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B11E3161-2942-4A3B-A3CE-03174A97FFCA}" xr6:coauthVersionLast="47" xr6:coauthVersionMax="47" xr10:uidLastSave="{0E535466-62D8-4102-AF18-AA1CAB9FEC84}"/>
  <bookViews>
    <workbookView xWindow="-28920" yWindow="-120" windowWidth="29040" windowHeight="15840" xr2:uid="{EB3A5899-FA3A-4408-80B3-F4F025012857}"/>
  </bookViews>
  <sheets>
    <sheet name="2019-06-07T21-31-01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263" i="2" l="1"/>
  <c r="J5263" i="2" s="1"/>
  <c r="K5263" i="2" s="1"/>
  <c r="L5263" i="2" s="1"/>
  <c r="M5263" i="2" s="1"/>
  <c r="H5262" i="2"/>
  <c r="H5261" i="2"/>
  <c r="J5260" i="2"/>
  <c r="K5260" i="2" s="1"/>
  <c r="L5260" i="2" s="1"/>
  <c r="M5260" i="2" s="1"/>
  <c r="H5260" i="2"/>
  <c r="J5259" i="2"/>
  <c r="K5259" i="2" s="1"/>
  <c r="L5259" i="2" s="1"/>
  <c r="M5259" i="2" s="1"/>
  <c r="H5259" i="2"/>
  <c r="H5258" i="2"/>
  <c r="J5257" i="2"/>
  <c r="K5257" i="2" s="1"/>
  <c r="L5257" i="2" s="1"/>
  <c r="M5257" i="2" s="1"/>
  <c r="H5257" i="2"/>
  <c r="H5256" i="2"/>
  <c r="J5256" i="2" s="1"/>
  <c r="K5256" i="2" s="1"/>
  <c r="L5256" i="2" s="1"/>
  <c r="M5256" i="2" s="1"/>
  <c r="H5255" i="2"/>
  <c r="H5254" i="2"/>
  <c r="H5253" i="2"/>
  <c r="J5253" i="2" s="1"/>
  <c r="K5253" i="2" s="1"/>
  <c r="L5253" i="2" s="1"/>
  <c r="M5253" i="2" s="1"/>
  <c r="J5252" i="2"/>
  <c r="K5252" i="2" s="1"/>
  <c r="L5252" i="2" s="1"/>
  <c r="M5252" i="2" s="1"/>
  <c r="H5252" i="2"/>
  <c r="H5251" i="2"/>
  <c r="H5250" i="2"/>
  <c r="J5250" i="2" s="1"/>
  <c r="K5250" i="2" s="1"/>
  <c r="L5250" i="2" s="1"/>
  <c r="M5250" i="2" s="1"/>
  <c r="H5249" i="2"/>
  <c r="H5248" i="2"/>
  <c r="H5247" i="2"/>
  <c r="J5247" i="2" s="1"/>
  <c r="K5247" i="2" s="1"/>
  <c r="L5247" i="2" s="1"/>
  <c r="M5247" i="2" s="1"/>
  <c r="H5246" i="2"/>
  <c r="H5245" i="2"/>
  <c r="H5244" i="2"/>
  <c r="J5244" i="2" s="1"/>
  <c r="K5244" i="2" s="1"/>
  <c r="L5244" i="2" s="1"/>
  <c r="M5244" i="2" s="1"/>
  <c r="H5243" i="2"/>
  <c r="J5243" i="2" s="1"/>
  <c r="K5243" i="2" s="1"/>
  <c r="L5243" i="2" s="1"/>
  <c r="M5243" i="2" s="1"/>
  <c r="H5242" i="2"/>
  <c r="J5242" i="2" s="1"/>
  <c r="K5242" i="2" s="1"/>
  <c r="L5242" i="2" s="1"/>
  <c r="M5242" i="2" s="1"/>
  <c r="H5241" i="2"/>
  <c r="J5241" i="2" s="1"/>
  <c r="K5241" i="2" s="1"/>
  <c r="L5241" i="2" s="1"/>
  <c r="M5241" i="2" s="1"/>
  <c r="H5240" i="2"/>
  <c r="J5240" i="2" s="1"/>
  <c r="K5240" i="2" s="1"/>
  <c r="L5240" i="2" s="1"/>
  <c r="M5240" i="2" s="1"/>
  <c r="H5239" i="2"/>
  <c r="J5239" i="2" s="1"/>
  <c r="K5239" i="2" s="1"/>
  <c r="L5239" i="2" s="1"/>
  <c r="M5239" i="2" s="1"/>
  <c r="J5238" i="2"/>
  <c r="K5238" i="2" s="1"/>
  <c r="L5238" i="2" s="1"/>
  <c r="M5238" i="2" s="1"/>
  <c r="H5238" i="2"/>
  <c r="J5237" i="2"/>
  <c r="K5237" i="2" s="1"/>
  <c r="L5237" i="2" s="1"/>
  <c r="M5237" i="2" s="1"/>
  <c r="H5237" i="2"/>
  <c r="H5236" i="2"/>
  <c r="H5235" i="2"/>
  <c r="J5235" i="2" s="1"/>
  <c r="K5235" i="2" s="1"/>
  <c r="L5235" i="2" s="1"/>
  <c r="M5235" i="2" s="1"/>
  <c r="H5234" i="2"/>
  <c r="J5234" i="2" s="1"/>
  <c r="K5234" i="2" s="1"/>
  <c r="L5234" i="2" s="1"/>
  <c r="M5234" i="2" s="1"/>
  <c r="H5233" i="2"/>
  <c r="J5233" i="2" s="1"/>
  <c r="K5233" i="2" s="1"/>
  <c r="L5233" i="2" s="1"/>
  <c r="M5233" i="2" s="1"/>
  <c r="H5232" i="2"/>
  <c r="J5232" i="2" s="1"/>
  <c r="K5232" i="2" s="1"/>
  <c r="L5232" i="2" s="1"/>
  <c r="M5232" i="2" s="1"/>
  <c r="L5231" i="2"/>
  <c r="M5231" i="2" s="1"/>
  <c r="H5231" i="2"/>
  <c r="J5231" i="2" s="1"/>
  <c r="K5231" i="2" s="1"/>
  <c r="H5230" i="2"/>
  <c r="J5230" i="2" s="1"/>
  <c r="K5230" i="2" s="1"/>
  <c r="L5230" i="2" s="1"/>
  <c r="M5230" i="2" s="1"/>
  <c r="H5229" i="2"/>
  <c r="J5229" i="2" s="1"/>
  <c r="K5229" i="2" s="1"/>
  <c r="L5229" i="2" s="1"/>
  <c r="M5229" i="2" s="1"/>
  <c r="K5228" i="2"/>
  <c r="L5228" i="2" s="1"/>
  <c r="M5228" i="2" s="1"/>
  <c r="H5228" i="2"/>
  <c r="J5228" i="2" s="1"/>
  <c r="M5227" i="2"/>
  <c r="L5227" i="2"/>
  <c r="H5227" i="2"/>
  <c r="J5227" i="2" s="1"/>
  <c r="K5227" i="2" s="1"/>
  <c r="H5226" i="2"/>
  <c r="J5226" i="2" s="1"/>
  <c r="K5226" i="2" s="1"/>
  <c r="L5226" i="2" s="1"/>
  <c r="M5226" i="2" s="1"/>
  <c r="H5225" i="2"/>
  <c r="H5224" i="2"/>
  <c r="H5223" i="2"/>
  <c r="J5223" i="2" s="1"/>
  <c r="K5223" i="2" s="1"/>
  <c r="L5223" i="2" s="1"/>
  <c r="M5223" i="2" s="1"/>
  <c r="H5222" i="2"/>
  <c r="J5222" i="2" s="1"/>
  <c r="K5222" i="2" s="1"/>
  <c r="L5222" i="2" s="1"/>
  <c r="M5222" i="2" s="1"/>
  <c r="H5221" i="2"/>
  <c r="J5221" i="2" s="1"/>
  <c r="K5221" i="2" s="1"/>
  <c r="L5221" i="2" s="1"/>
  <c r="M5221" i="2" s="1"/>
  <c r="H5220" i="2"/>
  <c r="J5220" i="2" s="1"/>
  <c r="K5220" i="2" s="1"/>
  <c r="L5220" i="2" s="1"/>
  <c r="M5220" i="2" s="1"/>
  <c r="H5219" i="2"/>
  <c r="J5219" i="2" s="1"/>
  <c r="K5219" i="2" s="1"/>
  <c r="L5219" i="2" s="1"/>
  <c r="M5219" i="2" s="1"/>
  <c r="K5218" i="2"/>
  <c r="L5218" i="2" s="1"/>
  <c r="M5218" i="2" s="1"/>
  <c r="J5218" i="2"/>
  <c r="H5218" i="2"/>
  <c r="H5217" i="2"/>
  <c r="J5217" i="2" s="1"/>
  <c r="K5217" i="2" s="1"/>
  <c r="L5217" i="2" s="1"/>
  <c r="M5217" i="2" s="1"/>
  <c r="H5216" i="2"/>
  <c r="J5216" i="2" s="1"/>
  <c r="K5216" i="2" s="1"/>
  <c r="L5216" i="2" s="1"/>
  <c r="M5216" i="2" s="1"/>
  <c r="H5215" i="2"/>
  <c r="J5215" i="2" s="1"/>
  <c r="K5215" i="2" s="1"/>
  <c r="L5215" i="2" s="1"/>
  <c r="M5215" i="2" s="1"/>
  <c r="L5214" i="2"/>
  <c r="M5214" i="2" s="1"/>
  <c r="H5214" i="2"/>
  <c r="J5214" i="2" s="1"/>
  <c r="K5214" i="2" s="1"/>
  <c r="H5213" i="2"/>
  <c r="H5212" i="2"/>
  <c r="J5212" i="2" s="1"/>
  <c r="K5212" i="2" s="1"/>
  <c r="L5212" i="2" s="1"/>
  <c r="M5212" i="2" s="1"/>
  <c r="H5211" i="2"/>
  <c r="J5211" i="2" s="1"/>
  <c r="K5211" i="2" s="1"/>
  <c r="L5211" i="2" s="1"/>
  <c r="M5211" i="2" s="1"/>
  <c r="J5210" i="2"/>
  <c r="K5210" i="2" s="1"/>
  <c r="L5210" i="2" s="1"/>
  <c r="M5210" i="2" s="1"/>
  <c r="H5210" i="2"/>
  <c r="H5209" i="2"/>
  <c r="J5209" i="2" s="1"/>
  <c r="K5209" i="2" s="1"/>
  <c r="L5209" i="2" s="1"/>
  <c r="M5209" i="2" s="1"/>
  <c r="H5208" i="2"/>
  <c r="J5208" i="2" s="1"/>
  <c r="K5208" i="2" s="1"/>
  <c r="L5208" i="2" s="1"/>
  <c r="M5208" i="2" s="1"/>
  <c r="H5207" i="2"/>
  <c r="J5207" i="2" s="1"/>
  <c r="K5207" i="2" s="1"/>
  <c r="L5207" i="2" s="1"/>
  <c r="M5207" i="2" s="1"/>
  <c r="H5206" i="2"/>
  <c r="J5206" i="2" s="1"/>
  <c r="K5206" i="2" s="1"/>
  <c r="L5206" i="2" s="1"/>
  <c r="M5206" i="2" s="1"/>
  <c r="J5205" i="2"/>
  <c r="K5205" i="2" s="1"/>
  <c r="L5205" i="2" s="1"/>
  <c r="M5205" i="2" s="1"/>
  <c r="H5205" i="2"/>
  <c r="H5204" i="2"/>
  <c r="M5203" i="2"/>
  <c r="H5203" i="2"/>
  <c r="J5203" i="2" s="1"/>
  <c r="K5203" i="2" s="1"/>
  <c r="L5203" i="2" s="1"/>
  <c r="J5202" i="2"/>
  <c r="K5202" i="2" s="1"/>
  <c r="L5202" i="2" s="1"/>
  <c r="M5202" i="2" s="1"/>
  <c r="H5202" i="2"/>
  <c r="K5201" i="2"/>
  <c r="L5201" i="2" s="1"/>
  <c r="M5201" i="2" s="1"/>
  <c r="J5201" i="2"/>
  <c r="H5201" i="2"/>
  <c r="H5200" i="2"/>
  <c r="J5200" i="2" s="1"/>
  <c r="K5200" i="2" s="1"/>
  <c r="L5200" i="2" s="1"/>
  <c r="M5200" i="2" s="1"/>
  <c r="L5199" i="2"/>
  <c r="M5199" i="2" s="1"/>
  <c r="H5199" i="2"/>
  <c r="J5199" i="2" s="1"/>
  <c r="K5199" i="2" s="1"/>
  <c r="J5198" i="2"/>
  <c r="K5198" i="2" s="1"/>
  <c r="L5198" i="2" s="1"/>
  <c r="M5198" i="2" s="1"/>
  <c r="H5198" i="2"/>
  <c r="H5197" i="2"/>
  <c r="J5197" i="2" s="1"/>
  <c r="K5197" i="2" s="1"/>
  <c r="L5197" i="2" s="1"/>
  <c r="M5197" i="2" s="1"/>
  <c r="K5196" i="2"/>
  <c r="L5196" i="2" s="1"/>
  <c r="M5196" i="2" s="1"/>
  <c r="H5196" i="2"/>
  <c r="J5196" i="2" s="1"/>
  <c r="L5195" i="2"/>
  <c r="M5195" i="2" s="1"/>
  <c r="H5195" i="2"/>
  <c r="J5195" i="2" s="1"/>
  <c r="K5195" i="2" s="1"/>
  <c r="H5194" i="2"/>
  <c r="J5194" i="2" s="1"/>
  <c r="K5194" i="2" s="1"/>
  <c r="L5194" i="2" s="1"/>
  <c r="M5194" i="2" s="1"/>
  <c r="H5193" i="2"/>
  <c r="H5192" i="2"/>
  <c r="H5191" i="2"/>
  <c r="J5191" i="2" s="1"/>
  <c r="K5191" i="2" s="1"/>
  <c r="L5191" i="2" s="1"/>
  <c r="M5191" i="2" s="1"/>
  <c r="H5190" i="2"/>
  <c r="J5190" i="2" s="1"/>
  <c r="K5190" i="2" s="1"/>
  <c r="L5190" i="2" s="1"/>
  <c r="M5190" i="2" s="1"/>
  <c r="H5189" i="2"/>
  <c r="J5189" i="2" s="1"/>
  <c r="K5189" i="2" s="1"/>
  <c r="L5189" i="2" s="1"/>
  <c r="M5189" i="2" s="1"/>
  <c r="H5188" i="2"/>
  <c r="J5188" i="2" s="1"/>
  <c r="K5188" i="2" s="1"/>
  <c r="L5188" i="2" s="1"/>
  <c r="M5188" i="2" s="1"/>
  <c r="H5187" i="2"/>
  <c r="J5187" i="2" s="1"/>
  <c r="K5187" i="2" s="1"/>
  <c r="L5187" i="2" s="1"/>
  <c r="M5187" i="2" s="1"/>
  <c r="J5186" i="2"/>
  <c r="K5186" i="2" s="1"/>
  <c r="L5186" i="2" s="1"/>
  <c r="M5186" i="2" s="1"/>
  <c r="H5186" i="2"/>
  <c r="J5185" i="2"/>
  <c r="K5185" i="2" s="1"/>
  <c r="L5185" i="2" s="1"/>
  <c r="M5185" i="2" s="1"/>
  <c r="H5185" i="2"/>
  <c r="K5184" i="2"/>
  <c r="L5184" i="2" s="1"/>
  <c r="M5184" i="2" s="1"/>
  <c r="H5184" i="2"/>
  <c r="J5184" i="2" s="1"/>
  <c r="H5183" i="2"/>
  <c r="J5183" i="2" s="1"/>
  <c r="K5183" i="2" s="1"/>
  <c r="L5183" i="2" s="1"/>
  <c r="M5183" i="2" s="1"/>
  <c r="K5182" i="2"/>
  <c r="L5182" i="2" s="1"/>
  <c r="M5182" i="2" s="1"/>
  <c r="H5182" i="2"/>
  <c r="J5182" i="2" s="1"/>
  <c r="H5181" i="2"/>
  <c r="J5181" i="2" s="1"/>
  <c r="K5181" i="2" s="1"/>
  <c r="L5181" i="2" s="1"/>
  <c r="M5181" i="2" s="1"/>
  <c r="K5180" i="2"/>
  <c r="L5180" i="2" s="1"/>
  <c r="M5180" i="2" s="1"/>
  <c r="H5180" i="2"/>
  <c r="J5180" i="2" s="1"/>
  <c r="H5179" i="2"/>
  <c r="J5179" i="2" s="1"/>
  <c r="K5179" i="2" s="1"/>
  <c r="L5179" i="2" s="1"/>
  <c r="M5179" i="2" s="1"/>
  <c r="H5178" i="2"/>
  <c r="J5178" i="2" s="1"/>
  <c r="K5178" i="2" s="1"/>
  <c r="L5178" i="2" s="1"/>
  <c r="M5178" i="2" s="1"/>
  <c r="H5177" i="2"/>
  <c r="J5177" i="2" s="1"/>
  <c r="K5177" i="2" s="1"/>
  <c r="L5177" i="2" s="1"/>
  <c r="M5177" i="2" s="1"/>
  <c r="H5176" i="2"/>
  <c r="J5176" i="2" s="1"/>
  <c r="K5176" i="2" s="1"/>
  <c r="L5176" i="2" s="1"/>
  <c r="M5176" i="2" s="1"/>
  <c r="H5175" i="2"/>
  <c r="J5175" i="2" s="1"/>
  <c r="K5175" i="2" s="1"/>
  <c r="L5175" i="2" s="1"/>
  <c r="M5175" i="2" s="1"/>
  <c r="J5174" i="2"/>
  <c r="K5174" i="2" s="1"/>
  <c r="L5174" i="2" s="1"/>
  <c r="M5174" i="2" s="1"/>
  <c r="H5174" i="2"/>
  <c r="J5173" i="2"/>
  <c r="K5173" i="2" s="1"/>
  <c r="L5173" i="2" s="1"/>
  <c r="M5173" i="2" s="1"/>
  <c r="H5173" i="2"/>
  <c r="H5172" i="2"/>
  <c r="M5171" i="2"/>
  <c r="H5171" i="2"/>
  <c r="J5171" i="2" s="1"/>
  <c r="K5171" i="2" s="1"/>
  <c r="L5171" i="2" s="1"/>
  <c r="H5170" i="2"/>
  <c r="J5170" i="2" s="1"/>
  <c r="K5170" i="2" s="1"/>
  <c r="L5170" i="2" s="1"/>
  <c r="M5170" i="2" s="1"/>
  <c r="H5169" i="2"/>
  <c r="J5169" i="2" s="1"/>
  <c r="K5169" i="2" s="1"/>
  <c r="L5169" i="2" s="1"/>
  <c r="M5169" i="2" s="1"/>
  <c r="H5168" i="2"/>
  <c r="J5168" i="2" s="1"/>
  <c r="K5168" i="2" s="1"/>
  <c r="L5168" i="2" s="1"/>
  <c r="M5168" i="2" s="1"/>
  <c r="L5167" i="2"/>
  <c r="M5167" i="2" s="1"/>
  <c r="H5167" i="2"/>
  <c r="J5167" i="2" s="1"/>
  <c r="K5167" i="2" s="1"/>
  <c r="H5166" i="2"/>
  <c r="J5166" i="2" s="1"/>
  <c r="K5166" i="2" s="1"/>
  <c r="L5166" i="2" s="1"/>
  <c r="M5166" i="2" s="1"/>
  <c r="K5165" i="2"/>
  <c r="L5165" i="2" s="1"/>
  <c r="M5165" i="2" s="1"/>
  <c r="H5165" i="2"/>
  <c r="J5165" i="2" s="1"/>
  <c r="K5164" i="2"/>
  <c r="L5164" i="2" s="1"/>
  <c r="M5164" i="2" s="1"/>
  <c r="H5164" i="2"/>
  <c r="J5164" i="2" s="1"/>
  <c r="M5163" i="2"/>
  <c r="L5163" i="2"/>
  <c r="H5163" i="2"/>
  <c r="J5163" i="2" s="1"/>
  <c r="K5163" i="2" s="1"/>
  <c r="H5162" i="2"/>
  <c r="H5161" i="2"/>
  <c r="H5160" i="2"/>
  <c r="J5160" i="2" s="1"/>
  <c r="K5160" i="2" s="1"/>
  <c r="L5160" i="2" s="1"/>
  <c r="M5160" i="2" s="1"/>
  <c r="H5159" i="2"/>
  <c r="J5159" i="2" s="1"/>
  <c r="K5159" i="2" s="1"/>
  <c r="L5159" i="2" s="1"/>
  <c r="M5159" i="2" s="1"/>
  <c r="J5158" i="2"/>
  <c r="K5158" i="2" s="1"/>
  <c r="L5158" i="2" s="1"/>
  <c r="M5158" i="2" s="1"/>
  <c r="H5158" i="2"/>
  <c r="H5157" i="2"/>
  <c r="J5156" i="2"/>
  <c r="K5156" i="2" s="1"/>
  <c r="L5156" i="2" s="1"/>
  <c r="M5156" i="2" s="1"/>
  <c r="H5156" i="2"/>
  <c r="K5155" i="2"/>
  <c r="L5155" i="2" s="1"/>
  <c r="M5155" i="2" s="1"/>
  <c r="H5155" i="2"/>
  <c r="J5155" i="2" s="1"/>
  <c r="J5154" i="2"/>
  <c r="K5154" i="2" s="1"/>
  <c r="L5154" i="2" s="1"/>
  <c r="M5154" i="2" s="1"/>
  <c r="H5154" i="2"/>
  <c r="H5153" i="2"/>
  <c r="H5152" i="2"/>
  <c r="J5152" i="2" s="1"/>
  <c r="K5152" i="2" s="1"/>
  <c r="L5152" i="2" s="1"/>
  <c r="M5152" i="2" s="1"/>
  <c r="H5151" i="2"/>
  <c r="H5150" i="2"/>
  <c r="J5150" i="2" s="1"/>
  <c r="K5150" i="2" s="1"/>
  <c r="L5150" i="2" s="1"/>
  <c r="M5150" i="2" s="1"/>
  <c r="H5149" i="2"/>
  <c r="J5148" i="2"/>
  <c r="K5148" i="2" s="1"/>
  <c r="L5148" i="2" s="1"/>
  <c r="M5148" i="2" s="1"/>
  <c r="H5148" i="2"/>
  <c r="H5147" i="2"/>
  <c r="H5146" i="2"/>
  <c r="J5146" i="2" s="1"/>
  <c r="K5146" i="2" s="1"/>
  <c r="L5146" i="2" s="1"/>
  <c r="M5146" i="2" s="1"/>
  <c r="H5145" i="2"/>
  <c r="H5144" i="2"/>
  <c r="J5144" i="2" s="1"/>
  <c r="K5144" i="2" s="1"/>
  <c r="L5144" i="2" s="1"/>
  <c r="M5144" i="2" s="1"/>
  <c r="H5143" i="2"/>
  <c r="H5142" i="2"/>
  <c r="J5142" i="2" s="1"/>
  <c r="K5142" i="2" s="1"/>
  <c r="L5142" i="2" s="1"/>
  <c r="M5142" i="2" s="1"/>
  <c r="H5141" i="2"/>
  <c r="H5140" i="2"/>
  <c r="J5140" i="2" s="1"/>
  <c r="K5140" i="2" s="1"/>
  <c r="L5140" i="2" s="1"/>
  <c r="M5140" i="2" s="1"/>
  <c r="H5139" i="2"/>
  <c r="H5138" i="2"/>
  <c r="J5138" i="2" s="1"/>
  <c r="K5138" i="2" s="1"/>
  <c r="L5138" i="2" s="1"/>
  <c r="M5138" i="2" s="1"/>
  <c r="H5137" i="2"/>
  <c r="H5136" i="2"/>
  <c r="J5136" i="2" s="1"/>
  <c r="K5136" i="2" s="1"/>
  <c r="L5136" i="2" s="1"/>
  <c r="M5136" i="2" s="1"/>
  <c r="K5135" i="2"/>
  <c r="L5135" i="2" s="1"/>
  <c r="M5135" i="2" s="1"/>
  <c r="H5135" i="2"/>
  <c r="J5135" i="2" s="1"/>
  <c r="H5134" i="2"/>
  <c r="J5134" i="2" s="1"/>
  <c r="K5134" i="2" s="1"/>
  <c r="L5134" i="2" s="1"/>
  <c r="M5134" i="2" s="1"/>
  <c r="H5133" i="2"/>
  <c r="H5132" i="2"/>
  <c r="J5132" i="2" s="1"/>
  <c r="K5132" i="2" s="1"/>
  <c r="L5132" i="2" s="1"/>
  <c r="M5132" i="2" s="1"/>
  <c r="K5131" i="2"/>
  <c r="L5131" i="2" s="1"/>
  <c r="M5131" i="2" s="1"/>
  <c r="H5131" i="2"/>
  <c r="J5131" i="2" s="1"/>
  <c r="H5130" i="2"/>
  <c r="J5130" i="2" s="1"/>
  <c r="K5130" i="2" s="1"/>
  <c r="L5130" i="2" s="1"/>
  <c r="M5130" i="2" s="1"/>
  <c r="H5129" i="2"/>
  <c r="H5128" i="2"/>
  <c r="J5128" i="2" s="1"/>
  <c r="K5128" i="2" s="1"/>
  <c r="L5128" i="2" s="1"/>
  <c r="M5128" i="2" s="1"/>
  <c r="H5127" i="2"/>
  <c r="J5127" i="2" s="1"/>
  <c r="K5127" i="2" s="1"/>
  <c r="L5127" i="2" s="1"/>
  <c r="M5127" i="2" s="1"/>
  <c r="H5126" i="2"/>
  <c r="J5126" i="2" s="1"/>
  <c r="K5126" i="2" s="1"/>
  <c r="L5126" i="2" s="1"/>
  <c r="M5126" i="2" s="1"/>
  <c r="H5125" i="2"/>
  <c r="H5124" i="2"/>
  <c r="J5124" i="2" s="1"/>
  <c r="K5124" i="2" s="1"/>
  <c r="L5124" i="2" s="1"/>
  <c r="M5124" i="2" s="1"/>
  <c r="H5123" i="2"/>
  <c r="J5123" i="2" s="1"/>
  <c r="K5123" i="2" s="1"/>
  <c r="L5123" i="2" s="1"/>
  <c r="M5123" i="2" s="1"/>
  <c r="H5122" i="2"/>
  <c r="J5122" i="2" s="1"/>
  <c r="K5122" i="2" s="1"/>
  <c r="L5122" i="2" s="1"/>
  <c r="M5122" i="2" s="1"/>
  <c r="H5121" i="2"/>
  <c r="J5120" i="2"/>
  <c r="K5120" i="2" s="1"/>
  <c r="L5120" i="2" s="1"/>
  <c r="M5120" i="2" s="1"/>
  <c r="H5120" i="2"/>
  <c r="H5119" i="2"/>
  <c r="J5119" i="2" s="1"/>
  <c r="K5119" i="2" s="1"/>
  <c r="L5119" i="2" s="1"/>
  <c r="M5119" i="2" s="1"/>
  <c r="H5118" i="2"/>
  <c r="J5118" i="2" s="1"/>
  <c r="K5118" i="2" s="1"/>
  <c r="L5118" i="2" s="1"/>
  <c r="M5118" i="2" s="1"/>
  <c r="H5117" i="2"/>
  <c r="J5116" i="2"/>
  <c r="K5116" i="2" s="1"/>
  <c r="L5116" i="2" s="1"/>
  <c r="M5116" i="2" s="1"/>
  <c r="H5116" i="2"/>
  <c r="K5115" i="2"/>
  <c r="L5115" i="2" s="1"/>
  <c r="M5115" i="2" s="1"/>
  <c r="H5115" i="2"/>
  <c r="J5115" i="2" s="1"/>
  <c r="H5114" i="2"/>
  <c r="J5114" i="2" s="1"/>
  <c r="K5114" i="2" s="1"/>
  <c r="L5114" i="2" s="1"/>
  <c r="M5114" i="2" s="1"/>
  <c r="H5113" i="2"/>
  <c r="H5112" i="2"/>
  <c r="J5112" i="2" s="1"/>
  <c r="K5112" i="2" s="1"/>
  <c r="L5112" i="2" s="1"/>
  <c r="M5112" i="2" s="1"/>
  <c r="H5111" i="2"/>
  <c r="J5111" i="2" s="1"/>
  <c r="K5111" i="2" s="1"/>
  <c r="L5111" i="2" s="1"/>
  <c r="M5111" i="2" s="1"/>
  <c r="H5110" i="2"/>
  <c r="J5110" i="2" s="1"/>
  <c r="K5110" i="2" s="1"/>
  <c r="L5110" i="2" s="1"/>
  <c r="M5110" i="2" s="1"/>
  <c r="H5109" i="2"/>
  <c r="J5108" i="2"/>
  <c r="K5108" i="2" s="1"/>
  <c r="L5108" i="2" s="1"/>
  <c r="M5108" i="2" s="1"/>
  <c r="H5108" i="2"/>
  <c r="H5107" i="2"/>
  <c r="J5107" i="2" s="1"/>
  <c r="K5107" i="2" s="1"/>
  <c r="L5107" i="2" s="1"/>
  <c r="M5107" i="2" s="1"/>
  <c r="H5106" i="2"/>
  <c r="J5106" i="2" s="1"/>
  <c r="K5106" i="2" s="1"/>
  <c r="L5106" i="2" s="1"/>
  <c r="M5106" i="2" s="1"/>
  <c r="H5105" i="2"/>
  <c r="H5104" i="2"/>
  <c r="J5104" i="2" s="1"/>
  <c r="K5104" i="2" s="1"/>
  <c r="L5104" i="2" s="1"/>
  <c r="M5104" i="2" s="1"/>
  <c r="K5103" i="2"/>
  <c r="L5103" i="2" s="1"/>
  <c r="M5103" i="2" s="1"/>
  <c r="H5103" i="2"/>
  <c r="J5103" i="2" s="1"/>
  <c r="H5102" i="2"/>
  <c r="J5102" i="2" s="1"/>
  <c r="K5102" i="2" s="1"/>
  <c r="L5102" i="2" s="1"/>
  <c r="M5102" i="2" s="1"/>
  <c r="H5101" i="2"/>
  <c r="H5100" i="2"/>
  <c r="J5100" i="2" s="1"/>
  <c r="K5100" i="2" s="1"/>
  <c r="L5100" i="2" s="1"/>
  <c r="M5100" i="2" s="1"/>
  <c r="H5099" i="2"/>
  <c r="H5098" i="2"/>
  <c r="J5098" i="2" s="1"/>
  <c r="K5098" i="2" s="1"/>
  <c r="L5098" i="2" s="1"/>
  <c r="M5098" i="2" s="1"/>
  <c r="H5097" i="2"/>
  <c r="H5096" i="2"/>
  <c r="J5096" i="2" s="1"/>
  <c r="K5096" i="2" s="1"/>
  <c r="L5096" i="2" s="1"/>
  <c r="M5096" i="2" s="1"/>
  <c r="K5095" i="2"/>
  <c r="L5095" i="2" s="1"/>
  <c r="M5095" i="2" s="1"/>
  <c r="H5095" i="2"/>
  <c r="J5095" i="2" s="1"/>
  <c r="H5094" i="2"/>
  <c r="J5094" i="2" s="1"/>
  <c r="K5094" i="2" s="1"/>
  <c r="L5094" i="2" s="1"/>
  <c r="M5094" i="2" s="1"/>
  <c r="H5093" i="2"/>
  <c r="H5092" i="2"/>
  <c r="J5092" i="2" s="1"/>
  <c r="K5092" i="2" s="1"/>
  <c r="L5092" i="2" s="1"/>
  <c r="M5092" i="2" s="1"/>
  <c r="H5091" i="2"/>
  <c r="J5091" i="2" s="1"/>
  <c r="K5091" i="2" s="1"/>
  <c r="L5091" i="2" s="1"/>
  <c r="M5091" i="2" s="1"/>
  <c r="H5090" i="2"/>
  <c r="J5090" i="2" s="1"/>
  <c r="K5090" i="2" s="1"/>
  <c r="L5090" i="2" s="1"/>
  <c r="M5090" i="2" s="1"/>
  <c r="H5089" i="2"/>
  <c r="H5088" i="2"/>
  <c r="H5087" i="2"/>
  <c r="H5086" i="2"/>
  <c r="J5086" i="2" s="1"/>
  <c r="K5086" i="2" s="1"/>
  <c r="L5086" i="2" s="1"/>
  <c r="M5086" i="2" s="1"/>
  <c r="H5085" i="2"/>
  <c r="J5085" i="2" s="1"/>
  <c r="K5085" i="2" s="1"/>
  <c r="L5085" i="2" s="1"/>
  <c r="M5085" i="2" s="1"/>
  <c r="H5084" i="2"/>
  <c r="H5083" i="2"/>
  <c r="J5083" i="2" s="1"/>
  <c r="K5083" i="2" s="1"/>
  <c r="L5083" i="2" s="1"/>
  <c r="M5083" i="2" s="1"/>
  <c r="H5082" i="2"/>
  <c r="H5081" i="2"/>
  <c r="H5080" i="2"/>
  <c r="J5080" i="2" s="1"/>
  <c r="K5080" i="2" s="1"/>
  <c r="L5080" i="2" s="1"/>
  <c r="M5080" i="2" s="1"/>
  <c r="H5079" i="2"/>
  <c r="J5079" i="2" s="1"/>
  <c r="K5079" i="2" s="1"/>
  <c r="L5079" i="2" s="1"/>
  <c r="M5079" i="2" s="1"/>
  <c r="H5078" i="2"/>
  <c r="J5078" i="2" s="1"/>
  <c r="K5078" i="2" s="1"/>
  <c r="L5078" i="2" s="1"/>
  <c r="M5078" i="2" s="1"/>
  <c r="H5077" i="2"/>
  <c r="J5077" i="2" s="1"/>
  <c r="K5077" i="2" s="1"/>
  <c r="L5077" i="2" s="1"/>
  <c r="M5077" i="2" s="1"/>
  <c r="J5076" i="2"/>
  <c r="K5076" i="2" s="1"/>
  <c r="L5076" i="2" s="1"/>
  <c r="M5076" i="2" s="1"/>
  <c r="H5076" i="2"/>
  <c r="H5075" i="2"/>
  <c r="J5075" i="2" s="1"/>
  <c r="K5075" i="2" s="1"/>
  <c r="L5075" i="2" s="1"/>
  <c r="M5075" i="2" s="1"/>
  <c r="J5074" i="2"/>
  <c r="K5074" i="2" s="1"/>
  <c r="L5074" i="2" s="1"/>
  <c r="M5074" i="2" s="1"/>
  <c r="H5074" i="2"/>
  <c r="H5073" i="2"/>
  <c r="H5072" i="2"/>
  <c r="J5072" i="2" s="1"/>
  <c r="K5072" i="2" s="1"/>
  <c r="L5072" i="2" s="1"/>
  <c r="M5072" i="2" s="1"/>
  <c r="J5071" i="2"/>
  <c r="K5071" i="2" s="1"/>
  <c r="L5071" i="2" s="1"/>
  <c r="M5071" i="2" s="1"/>
  <c r="H5071" i="2"/>
  <c r="H5070" i="2"/>
  <c r="J5070" i="2" s="1"/>
  <c r="K5070" i="2" s="1"/>
  <c r="L5070" i="2" s="1"/>
  <c r="M5070" i="2" s="1"/>
  <c r="H5069" i="2"/>
  <c r="J5069" i="2" s="1"/>
  <c r="K5069" i="2" s="1"/>
  <c r="L5069" i="2" s="1"/>
  <c r="M5069" i="2" s="1"/>
  <c r="H5068" i="2"/>
  <c r="J5068" i="2" s="1"/>
  <c r="K5068" i="2" s="1"/>
  <c r="L5068" i="2" s="1"/>
  <c r="M5068" i="2" s="1"/>
  <c r="H5067" i="2"/>
  <c r="J5067" i="2" s="1"/>
  <c r="K5067" i="2" s="1"/>
  <c r="L5067" i="2" s="1"/>
  <c r="M5067" i="2" s="1"/>
  <c r="H5066" i="2"/>
  <c r="J5066" i="2" s="1"/>
  <c r="K5066" i="2" s="1"/>
  <c r="L5066" i="2" s="1"/>
  <c r="M5066" i="2" s="1"/>
  <c r="H5065" i="2"/>
  <c r="J5065" i="2" s="1"/>
  <c r="K5065" i="2" s="1"/>
  <c r="L5065" i="2" s="1"/>
  <c r="M5065" i="2" s="1"/>
  <c r="H5064" i="2"/>
  <c r="J5064" i="2" s="1"/>
  <c r="K5064" i="2" s="1"/>
  <c r="L5064" i="2" s="1"/>
  <c r="M5064" i="2" s="1"/>
  <c r="J5063" i="2"/>
  <c r="K5063" i="2" s="1"/>
  <c r="L5063" i="2" s="1"/>
  <c r="M5063" i="2" s="1"/>
  <c r="H5063" i="2"/>
  <c r="J5062" i="2"/>
  <c r="K5062" i="2" s="1"/>
  <c r="L5062" i="2" s="1"/>
  <c r="M5062" i="2" s="1"/>
  <c r="H5062" i="2"/>
  <c r="L5061" i="2"/>
  <c r="M5061" i="2" s="1"/>
  <c r="J5061" i="2"/>
  <c r="K5061" i="2" s="1"/>
  <c r="H5061" i="2"/>
  <c r="H5060" i="2"/>
  <c r="H5059" i="2"/>
  <c r="J5058" i="2"/>
  <c r="K5058" i="2" s="1"/>
  <c r="L5058" i="2" s="1"/>
  <c r="M5058" i="2" s="1"/>
  <c r="H5058" i="2"/>
  <c r="H5057" i="2"/>
  <c r="J5057" i="2" s="1"/>
  <c r="K5057" i="2" s="1"/>
  <c r="L5057" i="2" s="1"/>
  <c r="M5057" i="2" s="1"/>
  <c r="H5056" i="2"/>
  <c r="H5055" i="2"/>
  <c r="J5054" i="2"/>
  <c r="K5054" i="2" s="1"/>
  <c r="L5054" i="2" s="1"/>
  <c r="M5054" i="2" s="1"/>
  <c r="H5054" i="2"/>
  <c r="H5053" i="2"/>
  <c r="J5053" i="2" s="1"/>
  <c r="K5053" i="2" s="1"/>
  <c r="L5053" i="2" s="1"/>
  <c r="M5053" i="2" s="1"/>
  <c r="H5052" i="2"/>
  <c r="H5051" i="2"/>
  <c r="J5050" i="2"/>
  <c r="K5050" i="2" s="1"/>
  <c r="L5050" i="2" s="1"/>
  <c r="M5050" i="2" s="1"/>
  <c r="H5050" i="2"/>
  <c r="H5049" i="2"/>
  <c r="J5049" i="2" s="1"/>
  <c r="K5049" i="2" s="1"/>
  <c r="L5049" i="2" s="1"/>
  <c r="M5049" i="2" s="1"/>
  <c r="H5048" i="2"/>
  <c r="H5047" i="2"/>
  <c r="J5046" i="2"/>
  <c r="K5046" i="2" s="1"/>
  <c r="L5046" i="2" s="1"/>
  <c r="M5046" i="2" s="1"/>
  <c r="H5046" i="2"/>
  <c r="H5045" i="2"/>
  <c r="J5045" i="2" s="1"/>
  <c r="K5045" i="2" s="1"/>
  <c r="L5045" i="2" s="1"/>
  <c r="M5045" i="2" s="1"/>
  <c r="H5044" i="2"/>
  <c r="H5043" i="2"/>
  <c r="J5042" i="2"/>
  <c r="K5042" i="2" s="1"/>
  <c r="L5042" i="2" s="1"/>
  <c r="M5042" i="2" s="1"/>
  <c r="H5042" i="2"/>
  <c r="L5041" i="2"/>
  <c r="M5041" i="2" s="1"/>
  <c r="J5041" i="2"/>
  <c r="K5041" i="2" s="1"/>
  <c r="H5041" i="2"/>
  <c r="H5040" i="2"/>
  <c r="H5039" i="2"/>
  <c r="J5038" i="2"/>
  <c r="K5038" i="2" s="1"/>
  <c r="L5038" i="2" s="1"/>
  <c r="M5038" i="2" s="1"/>
  <c r="H5038" i="2"/>
  <c r="J5037" i="2"/>
  <c r="K5037" i="2" s="1"/>
  <c r="L5037" i="2" s="1"/>
  <c r="M5037" i="2" s="1"/>
  <c r="H5037" i="2"/>
  <c r="H5036" i="2"/>
  <c r="H5035" i="2"/>
  <c r="J5034" i="2"/>
  <c r="K5034" i="2" s="1"/>
  <c r="L5034" i="2" s="1"/>
  <c r="M5034" i="2" s="1"/>
  <c r="H5034" i="2"/>
  <c r="H5033" i="2"/>
  <c r="J5033" i="2" s="1"/>
  <c r="K5033" i="2" s="1"/>
  <c r="L5033" i="2" s="1"/>
  <c r="M5033" i="2" s="1"/>
  <c r="H5032" i="2"/>
  <c r="H5031" i="2"/>
  <c r="J5030" i="2"/>
  <c r="K5030" i="2" s="1"/>
  <c r="L5030" i="2" s="1"/>
  <c r="M5030" i="2" s="1"/>
  <c r="H5030" i="2"/>
  <c r="J5029" i="2"/>
  <c r="K5029" i="2" s="1"/>
  <c r="L5029" i="2" s="1"/>
  <c r="M5029" i="2" s="1"/>
  <c r="H5029" i="2"/>
  <c r="H5028" i="2"/>
  <c r="H5027" i="2"/>
  <c r="J5026" i="2"/>
  <c r="K5026" i="2" s="1"/>
  <c r="L5026" i="2" s="1"/>
  <c r="M5026" i="2" s="1"/>
  <c r="H5026" i="2"/>
  <c r="J5025" i="2"/>
  <c r="K5025" i="2" s="1"/>
  <c r="L5025" i="2" s="1"/>
  <c r="M5025" i="2" s="1"/>
  <c r="H5025" i="2"/>
  <c r="H5024" i="2"/>
  <c r="H5023" i="2"/>
  <c r="J5022" i="2"/>
  <c r="K5022" i="2" s="1"/>
  <c r="L5022" i="2" s="1"/>
  <c r="M5022" i="2" s="1"/>
  <c r="H5022" i="2"/>
  <c r="H5021" i="2"/>
  <c r="J5021" i="2" s="1"/>
  <c r="K5021" i="2" s="1"/>
  <c r="L5021" i="2" s="1"/>
  <c r="M5021" i="2" s="1"/>
  <c r="H5020" i="2"/>
  <c r="H5019" i="2"/>
  <c r="J5018" i="2"/>
  <c r="K5018" i="2" s="1"/>
  <c r="L5018" i="2" s="1"/>
  <c r="M5018" i="2" s="1"/>
  <c r="H5018" i="2"/>
  <c r="H5017" i="2"/>
  <c r="J5017" i="2" s="1"/>
  <c r="K5017" i="2" s="1"/>
  <c r="L5017" i="2" s="1"/>
  <c r="M5017" i="2" s="1"/>
  <c r="H5016" i="2"/>
  <c r="H5015" i="2"/>
  <c r="J5014" i="2"/>
  <c r="K5014" i="2" s="1"/>
  <c r="L5014" i="2" s="1"/>
  <c r="M5014" i="2" s="1"/>
  <c r="H5014" i="2"/>
  <c r="H5013" i="2"/>
  <c r="J5013" i="2" s="1"/>
  <c r="K5013" i="2" s="1"/>
  <c r="L5013" i="2" s="1"/>
  <c r="M5013" i="2" s="1"/>
  <c r="H5012" i="2"/>
  <c r="H5011" i="2"/>
  <c r="J5010" i="2"/>
  <c r="K5010" i="2" s="1"/>
  <c r="L5010" i="2" s="1"/>
  <c r="M5010" i="2" s="1"/>
  <c r="H5010" i="2"/>
  <c r="H5009" i="2"/>
  <c r="J5009" i="2" s="1"/>
  <c r="K5009" i="2" s="1"/>
  <c r="L5009" i="2" s="1"/>
  <c r="M5009" i="2" s="1"/>
  <c r="H5008" i="2"/>
  <c r="H5007" i="2"/>
  <c r="J5006" i="2"/>
  <c r="K5006" i="2" s="1"/>
  <c r="L5006" i="2" s="1"/>
  <c r="M5006" i="2" s="1"/>
  <c r="H5006" i="2"/>
  <c r="J5005" i="2"/>
  <c r="K5005" i="2" s="1"/>
  <c r="L5005" i="2" s="1"/>
  <c r="M5005" i="2" s="1"/>
  <c r="H5005" i="2"/>
  <c r="H5004" i="2"/>
  <c r="H5003" i="2"/>
  <c r="J5002" i="2"/>
  <c r="K5002" i="2" s="1"/>
  <c r="L5002" i="2" s="1"/>
  <c r="M5002" i="2" s="1"/>
  <c r="H5002" i="2"/>
  <c r="H5001" i="2"/>
  <c r="J5001" i="2" s="1"/>
  <c r="K5001" i="2" s="1"/>
  <c r="L5001" i="2" s="1"/>
  <c r="M5001" i="2" s="1"/>
  <c r="H5000" i="2"/>
  <c r="H4999" i="2"/>
  <c r="J4998" i="2"/>
  <c r="K4998" i="2" s="1"/>
  <c r="L4998" i="2" s="1"/>
  <c r="M4998" i="2" s="1"/>
  <c r="H4998" i="2"/>
  <c r="J4997" i="2"/>
  <c r="K4997" i="2" s="1"/>
  <c r="L4997" i="2" s="1"/>
  <c r="M4997" i="2" s="1"/>
  <c r="H4997" i="2"/>
  <c r="H4996" i="2"/>
  <c r="H4995" i="2"/>
  <c r="J4994" i="2"/>
  <c r="K4994" i="2" s="1"/>
  <c r="L4994" i="2" s="1"/>
  <c r="M4994" i="2" s="1"/>
  <c r="H4994" i="2"/>
  <c r="J4993" i="2"/>
  <c r="K4993" i="2" s="1"/>
  <c r="L4993" i="2" s="1"/>
  <c r="M4993" i="2" s="1"/>
  <c r="H4993" i="2"/>
  <c r="H4992" i="2"/>
  <c r="H4991" i="2"/>
  <c r="J4990" i="2"/>
  <c r="K4990" i="2" s="1"/>
  <c r="L4990" i="2" s="1"/>
  <c r="M4990" i="2" s="1"/>
  <c r="H4990" i="2"/>
  <c r="H4989" i="2"/>
  <c r="J4989" i="2" s="1"/>
  <c r="K4989" i="2" s="1"/>
  <c r="L4989" i="2" s="1"/>
  <c r="M4989" i="2" s="1"/>
  <c r="H4988" i="2"/>
  <c r="H4987" i="2"/>
  <c r="J4986" i="2"/>
  <c r="K4986" i="2" s="1"/>
  <c r="L4986" i="2" s="1"/>
  <c r="M4986" i="2" s="1"/>
  <c r="H4986" i="2"/>
  <c r="H4985" i="2"/>
  <c r="J4985" i="2" s="1"/>
  <c r="K4985" i="2" s="1"/>
  <c r="L4985" i="2" s="1"/>
  <c r="M4985" i="2" s="1"/>
  <c r="H4984" i="2"/>
  <c r="H4983" i="2"/>
  <c r="J4982" i="2"/>
  <c r="K4982" i="2" s="1"/>
  <c r="L4982" i="2" s="1"/>
  <c r="M4982" i="2" s="1"/>
  <c r="H4982" i="2"/>
  <c r="H4981" i="2"/>
  <c r="J4981" i="2" s="1"/>
  <c r="K4981" i="2" s="1"/>
  <c r="L4981" i="2" s="1"/>
  <c r="M4981" i="2" s="1"/>
  <c r="H4980" i="2"/>
  <c r="H4979" i="2"/>
  <c r="J4978" i="2"/>
  <c r="K4978" i="2" s="1"/>
  <c r="L4978" i="2" s="1"/>
  <c r="M4978" i="2" s="1"/>
  <c r="H4978" i="2"/>
  <c r="H4977" i="2"/>
  <c r="J4977" i="2" s="1"/>
  <c r="K4977" i="2" s="1"/>
  <c r="L4977" i="2" s="1"/>
  <c r="M4977" i="2" s="1"/>
  <c r="H4976" i="2"/>
  <c r="H4975" i="2"/>
  <c r="J4974" i="2"/>
  <c r="K4974" i="2" s="1"/>
  <c r="L4974" i="2" s="1"/>
  <c r="M4974" i="2" s="1"/>
  <c r="H4974" i="2"/>
  <c r="J4973" i="2"/>
  <c r="K4973" i="2" s="1"/>
  <c r="L4973" i="2" s="1"/>
  <c r="M4973" i="2" s="1"/>
  <c r="H4973" i="2"/>
  <c r="H4972" i="2"/>
  <c r="H4971" i="2"/>
  <c r="J4970" i="2"/>
  <c r="K4970" i="2" s="1"/>
  <c r="L4970" i="2" s="1"/>
  <c r="M4970" i="2" s="1"/>
  <c r="H4970" i="2"/>
  <c r="H4969" i="2"/>
  <c r="J4969" i="2" s="1"/>
  <c r="K4969" i="2" s="1"/>
  <c r="L4969" i="2" s="1"/>
  <c r="M4969" i="2" s="1"/>
  <c r="H4968" i="2"/>
  <c r="H4967" i="2"/>
  <c r="J4966" i="2"/>
  <c r="K4966" i="2" s="1"/>
  <c r="L4966" i="2" s="1"/>
  <c r="M4966" i="2" s="1"/>
  <c r="H4966" i="2"/>
  <c r="J4965" i="2"/>
  <c r="K4965" i="2" s="1"/>
  <c r="L4965" i="2" s="1"/>
  <c r="M4965" i="2" s="1"/>
  <c r="H4965" i="2"/>
  <c r="H4964" i="2"/>
  <c r="H4963" i="2"/>
  <c r="J4962" i="2"/>
  <c r="K4962" i="2" s="1"/>
  <c r="L4962" i="2" s="1"/>
  <c r="M4962" i="2" s="1"/>
  <c r="H4962" i="2"/>
  <c r="H4961" i="2"/>
  <c r="J4961" i="2" s="1"/>
  <c r="K4961" i="2" s="1"/>
  <c r="L4961" i="2" s="1"/>
  <c r="M4961" i="2" s="1"/>
  <c r="H4960" i="2"/>
  <c r="H4959" i="2"/>
  <c r="J4958" i="2"/>
  <c r="K4958" i="2" s="1"/>
  <c r="L4958" i="2" s="1"/>
  <c r="M4958" i="2" s="1"/>
  <c r="H4958" i="2"/>
  <c r="H4957" i="2"/>
  <c r="J4957" i="2" s="1"/>
  <c r="K4957" i="2" s="1"/>
  <c r="L4957" i="2" s="1"/>
  <c r="M4957" i="2" s="1"/>
  <c r="H4956" i="2"/>
  <c r="H4955" i="2"/>
  <c r="J4954" i="2"/>
  <c r="K4954" i="2" s="1"/>
  <c r="L4954" i="2" s="1"/>
  <c r="M4954" i="2" s="1"/>
  <c r="H4954" i="2"/>
  <c r="H4953" i="2"/>
  <c r="J4953" i="2" s="1"/>
  <c r="K4953" i="2" s="1"/>
  <c r="L4953" i="2" s="1"/>
  <c r="M4953" i="2" s="1"/>
  <c r="H4952" i="2"/>
  <c r="H4951" i="2"/>
  <c r="J4950" i="2"/>
  <c r="K4950" i="2" s="1"/>
  <c r="L4950" i="2" s="1"/>
  <c r="M4950" i="2" s="1"/>
  <c r="H4950" i="2"/>
  <c r="H4949" i="2"/>
  <c r="J4949" i="2" s="1"/>
  <c r="K4949" i="2" s="1"/>
  <c r="L4949" i="2" s="1"/>
  <c r="M4949" i="2" s="1"/>
  <c r="H4948" i="2"/>
  <c r="H4947" i="2"/>
  <c r="J4946" i="2"/>
  <c r="K4946" i="2" s="1"/>
  <c r="L4946" i="2" s="1"/>
  <c r="M4946" i="2" s="1"/>
  <c r="H4946" i="2"/>
  <c r="J4945" i="2"/>
  <c r="K4945" i="2" s="1"/>
  <c r="L4945" i="2" s="1"/>
  <c r="M4945" i="2" s="1"/>
  <c r="H4945" i="2"/>
  <c r="H4944" i="2"/>
  <c r="H4943" i="2"/>
  <c r="H4942" i="2"/>
  <c r="J4942" i="2" s="1"/>
  <c r="K4942" i="2" s="1"/>
  <c r="L4942" i="2" s="1"/>
  <c r="M4942" i="2" s="1"/>
  <c r="H4941" i="2"/>
  <c r="J4941" i="2" s="1"/>
  <c r="K4941" i="2" s="1"/>
  <c r="L4941" i="2" s="1"/>
  <c r="M4941" i="2" s="1"/>
  <c r="J4940" i="2"/>
  <c r="K4940" i="2" s="1"/>
  <c r="L4940" i="2" s="1"/>
  <c r="M4940" i="2" s="1"/>
  <c r="H4940" i="2"/>
  <c r="H4939" i="2"/>
  <c r="H4938" i="2"/>
  <c r="J4938" i="2" s="1"/>
  <c r="K4938" i="2" s="1"/>
  <c r="L4938" i="2" s="1"/>
  <c r="M4938" i="2" s="1"/>
  <c r="H4937" i="2"/>
  <c r="J4937" i="2" s="1"/>
  <c r="K4937" i="2" s="1"/>
  <c r="L4937" i="2" s="1"/>
  <c r="M4937" i="2" s="1"/>
  <c r="H4936" i="2"/>
  <c r="H4935" i="2"/>
  <c r="J4935" i="2" s="1"/>
  <c r="K4935" i="2" s="1"/>
  <c r="L4935" i="2" s="1"/>
  <c r="M4935" i="2" s="1"/>
  <c r="H4934" i="2"/>
  <c r="J4934" i="2" s="1"/>
  <c r="K4934" i="2" s="1"/>
  <c r="L4934" i="2" s="1"/>
  <c r="M4934" i="2" s="1"/>
  <c r="H4933" i="2"/>
  <c r="J4933" i="2" s="1"/>
  <c r="K4933" i="2" s="1"/>
  <c r="L4933" i="2" s="1"/>
  <c r="M4933" i="2" s="1"/>
  <c r="H4932" i="2"/>
  <c r="J4932" i="2" s="1"/>
  <c r="K4932" i="2" s="1"/>
  <c r="L4932" i="2" s="1"/>
  <c r="M4932" i="2" s="1"/>
  <c r="H4931" i="2"/>
  <c r="J4931" i="2" s="1"/>
  <c r="K4931" i="2" s="1"/>
  <c r="L4931" i="2" s="1"/>
  <c r="M4931" i="2" s="1"/>
  <c r="H4930" i="2"/>
  <c r="J4930" i="2" s="1"/>
  <c r="K4930" i="2" s="1"/>
  <c r="L4930" i="2" s="1"/>
  <c r="M4930" i="2" s="1"/>
  <c r="J4929" i="2"/>
  <c r="K4929" i="2" s="1"/>
  <c r="L4929" i="2" s="1"/>
  <c r="M4929" i="2" s="1"/>
  <c r="H4929" i="2"/>
  <c r="H4928" i="2"/>
  <c r="K4927" i="2"/>
  <c r="L4927" i="2" s="1"/>
  <c r="M4927" i="2" s="1"/>
  <c r="H4927" i="2"/>
  <c r="J4927" i="2" s="1"/>
  <c r="J4926" i="2"/>
  <c r="K4926" i="2" s="1"/>
  <c r="L4926" i="2" s="1"/>
  <c r="M4926" i="2" s="1"/>
  <c r="H4926" i="2"/>
  <c r="J4925" i="2"/>
  <c r="K4925" i="2" s="1"/>
  <c r="L4925" i="2" s="1"/>
  <c r="M4925" i="2" s="1"/>
  <c r="H4925" i="2"/>
  <c r="H4924" i="2"/>
  <c r="H4923" i="2"/>
  <c r="H4922" i="2"/>
  <c r="J4922" i="2" s="1"/>
  <c r="K4922" i="2" s="1"/>
  <c r="L4922" i="2" s="1"/>
  <c r="M4922" i="2" s="1"/>
  <c r="H4921" i="2"/>
  <c r="J4921" i="2" s="1"/>
  <c r="K4921" i="2" s="1"/>
  <c r="L4921" i="2" s="1"/>
  <c r="M4921" i="2" s="1"/>
  <c r="H4920" i="2"/>
  <c r="H4919" i="2"/>
  <c r="J4919" i="2" s="1"/>
  <c r="K4919" i="2" s="1"/>
  <c r="L4919" i="2" s="1"/>
  <c r="M4919" i="2" s="1"/>
  <c r="J4918" i="2"/>
  <c r="K4918" i="2" s="1"/>
  <c r="L4918" i="2" s="1"/>
  <c r="M4918" i="2" s="1"/>
  <c r="H4918" i="2"/>
  <c r="H4917" i="2"/>
  <c r="J4917" i="2" s="1"/>
  <c r="K4917" i="2" s="1"/>
  <c r="L4917" i="2" s="1"/>
  <c r="M4917" i="2" s="1"/>
  <c r="H4916" i="2"/>
  <c r="H4915" i="2"/>
  <c r="H4914" i="2"/>
  <c r="J4913" i="2"/>
  <c r="K4913" i="2" s="1"/>
  <c r="L4913" i="2" s="1"/>
  <c r="M4913" i="2" s="1"/>
  <c r="H4913" i="2"/>
  <c r="H4912" i="2"/>
  <c r="H4911" i="2"/>
  <c r="J4911" i="2" s="1"/>
  <c r="K4911" i="2" s="1"/>
  <c r="L4911" i="2" s="1"/>
  <c r="M4911" i="2" s="1"/>
  <c r="H4910" i="2"/>
  <c r="J4910" i="2" s="1"/>
  <c r="K4910" i="2" s="1"/>
  <c r="L4910" i="2" s="1"/>
  <c r="M4910" i="2" s="1"/>
  <c r="J4909" i="2"/>
  <c r="K4909" i="2" s="1"/>
  <c r="L4909" i="2" s="1"/>
  <c r="M4909" i="2" s="1"/>
  <c r="H4909" i="2"/>
  <c r="J4908" i="2"/>
  <c r="K4908" i="2" s="1"/>
  <c r="L4908" i="2" s="1"/>
  <c r="M4908" i="2" s="1"/>
  <c r="H4908" i="2"/>
  <c r="H4907" i="2"/>
  <c r="J4907" i="2" s="1"/>
  <c r="K4907" i="2" s="1"/>
  <c r="L4907" i="2" s="1"/>
  <c r="M4907" i="2" s="1"/>
  <c r="H4906" i="2"/>
  <c r="J4906" i="2" s="1"/>
  <c r="K4906" i="2" s="1"/>
  <c r="L4906" i="2" s="1"/>
  <c r="M4906" i="2" s="1"/>
  <c r="H4905" i="2"/>
  <c r="J4905" i="2" s="1"/>
  <c r="K4905" i="2" s="1"/>
  <c r="L4905" i="2" s="1"/>
  <c r="M4905" i="2" s="1"/>
  <c r="H4904" i="2"/>
  <c r="J4904" i="2" s="1"/>
  <c r="K4904" i="2" s="1"/>
  <c r="L4904" i="2" s="1"/>
  <c r="M4904" i="2" s="1"/>
  <c r="H4903" i="2"/>
  <c r="J4903" i="2" s="1"/>
  <c r="K4903" i="2" s="1"/>
  <c r="L4903" i="2" s="1"/>
  <c r="M4903" i="2" s="1"/>
  <c r="M4902" i="2"/>
  <c r="J4902" i="2"/>
  <c r="K4902" i="2" s="1"/>
  <c r="L4902" i="2" s="1"/>
  <c r="H4902" i="2"/>
  <c r="H4901" i="2"/>
  <c r="J4901" i="2" s="1"/>
  <c r="K4901" i="2" s="1"/>
  <c r="L4901" i="2" s="1"/>
  <c r="M4901" i="2" s="1"/>
  <c r="H4900" i="2"/>
  <c r="H4899" i="2"/>
  <c r="J4898" i="2"/>
  <c r="K4898" i="2" s="1"/>
  <c r="L4898" i="2" s="1"/>
  <c r="M4898" i="2" s="1"/>
  <c r="H4898" i="2"/>
  <c r="H4897" i="2"/>
  <c r="J4897" i="2" s="1"/>
  <c r="K4897" i="2" s="1"/>
  <c r="L4897" i="2" s="1"/>
  <c r="M4897" i="2" s="1"/>
  <c r="H4896" i="2"/>
  <c r="J4896" i="2" s="1"/>
  <c r="K4896" i="2" s="1"/>
  <c r="L4896" i="2" s="1"/>
  <c r="M4896" i="2" s="1"/>
  <c r="M4895" i="2"/>
  <c r="H4895" i="2"/>
  <c r="J4895" i="2" s="1"/>
  <c r="K4895" i="2" s="1"/>
  <c r="L4895" i="2" s="1"/>
  <c r="H4894" i="2"/>
  <c r="J4894" i="2" s="1"/>
  <c r="K4894" i="2" s="1"/>
  <c r="L4894" i="2" s="1"/>
  <c r="M4894" i="2" s="1"/>
  <c r="J4893" i="2"/>
  <c r="K4893" i="2" s="1"/>
  <c r="L4893" i="2" s="1"/>
  <c r="M4893" i="2" s="1"/>
  <c r="H4893" i="2"/>
  <c r="H4892" i="2"/>
  <c r="J4892" i="2" s="1"/>
  <c r="K4892" i="2" s="1"/>
  <c r="L4892" i="2" s="1"/>
  <c r="M4892" i="2" s="1"/>
  <c r="H4891" i="2"/>
  <c r="J4891" i="2" s="1"/>
  <c r="K4891" i="2" s="1"/>
  <c r="L4891" i="2" s="1"/>
  <c r="M4891" i="2" s="1"/>
  <c r="K4890" i="2"/>
  <c r="L4890" i="2" s="1"/>
  <c r="M4890" i="2" s="1"/>
  <c r="J4890" i="2"/>
  <c r="H4890" i="2"/>
  <c r="H4889" i="2"/>
  <c r="J4889" i="2" s="1"/>
  <c r="K4889" i="2" s="1"/>
  <c r="L4889" i="2" s="1"/>
  <c r="M4889" i="2" s="1"/>
  <c r="K4888" i="2"/>
  <c r="L4888" i="2" s="1"/>
  <c r="M4888" i="2" s="1"/>
  <c r="H4888" i="2"/>
  <c r="J4888" i="2" s="1"/>
  <c r="H4887" i="2"/>
  <c r="J4887" i="2" s="1"/>
  <c r="K4887" i="2" s="1"/>
  <c r="L4887" i="2" s="1"/>
  <c r="M4887" i="2" s="1"/>
  <c r="K4886" i="2"/>
  <c r="L4886" i="2" s="1"/>
  <c r="M4886" i="2" s="1"/>
  <c r="J4886" i="2"/>
  <c r="H4886" i="2"/>
  <c r="H4885" i="2"/>
  <c r="J4885" i="2" s="1"/>
  <c r="K4885" i="2" s="1"/>
  <c r="L4885" i="2" s="1"/>
  <c r="M4885" i="2" s="1"/>
  <c r="H4884" i="2"/>
  <c r="H4883" i="2"/>
  <c r="J4883" i="2" s="1"/>
  <c r="K4883" i="2" s="1"/>
  <c r="L4883" i="2" s="1"/>
  <c r="M4883" i="2" s="1"/>
  <c r="K4882" i="2"/>
  <c r="L4882" i="2" s="1"/>
  <c r="M4882" i="2" s="1"/>
  <c r="H4882" i="2"/>
  <c r="J4882" i="2" s="1"/>
  <c r="J4881" i="2"/>
  <c r="K4881" i="2" s="1"/>
  <c r="L4881" i="2" s="1"/>
  <c r="M4881" i="2" s="1"/>
  <c r="H4881" i="2"/>
  <c r="H4880" i="2"/>
  <c r="J4880" i="2" s="1"/>
  <c r="K4880" i="2" s="1"/>
  <c r="L4880" i="2" s="1"/>
  <c r="M4880" i="2" s="1"/>
  <c r="H4879" i="2"/>
  <c r="J4879" i="2" s="1"/>
  <c r="K4879" i="2" s="1"/>
  <c r="L4879" i="2" s="1"/>
  <c r="M4879" i="2" s="1"/>
  <c r="H4878" i="2"/>
  <c r="J4878" i="2" s="1"/>
  <c r="K4878" i="2" s="1"/>
  <c r="L4878" i="2" s="1"/>
  <c r="M4878" i="2" s="1"/>
  <c r="H4877" i="2"/>
  <c r="J4877" i="2" s="1"/>
  <c r="K4877" i="2" s="1"/>
  <c r="L4877" i="2" s="1"/>
  <c r="M4877" i="2" s="1"/>
  <c r="J4876" i="2"/>
  <c r="K4876" i="2" s="1"/>
  <c r="L4876" i="2" s="1"/>
  <c r="M4876" i="2" s="1"/>
  <c r="H4876" i="2"/>
  <c r="M4875" i="2"/>
  <c r="H4875" i="2"/>
  <c r="J4875" i="2" s="1"/>
  <c r="K4875" i="2" s="1"/>
  <c r="L4875" i="2" s="1"/>
  <c r="J4874" i="2"/>
  <c r="K4874" i="2" s="1"/>
  <c r="L4874" i="2" s="1"/>
  <c r="M4874" i="2" s="1"/>
  <c r="H4874" i="2"/>
  <c r="H4873" i="2"/>
  <c r="J4873" i="2" s="1"/>
  <c r="K4873" i="2" s="1"/>
  <c r="L4873" i="2" s="1"/>
  <c r="M4873" i="2" s="1"/>
  <c r="H4872" i="2"/>
  <c r="J4872" i="2" s="1"/>
  <c r="K4872" i="2" s="1"/>
  <c r="L4872" i="2" s="1"/>
  <c r="M4872" i="2" s="1"/>
  <c r="H4871" i="2"/>
  <c r="J4871" i="2" s="1"/>
  <c r="K4871" i="2" s="1"/>
  <c r="L4871" i="2" s="1"/>
  <c r="M4871" i="2" s="1"/>
  <c r="H4870" i="2"/>
  <c r="J4870" i="2" s="1"/>
  <c r="K4870" i="2" s="1"/>
  <c r="L4870" i="2" s="1"/>
  <c r="M4870" i="2" s="1"/>
  <c r="J4869" i="2"/>
  <c r="K4869" i="2" s="1"/>
  <c r="L4869" i="2" s="1"/>
  <c r="M4869" i="2" s="1"/>
  <c r="H4869" i="2"/>
  <c r="H4868" i="2"/>
  <c r="H4867" i="2"/>
  <c r="H4866" i="2"/>
  <c r="J4866" i="2" s="1"/>
  <c r="K4866" i="2" s="1"/>
  <c r="L4866" i="2" s="1"/>
  <c r="M4866" i="2" s="1"/>
  <c r="J4865" i="2"/>
  <c r="K4865" i="2" s="1"/>
  <c r="L4865" i="2" s="1"/>
  <c r="M4865" i="2" s="1"/>
  <c r="H4865" i="2"/>
  <c r="H4864" i="2"/>
  <c r="J4864" i="2" s="1"/>
  <c r="K4864" i="2" s="1"/>
  <c r="L4864" i="2" s="1"/>
  <c r="M4864" i="2" s="1"/>
  <c r="H4863" i="2"/>
  <c r="J4863" i="2" s="1"/>
  <c r="K4863" i="2" s="1"/>
  <c r="L4863" i="2" s="1"/>
  <c r="M4863" i="2" s="1"/>
  <c r="J4862" i="2"/>
  <c r="K4862" i="2" s="1"/>
  <c r="L4862" i="2" s="1"/>
  <c r="M4862" i="2" s="1"/>
  <c r="H4862" i="2"/>
  <c r="H4861" i="2"/>
  <c r="J4861" i="2" s="1"/>
  <c r="K4861" i="2" s="1"/>
  <c r="L4861" i="2" s="1"/>
  <c r="M4861" i="2" s="1"/>
  <c r="J4860" i="2"/>
  <c r="K4860" i="2" s="1"/>
  <c r="L4860" i="2" s="1"/>
  <c r="M4860" i="2" s="1"/>
  <c r="H4860" i="2"/>
  <c r="M4859" i="2"/>
  <c r="H4859" i="2"/>
  <c r="J4859" i="2" s="1"/>
  <c r="K4859" i="2" s="1"/>
  <c r="L4859" i="2" s="1"/>
  <c r="J4858" i="2"/>
  <c r="K4858" i="2" s="1"/>
  <c r="L4858" i="2" s="1"/>
  <c r="M4858" i="2" s="1"/>
  <c r="H4858" i="2"/>
  <c r="H4857" i="2"/>
  <c r="J4857" i="2" s="1"/>
  <c r="K4857" i="2" s="1"/>
  <c r="L4857" i="2" s="1"/>
  <c r="M4857" i="2" s="1"/>
  <c r="H4856" i="2"/>
  <c r="J4856" i="2" s="1"/>
  <c r="K4856" i="2" s="1"/>
  <c r="L4856" i="2" s="1"/>
  <c r="M4856" i="2" s="1"/>
  <c r="H4855" i="2"/>
  <c r="J4855" i="2" s="1"/>
  <c r="K4855" i="2" s="1"/>
  <c r="L4855" i="2" s="1"/>
  <c r="M4855" i="2" s="1"/>
  <c r="L4854" i="2"/>
  <c r="M4854" i="2" s="1"/>
  <c r="K4854" i="2"/>
  <c r="H4854" i="2"/>
  <c r="J4854" i="2" s="1"/>
  <c r="J4853" i="2"/>
  <c r="K4853" i="2" s="1"/>
  <c r="L4853" i="2" s="1"/>
  <c r="M4853" i="2" s="1"/>
  <c r="H4853" i="2"/>
  <c r="H4852" i="2"/>
  <c r="H4851" i="2"/>
  <c r="J4851" i="2" s="1"/>
  <c r="K4851" i="2" s="1"/>
  <c r="L4851" i="2" s="1"/>
  <c r="M4851" i="2" s="1"/>
  <c r="J4850" i="2"/>
  <c r="K4850" i="2" s="1"/>
  <c r="L4850" i="2" s="1"/>
  <c r="M4850" i="2" s="1"/>
  <c r="H4850" i="2"/>
  <c r="H4849" i="2"/>
  <c r="J4849" i="2" s="1"/>
  <c r="K4849" i="2" s="1"/>
  <c r="L4849" i="2" s="1"/>
  <c r="M4849" i="2" s="1"/>
  <c r="H4848" i="2"/>
  <c r="J4848" i="2" s="1"/>
  <c r="K4848" i="2" s="1"/>
  <c r="L4848" i="2" s="1"/>
  <c r="M4848" i="2" s="1"/>
  <c r="M4847" i="2"/>
  <c r="H4847" i="2"/>
  <c r="J4847" i="2" s="1"/>
  <c r="K4847" i="2" s="1"/>
  <c r="L4847" i="2" s="1"/>
  <c r="J4846" i="2"/>
  <c r="K4846" i="2" s="1"/>
  <c r="L4846" i="2" s="1"/>
  <c r="M4846" i="2" s="1"/>
  <c r="H4846" i="2"/>
  <c r="H4845" i="2"/>
  <c r="J4845" i="2" s="1"/>
  <c r="K4845" i="2" s="1"/>
  <c r="L4845" i="2" s="1"/>
  <c r="M4845" i="2" s="1"/>
  <c r="H4844" i="2"/>
  <c r="J4844" i="2" s="1"/>
  <c r="K4844" i="2" s="1"/>
  <c r="L4844" i="2" s="1"/>
  <c r="M4844" i="2" s="1"/>
  <c r="H4843" i="2"/>
  <c r="J4843" i="2" s="1"/>
  <c r="K4843" i="2" s="1"/>
  <c r="L4843" i="2" s="1"/>
  <c r="M4843" i="2" s="1"/>
  <c r="H4842" i="2"/>
  <c r="J4842" i="2" s="1"/>
  <c r="K4842" i="2" s="1"/>
  <c r="L4842" i="2" s="1"/>
  <c r="M4842" i="2" s="1"/>
  <c r="J4841" i="2"/>
  <c r="K4841" i="2" s="1"/>
  <c r="L4841" i="2" s="1"/>
  <c r="M4841" i="2" s="1"/>
  <c r="H4841" i="2"/>
  <c r="H4840" i="2"/>
  <c r="J4840" i="2" s="1"/>
  <c r="K4840" i="2" s="1"/>
  <c r="L4840" i="2" s="1"/>
  <c r="M4840" i="2" s="1"/>
  <c r="H4839" i="2"/>
  <c r="J4839" i="2" s="1"/>
  <c r="K4839" i="2" s="1"/>
  <c r="L4839" i="2" s="1"/>
  <c r="M4839" i="2" s="1"/>
  <c r="J4838" i="2"/>
  <c r="K4838" i="2" s="1"/>
  <c r="L4838" i="2" s="1"/>
  <c r="M4838" i="2" s="1"/>
  <c r="H4838" i="2"/>
  <c r="L4837" i="2"/>
  <c r="M4837" i="2" s="1"/>
  <c r="J4837" i="2"/>
  <c r="K4837" i="2" s="1"/>
  <c r="H4837" i="2"/>
  <c r="H4836" i="2"/>
  <c r="H4835" i="2"/>
  <c r="H4834" i="2"/>
  <c r="J4834" i="2" s="1"/>
  <c r="K4834" i="2" s="1"/>
  <c r="L4834" i="2" s="1"/>
  <c r="M4834" i="2" s="1"/>
  <c r="K4833" i="2"/>
  <c r="L4833" i="2" s="1"/>
  <c r="M4833" i="2" s="1"/>
  <c r="H4833" i="2"/>
  <c r="J4833" i="2" s="1"/>
  <c r="J4832" i="2"/>
  <c r="K4832" i="2" s="1"/>
  <c r="L4832" i="2" s="1"/>
  <c r="M4832" i="2" s="1"/>
  <c r="H4832" i="2"/>
  <c r="H4831" i="2"/>
  <c r="J4831" i="2" s="1"/>
  <c r="K4831" i="2" s="1"/>
  <c r="L4831" i="2" s="1"/>
  <c r="M4831" i="2" s="1"/>
  <c r="K4830" i="2"/>
  <c r="L4830" i="2" s="1"/>
  <c r="M4830" i="2" s="1"/>
  <c r="J4830" i="2"/>
  <c r="H4830" i="2"/>
  <c r="H4829" i="2"/>
  <c r="J4829" i="2" s="1"/>
  <c r="K4829" i="2" s="1"/>
  <c r="L4829" i="2" s="1"/>
  <c r="M4829" i="2" s="1"/>
  <c r="H4828" i="2"/>
  <c r="J4828" i="2" s="1"/>
  <c r="K4828" i="2" s="1"/>
  <c r="L4828" i="2" s="1"/>
  <c r="M4828" i="2" s="1"/>
  <c r="M4827" i="2"/>
  <c r="H4827" i="2"/>
  <c r="J4827" i="2" s="1"/>
  <c r="K4827" i="2" s="1"/>
  <c r="L4827" i="2" s="1"/>
  <c r="H4826" i="2"/>
  <c r="J4826" i="2" s="1"/>
  <c r="K4826" i="2" s="1"/>
  <c r="L4826" i="2" s="1"/>
  <c r="M4826" i="2" s="1"/>
  <c r="J4825" i="2"/>
  <c r="K4825" i="2" s="1"/>
  <c r="L4825" i="2" s="1"/>
  <c r="M4825" i="2" s="1"/>
  <c r="H4825" i="2"/>
  <c r="K4824" i="2"/>
  <c r="L4824" i="2" s="1"/>
  <c r="M4824" i="2" s="1"/>
  <c r="H4824" i="2"/>
  <c r="J4824" i="2" s="1"/>
  <c r="H4823" i="2"/>
  <c r="J4823" i="2" s="1"/>
  <c r="K4823" i="2" s="1"/>
  <c r="L4823" i="2" s="1"/>
  <c r="M4823" i="2" s="1"/>
  <c r="H4822" i="2"/>
  <c r="J4822" i="2" s="1"/>
  <c r="K4822" i="2" s="1"/>
  <c r="L4822" i="2" s="1"/>
  <c r="M4822" i="2" s="1"/>
  <c r="H4821" i="2"/>
  <c r="J4821" i="2" s="1"/>
  <c r="K4821" i="2" s="1"/>
  <c r="L4821" i="2" s="1"/>
  <c r="M4821" i="2" s="1"/>
  <c r="H4820" i="2"/>
  <c r="H4819" i="2"/>
  <c r="J4819" i="2" s="1"/>
  <c r="K4819" i="2" s="1"/>
  <c r="L4819" i="2" s="1"/>
  <c r="M4819" i="2" s="1"/>
  <c r="K4818" i="2"/>
  <c r="L4818" i="2" s="1"/>
  <c r="M4818" i="2" s="1"/>
  <c r="H4818" i="2"/>
  <c r="J4818" i="2" s="1"/>
  <c r="H4817" i="2"/>
  <c r="J4817" i="2" s="1"/>
  <c r="K4817" i="2" s="1"/>
  <c r="L4817" i="2" s="1"/>
  <c r="M4817" i="2" s="1"/>
  <c r="J4816" i="2"/>
  <c r="K4816" i="2" s="1"/>
  <c r="L4816" i="2" s="1"/>
  <c r="M4816" i="2" s="1"/>
  <c r="H4816" i="2"/>
  <c r="H4815" i="2"/>
  <c r="J4815" i="2" s="1"/>
  <c r="K4815" i="2" s="1"/>
  <c r="L4815" i="2" s="1"/>
  <c r="M4815" i="2" s="1"/>
  <c r="K4814" i="2"/>
  <c r="L4814" i="2" s="1"/>
  <c r="M4814" i="2" s="1"/>
  <c r="H4814" i="2"/>
  <c r="J4814" i="2" s="1"/>
  <c r="J4813" i="2"/>
  <c r="K4813" i="2" s="1"/>
  <c r="L4813" i="2" s="1"/>
  <c r="M4813" i="2" s="1"/>
  <c r="H4813" i="2"/>
  <c r="J4812" i="2"/>
  <c r="K4812" i="2" s="1"/>
  <c r="L4812" i="2" s="1"/>
  <c r="M4812" i="2" s="1"/>
  <c r="H4812" i="2"/>
  <c r="H4811" i="2"/>
  <c r="J4811" i="2" s="1"/>
  <c r="K4811" i="2" s="1"/>
  <c r="L4811" i="2" s="1"/>
  <c r="M4811" i="2" s="1"/>
  <c r="J4810" i="2"/>
  <c r="K4810" i="2" s="1"/>
  <c r="L4810" i="2" s="1"/>
  <c r="M4810" i="2" s="1"/>
  <c r="H4810" i="2"/>
  <c r="H4809" i="2"/>
  <c r="J4809" i="2" s="1"/>
  <c r="K4809" i="2" s="1"/>
  <c r="L4809" i="2" s="1"/>
  <c r="M4809" i="2" s="1"/>
  <c r="H4808" i="2"/>
  <c r="J4808" i="2" s="1"/>
  <c r="K4808" i="2" s="1"/>
  <c r="L4808" i="2" s="1"/>
  <c r="M4808" i="2" s="1"/>
  <c r="H4807" i="2"/>
  <c r="J4807" i="2" s="1"/>
  <c r="K4807" i="2" s="1"/>
  <c r="L4807" i="2" s="1"/>
  <c r="M4807" i="2" s="1"/>
  <c r="M4806" i="2"/>
  <c r="J4806" i="2"/>
  <c r="K4806" i="2" s="1"/>
  <c r="L4806" i="2" s="1"/>
  <c r="H4806" i="2"/>
  <c r="H4805" i="2"/>
  <c r="J4805" i="2" s="1"/>
  <c r="K4805" i="2" s="1"/>
  <c r="L4805" i="2" s="1"/>
  <c r="M4805" i="2" s="1"/>
  <c r="H4804" i="2"/>
  <c r="J4804" i="2" s="1"/>
  <c r="K4804" i="2" s="1"/>
  <c r="L4804" i="2" s="1"/>
  <c r="M4804" i="2" s="1"/>
  <c r="H4803" i="2"/>
  <c r="J4803" i="2" s="1"/>
  <c r="K4803" i="2" s="1"/>
  <c r="L4803" i="2" s="1"/>
  <c r="M4803" i="2" s="1"/>
  <c r="J4802" i="2"/>
  <c r="K4802" i="2" s="1"/>
  <c r="L4802" i="2" s="1"/>
  <c r="M4802" i="2" s="1"/>
  <c r="H4802" i="2"/>
  <c r="H4801" i="2"/>
  <c r="J4801" i="2" s="1"/>
  <c r="K4801" i="2" s="1"/>
  <c r="L4801" i="2" s="1"/>
  <c r="M4801" i="2" s="1"/>
  <c r="K4800" i="2"/>
  <c r="L4800" i="2" s="1"/>
  <c r="M4800" i="2" s="1"/>
  <c r="H4800" i="2"/>
  <c r="J4800" i="2" s="1"/>
  <c r="L4799" i="2"/>
  <c r="M4799" i="2" s="1"/>
  <c r="H4799" i="2"/>
  <c r="J4799" i="2" s="1"/>
  <c r="K4799" i="2" s="1"/>
  <c r="J4798" i="2"/>
  <c r="K4798" i="2" s="1"/>
  <c r="L4798" i="2" s="1"/>
  <c r="M4798" i="2" s="1"/>
  <c r="H4798" i="2"/>
  <c r="J4797" i="2"/>
  <c r="K4797" i="2" s="1"/>
  <c r="L4797" i="2" s="1"/>
  <c r="M4797" i="2" s="1"/>
  <c r="H4797" i="2"/>
  <c r="H4796" i="2"/>
  <c r="J4796" i="2" s="1"/>
  <c r="K4796" i="2" s="1"/>
  <c r="L4796" i="2" s="1"/>
  <c r="M4796" i="2" s="1"/>
  <c r="H4795" i="2"/>
  <c r="J4795" i="2" s="1"/>
  <c r="K4795" i="2" s="1"/>
  <c r="L4795" i="2" s="1"/>
  <c r="M4795" i="2" s="1"/>
  <c r="J4794" i="2"/>
  <c r="K4794" i="2" s="1"/>
  <c r="L4794" i="2" s="1"/>
  <c r="M4794" i="2" s="1"/>
  <c r="H4794" i="2"/>
  <c r="J4793" i="2"/>
  <c r="K4793" i="2" s="1"/>
  <c r="L4793" i="2" s="1"/>
  <c r="M4793" i="2" s="1"/>
  <c r="H4793" i="2"/>
  <c r="J4792" i="2"/>
  <c r="K4792" i="2" s="1"/>
  <c r="L4792" i="2" s="1"/>
  <c r="M4792" i="2" s="1"/>
  <c r="H4792" i="2"/>
  <c r="H4791" i="2"/>
  <c r="J4791" i="2" s="1"/>
  <c r="K4791" i="2" s="1"/>
  <c r="L4791" i="2" s="1"/>
  <c r="M4791" i="2" s="1"/>
  <c r="H4790" i="2"/>
  <c r="J4790" i="2" s="1"/>
  <c r="K4790" i="2" s="1"/>
  <c r="L4790" i="2" s="1"/>
  <c r="M4790" i="2" s="1"/>
  <c r="H4789" i="2"/>
  <c r="H4788" i="2"/>
  <c r="K4787" i="2"/>
  <c r="L4787" i="2" s="1"/>
  <c r="M4787" i="2" s="1"/>
  <c r="H4787" i="2"/>
  <c r="J4787" i="2" s="1"/>
  <c r="K4786" i="2"/>
  <c r="L4786" i="2" s="1"/>
  <c r="M4786" i="2" s="1"/>
  <c r="H4786" i="2"/>
  <c r="J4786" i="2" s="1"/>
  <c r="H4785" i="2"/>
  <c r="J4785" i="2" s="1"/>
  <c r="K4785" i="2" s="1"/>
  <c r="L4785" i="2" s="1"/>
  <c r="M4785" i="2" s="1"/>
  <c r="J4784" i="2"/>
  <c r="K4784" i="2" s="1"/>
  <c r="L4784" i="2" s="1"/>
  <c r="M4784" i="2" s="1"/>
  <c r="H4784" i="2"/>
  <c r="H4783" i="2"/>
  <c r="J4783" i="2" s="1"/>
  <c r="K4783" i="2" s="1"/>
  <c r="L4783" i="2" s="1"/>
  <c r="M4783" i="2" s="1"/>
  <c r="H4782" i="2"/>
  <c r="H4781" i="2"/>
  <c r="J4781" i="2" s="1"/>
  <c r="K4781" i="2" s="1"/>
  <c r="L4781" i="2" s="1"/>
  <c r="M4781" i="2" s="1"/>
  <c r="H4780" i="2"/>
  <c r="J4780" i="2" s="1"/>
  <c r="K4780" i="2" s="1"/>
  <c r="L4780" i="2" s="1"/>
  <c r="M4780" i="2" s="1"/>
  <c r="H4779" i="2"/>
  <c r="J4779" i="2" s="1"/>
  <c r="K4779" i="2" s="1"/>
  <c r="L4779" i="2" s="1"/>
  <c r="M4779" i="2" s="1"/>
  <c r="H4778" i="2"/>
  <c r="J4778" i="2" s="1"/>
  <c r="K4778" i="2" s="1"/>
  <c r="L4778" i="2" s="1"/>
  <c r="M4778" i="2" s="1"/>
  <c r="H4777" i="2"/>
  <c r="J4777" i="2" s="1"/>
  <c r="K4777" i="2" s="1"/>
  <c r="L4777" i="2" s="1"/>
  <c r="M4777" i="2" s="1"/>
  <c r="J4776" i="2"/>
  <c r="K4776" i="2" s="1"/>
  <c r="L4776" i="2" s="1"/>
  <c r="M4776" i="2" s="1"/>
  <c r="H4776" i="2"/>
  <c r="H4775" i="2"/>
  <c r="J4775" i="2" s="1"/>
  <c r="K4775" i="2" s="1"/>
  <c r="L4775" i="2" s="1"/>
  <c r="M4775" i="2" s="1"/>
  <c r="H4774" i="2"/>
  <c r="J4774" i="2" s="1"/>
  <c r="K4774" i="2" s="1"/>
  <c r="L4774" i="2" s="1"/>
  <c r="M4774" i="2" s="1"/>
  <c r="H4773" i="2"/>
  <c r="J4773" i="2" s="1"/>
  <c r="K4773" i="2" s="1"/>
  <c r="L4773" i="2" s="1"/>
  <c r="M4773" i="2" s="1"/>
  <c r="J4772" i="2"/>
  <c r="K4772" i="2" s="1"/>
  <c r="L4772" i="2" s="1"/>
  <c r="M4772" i="2" s="1"/>
  <c r="H4772" i="2"/>
  <c r="J4771" i="2"/>
  <c r="K4771" i="2" s="1"/>
  <c r="L4771" i="2" s="1"/>
  <c r="M4771" i="2" s="1"/>
  <c r="H4771" i="2"/>
  <c r="H4770" i="2"/>
  <c r="J4770" i="2" s="1"/>
  <c r="K4770" i="2" s="1"/>
  <c r="L4770" i="2" s="1"/>
  <c r="M4770" i="2" s="1"/>
  <c r="H4769" i="2"/>
  <c r="J4769" i="2" s="1"/>
  <c r="K4769" i="2" s="1"/>
  <c r="L4769" i="2" s="1"/>
  <c r="M4769" i="2" s="1"/>
  <c r="J4768" i="2"/>
  <c r="K4768" i="2" s="1"/>
  <c r="L4768" i="2" s="1"/>
  <c r="M4768" i="2" s="1"/>
  <c r="H4768" i="2"/>
  <c r="J4767" i="2"/>
  <c r="K4767" i="2" s="1"/>
  <c r="L4767" i="2" s="1"/>
  <c r="M4767" i="2" s="1"/>
  <c r="H4767" i="2"/>
  <c r="J4766" i="2"/>
  <c r="K4766" i="2" s="1"/>
  <c r="L4766" i="2" s="1"/>
  <c r="M4766" i="2" s="1"/>
  <c r="H4766" i="2"/>
  <c r="H4765" i="2"/>
  <c r="J4764" i="2"/>
  <c r="K4764" i="2" s="1"/>
  <c r="L4764" i="2" s="1"/>
  <c r="M4764" i="2" s="1"/>
  <c r="H4764" i="2"/>
  <c r="H4763" i="2"/>
  <c r="J4763" i="2" s="1"/>
  <c r="K4763" i="2" s="1"/>
  <c r="L4763" i="2" s="1"/>
  <c r="M4763" i="2" s="1"/>
  <c r="H4762" i="2"/>
  <c r="J4762" i="2" s="1"/>
  <c r="K4762" i="2" s="1"/>
  <c r="L4762" i="2" s="1"/>
  <c r="M4762" i="2" s="1"/>
  <c r="H4761" i="2"/>
  <c r="J4761" i="2" s="1"/>
  <c r="K4761" i="2" s="1"/>
  <c r="L4761" i="2" s="1"/>
  <c r="M4761" i="2" s="1"/>
  <c r="H4760" i="2"/>
  <c r="J4760" i="2" s="1"/>
  <c r="K4760" i="2" s="1"/>
  <c r="L4760" i="2" s="1"/>
  <c r="M4760" i="2" s="1"/>
  <c r="H4759" i="2"/>
  <c r="J4759" i="2" s="1"/>
  <c r="K4759" i="2" s="1"/>
  <c r="L4759" i="2" s="1"/>
  <c r="M4759" i="2" s="1"/>
  <c r="H4758" i="2"/>
  <c r="J4758" i="2" s="1"/>
  <c r="K4758" i="2" s="1"/>
  <c r="L4758" i="2" s="1"/>
  <c r="M4758" i="2" s="1"/>
  <c r="K4757" i="2"/>
  <c r="L4757" i="2" s="1"/>
  <c r="M4757" i="2" s="1"/>
  <c r="H4757" i="2"/>
  <c r="J4757" i="2" s="1"/>
  <c r="H4756" i="2"/>
  <c r="J4756" i="2" s="1"/>
  <c r="K4756" i="2" s="1"/>
  <c r="L4756" i="2" s="1"/>
  <c r="M4756" i="2" s="1"/>
  <c r="H4755" i="2"/>
  <c r="J4755" i="2" s="1"/>
  <c r="K4755" i="2" s="1"/>
  <c r="L4755" i="2" s="1"/>
  <c r="M4755" i="2" s="1"/>
  <c r="M4754" i="2"/>
  <c r="H4754" i="2"/>
  <c r="J4754" i="2" s="1"/>
  <c r="K4754" i="2" s="1"/>
  <c r="L4754" i="2" s="1"/>
  <c r="K4753" i="2"/>
  <c r="L4753" i="2" s="1"/>
  <c r="M4753" i="2" s="1"/>
  <c r="H4753" i="2"/>
  <c r="J4753" i="2" s="1"/>
  <c r="J4752" i="2"/>
  <c r="K4752" i="2" s="1"/>
  <c r="L4752" i="2" s="1"/>
  <c r="M4752" i="2" s="1"/>
  <c r="H4752" i="2"/>
  <c r="H4751" i="2"/>
  <c r="J4751" i="2" s="1"/>
  <c r="K4751" i="2" s="1"/>
  <c r="L4751" i="2" s="1"/>
  <c r="M4751" i="2" s="1"/>
  <c r="H4750" i="2"/>
  <c r="J4750" i="2" s="1"/>
  <c r="K4750" i="2" s="1"/>
  <c r="L4750" i="2" s="1"/>
  <c r="M4750" i="2" s="1"/>
  <c r="H4749" i="2"/>
  <c r="J4748" i="2"/>
  <c r="K4748" i="2" s="1"/>
  <c r="L4748" i="2" s="1"/>
  <c r="M4748" i="2" s="1"/>
  <c r="H4748" i="2"/>
  <c r="H4747" i="2"/>
  <c r="H4746" i="2"/>
  <c r="J4746" i="2" s="1"/>
  <c r="K4746" i="2" s="1"/>
  <c r="L4746" i="2" s="1"/>
  <c r="M4746" i="2" s="1"/>
  <c r="H4745" i="2"/>
  <c r="J4745" i="2" s="1"/>
  <c r="K4745" i="2" s="1"/>
  <c r="L4745" i="2" s="1"/>
  <c r="M4745" i="2" s="1"/>
  <c r="J4744" i="2"/>
  <c r="K4744" i="2" s="1"/>
  <c r="L4744" i="2" s="1"/>
  <c r="M4744" i="2" s="1"/>
  <c r="H4744" i="2"/>
  <c r="J4743" i="2"/>
  <c r="K4743" i="2" s="1"/>
  <c r="L4743" i="2" s="1"/>
  <c r="M4743" i="2" s="1"/>
  <c r="H4743" i="2"/>
  <c r="H4742" i="2"/>
  <c r="H4741" i="2"/>
  <c r="J4740" i="2"/>
  <c r="K4740" i="2" s="1"/>
  <c r="L4740" i="2" s="1"/>
  <c r="M4740" i="2" s="1"/>
  <c r="H4740" i="2"/>
  <c r="H4739" i="2"/>
  <c r="K4738" i="2"/>
  <c r="L4738" i="2" s="1"/>
  <c r="M4738" i="2" s="1"/>
  <c r="H4738" i="2"/>
  <c r="J4738" i="2" s="1"/>
  <c r="H4737" i="2"/>
  <c r="J4737" i="2" s="1"/>
  <c r="K4737" i="2" s="1"/>
  <c r="L4737" i="2" s="1"/>
  <c r="M4737" i="2" s="1"/>
  <c r="H4736" i="2"/>
  <c r="J4736" i="2" s="1"/>
  <c r="K4736" i="2" s="1"/>
  <c r="L4736" i="2" s="1"/>
  <c r="M4736" i="2" s="1"/>
  <c r="J4735" i="2"/>
  <c r="K4735" i="2" s="1"/>
  <c r="L4735" i="2" s="1"/>
  <c r="M4735" i="2" s="1"/>
  <c r="H4735" i="2"/>
  <c r="J4734" i="2"/>
  <c r="K4734" i="2" s="1"/>
  <c r="L4734" i="2" s="1"/>
  <c r="M4734" i="2" s="1"/>
  <c r="H4734" i="2"/>
  <c r="H4733" i="2"/>
  <c r="J4733" i="2" s="1"/>
  <c r="K4733" i="2" s="1"/>
  <c r="L4733" i="2" s="1"/>
  <c r="M4733" i="2" s="1"/>
  <c r="H4732" i="2"/>
  <c r="J4732" i="2" s="1"/>
  <c r="K4732" i="2" s="1"/>
  <c r="L4732" i="2" s="1"/>
  <c r="M4732" i="2" s="1"/>
  <c r="H4731" i="2"/>
  <c r="K4730" i="2"/>
  <c r="L4730" i="2" s="1"/>
  <c r="M4730" i="2" s="1"/>
  <c r="H4730" i="2"/>
  <c r="J4730" i="2" s="1"/>
  <c r="H4729" i="2"/>
  <c r="J4729" i="2" s="1"/>
  <c r="K4729" i="2" s="1"/>
  <c r="L4729" i="2" s="1"/>
  <c r="M4729" i="2" s="1"/>
  <c r="H4728" i="2"/>
  <c r="J4728" i="2" s="1"/>
  <c r="K4728" i="2" s="1"/>
  <c r="L4728" i="2" s="1"/>
  <c r="M4728" i="2" s="1"/>
  <c r="L4727" i="2"/>
  <c r="M4727" i="2" s="1"/>
  <c r="H4727" i="2"/>
  <c r="J4727" i="2" s="1"/>
  <c r="K4727" i="2" s="1"/>
  <c r="H4726" i="2"/>
  <c r="H4725" i="2"/>
  <c r="H4724" i="2"/>
  <c r="J4724" i="2" s="1"/>
  <c r="K4724" i="2" s="1"/>
  <c r="L4724" i="2" s="1"/>
  <c r="M4724" i="2" s="1"/>
  <c r="J4723" i="2"/>
  <c r="K4723" i="2" s="1"/>
  <c r="L4723" i="2" s="1"/>
  <c r="M4723" i="2" s="1"/>
  <c r="H4723" i="2"/>
  <c r="K4722" i="2"/>
  <c r="L4722" i="2" s="1"/>
  <c r="M4722" i="2" s="1"/>
  <c r="H4722" i="2"/>
  <c r="J4722" i="2" s="1"/>
  <c r="H4721" i="2"/>
  <c r="J4721" i="2" s="1"/>
  <c r="K4721" i="2" s="1"/>
  <c r="L4721" i="2" s="1"/>
  <c r="M4721" i="2" s="1"/>
  <c r="J4720" i="2"/>
  <c r="K4720" i="2" s="1"/>
  <c r="L4720" i="2" s="1"/>
  <c r="M4720" i="2" s="1"/>
  <c r="H4720" i="2"/>
  <c r="J4719" i="2"/>
  <c r="K4719" i="2" s="1"/>
  <c r="L4719" i="2" s="1"/>
  <c r="M4719" i="2" s="1"/>
  <c r="H4719" i="2"/>
  <c r="H4718" i="2"/>
  <c r="J4718" i="2" s="1"/>
  <c r="K4718" i="2" s="1"/>
  <c r="L4718" i="2" s="1"/>
  <c r="M4718" i="2" s="1"/>
  <c r="H4717" i="2"/>
  <c r="H4716" i="2"/>
  <c r="J4716" i="2" s="1"/>
  <c r="K4716" i="2" s="1"/>
  <c r="L4716" i="2" s="1"/>
  <c r="M4716" i="2" s="1"/>
  <c r="H4715" i="2"/>
  <c r="H4714" i="2"/>
  <c r="J4714" i="2" s="1"/>
  <c r="K4714" i="2" s="1"/>
  <c r="L4714" i="2" s="1"/>
  <c r="M4714" i="2" s="1"/>
  <c r="H4713" i="2"/>
  <c r="J4713" i="2" s="1"/>
  <c r="K4713" i="2" s="1"/>
  <c r="L4713" i="2" s="1"/>
  <c r="M4713" i="2" s="1"/>
  <c r="H4712" i="2"/>
  <c r="J4712" i="2" s="1"/>
  <c r="K4712" i="2" s="1"/>
  <c r="L4712" i="2" s="1"/>
  <c r="M4712" i="2" s="1"/>
  <c r="J4711" i="2"/>
  <c r="K4711" i="2" s="1"/>
  <c r="L4711" i="2" s="1"/>
  <c r="M4711" i="2" s="1"/>
  <c r="H4711" i="2"/>
  <c r="H4710" i="2"/>
  <c r="H4709" i="2"/>
  <c r="J4708" i="2"/>
  <c r="K4708" i="2" s="1"/>
  <c r="L4708" i="2" s="1"/>
  <c r="M4708" i="2" s="1"/>
  <c r="H4708" i="2"/>
  <c r="H4707" i="2"/>
  <c r="H4706" i="2"/>
  <c r="J4706" i="2" s="1"/>
  <c r="K4706" i="2" s="1"/>
  <c r="L4706" i="2" s="1"/>
  <c r="M4706" i="2" s="1"/>
  <c r="L4705" i="2"/>
  <c r="M4705" i="2" s="1"/>
  <c r="H4705" i="2"/>
  <c r="J4705" i="2" s="1"/>
  <c r="K4705" i="2" s="1"/>
  <c r="H4704" i="2"/>
  <c r="J4704" i="2" s="1"/>
  <c r="K4704" i="2" s="1"/>
  <c r="L4704" i="2" s="1"/>
  <c r="M4704" i="2" s="1"/>
  <c r="H4703" i="2"/>
  <c r="J4703" i="2" s="1"/>
  <c r="K4703" i="2" s="1"/>
  <c r="L4703" i="2" s="1"/>
  <c r="M4703" i="2" s="1"/>
  <c r="H4702" i="2"/>
  <c r="H4701" i="2"/>
  <c r="J4701" i="2" s="1"/>
  <c r="K4701" i="2" s="1"/>
  <c r="L4701" i="2" s="1"/>
  <c r="M4701" i="2" s="1"/>
  <c r="L4700" i="2"/>
  <c r="M4700" i="2" s="1"/>
  <c r="J4700" i="2"/>
  <c r="K4700" i="2" s="1"/>
  <c r="H4700" i="2"/>
  <c r="H4699" i="2"/>
  <c r="K4698" i="2"/>
  <c r="L4698" i="2" s="1"/>
  <c r="M4698" i="2" s="1"/>
  <c r="H4698" i="2"/>
  <c r="J4698" i="2" s="1"/>
  <c r="H4697" i="2"/>
  <c r="J4697" i="2" s="1"/>
  <c r="K4697" i="2" s="1"/>
  <c r="L4697" i="2" s="1"/>
  <c r="M4697" i="2" s="1"/>
  <c r="H4696" i="2"/>
  <c r="J4696" i="2" s="1"/>
  <c r="K4696" i="2" s="1"/>
  <c r="L4696" i="2" s="1"/>
  <c r="M4696" i="2" s="1"/>
  <c r="H4695" i="2"/>
  <c r="J4695" i="2" s="1"/>
  <c r="K4695" i="2" s="1"/>
  <c r="L4695" i="2" s="1"/>
  <c r="M4695" i="2" s="1"/>
  <c r="H4694" i="2"/>
  <c r="H4693" i="2"/>
  <c r="H4692" i="2"/>
  <c r="J4692" i="2" s="1"/>
  <c r="K4692" i="2" s="1"/>
  <c r="L4692" i="2" s="1"/>
  <c r="M4692" i="2" s="1"/>
  <c r="K4691" i="2"/>
  <c r="L4691" i="2" s="1"/>
  <c r="M4691" i="2" s="1"/>
  <c r="J4691" i="2"/>
  <c r="H4691" i="2"/>
  <c r="H4690" i="2"/>
  <c r="J4690" i="2" s="1"/>
  <c r="K4690" i="2" s="1"/>
  <c r="L4690" i="2" s="1"/>
  <c r="M4690" i="2" s="1"/>
  <c r="K4689" i="2"/>
  <c r="L4689" i="2" s="1"/>
  <c r="M4689" i="2" s="1"/>
  <c r="H4689" i="2"/>
  <c r="J4689" i="2" s="1"/>
  <c r="H4688" i="2"/>
  <c r="J4688" i="2" s="1"/>
  <c r="K4688" i="2" s="1"/>
  <c r="L4688" i="2" s="1"/>
  <c r="M4688" i="2" s="1"/>
  <c r="J4687" i="2"/>
  <c r="K4687" i="2" s="1"/>
  <c r="L4687" i="2" s="1"/>
  <c r="M4687" i="2" s="1"/>
  <c r="H4687" i="2"/>
  <c r="J4686" i="2"/>
  <c r="K4686" i="2" s="1"/>
  <c r="L4686" i="2" s="1"/>
  <c r="M4686" i="2" s="1"/>
  <c r="H4686" i="2"/>
  <c r="H4685" i="2"/>
  <c r="L4684" i="2"/>
  <c r="M4684" i="2" s="1"/>
  <c r="H4684" i="2"/>
  <c r="J4684" i="2" s="1"/>
  <c r="K4684" i="2" s="1"/>
  <c r="H4683" i="2"/>
  <c r="H4682" i="2"/>
  <c r="J4682" i="2" s="1"/>
  <c r="K4682" i="2" s="1"/>
  <c r="L4682" i="2" s="1"/>
  <c r="M4682" i="2" s="1"/>
  <c r="K4681" i="2"/>
  <c r="L4681" i="2" s="1"/>
  <c r="M4681" i="2" s="1"/>
  <c r="H4681" i="2"/>
  <c r="J4681" i="2" s="1"/>
  <c r="J4680" i="2"/>
  <c r="K4680" i="2" s="1"/>
  <c r="L4680" i="2" s="1"/>
  <c r="M4680" i="2" s="1"/>
  <c r="H4680" i="2"/>
  <c r="K4679" i="2"/>
  <c r="L4679" i="2" s="1"/>
  <c r="M4679" i="2" s="1"/>
  <c r="H4679" i="2"/>
  <c r="J4679" i="2" s="1"/>
  <c r="H4678" i="2"/>
  <c r="H4677" i="2"/>
  <c r="H4676" i="2"/>
  <c r="J4676" i="2" s="1"/>
  <c r="K4676" i="2" s="1"/>
  <c r="L4676" i="2" s="1"/>
  <c r="M4676" i="2" s="1"/>
  <c r="H4675" i="2"/>
  <c r="H4674" i="2"/>
  <c r="J4674" i="2" s="1"/>
  <c r="K4674" i="2" s="1"/>
  <c r="L4674" i="2" s="1"/>
  <c r="M4674" i="2" s="1"/>
  <c r="H4673" i="2"/>
  <c r="J4673" i="2" s="1"/>
  <c r="K4673" i="2" s="1"/>
  <c r="L4673" i="2" s="1"/>
  <c r="M4673" i="2" s="1"/>
  <c r="J4672" i="2"/>
  <c r="K4672" i="2" s="1"/>
  <c r="L4672" i="2" s="1"/>
  <c r="M4672" i="2" s="1"/>
  <c r="H4672" i="2"/>
  <c r="H4671" i="2"/>
  <c r="J4671" i="2" s="1"/>
  <c r="K4671" i="2" s="1"/>
  <c r="L4671" i="2" s="1"/>
  <c r="M4671" i="2" s="1"/>
  <c r="H4670" i="2"/>
  <c r="H4669" i="2"/>
  <c r="J4669" i="2" s="1"/>
  <c r="K4669" i="2" s="1"/>
  <c r="L4669" i="2" s="1"/>
  <c r="M4669" i="2" s="1"/>
  <c r="J4668" i="2"/>
  <c r="K4668" i="2" s="1"/>
  <c r="L4668" i="2" s="1"/>
  <c r="M4668" i="2" s="1"/>
  <c r="H4668" i="2"/>
  <c r="H4667" i="2"/>
  <c r="J4666" i="2"/>
  <c r="K4666" i="2" s="1"/>
  <c r="L4666" i="2" s="1"/>
  <c r="M4666" i="2" s="1"/>
  <c r="H4666" i="2"/>
  <c r="H4665" i="2"/>
  <c r="J4665" i="2" s="1"/>
  <c r="K4665" i="2" s="1"/>
  <c r="L4665" i="2" s="1"/>
  <c r="M4665" i="2" s="1"/>
  <c r="H4664" i="2"/>
  <c r="J4664" i="2" s="1"/>
  <c r="K4664" i="2" s="1"/>
  <c r="L4664" i="2" s="1"/>
  <c r="M4664" i="2" s="1"/>
  <c r="L4663" i="2"/>
  <c r="M4663" i="2" s="1"/>
  <c r="H4663" i="2"/>
  <c r="J4663" i="2" s="1"/>
  <c r="K4663" i="2" s="1"/>
  <c r="H4662" i="2"/>
  <c r="J4662" i="2" s="1"/>
  <c r="K4662" i="2" s="1"/>
  <c r="L4662" i="2" s="1"/>
  <c r="M4662" i="2" s="1"/>
  <c r="J4661" i="2"/>
  <c r="K4661" i="2" s="1"/>
  <c r="L4661" i="2" s="1"/>
  <c r="M4661" i="2" s="1"/>
  <c r="H4661" i="2"/>
  <c r="H4660" i="2"/>
  <c r="J4660" i="2" s="1"/>
  <c r="K4660" i="2" s="1"/>
  <c r="L4660" i="2" s="1"/>
  <c r="M4660" i="2" s="1"/>
  <c r="H4659" i="2"/>
  <c r="J4658" i="2"/>
  <c r="K4658" i="2" s="1"/>
  <c r="L4658" i="2" s="1"/>
  <c r="M4658" i="2" s="1"/>
  <c r="H4658" i="2"/>
  <c r="H4657" i="2"/>
  <c r="J4657" i="2" s="1"/>
  <c r="K4657" i="2" s="1"/>
  <c r="L4657" i="2" s="1"/>
  <c r="M4657" i="2" s="1"/>
  <c r="H4656" i="2"/>
  <c r="H4655" i="2"/>
  <c r="J4655" i="2" s="1"/>
  <c r="K4655" i="2" s="1"/>
  <c r="L4655" i="2" s="1"/>
  <c r="M4655" i="2" s="1"/>
  <c r="H4654" i="2"/>
  <c r="J4654" i="2" s="1"/>
  <c r="K4654" i="2" s="1"/>
  <c r="L4654" i="2" s="1"/>
  <c r="M4654" i="2" s="1"/>
  <c r="H4653" i="2"/>
  <c r="H4652" i="2"/>
  <c r="J4652" i="2" s="1"/>
  <c r="K4652" i="2" s="1"/>
  <c r="L4652" i="2" s="1"/>
  <c r="M4652" i="2" s="1"/>
  <c r="H4651" i="2"/>
  <c r="H4650" i="2"/>
  <c r="K4649" i="2"/>
  <c r="L4649" i="2" s="1"/>
  <c r="M4649" i="2" s="1"/>
  <c r="H4649" i="2"/>
  <c r="J4649" i="2" s="1"/>
  <c r="H4648" i="2"/>
  <c r="L4647" i="2"/>
  <c r="M4647" i="2" s="1"/>
  <c r="H4647" i="2"/>
  <c r="J4647" i="2" s="1"/>
  <c r="K4647" i="2" s="1"/>
  <c r="H4646" i="2"/>
  <c r="J4646" i="2" s="1"/>
  <c r="K4646" i="2" s="1"/>
  <c r="L4646" i="2" s="1"/>
  <c r="M4646" i="2" s="1"/>
  <c r="H4645" i="2"/>
  <c r="J4645" i="2" s="1"/>
  <c r="K4645" i="2" s="1"/>
  <c r="L4645" i="2" s="1"/>
  <c r="M4645" i="2" s="1"/>
  <c r="J4644" i="2"/>
  <c r="K4644" i="2" s="1"/>
  <c r="L4644" i="2" s="1"/>
  <c r="M4644" i="2" s="1"/>
  <c r="H4644" i="2"/>
  <c r="H4643" i="2"/>
  <c r="H4642" i="2"/>
  <c r="J4641" i="2"/>
  <c r="K4641" i="2" s="1"/>
  <c r="L4641" i="2" s="1"/>
  <c r="M4641" i="2" s="1"/>
  <c r="H4641" i="2"/>
  <c r="H4640" i="2"/>
  <c r="J4639" i="2"/>
  <c r="K4639" i="2" s="1"/>
  <c r="L4639" i="2" s="1"/>
  <c r="M4639" i="2" s="1"/>
  <c r="H4639" i="2"/>
  <c r="J4638" i="2"/>
  <c r="K4638" i="2" s="1"/>
  <c r="L4638" i="2" s="1"/>
  <c r="M4638" i="2" s="1"/>
  <c r="H4638" i="2"/>
  <c r="H4637" i="2"/>
  <c r="J4636" i="2"/>
  <c r="K4636" i="2" s="1"/>
  <c r="L4636" i="2" s="1"/>
  <c r="M4636" i="2" s="1"/>
  <c r="H4636" i="2"/>
  <c r="H4635" i="2"/>
  <c r="J4634" i="2"/>
  <c r="K4634" i="2" s="1"/>
  <c r="L4634" i="2" s="1"/>
  <c r="M4634" i="2" s="1"/>
  <c r="H4634" i="2"/>
  <c r="H4633" i="2"/>
  <c r="J4633" i="2" s="1"/>
  <c r="K4633" i="2" s="1"/>
  <c r="L4633" i="2" s="1"/>
  <c r="M4633" i="2" s="1"/>
  <c r="H4632" i="2"/>
  <c r="H4631" i="2"/>
  <c r="K4630" i="2"/>
  <c r="L4630" i="2" s="1"/>
  <c r="M4630" i="2" s="1"/>
  <c r="H4630" i="2"/>
  <c r="J4630" i="2" s="1"/>
  <c r="H4629" i="2"/>
  <c r="J4629" i="2" s="1"/>
  <c r="K4629" i="2" s="1"/>
  <c r="L4629" i="2" s="1"/>
  <c r="M4629" i="2" s="1"/>
  <c r="H4628" i="2"/>
  <c r="J4628" i="2" s="1"/>
  <c r="K4628" i="2" s="1"/>
  <c r="L4628" i="2" s="1"/>
  <c r="M4628" i="2" s="1"/>
  <c r="H4627" i="2"/>
  <c r="H4626" i="2"/>
  <c r="J4626" i="2" s="1"/>
  <c r="K4626" i="2" s="1"/>
  <c r="L4626" i="2" s="1"/>
  <c r="M4626" i="2" s="1"/>
  <c r="H4625" i="2"/>
  <c r="J4625" i="2" s="1"/>
  <c r="K4625" i="2" s="1"/>
  <c r="L4625" i="2" s="1"/>
  <c r="M4625" i="2" s="1"/>
  <c r="H4624" i="2"/>
  <c r="H4623" i="2"/>
  <c r="H4622" i="2"/>
  <c r="J4622" i="2" s="1"/>
  <c r="K4622" i="2" s="1"/>
  <c r="L4622" i="2" s="1"/>
  <c r="M4622" i="2" s="1"/>
  <c r="J4621" i="2"/>
  <c r="K4621" i="2" s="1"/>
  <c r="L4621" i="2" s="1"/>
  <c r="M4621" i="2" s="1"/>
  <c r="H4621" i="2"/>
  <c r="H4620" i="2"/>
  <c r="H4619" i="2"/>
  <c r="H4618" i="2"/>
  <c r="J4618" i="2" s="1"/>
  <c r="K4618" i="2" s="1"/>
  <c r="L4618" i="2" s="1"/>
  <c r="M4618" i="2" s="1"/>
  <c r="H4617" i="2"/>
  <c r="H4616" i="2"/>
  <c r="J4616" i="2" s="1"/>
  <c r="K4616" i="2" s="1"/>
  <c r="L4616" i="2" s="1"/>
  <c r="M4616" i="2" s="1"/>
  <c r="H4615" i="2"/>
  <c r="H4614" i="2"/>
  <c r="J4614" i="2" s="1"/>
  <c r="K4614" i="2" s="1"/>
  <c r="L4614" i="2" s="1"/>
  <c r="M4614" i="2" s="1"/>
  <c r="H4613" i="2"/>
  <c r="J4613" i="2" s="1"/>
  <c r="K4613" i="2" s="1"/>
  <c r="L4613" i="2" s="1"/>
  <c r="M4613" i="2" s="1"/>
  <c r="H4612" i="2"/>
  <c r="J4612" i="2" s="1"/>
  <c r="K4612" i="2" s="1"/>
  <c r="L4612" i="2" s="1"/>
  <c r="M4612" i="2" s="1"/>
  <c r="H4611" i="2"/>
  <c r="H4610" i="2"/>
  <c r="J4610" i="2" s="1"/>
  <c r="K4610" i="2" s="1"/>
  <c r="L4610" i="2" s="1"/>
  <c r="M4610" i="2" s="1"/>
  <c r="H4609" i="2"/>
  <c r="J4609" i="2" s="1"/>
  <c r="K4609" i="2" s="1"/>
  <c r="L4609" i="2" s="1"/>
  <c r="M4609" i="2" s="1"/>
  <c r="J4608" i="2"/>
  <c r="K4608" i="2" s="1"/>
  <c r="L4608" i="2" s="1"/>
  <c r="M4608" i="2" s="1"/>
  <c r="H4608" i="2"/>
  <c r="H4607" i="2"/>
  <c r="J4606" i="2"/>
  <c r="K4606" i="2" s="1"/>
  <c r="L4606" i="2" s="1"/>
  <c r="M4606" i="2" s="1"/>
  <c r="H4606" i="2"/>
  <c r="H4605" i="2"/>
  <c r="J4605" i="2" s="1"/>
  <c r="K4605" i="2" s="1"/>
  <c r="L4605" i="2" s="1"/>
  <c r="M4605" i="2" s="1"/>
  <c r="J4604" i="2"/>
  <c r="K4604" i="2" s="1"/>
  <c r="L4604" i="2" s="1"/>
  <c r="M4604" i="2" s="1"/>
  <c r="H4604" i="2"/>
  <c r="H4603" i="2"/>
  <c r="H4602" i="2"/>
  <c r="J4602" i="2" s="1"/>
  <c r="K4602" i="2" s="1"/>
  <c r="L4602" i="2" s="1"/>
  <c r="M4602" i="2" s="1"/>
  <c r="H4601" i="2"/>
  <c r="J4601" i="2" s="1"/>
  <c r="K4601" i="2" s="1"/>
  <c r="L4601" i="2" s="1"/>
  <c r="M4601" i="2" s="1"/>
  <c r="H4600" i="2"/>
  <c r="J4600" i="2" s="1"/>
  <c r="K4600" i="2" s="1"/>
  <c r="L4600" i="2" s="1"/>
  <c r="M4600" i="2" s="1"/>
  <c r="H4599" i="2"/>
  <c r="H4598" i="2"/>
  <c r="J4598" i="2" s="1"/>
  <c r="K4598" i="2" s="1"/>
  <c r="L4598" i="2" s="1"/>
  <c r="M4598" i="2" s="1"/>
  <c r="H4597" i="2"/>
  <c r="J4596" i="2"/>
  <c r="K4596" i="2" s="1"/>
  <c r="L4596" i="2" s="1"/>
  <c r="M4596" i="2" s="1"/>
  <c r="H4596" i="2"/>
  <c r="H4595" i="2"/>
  <c r="J4594" i="2"/>
  <c r="K4594" i="2" s="1"/>
  <c r="L4594" i="2" s="1"/>
  <c r="M4594" i="2" s="1"/>
  <c r="H4594" i="2"/>
  <c r="J4593" i="2"/>
  <c r="K4593" i="2" s="1"/>
  <c r="L4593" i="2" s="1"/>
  <c r="M4593" i="2" s="1"/>
  <c r="H4593" i="2"/>
  <c r="M4592" i="2"/>
  <c r="J4592" i="2"/>
  <c r="K4592" i="2" s="1"/>
  <c r="L4592" i="2" s="1"/>
  <c r="H4592" i="2"/>
  <c r="H4591" i="2"/>
  <c r="J4590" i="2"/>
  <c r="K4590" i="2" s="1"/>
  <c r="L4590" i="2" s="1"/>
  <c r="M4590" i="2" s="1"/>
  <c r="H4590" i="2"/>
  <c r="H4589" i="2"/>
  <c r="J4589" i="2" s="1"/>
  <c r="K4589" i="2" s="1"/>
  <c r="L4589" i="2" s="1"/>
  <c r="M4589" i="2" s="1"/>
  <c r="H4588" i="2"/>
  <c r="J4588" i="2" s="1"/>
  <c r="K4588" i="2" s="1"/>
  <c r="L4588" i="2" s="1"/>
  <c r="M4588" i="2" s="1"/>
  <c r="H4587" i="2"/>
  <c r="H4586" i="2"/>
  <c r="J4586" i="2" s="1"/>
  <c r="K4586" i="2" s="1"/>
  <c r="L4586" i="2" s="1"/>
  <c r="M4586" i="2" s="1"/>
  <c r="H4585" i="2"/>
  <c r="J4584" i="2"/>
  <c r="K4584" i="2" s="1"/>
  <c r="L4584" i="2" s="1"/>
  <c r="M4584" i="2" s="1"/>
  <c r="H4584" i="2"/>
  <c r="H4583" i="2"/>
  <c r="H4582" i="2"/>
  <c r="J4582" i="2" s="1"/>
  <c r="K4582" i="2" s="1"/>
  <c r="L4582" i="2" s="1"/>
  <c r="M4582" i="2" s="1"/>
  <c r="J4581" i="2"/>
  <c r="K4581" i="2" s="1"/>
  <c r="L4581" i="2" s="1"/>
  <c r="M4581" i="2" s="1"/>
  <c r="H4581" i="2"/>
  <c r="H4580" i="2"/>
  <c r="J4580" i="2" s="1"/>
  <c r="K4580" i="2" s="1"/>
  <c r="L4580" i="2" s="1"/>
  <c r="M4580" i="2" s="1"/>
  <c r="H4579" i="2"/>
  <c r="H4578" i="2"/>
  <c r="J4578" i="2" s="1"/>
  <c r="K4578" i="2" s="1"/>
  <c r="L4578" i="2" s="1"/>
  <c r="M4578" i="2" s="1"/>
  <c r="J4577" i="2"/>
  <c r="K4577" i="2" s="1"/>
  <c r="L4577" i="2" s="1"/>
  <c r="M4577" i="2" s="1"/>
  <c r="H4577" i="2"/>
  <c r="J4576" i="2"/>
  <c r="K4576" i="2" s="1"/>
  <c r="L4576" i="2" s="1"/>
  <c r="M4576" i="2" s="1"/>
  <c r="H4576" i="2"/>
  <c r="H4575" i="2"/>
  <c r="H4574" i="2"/>
  <c r="J4574" i="2" s="1"/>
  <c r="K4574" i="2" s="1"/>
  <c r="L4574" i="2" s="1"/>
  <c r="M4574" i="2" s="1"/>
  <c r="H4573" i="2"/>
  <c r="J4572" i="2"/>
  <c r="K4572" i="2" s="1"/>
  <c r="L4572" i="2" s="1"/>
  <c r="M4572" i="2" s="1"/>
  <c r="H4572" i="2"/>
  <c r="H4571" i="2"/>
  <c r="K4570" i="2"/>
  <c r="L4570" i="2" s="1"/>
  <c r="M4570" i="2" s="1"/>
  <c r="J4570" i="2"/>
  <c r="H4570" i="2"/>
  <c r="H4569" i="2"/>
  <c r="J4569" i="2" s="1"/>
  <c r="K4569" i="2" s="1"/>
  <c r="L4569" i="2" s="1"/>
  <c r="M4569" i="2" s="1"/>
  <c r="H4568" i="2"/>
  <c r="H4567" i="2"/>
  <c r="J4566" i="2"/>
  <c r="K4566" i="2" s="1"/>
  <c r="L4566" i="2" s="1"/>
  <c r="M4566" i="2" s="1"/>
  <c r="H4566" i="2"/>
  <c r="H4565" i="2"/>
  <c r="J4565" i="2" s="1"/>
  <c r="K4565" i="2" s="1"/>
  <c r="L4565" i="2" s="1"/>
  <c r="M4565" i="2" s="1"/>
  <c r="J4564" i="2"/>
  <c r="K4564" i="2" s="1"/>
  <c r="L4564" i="2" s="1"/>
  <c r="M4564" i="2" s="1"/>
  <c r="H4564" i="2"/>
  <c r="H4563" i="2"/>
  <c r="J4562" i="2"/>
  <c r="K4562" i="2" s="1"/>
  <c r="L4562" i="2" s="1"/>
  <c r="M4562" i="2" s="1"/>
  <c r="H4562" i="2"/>
  <c r="H4561" i="2"/>
  <c r="J4561" i="2" s="1"/>
  <c r="K4561" i="2" s="1"/>
  <c r="L4561" i="2" s="1"/>
  <c r="M4561" i="2" s="1"/>
  <c r="H4560" i="2"/>
  <c r="J4560" i="2" s="1"/>
  <c r="K4560" i="2" s="1"/>
  <c r="L4560" i="2" s="1"/>
  <c r="M4560" i="2" s="1"/>
  <c r="H4559" i="2"/>
  <c r="H4558" i="2"/>
  <c r="J4558" i="2" s="1"/>
  <c r="K4558" i="2" s="1"/>
  <c r="L4558" i="2" s="1"/>
  <c r="M4558" i="2" s="1"/>
  <c r="K4557" i="2"/>
  <c r="L4557" i="2" s="1"/>
  <c r="M4557" i="2" s="1"/>
  <c r="H4557" i="2"/>
  <c r="J4557" i="2" s="1"/>
  <c r="H4556" i="2"/>
  <c r="H4555" i="2"/>
  <c r="J4554" i="2"/>
  <c r="K4554" i="2" s="1"/>
  <c r="L4554" i="2" s="1"/>
  <c r="M4554" i="2" s="1"/>
  <c r="H4554" i="2"/>
  <c r="H4553" i="2"/>
  <c r="H4552" i="2"/>
  <c r="J4552" i="2" s="1"/>
  <c r="K4552" i="2" s="1"/>
  <c r="L4552" i="2" s="1"/>
  <c r="M4552" i="2" s="1"/>
  <c r="H4551" i="2"/>
  <c r="H4550" i="2"/>
  <c r="J4550" i="2" s="1"/>
  <c r="K4550" i="2" s="1"/>
  <c r="L4550" i="2" s="1"/>
  <c r="M4550" i="2" s="1"/>
  <c r="H4549" i="2"/>
  <c r="J4549" i="2" s="1"/>
  <c r="K4549" i="2" s="1"/>
  <c r="L4549" i="2" s="1"/>
  <c r="M4549" i="2" s="1"/>
  <c r="H4548" i="2"/>
  <c r="J4548" i="2" s="1"/>
  <c r="K4548" i="2" s="1"/>
  <c r="L4548" i="2" s="1"/>
  <c r="M4548" i="2" s="1"/>
  <c r="H4547" i="2"/>
  <c r="J4546" i="2"/>
  <c r="K4546" i="2" s="1"/>
  <c r="L4546" i="2" s="1"/>
  <c r="M4546" i="2" s="1"/>
  <c r="H4546" i="2"/>
  <c r="J4545" i="2"/>
  <c r="K4545" i="2" s="1"/>
  <c r="L4545" i="2" s="1"/>
  <c r="M4545" i="2" s="1"/>
  <c r="H4545" i="2"/>
  <c r="J4544" i="2"/>
  <c r="K4544" i="2" s="1"/>
  <c r="L4544" i="2" s="1"/>
  <c r="M4544" i="2" s="1"/>
  <c r="H4544" i="2"/>
  <c r="H4543" i="2"/>
  <c r="H4542" i="2"/>
  <c r="J4542" i="2" s="1"/>
  <c r="K4542" i="2" s="1"/>
  <c r="L4542" i="2" s="1"/>
  <c r="M4542" i="2" s="1"/>
  <c r="H4541" i="2"/>
  <c r="J4540" i="2"/>
  <c r="K4540" i="2" s="1"/>
  <c r="L4540" i="2" s="1"/>
  <c r="M4540" i="2" s="1"/>
  <c r="H4540" i="2"/>
  <c r="H4539" i="2"/>
  <c r="K4538" i="2"/>
  <c r="L4538" i="2" s="1"/>
  <c r="M4538" i="2" s="1"/>
  <c r="J4538" i="2"/>
  <c r="H4538" i="2"/>
  <c r="H4537" i="2"/>
  <c r="J4537" i="2" s="1"/>
  <c r="K4537" i="2" s="1"/>
  <c r="L4537" i="2" s="1"/>
  <c r="M4537" i="2" s="1"/>
  <c r="H4536" i="2"/>
  <c r="H4535" i="2"/>
  <c r="H4534" i="2"/>
  <c r="J4534" i="2" s="1"/>
  <c r="K4534" i="2" s="1"/>
  <c r="L4534" i="2" s="1"/>
  <c r="M4534" i="2" s="1"/>
  <c r="H4533" i="2"/>
  <c r="J4533" i="2" s="1"/>
  <c r="K4533" i="2" s="1"/>
  <c r="L4533" i="2" s="1"/>
  <c r="M4533" i="2" s="1"/>
  <c r="J4532" i="2"/>
  <c r="K4532" i="2" s="1"/>
  <c r="L4532" i="2" s="1"/>
  <c r="M4532" i="2" s="1"/>
  <c r="H4532" i="2"/>
  <c r="H4531" i="2"/>
  <c r="J4530" i="2"/>
  <c r="K4530" i="2" s="1"/>
  <c r="L4530" i="2" s="1"/>
  <c r="M4530" i="2" s="1"/>
  <c r="H4530" i="2"/>
  <c r="H4529" i="2"/>
  <c r="J4529" i="2" s="1"/>
  <c r="K4529" i="2" s="1"/>
  <c r="L4529" i="2" s="1"/>
  <c r="M4529" i="2" s="1"/>
  <c r="H4528" i="2"/>
  <c r="J4528" i="2" s="1"/>
  <c r="K4528" i="2" s="1"/>
  <c r="L4528" i="2" s="1"/>
  <c r="M4528" i="2" s="1"/>
  <c r="H4527" i="2"/>
  <c r="H4526" i="2"/>
  <c r="J4526" i="2" s="1"/>
  <c r="K4526" i="2" s="1"/>
  <c r="L4526" i="2" s="1"/>
  <c r="M4526" i="2" s="1"/>
  <c r="K4525" i="2"/>
  <c r="L4525" i="2" s="1"/>
  <c r="M4525" i="2" s="1"/>
  <c r="H4525" i="2"/>
  <c r="J4525" i="2" s="1"/>
  <c r="H4524" i="2"/>
  <c r="H4523" i="2"/>
  <c r="J4522" i="2"/>
  <c r="K4522" i="2" s="1"/>
  <c r="L4522" i="2" s="1"/>
  <c r="M4522" i="2" s="1"/>
  <c r="H4522" i="2"/>
  <c r="H4521" i="2"/>
  <c r="H4520" i="2"/>
  <c r="J4520" i="2" s="1"/>
  <c r="K4520" i="2" s="1"/>
  <c r="L4520" i="2" s="1"/>
  <c r="M4520" i="2" s="1"/>
  <c r="H4519" i="2"/>
  <c r="H4518" i="2"/>
  <c r="J4517" i="2"/>
  <c r="K4517" i="2" s="1"/>
  <c r="L4517" i="2" s="1"/>
  <c r="M4517" i="2" s="1"/>
  <c r="H4517" i="2"/>
  <c r="H4516" i="2"/>
  <c r="J4516" i="2" s="1"/>
  <c r="K4516" i="2" s="1"/>
  <c r="L4516" i="2" s="1"/>
  <c r="M4516" i="2" s="1"/>
  <c r="H4515" i="2"/>
  <c r="J4515" i="2" s="1"/>
  <c r="K4515" i="2" s="1"/>
  <c r="L4515" i="2" s="1"/>
  <c r="M4515" i="2" s="1"/>
  <c r="H4514" i="2"/>
  <c r="J4513" i="2"/>
  <c r="K4513" i="2" s="1"/>
  <c r="L4513" i="2" s="1"/>
  <c r="M4513" i="2" s="1"/>
  <c r="H4513" i="2"/>
  <c r="H4512" i="2"/>
  <c r="J4512" i="2" s="1"/>
  <c r="K4512" i="2" s="1"/>
  <c r="L4512" i="2" s="1"/>
  <c r="M4512" i="2" s="1"/>
  <c r="J4511" i="2"/>
  <c r="K4511" i="2" s="1"/>
  <c r="L4511" i="2" s="1"/>
  <c r="M4511" i="2" s="1"/>
  <c r="H4511" i="2"/>
  <c r="H4510" i="2"/>
  <c r="K4509" i="2"/>
  <c r="L4509" i="2" s="1"/>
  <c r="M4509" i="2" s="1"/>
  <c r="H4509" i="2"/>
  <c r="J4509" i="2" s="1"/>
  <c r="H4508" i="2"/>
  <c r="J4508" i="2" s="1"/>
  <c r="K4508" i="2" s="1"/>
  <c r="L4508" i="2" s="1"/>
  <c r="M4508" i="2" s="1"/>
  <c r="J4507" i="2"/>
  <c r="K4507" i="2" s="1"/>
  <c r="L4507" i="2" s="1"/>
  <c r="M4507" i="2" s="1"/>
  <c r="H4507" i="2"/>
  <c r="H4506" i="2"/>
  <c r="M4505" i="2"/>
  <c r="H4505" i="2"/>
  <c r="J4505" i="2" s="1"/>
  <c r="K4505" i="2" s="1"/>
  <c r="L4505" i="2" s="1"/>
  <c r="J4504" i="2"/>
  <c r="K4504" i="2" s="1"/>
  <c r="L4504" i="2" s="1"/>
  <c r="M4504" i="2" s="1"/>
  <c r="H4504" i="2"/>
  <c r="H4503" i="2"/>
  <c r="H4502" i="2"/>
  <c r="H4501" i="2"/>
  <c r="J4501" i="2" s="1"/>
  <c r="K4501" i="2" s="1"/>
  <c r="L4501" i="2" s="1"/>
  <c r="M4501" i="2" s="1"/>
  <c r="H4500" i="2"/>
  <c r="J4500" i="2" s="1"/>
  <c r="K4500" i="2" s="1"/>
  <c r="L4500" i="2" s="1"/>
  <c r="M4500" i="2" s="1"/>
  <c r="H4499" i="2"/>
  <c r="J4499" i="2" s="1"/>
  <c r="K4499" i="2" s="1"/>
  <c r="L4499" i="2" s="1"/>
  <c r="M4499" i="2" s="1"/>
  <c r="H4498" i="2"/>
  <c r="H4497" i="2"/>
  <c r="J4497" i="2" s="1"/>
  <c r="K4497" i="2" s="1"/>
  <c r="L4497" i="2" s="1"/>
  <c r="M4497" i="2" s="1"/>
  <c r="H4496" i="2"/>
  <c r="J4496" i="2" s="1"/>
  <c r="K4496" i="2" s="1"/>
  <c r="L4496" i="2" s="1"/>
  <c r="M4496" i="2" s="1"/>
  <c r="J4495" i="2"/>
  <c r="K4495" i="2" s="1"/>
  <c r="L4495" i="2" s="1"/>
  <c r="M4495" i="2" s="1"/>
  <c r="H4495" i="2"/>
  <c r="H4494" i="2"/>
  <c r="H4493" i="2"/>
  <c r="J4493" i="2" s="1"/>
  <c r="K4493" i="2" s="1"/>
  <c r="L4493" i="2" s="1"/>
  <c r="M4493" i="2" s="1"/>
  <c r="H4492" i="2"/>
  <c r="J4492" i="2" s="1"/>
  <c r="K4492" i="2" s="1"/>
  <c r="L4492" i="2" s="1"/>
  <c r="M4492" i="2" s="1"/>
  <c r="J4491" i="2"/>
  <c r="K4491" i="2" s="1"/>
  <c r="L4491" i="2" s="1"/>
  <c r="M4491" i="2" s="1"/>
  <c r="H4491" i="2"/>
  <c r="H4490" i="2"/>
  <c r="H4489" i="2"/>
  <c r="J4489" i="2" s="1"/>
  <c r="K4489" i="2" s="1"/>
  <c r="L4489" i="2" s="1"/>
  <c r="M4489" i="2" s="1"/>
  <c r="H4488" i="2"/>
  <c r="J4488" i="2" s="1"/>
  <c r="K4488" i="2" s="1"/>
  <c r="L4488" i="2" s="1"/>
  <c r="M4488" i="2" s="1"/>
  <c r="H4487" i="2"/>
  <c r="J4487" i="2" s="1"/>
  <c r="K4487" i="2" s="1"/>
  <c r="L4487" i="2" s="1"/>
  <c r="M4487" i="2" s="1"/>
  <c r="H4486" i="2"/>
  <c r="H4485" i="2"/>
  <c r="J4485" i="2" s="1"/>
  <c r="K4485" i="2" s="1"/>
  <c r="L4485" i="2" s="1"/>
  <c r="M4485" i="2" s="1"/>
  <c r="H4484" i="2"/>
  <c r="H4483" i="2"/>
  <c r="J4483" i="2" s="1"/>
  <c r="K4483" i="2" s="1"/>
  <c r="L4483" i="2" s="1"/>
  <c r="M4483" i="2" s="1"/>
  <c r="H4482" i="2"/>
  <c r="H4481" i="2"/>
  <c r="J4481" i="2" s="1"/>
  <c r="K4481" i="2" s="1"/>
  <c r="L4481" i="2" s="1"/>
  <c r="M4481" i="2" s="1"/>
  <c r="H4480" i="2"/>
  <c r="H4479" i="2"/>
  <c r="J4479" i="2" s="1"/>
  <c r="K4479" i="2" s="1"/>
  <c r="L4479" i="2" s="1"/>
  <c r="M4479" i="2" s="1"/>
  <c r="H4478" i="2"/>
  <c r="H4477" i="2"/>
  <c r="J4477" i="2" s="1"/>
  <c r="K4477" i="2" s="1"/>
  <c r="L4477" i="2" s="1"/>
  <c r="M4477" i="2" s="1"/>
  <c r="H4476" i="2"/>
  <c r="H4475" i="2"/>
  <c r="J4475" i="2" s="1"/>
  <c r="K4475" i="2" s="1"/>
  <c r="L4475" i="2" s="1"/>
  <c r="M4475" i="2" s="1"/>
  <c r="H4474" i="2"/>
  <c r="J4473" i="2"/>
  <c r="K4473" i="2" s="1"/>
  <c r="L4473" i="2" s="1"/>
  <c r="M4473" i="2" s="1"/>
  <c r="H4473" i="2"/>
  <c r="H4472" i="2"/>
  <c r="J4472" i="2" s="1"/>
  <c r="K4472" i="2" s="1"/>
  <c r="L4472" i="2" s="1"/>
  <c r="M4472" i="2" s="1"/>
  <c r="H4471" i="2"/>
  <c r="J4471" i="2" s="1"/>
  <c r="K4471" i="2" s="1"/>
  <c r="L4471" i="2" s="1"/>
  <c r="M4471" i="2" s="1"/>
  <c r="H4470" i="2"/>
  <c r="J4469" i="2"/>
  <c r="K4469" i="2" s="1"/>
  <c r="L4469" i="2" s="1"/>
  <c r="M4469" i="2" s="1"/>
  <c r="H4469" i="2"/>
  <c r="H4468" i="2"/>
  <c r="J4468" i="2" s="1"/>
  <c r="K4468" i="2" s="1"/>
  <c r="L4468" i="2" s="1"/>
  <c r="M4468" i="2" s="1"/>
  <c r="H4467" i="2"/>
  <c r="J4467" i="2" s="1"/>
  <c r="K4467" i="2" s="1"/>
  <c r="L4467" i="2" s="1"/>
  <c r="M4467" i="2" s="1"/>
  <c r="H4466" i="2"/>
  <c r="J4465" i="2"/>
  <c r="K4465" i="2" s="1"/>
  <c r="L4465" i="2" s="1"/>
  <c r="M4465" i="2" s="1"/>
  <c r="H4465" i="2"/>
  <c r="H4464" i="2"/>
  <c r="J4464" i="2" s="1"/>
  <c r="K4464" i="2" s="1"/>
  <c r="L4464" i="2" s="1"/>
  <c r="M4464" i="2" s="1"/>
  <c r="H4463" i="2"/>
  <c r="J4463" i="2" s="1"/>
  <c r="K4463" i="2" s="1"/>
  <c r="L4463" i="2" s="1"/>
  <c r="M4463" i="2" s="1"/>
  <c r="H4462" i="2"/>
  <c r="J4461" i="2"/>
  <c r="K4461" i="2" s="1"/>
  <c r="L4461" i="2" s="1"/>
  <c r="M4461" i="2" s="1"/>
  <c r="H4461" i="2"/>
  <c r="H4460" i="2"/>
  <c r="J4460" i="2" s="1"/>
  <c r="K4460" i="2" s="1"/>
  <c r="L4460" i="2" s="1"/>
  <c r="M4460" i="2" s="1"/>
  <c r="H4459" i="2"/>
  <c r="H4458" i="2"/>
  <c r="J4457" i="2"/>
  <c r="K4457" i="2" s="1"/>
  <c r="L4457" i="2" s="1"/>
  <c r="M4457" i="2" s="1"/>
  <c r="H4457" i="2"/>
  <c r="H4456" i="2"/>
  <c r="J4456" i="2" s="1"/>
  <c r="K4456" i="2" s="1"/>
  <c r="L4456" i="2" s="1"/>
  <c r="M4456" i="2" s="1"/>
  <c r="H4455" i="2"/>
  <c r="J4455" i="2" s="1"/>
  <c r="K4455" i="2" s="1"/>
  <c r="L4455" i="2" s="1"/>
  <c r="M4455" i="2" s="1"/>
  <c r="H4454" i="2"/>
  <c r="J4453" i="2"/>
  <c r="K4453" i="2" s="1"/>
  <c r="L4453" i="2" s="1"/>
  <c r="M4453" i="2" s="1"/>
  <c r="H4453" i="2"/>
  <c r="J4452" i="2"/>
  <c r="K4452" i="2" s="1"/>
  <c r="L4452" i="2" s="1"/>
  <c r="M4452" i="2" s="1"/>
  <c r="H4452" i="2"/>
  <c r="H4451" i="2"/>
  <c r="J4451" i="2" s="1"/>
  <c r="K4451" i="2" s="1"/>
  <c r="L4451" i="2" s="1"/>
  <c r="M4451" i="2" s="1"/>
  <c r="H4450" i="2"/>
  <c r="H4449" i="2"/>
  <c r="J4449" i="2" s="1"/>
  <c r="K4449" i="2" s="1"/>
  <c r="L4449" i="2" s="1"/>
  <c r="M4449" i="2" s="1"/>
  <c r="J4448" i="2"/>
  <c r="K4448" i="2" s="1"/>
  <c r="L4448" i="2" s="1"/>
  <c r="M4448" i="2" s="1"/>
  <c r="H4448" i="2"/>
  <c r="J4447" i="2"/>
  <c r="K4447" i="2" s="1"/>
  <c r="L4447" i="2" s="1"/>
  <c r="M4447" i="2" s="1"/>
  <c r="H4447" i="2"/>
  <c r="H4446" i="2"/>
  <c r="H4445" i="2"/>
  <c r="J4445" i="2" s="1"/>
  <c r="K4445" i="2" s="1"/>
  <c r="L4445" i="2" s="1"/>
  <c r="M4445" i="2" s="1"/>
  <c r="H4444" i="2"/>
  <c r="H4443" i="2"/>
  <c r="J4443" i="2" s="1"/>
  <c r="K4443" i="2" s="1"/>
  <c r="L4443" i="2" s="1"/>
  <c r="M4443" i="2" s="1"/>
  <c r="H4442" i="2"/>
  <c r="H4441" i="2"/>
  <c r="J4441" i="2" s="1"/>
  <c r="K4441" i="2" s="1"/>
  <c r="L4441" i="2" s="1"/>
  <c r="M4441" i="2" s="1"/>
  <c r="H4440" i="2"/>
  <c r="J4440" i="2" s="1"/>
  <c r="K4440" i="2" s="1"/>
  <c r="L4440" i="2" s="1"/>
  <c r="M4440" i="2" s="1"/>
  <c r="H4439" i="2"/>
  <c r="J4439" i="2" s="1"/>
  <c r="K4439" i="2" s="1"/>
  <c r="L4439" i="2" s="1"/>
  <c r="M4439" i="2" s="1"/>
  <c r="H4438" i="2"/>
  <c r="J4437" i="2"/>
  <c r="K4437" i="2" s="1"/>
  <c r="L4437" i="2" s="1"/>
  <c r="M4437" i="2" s="1"/>
  <c r="H4437" i="2"/>
  <c r="J4436" i="2"/>
  <c r="K4436" i="2" s="1"/>
  <c r="L4436" i="2" s="1"/>
  <c r="M4436" i="2" s="1"/>
  <c r="H4436" i="2"/>
  <c r="H4435" i="2"/>
  <c r="J4435" i="2" s="1"/>
  <c r="K4435" i="2" s="1"/>
  <c r="L4435" i="2" s="1"/>
  <c r="M4435" i="2" s="1"/>
  <c r="H4434" i="2"/>
  <c r="J4433" i="2"/>
  <c r="K4433" i="2" s="1"/>
  <c r="L4433" i="2" s="1"/>
  <c r="M4433" i="2" s="1"/>
  <c r="H4433" i="2"/>
  <c r="J4432" i="2"/>
  <c r="K4432" i="2" s="1"/>
  <c r="L4432" i="2" s="1"/>
  <c r="M4432" i="2" s="1"/>
  <c r="H4432" i="2"/>
  <c r="H4431" i="2"/>
  <c r="J4431" i="2" s="1"/>
  <c r="K4431" i="2" s="1"/>
  <c r="L4431" i="2" s="1"/>
  <c r="M4431" i="2" s="1"/>
  <c r="H4430" i="2"/>
  <c r="J4429" i="2"/>
  <c r="K4429" i="2" s="1"/>
  <c r="L4429" i="2" s="1"/>
  <c r="M4429" i="2" s="1"/>
  <c r="H4429" i="2"/>
  <c r="H4428" i="2"/>
  <c r="J4428" i="2" s="1"/>
  <c r="K4428" i="2" s="1"/>
  <c r="L4428" i="2" s="1"/>
  <c r="M4428" i="2" s="1"/>
  <c r="H4427" i="2"/>
  <c r="H4426" i="2"/>
  <c r="J4425" i="2"/>
  <c r="K4425" i="2" s="1"/>
  <c r="L4425" i="2" s="1"/>
  <c r="M4425" i="2" s="1"/>
  <c r="H4425" i="2"/>
  <c r="H4424" i="2"/>
  <c r="J4424" i="2" s="1"/>
  <c r="K4424" i="2" s="1"/>
  <c r="L4424" i="2" s="1"/>
  <c r="M4424" i="2" s="1"/>
  <c r="M4423" i="2"/>
  <c r="H4423" i="2"/>
  <c r="J4423" i="2" s="1"/>
  <c r="K4423" i="2" s="1"/>
  <c r="L4423" i="2" s="1"/>
  <c r="H4422" i="2"/>
  <c r="J4421" i="2"/>
  <c r="K4421" i="2" s="1"/>
  <c r="L4421" i="2" s="1"/>
  <c r="M4421" i="2" s="1"/>
  <c r="H4421" i="2"/>
  <c r="H4420" i="2"/>
  <c r="J4420" i="2" s="1"/>
  <c r="K4420" i="2" s="1"/>
  <c r="L4420" i="2" s="1"/>
  <c r="M4420" i="2" s="1"/>
  <c r="J4419" i="2"/>
  <c r="K4419" i="2" s="1"/>
  <c r="L4419" i="2" s="1"/>
  <c r="M4419" i="2" s="1"/>
  <c r="H4419" i="2"/>
  <c r="H4418" i="2"/>
  <c r="K4417" i="2"/>
  <c r="L4417" i="2" s="1"/>
  <c r="M4417" i="2" s="1"/>
  <c r="J4417" i="2"/>
  <c r="H4417" i="2"/>
  <c r="H4416" i="2"/>
  <c r="J4416" i="2" s="1"/>
  <c r="K4416" i="2" s="1"/>
  <c r="L4416" i="2" s="1"/>
  <c r="M4416" i="2" s="1"/>
  <c r="H4415" i="2"/>
  <c r="J4415" i="2" s="1"/>
  <c r="K4415" i="2" s="1"/>
  <c r="L4415" i="2" s="1"/>
  <c r="M4415" i="2" s="1"/>
  <c r="H4414" i="2"/>
  <c r="J4413" i="2"/>
  <c r="K4413" i="2" s="1"/>
  <c r="L4413" i="2" s="1"/>
  <c r="M4413" i="2" s="1"/>
  <c r="H4413" i="2"/>
  <c r="H4412" i="2"/>
  <c r="H4411" i="2"/>
  <c r="H4410" i="2"/>
  <c r="J4409" i="2"/>
  <c r="K4409" i="2" s="1"/>
  <c r="L4409" i="2" s="1"/>
  <c r="M4409" i="2" s="1"/>
  <c r="H4409" i="2"/>
  <c r="H4408" i="2"/>
  <c r="J4408" i="2" s="1"/>
  <c r="K4408" i="2" s="1"/>
  <c r="L4408" i="2" s="1"/>
  <c r="M4408" i="2" s="1"/>
  <c r="M4407" i="2"/>
  <c r="H4407" i="2"/>
  <c r="J4407" i="2" s="1"/>
  <c r="K4407" i="2" s="1"/>
  <c r="L4407" i="2" s="1"/>
  <c r="H4406" i="2"/>
  <c r="J4405" i="2"/>
  <c r="K4405" i="2" s="1"/>
  <c r="L4405" i="2" s="1"/>
  <c r="M4405" i="2" s="1"/>
  <c r="H4405" i="2"/>
  <c r="J4404" i="2"/>
  <c r="K4404" i="2" s="1"/>
  <c r="L4404" i="2" s="1"/>
  <c r="M4404" i="2" s="1"/>
  <c r="H4404" i="2"/>
  <c r="H4403" i="2"/>
  <c r="J4403" i="2" s="1"/>
  <c r="K4403" i="2" s="1"/>
  <c r="L4403" i="2" s="1"/>
  <c r="M4403" i="2" s="1"/>
  <c r="H4402" i="2"/>
  <c r="J4401" i="2"/>
  <c r="K4401" i="2" s="1"/>
  <c r="L4401" i="2" s="1"/>
  <c r="M4401" i="2" s="1"/>
  <c r="H4401" i="2"/>
  <c r="H4400" i="2"/>
  <c r="J4400" i="2" s="1"/>
  <c r="K4400" i="2" s="1"/>
  <c r="L4400" i="2" s="1"/>
  <c r="M4400" i="2" s="1"/>
  <c r="H4399" i="2"/>
  <c r="J4399" i="2" s="1"/>
  <c r="K4399" i="2" s="1"/>
  <c r="L4399" i="2" s="1"/>
  <c r="M4399" i="2" s="1"/>
  <c r="H4398" i="2"/>
  <c r="H4397" i="2"/>
  <c r="J4397" i="2" s="1"/>
  <c r="K4397" i="2" s="1"/>
  <c r="L4397" i="2" s="1"/>
  <c r="M4397" i="2" s="1"/>
  <c r="H4396" i="2"/>
  <c r="H4395" i="2"/>
  <c r="H4394" i="2"/>
  <c r="K4393" i="2"/>
  <c r="L4393" i="2" s="1"/>
  <c r="M4393" i="2" s="1"/>
  <c r="J4393" i="2"/>
  <c r="H4393" i="2"/>
  <c r="H4392" i="2"/>
  <c r="M4391" i="2"/>
  <c r="H4391" i="2"/>
  <c r="J4391" i="2" s="1"/>
  <c r="K4391" i="2" s="1"/>
  <c r="L4391" i="2" s="1"/>
  <c r="H4390" i="2"/>
  <c r="H4389" i="2"/>
  <c r="J4389" i="2" s="1"/>
  <c r="K4389" i="2" s="1"/>
  <c r="L4389" i="2" s="1"/>
  <c r="M4389" i="2" s="1"/>
  <c r="J4388" i="2"/>
  <c r="K4388" i="2" s="1"/>
  <c r="L4388" i="2" s="1"/>
  <c r="M4388" i="2" s="1"/>
  <c r="H4388" i="2"/>
  <c r="H4387" i="2"/>
  <c r="J4387" i="2" s="1"/>
  <c r="K4387" i="2" s="1"/>
  <c r="L4387" i="2" s="1"/>
  <c r="M4387" i="2" s="1"/>
  <c r="H4386" i="2"/>
  <c r="K4385" i="2"/>
  <c r="L4385" i="2" s="1"/>
  <c r="M4385" i="2" s="1"/>
  <c r="H4385" i="2"/>
  <c r="J4385" i="2" s="1"/>
  <c r="J4384" i="2"/>
  <c r="K4384" i="2" s="1"/>
  <c r="L4384" i="2" s="1"/>
  <c r="M4384" i="2" s="1"/>
  <c r="H4384" i="2"/>
  <c r="J4383" i="2"/>
  <c r="K4383" i="2" s="1"/>
  <c r="L4383" i="2" s="1"/>
  <c r="M4383" i="2" s="1"/>
  <c r="H4383" i="2"/>
  <c r="H4382" i="2"/>
  <c r="J4381" i="2"/>
  <c r="K4381" i="2" s="1"/>
  <c r="L4381" i="2" s="1"/>
  <c r="M4381" i="2" s="1"/>
  <c r="H4381" i="2"/>
  <c r="H4380" i="2"/>
  <c r="J4380" i="2" s="1"/>
  <c r="K4380" i="2" s="1"/>
  <c r="L4380" i="2" s="1"/>
  <c r="M4380" i="2" s="1"/>
  <c r="H4379" i="2"/>
  <c r="H4378" i="2"/>
  <c r="H4377" i="2"/>
  <c r="J4377" i="2" s="1"/>
  <c r="K4377" i="2" s="1"/>
  <c r="L4377" i="2" s="1"/>
  <c r="M4377" i="2" s="1"/>
  <c r="H4376" i="2"/>
  <c r="J4376" i="2" s="1"/>
  <c r="K4376" i="2" s="1"/>
  <c r="L4376" i="2" s="1"/>
  <c r="M4376" i="2" s="1"/>
  <c r="H4375" i="2"/>
  <c r="H4374" i="2"/>
  <c r="J4373" i="2"/>
  <c r="K4373" i="2" s="1"/>
  <c r="L4373" i="2" s="1"/>
  <c r="M4373" i="2" s="1"/>
  <c r="H4373" i="2"/>
  <c r="J4372" i="2"/>
  <c r="K4372" i="2" s="1"/>
  <c r="L4372" i="2" s="1"/>
  <c r="M4372" i="2" s="1"/>
  <c r="H4372" i="2"/>
  <c r="H4371" i="2"/>
  <c r="J4371" i="2" s="1"/>
  <c r="K4371" i="2" s="1"/>
  <c r="L4371" i="2" s="1"/>
  <c r="M4371" i="2" s="1"/>
  <c r="H4370" i="2"/>
  <c r="J4369" i="2"/>
  <c r="K4369" i="2" s="1"/>
  <c r="L4369" i="2" s="1"/>
  <c r="M4369" i="2" s="1"/>
  <c r="H4369" i="2"/>
  <c r="H4368" i="2"/>
  <c r="J4368" i="2" s="1"/>
  <c r="K4368" i="2" s="1"/>
  <c r="L4368" i="2" s="1"/>
  <c r="M4368" i="2" s="1"/>
  <c r="J4367" i="2"/>
  <c r="K4367" i="2" s="1"/>
  <c r="L4367" i="2" s="1"/>
  <c r="M4367" i="2" s="1"/>
  <c r="H4367" i="2"/>
  <c r="H4366" i="2"/>
  <c r="K4365" i="2"/>
  <c r="L4365" i="2" s="1"/>
  <c r="M4365" i="2" s="1"/>
  <c r="J4365" i="2"/>
  <c r="H4365" i="2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J4359" i="2"/>
  <c r="K4359" i="2" s="1"/>
  <c r="L4359" i="2" s="1"/>
  <c r="M4359" i="2" s="1"/>
  <c r="H4359" i="2"/>
  <c r="H4358" i="2"/>
  <c r="H4357" i="2"/>
  <c r="J4357" i="2" s="1"/>
  <c r="K4357" i="2" s="1"/>
  <c r="L4357" i="2" s="1"/>
  <c r="M4357" i="2" s="1"/>
  <c r="H4356" i="2"/>
  <c r="H4355" i="2"/>
  <c r="J4355" i="2" s="1"/>
  <c r="K4355" i="2" s="1"/>
  <c r="L4355" i="2" s="1"/>
  <c r="M4355" i="2" s="1"/>
  <c r="H4354" i="2"/>
  <c r="H4353" i="2"/>
  <c r="J4353" i="2" s="1"/>
  <c r="K4353" i="2" s="1"/>
  <c r="L4353" i="2" s="1"/>
  <c r="M4353" i="2" s="1"/>
  <c r="H4352" i="2"/>
  <c r="J4351" i="2"/>
  <c r="K4351" i="2" s="1"/>
  <c r="L4351" i="2" s="1"/>
  <c r="M4351" i="2" s="1"/>
  <c r="H4351" i="2"/>
  <c r="H4350" i="2"/>
  <c r="J4349" i="2"/>
  <c r="K4349" i="2" s="1"/>
  <c r="L4349" i="2" s="1"/>
  <c r="M4349" i="2" s="1"/>
  <c r="H4349" i="2"/>
  <c r="H4348" i="2"/>
  <c r="J4347" i="2"/>
  <c r="K4347" i="2" s="1"/>
  <c r="L4347" i="2" s="1"/>
  <c r="M4347" i="2" s="1"/>
  <c r="H4347" i="2"/>
  <c r="H4346" i="2"/>
  <c r="M4345" i="2"/>
  <c r="J4345" i="2"/>
  <c r="K4345" i="2" s="1"/>
  <c r="L4345" i="2" s="1"/>
  <c r="H4345" i="2"/>
  <c r="H4344" i="2"/>
  <c r="H4343" i="2"/>
  <c r="J4343" i="2" s="1"/>
  <c r="K4343" i="2" s="1"/>
  <c r="L4343" i="2" s="1"/>
  <c r="M4343" i="2" s="1"/>
  <c r="H4342" i="2"/>
  <c r="M4341" i="2"/>
  <c r="J4341" i="2"/>
  <c r="K4341" i="2" s="1"/>
  <c r="L4341" i="2" s="1"/>
  <c r="H4341" i="2"/>
  <c r="H4340" i="2"/>
  <c r="H4339" i="2"/>
  <c r="J4339" i="2" s="1"/>
  <c r="K4339" i="2" s="1"/>
  <c r="L4339" i="2" s="1"/>
  <c r="M4339" i="2" s="1"/>
  <c r="H4338" i="2"/>
  <c r="H4337" i="2"/>
  <c r="J4337" i="2" s="1"/>
  <c r="K4337" i="2" s="1"/>
  <c r="L4337" i="2" s="1"/>
  <c r="M4337" i="2" s="1"/>
  <c r="J4336" i="2"/>
  <c r="K4336" i="2" s="1"/>
  <c r="L4336" i="2" s="1"/>
  <c r="M4336" i="2" s="1"/>
  <c r="H4336" i="2"/>
  <c r="J4335" i="2"/>
  <c r="K4335" i="2" s="1"/>
  <c r="L4335" i="2" s="1"/>
  <c r="M4335" i="2" s="1"/>
  <c r="H4335" i="2"/>
  <c r="H4334" i="2"/>
  <c r="J4333" i="2"/>
  <c r="K4333" i="2" s="1"/>
  <c r="L4333" i="2" s="1"/>
  <c r="M4333" i="2" s="1"/>
  <c r="H4333" i="2"/>
  <c r="J4332" i="2"/>
  <c r="K4332" i="2" s="1"/>
  <c r="L4332" i="2" s="1"/>
  <c r="M4332" i="2" s="1"/>
  <c r="H4332" i="2"/>
  <c r="H4331" i="2"/>
  <c r="J4331" i="2" s="1"/>
  <c r="K4331" i="2" s="1"/>
  <c r="L4331" i="2" s="1"/>
  <c r="M4331" i="2" s="1"/>
  <c r="H4330" i="2"/>
  <c r="H4329" i="2"/>
  <c r="J4329" i="2" s="1"/>
  <c r="K4329" i="2" s="1"/>
  <c r="L4329" i="2" s="1"/>
  <c r="M4329" i="2" s="1"/>
  <c r="H4328" i="2"/>
  <c r="J4328" i="2" s="1"/>
  <c r="K4328" i="2" s="1"/>
  <c r="L4328" i="2" s="1"/>
  <c r="M4328" i="2" s="1"/>
  <c r="J4327" i="2"/>
  <c r="K4327" i="2" s="1"/>
  <c r="L4327" i="2" s="1"/>
  <c r="M4327" i="2" s="1"/>
  <c r="H4327" i="2"/>
  <c r="H4326" i="2"/>
  <c r="H4325" i="2"/>
  <c r="J4325" i="2" s="1"/>
  <c r="K4325" i="2" s="1"/>
  <c r="L4325" i="2" s="1"/>
  <c r="M4325" i="2" s="1"/>
  <c r="J4324" i="2"/>
  <c r="K4324" i="2" s="1"/>
  <c r="L4324" i="2" s="1"/>
  <c r="M4324" i="2" s="1"/>
  <c r="H4324" i="2"/>
  <c r="H4323" i="2"/>
  <c r="J4323" i="2" s="1"/>
  <c r="K4323" i="2" s="1"/>
  <c r="L4323" i="2" s="1"/>
  <c r="M4323" i="2" s="1"/>
  <c r="H4322" i="2"/>
  <c r="J4321" i="2"/>
  <c r="K4321" i="2" s="1"/>
  <c r="L4321" i="2" s="1"/>
  <c r="M4321" i="2" s="1"/>
  <c r="H4321" i="2"/>
  <c r="J4320" i="2"/>
  <c r="K4320" i="2" s="1"/>
  <c r="L4320" i="2" s="1"/>
  <c r="M4320" i="2" s="1"/>
  <c r="H4320" i="2"/>
  <c r="H4319" i="2"/>
  <c r="J4319" i="2" s="1"/>
  <c r="K4319" i="2" s="1"/>
  <c r="L4319" i="2" s="1"/>
  <c r="M4319" i="2" s="1"/>
  <c r="H4318" i="2"/>
  <c r="H4317" i="2"/>
  <c r="J4317" i="2" s="1"/>
  <c r="K4317" i="2" s="1"/>
  <c r="L4317" i="2" s="1"/>
  <c r="M4317" i="2" s="1"/>
  <c r="H4316" i="2"/>
  <c r="J4316" i="2" s="1"/>
  <c r="K4316" i="2" s="1"/>
  <c r="L4316" i="2" s="1"/>
  <c r="M4316" i="2" s="1"/>
  <c r="J4315" i="2"/>
  <c r="K4315" i="2" s="1"/>
  <c r="L4315" i="2" s="1"/>
  <c r="M4315" i="2" s="1"/>
  <c r="H4315" i="2"/>
  <c r="H4314" i="2"/>
  <c r="J4313" i="2"/>
  <c r="K4313" i="2" s="1"/>
  <c r="L4313" i="2" s="1"/>
  <c r="M4313" i="2" s="1"/>
  <c r="H4313" i="2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J4309" i="2"/>
  <c r="K4309" i="2" s="1"/>
  <c r="L4309" i="2" s="1"/>
  <c r="M4309" i="2" s="1"/>
  <c r="H4309" i="2"/>
  <c r="H4308" i="2"/>
  <c r="J4308" i="2" s="1"/>
  <c r="K4308" i="2" s="1"/>
  <c r="L4308" i="2" s="1"/>
  <c r="M4308" i="2" s="1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L4298" i="2"/>
  <c r="M4298" i="2" s="1"/>
  <c r="H4298" i="2"/>
  <c r="J4298" i="2" s="1"/>
  <c r="K4298" i="2" s="1"/>
  <c r="J4297" i="2"/>
  <c r="K4297" i="2" s="1"/>
  <c r="L4297" i="2" s="1"/>
  <c r="M4297" i="2" s="1"/>
  <c r="H4297" i="2"/>
  <c r="J4296" i="2"/>
  <c r="K4296" i="2" s="1"/>
  <c r="L4296" i="2" s="1"/>
  <c r="M4296" i="2" s="1"/>
  <c r="H4296" i="2"/>
  <c r="J4295" i="2"/>
  <c r="K4295" i="2" s="1"/>
  <c r="L4295" i="2" s="1"/>
  <c r="M4295" i="2" s="1"/>
  <c r="H4295" i="2"/>
  <c r="H4294" i="2"/>
  <c r="J4294" i="2" s="1"/>
  <c r="K4294" i="2" s="1"/>
  <c r="L4294" i="2" s="1"/>
  <c r="M4294" i="2" s="1"/>
  <c r="J4293" i="2"/>
  <c r="K4293" i="2" s="1"/>
  <c r="L4293" i="2" s="1"/>
  <c r="M4293" i="2" s="1"/>
  <c r="H4293" i="2"/>
  <c r="J4292" i="2"/>
  <c r="K4292" i="2" s="1"/>
  <c r="L4292" i="2" s="1"/>
  <c r="M4292" i="2" s="1"/>
  <c r="H4292" i="2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K4288" i="2"/>
  <c r="L4288" i="2" s="1"/>
  <c r="M4288" i="2" s="1"/>
  <c r="H4288" i="2"/>
  <c r="J4288" i="2" s="1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K4284" i="2"/>
  <c r="L4284" i="2" s="1"/>
  <c r="M4284" i="2" s="1"/>
  <c r="J4284" i="2"/>
  <c r="H4284" i="2"/>
  <c r="J4283" i="2"/>
  <c r="K4283" i="2" s="1"/>
  <c r="L4283" i="2" s="1"/>
  <c r="M4283" i="2" s="1"/>
  <c r="H4283" i="2"/>
  <c r="H4282" i="2"/>
  <c r="J4282" i="2" s="1"/>
  <c r="K4282" i="2" s="1"/>
  <c r="L4282" i="2" s="1"/>
  <c r="M4282" i="2" s="1"/>
  <c r="L4281" i="2"/>
  <c r="M4281" i="2" s="1"/>
  <c r="H4281" i="2"/>
  <c r="J4281" i="2" s="1"/>
  <c r="K4281" i="2" s="1"/>
  <c r="J4280" i="2"/>
  <c r="K4280" i="2" s="1"/>
  <c r="L4280" i="2" s="1"/>
  <c r="M4280" i="2" s="1"/>
  <c r="H4280" i="2"/>
  <c r="H4279" i="2"/>
  <c r="J4279" i="2" s="1"/>
  <c r="K4279" i="2" s="1"/>
  <c r="L4279" i="2" s="1"/>
  <c r="M4279" i="2" s="1"/>
  <c r="L4278" i="2"/>
  <c r="M4278" i="2" s="1"/>
  <c r="H4278" i="2"/>
  <c r="J4278" i="2" s="1"/>
  <c r="K4278" i="2" s="1"/>
  <c r="H4277" i="2"/>
  <c r="J4277" i="2" s="1"/>
  <c r="K4277" i="2" s="1"/>
  <c r="L4277" i="2" s="1"/>
  <c r="M4277" i="2" s="1"/>
  <c r="H4276" i="2"/>
  <c r="J4275" i="2"/>
  <c r="K4275" i="2" s="1"/>
  <c r="L4275" i="2" s="1"/>
  <c r="M4275" i="2" s="1"/>
  <c r="H4275" i="2"/>
  <c r="H4274" i="2"/>
  <c r="J4274" i="2" s="1"/>
  <c r="K4274" i="2" s="1"/>
  <c r="L4274" i="2" s="1"/>
  <c r="M4274" i="2" s="1"/>
  <c r="L4273" i="2"/>
  <c r="M4273" i="2" s="1"/>
  <c r="H4273" i="2"/>
  <c r="J4273" i="2" s="1"/>
  <c r="K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M4269" i="2"/>
  <c r="J4269" i="2"/>
  <c r="K4269" i="2" s="1"/>
  <c r="L4269" i="2" s="1"/>
  <c r="H4269" i="2"/>
  <c r="H4268" i="2"/>
  <c r="J4268" i="2" s="1"/>
  <c r="K4268" i="2" s="1"/>
  <c r="L4268" i="2" s="1"/>
  <c r="M4268" i="2" s="1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H4265" i="2"/>
  <c r="J4265" i="2" s="1"/>
  <c r="K4265" i="2" s="1"/>
  <c r="L4265" i="2" s="1"/>
  <c r="M4265" i="2" s="1"/>
  <c r="J4264" i="2"/>
  <c r="K4264" i="2" s="1"/>
  <c r="L4264" i="2" s="1"/>
  <c r="M4264" i="2" s="1"/>
  <c r="H4264" i="2"/>
  <c r="K4263" i="2"/>
  <c r="L4263" i="2" s="1"/>
  <c r="M4263" i="2" s="1"/>
  <c r="H4263" i="2"/>
  <c r="J4263" i="2" s="1"/>
  <c r="K4262" i="2"/>
  <c r="L4262" i="2" s="1"/>
  <c r="M4262" i="2" s="1"/>
  <c r="H4262" i="2"/>
  <c r="J4262" i="2" s="1"/>
  <c r="H4261" i="2"/>
  <c r="J4261" i="2" s="1"/>
  <c r="K4261" i="2" s="1"/>
  <c r="L4261" i="2" s="1"/>
  <c r="M4261" i="2" s="1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H4258" i="2"/>
  <c r="J4258" i="2" s="1"/>
  <c r="K4258" i="2" s="1"/>
  <c r="L4258" i="2" s="1"/>
  <c r="M4258" i="2" s="1"/>
  <c r="J4257" i="2"/>
  <c r="K4257" i="2" s="1"/>
  <c r="L4257" i="2" s="1"/>
  <c r="M4257" i="2" s="1"/>
  <c r="H4257" i="2"/>
  <c r="H4256" i="2"/>
  <c r="J4256" i="2" s="1"/>
  <c r="K4256" i="2" s="1"/>
  <c r="L4256" i="2" s="1"/>
  <c r="M4256" i="2" s="1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H4253" i="2"/>
  <c r="J4253" i="2" s="1"/>
  <c r="K4253" i="2" s="1"/>
  <c r="L4253" i="2" s="1"/>
  <c r="M4253" i="2" s="1"/>
  <c r="H4252" i="2"/>
  <c r="J4252" i="2" s="1"/>
  <c r="K4252" i="2" s="1"/>
  <c r="L4252" i="2" s="1"/>
  <c r="M4252" i="2" s="1"/>
  <c r="J4251" i="2"/>
  <c r="K4251" i="2" s="1"/>
  <c r="L4251" i="2" s="1"/>
  <c r="M4251" i="2" s="1"/>
  <c r="H4251" i="2"/>
  <c r="H4250" i="2"/>
  <c r="J4250" i="2" s="1"/>
  <c r="K4250" i="2" s="1"/>
  <c r="L4250" i="2" s="1"/>
  <c r="M4250" i="2" s="1"/>
  <c r="H4249" i="2"/>
  <c r="J4249" i="2" s="1"/>
  <c r="K4249" i="2" s="1"/>
  <c r="L4249" i="2" s="1"/>
  <c r="M4249" i="2" s="1"/>
  <c r="K4248" i="2"/>
  <c r="L4248" i="2" s="1"/>
  <c r="M4248" i="2" s="1"/>
  <c r="J4248" i="2"/>
  <c r="H4248" i="2"/>
  <c r="J4247" i="2"/>
  <c r="K4247" i="2" s="1"/>
  <c r="L4247" i="2" s="1"/>
  <c r="M4247" i="2" s="1"/>
  <c r="H4247" i="2"/>
  <c r="H4246" i="2"/>
  <c r="J4246" i="2" s="1"/>
  <c r="K4246" i="2" s="1"/>
  <c r="L4246" i="2" s="1"/>
  <c r="M4246" i="2" s="1"/>
  <c r="L4245" i="2"/>
  <c r="M4245" i="2" s="1"/>
  <c r="J4245" i="2"/>
  <c r="K4245" i="2" s="1"/>
  <c r="H4245" i="2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H4237" i="2"/>
  <c r="J4237" i="2" s="1"/>
  <c r="K4237" i="2" s="1"/>
  <c r="L4237" i="2" s="1"/>
  <c r="M4237" i="2" s="1"/>
  <c r="L4236" i="2"/>
  <c r="M4236" i="2" s="1"/>
  <c r="J4236" i="2"/>
  <c r="K4236" i="2" s="1"/>
  <c r="H4236" i="2"/>
  <c r="H4235" i="2"/>
  <c r="J4235" i="2" s="1"/>
  <c r="K4235" i="2" s="1"/>
  <c r="L4235" i="2" s="1"/>
  <c r="M4235" i="2" s="1"/>
  <c r="L4234" i="2"/>
  <c r="M4234" i="2" s="1"/>
  <c r="K4234" i="2"/>
  <c r="H4234" i="2"/>
  <c r="J4234" i="2" s="1"/>
  <c r="J4233" i="2"/>
  <c r="K4233" i="2" s="1"/>
  <c r="L4233" i="2" s="1"/>
  <c r="M4233" i="2" s="1"/>
  <c r="H4233" i="2"/>
  <c r="J4232" i="2"/>
  <c r="K4232" i="2" s="1"/>
  <c r="L4232" i="2" s="1"/>
  <c r="M4232" i="2" s="1"/>
  <c r="H4232" i="2"/>
  <c r="K4231" i="2"/>
  <c r="L4231" i="2" s="1"/>
  <c r="M4231" i="2" s="1"/>
  <c r="J4231" i="2"/>
  <c r="H4231" i="2"/>
  <c r="H4230" i="2"/>
  <c r="J4230" i="2" s="1"/>
  <c r="K4230" i="2" s="1"/>
  <c r="L4230" i="2" s="1"/>
  <c r="M4230" i="2" s="1"/>
  <c r="H4229" i="2"/>
  <c r="J4229" i="2" s="1"/>
  <c r="K4229" i="2" s="1"/>
  <c r="L4229" i="2" s="1"/>
  <c r="M4229" i="2" s="1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J4225" i="2"/>
  <c r="K4225" i="2" s="1"/>
  <c r="L4225" i="2" s="1"/>
  <c r="M4225" i="2" s="1"/>
  <c r="H4225" i="2"/>
  <c r="K4224" i="2"/>
  <c r="L4224" i="2" s="1"/>
  <c r="M4224" i="2" s="1"/>
  <c r="J4224" i="2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J4220" i="2"/>
  <c r="K4220" i="2" s="1"/>
  <c r="L4220" i="2" s="1"/>
  <c r="M4220" i="2" s="1"/>
  <c r="H4220" i="2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J4217" i="2"/>
  <c r="K4217" i="2" s="1"/>
  <c r="L4217" i="2" s="1"/>
  <c r="M4217" i="2" s="1"/>
  <c r="H4217" i="2"/>
  <c r="H4216" i="2"/>
  <c r="J4216" i="2" s="1"/>
  <c r="K4216" i="2" s="1"/>
  <c r="L4216" i="2" s="1"/>
  <c r="M4216" i="2" s="1"/>
  <c r="J4215" i="2"/>
  <c r="K4215" i="2" s="1"/>
  <c r="L4215" i="2" s="1"/>
  <c r="M4215" i="2" s="1"/>
  <c r="H4215" i="2"/>
  <c r="H4214" i="2"/>
  <c r="J4214" i="2" s="1"/>
  <c r="K4214" i="2" s="1"/>
  <c r="L4214" i="2" s="1"/>
  <c r="M4214" i="2" s="1"/>
  <c r="H4213" i="2"/>
  <c r="J4213" i="2" s="1"/>
  <c r="K4213" i="2" s="1"/>
  <c r="L4213" i="2" s="1"/>
  <c r="M4213" i="2" s="1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L4209" i="2"/>
  <c r="M4209" i="2" s="1"/>
  <c r="J4209" i="2"/>
  <c r="K4209" i="2" s="1"/>
  <c r="H4209" i="2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J4204" i="2"/>
  <c r="K4204" i="2" s="1"/>
  <c r="L4204" i="2" s="1"/>
  <c r="M4204" i="2" s="1"/>
  <c r="H4204" i="2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J4201" i="2"/>
  <c r="K4201" i="2" s="1"/>
  <c r="L4201" i="2" s="1"/>
  <c r="M4201" i="2" s="1"/>
  <c r="H4201" i="2"/>
  <c r="J4200" i="2"/>
  <c r="K4200" i="2" s="1"/>
  <c r="L4200" i="2" s="1"/>
  <c r="M4200" i="2" s="1"/>
  <c r="H4200" i="2"/>
  <c r="K4199" i="2"/>
  <c r="L4199" i="2" s="1"/>
  <c r="M4199" i="2" s="1"/>
  <c r="J4199" i="2"/>
  <c r="H4199" i="2"/>
  <c r="H4198" i="2"/>
  <c r="J4198" i="2" s="1"/>
  <c r="K4198" i="2" s="1"/>
  <c r="L4198" i="2" s="1"/>
  <c r="M4198" i="2" s="1"/>
  <c r="H4197" i="2"/>
  <c r="J4197" i="2" s="1"/>
  <c r="K4197" i="2" s="1"/>
  <c r="L4197" i="2" s="1"/>
  <c r="M4197" i="2" s="1"/>
  <c r="J4196" i="2"/>
  <c r="K4196" i="2" s="1"/>
  <c r="L4196" i="2" s="1"/>
  <c r="M4196" i="2" s="1"/>
  <c r="H4196" i="2"/>
  <c r="H4195" i="2"/>
  <c r="J4195" i="2" s="1"/>
  <c r="K4195" i="2" s="1"/>
  <c r="L4195" i="2" s="1"/>
  <c r="M4195" i="2" s="1"/>
  <c r="K4194" i="2"/>
  <c r="L4194" i="2" s="1"/>
  <c r="M4194" i="2" s="1"/>
  <c r="H4194" i="2"/>
  <c r="J4194" i="2" s="1"/>
  <c r="J4193" i="2"/>
  <c r="K4193" i="2" s="1"/>
  <c r="L4193" i="2" s="1"/>
  <c r="M4193" i="2" s="1"/>
  <c r="H4193" i="2"/>
  <c r="H4192" i="2"/>
  <c r="J4192" i="2" s="1"/>
  <c r="K4192" i="2" s="1"/>
  <c r="L4192" i="2" s="1"/>
  <c r="M4192" i="2" s="1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J4186" i="2"/>
  <c r="K4186" i="2" s="1"/>
  <c r="L4186" i="2" s="1"/>
  <c r="M4186" i="2" s="1"/>
  <c r="H4186" i="2"/>
  <c r="H4185" i="2"/>
  <c r="J4185" i="2" s="1"/>
  <c r="K4185" i="2" s="1"/>
  <c r="L4185" i="2" s="1"/>
  <c r="M4185" i="2" s="1"/>
  <c r="J4184" i="2"/>
  <c r="K4184" i="2" s="1"/>
  <c r="L4184" i="2" s="1"/>
  <c r="M4184" i="2" s="1"/>
  <c r="H4184" i="2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J4178" i="2"/>
  <c r="K4178" i="2" s="1"/>
  <c r="L4178" i="2" s="1"/>
  <c r="M4178" i="2" s="1"/>
  <c r="H4178" i="2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J4172" i="2"/>
  <c r="K4172" i="2" s="1"/>
  <c r="L4172" i="2" s="1"/>
  <c r="M4172" i="2" s="1"/>
  <c r="H4172" i="2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K4166" i="2"/>
  <c r="L4166" i="2" s="1"/>
  <c r="M4166" i="2" s="1"/>
  <c r="J4166" i="2"/>
  <c r="H4166" i="2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L1276" i="2" l="1"/>
  <c r="M1276" i="2" s="1"/>
  <c r="L202" i="2"/>
  <c r="M202" i="2" s="1"/>
  <c r="J4160" i="2"/>
  <c r="K4160" i="2" s="1"/>
  <c r="L4160" i="2" s="1"/>
  <c r="M4160" i="2" s="1"/>
  <c r="L758" i="2"/>
  <c r="M758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411" i="2"/>
  <c r="K4411" i="2" s="1"/>
  <c r="L4411" i="2" s="1"/>
  <c r="M4411" i="2" s="1"/>
  <c r="J4474" i="2"/>
  <c r="K4474" i="2" s="1"/>
  <c r="L4474" i="2" s="1"/>
  <c r="M4474" i="2" s="1"/>
  <c r="J4480" i="2"/>
  <c r="K4480" i="2" s="1"/>
  <c r="L4480" i="2" s="1"/>
  <c r="M4480" i="2" s="1"/>
  <c r="J4503" i="2"/>
  <c r="K4503" i="2" s="1"/>
  <c r="L4503" i="2" s="1"/>
  <c r="M4503" i="2" s="1"/>
  <c r="J4476" i="2"/>
  <c r="K4476" i="2" s="1"/>
  <c r="L4476" i="2" s="1"/>
  <c r="M4476" i="2" s="1"/>
  <c r="J4346" i="2"/>
  <c r="K4346" i="2" s="1"/>
  <c r="L4346" i="2" s="1"/>
  <c r="M4346" i="2" s="1"/>
  <c r="J4379" i="2"/>
  <c r="K4379" i="2" s="1"/>
  <c r="L4379" i="2" s="1"/>
  <c r="M4379" i="2" s="1"/>
  <c r="J4412" i="2"/>
  <c r="K4412" i="2" s="1"/>
  <c r="L4412" i="2" s="1"/>
  <c r="M4412" i="2" s="1"/>
  <c r="J4442" i="2"/>
  <c r="K4442" i="2" s="1"/>
  <c r="L4442" i="2" s="1"/>
  <c r="M4442" i="2" s="1"/>
  <c r="J4459" i="2"/>
  <c r="K4459" i="2" s="1"/>
  <c r="L4459" i="2" s="1"/>
  <c r="M4459" i="2" s="1"/>
  <c r="J4541" i="2"/>
  <c r="K4541" i="2" s="1"/>
  <c r="L4541" i="2" s="1"/>
  <c r="M4541" i="2" s="1"/>
  <c r="J4360" i="2"/>
  <c r="K4360" i="2" s="1"/>
  <c r="L4360" i="2" s="1"/>
  <c r="M4360" i="2" s="1"/>
  <c r="J4427" i="2"/>
  <c r="K4427" i="2" s="1"/>
  <c r="L4427" i="2" s="1"/>
  <c r="M4427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94" i="2"/>
  <c r="K4394" i="2" s="1"/>
  <c r="L4394" i="2" s="1"/>
  <c r="M4394" i="2" s="1"/>
  <c r="J4444" i="2"/>
  <c r="K4444" i="2" s="1"/>
  <c r="L4444" i="2" s="1"/>
  <c r="M4444" i="2" s="1"/>
  <c r="J4527" i="2"/>
  <c r="K4527" i="2" s="1"/>
  <c r="L4527" i="2" s="1"/>
  <c r="M4527" i="2" s="1"/>
  <c r="J4573" i="2"/>
  <c r="K4573" i="2" s="1"/>
  <c r="L4573" i="2" s="1"/>
  <c r="M4573" i="2" s="1"/>
  <c r="J4650" i="2"/>
  <c r="K4650" i="2" s="1"/>
  <c r="L4650" i="2" s="1"/>
  <c r="M4650" i="2" s="1"/>
  <c r="J4709" i="2"/>
  <c r="K4709" i="2" s="1"/>
  <c r="L4709" i="2" s="1"/>
  <c r="M4709" i="2" s="1"/>
  <c r="J4340" i="2"/>
  <c r="K4340" i="2" s="1"/>
  <c r="L4340" i="2" s="1"/>
  <c r="M4340" i="2" s="1"/>
  <c r="J4356" i="2"/>
  <c r="K4356" i="2" s="1"/>
  <c r="L4356" i="2" s="1"/>
  <c r="M4356" i="2" s="1"/>
  <c r="J4395" i="2"/>
  <c r="K4395" i="2" s="1"/>
  <c r="L4395" i="2" s="1"/>
  <c r="M4395" i="2" s="1"/>
  <c r="J4494" i="2"/>
  <c r="K4494" i="2" s="1"/>
  <c r="L4494" i="2" s="1"/>
  <c r="M4494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396" i="2"/>
  <c r="K4396" i="2" s="1"/>
  <c r="L4396" i="2" s="1"/>
  <c r="M4396" i="2" s="1"/>
  <c r="J4524" i="2"/>
  <c r="K4524" i="2" s="1"/>
  <c r="L4524" i="2" s="1"/>
  <c r="M4524" i="2" s="1"/>
  <c r="J4559" i="2"/>
  <c r="K4559" i="2" s="1"/>
  <c r="L4559" i="2" s="1"/>
  <c r="M4559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92" i="2"/>
  <c r="K4392" i="2" s="1"/>
  <c r="L4392" i="2" s="1"/>
  <c r="M4392" i="2" s="1"/>
  <c r="J4484" i="2"/>
  <c r="K4484" i="2" s="1"/>
  <c r="L4484" i="2" s="1"/>
  <c r="M4484" i="2" s="1"/>
  <c r="J4619" i="2"/>
  <c r="K4619" i="2" s="1"/>
  <c r="L4619" i="2" s="1"/>
  <c r="M4619" i="2" s="1"/>
  <c r="J4344" i="2"/>
  <c r="K4344" i="2" s="1"/>
  <c r="L4344" i="2" s="1"/>
  <c r="M4344" i="2" s="1"/>
  <c r="J4390" i="2"/>
  <c r="K4390" i="2" s="1"/>
  <c r="L4390" i="2" s="1"/>
  <c r="M4390" i="2" s="1"/>
  <c r="J4350" i="2"/>
  <c r="K4350" i="2" s="1"/>
  <c r="L4350" i="2" s="1"/>
  <c r="M4350" i="2" s="1"/>
  <c r="J4378" i="2"/>
  <c r="K4378" i="2" s="1"/>
  <c r="L4378" i="2" s="1"/>
  <c r="M4378" i="2" s="1"/>
  <c r="J4410" i="2"/>
  <c r="K4410" i="2" s="1"/>
  <c r="L4410" i="2" s="1"/>
  <c r="M4410" i="2" s="1"/>
  <c r="J4556" i="2"/>
  <c r="K4556" i="2" s="1"/>
  <c r="L4556" i="2" s="1"/>
  <c r="M4556" i="2" s="1"/>
  <c r="J4422" i="2"/>
  <c r="K4422" i="2" s="1"/>
  <c r="L4422" i="2" s="1"/>
  <c r="M4422" i="2" s="1"/>
  <c r="J4454" i="2"/>
  <c r="K4454" i="2" s="1"/>
  <c r="L4454" i="2" s="1"/>
  <c r="M4454" i="2" s="1"/>
  <c r="J4490" i="2"/>
  <c r="K4490" i="2" s="1"/>
  <c r="L4490" i="2" s="1"/>
  <c r="M4490" i="2" s="1"/>
  <c r="J4521" i="2"/>
  <c r="K4521" i="2" s="1"/>
  <c r="L4521" i="2" s="1"/>
  <c r="M4521" i="2" s="1"/>
  <c r="J4536" i="2"/>
  <c r="K4536" i="2" s="1"/>
  <c r="L4536" i="2" s="1"/>
  <c r="M4536" i="2" s="1"/>
  <c r="J4553" i="2"/>
  <c r="K4553" i="2" s="1"/>
  <c r="L4553" i="2" s="1"/>
  <c r="M4553" i="2" s="1"/>
  <c r="J4568" i="2"/>
  <c r="K4568" i="2" s="1"/>
  <c r="L4568" i="2" s="1"/>
  <c r="M4568" i="2" s="1"/>
  <c r="J4591" i="2"/>
  <c r="K4591" i="2" s="1"/>
  <c r="L4591" i="2" s="1"/>
  <c r="M4591" i="2" s="1"/>
  <c r="J4624" i="2"/>
  <c r="K4624" i="2" s="1"/>
  <c r="L4624" i="2" s="1"/>
  <c r="M4624" i="2" s="1"/>
  <c r="J4370" i="2"/>
  <c r="K4370" i="2" s="1"/>
  <c r="L4370" i="2" s="1"/>
  <c r="M4370" i="2" s="1"/>
  <c r="J4402" i="2"/>
  <c r="K4402" i="2" s="1"/>
  <c r="L4402" i="2" s="1"/>
  <c r="M4402" i="2" s="1"/>
  <c r="J4434" i="2"/>
  <c r="K4434" i="2" s="1"/>
  <c r="L4434" i="2" s="1"/>
  <c r="M4434" i="2" s="1"/>
  <c r="J4466" i="2"/>
  <c r="K4466" i="2" s="1"/>
  <c r="L4466" i="2" s="1"/>
  <c r="M4466" i="2" s="1"/>
  <c r="J4478" i="2"/>
  <c r="K4478" i="2" s="1"/>
  <c r="L4478" i="2" s="1"/>
  <c r="M4478" i="2" s="1"/>
  <c r="J4482" i="2"/>
  <c r="K4482" i="2" s="1"/>
  <c r="L4482" i="2" s="1"/>
  <c r="M4482" i="2" s="1"/>
  <c r="J4486" i="2"/>
  <c r="K4486" i="2" s="1"/>
  <c r="L4486" i="2" s="1"/>
  <c r="M4486" i="2" s="1"/>
  <c r="J4518" i="2"/>
  <c r="K4518" i="2" s="1"/>
  <c r="L4518" i="2" s="1"/>
  <c r="M4518" i="2" s="1"/>
  <c r="J4585" i="2"/>
  <c r="K4585" i="2" s="1"/>
  <c r="L4585" i="2" s="1"/>
  <c r="M4585" i="2" s="1"/>
  <c r="J4637" i="2"/>
  <c r="K4637" i="2" s="1"/>
  <c r="L4637" i="2" s="1"/>
  <c r="M4637" i="2" s="1"/>
  <c r="J4656" i="2"/>
  <c r="K4656" i="2" s="1"/>
  <c r="L4656" i="2" s="1"/>
  <c r="M4656" i="2" s="1"/>
  <c r="J4382" i="2"/>
  <c r="K4382" i="2" s="1"/>
  <c r="L4382" i="2" s="1"/>
  <c r="M4382" i="2" s="1"/>
  <c r="J4414" i="2"/>
  <c r="K4414" i="2" s="1"/>
  <c r="L4414" i="2" s="1"/>
  <c r="M4414" i="2" s="1"/>
  <c r="J4446" i="2"/>
  <c r="K4446" i="2" s="1"/>
  <c r="L4446" i="2" s="1"/>
  <c r="M4446" i="2" s="1"/>
  <c r="J4514" i="2"/>
  <c r="K4514" i="2" s="1"/>
  <c r="L4514" i="2" s="1"/>
  <c r="M4514" i="2" s="1"/>
  <c r="J4539" i="2"/>
  <c r="K4539" i="2" s="1"/>
  <c r="L4539" i="2" s="1"/>
  <c r="M4539" i="2" s="1"/>
  <c r="J4571" i="2"/>
  <c r="K4571" i="2" s="1"/>
  <c r="L4571" i="2" s="1"/>
  <c r="M4571" i="2" s="1"/>
  <c r="J4597" i="2"/>
  <c r="K4597" i="2" s="1"/>
  <c r="L4597" i="2" s="1"/>
  <c r="M4597" i="2" s="1"/>
  <c r="J4617" i="2"/>
  <c r="K4617" i="2" s="1"/>
  <c r="L4617" i="2" s="1"/>
  <c r="M4617" i="2" s="1"/>
  <c r="J4731" i="2"/>
  <c r="K4731" i="2" s="1"/>
  <c r="L4731" i="2" s="1"/>
  <c r="M4731" i="2" s="1"/>
  <c r="J4835" i="2"/>
  <c r="K4835" i="2" s="1"/>
  <c r="L4835" i="2" s="1"/>
  <c r="M4835" i="2" s="1"/>
  <c r="J4426" i="2"/>
  <c r="K4426" i="2" s="1"/>
  <c r="L4426" i="2" s="1"/>
  <c r="M4426" i="2" s="1"/>
  <c r="J4458" i="2"/>
  <c r="K4458" i="2" s="1"/>
  <c r="L4458" i="2" s="1"/>
  <c r="M4458" i="2" s="1"/>
  <c r="J4510" i="2"/>
  <c r="K4510" i="2" s="1"/>
  <c r="L4510" i="2" s="1"/>
  <c r="M4510" i="2" s="1"/>
  <c r="J4406" i="2"/>
  <c r="K4406" i="2" s="1"/>
  <c r="L4406" i="2" s="1"/>
  <c r="M4406" i="2" s="1"/>
  <c r="J4438" i="2"/>
  <c r="K4438" i="2" s="1"/>
  <c r="L4438" i="2" s="1"/>
  <c r="M4438" i="2" s="1"/>
  <c r="J4470" i="2"/>
  <c r="K4470" i="2" s="1"/>
  <c r="L4470" i="2" s="1"/>
  <c r="M4470" i="2" s="1"/>
  <c r="J4506" i="2"/>
  <c r="K4506" i="2" s="1"/>
  <c r="L4506" i="2" s="1"/>
  <c r="M4506" i="2" s="1"/>
  <c r="J4519" i="2"/>
  <c r="K4519" i="2" s="1"/>
  <c r="L4519" i="2" s="1"/>
  <c r="M4519" i="2" s="1"/>
  <c r="J4551" i="2"/>
  <c r="K4551" i="2" s="1"/>
  <c r="L4551" i="2" s="1"/>
  <c r="M4551" i="2" s="1"/>
  <c r="J4642" i="2"/>
  <c r="K4642" i="2" s="1"/>
  <c r="L4642" i="2" s="1"/>
  <c r="M4642" i="2" s="1"/>
  <c r="J4653" i="2"/>
  <c r="K4653" i="2" s="1"/>
  <c r="L4653" i="2" s="1"/>
  <c r="M4653" i="2" s="1"/>
  <c r="J4715" i="2"/>
  <c r="K4715" i="2" s="1"/>
  <c r="L4715" i="2" s="1"/>
  <c r="M4715" i="2" s="1"/>
  <c r="J4386" i="2"/>
  <c r="K4386" i="2" s="1"/>
  <c r="L4386" i="2" s="1"/>
  <c r="M4386" i="2" s="1"/>
  <c r="J4418" i="2"/>
  <c r="K4418" i="2" s="1"/>
  <c r="L4418" i="2" s="1"/>
  <c r="M4418" i="2" s="1"/>
  <c r="J4450" i="2"/>
  <c r="K4450" i="2" s="1"/>
  <c r="L4450" i="2" s="1"/>
  <c r="M4450" i="2" s="1"/>
  <c r="J4502" i="2"/>
  <c r="K4502" i="2" s="1"/>
  <c r="L4502" i="2" s="1"/>
  <c r="M4502" i="2" s="1"/>
  <c r="J4583" i="2"/>
  <c r="K4583" i="2" s="1"/>
  <c r="L4583" i="2" s="1"/>
  <c r="M4583" i="2" s="1"/>
  <c r="J4725" i="2"/>
  <c r="K4725" i="2" s="1"/>
  <c r="L4725" i="2" s="1"/>
  <c r="M4725" i="2" s="1"/>
  <c r="J4366" i="2"/>
  <c r="K4366" i="2" s="1"/>
  <c r="L4366" i="2" s="1"/>
  <c r="M4366" i="2" s="1"/>
  <c r="J4398" i="2"/>
  <c r="K4398" i="2" s="1"/>
  <c r="L4398" i="2" s="1"/>
  <c r="M4398" i="2" s="1"/>
  <c r="J4430" i="2"/>
  <c r="K4430" i="2" s="1"/>
  <c r="L4430" i="2" s="1"/>
  <c r="M4430" i="2" s="1"/>
  <c r="J4462" i="2"/>
  <c r="K4462" i="2" s="1"/>
  <c r="L4462" i="2" s="1"/>
  <c r="M4462" i="2" s="1"/>
  <c r="J4498" i="2"/>
  <c r="K4498" i="2" s="1"/>
  <c r="L4498" i="2" s="1"/>
  <c r="M4498" i="2" s="1"/>
  <c r="J4631" i="2"/>
  <c r="K4631" i="2" s="1"/>
  <c r="L4631" i="2" s="1"/>
  <c r="M4631" i="2" s="1"/>
  <c r="J4659" i="2"/>
  <c r="K4659" i="2" s="1"/>
  <c r="L4659" i="2" s="1"/>
  <c r="M4659" i="2" s="1"/>
  <c r="J4667" i="2"/>
  <c r="K4667" i="2" s="1"/>
  <c r="L4667" i="2" s="1"/>
  <c r="M4667" i="2" s="1"/>
  <c r="J4670" i="2"/>
  <c r="K4670" i="2" s="1"/>
  <c r="L4670" i="2" s="1"/>
  <c r="M4670" i="2" s="1"/>
  <c r="J4643" i="2"/>
  <c r="K4643" i="2" s="1"/>
  <c r="L4643" i="2" s="1"/>
  <c r="M4643" i="2" s="1"/>
  <c r="J4726" i="2"/>
  <c r="K4726" i="2" s="1"/>
  <c r="L4726" i="2" s="1"/>
  <c r="M4726" i="2" s="1"/>
  <c r="J4782" i="2"/>
  <c r="K4782" i="2" s="1"/>
  <c r="L4782" i="2" s="1"/>
  <c r="M4782" i="2" s="1"/>
  <c r="J4531" i="2"/>
  <c r="K4531" i="2" s="1"/>
  <c r="L4531" i="2" s="1"/>
  <c r="M4531" i="2" s="1"/>
  <c r="J4563" i="2"/>
  <c r="K4563" i="2" s="1"/>
  <c r="L4563" i="2" s="1"/>
  <c r="M4563" i="2" s="1"/>
  <c r="J4595" i="2"/>
  <c r="K4595" i="2" s="1"/>
  <c r="L4595" i="2" s="1"/>
  <c r="M4595" i="2" s="1"/>
  <c r="J4627" i="2"/>
  <c r="K4627" i="2" s="1"/>
  <c r="L4627" i="2" s="1"/>
  <c r="M4627" i="2" s="1"/>
  <c r="J4640" i="2"/>
  <c r="K4640" i="2" s="1"/>
  <c r="L4640" i="2" s="1"/>
  <c r="M4640" i="2" s="1"/>
  <c r="J4651" i="2"/>
  <c r="K4651" i="2" s="1"/>
  <c r="L4651" i="2" s="1"/>
  <c r="M4651" i="2" s="1"/>
  <c r="J4685" i="2"/>
  <c r="K4685" i="2" s="1"/>
  <c r="L4685" i="2" s="1"/>
  <c r="M4685" i="2" s="1"/>
  <c r="J4707" i="2"/>
  <c r="K4707" i="2" s="1"/>
  <c r="L4707" i="2" s="1"/>
  <c r="M4707" i="2" s="1"/>
  <c r="J4710" i="2"/>
  <c r="K4710" i="2" s="1"/>
  <c r="L4710" i="2" s="1"/>
  <c r="M4710" i="2" s="1"/>
  <c r="J4749" i="2"/>
  <c r="K4749" i="2" s="1"/>
  <c r="L4749" i="2" s="1"/>
  <c r="M4749" i="2" s="1"/>
  <c r="J4867" i="2"/>
  <c r="K4867" i="2" s="1"/>
  <c r="L4867" i="2" s="1"/>
  <c r="M4867" i="2" s="1"/>
  <c r="J4543" i="2"/>
  <c r="K4543" i="2" s="1"/>
  <c r="L4543" i="2" s="1"/>
  <c r="M4543" i="2" s="1"/>
  <c r="J4575" i="2"/>
  <c r="K4575" i="2" s="1"/>
  <c r="L4575" i="2" s="1"/>
  <c r="M4575" i="2" s="1"/>
  <c r="J4599" i="2"/>
  <c r="K4599" i="2" s="1"/>
  <c r="L4599" i="2" s="1"/>
  <c r="M4599" i="2" s="1"/>
  <c r="J4603" i="2"/>
  <c r="K4603" i="2" s="1"/>
  <c r="L4603" i="2" s="1"/>
  <c r="M4603" i="2" s="1"/>
  <c r="J4607" i="2"/>
  <c r="K4607" i="2" s="1"/>
  <c r="L4607" i="2" s="1"/>
  <c r="M4607" i="2" s="1"/>
  <c r="J4611" i="2"/>
  <c r="K4611" i="2" s="1"/>
  <c r="L4611" i="2" s="1"/>
  <c r="M4611" i="2" s="1"/>
  <c r="J4615" i="2"/>
  <c r="K4615" i="2" s="1"/>
  <c r="L4615" i="2" s="1"/>
  <c r="M4615" i="2" s="1"/>
  <c r="J4632" i="2"/>
  <c r="K4632" i="2" s="1"/>
  <c r="L4632" i="2" s="1"/>
  <c r="M4632" i="2" s="1"/>
  <c r="J4648" i="2"/>
  <c r="K4648" i="2" s="1"/>
  <c r="L4648" i="2" s="1"/>
  <c r="M4648" i="2" s="1"/>
  <c r="J4693" i="2"/>
  <c r="K4693" i="2" s="1"/>
  <c r="L4693" i="2" s="1"/>
  <c r="M4693" i="2" s="1"/>
  <c r="J4699" i="2"/>
  <c r="K4699" i="2" s="1"/>
  <c r="L4699" i="2" s="1"/>
  <c r="M4699" i="2" s="1"/>
  <c r="J4765" i="2"/>
  <c r="K4765" i="2" s="1"/>
  <c r="L4765" i="2" s="1"/>
  <c r="M4765" i="2" s="1"/>
  <c r="J4914" i="2"/>
  <c r="K4914" i="2" s="1"/>
  <c r="L4914" i="2" s="1"/>
  <c r="M4914" i="2" s="1"/>
  <c r="J4523" i="2"/>
  <c r="K4523" i="2" s="1"/>
  <c r="L4523" i="2" s="1"/>
  <c r="M4523" i="2" s="1"/>
  <c r="J4555" i="2"/>
  <c r="K4555" i="2" s="1"/>
  <c r="L4555" i="2" s="1"/>
  <c r="M4555" i="2" s="1"/>
  <c r="J4587" i="2"/>
  <c r="K4587" i="2" s="1"/>
  <c r="L4587" i="2" s="1"/>
  <c r="M4587" i="2" s="1"/>
  <c r="J4620" i="2"/>
  <c r="K4620" i="2" s="1"/>
  <c r="L4620" i="2" s="1"/>
  <c r="M4620" i="2" s="1"/>
  <c r="J4635" i="2"/>
  <c r="K4635" i="2" s="1"/>
  <c r="L4635" i="2" s="1"/>
  <c r="M4635" i="2" s="1"/>
  <c r="J4677" i="2"/>
  <c r="K4677" i="2" s="1"/>
  <c r="L4677" i="2" s="1"/>
  <c r="M4677" i="2" s="1"/>
  <c r="J4683" i="2"/>
  <c r="K4683" i="2" s="1"/>
  <c r="L4683" i="2" s="1"/>
  <c r="M4683" i="2" s="1"/>
  <c r="J4702" i="2"/>
  <c r="K4702" i="2" s="1"/>
  <c r="L4702" i="2" s="1"/>
  <c r="M4702" i="2" s="1"/>
  <c r="J4741" i="2"/>
  <c r="K4741" i="2" s="1"/>
  <c r="L4741" i="2" s="1"/>
  <c r="M4741" i="2" s="1"/>
  <c r="J4747" i="2"/>
  <c r="K4747" i="2" s="1"/>
  <c r="L4747" i="2" s="1"/>
  <c r="M4747" i="2" s="1"/>
  <c r="J4899" i="2"/>
  <c r="K4899" i="2" s="1"/>
  <c r="L4899" i="2" s="1"/>
  <c r="M4899" i="2" s="1"/>
  <c r="J4535" i="2"/>
  <c r="K4535" i="2" s="1"/>
  <c r="L4535" i="2" s="1"/>
  <c r="M4535" i="2" s="1"/>
  <c r="J4567" i="2"/>
  <c r="K4567" i="2" s="1"/>
  <c r="L4567" i="2" s="1"/>
  <c r="M4567" i="2" s="1"/>
  <c r="J4623" i="2"/>
  <c r="K4623" i="2" s="1"/>
  <c r="L4623" i="2" s="1"/>
  <c r="M4623" i="2" s="1"/>
  <c r="J4694" i="2"/>
  <c r="K4694" i="2" s="1"/>
  <c r="L4694" i="2" s="1"/>
  <c r="M4694" i="2" s="1"/>
  <c r="J4547" i="2"/>
  <c r="K4547" i="2" s="1"/>
  <c r="L4547" i="2" s="1"/>
  <c r="M4547" i="2" s="1"/>
  <c r="J4579" i="2"/>
  <c r="K4579" i="2" s="1"/>
  <c r="L4579" i="2" s="1"/>
  <c r="M4579" i="2" s="1"/>
  <c r="J4675" i="2"/>
  <c r="K4675" i="2" s="1"/>
  <c r="L4675" i="2" s="1"/>
  <c r="M4675" i="2" s="1"/>
  <c r="J4678" i="2"/>
  <c r="K4678" i="2" s="1"/>
  <c r="L4678" i="2" s="1"/>
  <c r="M4678" i="2" s="1"/>
  <c r="J4717" i="2"/>
  <c r="K4717" i="2" s="1"/>
  <c r="L4717" i="2" s="1"/>
  <c r="M4717" i="2" s="1"/>
  <c r="J4739" i="2"/>
  <c r="K4739" i="2" s="1"/>
  <c r="L4739" i="2" s="1"/>
  <c r="M4739" i="2" s="1"/>
  <c r="J4742" i="2"/>
  <c r="K4742" i="2" s="1"/>
  <c r="L4742" i="2" s="1"/>
  <c r="M4742" i="2" s="1"/>
  <c r="J4789" i="2"/>
  <c r="K4789" i="2" s="1"/>
  <c r="L4789" i="2" s="1"/>
  <c r="M4789" i="2" s="1"/>
  <c r="J4915" i="2"/>
  <c r="K4915" i="2" s="1"/>
  <c r="L4915" i="2" s="1"/>
  <c r="M4915" i="2" s="1"/>
  <c r="J5011" i="2"/>
  <c r="K5011" i="2" s="1"/>
  <c r="L5011" i="2" s="1"/>
  <c r="M5011" i="2" s="1"/>
  <c r="J4836" i="2"/>
  <c r="K4836" i="2" s="1"/>
  <c r="L4836" i="2" s="1"/>
  <c r="M4836" i="2" s="1"/>
  <c r="J4868" i="2"/>
  <c r="K4868" i="2" s="1"/>
  <c r="L4868" i="2" s="1"/>
  <c r="M4868" i="2" s="1"/>
  <c r="J4900" i="2"/>
  <c r="K4900" i="2" s="1"/>
  <c r="L4900" i="2" s="1"/>
  <c r="M4900" i="2" s="1"/>
  <c r="J4912" i="2"/>
  <c r="K4912" i="2" s="1"/>
  <c r="L4912" i="2" s="1"/>
  <c r="M4912" i="2" s="1"/>
  <c r="J4923" i="2"/>
  <c r="K4923" i="2" s="1"/>
  <c r="L4923" i="2" s="1"/>
  <c r="M4923" i="2" s="1"/>
  <c r="J4920" i="2"/>
  <c r="K4920" i="2" s="1"/>
  <c r="L4920" i="2" s="1"/>
  <c r="M4920" i="2" s="1"/>
  <c r="J4820" i="2"/>
  <c r="K4820" i="2" s="1"/>
  <c r="L4820" i="2" s="1"/>
  <c r="M4820" i="2" s="1"/>
  <c r="J4852" i="2"/>
  <c r="K4852" i="2" s="1"/>
  <c r="L4852" i="2" s="1"/>
  <c r="M4852" i="2" s="1"/>
  <c r="J4884" i="2"/>
  <c r="K4884" i="2" s="1"/>
  <c r="L4884" i="2" s="1"/>
  <c r="M4884" i="2" s="1"/>
  <c r="J4979" i="2"/>
  <c r="K4979" i="2" s="1"/>
  <c r="L4979" i="2" s="1"/>
  <c r="M4979" i="2" s="1"/>
  <c r="J4788" i="2"/>
  <c r="K4788" i="2" s="1"/>
  <c r="L4788" i="2" s="1"/>
  <c r="M4788" i="2" s="1"/>
  <c r="J4959" i="2"/>
  <c r="K4959" i="2" s="1"/>
  <c r="L4959" i="2" s="1"/>
  <c r="M4959" i="2" s="1"/>
  <c r="J4991" i="2"/>
  <c r="K4991" i="2" s="1"/>
  <c r="L4991" i="2" s="1"/>
  <c r="M4991" i="2" s="1"/>
  <c r="J5023" i="2"/>
  <c r="K5023" i="2" s="1"/>
  <c r="L5023" i="2" s="1"/>
  <c r="M5023" i="2" s="1"/>
  <c r="J5035" i="2"/>
  <c r="K5035" i="2" s="1"/>
  <c r="L5035" i="2" s="1"/>
  <c r="M5035" i="2" s="1"/>
  <c r="J5051" i="2"/>
  <c r="K5051" i="2" s="1"/>
  <c r="L5051" i="2" s="1"/>
  <c r="M5051" i="2" s="1"/>
  <c r="J4971" i="2"/>
  <c r="K4971" i="2" s="1"/>
  <c r="L4971" i="2" s="1"/>
  <c r="M4971" i="2" s="1"/>
  <c r="J5003" i="2"/>
  <c r="K5003" i="2" s="1"/>
  <c r="L5003" i="2" s="1"/>
  <c r="M5003" i="2" s="1"/>
  <c r="J5073" i="2"/>
  <c r="K5073" i="2" s="1"/>
  <c r="L5073" i="2" s="1"/>
  <c r="M5073" i="2" s="1"/>
  <c r="J4943" i="2"/>
  <c r="K4943" i="2" s="1"/>
  <c r="L4943" i="2" s="1"/>
  <c r="M4943" i="2" s="1"/>
  <c r="J4951" i="2"/>
  <c r="K4951" i="2" s="1"/>
  <c r="L4951" i="2" s="1"/>
  <c r="M4951" i="2" s="1"/>
  <c r="J4983" i="2"/>
  <c r="K4983" i="2" s="1"/>
  <c r="L4983" i="2" s="1"/>
  <c r="M4983" i="2" s="1"/>
  <c r="J5015" i="2"/>
  <c r="K5015" i="2" s="1"/>
  <c r="L5015" i="2" s="1"/>
  <c r="M5015" i="2" s="1"/>
  <c r="J5039" i="2"/>
  <c r="K5039" i="2" s="1"/>
  <c r="L5039" i="2" s="1"/>
  <c r="M5039" i="2" s="1"/>
  <c r="J5055" i="2"/>
  <c r="K5055" i="2" s="1"/>
  <c r="L5055" i="2" s="1"/>
  <c r="M5055" i="2" s="1"/>
  <c r="J5101" i="2"/>
  <c r="K5101" i="2" s="1"/>
  <c r="L5101" i="2" s="1"/>
  <c r="M5101" i="2" s="1"/>
  <c r="J4924" i="2"/>
  <c r="K4924" i="2" s="1"/>
  <c r="L4924" i="2" s="1"/>
  <c r="M4924" i="2" s="1"/>
  <c r="J4928" i="2"/>
  <c r="K4928" i="2" s="1"/>
  <c r="L4928" i="2" s="1"/>
  <c r="M4928" i="2" s="1"/>
  <c r="J4936" i="2"/>
  <c r="K4936" i="2" s="1"/>
  <c r="L4936" i="2" s="1"/>
  <c r="M4936" i="2" s="1"/>
  <c r="J4963" i="2"/>
  <c r="K4963" i="2" s="1"/>
  <c r="L4963" i="2" s="1"/>
  <c r="M4963" i="2" s="1"/>
  <c r="J4995" i="2"/>
  <c r="K4995" i="2" s="1"/>
  <c r="L4995" i="2" s="1"/>
  <c r="M4995" i="2" s="1"/>
  <c r="J5027" i="2"/>
  <c r="K5027" i="2" s="1"/>
  <c r="L5027" i="2" s="1"/>
  <c r="M5027" i="2" s="1"/>
  <c r="J5082" i="2"/>
  <c r="K5082" i="2" s="1"/>
  <c r="L5082" i="2" s="1"/>
  <c r="M5082" i="2" s="1"/>
  <c r="J4939" i="2"/>
  <c r="K4939" i="2" s="1"/>
  <c r="L4939" i="2" s="1"/>
  <c r="M4939" i="2" s="1"/>
  <c r="J4975" i="2"/>
  <c r="K4975" i="2" s="1"/>
  <c r="L4975" i="2" s="1"/>
  <c r="M4975" i="2" s="1"/>
  <c r="J5007" i="2"/>
  <c r="K5007" i="2" s="1"/>
  <c r="L5007" i="2" s="1"/>
  <c r="M5007" i="2" s="1"/>
  <c r="J5043" i="2"/>
  <c r="K5043" i="2" s="1"/>
  <c r="L5043" i="2" s="1"/>
  <c r="M5043" i="2" s="1"/>
  <c r="J5087" i="2"/>
  <c r="K5087" i="2" s="1"/>
  <c r="L5087" i="2" s="1"/>
  <c r="M5087" i="2" s="1"/>
  <c r="J4955" i="2"/>
  <c r="K4955" i="2" s="1"/>
  <c r="L4955" i="2" s="1"/>
  <c r="M4955" i="2" s="1"/>
  <c r="J4987" i="2"/>
  <c r="K4987" i="2" s="1"/>
  <c r="L4987" i="2" s="1"/>
  <c r="M4987" i="2" s="1"/>
  <c r="J5019" i="2"/>
  <c r="K5019" i="2" s="1"/>
  <c r="L5019" i="2" s="1"/>
  <c r="M5019" i="2" s="1"/>
  <c r="J4947" i="2"/>
  <c r="K4947" i="2" s="1"/>
  <c r="L4947" i="2" s="1"/>
  <c r="M4947" i="2" s="1"/>
  <c r="J4967" i="2"/>
  <c r="K4967" i="2" s="1"/>
  <c r="L4967" i="2" s="1"/>
  <c r="M4967" i="2" s="1"/>
  <c r="J4999" i="2"/>
  <c r="K4999" i="2" s="1"/>
  <c r="L4999" i="2" s="1"/>
  <c r="M4999" i="2" s="1"/>
  <c r="J5031" i="2"/>
  <c r="K5031" i="2" s="1"/>
  <c r="L5031" i="2" s="1"/>
  <c r="M5031" i="2" s="1"/>
  <c r="J5047" i="2"/>
  <c r="K5047" i="2" s="1"/>
  <c r="L5047" i="2" s="1"/>
  <c r="M5047" i="2" s="1"/>
  <c r="J5099" i="2"/>
  <c r="K5099" i="2" s="1"/>
  <c r="L5099" i="2" s="1"/>
  <c r="M5099" i="2" s="1"/>
  <c r="J5093" i="2"/>
  <c r="K5093" i="2" s="1"/>
  <c r="L5093" i="2" s="1"/>
  <c r="M5093" i="2" s="1"/>
  <c r="J5161" i="2"/>
  <c r="K5161" i="2" s="1"/>
  <c r="L5161" i="2" s="1"/>
  <c r="M5161" i="2" s="1"/>
  <c r="J4916" i="2"/>
  <c r="K4916" i="2" s="1"/>
  <c r="L4916" i="2" s="1"/>
  <c r="M4916" i="2" s="1"/>
  <c r="J4944" i="2"/>
  <c r="K4944" i="2" s="1"/>
  <c r="L4944" i="2" s="1"/>
  <c r="M4944" i="2" s="1"/>
  <c r="J4948" i="2"/>
  <c r="K4948" i="2" s="1"/>
  <c r="L4948" i="2" s="1"/>
  <c r="M4948" i="2" s="1"/>
  <c r="J4952" i="2"/>
  <c r="K4952" i="2" s="1"/>
  <c r="L4952" i="2" s="1"/>
  <c r="M4952" i="2" s="1"/>
  <c r="J4956" i="2"/>
  <c r="K4956" i="2" s="1"/>
  <c r="L4956" i="2" s="1"/>
  <c r="M4956" i="2" s="1"/>
  <c r="J4960" i="2"/>
  <c r="K4960" i="2" s="1"/>
  <c r="L4960" i="2" s="1"/>
  <c r="M4960" i="2" s="1"/>
  <c r="J4964" i="2"/>
  <c r="K4964" i="2" s="1"/>
  <c r="L4964" i="2" s="1"/>
  <c r="M4964" i="2" s="1"/>
  <c r="J4968" i="2"/>
  <c r="K4968" i="2" s="1"/>
  <c r="L4968" i="2" s="1"/>
  <c r="M4968" i="2" s="1"/>
  <c r="J4972" i="2"/>
  <c r="K4972" i="2" s="1"/>
  <c r="L4972" i="2" s="1"/>
  <c r="M4972" i="2" s="1"/>
  <c r="J4976" i="2"/>
  <c r="K4976" i="2" s="1"/>
  <c r="L4976" i="2" s="1"/>
  <c r="M4976" i="2" s="1"/>
  <c r="J4980" i="2"/>
  <c r="K4980" i="2" s="1"/>
  <c r="L4980" i="2" s="1"/>
  <c r="M4980" i="2" s="1"/>
  <c r="J4984" i="2"/>
  <c r="K4984" i="2" s="1"/>
  <c r="L4984" i="2" s="1"/>
  <c r="M4984" i="2" s="1"/>
  <c r="J4988" i="2"/>
  <c r="K4988" i="2" s="1"/>
  <c r="L4988" i="2" s="1"/>
  <c r="M4988" i="2" s="1"/>
  <c r="J4992" i="2"/>
  <c r="K4992" i="2" s="1"/>
  <c r="L4992" i="2" s="1"/>
  <c r="M4992" i="2" s="1"/>
  <c r="J4996" i="2"/>
  <c r="K4996" i="2" s="1"/>
  <c r="L4996" i="2" s="1"/>
  <c r="M4996" i="2" s="1"/>
  <c r="J5000" i="2"/>
  <c r="K5000" i="2" s="1"/>
  <c r="L5000" i="2" s="1"/>
  <c r="M5000" i="2" s="1"/>
  <c r="J5004" i="2"/>
  <c r="K5004" i="2" s="1"/>
  <c r="L5004" i="2" s="1"/>
  <c r="M5004" i="2" s="1"/>
  <c r="J5008" i="2"/>
  <c r="K5008" i="2" s="1"/>
  <c r="L5008" i="2" s="1"/>
  <c r="M5008" i="2" s="1"/>
  <c r="J5012" i="2"/>
  <c r="K5012" i="2" s="1"/>
  <c r="L5012" i="2" s="1"/>
  <c r="M5012" i="2" s="1"/>
  <c r="J5016" i="2"/>
  <c r="K5016" i="2" s="1"/>
  <c r="L5016" i="2" s="1"/>
  <c r="M5016" i="2" s="1"/>
  <c r="J5020" i="2"/>
  <c r="K5020" i="2" s="1"/>
  <c r="L5020" i="2" s="1"/>
  <c r="M5020" i="2" s="1"/>
  <c r="J5024" i="2"/>
  <c r="K5024" i="2" s="1"/>
  <c r="L5024" i="2" s="1"/>
  <c r="M5024" i="2" s="1"/>
  <c r="J5028" i="2"/>
  <c r="K5028" i="2" s="1"/>
  <c r="L5028" i="2" s="1"/>
  <c r="M5028" i="2" s="1"/>
  <c r="J5032" i="2"/>
  <c r="K5032" i="2" s="1"/>
  <c r="L5032" i="2" s="1"/>
  <c r="M5032" i="2" s="1"/>
  <c r="J5036" i="2"/>
  <c r="K5036" i="2" s="1"/>
  <c r="L5036" i="2" s="1"/>
  <c r="M5036" i="2" s="1"/>
  <c r="J5040" i="2"/>
  <c r="K5040" i="2" s="1"/>
  <c r="L5040" i="2" s="1"/>
  <c r="M5040" i="2" s="1"/>
  <c r="J5044" i="2"/>
  <c r="K5044" i="2" s="1"/>
  <c r="L5044" i="2" s="1"/>
  <c r="M5044" i="2" s="1"/>
  <c r="J5048" i="2"/>
  <c r="K5048" i="2" s="1"/>
  <c r="L5048" i="2" s="1"/>
  <c r="M5048" i="2" s="1"/>
  <c r="J5052" i="2"/>
  <c r="K5052" i="2" s="1"/>
  <c r="L5052" i="2" s="1"/>
  <c r="M5052" i="2" s="1"/>
  <c r="J5056" i="2"/>
  <c r="K5056" i="2" s="1"/>
  <c r="L5056" i="2" s="1"/>
  <c r="M5056" i="2" s="1"/>
  <c r="J5060" i="2"/>
  <c r="K5060" i="2" s="1"/>
  <c r="L5060" i="2" s="1"/>
  <c r="M5060" i="2" s="1"/>
  <c r="J5105" i="2"/>
  <c r="K5105" i="2" s="1"/>
  <c r="L5105" i="2" s="1"/>
  <c r="M5105" i="2" s="1"/>
  <c r="J5153" i="2"/>
  <c r="K5153" i="2" s="1"/>
  <c r="L5153" i="2" s="1"/>
  <c r="M5153" i="2" s="1"/>
  <c r="J5097" i="2"/>
  <c r="K5097" i="2" s="1"/>
  <c r="L5097" i="2" s="1"/>
  <c r="M5097" i="2" s="1"/>
  <c r="J5059" i="2"/>
  <c r="K5059" i="2" s="1"/>
  <c r="L5059" i="2" s="1"/>
  <c r="M5059" i="2" s="1"/>
  <c r="J5109" i="2"/>
  <c r="K5109" i="2" s="1"/>
  <c r="L5109" i="2" s="1"/>
  <c r="M5109" i="2" s="1"/>
  <c r="J5084" i="2"/>
  <c r="K5084" i="2" s="1"/>
  <c r="L5084" i="2" s="1"/>
  <c r="M5084" i="2" s="1"/>
  <c r="J5089" i="2"/>
  <c r="K5089" i="2" s="1"/>
  <c r="L5089" i="2" s="1"/>
  <c r="M5089" i="2" s="1"/>
  <c r="J5139" i="2"/>
  <c r="K5139" i="2" s="1"/>
  <c r="L5139" i="2" s="1"/>
  <c r="M5139" i="2" s="1"/>
  <c r="J5143" i="2"/>
  <c r="K5143" i="2" s="1"/>
  <c r="L5143" i="2" s="1"/>
  <c r="M5143" i="2" s="1"/>
  <c r="J5147" i="2"/>
  <c r="K5147" i="2" s="1"/>
  <c r="L5147" i="2" s="1"/>
  <c r="M5147" i="2" s="1"/>
  <c r="J5151" i="2"/>
  <c r="K5151" i="2" s="1"/>
  <c r="L5151" i="2" s="1"/>
  <c r="M5151" i="2" s="1"/>
  <c r="J5204" i="2"/>
  <c r="K5204" i="2" s="1"/>
  <c r="L5204" i="2" s="1"/>
  <c r="M5204" i="2" s="1"/>
  <c r="J5261" i="2"/>
  <c r="K5261" i="2" s="1"/>
  <c r="L5261" i="2" s="1"/>
  <c r="M5261" i="2" s="1"/>
  <c r="J5088" i="2"/>
  <c r="K5088" i="2" s="1"/>
  <c r="L5088" i="2" s="1"/>
  <c r="M5088" i="2" s="1"/>
  <c r="J5157" i="2"/>
  <c r="K5157" i="2" s="1"/>
  <c r="L5157" i="2" s="1"/>
  <c r="M5157" i="2" s="1"/>
  <c r="J5162" i="2"/>
  <c r="K5162" i="2" s="1"/>
  <c r="L5162" i="2" s="1"/>
  <c r="M5162" i="2" s="1"/>
  <c r="J5192" i="2"/>
  <c r="K5192" i="2" s="1"/>
  <c r="L5192" i="2" s="1"/>
  <c r="M5192" i="2" s="1"/>
  <c r="J5081" i="2"/>
  <c r="K5081" i="2" s="1"/>
  <c r="L5081" i="2" s="1"/>
  <c r="M5081" i="2" s="1"/>
  <c r="J5213" i="2"/>
  <c r="K5213" i="2" s="1"/>
  <c r="L5213" i="2" s="1"/>
  <c r="M5213" i="2" s="1"/>
  <c r="J5224" i="2"/>
  <c r="K5224" i="2" s="1"/>
  <c r="L5224" i="2" s="1"/>
  <c r="M5224" i="2" s="1"/>
  <c r="J5258" i="2"/>
  <c r="K5258" i="2" s="1"/>
  <c r="L5258" i="2" s="1"/>
  <c r="M5258" i="2" s="1"/>
  <c r="J5193" i="2"/>
  <c r="K5193" i="2" s="1"/>
  <c r="L5193" i="2" s="1"/>
  <c r="M5193" i="2" s="1"/>
  <c r="J5225" i="2"/>
  <c r="K5225" i="2" s="1"/>
  <c r="L5225" i="2" s="1"/>
  <c r="M5225" i="2" s="1"/>
  <c r="J5236" i="2"/>
  <c r="K5236" i="2" s="1"/>
  <c r="L5236" i="2" s="1"/>
  <c r="M5236" i="2" s="1"/>
  <c r="J5113" i="2"/>
  <c r="K5113" i="2" s="1"/>
  <c r="L5113" i="2" s="1"/>
  <c r="M5113" i="2" s="1"/>
  <c r="J5117" i="2"/>
  <c r="K5117" i="2" s="1"/>
  <c r="L5117" i="2" s="1"/>
  <c r="M5117" i="2" s="1"/>
  <c r="J5121" i="2"/>
  <c r="K5121" i="2" s="1"/>
  <c r="L5121" i="2" s="1"/>
  <c r="M5121" i="2" s="1"/>
  <c r="J5125" i="2"/>
  <c r="K5125" i="2" s="1"/>
  <c r="L5125" i="2" s="1"/>
  <c r="M5125" i="2" s="1"/>
  <c r="J5129" i="2"/>
  <c r="K5129" i="2" s="1"/>
  <c r="L5129" i="2" s="1"/>
  <c r="M5129" i="2" s="1"/>
  <c r="J5133" i="2"/>
  <c r="K5133" i="2" s="1"/>
  <c r="L5133" i="2" s="1"/>
  <c r="M5133" i="2" s="1"/>
  <c r="J5137" i="2"/>
  <c r="K5137" i="2" s="1"/>
  <c r="L5137" i="2" s="1"/>
  <c r="M5137" i="2" s="1"/>
  <c r="J5141" i="2"/>
  <c r="K5141" i="2" s="1"/>
  <c r="L5141" i="2" s="1"/>
  <c r="M5141" i="2" s="1"/>
  <c r="J5145" i="2"/>
  <c r="K5145" i="2" s="1"/>
  <c r="L5145" i="2" s="1"/>
  <c r="M5145" i="2" s="1"/>
  <c r="J5149" i="2"/>
  <c r="K5149" i="2" s="1"/>
  <c r="L5149" i="2" s="1"/>
  <c r="M5149" i="2" s="1"/>
  <c r="J5172" i="2"/>
  <c r="K5172" i="2" s="1"/>
  <c r="L5172" i="2" s="1"/>
  <c r="M5172" i="2" s="1"/>
  <c r="J5251" i="2"/>
  <c r="K5251" i="2" s="1"/>
  <c r="L5251" i="2" s="1"/>
  <c r="M5251" i="2" s="1"/>
  <c r="J5246" i="2"/>
  <c r="K5246" i="2" s="1"/>
  <c r="J5249" i="2"/>
  <c r="K5249" i="2" s="1"/>
  <c r="L5249" i="2" s="1"/>
  <c r="M5249" i="2" s="1"/>
  <c r="J5254" i="2"/>
  <c r="K5254" i="2" s="1"/>
  <c r="L5254" i="2" s="1"/>
  <c r="M5254" i="2" s="1"/>
  <c r="J5262" i="2"/>
  <c r="K5262" i="2" s="1"/>
  <c r="L5262" i="2" s="1"/>
  <c r="M5262" i="2" s="1"/>
  <c r="J5255" i="2"/>
  <c r="K5255" i="2" s="1"/>
  <c r="L5255" i="2" s="1"/>
  <c r="M5255" i="2" s="1"/>
  <c r="J5245" i="2"/>
  <c r="K5245" i="2" s="1"/>
  <c r="L5245" i="2" s="1"/>
  <c r="M5245" i="2" s="1"/>
  <c r="J5248" i="2"/>
  <c r="K5248" i="2" s="1"/>
  <c r="L5248" i="2" s="1"/>
  <c r="M5248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339" i="2" l="1"/>
  <c r="M339" i="2" s="1"/>
  <c r="L730" i="2"/>
  <c r="M730" i="2" s="1"/>
  <c r="L2041" i="2"/>
  <c r="M2041" i="2" s="1"/>
  <c r="L1930" i="2"/>
  <c r="M1930" i="2" s="1"/>
  <c r="L5246" i="2"/>
  <c r="M5246" i="2" s="1"/>
  <c r="L1166" i="2"/>
  <c r="M1166" i="2" s="1"/>
  <c r="K1542" i="2"/>
  <c r="L1542" i="2" s="1"/>
  <c r="M1542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<sst xmlns="http://schemas.openxmlformats.org/spreadsheetml/2006/main" count="25" uniqueCount="17">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</sst>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'2019-06-07T21-31-01'!$E$2:$E$98332</c:f>
              <c:numCache>
                <c:formatCode>General</c:formatCode>
                <c:ptCount val="98331"/>
                <c:pt idx="0">
                  <c:v>88.235321044921903</c:v>
                </c:pt>
                <c:pt idx="1">
                  <c:v>88.235321044921903</c:v>
                </c:pt>
                <c:pt idx="2">
                  <c:v>88.235321044921903</c:v>
                </c:pt>
                <c:pt idx="3">
                  <c:v>88.235321044921903</c:v>
                </c:pt>
                <c:pt idx="4">
                  <c:v>88.235321044921903</c:v>
                </c:pt>
                <c:pt idx="5">
                  <c:v>88.235321044921903</c:v>
                </c:pt>
                <c:pt idx="6">
                  <c:v>88.235321044921903</c:v>
                </c:pt>
                <c:pt idx="7">
                  <c:v>88.235321044921903</c:v>
                </c:pt>
                <c:pt idx="8">
                  <c:v>88.235321044921903</c:v>
                </c:pt>
                <c:pt idx="9">
                  <c:v>88.235321044921903</c:v>
                </c:pt>
                <c:pt idx="10">
                  <c:v>88.235321044921903</c:v>
                </c:pt>
                <c:pt idx="11">
                  <c:v>88.235321044921903</c:v>
                </c:pt>
                <c:pt idx="12">
                  <c:v>88.235321044921903</c:v>
                </c:pt>
                <c:pt idx="13">
                  <c:v>88.235321044921903</c:v>
                </c:pt>
                <c:pt idx="14">
                  <c:v>88.235321044921903</c:v>
                </c:pt>
                <c:pt idx="15">
                  <c:v>88.235321044921903</c:v>
                </c:pt>
                <c:pt idx="16">
                  <c:v>88.235321044921903</c:v>
                </c:pt>
                <c:pt idx="17">
                  <c:v>88.235321044921903</c:v>
                </c:pt>
                <c:pt idx="18">
                  <c:v>88.235321044921903</c:v>
                </c:pt>
                <c:pt idx="19">
                  <c:v>88.235321044921903</c:v>
                </c:pt>
                <c:pt idx="20">
                  <c:v>88.235321044921903</c:v>
                </c:pt>
                <c:pt idx="21">
                  <c:v>88.235321044921903</c:v>
                </c:pt>
                <c:pt idx="22">
                  <c:v>88.235321044921903</c:v>
                </c:pt>
                <c:pt idx="23">
                  <c:v>88.235321044921903</c:v>
                </c:pt>
                <c:pt idx="24">
                  <c:v>88.235321044921903</c:v>
                </c:pt>
                <c:pt idx="25">
                  <c:v>88.235321044921903</c:v>
                </c:pt>
                <c:pt idx="26">
                  <c:v>88.235321044921903</c:v>
                </c:pt>
                <c:pt idx="27">
                  <c:v>88.235321044921903</c:v>
                </c:pt>
                <c:pt idx="28">
                  <c:v>88.235321044921903</c:v>
                </c:pt>
                <c:pt idx="29">
                  <c:v>88.235321044921903</c:v>
                </c:pt>
                <c:pt idx="30">
                  <c:v>88.235321044921903</c:v>
                </c:pt>
                <c:pt idx="31">
                  <c:v>88.235321044921903</c:v>
                </c:pt>
                <c:pt idx="32">
                  <c:v>88.235321044921903</c:v>
                </c:pt>
                <c:pt idx="33">
                  <c:v>88.235321044921903</c:v>
                </c:pt>
                <c:pt idx="34">
                  <c:v>88.235321044921903</c:v>
                </c:pt>
                <c:pt idx="35">
                  <c:v>88.235321044921903</c:v>
                </c:pt>
                <c:pt idx="36">
                  <c:v>88.235321044921903</c:v>
                </c:pt>
                <c:pt idx="37">
                  <c:v>88.235321044921903</c:v>
                </c:pt>
                <c:pt idx="38">
                  <c:v>88.235321044921903</c:v>
                </c:pt>
                <c:pt idx="39">
                  <c:v>88.235321044921903</c:v>
                </c:pt>
                <c:pt idx="40">
                  <c:v>88.235321044921903</c:v>
                </c:pt>
                <c:pt idx="41">
                  <c:v>88.235321044921903</c:v>
                </c:pt>
                <c:pt idx="42">
                  <c:v>88.235321044921903</c:v>
                </c:pt>
                <c:pt idx="43">
                  <c:v>88.235321044921903</c:v>
                </c:pt>
                <c:pt idx="44">
                  <c:v>88.235321044921903</c:v>
                </c:pt>
                <c:pt idx="45">
                  <c:v>88.235321044921903</c:v>
                </c:pt>
                <c:pt idx="46">
                  <c:v>88.235321044921903</c:v>
                </c:pt>
                <c:pt idx="47">
                  <c:v>88.235321044921903</c:v>
                </c:pt>
                <c:pt idx="48">
                  <c:v>88.235321044921903</c:v>
                </c:pt>
                <c:pt idx="49">
                  <c:v>88.235321044921903</c:v>
                </c:pt>
                <c:pt idx="50">
                  <c:v>88.235321044921903</c:v>
                </c:pt>
                <c:pt idx="51">
                  <c:v>88.235321044921903</c:v>
                </c:pt>
                <c:pt idx="52">
                  <c:v>88.235321044921903</c:v>
                </c:pt>
                <c:pt idx="53">
                  <c:v>88.235321044921903</c:v>
                </c:pt>
                <c:pt idx="54">
                  <c:v>88.235321044921903</c:v>
                </c:pt>
                <c:pt idx="55">
                  <c:v>88.235321044921903</c:v>
                </c:pt>
                <c:pt idx="56">
                  <c:v>88.235321044921903</c:v>
                </c:pt>
                <c:pt idx="57">
                  <c:v>88.235321044921903</c:v>
                </c:pt>
                <c:pt idx="58">
                  <c:v>88.235321044921903</c:v>
                </c:pt>
                <c:pt idx="59">
                  <c:v>88.235321044921903</c:v>
                </c:pt>
                <c:pt idx="60">
                  <c:v>88.235321044921903</c:v>
                </c:pt>
                <c:pt idx="61">
                  <c:v>88.235321044921903</c:v>
                </c:pt>
                <c:pt idx="62">
                  <c:v>88.235321044921903</c:v>
                </c:pt>
                <c:pt idx="63">
                  <c:v>88.235321044921903</c:v>
                </c:pt>
                <c:pt idx="64">
                  <c:v>88.235321044921903</c:v>
                </c:pt>
                <c:pt idx="65">
                  <c:v>88.235321044921903</c:v>
                </c:pt>
                <c:pt idx="66">
                  <c:v>88.235321044921903</c:v>
                </c:pt>
                <c:pt idx="67">
                  <c:v>88.235321044921903</c:v>
                </c:pt>
                <c:pt idx="68">
                  <c:v>88.235321044921903</c:v>
                </c:pt>
                <c:pt idx="69">
                  <c:v>88.235321044921903</c:v>
                </c:pt>
                <c:pt idx="70">
                  <c:v>88.235321044921903</c:v>
                </c:pt>
                <c:pt idx="71">
                  <c:v>88.235321044921903</c:v>
                </c:pt>
                <c:pt idx="72">
                  <c:v>88.235321044921903</c:v>
                </c:pt>
                <c:pt idx="73">
                  <c:v>88.235321044921903</c:v>
                </c:pt>
                <c:pt idx="74">
                  <c:v>88.235321044921903</c:v>
                </c:pt>
                <c:pt idx="75">
                  <c:v>88.235321044921903</c:v>
                </c:pt>
                <c:pt idx="76">
                  <c:v>88.235321044921903</c:v>
                </c:pt>
                <c:pt idx="77">
                  <c:v>88.235321044921903</c:v>
                </c:pt>
                <c:pt idx="78">
                  <c:v>88.235321044921903</c:v>
                </c:pt>
                <c:pt idx="79">
                  <c:v>88.235321044921903</c:v>
                </c:pt>
                <c:pt idx="80">
                  <c:v>88.235321044921903</c:v>
                </c:pt>
                <c:pt idx="81">
                  <c:v>88.235321044921903</c:v>
                </c:pt>
                <c:pt idx="82">
                  <c:v>88.235321044921903</c:v>
                </c:pt>
                <c:pt idx="83">
                  <c:v>88.235321044921903</c:v>
                </c:pt>
                <c:pt idx="84">
                  <c:v>88.235321044921903</c:v>
                </c:pt>
                <c:pt idx="85">
                  <c:v>88.235321044921903</c:v>
                </c:pt>
                <c:pt idx="86">
                  <c:v>88.235321044921903</c:v>
                </c:pt>
                <c:pt idx="87">
                  <c:v>88.235321044921903</c:v>
                </c:pt>
                <c:pt idx="88">
                  <c:v>88.235321044921903</c:v>
                </c:pt>
                <c:pt idx="89">
                  <c:v>88.235321044921903</c:v>
                </c:pt>
                <c:pt idx="90">
                  <c:v>88.235321044921903</c:v>
                </c:pt>
                <c:pt idx="91">
                  <c:v>88.235321044921903</c:v>
                </c:pt>
                <c:pt idx="92">
                  <c:v>88.235321044921903</c:v>
                </c:pt>
                <c:pt idx="93">
                  <c:v>88.235321044921903</c:v>
                </c:pt>
                <c:pt idx="94">
                  <c:v>88.235321044921903</c:v>
                </c:pt>
                <c:pt idx="95">
                  <c:v>88.235321044921903</c:v>
                </c:pt>
                <c:pt idx="96">
                  <c:v>88.235321044921903</c:v>
                </c:pt>
                <c:pt idx="97">
                  <c:v>88.235321044921903</c:v>
                </c:pt>
                <c:pt idx="98">
                  <c:v>88.235321044921903</c:v>
                </c:pt>
                <c:pt idx="99">
                  <c:v>88.235321044921903</c:v>
                </c:pt>
                <c:pt idx="100">
                  <c:v>88.235321044921903</c:v>
                </c:pt>
                <c:pt idx="101">
                  <c:v>88.235321044921903</c:v>
                </c:pt>
                <c:pt idx="102">
                  <c:v>88.235321044921903</c:v>
                </c:pt>
                <c:pt idx="103">
                  <c:v>88.235321044921903</c:v>
                </c:pt>
                <c:pt idx="104">
                  <c:v>88.235321044921903</c:v>
                </c:pt>
                <c:pt idx="105">
                  <c:v>88.235321044921903</c:v>
                </c:pt>
                <c:pt idx="106">
                  <c:v>88.235321044921903</c:v>
                </c:pt>
                <c:pt idx="107">
                  <c:v>88.235321044921903</c:v>
                </c:pt>
                <c:pt idx="108">
                  <c:v>88.235321044921903</c:v>
                </c:pt>
                <c:pt idx="109">
                  <c:v>88.235321044921903</c:v>
                </c:pt>
                <c:pt idx="110">
                  <c:v>88.235321044921903</c:v>
                </c:pt>
                <c:pt idx="111">
                  <c:v>88.235321044921903</c:v>
                </c:pt>
                <c:pt idx="112">
                  <c:v>88.235321044921903</c:v>
                </c:pt>
                <c:pt idx="113">
                  <c:v>88.235321044921903</c:v>
                </c:pt>
                <c:pt idx="114">
                  <c:v>88.235321044921903</c:v>
                </c:pt>
                <c:pt idx="115">
                  <c:v>88.235321044921903</c:v>
                </c:pt>
                <c:pt idx="116">
                  <c:v>88.235321044921903</c:v>
                </c:pt>
                <c:pt idx="117">
                  <c:v>88.235321044921903</c:v>
                </c:pt>
                <c:pt idx="118">
                  <c:v>88.235321044921903</c:v>
                </c:pt>
                <c:pt idx="119">
                  <c:v>88.235321044921903</c:v>
                </c:pt>
                <c:pt idx="120">
                  <c:v>88.235321044921903</c:v>
                </c:pt>
                <c:pt idx="121">
                  <c:v>88.235321044921903</c:v>
                </c:pt>
                <c:pt idx="122">
                  <c:v>88.235321044921903</c:v>
                </c:pt>
                <c:pt idx="123">
                  <c:v>88.235321044921903</c:v>
                </c:pt>
                <c:pt idx="124">
                  <c:v>88.235321044921903</c:v>
                </c:pt>
                <c:pt idx="125">
                  <c:v>88.235321044921903</c:v>
                </c:pt>
                <c:pt idx="126">
                  <c:v>88.235321044921903</c:v>
                </c:pt>
                <c:pt idx="127">
                  <c:v>88.235321044921903</c:v>
                </c:pt>
                <c:pt idx="128">
                  <c:v>88.235321044921903</c:v>
                </c:pt>
                <c:pt idx="129">
                  <c:v>88.235321044921903</c:v>
                </c:pt>
                <c:pt idx="130">
                  <c:v>88.235321044921903</c:v>
                </c:pt>
                <c:pt idx="131">
                  <c:v>88.235321044921903</c:v>
                </c:pt>
                <c:pt idx="132">
                  <c:v>88.235321044921903</c:v>
                </c:pt>
                <c:pt idx="133">
                  <c:v>88.235321044921903</c:v>
                </c:pt>
                <c:pt idx="134">
                  <c:v>88.235321044921903</c:v>
                </c:pt>
                <c:pt idx="135">
                  <c:v>88.235321044921903</c:v>
                </c:pt>
                <c:pt idx="136">
                  <c:v>88.235321044921903</c:v>
                </c:pt>
                <c:pt idx="137">
                  <c:v>88.235321044921903</c:v>
                </c:pt>
                <c:pt idx="138">
                  <c:v>88.235321044921903</c:v>
                </c:pt>
                <c:pt idx="139">
                  <c:v>88.235321044921903</c:v>
                </c:pt>
                <c:pt idx="140">
                  <c:v>88.235321044921903</c:v>
                </c:pt>
                <c:pt idx="141">
                  <c:v>88.235321044921903</c:v>
                </c:pt>
                <c:pt idx="142">
                  <c:v>88.235321044921903</c:v>
                </c:pt>
                <c:pt idx="143">
                  <c:v>88.235321044921903</c:v>
                </c:pt>
                <c:pt idx="144">
                  <c:v>88.235321044921903</c:v>
                </c:pt>
                <c:pt idx="145">
                  <c:v>88.235321044921903</c:v>
                </c:pt>
                <c:pt idx="146">
                  <c:v>88.235321044921903</c:v>
                </c:pt>
                <c:pt idx="147">
                  <c:v>88.235321044921903</c:v>
                </c:pt>
                <c:pt idx="148">
                  <c:v>88.235321044921903</c:v>
                </c:pt>
                <c:pt idx="149">
                  <c:v>88.235321044921903</c:v>
                </c:pt>
                <c:pt idx="150">
                  <c:v>88.235321044921903</c:v>
                </c:pt>
                <c:pt idx="151">
                  <c:v>88.235321044921903</c:v>
                </c:pt>
                <c:pt idx="152">
                  <c:v>88.235321044921903</c:v>
                </c:pt>
                <c:pt idx="153">
                  <c:v>88.235321044921903</c:v>
                </c:pt>
                <c:pt idx="154">
                  <c:v>88.235321044921903</c:v>
                </c:pt>
                <c:pt idx="155">
                  <c:v>88.235321044921903</c:v>
                </c:pt>
                <c:pt idx="156">
                  <c:v>88.235321044921903</c:v>
                </c:pt>
                <c:pt idx="157">
                  <c:v>88.235321044921903</c:v>
                </c:pt>
                <c:pt idx="158">
                  <c:v>88.235321044921903</c:v>
                </c:pt>
                <c:pt idx="159">
                  <c:v>88.235321044921903</c:v>
                </c:pt>
                <c:pt idx="160">
                  <c:v>88.235321044921903</c:v>
                </c:pt>
                <c:pt idx="161">
                  <c:v>88.235321044921903</c:v>
                </c:pt>
                <c:pt idx="162">
                  <c:v>88.235321044921903</c:v>
                </c:pt>
                <c:pt idx="163">
                  <c:v>88.235321044921903</c:v>
                </c:pt>
                <c:pt idx="164">
                  <c:v>88.235321044921903</c:v>
                </c:pt>
                <c:pt idx="165">
                  <c:v>88.235321044921903</c:v>
                </c:pt>
                <c:pt idx="166">
                  <c:v>88.235321044921903</c:v>
                </c:pt>
                <c:pt idx="167">
                  <c:v>88.235321044921903</c:v>
                </c:pt>
                <c:pt idx="168">
                  <c:v>88.235321044921903</c:v>
                </c:pt>
                <c:pt idx="169">
                  <c:v>88.235321044921903</c:v>
                </c:pt>
                <c:pt idx="170">
                  <c:v>88.235321044921903</c:v>
                </c:pt>
                <c:pt idx="171">
                  <c:v>88.235321044921903</c:v>
                </c:pt>
                <c:pt idx="172">
                  <c:v>88.235321044921903</c:v>
                </c:pt>
                <c:pt idx="173">
                  <c:v>88.235321044921903</c:v>
                </c:pt>
                <c:pt idx="174">
                  <c:v>88.235321044921903</c:v>
                </c:pt>
                <c:pt idx="175">
                  <c:v>88.235321044921903</c:v>
                </c:pt>
                <c:pt idx="176">
                  <c:v>88.235321044921903</c:v>
                </c:pt>
                <c:pt idx="177">
                  <c:v>88.235321044921903</c:v>
                </c:pt>
                <c:pt idx="178">
                  <c:v>88.235321044921903</c:v>
                </c:pt>
                <c:pt idx="179">
                  <c:v>88.235321044921903</c:v>
                </c:pt>
                <c:pt idx="180">
                  <c:v>88.235321044921903</c:v>
                </c:pt>
                <c:pt idx="181">
                  <c:v>88.235321044921903</c:v>
                </c:pt>
                <c:pt idx="182">
                  <c:v>88.235321044921903</c:v>
                </c:pt>
                <c:pt idx="183">
                  <c:v>88.235321044921903</c:v>
                </c:pt>
                <c:pt idx="184">
                  <c:v>88.235321044921903</c:v>
                </c:pt>
                <c:pt idx="185">
                  <c:v>88.235321044921903</c:v>
                </c:pt>
                <c:pt idx="186">
                  <c:v>88.235321044921903</c:v>
                </c:pt>
                <c:pt idx="187">
                  <c:v>88.235321044921903</c:v>
                </c:pt>
                <c:pt idx="188">
                  <c:v>88.235321044921903</c:v>
                </c:pt>
                <c:pt idx="189">
                  <c:v>88.235321044921903</c:v>
                </c:pt>
                <c:pt idx="190">
                  <c:v>88.235321044921903</c:v>
                </c:pt>
                <c:pt idx="191">
                  <c:v>88.235321044921903</c:v>
                </c:pt>
                <c:pt idx="192">
                  <c:v>88.235321044921903</c:v>
                </c:pt>
                <c:pt idx="193">
                  <c:v>88.235321044921903</c:v>
                </c:pt>
                <c:pt idx="194">
                  <c:v>88.235321044921903</c:v>
                </c:pt>
                <c:pt idx="195">
                  <c:v>88.235321044921903</c:v>
                </c:pt>
                <c:pt idx="196">
                  <c:v>88.235321044921903</c:v>
                </c:pt>
                <c:pt idx="197">
                  <c:v>88.235321044921903</c:v>
                </c:pt>
                <c:pt idx="198">
                  <c:v>88.235321044921903</c:v>
                </c:pt>
                <c:pt idx="199">
                  <c:v>88.235321044921903</c:v>
                </c:pt>
                <c:pt idx="200">
                  <c:v>88.235321044921903</c:v>
                </c:pt>
                <c:pt idx="201">
                  <c:v>88.235321044921903</c:v>
                </c:pt>
                <c:pt idx="202">
                  <c:v>88.235321044921903</c:v>
                </c:pt>
                <c:pt idx="203">
                  <c:v>88.235321044921903</c:v>
                </c:pt>
                <c:pt idx="204">
                  <c:v>88.235321044921903</c:v>
                </c:pt>
                <c:pt idx="205">
                  <c:v>88.235321044921903</c:v>
                </c:pt>
                <c:pt idx="206">
                  <c:v>88.235321044921903</c:v>
                </c:pt>
                <c:pt idx="207">
                  <c:v>88.235321044921903</c:v>
                </c:pt>
                <c:pt idx="208">
                  <c:v>88.235321044921903</c:v>
                </c:pt>
                <c:pt idx="209">
                  <c:v>88.235321044921903</c:v>
                </c:pt>
                <c:pt idx="210">
                  <c:v>88.235321044921903</c:v>
                </c:pt>
                <c:pt idx="211">
                  <c:v>88.235321044921903</c:v>
                </c:pt>
                <c:pt idx="212">
                  <c:v>88.235321044921903</c:v>
                </c:pt>
                <c:pt idx="213">
                  <c:v>88.235321044921903</c:v>
                </c:pt>
                <c:pt idx="214">
                  <c:v>88.235321044921903</c:v>
                </c:pt>
                <c:pt idx="215">
                  <c:v>88.235321044921903</c:v>
                </c:pt>
                <c:pt idx="216">
                  <c:v>88.235321044921903</c:v>
                </c:pt>
                <c:pt idx="217">
                  <c:v>88.235321044921903</c:v>
                </c:pt>
                <c:pt idx="218">
                  <c:v>88.235321044921903</c:v>
                </c:pt>
                <c:pt idx="219">
                  <c:v>88.235321044921903</c:v>
                </c:pt>
                <c:pt idx="220">
                  <c:v>88.235321044921903</c:v>
                </c:pt>
                <c:pt idx="221">
                  <c:v>88.235321044921903</c:v>
                </c:pt>
                <c:pt idx="222">
                  <c:v>88.235321044921903</c:v>
                </c:pt>
                <c:pt idx="223">
                  <c:v>88.235321044921903</c:v>
                </c:pt>
                <c:pt idx="224">
                  <c:v>88.235321044921903</c:v>
                </c:pt>
                <c:pt idx="225">
                  <c:v>88.235321044921903</c:v>
                </c:pt>
                <c:pt idx="226">
                  <c:v>88.235321044921903</c:v>
                </c:pt>
                <c:pt idx="227">
                  <c:v>88.235321044921903</c:v>
                </c:pt>
                <c:pt idx="228">
                  <c:v>88.235321044921903</c:v>
                </c:pt>
                <c:pt idx="229">
                  <c:v>88.235321044921903</c:v>
                </c:pt>
                <c:pt idx="230">
                  <c:v>88.235321044921903</c:v>
                </c:pt>
                <c:pt idx="231">
                  <c:v>88.235321044921903</c:v>
                </c:pt>
                <c:pt idx="232">
                  <c:v>88.235321044921903</c:v>
                </c:pt>
                <c:pt idx="233">
                  <c:v>88.235321044921903</c:v>
                </c:pt>
                <c:pt idx="234">
                  <c:v>88.235321044921903</c:v>
                </c:pt>
                <c:pt idx="235">
                  <c:v>88.235321044921903</c:v>
                </c:pt>
                <c:pt idx="236">
                  <c:v>88.235321044921903</c:v>
                </c:pt>
                <c:pt idx="237">
                  <c:v>88.235321044921903</c:v>
                </c:pt>
                <c:pt idx="238">
                  <c:v>88.235321044921903</c:v>
                </c:pt>
                <c:pt idx="239">
                  <c:v>88.235321044921903</c:v>
                </c:pt>
                <c:pt idx="240">
                  <c:v>88.235321044921903</c:v>
                </c:pt>
                <c:pt idx="241">
                  <c:v>88.235321044921903</c:v>
                </c:pt>
                <c:pt idx="242">
                  <c:v>88.235321044921903</c:v>
                </c:pt>
                <c:pt idx="243">
                  <c:v>88.235321044921903</c:v>
                </c:pt>
                <c:pt idx="244">
                  <c:v>88.235321044921903</c:v>
                </c:pt>
                <c:pt idx="245">
                  <c:v>88.235321044921903</c:v>
                </c:pt>
                <c:pt idx="246">
                  <c:v>88.235321044921903</c:v>
                </c:pt>
                <c:pt idx="247">
                  <c:v>88.235321044921903</c:v>
                </c:pt>
                <c:pt idx="248">
                  <c:v>88.235321044921903</c:v>
                </c:pt>
                <c:pt idx="249">
                  <c:v>88.235321044921903</c:v>
                </c:pt>
                <c:pt idx="250">
                  <c:v>88.235321044921903</c:v>
                </c:pt>
                <c:pt idx="251">
                  <c:v>88.235321044921903</c:v>
                </c:pt>
                <c:pt idx="252">
                  <c:v>88.235321044921903</c:v>
                </c:pt>
                <c:pt idx="253">
                  <c:v>88.235321044921903</c:v>
                </c:pt>
                <c:pt idx="254">
                  <c:v>88.235321044921903</c:v>
                </c:pt>
                <c:pt idx="255">
                  <c:v>88.235321044921903</c:v>
                </c:pt>
                <c:pt idx="256">
                  <c:v>88.235321044921903</c:v>
                </c:pt>
                <c:pt idx="257">
                  <c:v>88.235321044921903</c:v>
                </c:pt>
                <c:pt idx="258">
                  <c:v>88.235321044921903</c:v>
                </c:pt>
                <c:pt idx="259">
                  <c:v>88.235321044921903</c:v>
                </c:pt>
                <c:pt idx="260">
                  <c:v>88.235321044921903</c:v>
                </c:pt>
                <c:pt idx="261">
                  <c:v>88.235321044921903</c:v>
                </c:pt>
                <c:pt idx="262">
                  <c:v>88.235321044921903</c:v>
                </c:pt>
                <c:pt idx="263">
                  <c:v>88.235321044921903</c:v>
                </c:pt>
                <c:pt idx="264">
                  <c:v>88.235321044921903</c:v>
                </c:pt>
                <c:pt idx="265">
                  <c:v>88.235321044921903</c:v>
                </c:pt>
                <c:pt idx="266">
                  <c:v>88.235321044921903</c:v>
                </c:pt>
                <c:pt idx="267">
                  <c:v>88.235321044921903</c:v>
                </c:pt>
                <c:pt idx="268">
                  <c:v>88.235321044921903</c:v>
                </c:pt>
                <c:pt idx="269">
                  <c:v>88.235321044921903</c:v>
                </c:pt>
                <c:pt idx="270">
                  <c:v>88.235321044921903</c:v>
                </c:pt>
                <c:pt idx="271">
                  <c:v>88.235321044921903</c:v>
                </c:pt>
                <c:pt idx="272">
                  <c:v>88.235321044921903</c:v>
                </c:pt>
                <c:pt idx="273">
                  <c:v>88.235321044921903</c:v>
                </c:pt>
                <c:pt idx="274">
                  <c:v>88.235321044921903</c:v>
                </c:pt>
                <c:pt idx="275">
                  <c:v>88.235321044921903</c:v>
                </c:pt>
                <c:pt idx="276">
                  <c:v>88.235321044921903</c:v>
                </c:pt>
                <c:pt idx="277">
                  <c:v>88.235321044921903</c:v>
                </c:pt>
                <c:pt idx="278">
                  <c:v>88.235321044921903</c:v>
                </c:pt>
                <c:pt idx="279">
                  <c:v>88.235321044921903</c:v>
                </c:pt>
                <c:pt idx="280">
                  <c:v>88.235321044921903</c:v>
                </c:pt>
                <c:pt idx="281">
                  <c:v>88.235321044921903</c:v>
                </c:pt>
                <c:pt idx="282">
                  <c:v>88.235321044921903</c:v>
                </c:pt>
                <c:pt idx="283">
                  <c:v>88.235321044921903</c:v>
                </c:pt>
                <c:pt idx="284">
                  <c:v>88.235321044921903</c:v>
                </c:pt>
                <c:pt idx="285">
                  <c:v>88.235321044921903</c:v>
                </c:pt>
                <c:pt idx="286">
                  <c:v>88.235321044921903</c:v>
                </c:pt>
                <c:pt idx="287">
                  <c:v>88.235321044921903</c:v>
                </c:pt>
                <c:pt idx="288">
                  <c:v>88.235321044921903</c:v>
                </c:pt>
                <c:pt idx="289">
                  <c:v>88.235321044921903</c:v>
                </c:pt>
                <c:pt idx="290">
                  <c:v>88.235321044921903</c:v>
                </c:pt>
                <c:pt idx="291">
                  <c:v>88.235321044921903</c:v>
                </c:pt>
                <c:pt idx="292">
                  <c:v>88.235321044921903</c:v>
                </c:pt>
                <c:pt idx="293">
                  <c:v>88.235321044921903</c:v>
                </c:pt>
                <c:pt idx="294">
                  <c:v>88.235321044921903</c:v>
                </c:pt>
                <c:pt idx="295">
                  <c:v>88.235321044921903</c:v>
                </c:pt>
                <c:pt idx="296">
                  <c:v>88.235321044921903</c:v>
                </c:pt>
                <c:pt idx="297">
                  <c:v>88.235321044921903</c:v>
                </c:pt>
                <c:pt idx="298">
                  <c:v>88.235321044921903</c:v>
                </c:pt>
                <c:pt idx="299">
                  <c:v>88.235321044921903</c:v>
                </c:pt>
                <c:pt idx="300">
                  <c:v>88.235321044921903</c:v>
                </c:pt>
                <c:pt idx="301">
                  <c:v>88.235321044921903</c:v>
                </c:pt>
                <c:pt idx="302">
                  <c:v>88.235321044921903</c:v>
                </c:pt>
                <c:pt idx="303">
                  <c:v>88.235321044921903</c:v>
                </c:pt>
                <c:pt idx="304">
                  <c:v>88.235321044921903</c:v>
                </c:pt>
                <c:pt idx="305">
                  <c:v>88.235321044921903</c:v>
                </c:pt>
                <c:pt idx="306">
                  <c:v>88.235321044921903</c:v>
                </c:pt>
                <c:pt idx="307">
                  <c:v>88.235321044921903</c:v>
                </c:pt>
                <c:pt idx="308">
                  <c:v>88.235321044921903</c:v>
                </c:pt>
                <c:pt idx="309">
                  <c:v>88.235321044921903</c:v>
                </c:pt>
                <c:pt idx="310">
                  <c:v>88.235321044921903</c:v>
                </c:pt>
                <c:pt idx="311">
                  <c:v>88.235321044921903</c:v>
                </c:pt>
                <c:pt idx="312">
                  <c:v>88.235321044921903</c:v>
                </c:pt>
                <c:pt idx="313">
                  <c:v>88.235321044921903</c:v>
                </c:pt>
                <c:pt idx="314">
                  <c:v>88.235321044921903</c:v>
                </c:pt>
                <c:pt idx="315">
                  <c:v>88.235321044921903</c:v>
                </c:pt>
                <c:pt idx="316">
                  <c:v>88.235321044921903</c:v>
                </c:pt>
                <c:pt idx="317">
                  <c:v>88.235321044921903</c:v>
                </c:pt>
                <c:pt idx="318">
                  <c:v>88.235321044921903</c:v>
                </c:pt>
                <c:pt idx="319">
                  <c:v>88.235321044921903</c:v>
                </c:pt>
                <c:pt idx="320">
                  <c:v>88.235321044921903</c:v>
                </c:pt>
                <c:pt idx="321">
                  <c:v>88.235321044921903</c:v>
                </c:pt>
                <c:pt idx="322">
                  <c:v>88.235321044921903</c:v>
                </c:pt>
                <c:pt idx="323">
                  <c:v>88.235321044921903</c:v>
                </c:pt>
                <c:pt idx="324">
                  <c:v>88.235321044921903</c:v>
                </c:pt>
                <c:pt idx="325">
                  <c:v>88.235321044921903</c:v>
                </c:pt>
                <c:pt idx="326">
                  <c:v>88.235321044921903</c:v>
                </c:pt>
                <c:pt idx="327">
                  <c:v>88.235321044921903</c:v>
                </c:pt>
                <c:pt idx="328">
                  <c:v>88.235321044921903</c:v>
                </c:pt>
                <c:pt idx="329">
                  <c:v>88.235321044921903</c:v>
                </c:pt>
                <c:pt idx="330">
                  <c:v>88.235321044921903</c:v>
                </c:pt>
                <c:pt idx="331">
                  <c:v>88.235321044921903</c:v>
                </c:pt>
                <c:pt idx="332">
                  <c:v>88.235321044921903</c:v>
                </c:pt>
                <c:pt idx="333">
                  <c:v>88.235321044921903</c:v>
                </c:pt>
                <c:pt idx="334">
                  <c:v>88.235321044921903</c:v>
                </c:pt>
                <c:pt idx="335">
                  <c:v>88.235321044921903</c:v>
                </c:pt>
                <c:pt idx="336">
                  <c:v>88.235321044921903</c:v>
                </c:pt>
                <c:pt idx="337">
                  <c:v>88.235321044921903</c:v>
                </c:pt>
                <c:pt idx="338">
                  <c:v>88.235321044921903</c:v>
                </c:pt>
                <c:pt idx="339">
                  <c:v>88.235321044921903</c:v>
                </c:pt>
                <c:pt idx="340">
                  <c:v>88.235321044921903</c:v>
                </c:pt>
                <c:pt idx="341">
                  <c:v>88.235321044921903</c:v>
                </c:pt>
                <c:pt idx="342">
                  <c:v>88.235321044921903</c:v>
                </c:pt>
                <c:pt idx="343">
                  <c:v>88.235321044921903</c:v>
                </c:pt>
                <c:pt idx="344">
                  <c:v>88.235321044921903</c:v>
                </c:pt>
                <c:pt idx="345">
                  <c:v>88.235321044921903</c:v>
                </c:pt>
                <c:pt idx="346">
                  <c:v>88.235321044921903</c:v>
                </c:pt>
                <c:pt idx="347">
                  <c:v>88.235321044921903</c:v>
                </c:pt>
                <c:pt idx="348">
                  <c:v>88.235321044921903</c:v>
                </c:pt>
                <c:pt idx="349">
                  <c:v>88.235321044921903</c:v>
                </c:pt>
                <c:pt idx="350">
                  <c:v>88.235321044921903</c:v>
                </c:pt>
                <c:pt idx="351">
                  <c:v>88.235321044921903</c:v>
                </c:pt>
                <c:pt idx="352">
                  <c:v>88.235321044921903</c:v>
                </c:pt>
                <c:pt idx="353">
                  <c:v>88.235321044921903</c:v>
                </c:pt>
                <c:pt idx="354">
                  <c:v>88.235321044921903</c:v>
                </c:pt>
                <c:pt idx="355">
                  <c:v>88.235321044921903</c:v>
                </c:pt>
                <c:pt idx="356">
                  <c:v>88.235321044921903</c:v>
                </c:pt>
                <c:pt idx="357">
                  <c:v>88.235321044921903</c:v>
                </c:pt>
                <c:pt idx="358">
                  <c:v>88.235321044921903</c:v>
                </c:pt>
                <c:pt idx="359">
                  <c:v>88.235321044921903</c:v>
                </c:pt>
                <c:pt idx="360">
                  <c:v>88.235321044921903</c:v>
                </c:pt>
                <c:pt idx="361">
                  <c:v>88.235321044921903</c:v>
                </c:pt>
                <c:pt idx="362">
                  <c:v>88.235321044921903</c:v>
                </c:pt>
                <c:pt idx="363">
                  <c:v>88.235321044921903</c:v>
                </c:pt>
                <c:pt idx="364">
                  <c:v>88.235321044921903</c:v>
                </c:pt>
                <c:pt idx="365">
                  <c:v>88.235321044921903</c:v>
                </c:pt>
                <c:pt idx="366">
                  <c:v>88.235321044921903</c:v>
                </c:pt>
                <c:pt idx="367">
                  <c:v>88.235321044921903</c:v>
                </c:pt>
                <c:pt idx="368">
                  <c:v>88.235321044921903</c:v>
                </c:pt>
                <c:pt idx="369">
                  <c:v>88.235321044921903</c:v>
                </c:pt>
                <c:pt idx="370">
                  <c:v>88.235321044921903</c:v>
                </c:pt>
                <c:pt idx="371">
                  <c:v>88.235321044921903</c:v>
                </c:pt>
                <c:pt idx="372">
                  <c:v>88.235321044921903</c:v>
                </c:pt>
                <c:pt idx="373">
                  <c:v>88.235321044921903</c:v>
                </c:pt>
                <c:pt idx="374">
                  <c:v>88.235321044921903</c:v>
                </c:pt>
                <c:pt idx="375">
                  <c:v>88.235321044921903</c:v>
                </c:pt>
                <c:pt idx="376">
                  <c:v>88.235321044921903</c:v>
                </c:pt>
                <c:pt idx="377">
                  <c:v>88.235321044921903</c:v>
                </c:pt>
                <c:pt idx="378">
                  <c:v>88.235321044921903</c:v>
                </c:pt>
                <c:pt idx="379">
                  <c:v>88.235321044921903</c:v>
                </c:pt>
                <c:pt idx="380">
                  <c:v>88.235321044921903</c:v>
                </c:pt>
                <c:pt idx="381">
                  <c:v>88.235321044921903</c:v>
                </c:pt>
                <c:pt idx="382">
                  <c:v>88.235321044921903</c:v>
                </c:pt>
                <c:pt idx="383">
                  <c:v>88.235321044921903</c:v>
                </c:pt>
                <c:pt idx="384">
                  <c:v>88.235321044921903</c:v>
                </c:pt>
                <c:pt idx="385">
                  <c:v>88.235321044921903</c:v>
                </c:pt>
                <c:pt idx="386">
                  <c:v>88.235321044921903</c:v>
                </c:pt>
                <c:pt idx="387">
                  <c:v>88.235321044921903</c:v>
                </c:pt>
                <c:pt idx="388">
                  <c:v>88.235321044921903</c:v>
                </c:pt>
                <c:pt idx="389">
                  <c:v>88.235321044921903</c:v>
                </c:pt>
                <c:pt idx="390">
                  <c:v>88.235321044921903</c:v>
                </c:pt>
                <c:pt idx="391">
                  <c:v>88.235321044921903</c:v>
                </c:pt>
                <c:pt idx="392">
                  <c:v>88.235321044921903</c:v>
                </c:pt>
                <c:pt idx="393">
                  <c:v>88.235321044921903</c:v>
                </c:pt>
                <c:pt idx="394">
                  <c:v>88.235321044921903</c:v>
                </c:pt>
                <c:pt idx="395">
                  <c:v>88.235321044921903</c:v>
                </c:pt>
                <c:pt idx="396">
                  <c:v>88.235321044921903</c:v>
                </c:pt>
                <c:pt idx="397">
                  <c:v>88.235321044921903</c:v>
                </c:pt>
                <c:pt idx="398">
                  <c:v>88.235321044921903</c:v>
                </c:pt>
                <c:pt idx="399">
                  <c:v>88.235321044921903</c:v>
                </c:pt>
                <c:pt idx="400">
                  <c:v>88.235321044921903</c:v>
                </c:pt>
                <c:pt idx="401">
                  <c:v>88.235321044921903</c:v>
                </c:pt>
                <c:pt idx="402">
                  <c:v>88.235321044921903</c:v>
                </c:pt>
                <c:pt idx="403">
                  <c:v>88.235321044921903</c:v>
                </c:pt>
                <c:pt idx="404">
                  <c:v>88.235321044921903</c:v>
                </c:pt>
                <c:pt idx="405">
                  <c:v>88.235321044921903</c:v>
                </c:pt>
                <c:pt idx="406">
                  <c:v>88.235321044921903</c:v>
                </c:pt>
                <c:pt idx="407">
                  <c:v>88.235321044921903</c:v>
                </c:pt>
                <c:pt idx="408">
                  <c:v>88.235321044921903</c:v>
                </c:pt>
                <c:pt idx="409">
                  <c:v>88.235321044921903</c:v>
                </c:pt>
                <c:pt idx="410">
                  <c:v>88.235321044921903</c:v>
                </c:pt>
                <c:pt idx="411">
                  <c:v>88.235321044921903</c:v>
                </c:pt>
                <c:pt idx="412">
                  <c:v>88.235321044921903</c:v>
                </c:pt>
                <c:pt idx="413">
                  <c:v>88.235321044921903</c:v>
                </c:pt>
                <c:pt idx="414">
                  <c:v>88.235321044921903</c:v>
                </c:pt>
                <c:pt idx="415">
                  <c:v>88.235321044921903</c:v>
                </c:pt>
                <c:pt idx="416">
                  <c:v>88.235321044921903</c:v>
                </c:pt>
                <c:pt idx="417">
                  <c:v>88.235321044921903</c:v>
                </c:pt>
                <c:pt idx="418">
                  <c:v>88.235321044921903</c:v>
                </c:pt>
                <c:pt idx="419">
                  <c:v>88.235321044921903</c:v>
                </c:pt>
                <c:pt idx="420">
                  <c:v>88.235321044921903</c:v>
                </c:pt>
                <c:pt idx="421">
                  <c:v>88.235321044921903</c:v>
                </c:pt>
                <c:pt idx="422">
                  <c:v>88.235321044921903</c:v>
                </c:pt>
                <c:pt idx="423">
                  <c:v>88.235321044921903</c:v>
                </c:pt>
                <c:pt idx="424">
                  <c:v>88.235321044921903</c:v>
                </c:pt>
                <c:pt idx="425">
                  <c:v>88.235321044921903</c:v>
                </c:pt>
                <c:pt idx="426">
                  <c:v>88.235321044921903</c:v>
                </c:pt>
                <c:pt idx="427">
                  <c:v>88.235321044921903</c:v>
                </c:pt>
                <c:pt idx="428">
                  <c:v>88.235321044921903</c:v>
                </c:pt>
                <c:pt idx="429">
                  <c:v>88.235321044921903</c:v>
                </c:pt>
                <c:pt idx="430">
                  <c:v>88.235321044921903</c:v>
                </c:pt>
                <c:pt idx="431">
                  <c:v>88.235321044921903</c:v>
                </c:pt>
                <c:pt idx="432">
                  <c:v>88.235321044921903</c:v>
                </c:pt>
                <c:pt idx="433">
                  <c:v>88.235321044921903</c:v>
                </c:pt>
                <c:pt idx="434">
                  <c:v>88.235321044921903</c:v>
                </c:pt>
                <c:pt idx="435">
                  <c:v>88.235321044921903</c:v>
                </c:pt>
                <c:pt idx="436">
                  <c:v>88.235321044921903</c:v>
                </c:pt>
                <c:pt idx="437">
                  <c:v>88.235321044921903</c:v>
                </c:pt>
                <c:pt idx="438">
                  <c:v>88.235321044921903</c:v>
                </c:pt>
                <c:pt idx="439">
                  <c:v>88.235321044921903</c:v>
                </c:pt>
                <c:pt idx="440">
                  <c:v>88.235321044921903</c:v>
                </c:pt>
                <c:pt idx="441">
                  <c:v>88.235321044921903</c:v>
                </c:pt>
                <c:pt idx="442">
                  <c:v>88.235321044921903</c:v>
                </c:pt>
                <c:pt idx="443">
                  <c:v>88.235321044921903</c:v>
                </c:pt>
                <c:pt idx="444">
                  <c:v>88.235321044921903</c:v>
                </c:pt>
                <c:pt idx="445">
                  <c:v>88.235321044921903</c:v>
                </c:pt>
                <c:pt idx="446">
                  <c:v>88.235321044921903</c:v>
                </c:pt>
                <c:pt idx="447">
                  <c:v>88.235321044921903</c:v>
                </c:pt>
                <c:pt idx="448">
                  <c:v>88.235321044921903</c:v>
                </c:pt>
                <c:pt idx="449">
                  <c:v>88.235321044921903</c:v>
                </c:pt>
                <c:pt idx="450">
                  <c:v>88.235321044921903</c:v>
                </c:pt>
                <c:pt idx="451">
                  <c:v>88.235321044921903</c:v>
                </c:pt>
                <c:pt idx="452">
                  <c:v>88.235321044921903</c:v>
                </c:pt>
                <c:pt idx="453">
                  <c:v>88.235321044921903</c:v>
                </c:pt>
                <c:pt idx="454">
                  <c:v>88.235321044921903</c:v>
                </c:pt>
                <c:pt idx="455">
                  <c:v>88.235321044921903</c:v>
                </c:pt>
                <c:pt idx="456">
                  <c:v>88.235321044921903</c:v>
                </c:pt>
                <c:pt idx="457">
                  <c:v>88.235321044921903</c:v>
                </c:pt>
                <c:pt idx="458">
                  <c:v>88.235321044921903</c:v>
                </c:pt>
                <c:pt idx="459">
                  <c:v>88.235321044921903</c:v>
                </c:pt>
                <c:pt idx="460">
                  <c:v>88.235321044921903</c:v>
                </c:pt>
                <c:pt idx="461">
                  <c:v>88.235321044921903</c:v>
                </c:pt>
                <c:pt idx="462">
                  <c:v>88.235321044921903</c:v>
                </c:pt>
                <c:pt idx="463">
                  <c:v>88.235321044921903</c:v>
                </c:pt>
                <c:pt idx="464">
                  <c:v>88.235321044921903</c:v>
                </c:pt>
                <c:pt idx="465">
                  <c:v>88.235321044921903</c:v>
                </c:pt>
                <c:pt idx="466">
                  <c:v>88.235321044921903</c:v>
                </c:pt>
                <c:pt idx="467">
                  <c:v>88.235321044921903</c:v>
                </c:pt>
                <c:pt idx="468">
                  <c:v>88.235321044921903</c:v>
                </c:pt>
                <c:pt idx="469">
                  <c:v>88.235321044921903</c:v>
                </c:pt>
                <c:pt idx="470">
                  <c:v>88.235321044921903</c:v>
                </c:pt>
                <c:pt idx="471">
                  <c:v>88.235321044921903</c:v>
                </c:pt>
                <c:pt idx="472">
                  <c:v>88.235321044921903</c:v>
                </c:pt>
                <c:pt idx="473">
                  <c:v>88.235321044921903</c:v>
                </c:pt>
                <c:pt idx="474">
                  <c:v>88.235321044921903</c:v>
                </c:pt>
                <c:pt idx="475">
                  <c:v>88.235321044921903</c:v>
                </c:pt>
                <c:pt idx="476">
                  <c:v>88.235321044921903</c:v>
                </c:pt>
                <c:pt idx="477">
                  <c:v>88.235321044921903</c:v>
                </c:pt>
                <c:pt idx="478">
                  <c:v>88.235321044921903</c:v>
                </c:pt>
                <c:pt idx="479">
                  <c:v>88.235321044921903</c:v>
                </c:pt>
                <c:pt idx="480">
                  <c:v>88.235321044921903</c:v>
                </c:pt>
                <c:pt idx="481">
                  <c:v>88.235321044921903</c:v>
                </c:pt>
                <c:pt idx="482">
                  <c:v>88.235321044921903</c:v>
                </c:pt>
                <c:pt idx="483">
                  <c:v>88.235321044921903</c:v>
                </c:pt>
                <c:pt idx="484">
                  <c:v>88.235321044921903</c:v>
                </c:pt>
                <c:pt idx="485">
                  <c:v>88.235321044921903</c:v>
                </c:pt>
                <c:pt idx="486">
                  <c:v>88.235321044921903</c:v>
                </c:pt>
                <c:pt idx="487">
                  <c:v>88.235321044921903</c:v>
                </c:pt>
                <c:pt idx="488">
                  <c:v>88.235321044921903</c:v>
                </c:pt>
                <c:pt idx="489">
                  <c:v>88.235321044921903</c:v>
                </c:pt>
                <c:pt idx="490">
                  <c:v>88.235321044921903</c:v>
                </c:pt>
                <c:pt idx="491">
                  <c:v>88.235321044921903</c:v>
                </c:pt>
                <c:pt idx="492">
                  <c:v>88.235321044921903</c:v>
                </c:pt>
                <c:pt idx="493">
                  <c:v>88.235321044921903</c:v>
                </c:pt>
                <c:pt idx="494">
                  <c:v>88.235321044921903</c:v>
                </c:pt>
                <c:pt idx="495">
                  <c:v>88.235321044921903</c:v>
                </c:pt>
                <c:pt idx="496">
                  <c:v>88.235321044921903</c:v>
                </c:pt>
                <c:pt idx="497">
                  <c:v>88.235321044921903</c:v>
                </c:pt>
                <c:pt idx="498">
                  <c:v>88.235321044921903</c:v>
                </c:pt>
                <c:pt idx="499">
                  <c:v>88.235321044921903</c:v>
                </c:pt>
                <c:pt idx="500">
                  <c:v>88.235321044921903</c:v>
                </c:pt>
                <c:pt idx="501">
                  <c:v>88.235321044921903</c:v>
                </c:pt>
                <c:pt idx="502">
                  <c:v>88.235321044921903</c:v>
                </c:pt>
                <c:pt idx="503">
                  <c:v>88.235321044921903</c:v>
                </c:pt>
                <c:pt idx="504">
                  <c:v>88.235321044921903</c:v>
                </c:pt>
                <c:pt idx="505">
                  <c:v>88.235321044921903</c:v>
                </c:pt>
                <c:pt idx="506">
                  <c:v>88.235321044921903</c:v>
                </c:pt>
                <c:pt idx="507">
                  <c:v>88.235321044921903</c:v>
                </c:pt>
                <c:pt idx="508">
                  <c:v>88.235321044921903</c:v>
                </c:pt>
                <c:pt idx="509">
                  <c:v>88.235321044921903</c:v>
                </c:pt>
                <c:pt idx="510">
                  <c:v>88.235321044921903</c:v>
                </c:pt>
                <c:pt idx="511">
                  <c:v>88.235321044921903</c:v>
                </c:pt>
                <c:pt idx="512">
                  <c:v>88.235321044921903</c:v>
                </c:pt>
                <c:pt idx="513">
                  <c:v>88.235321044921903</c:v>
                </c:pt>
                <c:pt idx="514">
                  <c:v>88.235321044921903</c:v>
                </c:pt>
                <c:pt idx="515">
                  <c:v>88.235321044921903</c:v>
                </c:pt>
                <c:pt idx="516">
                  <c:v>88.235321044921903</c:v>
                </c:pt>
                <c:pt idx="517">
                  <c:v>88.235321044921903</c:v>
                </c:pt>
                <c:pt idx="518">
                  <c:v>88.235321044921903</c:v>
                </c:pt>
                <c:pt idx="519">
                  <c:v>88.235321044921903</c:v>
                </c:pt>
                <c:pt idx="520">
                  <c:v>88.235321044921903</c:v>
                </c:pt>
                <c:pt idx="521">
                  <c:v>88.235321044921903</c:v>
                </c:pt>
                <c:pt idx="522">
                  <c:v>88.235321044921903</c:v>
                </c:pt>
                <c:pt idx="523">
                  <c:v>88.235321044921903</c:v>
                </c:pt>
                <c:pt idx="524">
                  <c:v>88.235321044921903</c:v>
                </c:pt>
                <c:pt idx="525">
                  <c:v>88.235321044921903</c:v>
                </c:pt>
                <c:pt idx="526">
                  <c:v>88.235321044921903</c:v>
                </c:pt>
                <c:pt idx="527">
                  <c:v>88.235321044921903</c:v>
                </c:pt>
                <c:pt idx="528">
                  <c:v>88.235315061115799</c:v>
                </c:pt>
                <c:pt idx="529">
                  <c:v>87.451011657714801</c:v>
                </c:pt>
                <c:pt idx="530">
                  <c:v>87.451011657714801</c:v>
                </c:pt>
                <c:pt idx="531">
                  <c:v>87.451011657714801</c:v>
                </c:pt>
                <c:pt idx="532">
                  <c:v>87.451011657714801</c:v>
                </c:pt>
                <c:pt idx="533">
                  <c:v>87.451011657714801</c:v>
                </c:pt>
                <c:pt idx="534">
                  <c:v>87.451011657714801</c:v>
                </c:pt>
                <c:pt idx="535">
                  <c:v>87.451011657714801</c:v>
                </c:pt>
                <c:pt idx="536">
                  <c:v>87.451011657714801</c:v>
                </c:pt>
                <c:pt idx="537">
                  <c:v>87.451011657714801</c:v>
                </c:pt>
                <c:pt idx="538">
                  <c:v>87.451011657714801</c:v>
                </c:pt>
                <c:pt idx="539">
                  <c:v>87.451011657714801</c:v>
                </c:pt>
                <c:pt idx="540">
                  <c:v>87.451011657714801</c:v>
                </c:pt>
                <c:pt idx="541">
                  <c:v>87.451011657714801</c:v>
                </c:pt>
                <c:pt idx="542">
                  <c:v>87.451011657714801</c:v>
                </c:pt>
                <c:pt idx="543">
                  <c:v>87.451011657714801</c:v>
                </c:pt>
                <c:pt idx="544">
                  <c:v>87.451011657714801</c:v>
                </c:pt>
                <c:pt idx="545">
                  <c:v>87.451011657714801</c:v>
                </c:pt>
                <c:pt idx="546">
                  <c:v>87.451011657714801</c:v>
                </c:pt>
                <c:pt idx="547">
                  <c:v>87.451011657714801</c:v>
                </c:pt>
                <c:pt idx="548">
                  <c:v>87.451011657714801</c:v>
                </c:pt>
                <c:pt idx="549">
                  <c:v>87.451011657714801</c:v>
                </c:pt>
                <c:pt idx="550">
                  <c:v>87.451011657714801</c:v>
                </c:pt>
                <c:pt idx="551">
                  <c:v>87.451011657714801</c:v>
                </c:pt>
                <c:pt idx="552">
                  <c:v>87.451011657714801</c:v>
                </c:pt>
                <c:pt idx="553">
                  <c:v>87.451011657714801</c:v>
                </c:pt>
                <c:pt idx="554">
                  <c:v>87.451011657714801</c:v>
                </c:pt>
                <c:pt idx="555">
                  <c:v>87.451011657714801</c:v>
                </c:pt>
                <c:pt idx="556">
                  <c:v>87.451011657714801</c:v>
                </c:pt>
                <c:pt idx="557">
                  <c:v>87.451011657714801</c:v>
                </c:pt>
                <c:pt idx="558">
                  <c:v>87.451011657714801</c:v>
                </c:pt>
                <c:pt idx="559">
                  <c:v>87.451011657714801</c:v>
                </c:pt>
                <c:pt idx="560">
                  <c:v>87.451011657714801</c:v>
                </c:pt>
                <c:pt idx="561">
                  <c:v>87.451011657714801</c:v>
                </c:pt>
                <c:pt idx="562">
                  <c:v>87.451011657714801</c:v>
                </c:pt>
                <c:pt idx="563">
                  <c:v>87.451011657714801</c:v>
                </c:pt>
                <c:pt idx="564">
                  <c:v>87.451011657714801</c:v>
                </c:pt>
                <c:pt idx="565">
                  <c:v>87.451011657714801</c:v>
                </c:pt>
                <c:pt idx="566">
                  <c:v>87.451011657714801</c:v>
                </c:pt>
                <c:pt idx="567">
                  <c:v>87.451011657714801</c:v>
                </c:pt>
                <c:pt idx="568">
                  <c:v>87.451011657714801</c:v>
                </c:pt>
                <c:pt idx="569">
                  <c:v>87.451011657714801</c:v>
                </c:pt>
                <c:pt idx="570">
                  <c:v>87.451011657714801</c:v>
                </c:pt>
                <c:pt idx="571">
                  <c:v>87.451011657714801</c:v>
                </c:pt>
                <c:pt idx="572">
                  <c:v>87.451011657714801</c:v>
                </c:pt>
                <c:pt idx="573">
                  <c:v>87.451011657714801</c:v>
                </c:pt>
                <c:pt idx="574">
                  <c:v>87.451011657714801</c:v>
                </c:pt>
                <c:pt idx="575">
                  <c:v>87.451011657714801</c:v>
                </c:pt>
                <c:pt idx="576">
                  <c:v>87.451011657714801</c:v>
                </c:pt>
                <c:pt idx="577">
                  <c:v>87.451011657714801</c:v>
                </c:pt>
                <c:pt idx="578">
                  <c:v>87.451011657714801</c:v>
                </c:pt>
                <c:pt idx="579">
                  <c:v>87.451011657714801</c:v>
                </c:pt>
                <c:pt idx="580">
                  <c:v>87.451011657714801</c:v>
                </c:pt>
                <c:pt idx="581">
                  <c:v>87.451011657714801</c:v>
                </c:pt>
                <c:pt idx="582">
                  <c:v>87.451011657714801</c:v>
                </c:pt>
                <c:pt idx="583">
                  <c:v>87.451011657714801</c:v>
                </c:pt>
                <c:pt idx="584">
                  <c:v>87.451011657714801</c:v>
                </c:pt>
                <c:pt idx="585">
                  <c:v>87.451011657714801</c:v>
                </c:pt>
                <c:pt idx="586">
                  <c:v>87.451011657714801</c:v>
                </c:pt>
                <c:pt idx="587">
                  <c:v>87.451011657714801</c:v>
                </c:pt>
                <c:pt idx="588">
                  <c:v>87.451011657714801</c:v>
                </c:pt>
                <c:pt idx="589">
                  <c:v>87.451011657714801</c:v>
                </c:pt>
                <c:pt idx="590">
                  <c:v>87.451011657714801</c:v>
                </c:pt>
                <c:pt idx="591">
                  <c:v>87.451011657714801</c:v>
                </c:pt>
                <c:pt idx="592">
                  <c:v>87.451011657714801</c:v>
                </c:pt>
                <c:pt idx="593">
                  <c:v>87.451011657714801</c:v>
                </c:pt>
                <c:pt idx="594">
                  <c:v>87.451011657714801</c:v>
                </c:pt>
                <c:pt idx="595">
                  <c:v>87.451011657714801</c:v>
                </c:pt>
                <c:pt idx="596">
                  <c:v>87.451011657714801</c:v>
                </c:pt>
                <c:pt idx="597">
                  <c:v>87.451011657714801</c:v>
                </c:pt>
                <c:pt idx="598">
                  <c:v>87.451011657714801</c:v>
                </c:pt>
                <c:pt idx="599">
                  <c:v>87.451011657714801</c:v>
                </c:pt>
                <c:pt idx="600">
                  <c:v>87.451011657714801</c:v>
                </c:pt>
                <c:pt idx="601">
                  <c:v>87.451011657714801</c:v>
                </c:pt>
                <c:pt idx="602">
                  <c:v>87.451011657714801</c:v>
                </c:pt>
                <c:pt idx="603">
                  <c:v>87.451011657714801</c:v>
                </c:pt>
                <c:pt idx="604">
                  <c:v>87.451011657714801</c:v>
                </c:pt>
                <c:pt idx="605">
                  <c:v>87.451011657714801</c:v>
                </c:pt>
                <c:pt idx="606">
                  <c:v>87.451011657714801</c:v>
                </c:pt>
                <c:pt idx="607">
                  <c:v>87.451011657714801</c:v>
                </c:pt>
                <c:pt idx="608">
                  <c:v>87.451011657714801</c:v>
                </c:pt>
                <c:pt idx="609">
                  <c:v>87.451011657714801</c:v>
                </c:pt>
                <c:pt idx="610">
                  <c:v>87.451011657714801</c:v>
                </c:pt>
                <c:pt idx="611">
                  <c:v>87.451011657714801</c:v>
                </c:pt>
                <c:pt idx="612">
                  <c:v>87.451011657714801</c:v>
                </c:pt>
                <c:pt idx="613">
                  <c:v>87.451011657714801</c:v>
                </c:pt>
                <c:pt idx="614">
                  <c:v>87.451011657714801</c:v>
                </c:pt>
                <c:pt idx="615">
                  <c:v>87.451011657714801</c:v>
                </c:pt>
                <c:pt idx="616">
                  <c:v>87.451011657714801</c:v>
                </c:pt>
                <c:pt idx="617">
                  <c:v>87.451011657714801</c:v>
                </c:pt>
                <c:pt idx="618">
                  <c:v>87.451011657714801</c:v>
                </c:pt>
                <c:pt idx="619">
                  <c:v>87.451011657714801</c:v>
                </c:pt>
                <c:pt idx="620">
                  <c:v>87.451011657714801</c:v>
                </c:pt>
                <c:pt idx="621">
                  <c:v>87.451011657714801</c:v>
                </c:pt>
                <c:pt idx="622">
                  <c:v>87.451011657714801</c:v>
                </c:pt>
                <c:pt idx="623">
                  <c:v>87.451011657714801</c:v>
                </c:pt>
                <c:pt idx="624">
                  <c:v>87.451011657714801</c:v>
                </c:pt>
                <c:pt idx="625">
                  <c:v>87.451011657714801</c:v>
                </c:pt>
                <c:pt idx="626">
                  <c:v>87.451011657714801</c:v>
                </c:pt>
                <c:pt idx="627">
                  <c:v>87.451011657714801</c:v>
                </c:pt>
                <c:pt idx="628">
                  <c:v>87.451011657714801</c:v>
                </c:pt>
                <c:pt idx="629">
                  <c:v>87.451011657714801</c:v>
                </c:pt>
                <c:pt idx="630">
                  <c:v>87.451011657714801</c:v>
                </c:pt>
                <c:pt idx="631">
                  <c:v>87.451011657714801</c:v>
                </c:pt>
                <c:pt idx="632">
                  <c:v>87.451011657714801</c:v>
                </c:pt>
                <c:pt idx="633">
                  <c:v>87.451011657714801</c:v>
                </c:pt>
                <c:pt idx="634">
                  <c:v>87.451011657714801</c:v>
                </c:pt>
                <c:pt idx="635">
                  <c:v>87.451011657714801</c:v>
                </c:pt>
                <c:pt idx="636">
                  <c:v>87.451011657714801</c:v>
                </c:pt>
                <c:pt idx="637">
                  <c:v>87.451011657714801</c:v>
                </c:pt>
                <c:pt idx="638">
                  <c:v>87.451011657714801</c:v>
                </c:pt>
                <c:pt idx="639">
                  <c:v>87.451011657714801</c:v>
                </c:pt>
                <c:pt idx="640">
                  <c:v>87.451011657714801</c:v>
                </c:pt>
                <c:pt idx="641">
                  <c:v>87.451011657714801</c:v>
                </c:pt>
                <c:pt idx="642">
                  <c:v>87.451011657714801</c:v>
                </c:pt>
                <c:pt idx="643">
                  <c:v>87.451011657714801</c:v>
                </c:pt>
                <c:pt idx="644">
                  <c:v>87.451011657714801</c:v>
                </c:pt>
                <c:pt idx="645">
                  <c:v>87.451011657714801</c:v>
                </c:pt>
                <c:pt idx="646">
                  <c:v>87.451011657714801</c:v>
                </c:pt>
                <c:pt idx="647">
                  <c:v>87.451011657714801</c:v>
                </c:pt>
                <c:pt idx="648">
                  <c:v>87.451011657714801</c:v>
                </c:pt>
                <c:pt idx="649">
                  <c:v>87.451011657714801</c:v>
                </c:pt>
                <c:pt idx="650">
                  <c:v>87.451011657714801</c:v>
                </c:pt>
                <c:pt idx="651">
                  <c:v>87.451011657714801</c:v>
                </c:pt>
                <c:pt idx="652">
                  <c:v>87.451011657714801</c:v>
                </c:pt>
                <c:pt idx="653">
                  <c:v>87.451011657714801</c:v>
                </c:pt>
                <c:pt idx="654">
                  <c:v>87.451011657714801</c:v>
                </c:pt>
                <c:pt idx="655">
                  <c:v>87.451011657714801</c:v>
                </c:pt>
                <c:pt idx="656">
                  <c:v>87.451011657714801</c:v>
                </c:pt>
                <c:pt idx="657">
                  <c:v>87.451011657714801</c:v>
                </c:pt>
                <c:pt idx="658">
                  <c:v>87.451011657714801</c:v>
                </c:pt>
                <c:pt idx="659">
                  <c:v>87.451011657714801</c:v>
                </c:pt>
                <c:pt idx="660">
                  <c:v>87.451011657714801</c:v>
                </c:pt>
                <c:pt idx="661">
                  <c:v>87.451011657714801</c:v>
                </c:pt>
                <c:pt idx="662">
                  <c:v>87.451011657714801</c:v>
                </c:pt>
                <c:pt idx="663">
                  <c:v>87.451011657714801</c:v>
                </c:pt>
                <c:pt idx="664">
                  <c:v>87.451011657714801</c:v>
                </c:pt>
                <c:pt idx="665">
                  <c:v>87.451011657714801</c:v>
                </c:pt>
                <c:pt idx="666">
                  <c:v>87.451011657714801</c:v>
                </c:pt>
                <c:pt idx="667">
                  <c:v>87.451011657714801</c:v>
                </c:pt>
                <c:pt idx="668">
                  <c:v>87.451011657714801</c:v>
                </c:pt>
                <c:pt idx="669">
                  <c:v>87.451011657714801</c:v>
                </c:pt>
                <c:pt idx="670">
                  <c:v>87.451011657714801</c:v>
                </c:pt>
                <c:pt idx="671">
                  <c:v>87.451011657714801</c:v>
                </c:pt>
                <c:pt idx="672">
                  <c:v>87.451011657714801</c:v>
                </c:pt>
                <c:pt idx="673">
                  <c:v>87.451011657714801</c:v>
                </c:pt>
                <c:pt idx="674">
                  <c:v>87.451011657714801</c:v>
                </c:pt>
                <c:pt idx="675">
                  <c:v>87.451011657714801</c:v>
                </c:pt>
                <c:pt idx="676">
                  <c:v>87.451011657714801</c:v>
                </c:pt>
                <c:pt idx="677">
                  <c:v>87.451011657714801</c:v>
                </c:pt>
                <c:pt idx="678">
                  <c:v>87.451011657714801</c:v>
                </c:pt>
                <c:pt idx="679">
                  <c:v>87.451011657714801</c:v>
                </c:pt>
                <c:pt idx="680">
                  <c:v>87.451011657714801</c:v>
                </c:pt>
                <c:pt idx="681">
                  <c:v>87.451011657714801</c:v>
                </c:pt>
                <c:pt idx="682">
                  <c:v>87.451011657714801</c:v>
                </c:pt>
                <c:pt idx="683">
                  <c:v>87.451011657714801</c:v>
                </c:pt>
                <c:pt idx="684">
                  <c:v>87.451011657714801</c:v>
                </c:pt>
                <c:pt idx="685">
                  <c:v>87.451011657714801</c:v>
                </c:pt>
                <c:pt idx="686">
                  <c:v>87.451011657714801</c:v>
                </c:pt>
                <c:pt idx="687">
                  <c:v>87.451011657714801</c:v>
                </c:pt>
                <c:pt idx="688">
                  <c:v>87.451011657714801</c:v>
                </c:pt>
                <c:pt idx="689">
                  <c:v>87.451011657714801</c:v>
                </c:pt>
                <c:pt idx="690">
                  <c:v>87.451011657714801</c:v>
                </c:pt>
                <c:pt idx="691">
                  <c:v>87.451011657714801</c:v>
                </c:pt>
                <c:pt idx="692">
                  <c:v>87.451011657714801</c:v>
                </c:pt>
                <c:pt idx="693">
                  <c:v>87.451011657714801</c:v>
                </c:pt>
                <c:pt idx="694">
                  <c:v>87.451011657714801</c:v>
                </c:pt>
                <c:pt idx="695">
                  <c:v>87.451011657714801</c:v>
                </c:pt>
                <c:pt idx="696">
                  <c:v>87.451011657714801</c:v>
                </c:pt>
                <c:pt idx="697">
                  <c:v>87.451011657714801</c:v>
                </c:pt>
                <c:pt idx="698">
                  <c:v>87.451011657714801</c:v>
                </c:pt>
                <c:pt idx="699">
                  <c:v>87.451011657714801</c:v>
                </c:pt>
                <c:pt idx="700">
                  <c:v>87.451011657714801</c:v>
                </c:pt>
                <c:pt idx="701">
                  <c:v>87.451011657714801</c:v>
                </c:pt>
                <c:pt idx="702">
                  <c:v>87.451011657714801</c:v>
                </c:pt>
                <c:pt idx="703">
                  <c:v>87.451011657714801</c:v>
                </c:pt>
                <c:pt idx="704">
                  <c:v>87.451011657714801</c:v>
                </c:pt>
                <c:pt idx="705">
                  <c:v>87.451011657714801</c:v>
                </c:pt>
                <c:pt idx="706">
                  <c:v>87.451011657714801</c:v>
                </c:pt>
                <c:pt idx="707">
                  <c:v>87.451011657714801</c:v>
                </c:pt>
                <c:pt idx="708">
                  <c:v>87.451011657714801</c:v>
                </c:pt>
                <c:pt idx="709">
                  <c:v>87.451011657714801</c:v>
                </c:pt>
                <c:pt idx="710">
                  <c:v>87.451011657714801</c:v>
                </c:pt>
                <c:pt idx="711">
                  <c:v>87.451011657714801</c:v>
                </c:pt>
                <c:pt idx="712">
                  <c:v>87.451011657714801</c:v>
                </c:pt>
                <c:pt idx="713">
                  <c:v>87.451011657714801</c:v>
                </c:pt>
                <c:pt idx="714">
                  <c:v>87.451011657714801</c:v>
                </c:pt>
                <c:pt idx="715">
                  <c:v>87.451011657714801</c:v>
                </c:pt>
                <c:pt idx="716">
                  <c:v>87.451011657714801</c:v>
                </c:pt>
                <c:pt idx="717">
                  <c:v>87.451011657714801</c:v>
                </c:pt>
                <c:pt idx="718">
                  <c:v>87.451011657714801</c:v>
                </c:pt>
                <c:pt idx="719">
                  <c:v>87.451011657714801</c:v>
                </c:pt>
                <c:pt idx="720">
                  <c:v>87.451011657714801</c:v>
                </c:pt>
                <c:pt idx="721">
                  <c:v>87.451011657714801</c:v>
                </c:pt>
                <c:pt idx="722">
                  <c:v>87.451011657714801</c:v>
                </c:pt>
                <c:pt idx="723">
                  <c:v>87.451011657714801</c:v>
                </c:pt>
                <c:pt idx="724">
                  <c:v>87.451011657714801</c:v>
                </c:pt>
                <c:pt idx="725">
                  <c:v>87.451011657714801</c:v>
                </c:pt>
                <c:pt idx="726">
                  <c:v>87.451011657714801</c:v>
                </c:pt>
                <c:pt idx="727">
                  <c:v>87.451011657714801</c:v>
                </c:pt>
                <c:pt idx="728">
                  <c:v>87.451011657714801</c:v>
                </c:pt>
                <c:pt idx="729">
                  <c:v>87.451011657714801</c:v>
                </c:pt>
                <c:pt idx="730">
                  <c:v>87.451011657714801</c:v>
                </c:pt>
                <c:pt idx="731">
                  <c:v>87.451011657714801</c:v>
                </c:pt>
                <c:pt idx="732">
                  <c:v>87.451011657714801</c:v>
                </c:pt>
                <c:pt idx="733">
                  <c:v>87.451011657714801</c:v>
                </c:pt>
                <c:pt idx="734">
                  <c:v>87.451011657714801</c:v>
                </c:pt>
                <c:pt idx="735">
                  <c:v>87.451011657714801</c:v>
                </c:pt>
                <c:pt idx="736">
                  <c:v>87.451011657714801</c:v>
                </c:pt>
                <c:pt idx="737">
                  <c:v>87.451011657714801</c:v>
                </c:pt>
                <c:pt idx="738">
                  <c:v>87.451011657714801</c:v>
                </c:pt>
                <c:pt idx="739">
                  <c:v>87.451011657714801</c:v>
                </c:pt>
                <c:pt idx="740">
                  <c:v>87.451011657714801</c:v>
                </c:pt>
                <c:pt idx="741">
                  <c:v>87.451011657714801</c:v>
                </c:pt>
                <c:pt idx="742">
                  <c:v>87.451011657714801</c:v>
                </c:pt>
                <c:pt idx="743">
                  <c:v>87.451011657714801</c:v>
                </c:pt>
                <c:pt idx="744">
                  <c:v>87.451011657714801</c:v>
                </c:pt>
                <c:pt idx="745">
                  <c:v>87.451011657714801</c:v>
                </c:pt>
                <c:pt idx="746">
                  <c:v>87.451011657714801</c:v>
                </c:pt>
                <c:pt idx="747">
                  <c:v>87.451011657714801</c:v>
                </c:pt>
                <c:pt idx="748">
                  <c:v>87.451011657714801</c:v>
                </c:pt>
                <c:pt idx="749">
                  <c:v>87.451011657714801</c:v>
                </c:pt>
                <c:pt idx="750">
                  <c:v>87.451011657714801</c:v>
                </c:pt>
                <c:pt idx="751">
                  <c:v>87.451011657714801</c:v>
                </c:pt>
                <c:pt idx="752">
                  <c:v>87.451011657714801</c:v>
                </c:pt>
                <c:pt idx="753">
                  <c:v>87.451011657714801</c:v>
                </c:pt>
                <c:pt idx="754">
                  <c:v>87.451011657714801</c:v>
                </c:pt>
                <c:pt idx="755">
                  <c:v>87.451011657714801</c:v>
                </c:pt>
                <c:pt idx="756">
                  <c:v>87.451011657714801</c:v>
                </c:pt>
                <c:pt idx="757">
                  <c:v>87.451011657714801</c:v>
                </c:pt>
                <c:pt idx="758">
                  <c:v>87.451011657714801</c:v>
                </c:pt>
                <c:pt idx="759">
                  <c:v>87.451011657714801</c:v>
                </c:pt>
                <c:pt idx="760">
                  <c:v>87.451011657714801</c:v>
                </c:pt>
                <c:pt idx="761">
                  <c:v>87.451011657714801</c:v>
                </c:pt>
                <c:pt idx="762">
                  <c:v>87.451011657714801</c:v>
                </c:pt>
                <c:pt idx="763">
                  <c:v>87.451011657714801</c:v>
                </c:pt>
                <c:pt idx="764">
                  <c:v>87.451011657714801</c:v>
                </c:pt>
                <c:pt idx="765">
                  <c:v>87.451011657714801</c:v>
                </c:pt>
                <c:pt idx="766">
                  <c:v>87.451011657714801</c:v>
                </c:pt>
                <c:pt idx="767">
                  <c:v>87.451011657714801</c:v>
                </c:pt>
                <c:pt idx="768">
                  <c:v>87.451011657714801</c:v>
                </c:pt>
                <c:pt idx="769">
                  <c:v>87.451011657714801</c:v>
                </c:pt>
                <c:pt idx="770">
                  <c:v>87.451011657714801</c:v>
                </c:pt>
                <c:pt idx="771">
                  <c:v>87.451011657714801</c:v>
                </c:pt>
                <c:pt idx="772">
                  <c:v>87.451011657714801</c:v>
                </c:pt>
                <c:pt idx="773">
                  <c:v>87.451011657714801</c:v>
                </c:pt>
                <c:pt idx="774">
                  <c:v>87.451011657714801</c:v>
                </c:pt>
                <c:pt idx="775">
                  <c:v>87.451011657714801</c:v>
                </c:pt>
                <c:pt idx="776">
                  <c:v>87.451011657714801</c:v>
                </c:pt>
                <c:pt idx="777">
                  <c:v>87.451011657714801</c:v>
                </c:pt>
                <c:pt idx="778">
                  <c:v>87.451011657714801</c:v>
                </c:pt>
                <c:pt idx="779">
                  <c:v>87.451011657714801</c:v>
                </c:pt>
                <c:pt idx="780">
                  <c:v>87.451011657714801</c:v>
                </c:pt>
                <c:pt idx="781">
                  <c:v>87.451011657714801</c:v>
                </c:pt>
                <c:pt idx="782">
                  <c:v>87.451011657714801</c:v>
                </c:pt>
                <c:pt idx="783">
                  <c:v>87.451011657714801</c:v>
                </c:pt>
                <c:pt idx="784">
                  <c:v>87.451011657714801</c:v>
                </c:pt>
                <c:pt idx="785">
                  <c:v>87.451011657714801</c:v>
                </c:pt>
                <c:pt idx="786">
                  <c:v>87.451011657714801</c:v>
                </c:pt>
                <c:pt idx="787">
                  <c:v>87.451011657714801</c:v>
                </c:pt>
                <c:pt idx="788">
                  <c:v>87.451011657714801</c:v>
                </c:pt>
                <c:pt idx="789">
                  <c:v>87.451011657714801</c:v>
                </c:pt>
                <c:pt idx="790">
                  <c:v>87.451011657714801</c:v>
                </c:pt>
                <c:pt idx="791">
                  <c:v>87.451011657714801</c:v>
                </c:pt>
                <c:pt idx="792">
                  <c:v>87.451011657714801</c:v>
                </c:pt>
                <c:pt idx="793">
                  <c:v>87.451011657714801</c:v>
                </c:pt>
                <c:pt idx="794">
                  <c:v>87.451011657714801</c:v>
                </c:pt>
                <c:pt idx="795">
                  <c:v>87.451011657714801</c:v>
                </c:pt>
                <c:pt idx="796">
                  <c:v>87.451011657714801</c:v>
                </c:pt>
                <c:pt idx="797">
                  <c:v>87.451011657714801</c:v>
                </c:pt>
                <c:pt idx="798">
                  <c:v>87.451011657714801</c:v>
                </c:pt>
                <c:pt idx="799">
                  <c:v>87.451011657714801</c:v>
                </c:pt>
                <c:pt idx="800">
                  <c:v>87.451011657714801</c:v>
                </c:pt>
                <c:pt idx="801">
                  <c:v>87.451011657714801</c:v>
                </c:pt>
                <c:pt idx="802">
                  <c:v>87.451011657714801</c:v>
                </c:pt>
                <c:pt idx="803">
                  <c:v>87.451011657714801</c:v>
                </c:pt>
                <c:pt idx="804">
                  <c:v>87.451011657714801</c:v>
                </c:pt>
                <c:pt idx="805">
                  <c:v>87.451011657714801</c:v>
                </c:pt>
                <c:pt idx="806">
                  <c:v>87.451011657714801</c:v>
                </c:pt>
                <c:pt idx="807">
                  <c:v>87.451011657714801</c:v>
                </c:pt>
                <c:pt idx="808">
                  <c:v>87.451011657714801</c:v>
                </c:pt>
                <c:pt idx="809">
                  <c:v>87.451011657714801</c:v>
                </c:pt>
                <c:pt idx="810">
                  <c:v>87.451011657714801</c:v>
                </c:pt>
                <c:pt idx="811">
                  <c:v>87.451011657714801</c:v>
                </c:pt>
                <c:pt idx="812">
                  <c:v>87.451011657714801</c:v>
                </c:pt>
                <c:pt idx="813">
                  <c:v>87.451011657714801</c:v>
                </c:pt>
                <c:pt idx="814">
                  <c:v>87.451011657714801</c:v>
                </c:pt>
                <c:pt idx="815">
                  <c:v>87.451011657714801</c:v>
                </c:pt>
                <c:pt idx="816">
                  <c:v>87.451011657714801</c:v>
                </c:pt>
                <c:pt idx="817">
                  <c:v>87.451011657714801</c:v>
                </c:pt>
                <c:pt idx="818">
                  <c:v>87.451011657714801</c:v>
                </c:pt>
                <c:pt idx="819">
                  <c:v>87.451011657714801</c:v>
                </c:pt>
                <c:pt idx="820">
                  <c:v>87.451011657714801</c:v>
                </c:pt>
                <c:pt idx="821">
                  <c:v>87.451011657714801</c:v>
                </c:pt>
                <c:pt idx="822">
                  <c:v>87.451011657714801</c:v>
                </c:pt>
                <c:pt idx="823">
                  <c:v>87.451011657714801</c:v>
                </c:pt>
                <c:pt idx="824">
                  <c:v>87.451011657714801</c:v>
                </c:pt>
                <c:pt idx="825">
                  <c:v>87.451011657714801</c:v>
                </c:pt>
                <c:pt idx="826">
                  <c:v>87.451011657714801</c:v>
                </c:pt>
                <c:pt idx="827">
                  <c:v>87.451011657714801</c:v>
                </c:pt>
                <c:pt idx="828">
                  <c:v>87.451011657714801</c:v>
                </c:pt>
                <c:pt idx="829">
                  <c:v>87.451011657714801</c:v>
                </c:pt>
                <c:pt idx="830">
                  <c:v>87.451011657714801</c:v>
                </c:pt>
                <c:pt idx="831">
                  <c:v>87.451011657714801</c:v>
                </c:pt>
                <c:pt idx="832">
                  <c:v>87.451011657714801</c:v>
                </c:pt>
                <c:pt idx="833">
                  <c:v>87.451011657714801</c:v>
                </c:pt>
                <c:pt idx="834">
                  <c:v>87.451011657714801</c:v>
                </c:pt>
                <c:pt idx="835">
                  <c:v>87.451011657714801</c:v>
                </c:pt>
                <c:pt idx="836">
                  <c:v>87.451011657714801</c:v>
                </c:pt>
                <c:pt idx="837">
                  <c:v>87.451011657714801</c:v>
                </c:pt>
                <c:pt idx="838">
                  <c:v>87.451011657714801</c:v>
                </c:pt>
                <c:pt idx="839">
                  <c:v>87.451011657714801</c:v>
                </c:pt>
                <c:pt idx="840">
                  <c:v>87.451011657714801</c:v>
                </c:pt>
                <c:pt idx="841">
                  <c:v>87.451011657714801</c:v>
                </c:pt>
                <c:pt idx="842">
                  <c:v>87.451011657714801</c:v>
                </c:pt>
                <c:pt idx="843">
                  <c:v>87.451011657714801</c:v>
                </c:pt>
                <c:pt idx="844">
                  <c:v>87.451011657714801</c:v>
                </c:pt>
                <c:pt idx="845">
                  <c:v>87.451011657714801</c:v>
                </c:pt>
                <c:pt idx="846">
                  <c:v>87.451011657714801</c:v>
                </c:pt>
                <c:pt idx="847">
                  <c:v>87.451011657714801</c:v>
                </c:pt>
                <c:pt idx="848">
                  <c:v>87.451011657714801</c:v>
                </c:pt>
                <c:pt idx="849">
                  <c:v>87.451011657714801</c:v>
                </c:pt>
                <c:pt idx="850">
                  <c:v>87.451011657714801</c:v>
                </c:pt>
                <c:pt idx="851">
                  <c:v>87.451011657714801</c:v>
                </c:pt>
                <c:pt idx="852">
                  <c:v>87.451011657714801</c:v>
                </c:pt>
                <c:pt idx="853">
                  <c:v>87.451011657714801</c:v>
                </c:pt>
                <c:pt idx="854">
                  <c:v>87.451011657714801</c:v>
                </c:pt>
                <c:pt idx="855">
                  <c:v>87.451011657714801</c:v>
                </c:pt>
                <c:pt idx="856">
                  <c:v>87.451011657714801</c:v>
                </c:pt>
                <c:pt idx="857">
                  <c:v>87.451011657714801</c:v>
                </c:pt>
                <c:pt idx="858">
                  <c:v>87.451011657714801</c:v>
                </c:pt>
                <c:pt idx="859">
                  <c:v>87.451011657714801</c:v>
                </c:pt>
                <c:pt idx="860">
                  <c:v>87.451011657714801</c:v>
                </c:pt>
                <c:pt idx="861">
                  <c:v>87.451011657714801</c:v>
                </c:pt>
                <c:pt idx="862">
                  <c:v>87.451011657714801</c:v>
                </c:pt>
                <c:pt idx="863">
                  <c:v>87.451011657714801</c:v>
                </c:pt>
                <c:pt idx="864">
                  <c:v>87.451011657714801</c:v>
                </c:pt>
                <c:pt idx="865">
                  <c:v>87.451011657714801</c:v>
                </c:pt>
                <c:pt idx="866">
                  <c:v>87.451011657714801</c:v>
                </c:pt>
                <c:pt idx="867">
                  <c:v>87.451011657714801</c:v>
                </c:pt>
                <c:pt idx="868">
                  <c:v>87.451011657714801</c:v>
                </c:pt>
                <c:pt idx="869">
                  <c:v>87.451011657714801</c:v>
                </c:pt>
                <c:pt idx="870">
                  <c:v>87.451011657714801</c:v>
                </c:pt>
                <c:pt idx="871">
                  <c:v>87.451011657714801</c:v>
                </c:pt>
                <c:pt idx="872">
                  <c:v>87.451011657714801</c:v>
                </c:pt>
                <c:pt idx="873">
                  <c:v>87.451011657714801</c:v>
                </c:pt>
                <c:pt idx="874">
                  <c:v>87.451011657714801</c:v>
                </c:pt>
                <c:pt idx="875">
                  <c:v>87.451011657714801</c:v>
                </c:pt>
                <c:pt idx="876">
                  <c:v>87.451011657714801</c:v>
                </c:pt>
                <c:pt idx="877">
                  <c:v>87.451011657714801</c:v>
                </c:pt>
                <c:pt idx="878">
                  <c:v>87.451011657714801</c:v>
                </c:pt>
                <c:pt idx="879">
                  <c:v>87.451011657714801</c:v>
                </c:pt>
                <c:pt idx="880">
                  <c:v>87.451011657714801</c:v>
                </c:pt>
                <c:pt idx="881">
                  <c:v>87.451011657714801</c:v>
                </c:pt>
                <c:pt idx="882">
                  <c:v>87.451011657714801</c:v>
                </c:pt>
                <c:pt idx="883">
                  <c:v>87.451011657714801</c:v>
                </c:pt>
                <c:pt idx="884">
                  <c:v>87.451011657714801</c:v>
                </c:pt>
                <c:pt idx="885">
                  <c:v>87.451011657714801</c:v>
                </c:pt>
                <c:pt idx="886">
                  <c:v>87.451011657714801</c:v>
                </c:pt>
                <c:pt idx="887">
                  <c:v>87.451011657714801</c:v>
                </c:pt>
                <c:pt idx="888">
                  <c:v>87.451011657714801</c:v>
                </c:pt>
                <c:pt idx="889">
                  <c:v>87.451011657714801</c:v>
                </c:pt>
                <c:pt idx="890">
                  <c:v>87.451011657714801</c:v>
                </c:pt>
                <c:pt idx="891">
                  <c:v>87.451011657714801</c:v>
                </c:pt>
                <c:pt idx="892">
                  <c:v>87.451011657714801</c:v>
                </c:pt>
                <c:pt idx="893">
                  <c:v>87.451011657714801</c:v>
                </c:pt>
                <c:pt idx="894">
                  <c:v>87.451011657714801</c:v>
                </c:pt>
                <c:pt idx="895">
                  <c:v>87.451011657714801</c:v>
                </c:pt>
                <c:pt idx="896">
                  <c:v>87.451011657714801</c:v>
                </c:pt>
                <c:pt idx="897">
                  <c:v>87.451011657714801</c:v>
                </c:pt>
                <c:pt idx="898">
                  <c:v>87.451011657714801</c:v>
                </c:pt>
                <c:pt idx="899">
                  <c:v>87.451011657714801</c:v>
                </c:pt>
                <c:pt idx="900">
                  <c:v>87.451011657714801</c:v>
                </c:pt>
                <c:pt idx="901">
                  <c:v>87.451011657714801</c:v>
                </c:pt>
                <c:pt idx="902">
                  <c:v>87.451011657714801</c:v>
                </c:pt>
                <c:pt idx="903">
                  <c:v>87.451011657714801</c:v>
                </c:pt>
                <c:pt idx="904">
                  <c:v>87.451011657714801</c:v>
                </c:pt>
                <c:pt idx="905">
                  <c:v>87.451011657714801</c:v>
                </c:pt>
                <c:pt idx="906">
                  <c:v>87.451011657714801</c:v>
                </c:pt>
                <c:pt idx="907">
                  <c:v>87.451011657714801</c:v>
                </c:pt>
                <c:pt idx="908">
                  <c:v>87.451011657714801</c:v>
                </c:pt>
                <c:pt idx="909">
                  <c:v>87.451011657714801</c:v>
                </c:pt>
                <c:pt idx="910">
                  <c:v>87.451011657714801</c:v>
                </c:pt>
                <c:pt idx="911">
                  <c:v>87.451011657714801</c:v>
                </c:pt>
                <c:pt idx="912">
                  <c:v>87.451011657714801</c:v>
                </c:pt>
                <c:pt idx="913">
                  <c:v>87.451011657714801</c:v>
                </c:pt>
                <c:pt idx="914">
                  <c:v>87.451011657714801</c:v>
                </c:pt>
                <c:pt idx="915">
                  <c:v>87.451011657714801</c:v>
                </c:pt>
                <c:pt idx="916">
                  <c:v>87.451011657714801</c:v>
                </c:pt>
                <c:pt idx="917">
                  <c:v>87.451011657714801</c:v>
                </c:pt>
                <c:pt idx="918">
                  <c:v>87.451011657714801</c:v>
                </c:pt>
                <c:pt idx="919">
                  <c:v>87.451011657714801</c:v>
                </c:pt>
                <c:pt idx="920">
                  <c:v>87.451011657714801</c:v>
                </c:pt>
                <c:pt idx="921">
                  <c:v>87.451011657714801</c:v>
                </c:pt>
                <c:pt idx="922">
                  <c:v>87.451011657714801</c:v>
                </c:pt>
                <c:pt idx="923">
                  <c:v>87.451011657714801</c:v>
                </c:pt>
                <c:pt idx="924">
                  <c:v>87.451011657714801</c:v>
                </c:pt>
                <c:pt idx="925">
                  <c:v>87.451011657714801</c:v>
                </c:pt>
                <c:pt idx="926">
                  <c:v>87.451011657714801</c:v>
                </c:pt>
                <c:pt idx="927">
                  <c:v>87.451011657714801</c:v>
                </c:pt>
                <c:pt idx="928">
                  <c:v>87.451011657714801</c:v>
                </c:pt>
                <c:pt idx="929">
                  <c:v>87.451011657714801</c:v>
                </c:pt>
                <c:pt idx="930">
                  <c:v>87.451011657714801</c:v>
                </c:pt>
                <c:pt idx="931">
                  <c:v>87.451011657714801</c:v>
                </c:pt>
                <c:pt idx="932">
                  <c:v>87.451011657714801</c:v>
                </c:pt>
                <c:pt idx="933">
                  <c:v>87.451011657714801</c:v>
                </c:pt>
                <c:pt idx="934">
                  <c:v>87.451011657714801</c:v>
                </c:pt>
                <c:pt idx="935">
                  <c:v>87.451011657714801</c:v>
                </c:pt>
                <c:pt idx="936">
                  <c:v>87.451011657714801</c:v>
                </c:pt>
                <c:pt idx="937">
                  <c:v>87.451011657714801</c:v>
                </c:pt>
                <c:pt idx="938">
                  <c:v>87.451011657714801</c:v>
                </c:pt>
                <c:pt idx="939">
                  <c:v>87.451011657714801</c:v>
                </c:pt>
                <c:pt idx="940">
                  <c:v>87.451011657714801</c:v>
                </c:pt>
                <c:pt idx="941">
                  <c:v>87.451011657714801</c:v>
                </c:pt>
                <c:pt idx="942">
                  <c:v>87.451011657714801</c:v>
                </c:pt>
                <c:pt idx="943">
                  <c:v>87.451011657714801</c:v>
                </c:pt>
                <c:pt idx="944">
                  <c:v>87.451011657714801</c:v>
                </c:pt>
                <c:pt idx="945">
                  <c:v>87.451011657714801</c:v>
                </c:pt>
                <c:pt idx="946">
                  <c:v>87.451011657714801</c:v>
                </c:pt>
                <c:pt idx="947">
                  <c:v>87.451011657714801</c:v>
                </c:pt>
                <c:pt idx="948">
                  <c:v>87.451011657714801</c:v>
                </c:pt>
                <c:pt idx="949">
                  <c:v>87.451011657714801</c:v>
                </c:pt>
                <c:pt idx="950">
                  <c:v>87.451011657714801</c:v>
                </c:pt>
                <c:pt idx="951">
                  <c:v>87.451011657714801</c:v>
                </c:pt>
                <c:pt idx="952">
                  <c:v>87.451011657714801</c:v>
                </c:pt>
                <c:pt idx="953">
                  <c:v>87.451011657714801</c:v>
                </c:pt>
                <c:pt idx="954">
                  <c:v>87.451011657714801</c:v>
                </c:pt>
                <c:pt idx="955">
                  <c:v>87.451011657714801</c:v>
                </c:pt>
                <c:pt idx="956">
                  <c:v>87.451011657714801</c:v>
                </c:pt>
                <c:pt idx="957">
                  <c:v>87.451011657714801</c:v>
                </c:pt>
                <c:pt idx="958">
                  <c:v>87.451011657714801</c:v>
                </c:pt>
                <c:pt idx="959">
                  <c:v>87.451011657714801</c:v>
                </c:pt>
                <c:pt idx="960">
                  <c:v>87.451011657714801</c:v>
                </c:pt>
                <c:pt idx="961">
                  <c:v>87.451011657714801</c:v>
                </c:pt>
                <c:pt idx="962">
                  <c:v>87.451011657714801</c:v>
                </c:pt>
                <c:pt idx="963">
                  <c:v>87.451011657714801</c:v>
                </c:pt>
                <c:pt idx="964">
                  <c:v>87.451011657714801</c:v>
                </c:pt>
                <c:pt idx="965">
                  <c:v>87.451011657714801</c:v>
                </c:pt>
                <c:pt idx="966">
                  <c:v>87.451011657714801</c:v>
                </c:pt>
                <c:pt idx="967">
                  <c:v>87.451011657714801</c:v>
                </c:pt>
                <c:pt idx="968">
                  <c:v>87.451011657714801</c:v>
                </c:pt>
                <c:pt idx="969">
                  <c:v>87.451011657714801</c:v>
                </c:pt>
                <c:pt idx="970">
                  <c:v>87.451011657714801</c:v>
                </c:pt>
                <c:pt idx="971">
                  <c:v>87.451011657714801</c:v>
                </c:pt>
                <c:pt idx="972">
                  <c:v>87.451011657714801</c:v>
                </c:pt>
                <c:pt idx="973">
                  <c:v>87.451011657714801</c:v>
                </c:pt>
                <c:pt idx="974">
                  <c:v>87.451011657714801</c:v>
                </c:pt>
                <c:pt idx="975">
                  <c:v>87.451011657714801</c:v>
                </c:pt>
                <c:pt idx="976">
                  <c:v>87.451011657714801</c:v>
                </c:pt>
                <c:pt idx="977">
                  <c:v>87.451011657714801</c:v>
                </c:pt>
                <c:pt idx="978">
                  <c:v>87.451011657714801</c:v>
                </c:pt>
                <c:pt idx="979">
                  <c:v>87.451011657714801</c:v>
                </c:pt>
                <c:pt idx="980">
                  <c:v>87.451011657714801</c:v>
                </c:pt>
                <c:pt idx="981">
                  <c:v>87.451011657714801</c:v>
                </c:pt>
                <c:pt idx="982">
                  <c:v>87.451011657714801</c:v>
                </c:pt>
                <c:pt idx="983">
                  <c:v>87.451011657714801</c:v>
                </c:pt>
                <c:pt idx="984">
                  <c:v>87.451011657714801</c:v>
                </c:pt>
                <c:pt idx="985">
                  <c:v>87.451011657714801</c:v>
                </c:pt>
                <c:pt idx="986">
                  <c:v>87.451011657714801</c:v>
                </c:pt>
                <c:pt idx="987">
                  <c:v>87.451011657714801</c:v>
                </c:pt>
                <c:pt idx="988">
                  <c:v>87.451011657714801</c:v>
                </c:pt>
                <c:pt idx="989">
                  <c:v>87.451011657714801</c:v>
                </c:pt>
                <c:pt idx="990">
                  <c:v>87.451008665805503</c:v>
                </c:pt>
                <c:pt idx="991">
                  <c:v>87.058853149414105</c:v>
                </c:pt>
                <c:pt idx="992">
                  <c:v>87.058853149414105</c:v>
                </c:pt>
                <c:pt idx="993">
                  <c:v>87.058853149414105</c:v>
                </c:pt>
                <c:pt idx="994">
                  <c:v>87.058853149414105</c:v>
                </c:pt>
                <c:pt idx="995">
                  <c:v>87.058853149414105</c:v>
                </c:pt>
                <c:pt idx="996">
                  <c:v>87.058853149414105</c:v>
                </c:pt>
                <c:pt idx="997">
                  <c:v>87.058853149414105</c:v>
                </c:pt>
                <c:pt idx="998">
                  <c:v>87.058853149414105</c:v>
                </c:pt>
                <c:pt idx="999">
                  <c:v>87.058853149414105</c:v>
                </c:pt>
                <c:pt idx="1000">
                  <c:v>87.058853149414105</c:v>
                </c:pt>
                <c:pt idx="1001">
                  <c:v>87.058853149414105</c:v>
                </c:pt>
                <c:pt idx="1002">
                  <c:v>87.058853149414105</c:v>
                </c:pt>
                <c:pt idx="1003">
                  <c:v>87.058853149414105</c:v>
                </c:pt>
                <c:pt idx="1004">
                  <c:v>87.058853149414105</c:v>
                </c:pt>
                <c:pt idx="1005">
                  <c:v>87.058853149414105</c:v>
                </c:pt>
                <c:pt idx="1006">
                  <c:v>87.058853149414105</c:v>
                </c:pt>
                <c:pt idx="1007">
                  <c:v>87.058853149414105</c:v>
                </c:pt>
                <c:pt idx="1008">
                  <c:v>87.058853149414105</c:v>
                </c:pt>
                <c:pt idx="1009">
                  <c:v>87.058853149414105</c:v>
                </c:pt>
                <c:pt idx="1010">
                  <c:v>87.058853149414105</c:v>
                </c:pt>
                <c:pt idx="1011">
                  <c:v>87.058853149414105</c:v>
                </c:pt>
                <c:pt idx="1012">
                  <c:v>87.058853149414105</c:v>
                </c:pt>
                <c:pt idx="1013">
                  <c:v>87.058853149414105</c:v>
                </c:pt>
                <c:pt idx="1014">
                  <c:v>87.058853149414105</c:v>
                </c:pt>
                <c:pt idx="1015">
                  <c:v>87.058853149414105</c:v>
                </c:pt>
                <c:pt idx="1016">
                  <c:v>87.058853149414105</c:v>
                </c:pt>
                <c:pt idx="1017">
                  <c:v>87.058853149414105</c:v>
                </c:pt>
                <c:pt idx="1018">
                  <c:v>87.058853149414105</c:v>
                </c:pt>
                <c:pt idx="1019">
                  <c:v>87.058853149414105</c:v>
                </c:pt>
                <c:pt idx="1020">
                  <c:v>87.058853149414105</c:v>
                </c:pt>
                <c:pt idx="1021">
                  <c:v>87.058853149414105</c:v>
                </c:pt>
                <c:pt idx="1022">
                  <c:v>87.058853149414105</c:v>
                </c:pt>
                <c:pt idx="1023">
                  <c:v>87.058853149414105</c:v>
                </c:pt>
                <c:pt idx="1024">
                  <c:v>87.058853149414105</c:v>
                </c:pt>
                <c:pt idx="1025">
                  <c:v>87.058853149414105</c:v>
                </c:pt>
                <c:pt idx="1026">
                  <c:v>87.058853149414105</c:v>
                </c:pt>
                <c:pt idx="1027">
                  <c:v>87.058853149414105</c:v>
                </c:pt>
                <c:pt idx="1028">
                  <c:v>87.058853149414105</c:v>
                </c:pt>
                <c:pt idx="1029">
                  <c:v>87.058853149414105</c:v>
                </c:pt>
                <c:pt idx="1030">
                  <c:v>87.058853149414105</c:v>
                </c:pt>
                <c:pt idx="1031">
                  <c:v>87.058853149414105</c:v>
                </c:pt>
                <c:pt idx="1032">
                  <c:v>87.058853149414105</c:v>
                </c:pt>
                <c:pt idx="1033">
                  <c:v>87.058853149414105</c:v>
                </c:pt>
                <c:pt idx="1034">
                  <c:v>87.058853149414105</c:v>
                </c:pt>
                <c:pt idx="1035">
                  <c:v>87.058853149414105</c:v>
                </c:pt>
                <c:pt idx="1036">
                  <c:v>87.058853149414105</c:v>
                </c:pt>
                <c:pt idx="1037">
                  <c:v>87.058853149414105</c:v>
                </c:pt>
                <c:pt idx="1038">
                  <c:v>87.058853149414105</c:v>
                </c:pt>
                <c:pt idx="1039">
                  <c:v>87.058853149414105</c:v>
                </c:pt>
                <c:pt idx="1040">
                  <c:v>87.058853149414105</c:v>
                </c:pt>
                <c:pt idx="1041">
                  <c:v>87.058853149414105</c:v>
                </c:pt>
                <c:pt idx="1042">
                  <c:v>87.058853149414105</c:v>
                </c:pt>
                <c:pt idx="1043">
                  <c:v>87.058853149414105</c:v>
                </c:pt>
                <c:pt idx="1044">
                  <c:v>87.058853149414105</c:v>
                </c:pt>
                <c:pt idx="1045">
                  <c:v>87.058853149414105</c:v>
                </c:pt>
                <c:pt idx="1046">
                  <c:v>87.058853149414105</c:v>
                </c:pt>
                <c:pt idx="1047">
                  <c:v>87.058853149414105</c:v>
                </c:pt>
                <c:pt idx="1048">
                  <c:v>87.058853149414105</c:v>
                </c:pt>
                <c:pt idx="1049">
                  <c:v>87.058853149414105</c:v>
                </c:pt>
                <c:pt idx="1050">
                  <c:v>87.058853149414105</c:v>
                </c:pt>
                <c:pt idx="1051">
                  <c:v>87.058853149414105</c:v>
                </c:pt>
                <c:pt idx="1052">
                  <c:v>87.058853149414105</c:v>
                </c:pt>
                <c:pt idx="1053">
                  <c:v>87.058853149414105</c:v>
                </c:pt>
                <c:pt idx="1054">
                  <c:v>87.058853149414105</c:v>
                </c:pt>
                <c:pt idx="1055">
                  <c:v>87.058853149414105</c:v>
                </c:pt>
                <c:pt idx="1056">
                  <c:v>87.058853149414105</c:v>
                </c:pt>
                <c:pt idx="1057">
                  <c:v>87.058853149414105</c:v>
                </c:pt>
                <c:pt idx="1058">
                  <c:v>87.058853149414105</c:v>
                </c:pt>
                <c:pt idx="1059">
                  <c:v>87.058853149414105</c:v>
                </c:pt>
                <c:pt idx="1060">
                  <c:v>87.058853149414105</c:v>
                </c:pt>
                <c:pt idx="1061">
                  <c:v>87.058853149414105</c:v>
                </c:pt>
                <c:pt idx="1062">
                  <c:v>87.058853149414105</c:v>
                </c:pt>
                <c:pt idx="1063">
                  <c:v>87.058853149414105</c:v>
                </c:pt>
                <c:pt idx="1064">
                  <c:v>87.058853149414105</c:v>
                </c:pt>
                <c:pt idx="1065">
                  <c:v>87.058853149414105</c:v>
                </c:pt>
                <c:pt idx="1066">
                  <c:v>87.058853149414105</c:v>
                </c:pt>
                <c:pt idx="1067">
                  <c:v>87.058853149414105</c:v>
                </c:pt>
                <c:pt idx="1068">
                  <c:v>87.058853149414105</c:v>
                </c:pt>
                <c:pt idx="1069">
                  <c:v>87.058853149414105</c:v>
                </c:pt>
                <c:pt idx="1070">
                  <c:v>87.058853149414105</c:v>
                </c:pt>
                <c:pt idx="1071">
                  <c:v>87.058853149414105</c:v>
                </c:pt>
                <c:pt idx="1072">
                  <c:v>87.058853149414105</c:v>
                </c:pt>
                <c:pt idx="1073">
                  <c:v>87.058853149414105</c:v>
                </c:pt>
                <c:pt idx="1074">
                  <c:v>87.058853149414105</c:v>
                </c:pt>
                <c:pt idx="1075">
                  <c:v>87.058853149414105</c:v>
                </c:pt>
                <c:pt idx="1076">
                  <c:v>87.058853149414105</c:v>
                </c:pt>
                <c:pt idx="1077">
                  <c:v>87.058853149414105</c:v>
                </c:pt>
                <c:pt idx="1078">
                  <c:v>87.058853149414105</c:v>
                </c:pt>
                <c:pt idx="1079">
                  <c:v>87.058853149414105</c:v>
                </c:pt>
                <c:pt idx="1080">
                  <c:v>87.058853149414105</c:v>
                </c:pt>
                <c:pt idx="1081">
                  <c:v>87.058853149414105</c:v>
                </c:pt>
                <c:pt idx="1082">
                  <c:v>87.058853149414105</c:v>
                </c:pt>
                <c:pt idx="1083">
                  <c:v>87.058853149414105</c:v>
                </c:pt>
                <c:pt idx="1084">
                  <c:v>87.058853149414105</c:v>
                </c:pt>
                <c:pt idx="1085">
                  <c:v>87.058853149414105</c:v>
                </c:pt>
                <c:pt idx="1086">
                  <c:v>87.058853149414105</c:v>
                </c:pt>
                <c:pt idx="1087">
                  <c:v>87.058853149414105</c:v>
                </c:pt>
                <c:pt idx="1088">
                  <c:v>87.058853149414105</c:v>
                </c:pt>
                <c:pt idx="1089">
                  <c:v>87.058853149414105</c:v>
                </c:pt>
                <c:pt idx="1090">
                  <c:v>87.058853149414105</c:v>
                </c:pt>
                <c:pt idx="1091">
                  <c:v>87.058853149414105</c:v>
                </c:pt>
                <c:pt idx="1092">
                  <c:v>87.058853149414105</c:v>
                </c:pt>
                <c:pt idx="1093">
                  <c:v>87.058853149414105</c:v>
                </c:pt>
                <c:pt idx="1094">
                  <c:v>87.058853149414105</c:v>
                </c:pt>
                <c:pt idx="1095">
                  <c:v>87.058853149414105</c:v>
                </c:pt>
                <c:pt idx="1096">
                  <c:v>87.058853149414105</c:v>
                </c:pt>
                <c:pt idx="1097">
                  <c:v>87.058853149414105</c:v>
                </c:pt>
                <c:pt idx="1098">
                  <c:v>87.058853149414105</c:v>
                </c:pt>
                <c:pt idx="1099">
                  <c:v>87.058853149414105</c:v>
                </c:pt>
                <c:pt idx="1100">
                  <c:v>87.058853149414105</c:v>
                </c:pt>
                <c:pt idx="1101">
                  <c:v>87.058853149414105</c:v>
                </c:pt>
                <c:pt idx="1102">
                  <c:v>87.058853149414105</c:v>
                </c:pt>
                <c:pt idx="1103">
                  <c:v>87.058853149414105</c:v>
                </c:pt>
                <c:pt idx="1104">
                  <c:v>87.058853149414105</c:v>
                </c:pt>
                <c:pt idx="1105">
                  <c:v>87.058853149414105</c:v>
                </c:pt>
                <c:pt idx="1106">
                  <c:v>87.058853149414105</c:v>
                </c:pt>
                <c:pt idx="1107">
                  <c:v>87.058853149414105</c:v>
                </c:pt>
                <c:pt idx="1108">
                  <c:v>87.058853149414105</c:v>
                </c:pt>
                <c:pt idx="1109">
                  <c:v>87.058853149414105</c:v>
                </c:pt>
                <c:pt idx="1110">
                  <c:v>87.058853149414105</c:v>
                </c:pt>
                <c:pt idx="1111">
                  <c:v>87.058853149414105</c:v>
                </c:pt>
                <c:pt idx="1112">
                  <c:v>87.058853149414105</c:v>
                </c:pt>
                <c:pt idx="1113">
                  <c:v>87.058853149414105</c:v>
                </c:pt>
                <c:pt idx="1114">
                  <c:v>87.058853149414105</c:v>
                </c:pt>
                <c:pt idx="1115">
                  <c:v>87.058853149414105</c:v>
                </c:pt>
                <c:pt idx="1116">
                  <c:v>87.058853149414105</c:v>
                </c:pt>
                <c:pt idx="1117">
                  <c:v>87.058853149414105</c:v>
                </c:pt>
                <c:pt idx="1118">
                  <c:v>87.058853149414105</c:v>
                </c:pt>
                <c:pt idx="1119">
                  <c:v>87.058853149414105</c:v>
                </c:pt>
                <c:pt idx="1120">
                  <c:v>87.058853149414105</c:v>
                </c:pt>
                <c:pt idx="1121">
                  <c:v>87.058853149414105</c:v>
                </c:pt>
                <c:pt idx="1122">
                  <c:v>87.058853149414105</c:v>
                </c:pt>
                <c:pt idx="1123">
                  <c:v>87.058853149414105</c:v>
                </c:pt>
                <c:pt idx="1124">
                  <c:v>87.058853149414105</c:v>
                </c:pt>
                <c:pt idx="1125">
                  <c:v>87.058853149414105</c:v>
                </c:pt>
                <c:pt idx="1126">
                  <c:v>87.058853149414105</c:v>
                </c:pt>
                <c:pt idx="1127">
                  <c:v>87.058853149414105</c:v>
                </c:pt>
                <c:pt idx="1128">
                  <c:v>87.058853149414105</c:v>
                </c:pt>
                <c:pt idx="1129">
                  <c:v>87.058853149414105</c:v>
                </c:pt>
                <c:pt idx="1130">
                  <c:v>87.058853149414105</c:v>
                </c:pt>
                <c:pt idx="1131">
                  <c:v>87.058853149414105</c:v>
                </c:pt>
                <c:pt idx="1132">
                  <c:v>87.058853149414105</c:v>
                </c:pt>
                <c:pt idx="1133">
                  <c:v>87.058853149414105</c:v>
                </c:pt>
                <c:pt idx="1134">
                  <c:v>87.058853149414105</c:v>
                </c:pt>
                <c:pt idx="1135">
                  <c:v>87.058853149414105</c:v>
                </c:pt>
                <c:pt idx="1136">
                  <c:v>87.058853149414105</c:v>
                </c:pt>
                <c:pt idx="1137">
                  <c:v>87.058853149414105</c:v>
                </c:pt>
                <c:pt idx="1138">
                  <c:v>87.058853149414105</c:v>
                </c:pt>
                <c:pt idx="1139">
                  <c:v>87.058853149414105</c:v>
                </c:pt>
                <c:pt idx="1140">
                  <c:v>87.058853149414105</c:v>
                </c:pt>
                <c:pt idx="1141">
                  <c:v>87.058853149414105</c:v>
                </c:pt>
                <c:pt idx="1142">
                  <c:v>87.058853149414105</c:v>
                </c:pt>
                <c:pt idx="1143">
                  <c:v>87.058853149414105</c:v>
                </c:pt>
                <c:pt idx="1144">
                  <c:v>87.058853149414105</c:v>
                </c:pt>
                <c:pt idx="1145">
                  <c:v>87.058853149414105</c:v>
                </c:pt>
                <c:pt idx="1146">
                  <c:v>87.058853149414105</c:v>
                </c:pt>
                <c:pt idx="1147">
                  <c:v>87.058853149414105</c:v>
                </c:pt>
                <c:pt idx="1148">
                  <c:v>87.058853149414105</c:v>
                </c:pt>
                <c:pt idx="1149">
                  <c:v>87.058853149414105</c:v>
                </c:pt>
                <c:pt idx="1150">
                  <c:v>87.058853149414105</c:v>
                </c:pt>
                <c:pt idx="1151">
                  <c:v>87.058853149414105</c:v>
                </c:pt>
                <c:pt idx="1152">
                  <c:v>87.058853149414105</c:v>
                </c:pt>
                <c:pt idx="1153">
                  <c:v>87.058853149414105</c:v>
                </c:pt>
                <c:pt idx="1154">
                  <c:v>87.058853149414105</c:v>
                </c:pt>
                <c:pt idx="1155">
                  <c:v>87.058853149414105</c:v>
                </c:pt>
                <c:pt idx="1156">
                  <c:v>87.058853149414105</c:v>
                </c:pt>
                <c:pt idx="1157">
                  <c:v>87.058853149414105</c:v>
                </c:pt>
                <c:pt idx="1158">
                  <c:v>87.058853149414105</c:v>
                </c:pt>
                <c:pt idx="1159">
                  <c:v>87.058853149414105</c:v>
                </c:pt>
                <c:pt idx="1160">
                  <c:v>87.058853149414105</c:v>
                </c:pt>
                <c:pt idx="1161">
                  <c:v>87.058853149414105</c:v>
                </c:pt>
                <c:pt idx="1162">
                  <c:v>87.058853149414105</c:v>
                </c:pt>
                <c:pt idx="1163">
                  <c:v>87.058853149414105</c:v>
                </c:pt>
                <c:pt idx="1164">
                  <c:v>87.058853149414105</c:v>
                </c:pt>
                <c:pt idx="1165">
                  <c:v>87.058853149414105</c:v>
                </c:pt>
                <c:pt idx="1166">
                  <c:v>87.058853149414105</c:v>
                </c:pt>
                <c:pt idx="1167">
                  <c:v>87.058853149414105</c:v>
                </c:pt>
                <c:pt idx="1168">
                  <c:v>87.058853149414105</c:v>
                </c:pt>
                <c:pt idx="1169">
                  <c:v>87.058853149414105</c:v>
                </c:pt>
                <c:pt idx="1170">
                  <c:v>87.058853149414105</c:v>
                </c:pt>
                <c:pt idx="1171">
                  <c:v>87.058853149414105</c:v>
                </c:pt>
                <c:pt idx="1172">
                  <c:v>87.058853149414105</c:v>
                </c:pt>
                <c:pt idx="1173">
                  <c:v>87.058853149414105</c:v>
                </c:pt>
                <c:pt idx="1174">
                  <c:v>87.058853149414105</c:v>
                </c:pt>
                <c:pt idx="1175">
                  <c:v>87.058853149414105</c:v>
                </c:pt>
                <c:pt idx="1176">
                  <c:v>87.058853149414105</c:v>
                </c:pt>
                <c:pt idx="1177">
                  <c:v>87.058853149414105</c:v>
                </c:pt>
                <c:pt idx="1178">
                  <c:v>87.058853149414105</c:v>
                </c:pt>
                <c:pt idx="1179">
                  <c:v>87.058853149414105</c:v>
                </c:pt>
                <c:pt idx="1180">
                  <c:v>87.058853149414105</c:v>
                </c:pt>
                <c:pt idx="1181">
                  <c:v>87.058853149414105</c:v>
                </c:pt>
                <c:pt idx="1182">
                  <c:v>87.058853149414105</c:v>
                </c:pt>
                <c:pt idx="1183">
                  <c:v>87.058853149414105</c:v>
                </c:pt>
                <c:pt idx="1184">
                  <c:v>87.058853149414105</c:v>
                </c:pt>
                <c:pt idx="1185">
                  <c:v>87.058853149414105</c:v>
                </c:pt>
                <c:pt idx="1186">
                  <c:v>87.058853149414105</c:v>
                </c:pt>
                <c:pt idx="1187">
                  <c:v>87.058853149414105</c:v>
                </c:pt>
                <c:pt idx="1188">
                  <c:v>87.058853149414105</c:v>
                </c:pt>
                <c:pt idx="1189">
                  <c:v>87.058853149414105</c:v>
                </c:pt>
                <c:pt idx="1190">
                  <c:v>87.058853149414105</c:v>
                </c:pt>
                <c:pt idx="1191">
                  <c:v>87.058853149414105</c:v>
                </c:pt>
                <c:pt idx="1192">
                  <c:v>87.058853149414105</c:v>
                </c:pt>
                <c:pt idx="1193">
                  <c:v>87.058853149414105</c:v>
                </c:pt>
                <c:pt idx="1194">
                  <c:v>87.058853149414105</c:v>
                </c:pt>
                <c:pt idx="1195">
                  <c:v>87.058853149414105</c:v>
                </c:pt>
                <c:pt idx="1196">
                  <c:v>87.058853149414105</c:v>
                </c:pt>
                <c:pt idx="1197">
                  <c:v>87.058853149414105</c:v>
                </c:pt>
                <c:pt idx="1198">
                  <c:v>87.058853149414105</c:v>
                </c:pt>
                <c:pt idx="1199">
                  <c:v>87.058853149414105</c:v>
                </c:pt>
                <c:pt idx="1200">
                  <c:v>87.058853149414105</c:v>
                </c:pt>
                <c:pt idx="1201">
                  <c:v>87.058853149414105</c:v>
                </c:pt>
                <c:pt idx="1202">
                  <c:v>87.058853149414105</c:v>
                </c:pt>
                <c:pt idx="1203">
                  <c:v>87.058853149414105</c:v>
                </c:pt>
                <c:pt idx="1204">
                  <c:v>87.058853149414105</c:v>
                </c:pt>
                <c:pt idx="1205">
                  <c:v>87.058853149414105</c:v>
                </c:pt>
                <c:pt idx="1206">
                  <c:v>87.058853149414105</c:v>
                </c:pt>
                <c:pt idx="1207">
                  <c:v>87.058853149414105</c:v>
                </c:pt>
                <c:pt idx="1208">
                  <c:v>87.058853149414105</c:v>
                </c:pt>
                <c:pt idx="1209">
                  <c:v>87.058853149414105</c:v>
                </c:pt>
                <c:pt idx="1210">
                  <c:v>87.058853149414105</c:v>
                </c:pt>
                <c:pt idx="1211">
                  <c:v>87.058853149414105</c:v>
                </c:pt>
                <c:pt idx="1212">
                  <c:v>87.058853149414105</c:v>
                </c:pt>
                <c:pt idx="1213">
                  <c:v>87.058853149414105</c:v>
                </c:pt>
                <c:pt idx="1214">
                  <c:v>87.058853149414105</c:v>
                </c:pt>
                <c:pt idx="1215">
                  <c:v>87.058853149414105</c:v>
                </c:pt>
                <c:pt idx="1216">
                  <c:v>87.058853149414105</c:v>
                </c:pt>
                <c:pt idx="1217">
                  <c:v>87.058853149414105</c:v>
                </c:pt>
                <c:pt idx="1218">
                  <c:v>87.058853149414105</c:v>
                </c:pt>
                <c:pt idx="1219">
                  <c:v>87.058853149414105</c:v>
                </c:pt>
                <c:pt idx="1220">
                  <c:v>87.058853149414105</c:v>
                </c:pt>
                <c:pt idx="1221">
                  <c:v>87.058853149414105</c:v>
                </c:pt>
                <c:pt idx="1222">
                  <c:v>87.058853149414105</c:v>
                </c:pt>
                <c:pt idx="1223">
                  <c:v>87.058853149414105</c:v>
                </c:pt>
                <c:pt idx="1224">
                  <c:v>87.058853149414105</c:v>
                </c:pt>
                <c:pt idx="1225">
                  <c:v>87.058853149414105</c:v>
                </c:pt>
                <c:pt idx="1226">
                  <c:v>87.058853149414105</c:v>
                </c:pt>
                <c:pt idx="1227">
                  <c:v>87.058853149414105</c:v>
                </c:pt>
                <c:pt idx="1228">
                  <c:v>87.058853149414105</c:v>
                </c:pt>
                <c:pt idx="1229">
                  <c:v>87.058853149414105</c:v>
                </c:pt>
                <c:pt idx="1230">
                  <c:v>87.058853149414105</c:v>
                </c:pt>
                <c:pt idx="1231">
                  <c:v>87.058853149414105</c:v>
                </c:pt>
                <c:pt idx="1232">
                  <c:v>87.058853149414105</c:v>
                </c:pt>
                <c:pt idx="1233">
                  <c:v>87.058853149414105</c:v>
                </c:pt>
                <c:pt idx="1234">
                  <c:v>87.058853149414105</c:v>
                </c:pt>
                <c:pt idx="1235">
                  <c:v>87.058853149414105</c:v>
                </c:pt>
                <c:pt idx="1236">
                  <c:v>87.058853149414105</c:v>
                </c:pt>
                <c:pt idx="1237">
                  <c:v>87.058853149414105</c:v>
                </c:pt>
                <c:pt idx="1238">
                  <c:v>87.058853149414105</c:v>
                </c:pt>
                <c:pt idx="1239">
                  <c:v>87.058853149414105</c:v>
                </c:pt>
                <c:pt idx="1240">
                  <c:v>87.058853149414105</c:v>
                </c:pt>
                <c:pt idx="1241">
                  <c:v>87.058853149414105</c:v>
                </c:pt>
                <c:pt idx="1242">
                  <c:v>87.058853149414105</c:v>
                </c:pt>
                <c:pt idx="1243">
                  <c:v>87.058853149414105</c:v>
                </c:pt>
                <c:pt idx="1244">
                  <c:v>87.058853149414105</c:v>
                </c:pt>
                <c:pt idx="1245">
                  <c:v>87.058853149414105</c:v>
                </c:pt>
                <c:pt idx="1246">
                  <c:v>87.058853149414105</c:v>
                </c:pt>
                <c:pt idx="1247">
                  <c:v>87.058853149414105</c:v>
                </c:pt>
                <c:pt idx="1248">
                  <c:v>87.058853149414105</c:v>
                </c:pt>
                <c:pt idx="1249">
                  <c:v>87.058853149414105</c:v>
                </c:pt>
                <c:pt idx="1250">
                  <c:v>87.058853149414105</c:v>
                </c:pt>
                <c:pt idx="1251">
                  <c:v>87.058853149414105</c:v>
                </c:pt>
                <c:pt idx="1252">
                  <c:v>87.058853149414105</c:v>
                </c:pt>
                <c:pt idx="1253">
                  <c:v>87.058853149414105</c:v>
                </c:pt>
                <c:pt idx="1254">
                  <c:v>87.058853149414105</c:v>
                </c:pt>
                <c:pt idx="1255">
                  <c:v>87.058853149414105</c:v>
                </c:pt>
                <c:pt idx="1256">
                  <c:v>87.058853149414105</c:v>
                </c:pt>
                <c:pt idx="1257">
                  <c:v>87.058853149414105</c:v>
                </c:pt>
                <c:pt idx="1258">
                  <c:v>87.058853149414105</c:v>
                </c:pt>
                <c:pt idx="1259">
                  <c:v>87.058853149414105</c:v>
                </c:pt>
                <c:pt idx="1260">
                  <c:v>87.058853149414105</c:v>
                </c:pt>
                <c:pt idx="1261">
                  <c:v>87.058853149414105</c:v>
                </c:pt>
                <c:pt idx="1262">
                  <c:v>87.058853149414105</c:v>
                </c:pt>
                <c:pt idx="1263">
                  <c:v>87.058853149414105</c:v>
                </c:pt>
                <c:pt idx="1264">
                  <c:v>87.058853149414105</c:v>
                </c:pt>
                <c:pt idx="1265">
                  <c:v>87.058853149414105</c:v>
                </c:pt>
                <c:pt idx="1266">
                  <c:v>87.058853149414105</c:v>
                </c:pt>
                <c:pt idx="1267">
                  <c:v>87.058853149414105</c:v>
                </c:pt>
                <c:pt idx="1268">
                  <c:v>87.058853149414105</c:v>
                </c:pt>
                <c:pt idx="1269">
                  <c:v>87.058853149414105</c:v>
                </c:pt>
                <c:pt idx="1270">
                  <c:v>87.058853149414105</c:v>
                </c:pt>
                <c:pt idx="1271">
                  <c:v>87.058853149414105</c:v>
                </c:pt>
                <c:pt idx="1272">
                  <c:v>87.058853149414105</c:v>
                </c:pt>
                <c:pt idx="1273">
                  <c:v>87.058853149414105</c:v>
                </c:pt>
                <c:pt idx="1274">
                  <c:v>87.058853149414105</c:v>
                </c:pt>
                <c:pt idx="1275">
                  <c:v>87.058853149414105</c:v>
                </c:pt>
                <c:pt idx="1276">
                  <c:v>87.058853149414105</c:v>
                </c:pt>
                <c:pt idx="1277">
                  <c:v>87.058853149414105</c:v>
                </c:pt>
                <c:pt idx="1278">
                  <c:v>87.058853149414105</c:v>
                </c:pt>
                <c:pt idx="1279">
                  <c:v>87.058853149414105</c:v>
                </c:pt>
                <c:pt idx="1280">
                  <c:v>87.058853149414105</c:v>
                </c:pt>
                <c:pt idx="1281">
                  <c:v>87.058853149414105</c:v>
                </c:pt>
                <c:pt idx="1282">
                  <c:v>87.058853149414105</c:v>
                </c:pt>
                <c:pt idx="1283">
                  <c:v>87.058853149414105</c:v>
                </c:pt>
                <c:pt idx="1284">
                  <c:v>87.058853149414105</c:v>
                </c:pt>
                <c:pt idx="1285">
                  <c:v>87.058853149414105</c:v>
                </c:pt>
                <c:pt idx="1286">
                  <c:v>87.058853149414105</c:v>
                </c:pt>
                <c:pt idx="1287">
                  <c:v>87.058853149414105</c:v>
                </c:pt>
                <c:pt idx="1288">
                  <c:v>87.058853149414105</c:v>
                </c:pt>
                <c:pt idx="1289">
                  <c:v>87.058853149414105</c:v>
                </c:pt>
                <c:pt idx="1290">
                  <c:v>87.058853149414105</c:v>
                </c:pt>
                <c:pt idx="1291">
                  <c:v>87.058853149414105</c:v>
                </c:pt>
                <c:pt idx="1292">
                  <c:v>87.058853149414105</c:v>
                </c:pt>
                <c:pt idx="1293">
                  <c:v>87.058853149414105</c:v>
                </c:pt>
                <c:pt idx="1294">
                  <c:v>87.058853149414105</c:v>
                </c:pt>
                <c:pt idx="1295">
                  <c:v>87.058853149414105</c:v>
                </c:pt>
                <c:pt idx="1296">
                  <c:v>87.058853149414105</c:v>
                </c:pt>
                <c:pt idx="1297">
                  <c:v>87.058853149414105</c:v>
                </c:pt>
                <c:pt idx="1298">
                  <c:v>87.058853149414105</c:v>
                </c:pt>
                <c:pt idx="1299">
                  <c:v>87.058853149414105</c:v>
                </c:pt>
                <c:pt idx="1300">
                  <c:v>87.058853149414105</c:v>
                </c:pt>
                <c:pt idx="1301">
                  <c:v>87.058853149414105</c:v>
                </c:pt>
                <c:pt idx="1302">
                  <c:v>87.058853149414105</c:v>
                </c:pt>
                <c:pt idx="1303">
                  <c:v>87.058853149414105</c:v>
                </c:pt>
                <c:pt idx="1304">
                  <c:v>87.058853149414105</c:v>
                </c:pt>
                <c:pt idx="1305">
                  <c:v>87.058853149414105</c:v>
                </c:pt>
                <c:pt idx="1306">
                  <c:v>87.058853149414105</c:v>
                </c:pt>
                <c:pt idx="1307">
                  <c:v>87.058853149414105</c:v>
                </c:pt>
                <c:pt idx="1308">
                  <c:v>87.058853149414105</c:v>
                </c:pt>
                <c:pt idx="1309">
                  <c:v>87.058853149414105</c:v>
                </c:pt>
                <c:pt idx="1310">
                  <c:v>87.058853149414105</c:v>
                </c:pt>
                <c:pt idx="1311">
                  <c:v>87.058853149414105</c:v>
                </c:pt>
                <c:pt idx="1312">
                  <c:v>87.058853149414105</c:v>
                </c:pt>
                <c:pt idx="1313">
                  <c:v>87.058853149414105</c:v>
                </c:pt>
                <c:pt idx="1314">
                  <c:v>87.058853149414105</c:v>
                </c:pt>
                <c:pt idx="1315">
                  <c:v>87.058853149414105</c:v>
                </c:pt>
                <c:pt idx="1316">
                  <c:v>87.058853149414105</c:v>
                </c:pt>
                <c:pt idx="1317">
                  <c:v>87.058853149414105</c:v>
                </c:pt>
                <c:pt idx="1318">
                  <c:v>87.058853149414105</c:v>
                </c:pt>
                <c:pt idx="1319">
                  <c:v>87.058853149414105</c:v>
                </c:pt>
                <c:pt idx="1320">
                  <c:v>87.058853149414105</c:v>
                </c:pt>
                <c:pt idx="1321">
                  <c:v>87.058853149414105</c:v>
                </c:pt>
                <c:pt idx="1322">
                  <c:v>87.058853149414105</c:v>
                </c:pt>
                <c:pt idx="1323">
                  <c:v>87.058853149414105</c:v>
                </c:pt>
                <c:pt idx="1324">
                  <c:v>87.058853149414105</c:v>
                </c:pt>
                <c:pt idx="1325">
                  <c:v>87.058853149414105</c:v>
                </c:pt>
                <c:pt idx="1326">
                  <c:v>87.058853149414105</c:v>
                </c:pt>
                <c:pt idx="1327">
                  <c:v>87.058853149414105</c:v>
                </c:pt>
                <c:pt idx="1328">
                  <c:v>87.058853149414105</c:v>
                </c:pt>
                <c:pt idx="1329">
                  <c:v>87.058853149414105</c:v>
                </c:pt>
                <c:pt idx="1330">
                  <c:v>87.058853149414105</c:v>
                </c:pt>
                <c:pt idx="1331">
                  <c:v>87.058853149414105</c:v>
                </c:pt>
                <c:pt idx="1332">
                  <c:v>87.058853149414105</c:v>
                </c:pt>
                <c:pt idx="1333">
                  <c:v>87.058853149414105</c:v>
                </c:pt>
                <c:pt idx="1334">
                  <c:v>87.058853149414105</c:v>
                </c:pt>
                <c:pt idx="1335">
                  <c:v>87.058853149414105</c:v>
                </c:pt>
                <c:pt idx="1336">
                  <c:v>87.058853149414105</c:v>
                </c:pt>
                <c:pt idx="1337">
                  <c:v>87.058853149414105</c:v>
                </c:pt>
                <c:pt idx="1338">
                  <c:v>87.058853149414105</c:v>
                </c:pt>
                <c:pt idx="1339">
                  <c:v>87.058853149414105</c:v>
                </c:pt>
                <c:pt idx="1340">
                  <c:v>87.058853149414105</c:v>
                </c:pt>
                <c:pt idx="1341">
                  <c:v>87.058853149414105</c:v>
                </c:pt>
                <c:pt idx="1342">
                  <c:v>87.058853149414105</c:v>
                </c:pt>
                <c:pt idx="1343">
                  <c:v>87.058853149414105</c:v>
                </c:pt>
                <c:pt idx="1344">
                  <c:v>87.058853149414105</c:v>
                </c:pt>
                <c:pt idx="1345">
                  <c:v>87.058853149414105</c:v>
                </c:pt>
                <c:pt idx="1346">
                  <c:v>87.058853149414105</c:v>
                </c:pt>
                <c:pt idx="1347">
                  <c:v>87.058853149414105</c:v>
                </c:pt>
                <c:pt idx="1348">
                  <c:v>87.058853149414105</c:v>
                </c:pt>
                <c:pt idx="1349">
                  <c:v>87.058853149414105</c:v>
                </c:pt>
                <c:pt idx="1350">
                  <c:v>87.058853149414105</c:v>
                </c:pt>
                <c:pt idx="1351">
                  <c:v>87.058853149414105</c:v>
                </c:pt>
                <c:pt idx="1352">
                  <c:v>87.058853149414105</c:v>
                </c:pt>
                <c:pt idx="1353">
                  <c:v>87.058853149414105</c:v>
                </c:pt>
                <c:pt idx="1354">
                  <c:v>87.058853149414105</c:v>
                </c:pt>
                <c:pt idx="1355">
                  <c:v>87.058853149414105</c:v>
                </c:pt>
                <c:pt idx="1356">
                  <c:v>87.058853149414105</c:v>
                </c:pt>
                <c:pt idx="1357">
                  <c:v>87.058853149414105</c:v>
                </c:pt>
                <c:pt idx="1358">
                  <c:v>87.058853149414105</c:v>
                </c:pt>
                <c:pt idx="1359">
                  <c:v>87.058853149414105</c:v>
                </c:pt>
                <c:pt idx="1360">
                  <c:v>87.058853149414105</c:v>
                </c:pt>
                <c:pt idx="1361">
                  <c:v>87.058853149414105</c:v>
                </c:pt>
                <c:pt idx="1362">
                  <c:v>87.058853149414105</c:v>
                </c:pt>
                <c:pt idx="1363">
                  <c:v>87.058853149414105</c:v>
                </c:pt>
                <c:pt idx="1364">
                  <c:v>87.058853149414105</c:v>
                </c:pt>
                <c:pt idx="1365">
                  <c:v>87.058853149414105</c:v>
                </c:pt>
                <c:pt idx="1366">
                  <c:v>87.058853149414105</c:v>
                </c:pt>
                <c:pt idx="1367">
                  <c:v>87.058853149414105</c:v>
                </c:pt>
                <c:pt idx="1368">
                  <c:v>87.058853149414105</c:v>
                </c:pt>
                <c:pt idx="1369">
                  <c:v>87.058853149414105</c:v>
                </c:pt>
                <c:pt idx="1370">
                  <c:v>87.058853149414105</c:v>
                </c:pt>
                <c:pt idx="1371">
                  <c:v>87.058853149414105</c:v>
                </c:pt>
                <c:pt idx="1372">
                  <c:v>87.058853149414105</c:v>
                </c:pt>
                <c:pt idx="1373">
                  <c:v>87.058853149414105</c:v>
                </c:pt>
                <c:pt idx="1374">
                  <c:v>87.058853149414105</c:v>
                </c:pt>
                <c:pt idx="1375">
                  <c:v>87.058853149414105</c:v>
                </c:pt>
                <c:pt idx="1376">
                  <c:v>87.058853149414105</c:v>
                </c:pt>
                <c:pt idx="1377">
                  <c:v>87.058853149414105</c:v>
                </c:pt>
                <c:pt idx="1378">
                  <c:v>87.058853149414105</c:v>
                </c:pt>
                <c:pt idx="1379">
                  <c:v>87.058853149414105</c:v>
                </c:pt>
                <c:pt idx="1380">
                  <c:v>87.058853149414105</c:v>
                </c:pt>
                <c:pt idx="1381">
                  <c:v>87.058853149414105</c:v>
                </c:pt>
                <c:pt idx="1382">
                  <c:v>87.058853149414105</c:v>
                </c:pt>
                <c:pt idx="1383">
                  <c:v>87.058853149414105</c:v>
                </c:pt>
                <c:pt idx="1384">
                  <c:v>87.058853149414105</c:v>
                </c:pt>
                <c:pt idx="1385">
                  <c:v>87.058853149414105</c:v>
                </c:pt>
                <c:pt idx="1386">
                  <c:v>87.058853149414105</c:v>
                </c:pt>
                <c:pt idx="1387">
                  <c:v>87.058853149414105</c:v>
                </c:pt>
                <c:pt idx="1388">
                  <c:v>87.058853149414105</c:v>
                </c:pt>
                <c:pt idx="1389">
                  <c:v>87.058853149414105</c:v>
                </c:pt>
                <c:pt idx="1390">
                  <c:v>87.058853149414105</c:v>
                </c:pt>
                <c:pt idx="1391">
                  <c:v>87.058853149414105</c:v>
                </c:pt>
                <c:pt idx="1392">
                  <c:v>87.058853149414105</c:v>
                </c:pt>
                <c:pt idx="1393">
                  <c:v>87.058853149414105</c:v>
                </c:pt>
                <c:pt idx="1394">
                  <c:v>87.058853149414105</c:v>
                </c:pt>
                <c:pt idx="1395">
                  <c:v>87.058853149414105</c:v>
                </c:pt>
                <c:pt idx="1396">
                  <c:v>87.058853149414105</c:v>
                </c:pt>
                <c:pt idx="1397">
                  <c:v>87.058853149414105</c:v>
                </c:pt>
                <c:pt idx="1398">
                  <c:v>87.058853149414105</c:v>
                </c:pt>
                <c:pt idx="1399">
                  <c:v>87.058853149414105</c:v>
                </c:pt>
                <c:pt idx="1400">
                  <c:v>87.058853149414105</c:v>
                </c:pt>
                <c:pt idx="1401">
                  <c:v>87.058853149414105</c:v>
                </c:pt>
                <c:pt idx="1402">
                  <c:v>87.058853149414105</c:v>
                </c:pt>
                <c:pt idx="1403">
                  <c:v>87.058853149414105</c:v>
                </c:pt>
                <c:pt idx="1404">
                  <c:v>87.058853149414105</c:v>
                </c:pt>
                <c:pt idx="1405">
                  <c:v>87.058853149414105</c:v>
                </c:pt>
                <c:pt idx="1406">
                  <c:v>87.058853149414105</c:v>
                </c:pt>
                <c:pt idx="1407">
                  <c:v>87.058853149414105</c:v>
                </c:pt>
                <c:pt idx="1408">
                  <c:v>87.058853149414105</c:v>
                </c:pt>
                <c:pt idx="1409">
                  <c:v>87.058853149414105</c:v>
                </c:pt>
                <c:pt idx="1410">
                  <c:v>87.058853149414105</c:v>
                </c:pt>
                <c:pt idx="1411">
                  <c:v>87.058853149414105</c:v>
                </c:pt>
                <c:pt idx="1412">
                  <c:v>87.058853149414105</c:v>
                </c:pt>
                <c:pt idx="1413">
                  <c:v>87.058853149414105</c:v>
                </c:pt>
                <c:pt idx="1414">
                  <c:v>87.058853149414105</c:v>
                </c:pt>
                <c:pt idx="1415">
                  <c:v>87.058853149414105</c:v>
                </c:pt>
                <c:pt idx="1416">
                  <c:v>87.058853149414105</c:v>
                </c:pt>
                <c:pt idx="1417">
                  <c:v>87.058853149414105</c:v>
                </c:pt>
                <c:pt idx="1418">
                  <c:v>87.058853149414105</c:v>
                </c:pt>
                <c:pt idx="1419">
                  <c:v>87.058853149414105</c:v>
                </c:pt>
                <c:pt idx="1420">
                  <c:v>87.058853149414105</c:v>
                </c:pt>
                <c:pt idx="1421">
                  <c:v>87.058853149414105</c:v>
                </c:pt>
                <c:pt idx="1422">
                  <c:v>87.058853149414105</c:v>
                </c:pt>
                <c:pt idx="1423">
                  <c:v>87.058853149414105</c:v>
                </c:pt>
                <c:pt idx="1424">
                  <c:v>87.058853149414105</c:v>
                </c:pt>
                <c:pt idx="1425">
                  <c:v>87.058853149414105</c:v>
                </c:pt>
                <c:pt idx="1426">
                  <c:v>87.058853149414105</c:v>
                </c:pt>
                <c:pt idx="1427">
                  <c:v>87.058853149414105</c:v>
                </c:pt>
                <c:pt idx="1428">
                  <c:v>87.058853149414105</c:v>
                </c:pt>
                <c:pt idx="1429">
                  <c:v>87.058853149414105</c:v>
                </c:pt>
                <c:pt idx="1430">
                  <c:v>87.058853149414105</c:v>
                </c:pt>
                <c:pt idx="1431">
                  <c:v>87.058853149414105</c:v>
                </c:pt>
                <c:pt idx="1432">
                  <c:v>87.058853149414105</c:v>
                </c:pt>
                <c:pt idx="1433">
                  <c:v>87.058853149414105</c:v>
                </c:pt>
                <c:pt idx="1434">
                  <c:v>87.058853149414105</c:v>
                </c:pt>
                <c:pt idx="1435">
                  <c:v>87.058853149414105</c:v>
                </c:pt>
                <c:pt idx="1436">
                  <c:v>87.058853149414105</c:v>
                </c:pt>
                <c:pt idx="1437">
                  <c:v>87.058853149414105</c:v>
                </c:pt>
                <c:pt idx="1438">
                  <c:v>87.058853149414105</c:v>
                </c:pt>
                <c:pt idx="1439">
                  <c:v>87.058853149414105</c:v>
                </c:pt>
                <c:pt idx="1440">
                  <c:v>87.058853149414105</c:v>
                </c:pt>
                <c:pt idx="1441">
                  <c:v>87.058853149414105</c:v>
                </c:pt>
                <c:pt idx="1442">
                  <c:v>87.058853149414105</c:v>
                </c:pt>
                <c:pt idx="1443">
                  <c:v>87.058853149414105</c:v>
                </c:pt>
                <c:pt idx="1444">
                  <c:v>87.058853149414105</c:v>
                </c:pt>
                <c:pt idx="1445">
                  <c:v>87.058853149414105</c:v>
                </c:pt>
                <c:pt idx="1446">
                  <c:v>87.058853149414105</c:v>
                </c:pt>
                <c:pt idx="1447">
                  <c:v>87.058853149414105</c:v>
                </c:pt>
                <c:pt idx="1448">
                  <c:v>87.058853149414105</c:v>
                </c:pt>
                <c:pt idx="1449">
                  <c:v>87.058853149414105</c:v>
                </c:pt>
                <c:pt idx="1450">
                  <c:v>87.058853149414105</c:v>
                </c:pt>
                <c:pt idx="1451">
                  <c:v>87.058853149414105</c:v>
                </c:pt>
                <c:pt idx="1452">
                  <c:v>87.058853149414105</c:v>
                </c:pt>
                <c:pt idx="1453">
                  <c:v>87.058853149414105</c:v>
                </c:pt>
                <c:pt idx="1454">
                  <c:v>87.058853149414105</c:v>
                </c:pt>
                <c:pt idx="1455">
                  <c:v>87.058853149414105</c:v>
                </c:pt>
                <c:pt idx="1456">
                  <c:v>87.058853149414105</c:v>
                </c:pt>
                <c:pt idx="1457">
                  <c:v>87.058853149414105</c:v>
                </c:pt>
                <c:pt idx="1458">
                  <c:v>87.058853149414105</c:v>
                </c:pt>
                <c:pt idx="1459">
                  <c:v>87.058853149414105</c:v>
                </c:pt>
                <c:pt idx="1460">
                  <c:v>87.058853149414105</c:v>
                </c:pt>
                <c:pt idx="1461">
                  <c:v>87.058853149414105</c:v>
                </c:pt>
                <c:pt idx="1462">
                  <c:v>87.058853149414105</c:v>
                </c:pt>
                <c:pt idx="1463">
                  <c:v>87.058853149414105</c:v>
                </c:pt>
                <c:pt idx="1464">
                  <c:v>87.058853149414105</c:v>
                </c:pt>
                <c:pt idx="1465">
                  <c:v>86.666694641113295</c:v>
                </c:pt>
                <c:pt idx="1466">
                  <c:v>86.666694641113295</c:v>
                </c:pt>
                <c:pt idx="1467">
                  <c:v>86.666694641113295</c:v>
                </c:pt>
                <c:pt idx="1468">
                  <c:v>86.666694641113295</c:v>
                </c:pt>
                <c:pt idx="1469">
                  <c:v>86.666694641113295</c:v>
                </c:pt>
                <c:pt idx="1470">
                  <c:v>86.666694641113295</c:v>
                </c:pt>
                <c:pt idx="1471">
                  <c:v>86.666694641113295</c:v>
                </c:pt>
                <c:pt idx="1472">
                  <c:v>86.666694641113295</c:v>
                </c:pt>
                <c:pt idx="1473">
                  <c:v>86.666694641113295</c:v>
                </c:pt>
                <c:pt idx="1474">
                  <c:v>86.666694641113295</c:v>
                </c:pt>
                <c:pt idx="1475">
                  <c:v>86.666694641113295</c:v>
                </c:pt>
                <c:pt idx="1476">
                  <c:v>86.666694641113295</c:v>
                </c:pt>
                <c:pt idx="1477">
                  <c:v>86.666694641113295</c:v>
                </c:pt>
                <c:pt idx="1478">
                  <c:v>86.666694641113295</c:v>
                </c:pt>
                <c:pt idx="1479">
                  <c:v>86.666694641113295</c:v>
                </c:pt>
                <c:pt idx="1480">
                  <c:v>86.666694641113295</c:v>
                </c:pt>
                <c:pt idx="1481">
                  <c:v>86.666694641113295</c:v>
                </c:pt>
                <c:pt idx="1482">
                  <c:v>86.666694641113295</c:v>
                </c:pt>
                <c:pt idx="1483">
                  <c:v>86.666694641113295</c:v>
                </c:pt>
                <c:pt idx="1484">
                  <c:v>86.666694641113295</c:v>
                </c:pt>
                <c:pt idx="1485">
                  <c:v>86.666694641113295</c:v>
                </c:pt>
                <c:pt idx="1486">
                  <c:v>86.666694641113295</c:v>
                </c:pt>
                <c:pt idx="1487">
                  <c:v>86.666694641113295</c:v>
                </c:pt>
                <c:pt idx="1488">
                  <c:v>86.666694641113295</c:v>
                </c:pt>
                <c:pt idx="1489">
                  <c:v>86.666694641113295</c:v>
                </c:pt>
                <c:pt idx="1490">
                  <c:v>86.666694641113295</c:v>
                </c:pt>
                <c:pt idx="1491">
                  <c:v>86.666694641113295</c:v>
                </c:pt>
                <c:pt idx="1492">
                  <c:v>86.666694641113295</c:v>
                </c:pt>
                <c:pt idx="1493">
                  <c:v>86.666694641113295</c:v>
                </c:pt>
                <c:pt idx="1494">
                  <c:v>86.666694641113295</c:v>
                </c:pt>
                <c:pt idx="1495">
                  <c:v>86.666694641113295</c:v>
                </c:pt>
                <c:pt idx="1496">
                  <c:v>86.666694641113295</c:v>
                </c:pt>
                <c:pt idx="1497">
                  <c:v>86.666694641113295</c:v>
                </c:pt>
                <c:pt idx="1498">
                  <c:v>86.666694641113295</c:v>
                </c:pt>
                <c:pt idx="1499">
                  <c:v>86.666694641113295</c:v>
                </c:pt>
                <c:pt idx="1500">
                  <c:v>86.666694641113295</c:v>
                </c:pt>
                <c:pt idx="1501">
                  <c:v>86.666694641113295</c:v>
                </c:pt>
                <c:pt idx="1502">
                  <c:v>86.666694641113295</c:v>
                </c:pt>
                <c:pt idx="1503">
                  <c:v>86.666694641113295</c:v>
                </c:pt>
                <c:pt idx="1504">
                  <c:v>86.666694641113295</c:v>
                </c:pt>
                <c:pt idx="1505">
                  <c:v>86.666694641113295</c:v>
                </c:pt>
                <c:pt idx="1506">
                  <c:v>86.666694641113295</c:v>
                </c:pt>
                <c:pt idx="1507">
                  <c:v>86.666694641113295</c:v>
                </c:pt>
                <c:pt idx="1508">
                  <c:v>86.666694641113295</c:v>
                </c:pt>
                <c:pt idx="1509">
                  <c:v>86.666694641113295</c:v>
                </c:pt>
                <c:pt idx="1510">
                  <c:v>86.666694641113295</c:v>
                </c:pt>
                <c:pt idx="1511">
                  <c:v>86.666694641113295</c:v>
                </c:pt>
                <c:pt idx="1512">
                  <c:v>86.666694641113295</c:v>
                </c:pt>
                <c:pt idx="1513">
                  <c:v>86.666694641113295</c:v>
                </c:pt>
                <c:pt idx="1514">
                  <c:v>86.666694641113295</c:v>
                </c:pt>
                <c:pt idx="1515">
                  <c:v>86.666694641113295</c:v>
                </c:pt>
                <c:pt idx="1516">
                  <c:v>86.666694641113295</c:v>
                </c:pt>
                <c:pt idx="1517">
                  <c:v>86.666694641113295</c:v>
                </c:pt>
                <c:pt idx="1518">
                  <c:v>86.666694641113295</c:v>
                </c:pt>
                <c:pt idx="1519">
                  <c:v>86.666694641113295</c:v>
                </c:pt>
                <c:pt idx="1520">
                  <c:v>86.666694641113295</c:v>
                </c:pt>
                <c:pt idx="1521">
                  <c:v>86.666694641113295</c:v>
                </c:pt>
                <c:pt idx="1522">
                  <c:v>86.666694641113295</c:v>
                </c:pt>
                <c:pt idx="1523">
                  <c:v>86.666694641113295</c:v>
                </c:pt>
                <c:pt idx="1524">
                  <c:v>86.666694641113295</c:v>
                </c:pt>
                <c:pt idx="1525">
                  <c:v>86.666694641113295</c:v>
                </c:pt>
                <c:pt idx="1526">
                  <c:v>86.666694641113295</c:v>
                </c:pt>
                <c:pt idx="1527">
                  <c:v>86.666694641113295</c:v>
                </c:pt>
                <c:pt idx="1528">
                  <c:v>86.666694641113295</c:v>
                </c:pt>
                <c:pt idx="1529">
                  <c:v>86.666694641113295</c:v>
                </c:pt>
                <c:pt idx="1530">
                  <c:v>86.666694641113295</c:v>
                </c:pt>
                <c:pt idx="1531">
                  <c:v>86.666694641113295</c:v>
                </c:pt>
                <c:pt idx="1532">
                  <c:v>86.666694641113295</c:v>
                </c:pt>
                <c:pt idx="1533">
                  <c:v>86.666694641113295</c:v>
                </c:pt>
                <c:pt idx="1534">
                  <c:v>86.666694641113295</c:v>
                </c:pt>
                <c:pt idx="1535">
                  <c:v>86.666694641113295</c:v>
                </c:pt>
                <c:pt idx="1536">
                  <c:v>86.666694641113295</c:v>
                </c:pt>
                <c:pt idx="1537">
                  <c:v>86.666694641113295</c:v>
                </c:pt>
                <c:pt idx="1538">
                  <c:v>86.666694641113295</c:v>
                </c:pt>
                <c:pt idx="1539">
                  <c:v>86.666694641113295</c:v>
                </c:pt>
                <c:pt idx="1540">
                  <c:v>86.666694641113295</c:v>
                </c:pt>
                <c:pt idx="1541">
                  <c:v>86.666694641113295</c:v>
                </c:pt>
                <c:pt idx="1542">
                  <c:v>86.666694641113295</c:v>
                </c:pt>
                <c:pt idx="1543">
                  <c:v>86.666694641113295</c:v>
                </c:pt>
                <c:pt idx="1544">
                  <c:v>86.666694641113295</c:v>
                </c:pt>
                <c:pt idx="1545">
                  <c:v>86.666694641113295</c:v>
                </c:pt>
                <c:pt idx="1546">
                  <c:v>86.666694641113295</c:v>
                </c:pt>
                <c:pt idx="1547">
                  <c:v>86.666694641113295</c:v>
                </c:pt>
                <c:pt idx="1548">
                  <c:v>86.666694641113295</c:v>
                </c:pt>
                <c:pt idx="1549">
                  <c:v>86.666694641113295</c:v>
                </c:pt>
                <c:pt idx="1550">
                  <c:v>86.666694641113295</c:v>
                </c:pt>
                <c:pt idx="1551">
                  <c:v>86.666694641113295</c:v>
                </c:pt>
                <c:pt idx="1552">
                  <c:v>86.666694641113295</c:v>
                </c:pt>
                <c:pt idx="1553">
                  <c:v>86.666694641113295</c:v>
                </c:pt>
                <c:pt idx="1554">
                  <c:v>86.666694641113295</c:v>
                </c:pt>
                <c:pt idx="1555">
                  <c:v>86.666694641113295</c:v>
                </c:pt>
                <c:pt idx="1556">
                  <c:v>86.666694641113295</c:v>
                </c:pt>
                <c:pt idx="1557">
                  <c:v>86.666694641113295</c:v>
                </c:pt>
                <c:pt idx="1558">
                  <c:v>86.666694641113295</c:v>
                </c:pt>
                <c:pt idx="1559">
                  <c:v>86.666694641113295</c:v>
                </c:pt>
                <c:pt idx="1560">
                  <c:v>86.666694641113295</c:v>
                </c:pt>
                <c:pt idx="1561">
                  <c:v>86.666694641113295</c:v>
                </c:pt>
                <c:pt idx="1562">
                  <c:v>86.666694641113295</c:v>
                </c:pt>
                <c:pt idx="1563">
                  <c:v>86.666694641113295</c:v>
                </c:pt>
                <c:pt idx="1564">
                  <c:v>86.666694641113295</c:v>
                </c:pt>
                <c:pt idx="1565">
                  <c:v>86.666694641113295</c:v>
                </c:pt>
                <c:pt idx="1566">
                  <c:v>86.666694641113295</c:v>
                </c:pt>
                <c:pt idx="1567">
                  <c:v>86.666694641113295</c:v>
                </c:pt>
                <c:pt idx="1568">
                  <c:v>86.666694641113295</c:v>
                </c:pt>
                <c:pt idx="1569">
                  <c:v>86.666694641113295</c:v>
                </c:pt>
                <c:pt idx="1570">
                  <c:v>86.666694641113295</c:v>
                </c:pt>
                <c:pt idx="1571">
                  <c:v>86.666694641113295</c:v>
                </c:pt>
                <c:pt idx="1572">
                  <c:v>86.666694641113295</c:v>
                </c:pt>
                <c:pt idx="1573">
                  <c:v>86.666694641113295</c:v>
                </c:pt>
                <c:pt idx="1574">
                  <c:v>86.666694641113295</c:v>
                </c:pt>
                <c:pt idx="1575">
                  <c:v>86.666694641113295</c:v>
                </c:pt>
                <c:pt idx="1576">
                  <c:v>86.666694641113295</c:v>
                </c:pt>
                <c:pt idx="1577">
                  <c:v>86.666694641113295</c:v>
                </c:pt>
                <c:pt idx="1578">
                  <c:v>86.666694641113295</c:v>
                </c:pt>
                <c:pt idx="1579">
                  <c:v>86.666694641113295</c:v>
                </c:pt>
                <c:pt idx="1580">
                  <c:v>86.666694641113295</c:v>
                </c:pt>
                <c:pt idx="1581">
                  <c:v>86.666694641113295</c:v>
                </c:pt>
                <c:pt idx="1582">
                  <c:v>86.666694641113295</c:v>
                </c:pt>
                <c:pt idx="1583">
                  <c:v>86.666694641113295</c:v>
                </c:pt>
                <c:pt idx="1584">
                  <c:v>86.666694641113295</c:v>
                </c:pt>
                <c:pt idx="1585">
                  <c:v>86.666694641113295</c:v>
                </c:pt>
                <c:pt idx="1586">
                  <c:v>86.666694641113295</c:v>
                </c:pt>
                <c:pt idx="1587">
                  <c:v>86.666694641113295</c:v>
                </c:pt>
                <c:pt idx="1588">
                  <c:v>86.666694641113295</c:v>
                </c:pt>
                <c:pt idx="1589">
                  <c:v>86.666694641113295</c:v>
                </c:pt>
                <c:pt idx="1590">
                  <c:v>86.666694641113295</c:v>
                </c:pt>
                <c:pt idx="1591">
                  <c:v>86.666694641113295</c:v>
                </c:pt>
                <c:pt idx="1592">
                  <c:v>86.666694641113295</c:v>
                </c:pt>
                <c:pt idx="1593">
                  <c:v>86.666694641113295</c:v>
                </c:pt>
                <c:pt idx="1594">
                  <c:v>86.666694641113295</c:v>
                </c:pt>
                <c:pt idx="1595">
                  <c:v>86.666694641113295</c:v>
                </c:pt>
                <c:pt idx="1596">
                  <c:v>86.666694641113295</c:v>
                </c:pt>
                <c:pt idx="1597">
                  <c:v>86.666694641113295</c:v>
                </c:pt>
                <c:pt idx="1598">
                  <c:v>86.666694641113295</c:v>
                </c:pt>
                <c:pt idx="1599">
                  <c:v>86.666694641113295</c:v>
                </c:pt>
                <c:pt idx="1600">
                  <c:v>86.666694641113295</c:v>
                </c:pt>
                <c:pt idx="1601">
                  <c:v>86.666694641113295</c:v>
                </c:pt>
                <c:pt idx="1602">
                  <c:v>86.666694641113295</c:v>
                </c:pt>
                <c:pt idx="1603">
                  <c:v>86.666694641113295</c:v>
                </c:pt>
                <c:pt idx="1604">
                  <c:v>86.666694641113295</c:v>
                </c:pt>
                <c:pt idx="1605">
                  <c:v>86.666694641113295</c:v>
                </c:pt>
                <c:pt idx="1606">
                  <c:v>86.666694641113295</c:v>
                </c:pt>
                <c:pt idx="1607">
                  <c:v>86.666694641113295</c:v>
                </c:pt>
                <c:pt idx="1608">
                  <c:v>86.666694641113295</c:v>
                </c:pt>
                <c:pt idx="1609">
                  <c:v>86.666694641113295</c:v>
                </c:pt>
                <c:pt idx="1610">
                  <c:v>86.666694641113295</c:v>
                </c:pt>
                <c:pt idx="1611">
                  <c:v>86.666694641113295</c:v>
                </c:pt>
                <c:pt idx="1612">
                  <c:v>86.666694641113295</c:v>
                </c:pt>
                <c:pt idx="1613">
                  <c:v>86.666694641113295</c:v>
                </c:pt>
                <c:pt idx="1614">
                  <c:v>86.666694641113295</c:v>
                </c:pt>
                <c:pt idx="1615">
                  <c:v>86.666694641113295</c:v>
                </c:pt>
                <c:pt idx="1616">
                  <c:v>86.666694641113295</c:v>
                </c:pt>
                <c:pt idx="1617">
                  <c:v>86.666694641113295</c:v>
                </c:pt>
                <c:pt idx="1618">
                  <c:v>86.666694641113295</c:v>
                </c:pt>
                <c:pt idx="1619">
                  <c:v>86.666694641113295</c:v>
                </c:pt>
                <c:pt idx="1620">
                  <c:v>86.666694641113295</c:v>
                </c:pt>
                <c:pt idx="1621">
                  <c:v>86.666694641113295</c:v>
                </c:pt>
                <c:pt idx="1622">
                  <c:v>86.666694641113295</c:v>
                </c:pt>
                <c:pt idx="1623">
                  <c:v>86.666694641113295</c:v>
                </c:pt>
                <c:pt idx="1624">
                  <c:v>86.666694641113295</c:v>
                </c:pt>
                <c:pt idx="1625">
                  <c:v>86.666694641113295</c:v>
                </c:pt>
                <c:pt idx="1626">
                  <c:v>86.666694641113295</c:v>
                </c:pt>
                <c:pt idx="1627">
                  <c:v>86.666694641113295</c:v>
                </c:pt>
                <c:pt idx="1628">
                  <c:v>86.666694641113295</c:v>
                </c:pt>
                <c:pt idx="1629">
                  <c:v>86.666694641113295</c:v>
                </c:pt>
                <c:pt idx="1630">
                  <c:v>86.666694641113295</c:v>
                </c:pt>
                <c:pt idx="1631">
                  <c:v>86.666694641113295</c:v>
                </c:pt>
                <c:pt idx="1632">
                  <c:v>86.666694641113295</c:v>
                </c:pt>
                <c:pt idx="1633">
                  <c:v>86.666694641113295</c:v>
                </c:pt>
                <c:pt idx="1634">
                  <c:v>86.666694641113295</c:v>
                </c:pt>
                <c:pt idx="1635">
                  <c:v>86.666694641113295</c:v>
                </c:pt>
                <c:pt idx="1636">
                  <c:v>86.666694641113295</c:v>
                </c:pt>
                <c:pt idx="1637">
                  <c:v>86.666694641113295</c:v>
                </c:pt>
                <c:pt idx="1638">
                  <c:v>86.666694641113295</c:v>
                </c:pt>
                <c:pt idx="1639">
                  <c:v>86.666694641113295</c:v>
                </c:pt>
                <c:pt idx="1640">
                  <c:v>86.666694641113295</c:v>
                </c:pt>
                <c:pt idx="1641">
                  <c:v>86.666694641113295</c:v>
                </c:pt>
                <c:pt idx="1642">
                  <c:v>86.666694641113295</c:v>
                </c:pt>
                <c:pt idx="1643">
                  <c:v>86.666694641113295</c:v>
                </c:pt>
                <c:pt idx="1644">
                  <c:v>86.666694641113295</c:v>
                </c:pt>
                <c:pt idx="1645">
                  <c:v>86.666694641113295</c:v>
                </c:pt>
                <c:pt idx="1646">
                  <c:v>86.666694641113295</c:v>
                </c:pt>
                <c:pt idx="1647">
                  <c:v>86.666694641113295</c:v>
                </c:pt>
                <c:pt idx="1648">
                  <c:v>86.666694641113295</c:v>
                </c:pt>
                <c:pt idx="1649">
                  <c:v>86.666694641113295</c:v>
                </c:pt>
                <c:pt idx="1650">
                  <c:v>86.666694641113295</c:v>
                </c:pt>
                <c:pt idx="1651">
                  <c:v>86.666694641113295</c:v>
                </c:pt>
                <c:pt idx="1652">
                  <c:v>86.666694641113295</c:v>
                </c:pt>
                <c:pt idx="1653">
                  <c:v>86.666694641113295</c:v>
                </c:pt>
                <c:pt idx="1654">
                  <c:v>86.666694641113295</c:v>
                </c:pt>
                <c:pt idx="1655">
                  <c:v>86.666694641113295</c:v>
                </c:pt>
                <c:pt idx="1656">
                  <c:v>86.666694641113295</c:v>
                </c:pt>
                <c:pt idx="1657">
                  <c:v>86.666694641113295</c:v>
                </c:pt>
                <c:pt idx="1658">
                  <c:v>86.666694641113295</c:v>
                </c:pt>
                <c:pt idx="1659">
                  <c:v>86.666694641113295</c:v>
                </c:pt>
                <c:pt idx="1660">
                  <c:v>86.666694641113295</c:v>
                </c:pt>
                <c:pt idx="1661">
                  <c:v>86.666694641113295</c:v>
                </c:pt>
                <c:pt idx="1662">
                  <c:v>86.666694641113295</c:v>
                </c:pt>
                <c:pt idx="1663">
                  <c:v>86.666694641113295</c:v>
                </c:pt>
                <c:pt idx="1664">
                  <c:v>86.666694641113295</c:v>
                </c:pt>
                <c:pt idx="1665">
                  <c:v>86.666694641113295</c:v>
                </c:pt>
                <c:pt idx="1666">
                  <c:v>86.666694641113295</c:v>
                </c:pt>
                <c:pt idx="1667">
                  <c:v>86.666694641113295</c:v>
                </c:pt>
                <c:pt idx="1668">
                  <c:v>86.666694641113295</c:v>
                </c:pt>
                <c:pt idx="1669">
                  <c:v>86.666694641113295</c:v>
                </c:pt>
                <c:pt idx="1670">
                  <c:v>86.666694641113295</c:v>
                </c:pt>
                <c:pt idx="1671">
                  <c:v>86.666694641113295</c:v>
                </c:pt>
                <c:pt idx="1672">
                  <c:v>86.666694641113295</c:v>
                </c:pt>
                <c:pt idx="1673">
                  <c:v>86.666694641113295</c:v>
                </c:pt>
                <c:pt idx="1674">
                  <c:v>86.666694641113295</c:v>
                </c:pt>
                <c:pt idx="1675">
                  <c:v>86.666694641113295</c:v>
                </c:pt>
                <c:pt idx="1676">
                  <c:v>86.666694641113295</c:v>
                </c:pt>
                <c:pt idx="1677">
                  <c:v>86.666694641113295</c:v>
                </c:pt>
                <c:pt idx="1678">
                  <c:v>86.666694641113295</c:v>
                </c:pt>
                <c:pt idx="1679">
                  <c:v>86.666694641113295</c:v>
                </c:pt>
                <c:pt idx="1680">
                  <c:v>86.666694641113295</c:v>
                </c:pt>
                <c:pt idx="1681">
                  <c:v>86.666694641113295</c:v>
                </c:pt>
                <c:pt idx="1682">
                  <c:v>86.666694641113295</c:v>
                </c:pt>
                <c:pt idx="1683">
                  <c:v>86.666694641113295</c:v>
                </c:pt>
                <c:pt idx="1684">
                  <c:v>86.666694641113295</c:v>
                </c:pt>
                <c:pt idx="1685">
                  <c:v>86.666694641113295</c:v>
                </c:pt>
                <c:pt idx="1686">
                  <c:v>86.666694641113295</c:v>
                </c:pt>
                <c:pt idx="1687">
                  <c:v>86.666694641113295</c:v>
                </c:pt>
                <c:pt idx="1688">
                  <c:v>86.666694641113295</c:v>
                </c:pt>
                <c:pt idx="1689">
                  <c:v>86.666694641113295</c:v>
                </c:pt>
                <c:pt idx="1690">
                  <c:v>86.666694641113295</c:v>
                </c:pt>
                <c:pt idx="1691">
                  <c:v>86.666694641113295</c:v>
                </c:pt>
                <c:pt idx="1692">
                  <c:v>86.666694641113295</c:v>
                </c:pt>
                <c:pt idx="1693">
                  <c:v>86.666694641113295</c:v>
                </c:pt>
                <c:pt idx="1694">
                  <c:v>86.666694641113295</c:v>
                </c:pt>
                <c:pt idx="1695">
                  <c:v>86.666694641113295</c:v>
                </c:pt>
                <c:pt idx="1696">
                  <c:v>86.666694641113295</c:v>
                </c:pt>
                <c:pt idx="1697">
                  <c:v>86.666694641113295</c:v>
                </c:pt>
                <c:pt idx="1698">
                  <c:v>86.666694641113295</c:v>
                </c:pt>
                <c:pt idx="1699">
                  <c:v>86.666694641113295</c:v>
                </c:pt>
                <c:pt idx="1700">
                  <c:v>86.666694641113295</c:v>
                </c:pt>
                <c:pt idx="1701">
                  <c:v>86.666694641113295</c:v>
                </c:pt>
                <c:pt idx="1702">
                  <c:v>86.666694641113295</c:v>
                </c:pt>
                <c:pt idx="1703">
                  <c:v>86.666694641113295</c:v>
                </c:pt>
                <c:pt idx="1704">
                  <c:v>86.666694641113295</c:v>
                </c:pt>
                <c:pt idx="1705">
                  <c:v>86.666694641113295</c:v>
                </c:pt>
                <c:pt idx="1706">
                  <c:v>86.666694641113295</c:v>
                </c:pt>
                <c:pt idx="1707">
                  <c:v>86.666694641113295</c:v>
                </c:pt>
                <c:pt idx="1708">
                  <c:v>86.666694641113295</c:v>
                </c:pt>
                <c:pt idx="1709">
                  <c:v>86.666694641113295</c:v>
                </c:pt>
                <c:pt idx="1710">
                  <c:v>86.666694641113295</c:v>
                </c:pt>
                <c:pt idx="1711">
                  <c:v>86.666694641113295</c:v>
                </c:pt>
                <c:pt idx="1712">
                  <c:v>86.666694641113295</c:v>
                </c:pt>
                <c:pt idx="1713">
                  <c:v>86.666694641113295</c:v>
                </c:pt>
                <c:pt idx="1714">
                  <c:v>86.666694641113295</c:v>
                </c:pt>
                <c:pt idx="1715">
                  <c:v>86.666694641113295</c:v>
                </c:pt>
                <c:pt idx="1716">
                  <c:v>86.666694641113295</c:v>
                </c:pt>
                <c:pt idx="1717">
                  <c:v>86.666694641113295</c:v>
                </c:pt>
                <c:pt idx="1718">
                  <c:v>86.666694641113295</c:v>
                </c:pt>
                <c:pt idx="1719">
                  <c:v>86.666694641113295</c:v>
                </c:pt>
                <c:pt idx="1720">
                  <c:v>86.666694641113295</c:v>
                </c:pt>
                <c:pt idx="1721">
                  <c:v>86.666694641113295</c:v>
                </c:pt>
                <c:pt idx="1722">
                  <c:v>86.666694641113295</c:v>
                </c:pt>
                <c:pt idx="1723">
                  <c:v>86.666694641113295</c:v>
                </c:pt>
                <c:pt idx="1724">
                  <c:v>86.666694641113295</c:v>
                </c:pt>
                <c:pt idx="1725">
                  <c:v>86.666694641113295</c:v>
                </c:pt>
                <c:pt idx="1726">
                  <c:v>86.666694641113295</c:v>
                </c:pt>
                <c:pt idx="1727">
                  <c:v>86.666694641113295</c:v>
                </c:pt>
                <c:pt idx="1728">
                  <c:v>86.666694641113295</c:v>
                </c:pt>
                <c:pt idx="1729">
                  <c:v>86.666694641113295</c:v>
                </c:pt>
                <c:pt idx="1730">
                  <c:v>86.666694641113295</c:v>
                </c:pt>
                <c:pt idx="1731">
                  <c:v>86.666694641113295</c:v>
                </c:pt>
                <c:pt idx="1732">
                  <c:v>86.666694641113295</c:v>
                </c:pt>
                <c:pt idx="1733">
                  <c:v>86.666694641113295</c:v>
                </c:pt>
                <c:pt idx="1734">
                  <c:v>86.666694641113295</c:v>
                </c:pt>
                <c:pt idx="1735">
                  <c:v>86.666694641113295</c:v>
                </c:pt>
                <c:pt idx="1736">
                  <c:v>86.666694641113295</c:v>
                </c:pt>
                <c:pt idx="1737">
                  <c:v>86.666694641113295</c:v>
                </c:pt>
                <c:pt idx="1738">
                  <c:v>86.666694641113295</c:v>
                </c:pt>
                <c:pt idx="1739">
                  <c:v>86.666694641113295</c:v>
                </c:pt>
                <c:pt idx="1740">
                  <c:v>86.666694641113295</c:v>
                </c:pt>
                <c:pt idx="1741">
                  <c:v>86.666694641113295</c:v>
                </c:pt>
                <c:pt idx="1742">
                  <c:v>86.666694641113295</c:v>
                </c:pt>
                <c:pt idx="1743">
                  <c:v>86.666694641113295</c:v>
                </c:pt>
                <c:pt idx="1744">
                  <c:v>86.666694641113295</c:v>
                </c:pt>
                <c:pt idx="1745">
                  <c:v>86.666694641113295</c:v>
                </c:pt>
                <c:pt idx="1746">
                  <c:v>86.666694641113295</c:v>
                </c:pt>
                <c:pt idx="1747">
                  <c:v>86.666694641113295</c:v>
                </c:pt>
                <c:pt idx="1748">
                  <c:v>86.666694641113295</c:v>
                </c:pt>
                <c:pt idx="1749">
                  <c:v>86.666694641113295</c:v>
                </c:pt>
                <c:pt idx="1750">
                  <c:v>86.666694641113295</c:v>
                </c:pt>
                <c:pt idx="1751">
                  <c:v>86.666694641113295</c:v>
                </c:pt>
                <c:pt idx="1752">
                  <c:v>86.666694641113295</c:v>
                </c:pt>
                <c:pt idx="1753">
                  <c:v>86.666694641113295</c:v>
                </c:pt>
                <c:pt idx="1754">
                  <c:v>86.666694641113295</c:v>
                </c:pt>
                <c:pt idx="1755">
                  <c:v>86.666694641113295</c:v>
                </c:pt>
                <c:pt idx="1756">
                  <c:v>86.666694641113295</c:v>
                </c:pt>
                <c:pt idx="1757">
                  <c:v>86.666694641113295</c:v>
                </c:pt>
                <c:pt idx="1758">
                  <c:v>86.666694641113295</c:v>
                </c:pt>
                <c:pt idx="1759">
                  <c:v>86.666694641113295</c:v>
                </c:pt>
                <c:pt idx="1760">
                  <c:v>86.666694641113295</c:v>
                </c:pt>
                <c:pt idx="1761">
                  <c:v>86.666694641113295</c:v>
                </c:pt>
                <c:pt idx="1762">
                  <c:v>86.666694641113295</c:v>
                </c:pt>
                <c:pt idx="1763">
                  <c:v>86.666694641113295</c:v>
                </c:pt>
                <c:pt idx="1764">
                  <c:v>86.666694641113295</c:v>
                </c:pt>
                <c:pt idx="1765">
                  <c:v>86.666694641113295</c:v>
                </c:pt>
                <c:pt idx="1766">
                  <c:v>86.666694641113295</c:v>
                </c:pt>
                <c:pt idx="1767">
                  <c:v>86.666694641113295</c:v>
                </c:pt>
                <c:pt idx="1768">
                  <c:v>86.666694641113295</c:v>
                </c:pt>
                <c:pt idx="1769">
                  <c:v>86.666694641113295</c:v>
                </c:pt>
                <c:pt idx="1770">
                  <c:v>86.666694641113295</c:v>
                </c:pt>
                <c:pt idx="1771">
                  <c:v>86.666691649183093</c:v>
                </c:pt>
                <c:pt idx="1772">
                  <c:v>86.2745361328125</c:v>
                </c:pt>
                <c:pt idx="1773">
                  <c:v>86.2745361328125</c:v>
                </c:pt>
                <c:pt idx="1774">
                  <c:v>86.2745361328125</c:v>
                </c:pt>
                <c:pt idx="1775">
                  <c:v>86.2745361328125</c:v>
                </c:pt>
                <c:pt idx="1776">
                  <c:v>86.2745361328125</c:v>
                </c:pt>
                <c:pt idx="1777">
                  <c:v>86.2745361328125</c:v>
                </c:pt>
                <c:pt idx="1778">
                  <c:v>86.2745361328125</c:v>
                </c:pt>
                <c:pt idx="1779">
                  <c:v>86.2745361328125</c:v>
                </c:pt>
                <c:pt idx="1780">
                  <c:v>86.2745361328125</c:v>
                </c:pt>
                <c:pt idx="1781">
                  <c:v>86.2745361328125</c:v>
                </c:pt>
                <c:pt idx="1782">
                  <c:v>86.2745361328125</c:v>
                </c:pt>
                <c:pt idx="1783">
                  <c:v>86.2745361328125</c:v>
                </c:pt>
                <c:pt idx="1784">
                  <c:v>86.2745361328125</c:v>
                </c:pt>
                <c:pt idx="1785">
                  <c:v>86.2745361328125</c:v>
                </c:pt>
                <c:pt idx="1786">
                  <c:v>86.2745361328125</c:v>
                </c:pt>
                <c:pt idx="1787">
                  <c:v>86.2745361328125</c:v>
                </c:pt>
                <c:pt idx="1788">
                  <c:v>86.2745361328125</c:v>
                </c:pt>
                <c:pt idx="1789">
                  <c:v>86.2745361328125</c:v>
                </c:pt>
                <c:pt idx="1790">
                  <c:v>86.2745361328125</c:v>
                </c:pt>
                <c:pt idx="1791">
                  <c:v>86.2745361328125</c:v>
                </c:pt>
                <c:pt idx="1792">
                  <c:v>86.2745361328125</c:v>
                </c:pt>
                <c:pt idx="1793">
                  <c:v>86.2745361328125</c:v>
                </c:pt>
                <c:pt idx="1794">
                  <c:v>86.2745361328125</c:v>
                </c:pt>
                <c:pt idx="1795">
                  <c:v>86.2745361328125</c:v>
                </c:pt>
                <c:pt idx="1796">
                  <c:v>86.2745361328125</c:v>
                </c:pt>
                <c:pt idx="1797">
                  <c:v>86.2745361328125</c:v>
                </c:pt>
                <c:pt idx="1798">
                  <c:v>86.2745361328125</c:v>
                </c:pt>
                <c:pt idx="1799">
                  <c:v>86.2745361328125</c:v>
                </c:pt>
                <c:pt idx="1800">
                  <c:v>86.2745361328125</c:v>
                </c:pt>
                <c:pt idx="1801">
                  <c:v>86.2745361328125</c:v>
                </c:pt>
                <c:pt idx="1802">
                  <c:v>86.2745361328125</c:v>
                </c:pt>
                <c:pt idx="1803">
                  <c:v>86.2745361328125</c:v>
                </c:pt>
                <c:pt idx="1804">
                  <c:v>86.2745361328125</c:v>
                </c:pt>
                <c:pt idx="1805">
                  <c:v>86.2745361328125</c:v>
                </c:pt>
                <c:pt idx="1806">
                  <c:v>86.2745361328125</c:v>
                </c:pt>
                <c:pt idx="1807">
                  <c:v>86.2745361328125</c:v>
                </c:pt>
                <c:pt idx="1808">
                  <c:v>86.2745361328125</c:v>
                </c:pt>
                <c:pt idx="1809">
                  <c:v>86.2745361328125</c:v>
                </c:pt>
                <c:pt idx="1810">
                  <c:v>86.2745361328125</c:v>
                </c:pt>
                <c:pt idx="1811">
                  <c:v>86.2745361328125</c:v>
                </c:pt>
                <c:pt idx="1812">
                  <c:v>86.2745361328125</c:v>
                </c:pt>
                <c:pt idx="1813">
                  <c:v>86.2745361328125</c:v>
                </c:pt>
                <c:pt idx="1814">
                  <c:v>86.2745361328125</c:v>
                </c:pt>
                <c:pt idx="1815">
                  <c:v>86.2745361328125</c:v>
                </c:pt>
                <c:pt idx="1816">
                  <c:v>86.2745361328125</c:v>
                </c:pt>
                <c:pt idx="1817">
                  <c:v>86.2745361328125</c:v>
                </c:pt>
                <c:pt idx="1818">
                  <c:v>86.2745361328125</c:v>
                </c:pt>
                <c:pt idx="1819">
                  <c:v>86.2745361328125</c:v>
                </c:pt>
                <c:pt idx="1820">
                  <c:v>86.2745361328125</c:v>
                </c:pt>
                <c:pt idx="1821">
                  <c:v>86.2745361328125</c:v>
                </c:pt>
                <c:pt idx="1822">
                  <c:v>86.2745361328125</c:v>
                </c:pt>
                <c:pt idx="1823">
                  <c:v>86.2745361328125</c:v>
                </c:pt>
                <c:pt idx="1824">
                  <c:v>86.2745361328125</c:v>
                </c:pt>
                <c:pt idx="1825">
                  <c:v>86.2745361328125</c:v>
                </c:pt>
                <c:pt idx="1826">
                  <c:v>86.2745361328125</c:v>
                </c:pt>
                <c:pt idx="1827">
                  <c:v>86.2745361328125</c:v>
                </c:pt>
                <c:pt idx="1828">
                  <c:v>86.2745361328125</c:v>
                </c:pt>
                <c:pt idx="1829">
                  <c:v>86.2745361328125</c:v>
                </c:pt>
                <c:pt idx="1830">
                  <c:v>86.2745361328125</c:v>
                </c:pt>
                <c:pt idx="1831">
                  <c:v>86.2745361328125</c:v>
                </c:pt>
                <c:pt idx="1832">
                  <c:v>86.2745361328125</c:v>
                </c:pt>
                <c:pt idx="1833">
                  <c:v>86.2745361328125</c:v>
                </c:pt>
                <c:pt idx="1834">
                  <c:v>86.2745361328125</c:v>
                </c:pt>
                <c:pt idx="1835">
                  <c:v>86.2745361328125</c:v>
                </c:pt>
                <c:pt idx="1836">
                  <c:v>86.2745361328125</c:v>
                </c:pt>
                <c:pt idx="1837">
                  <c:v>86.2745361328125</c:v>
                </c:pt>
                <c:pt idx="1838">
                  <c:v>86.2745361328125</c:v>
                </c:pt>
                <c:pt idx="1839">
                  <c:v>86.2745361328125</c:v>
                </c:pt>
                <c:pt idx="1840">
                  <c:v>86.2745361328125</c:v>
                </c:pt>
                <c:pt idx="1841">
                  <c:v>86.2745361328125</c:v>
                </c:pt>
                <c:pt idx="1842">
                  <c:v>86.2745361328125</c:v>
                </c:pt>
                <c:pt idx="1843">
                  <c:v>86.2745361328125</c:v>
                </c:pt>
                <c:pt idx="1844">
                  <c:v>86.2745361328125</c:v>
                </c:pt>
                <c:pt idx="1845">
                  <c:v>86.2745361328125</c:v>
                </c:pt>
                <c:pt idx="1846">
                  <c:v>86.2745361328125</c:v>
                </c:pt>
                <c:pt idx="1847">
                  <c:v>86.2745361328125</c:v>
                </c:pt>
                <c:pt idx="1848">
                  <c:v>86.2745361328125</c:v>
                </c:pt>
                <c:pt idx="1849">
                  <c:v>86.2745361328125</c:v>
                </c:pt>
                <c:pt idx="1850">
                  <c:v>86.2745361328125</c:v>
                </c:pt>
                <c:pt idx="1851">
                  <c:v>86.2745361328125</c:v>
                </c:pt>
                <c:pt idx="1852">
                  <c:v>86.2745361328125</c:v>
                </c:pt>
                <c:pt idx="1853">
                  <c:v>86.2745361328125</c:v>
                </c:pt>
                <c:pt idx="1854">
                  <c:v>86.2745361328125</c:v>
                </c:pt>
                <c:pt idx="1855">
                  <c:v>86.2745361328125</c:v>
                </c:pt>
                <c:pt idx="1856">
                  <c:v>86.2745361328125</c:v>
                </c:pt>
                <c:pt idx="1857">
                  <c:v>86.2745361328125</c:v>
                </c:pt>
                <c:pt idx="1858">
                  <c:v>86.2745361328125</c:v>
                </c:pt>
                <c:pt idx="1859">
                  <c:v>86.2745361328125</c:v>
                </c:pt>
                <c:pt idx="1860">
                  <c:v>86.2745361328125</c:v>
                </c:pt>
                <c:pt idx="1861">
                  <c:v>86.2745361328125</c:v>
                </c:pt>
                <c:pt idx="1862">
                  <c:v>86.2745361328125</c:v>
                </c:pt>
                <c:pt idx="1863">
                  <c:v>86.2745361328125</c:v>
                </c:pt>
                <c:pt idx="1864">
                  <c:v>86.2745361328125</c:v>
                </c:pt>
                <c:pt idx="1865">
                  <c:v>86.2745361328125</c:v>
                </c:pt>
                <c:pt idx="1866">
                  <c:v>86.2745361328125</c:v>
                </c:pt>
                <c:pt idx="1867">
                  <c:v>86.2745361328125</c:v>
                </c:pt>
                <c:pt idx="1868">
                  <c:v>86.2745361328125</c:v>
                </c:pt>
                <c:pt idx="1869">
                  <c:v>86.2745361328125</c:v>
                </c:pt>
                <c:pt idx="1870">
                  <c:v>86.2745361328125</c:v>
                </c:pt>
                <c:pt idx="1871">
                  <c:v>86.2745361328125</c:v>
                </c:pt>
                <c:pt idx="1872">
                  <c:v>86.2745361328125</c:v>
                </c:pt>
                <c:pt idx="1873">
                  <c:v>86.2745361328125</c:v>
                </c:pt>
                <c:pt idx="1874">
                  <c:v>86.2745361328125</c:v>
                </c:pt>
                <c:pt idx="1875">
                  <c:v>86.2745361328125</c:v>
                </c:pt>
                <c:pt idx="1876">
                  <c:v>86.2745361328125</c:v>
                </c:pt>
                <c:pt idx="1877">
                  <c:v>86.2745361328125</c:v>
                </c:pt>
                <c:pt idx="1878">
                  <c:v>86.2745361328125</c:v>
                </c:pt>
                <c:pt idx="1879">
                  <c:v>86.2745361328125</c:v>
                </c:pt>
                <c:pt idx="1880">
                  <c:v>86.2745361328125</c:v>
                </c:pt>
                <c:pt idx="1881">
                  <c:v>86.2745361328125</c:v>
                </c:pt>
                <c:pt idx="1882">
                  <c:v>86.2745361328125</c:v>
                </c:pt>
                <c:pt idx="1883">
                  <c:v>86.2745361328125</c:v>
                </c:pt>
                <c:pt idx="1884">
                  <c:v>86.2745361328125</c:v>
                </c:pt>
                <c:pt idx="1885">
                  <c:v>86.2745361328125</c:v>
                </c:pt>
                <c:pt idx="1886">
                  <c:v>86.2745361328125</c:v>
                </c:pt>
                <c:pt idx="1887">
                  <c:v>86.2745361328125</c:v>
                </c:pt>
                <c:pt idx="1888">
                  <c:v>86.2745361328125</c:v>
                </c:pt>
                <c:pt idx="1889">
                  <c:v>86.2745361328125</c:v>
                </c:pt>
                <c:pt idx="1890">
                  <c:v>86.2745361328125</c:v>
                </c:pt>
                <c:pt idx="1891">
                  <c:v>86.2745361328125</c:v>
                </c:pt>
                <c:pt idx="1892">
                  <c:v>86.2745361328125</c:v>
                </c:pt>
                <c:pt idx="1893">
                  <c:v>86.2745361328125</c:v>
                </c:pt>
                <c:pt idx="1894">
                  <c:v>86.2745361328125</c:v>
                </c:pt>
                <c:pt idx="1895">
                  <c:v>86.2745361328125</c:v>
                </c:pt>
                <c:pt idx="1896">
                  <c:v>86.2745361328125</c:v>
                </c:pt>
                <c:pt idx="1897">
                  <c:v>86.2745361328125</c:v>
                </c:pt>
                <c:pt idx="1898">
                  <c:v>86.2745361328125</c:v>
                </c:pt>
                <c:pt idx="1899">
                  <c:v>86.2745361328125</c:v>
                </c:pt>
                <c:pt idx="1900">
                  <c:v>86.2745361328125</c:v>
                </c:pt>
                <c:pt idx="1901">
                  <c:v>86.2745361328125</c:v>
                </c:pt>
                <c:pt idx="1902">
                  <c:v>86.2745361328125</c:v>
                </c:pt>
                <c:pt idx="1903">
                  <c:v>86.2745361328125</c:v>
                </c:pt>
                <c:pt idx="1904">
                  <c:v>86.2745361328125</c:v>
                </c:pt>
                <c:pt idx="1905">
                  <c:v>86.2745361328125</c:v>
                </c:pt>
                <c:pt idx="1906">
                  <c:v>86.2745361328125</c:v>
                </c:pt>
                <c:pt idx="1907">
                  <c:v>86.2745361328125</c:v>
                </c:pt>
                <c:pt idx="1908">
                  <c:v>86.2745361328125</c:v>
                </c:pt>
                <c:pt idx="1909">
                  <c:v>86.2745361328125</c:v>
                </c:pt>
                <c:pt idx="1910">
                  <c:v>86.2745361328125</c:v>
                </c:pt>
                <c:pt idx="1911">
                  <c:v>86.2745361328125</c:v>
                </c:pt>
                <c:pt idx="1912">
                  <c:v>86.2745361328125</c:v>
                </c:pt>
                <c:pt idx="1913">
                  <c:v>86.2745361328125</c:v>
                </c:pt>
                <c:pt idx="1914">
                  <c:v>86.2745361328125</c:v>
                </c:pt>
                <c:pt idx="1915">
                  <c:v>86.2745361328125</c:v>
                </c:pt>
                <c:pt idx="1916">
                  <c:v>86.2745361328125</c:v>
                </c:pt>
                <c:pt idx="1917">
                  <c:v>86.2745361328125</c:v>
                </c:pt>
                <c:pt idx="1918">
                  <c:v>86.2745361328125</c:v>
                </c:pt>
                <c:pt idx="1919">
                  <c:v>86.2745361328125</c:v>
                </c:pt>
                <c:pt idx="1920">
                  <c:v>86.2745361328125</c:v>
                </c:pt>
                <c:pt idx="1921">
                  <c:v>86.2745361328125</c:v>
                </c:pt>
                <c:pt idx="1922">
                  <c:v>86.2745361328125</c:v>
                </c:pt>
                <c:pt idx="1923">
                  <c:v>86.2745361328125</c:v>
                </c:pt>
                <c:pt idx="1924">
                  <c:v>86.2745361328125</c:v>
                </c:pt>
                <c:pt idx="1925">
                  <c:v>86.2745361328125</c:v>
                </c:pt>
                <c:pt idx="1926">
                  <c:v>86.2745361328125</c:v>
                </c:pt>
                <c:pt idx="1927">
                  <c:v>86.2745361328125</c:v>
                </c:pt>
                <c:pt idx="1928">
                  <c:v>86.2745361328125</c:v>
                </c:pt>
                <c:pt idx="1929">
                  <c:v>86.2745361328125</c:v>
                </c:pt>
                <c:pt idx="1930">
                  <c:v>86.2745361328125</c:v>
                </c:pt>
                <c:pt idx="1931">
                  <c:v>86.2745361328125</c:v>
                </c:pt>
                <c:pt idx="1932">
                  <c:v>86.2745361328125</c:v>
                </c:pt>
                <c:pt idx="1933">
                  <c:v>86.2745361328125</c:v>
                </c:pt>
                <c:pt idx="1934">
                  <c:v>86.2745361328125</c:v>
                </c:pt>
                <c:pt idx="1935">
                  <c:v>86.2745361328125</c:v>
                </c:pt>
                <c:pt idx="1936">
                  <c:v>86.2745361328125</c:v>
                </c:pt>
                <c:pt idx="1937">
                  <c:v>86.2745361328125</c:v>
                </c:pt>
                <c:pt idx="1938">
                  <c:v>86.2745361328125</c:v>
                </c:pt>
                <c:pt idx="1939">
                  <c:v>86.2745361328125</c:v>
                </c:pt>
                <c:pt idx="1940">
                  <c:v>86.2745361328125</c:v>
                </c:pt>
                <c:pt idx="1941">
                  <c:v>86.2745361328125</c:v>
                </c:pt>
                <c:pt idx="1942">
                  <c:v>86.2745361328125</c:v>
                </c:pt>
                <c:pt idx="1943">
                  <c:v>86.2745361328125</c:v>
                </c:pt>
                <c:pt idx="1944">
                  <c:v>86.2745361328125</c:v>
                </c:pt>
                <c:pt idx="1945">
                  <c:v>86.2745361328125</c:v>
                </c:pt>
                <c:pt idx="1946">
                  <c:v>86.2745361328125</c:v>
                </c:pt>
                <c:pt idx="1947">
                  <c:v>86.2745361328125</c:v>
                </c:pt>
                <c:pt idx="1948">
                  <c:v>86.2745361328125</c:v>
                </c:pt>
                <c:pt idx="1949">
                  <c:v>86.2745361328125</c:v>
                </c:pt>
                <c:pt idx="1950">
                  <c:v>86.2745361328125</c:v>
                </c:pt>
                <c:pt idx="1951">
                  <c:v>86.2745361328125</c:v>
                </c:pt>
                <c:pt idx="1952">
                  <c:v>86.2745361328125</c:v>
                </c:pt>
                <c:pt idx="1953">
                  <c:v>86.2745361328125</c:v>
                </c:pt>
                <c:pt idx="1954">
                  <c:v>86.2745361328125</c:v>
                </c:pt>
                <c:pt idx="1955">
                  <c:v>86.2745361328125</c:v>
                </c:pt>
                <c:pt idx="1956">
                  <c:v>86.2745361328125</c:v>
                </c:pt>
                <c:pt idx="1957">
                  <c:v>86.2745361328125</c:v>
                </c:pt>
                <c:pt idx="1958">
                  <c:v>86.2745361328125</c:v>
                </c:pt>
                <c:pt idx="1959">
                  <c:v>86.2745361328125</c:v>
                </c:pt>
                <c:pt idx="1960">
                  <c:v>86.2745361328125</c:v>
                </c:pt>
                <c:pt idx="1961">
                  <c:v>86.2745361328125</c:v>
                </c:pt>
                <c:pt idx="1962">
                  <c:v>86.2745361328125</c:v>
                </c:pt>
                <c:pt idx="1963">
                  <c:v>86.2745361328125</c:v>
                </c:pt>
                <c:pt idx="1964">
                  <c:v>86.2745361328125</c:v>
                </c:pt>
                <c:pt idx="1965">
                  <c:v>86.2745361328125</c:v>
                </c:pt>
                <c:pt idx="1966">
                  <c:v>86.2745361328125</c:v>
                </c:pt>
                <c:pt idx="1967">
                  <c:v>86.2745361328125</c:v>
                </c:pt>
                <c:pt idx="1968">
                  <c:v>86.2745361328125</c:v>
                </c:pt>
                <c:pt idx="1969">
                  <c:v>86.2745361328125</c:v>
                </c:pt>
                <c:pt idx="1970">
                  <c:v>86.2745361328125</c:v>
                </c:pt>
                <c:pt idx="1971">
                  <c:v>86.2745361328125</c:v>
                </c:pt>
                <c:pt idx="1972">
                  <c:v>86.2745361328125</c:v>
                </c:pt>
                <c:pt idx="1973">
                  <c:v>86.2745361328125</c:v>
                </c:pt>
                <c:pt idx="1974">
                  <c:v>86.2745361328125</c:v>
                </c:pt>
                <c:pt idx="1975">
                  <c:v>86.2745361328125</c:v>
                </c:pt>
                <c:pt idx="1976">
                  <c:v>86.2745361328125</c:v>
                </c:pt>
                <c:pt idx="1977">
                  <c:v>86.2745361328125</c:v>
                </c:pt>
                <c:pt idx="1978">
                  <c:v>86.2745361328125</c:v>
                </c:pt>
                <c:pt idx="1979">
                  <c:v>86.2745361328125</c:v>
                </c:pt>
                <c:pt idx="1980">
                  <c:v>86.2745361328125</c:v>
                </c:pt>
                <c:pt idx="1981">
                  <c:v>86.2745361328125</c:v>
                </c:pt>
                <c:pt idx="1982">
                  <c:v>86.2745361328125</c:v>
                </c:pt>
                <c:pt idx="1983">
                  <c:v>86.2745361328125</c:v>
                </c:pt>
                <c:pt idx="1984">
                  <c:v>86.2745361328125</c:v>
                </c:pt>
                <c:pt idx="1985">
                  <c:v>86.2745361328125</c:v>
                </c:pt>
                <c:pt idx="1986">
                  <c:v>86.2745361328125</c:v>
                </c:pt>
                <c:pt idx="1987">
                  <c:v>86.2745361328125</c:v>
                </c:pt>
                <c:pt idx="1988">
                  <c:v>86.2745361328125</c:v>
                </c:pt>
                <c:pt idx="1989">
                  <c:v>86.2745361328125</c:v>
                </c:pt>
                <c:pt idx="1990">
                  <c:v>86.2745361328125</c:v>
                </c:pt>
                <c:pt idx="1991">
                  <c:v>86.2745361328125</c:v>
                </c:pt>
                <c:pt idx="1992">
                  <c:v>86.2745361328125</c:v>
                </c:pt>
                <c:pt idx="1993">
                  <c:v>86.2745361328125</c:v>
                </c:pt>
                <c:pt idx="1994">
                  <c:v>86.2745361328125</c:v>
                </c:pt>
                <c:pt idx="1995">
                  <c:v>86.2745361328125</c:v>
                </c:pt>
                <c:pt idx="1996">
                  <c:v>86.2745361328125</c:v>
                </c:pt>
                <c:pt idx="1997">
                  <c:v>86.2745361328125</c:v>
                </c:pt>
                <c:pt idx="1998">
                  <c:v>86.2745361328125</c:v>
                </c:pt>
                <c:pt idx="1999">
                  <c:v>86.2745361328125</c:v>
                </c:pt>
                <c:pt idx="2000">
                  <c:v>86.2745361328125</c:v>
                </c:pt>
                <c:pt idx="2001">
                  <c:v>86.2745361328125</c:v>
                </c:pt>
                <c:pt idx="2002">
                  <c:v>86.2745361328125</c:v>
                </c:pt>
                <c:pt idx="2003">
                  <c:v>86.2745361328125</c:v>
                </c:pt>
                <c:pt idx="2004">
                  <c:v>86.2745361328125</c:v>
                </c:pt>
                <c:pt idx="2005">
                  <c:v>86.2745361328125</c:v>
                </c:pt>
                <c:pt idx="2006">
                  <c:v>86.2745361328125</c:v>
                </c:pt>
                <c:pt idx="2007">
                  <c:v>86.2745361328125</c:v>
                </c:pt>
                <c:pt idx="2008">
                  <c:v>86.2745361328125</c:v>
                </c:pt>
                <c:pt idx="2009">
                  <c:v>86.2745361328125</c:v>
                </c:pt>
                <c:pt idx="2010">
                  <c:v>86.2745361328125</c:v>
                </c:pt>
                <c:pt idx="2011">
                  <c:v>86.2745361328125</c:v>
                </c:pt>
                <c:pt idx="2012">
                  <c:v>86.2745361328125</c:v>
                </c:pt>
                <c:pt idx="2013">
                  <c:v>86.2745361328125</c:v>
                </c:pt>
                <c:pt idx="2014">
                  <c:v>86.2745361328125</c:v>
                </c:pt>
                <c:pt idx="2015">
                  <c:v>86.2745361328125</c:v>
                </c:pt>
                <c:pt idx="2016">
                  <c:v>86.2745361328125</c:v>
                </c:pt>
                <c:pt idx="2017">
                  <c:v>86.2745361328125</c:v>
                </c:pt>
                <c:pt idx="2018">
                  <c:v>86.2745361328125</c:v>
                </c:pt>
                <c:pt idx="2019">
                  <c:v>86.2745361328125</c:v>
                </c:pt>
                <c:pt idx="2020">
                  <c:v>86.2745361328125</c:v>
                </c:pt>
                <c:pt idx="2021">
                  <c:v>86.2745361328125</c:v>
                </c:pt>
                <c:pt idx="2022">
                  <c:v>86.2745361328125</c:v>
                </c:pt>
                <c:pt idx="2023">
                  <c:v>86.2745361328125</c:v>
                </c:pt>
                <c:pt idx="2024">
                  <c:v>86.2745361328125</c:v>
                </c:pt>
                <c:pt idx="2025">
                  <c:v>86.2745361328125</c:v>
                </c:pt>
                <c:pt idx="2026">
                  <c:v>86.2745361328125</c:v>
                </c:pt>
                <c:pt idx="2027">
                  <c:v>86.2745361328125</c:v>
                </c:pt>
                <c:pt idx="2028">
                  <c:v>86.2745361328125</c:v>
                </c:pt>
                <c:pt idx="2029">
                  <c:v>86.2745361328125</c:v>
                </c:pt>
                <c:pt idx="2030">
                  <c:v>86.2745361328125</c:v>
                </c:pt>
                <c:pt idx="2031">
                  <c:v>86.2745361328125</c:v>
                </c:pt>
                <c:pt idx="2032">
                  <c:v>86.2745361328125</c:v>
                </c:pt>
                <c:pt idx="2033">
                  <c:v>86.2745361328125</c:v>
                </c:pt>
                <c:pt idx="2034">
                  <c:v>86.2745361328125</c:v>
                </c:pt>
                <c:pt idx="2035">
                  <c:v>86.2745361328125</c:v>
                </c:pt>
                <c:pt idx="2036">
                  <c:v>86.2745361328125</c:v>
                </c:pt>
                <c:pt idx="2037">
                  <c:v>86.2745361328125</c:v>
                </c:pt>
                <c:pt idx="2038">
                  <c:v>86.2745361328125</c:v>
                </c:pt>
                <c:pt idx="2039">
                  <c:v>86.2745361328125</c:v>
                </c:pt>
                <c:pt idx="2040">
                  <c:v>86.2745361328125</c:v>
                </c:pt>
                <c:pt idx="2041">
                  <c:v>86.2745361328125</c:v>
                </c:pt>
                <c:pt idx="2042">
                  <c:v>86.2745361328125</c:v>
                </c:pt>
                <c:pt idx="2043">
                  <c:v>86.2745361328125</c:v>
                </c:pt>
                <c:pt idx="2044">
                  <c:v>86.2745361328125</c:v>
                </c:pt>
                <c:pt idx="2045">
                  <c:v>86.2745361328125</c:v>
                </c:pt>
                <c:pt idx="2046">
                  <c:v>86.2745361328125</c:v>
                </c:pt>
                <c:pt idx="2047">
                  <c:v>86.2745361328125</c:v>
                </c:pt>
                <c:pt idx="2048">
                  <c:v>86.2745361328125</c:v>
                </c:pt>
                <c:pt idx="2049">
                  <c:v>86.2745361328125</c:v>
                </c:pt>
                <c:pt idx="2050">
                  <c:v>86.2745361328125</c:v>
                </c:pt>
                <c:pt idx="2051">
                  <c:v>86.2745361328125</c:v>
                </c:pt>
                <c:pt idx="2052">
                  <c:v>86.2745361328125</c:v>
                </c:pt>
                <c:pt idx="2053">
                  <c:v>86.2745361328125</c:v>
                </c:pt>
                <c:pt idx="2054">
                  <c:v>86.2745361328125</c:v>
                </c:pt>
                <c:pt idx="2055">
                  <c:v>86.2745361328125</c:v>
                </c:pt>
                <c:pt idx="2056">
                  <c:v>86.2745361328125</c:v>
                </c:pt>
                <c:pt idx="2057">
                  <c:v>86.2745361328125</c:v>
                </c:pt>
                <c:pt idx="2058">
                  <c:v>86.2745361328125</c:v>
                </c:pt>
                <c:pt idx="2059">
                  <c:v>86.2745361328125</c:v>
                </c:pt>
                <c:pt idx="2060">
                  <c:v>86.2745361328125</c:v>
                </c:pt>
                <c:pt idx="2061">
                  <c:v>86.2745361328125</c:v>
                </c:pt>
                <c:pt idx="2062">
                  <c:v>86.2745361328125</c:v>
                </c:pt>
                <c:pt idx="2063">
                  <c:v>86.2745361328125</c:v>
                </c:pt>
                <c:pt idx="2064">
                  <c:v>86.2745361328125</c:v>
                </c:pt>
                <c:pt idx="2065">
                  <c:v>86.2745361328125</c:v>
                </c:pt>
                <c:pt idx="2066">
                  <c:v>86.2745361328125</c:v>
                </c:pt>
                <c:pt idx="2067">
                  <c:v>86.2745361328125</c:v>
                </c:pt>
                <c:pt idx="2068">
                  <c:v>86.2745361328125</c:v>
                </c:pt>
                <c:pt idx="2069">
                  <c:v>86.2745361328125</c:v>
                </c:pt>
                <c:pt idx="2070">
                  <c:v>86.2745361328125</c:v>
                </c:pt>
                <c:pt idx="2071">
                  <c:v>86.2745361328125</c:v>
                </c:pt>
                <c:pt idx="2072">
                  <c:v>86.2745361328125</c:v>
                </c:pt>
                <c:pt idx="2073">
                  <c:v>86.2745361328125</c:v>
                </c:pt>
                <c:pt idx="2074">
                  <c:v>86.2745361328125</c:v>
                </c:pt>
                <c:pt idx="2075">
                  <c:v>86.2745361328125</c:v>
                </c:pt>
                <c:pt idx="2076">
                  <c:v>86.2745361328125</c:v>
                </c:pt>
                <c:pt idx="2077">
                  <c:v>86.2745361328125</c:v>
                </c:pt>
                <c:pt idx="2078">
                  <c:v>86.2745361328125</c:v>
                </c:pt>
                <c:pt idx="2079">
                  <c:v>86.2745361328125</c:v>
                </c:pt>
                <c:pt idx="2080">
                  <c:v>86.2745361328125</c:v>
                </c:pt>
                <c:pt idx="2081">
                  <c:v>86.2745361328125</c:v>
                </c:pt>
                <c:pt idx="2082">
                  <c:v>86.2745361328125</c:v>
                </c:pt>
                <c:pt idx="2083">
                  <c:v>86.2745361328125</c:v>
                </c:pt>
                <c:pt idx="2084">
                  <c:v>86.2745361328125</c:v>
                </c:pt>
                <c:pt idx="2085">
                  <c:v>86.2745361328125</c:v>
                </c:pt>
                <c:pt idx="2086">
                  <c:v>86.2745361328125</c:v>
                </c:pt>
                <c:pt idx="2087">
                  <c:v>86.2745361328125</c:v>
                </c:pt>
                <c:pt idx="2088">
                  <c:v>86.2745361328125</c:v>
                </c:pt>
                <c:pt idx="2089">
                  <c:v>86.2745361328125</c:v>
                </c:pt>
                <c:pt idx="2090">
                  <c:v>86.2745361328125</c:v>
                </c:pt>
                <c:pt idx="2091">
                  <c:v>86.2745241653829</c:v>
                </c:pt>
                <c:pt idx="2092">
                  <c:v>85.490226745605497</c:v>
                </c:pt>
                <c:pt idx="2093">
                  <c:v>85.490226745605497</c:v>
                </c:pt>
                <c:pt idx="2094">
                  <c:v>85.490226745605497</c:v>
                </c:pt>
                <c:pt idx="2095">
                  <c:v>85.490226745605497</c:v>
                </c:pt>
                <c:pt idx="2096">
                  <c:v>85.490226745605497</c:v>
                </c:pt>
                <c:pt idx="2097">
                  <c:v>85.490226745605497</c:v>
                </c:pt>
                <c:pt idx="2098">
                  <c:v>85.490226745605497</c:v>
                </c:pt>
                <c:pt idx="2099">
                  <c:v>85.490226745605497</c:v>
                </c:pt>
                <c:pt idx="2100">
                  <c:v>85.490226745605497</c:v>
                </c:pt>
                <c:pt idx="2101">
                  <c:v>85.490226745605497</c:v>
                </c:pt>
                <c:pt idx="2102">
                  <c:v>85.490226745605497</c:v>
                </c:pt>
                <c:pt idx="2103">
                  <c:v>85.490226745605497</c:v>
                </c:pt>
                <c:pt idx="2104">
                  <c:v>85.490226745605497</c:v>
                </c:pt>
                <c:pt idx="2105">
                  <c:v>85.490226745605497</c:v>
                </c:pt>
                <c:pt idx="2106">
                  <c:v>85.490226745605497</c:v>
                </c:pt>
                <c:pt idx="2107">
                  <c:v>85.490226745605497</c:v>
                </c:pt>
                <c:pt idx="2108">
                  <c:v>85.490226745605497</c:v>
                </c:pt>
                <c:pt idx="2109">
                  <c:v>85.490226745605497</c:v>
                </c:pt>
                <c:pt idx="2110">
                  <c:v>85.490226745605497</c:v>
                </c:pt>
                <c:pt idx="2111">
                  <c:v>85.490226745605497</c:v>
                </c:pt>
                <c:pt idx="2112">
                  <c:v>85.490226745605497</c:v>
                </c:pt>
                <c:pt idx="2113">
                  <c:v>85.490226745605497</c:v>
                </c:pt>
                <c:pt idx="2114">
                  <c:v>85.490226745605497</c:v>
                </c:pt>
                <c:pt idx="2115">
                  <c:v>85.490226745605497</c:v>
                </c:pt>
                <c:pt idx="2116">
                  <c:v>85.490226745605497</c:v>
                </c:pt>
                <c:pt idx="2117">
                  <c:v>85.490226745605497</c:v>
                </c:pt>
                <c:pt idx="2118">
                  <c:v>85.490226745605497</c:v>
                </c:pt>
                <c:pt idx="2119">
                  <c:v>85.490226745605497</c:v>
                </c:pt>
                <c:pt idx="2120">
                  <c:v>85.490226745605497</c:v>
                </c:pt>
                <c:pt idx="2121">
                  <c:v>85.490226745605497</c:v>
                </c:pt>
                <c:pt idx="2122">
                  <c:v>85.490226745605497</c:v>
                </c:pt>
                <c:pt idx="2123">
                  <c:v>85.490226745605497</c:v>
                </c:pt>
                <c:pt idx="2124">
                  <c:v>85.490226745605497</c:v>
                </c:pt>
                <c:pt idx="2125">
                  <c:v>85.490226745605497</c:v>
                </c:pt>
                <c:pt idx="2126">
                  <c:v>85.490226745605497</c:v>
                </c:pt>
                <c:pt idx="2127">
                  <c:v>85.490226745605497</c:v>
                </c:pt>
                <c:pt idx="2128">
                  <c:v>85.490226745605497</c:v>
                </c:pt>
                <c:pt idx="2129">
                  <c:v>85.490226745605497</c:v>
                </c:pt>
                <c:pt idx="2130">
                  <c:v>85.490226745605497</c:v>
                </c:pt>
                <c:pt idx="2131">
                  <c:v>85.490226745605497</c:v>
                </c:pt>
                <c:pt idx="2132">
                  <c:v>85.490226745605497</c:v>
                </c:pt>
                <c:pt idx="2133">
                  <c:v>85.490226745605497</c:v>
                </c:pt>
                <c:pt idx="2134">
                  <c:v>85.490226745605497</c:v>
                </c:pt>
                <c:pt idx="2135">
                  <c:v>85.490226745605497</c:v>
                </c:pt>
                <c:pt idx="2136">
                  <c:v>85.490226745605497</c:v>
                </c:pt>
                <c:pt idx="2137">
                  <c:v>85.490226745605497</c:v>
                </c:pt>
                <c:pt idx="2138">
                  <c:v>85.490226745605497</c:v>
                </c:pt>
                <c:pt idx="2139">
                  <c:v>85.490226745605497</c:v>
                </c:pt>
                <c:pt idx="2140">
                  <c:v>85.490226745605497</c:v>
                </c:pt>
                <c:pt idx="2141">
                  <c:v>85.490226745605497</c:v>
                </c:pt>
                <c:pt idx="2142">
                  <c:v>85.490226745605497</c:v>
                </c:pt>
                <c:pt idx="2143">
                  <c:v>85.490226745605497</c:v>
                </c:pt>
                <c:pt idx="2144">
                  <c:v>85.490226745605497</c:v>
                </c:pt>
                <c:pt idx="2145">
                  <c:v>85.490226745605497</c:v>
                </c:pt>
                <c:pt idx="2146">
                  <c:v>85.490226745605497</c:v>
                </c:pt>
                <c:pt idx="2147">
                  <c:v>85.490226745605497</c:v>
                </c:pt>
                <c:pt idx="2148">
                  <c:v>85.490226745605497</c:v>
                </c:pt>
                <c:pt idx="2149">
                  <c:v>85.490226745605497</c:v>
                </c:pt>
                <c:pt idx="2150">
                  <c:v>85.490226745605497</c:v>
                </c:pt>
                <c:pt idx="2151">
                  <c:v>85.490226745605497</c:v>
                </c:pt>
                <c:pt idx="2152">
                  <c:v>85.490226745605497</c:v>
                </c:pt>
                <c:pt idx="2153">
                  <c:v>85.490226745605497</c:v>
                </c:pt>
                <c:pt idx="2154">
                  <c:v>85.490226745605497</c:v>
                </c:pt>
                <c:pt idx="2155">
                  <c:v>85.490226745605497</c:v>
                </c:pt>
                <c:pt idx="2156">
                  <c:v>85.490226745605497</c:v>
                </c:pt>
                <c:pt idx="2157">
                  <c:v>85.490226745605497</c:v>
                </c:pt>
                <c:pt idx="2158">
                  <c:v>85.490226745605497</c:v>
                </c:pt>
                <c:pt idx="2159">
                  <c:v>85.490226745605497</c:v>
                </c:pt>
                <c:pt idx="2160">
                  <c:v>85.490226745605497</c:v>
                </c:pt>
                <c:pt idx="2161">
                  <c:v>85.490226745605497</c:v>
                </c:pt>
                <c:pt idx="2162">
                  <c:v>85.490226745605497</c:v>
                </c:pt>
                <c:pt idx="2163">
                  <c:v>85.490226745605497</c:v>
                </c:pt>
                <c:pt idx="2164">
                  <c:v>85.490226745605497</c:v>
                </c:pt>
                <c:pt idx="2165">
                  <c:v>85.490226745605497</c:v>
                </c:pt>
                <c:pt idx="2166">
                  <c:v>85.490226745605497</c:v>
                </c:pt>
                <c:pt idx="2167">
                  <c:v>85.490226745605497</c:v>
                </c:pt>
                <c:pt idx="2168">
                  <c:v>85.490226745605497</c:v>
                </c:pt>
                <c:pt idx="2169">
                  <c:v>85.490226745605497</c:v>
                </c:pt>
                <c:pt idx="2170">
                  <c:v>85.490226745605497</c:v>
                </c:pt>
                <c:pt idx="2171">
                  <c:v>85.490226745605497</c:v>
                </c:pt>
                <c:pt idx="2172">
                  <c:v>85.490226745605497</c:v>
                </c:pt>
                <c:pt idx="2173">
                  <c:v>85.490226745605497</c:v>
                </c:pt>
                <c:pt idx="2174">
                  <c:v>85.490226745605497</c:v>
                </c:pt>
                <c:pt idx="2175">
                  <c:v>85.490226745605497</c:v>
                </c:pt>
                <c:pt idx="2176">
                  <c:v>85.490226745605497</c:v>
                </c:pt>
                <c:pt idx="2177">
                  <c:v>85.490226745605497</c:v>
                </c:pt>
                <c:pt idx="2178">
                  <c:v>85.490226745605497</c:v>
                </c:pt>
                <c:pt idx="2179">
                  <c:v>85.490226745605497</c:v>
                </c:pt>
                <c:pt idx="2180">
                  <c:v>85.490226745605497</c:v>
                </c:pt>
                <c:pt idx="2181">
                  <c:v>85.490226745605497</c:v>
                </c:pt>
                <c:pt idx="2182">
                  <c:v>85.490226745605497</c:v>
                </c:pt>
                <c:pt idx="2183">
                  <c:v>85.490226745605497</c:v>
                </c:pt>
                <c:pt idx="2184">
                  <c:v>85.490226745605497</c:v>
                </c:pt>
                <c:pt idx="2185">
                  <c:v>85.490226745605497</c:v>
                </c:pt>
                <c:pt idx="2186">
                  <c:v>85.490226745605497</c:v>
                </c:pt>
                <c:pt idx="2187">
                  <c:v>85.490226745605497</c:v>
                </c:pt>
                <c:pt idx="2188">
                  <c:v>85.490226745605497</c:v>
                </c:pt>
                <c:pt idx="2189">
                  <c:v>85.490226745605497</c:v>
                </c:pt>
                <c:pt idx="2190">
                  <c:v>85.490226745605497</c:v>
                </c:pt>
                <c:pt idx="2191">
                  <c:v>85.490226745605497</c:v>
                </c:pt>
                <c:pt idx="2192">
                  <c:v>85.490226745605497</c:v>
                </c:pt>
                <c:pt idx="2193">
                  <c:v>85.490226745605497</c:v>
                </c:pt>
                <c:pt idx="2194">
                  <c:v>85.490226745605497</c:v>
                </c:pt>
                <c:pt idx="2195">
                  <c:v>85.490226745605497</c:v>
                </c:pt>
                <c:pt idx="2196">
                  <c:v>85.490226745605497</c:v>
                </c:pt>
                <c:pt idx="2197">
                  <c:v>85.490226745605497</c:v>
                </c:pt>
                <c:pt idx="2198">
                  <c:v>85.490226745605497</c:v>
                </c:pt>
                <c:pt idx="2199">
                  <c:v>85.490226745605497</c:v>
                </c:pt>
                <c:pt idx="2200">
                  <c:v>85.490226745605497</c:v>
                </c:pt>
                <c:pt idx="2201">
                  <c:v>85.490226745605497</c:v>
                </c:pt>
                <c:pt idx="2202">
                  <c:v>85.490226745605497</c:v>
                </c:pt>
                <c:pt idx="2203">
                  <c:v>85.490226745605497</c:v>
                </c:pt>
                <c:pt idx="2204">
                  <c:v>85.490226745605497</c:v>
                </c:pt>
                <c:pt idx="2205">
                  <c:v>85.490226745605497</c:v>
                </c:pt>
                <c:pt idx="2206">
                  <c:v>85.490226745605497</c:v>
                </c:pt>
                <c:pt idx="2207">
                  <c:v>85.490226745605497</c:v>
                </c:pt>
                <c:pt idx="2208">
                  <c:v>85.490226745605497</c:v>
                </c:pt>
                <c:pt idx="2209">
                  <c:v>85.490226745605497</c:v>
                </c:pt>
                <c:pt idx="2210">
                  <c:v>85.490226745605497</c:v>
                </c:pt>
                <c:pt idx="2211">
                  <c:v>85.490226745605497</c:v>
                </c:pt>
                <c:pt idx="2212">
                  <c:v>85.490226745605497</c:v>
                </c:pt>
                <c:pt idx="2213">
                  <c:v>85.490226745605497</c:v>
                </c:pt>
                <c:pt idx="2214">
                  <c:v>85.490226745605497</c:v>
                </c:pt>
                <c:pt idx="2215">
                  <c:v>85.490226745605497</c:v>
                </c:pt>
                <c:pt idx="2216">
                  <c:v>85.490226745605497</c:v>
                </c:pt>
                <c:pt idx="2217">
                  <c:v>85.490226745605497</c:v>
                </c:pt>
                <c:pt idx="2218">
                  <c:v>85.490226745605497</c:v>
                </c:pt>
                <c:pt idx="2219">
                  <c:v>85.490226745605497</c:v>
                </c:pt>
                <c:pt idx="2220">
                  <c:v>85.490226745605497</c:v>
                </c:pt>
                <c:pt idx="2221">
                  <c:v>85.490226745605497</c:v>
                </c:pt>
                <c:pt idx="2222">
                  <c:v>85.490226745605497</c:v>
                </c:pt>
                <c:pt idx="2223">
                  <c:v>85.490226745605497</c:v>
                </c:pt>
                <c:pt idx="2224">
                  <c:v>85.490226745605497</c:v>
                </c:pt>
                <c:pt idx="2225">
                  <c:v>85.490226745605497</c:v>
                </c:pt>
                <c:pt idx="2226">
                  <c:v>85.490226745605497</c:v>
                </c:pt>
                <c:pt idx="2227">
                  <c:v>85.490226745605497</c:v>
                </c:pt>
                <c:pt idx="2228">
                  <c:v>85.490226745605497</c:v>
                </c:pt>
                <c:pt idx="2229">
                  <c:v>85.490226745605497</c:v>
                </c:pt>
                <c:pt idx="2230">
                  <c:v>85.490226745605497</c:v>
                </c:pt>
                <c:pt idx="2231">
                  <c:v>85.490226745605497</c:v>
                </c:pt>
                <c:pt idx="2232">
                  <c:v>85.490226745605497</c:v>
                </c:pt>
                <c:pt idx="2233">
                  <c:v>85.490226745605497</c:v>
                </c:pt>
                <c:pt idx="2234">
                  <c:v>85.490226745605497</c:v>
                </c:pt>
                <c:pt idx="2235">
                  <c:v>85.490226745605497</c:v>
                </c:pt>
                <c:pt idx="2236">
                  <c:v>85.490226745605497</c:v>
                </c:pt>
                <c:pt idx="2237">
                  <c:v>85.490226745605497</c:v>
                </c:pt>
                <c:pt idx="2238">
                  <c:v>85.490226745605497</c:v>
                </c:pt>
                <c:pt idx="2239">
                  <c:v>85.490226745605497</c:v>
                </c:pt>
                <c:pt idx="2240">
                  <c:v>85.490226745605497</c:v>
                </c:pt>
                <c:pt idx="2241">
                  <c:v>85.490226745605497</c:v>
                </c:pt>
                <c:pt idx="2242">
                  <c:v>85.490226745605497</c:v>
                </c:pt>
                <c:pt idx="2243">
                  <c:v>85.490226745605497</c:v>
                </c:pt>
                <c:pt idx="2244">
                  <c:v>85.490226745605497</c:v>
                </c:pt>
                <c:pt idx="2245">
                  <c:v>85.490226745605497</c:v>
                </c:pt>
                <c:pt idx="2246">
                  <c:v>85.490226745605497</c:v>
                </c:pt>
                <c:pt idx="2247">
                  <c:v>85.490226745605497</c:v>
                </c:pt>
                <c:pt idx="2248">
                  <c:v>85.490226745605497</c:v>
                </c:pt>
                <c:pt idx="2249">
                  <c:v>85.490226745605497</c:v>
                </c:pt>
                <c:pt idx="2250">
                  <c:v>85.490226745605497</c:v>
                </c:pt>
                <c:pt idx="2251">
                  <c:v>85.490226745605497</c:v>
                </c:pt>
                <c:pt idx="2252">
                  <c:v>85.490226745605497</c:v>
                </c:pt>
                <c:pt idx="2253">
                  <c:v>85.490226745605497</c:v>
                </c:pt>
                <c:pt idx="2254">
                  <c:v>85.490226745605497</c:v>
                </c:pt>
                <c:pt idx="2255">
                  <c:v>85.490226745605497</c:v>
                </c:pt>
                <c:pt idx="2256">
                  <c:v>85.490226745605497</c:v>
                </c:pt>
                <c:pt idx="2257">
                  <c:v>85.490226745605497</c:v>
                </c:pt>
                <c:pt idx="2258">
                  <c:v>85.490226745605497</c:v>
                </c:pt>
                <c:pt idx="2259">
                  <c:v>85.490226745605497</c:v>
                </c:pt>
                <c:pt idx="2260">
                  <c:v>85.490226745605497</c:v>
                </c:pt>
                <c:pt idx="2261">
                  <c:v>85.490226745605497</c:v>
                </c:pt>
                <c:pt idx="2262">
                  <c:v>85.490226745605497</c:v>
                </c:pt>
                <c:pt idx="2263">
                  <c:v>85.490226745605497</c:v>
                </c:pt>
                <c:pt idx="2264">
                  <c:v>85.490226745605497</c:v>
                </c:pt>
                <c:pt idx="2265">
                  <c:v>85.490226745605497</c:v>
                </c:pt>
                <c:pt idx="2266">
                  <c:v>85.490226745605497</c:v>
                </c:pt>
                <c:pt idx="2267">
                  <c:v>85.490226745605497</c:v>
                </c:pt>
                <c:pt idx="2268">
                  <c:v>85.490226745605497</c:v>
                </c:pt>
                <c:pt idx="2269">
                  <c:v>85.490226745605497</c:v>
                </c:pt>
                <c:pt idx="2270">
                  <c:v>85.490226745605497</c:v>
                </c:pt>
                <c:pt idx="2271">
                  <c:v>85.490226745605497</c:v>
                </c:pt>
                <c:pt idx="2272">
                  <c:v>85.490226745605497</c:v>
                </c:pt>
                <c:pt idx="2273">
                  <c:v>85.490226745605497</c:v>
                </c:pt>
                <c:pt idx="2274">
                  <c:v>85.490226745605497</c:v>
                </c:pt>
                <c:pt idx="2275">
                  <c:v>85.490226745605497</c:v>
                </c:pt>
                <c:pt idx="2276">
                  <c:v>85.490226745605497</c:v>
                </c:pt>
                <c:pt idx="2277">
                  <c:v>85.490226745605497</c:v>
                </c:pt>
                <c:pt idx="2278">
                  <c:v>85.490226745605497</c:v>
                </c:pt>
                <c:pt idx="2279">
                  <c:v>85.490226745605497</c:v>
                </c:pt>
                <c:pt idx="2280">
                  <c:v>85.490226745605497</c:v>
                </c:pt>
                <c:pt idx="2281">
                  <c:v>85.490226745605497</c:v>
                </c:pt>
                <c:pt idx="2282">
                  <c:v>85.490226745605497</c:v>
                </c:pt>
                <c:pt idx="2283">
                  <c:v>85.490226745605497</c:v>
                </c:pt>
                <c:pt idx="2284">
                  <c:v>85.490226745605497</c:v>
                </c:pt>
                <c:pt idx="2285">
                  <c:v>85.490226745605497</c:v>
                </c:pt>
                <c:pt idx="2286">
                  <c:v>85.490226745605497</c:v>
                </c:pt>
                <c:pt idx="2287">
                  <c:v>85.490226745605497</c:v>
                </c:pt>
                <c:pt idx="2288">
                  <c:v>85.490226745605497</c:v>
                </c:pt>
                <c:pt idx="2289">
                  <c:v>85.490220761786802</c:v>
                </c:pt>
                <c:pt idx="2290">
                  <c:v>85.098068237304702</c:v>
                </c:pt>
                <c:pt idx="2291">
                  <c:v>85.098068237304702</c:v>
                </c:pt>
                <c:pt idx="2292">
                  <c:v>85.098068237304702</c:v>
                </c:pt>
                <c:pt idx="2293">
                  <c:v>85.098068237304702</c:v>
                </c:pt>
                <c:pt idx="2294">
                  <c:v>85.098068237304702</c:v>
                </c:pt>
                <c:pt idx="2295">
                  <c:v>85.098068237304702</c:v>
                </c:pt>
                <c:pt idx="2296">
                  <c:v>85.098068237304702</c:v>
                </c:pt>
                <c:pt idx="2297">
                  <c:v>85.098068237304702</c:v>
                </c:pt>
                <c:pt idx="2298">
                  <c:v>85.098068237304702</c:v>
                </c:pt>
                <c:pt idx="2299">
                  <c:v>85.098068237304702</c:v>
                </c:pt>
                <c:pt idx="2300">
                  <c:v>85.098068237304702</c:v>
                </c:pt>
                <c:pt idx="2301">
                  <c:v>85.098068237304702</c:v>
                </c:pt>
                <c:pt idx="2302">
                  <c:v>85.098068237304702</c:v>
                </c:pt>
                <c:pt idx="2303">
                  <c:v>85.098068237304702</c:v>
                </c:pt>
                <c:pt idx="2304">
                  <c:v>85.098068237304702</c:v>
                </c:pt>
                <c:pt idx="2305">
                  <c:v>85.098068237304702</c:v>
                </c:pt>
                <c:pt idx="2306">
                  <c:v>85.098068237304702</c:v>
                </c:pt>
                <c:pt idx="2307">
                  <c:v>85.098068237304702</c:v>
                </c:pt>
                <c:pt idx="2308">
                  <c:v>85.098068237304702</c:v>
                </c:pt>
                <c:pt idx="2309">
                  <c:v>85.098068237304702</c:v>
                </c:pt>
                <c:pt idx="2310">
                  <c:v>85.098068237304702</c:v>
                </c:pt>
                <c:pt idx="2311">
                  <c:v>85.098068237304702</c:v>
                </c:pt>
                <c:pt idx="2312">
                  <c:v>85.098068237304702</c:v>
                </c:pt>
                <c:pt idx="2313">
                  <c:v>85.098068237304702</c:v>
                </c:pt>
                <c:pt idx="2314">
                  <c:v>85.098068237304702</c:v>
                </c:pt>
                <c:pt idx="2315">
                  <c:v>85.098068237304702</c:v>
                </c:pt>
                <c:pt idx="2316">
                  <c:v>85.098068237304702</c:v>
                </c:pt>
                <c:pt idx="2317">
                  <c:v>85.098068237304702</c:v>
                </c:pt>
                <c:pt idx="2318">
                  <c:v>85.098068237304702</c:v>
                </c:pt>
                <c:pt idx="2319">
                  <c:v>85.098068237304702</c:v>
                </c:pt>
                <c:pt idx="2320">
                  <c:v>85.098068237304702</c:v>
                </c:pt>
                <c:pt idx="2321">
                  <c:v>85.098068237304702</c:v>
                </c:pt>
                <c:pt idx="2322">
                  <c:v>85.098068237304702</c:v>
                </c:pt>
                <c:pt idx="2323">
                  <c:v>85.098068237304702</c:v>
                </c:pt>
                <c:pt idx="2324">
                  <c:v>85.098068237304702</c:v>
                </c:pt>
                <c:pt idx="2325">
                  <c:v>85.098068237304702</c:v>
                </c:pt>
                <c:pt idx="2326">
                  <c:v>85.098068237304702</c:v>
                </c:pt>
                <c:pt idx="2327">
                  <c:v>85.098068237304702</c:v>
                </c:pt>
                <c:pt idx="2328">
                  <c:v>85.098068237304702</c:v>
                </c:pt>
                <c:pt idx="2329">
                  <c:v>85.098068237304702</c:v>
                </c:pt>
                <c:pt idx="2330">
                  <c:v>85.098068237304702</c:v>
                </c:pt>
                <c:pt idx="2331">
                  <c:v>85.098068237304702</c:v>
                </c:pt>
                <c:pt idx="2332">
                  <c:v>85.098068237304702</c:v>
                </c:pt>
                <c:pt idx="2333">
                  <c:v>85.098068237304702</c:v>
                </c:pt>
                <c:pt idx="2334">
                  <c:v>85.098068237304702</c:v>
                </c:pt>
                <c:pt idx="2335">
                  <c:v>85.098068237304702</c:v>
                </c:pt>
                <c:pt idx="2336">
                  <c:v>85.098068237304702</c:v>
                </c:pt>
                <c:pt idx="2337">
                  <c:v>85.098068237304702</c:v>
                </c:pt>
                <c:pt idx="2338">
                  <c:v>85.098068237304702</c:v>
                </c:pt>
                <c:pt idx="2339">
                  <c:v>85.098068237304702</c:v>
                </c:pt>
                <c:pt idx="2340">
                  <c:v>85.098068237304702</c:v>
                </c:pt>
                <c:pt idx="2341">
                  <c:v>85.098068237304702</c:v>
                </c:pt>
                <c:pt idx="2342">
                  <c:v>85.098068237304702</c:v>
                </c:pt>
                <c:pt idx="2343">
                  <c:v>85.098068237304702</c:v>
                </c:pt>
                <c:pt idx="2344">
                  <c:v>85.098068237304702</c:v>
                </c:pt>
                <c:pt idx="2345">
                  <c:v>85.098068237304702</c:v>
                </c:pt>
                <c:pt idx="2346">
                  <c:v>85.098068237304702</c:v>
                </c:pt>
                <c:pt idx="2347">
                  <c:v>85.098068237304702</c:v>
                </c:pt>
                <c:pt idx="2348">
                  <c:v>85.098068237304702</c:v>
                </c:pt>
                <c:pt idx="2349">
                  <c:v>85.098062253486006</c:v>
                </c:pt>
                <c:pt idx="2350">
                  <c:v>84.705909729003906</c:v>
                </c:pt>
                <c:pt idx="2351">
                  <c:v>84.705909729003906</c:v>
                </c:pt>
                <c:pt idx="2352">
                  <c:v>84.705909729003906</c:v>
                </c:pt>
                <c:pt idx="2353">
                  <c:v>84.705909729003906</c:v>
                </c:pt>
                <c:pt idx="2354">
                  <c:v>84.705909729003906</c:v>
                </c:pt>
                <c:pt idx="2355">
                  <c:v>84.705909729003906</c:v>
                </c:pt>
                <c:pt idx="2356">
                  <c:v>84.705909729003906</c:v>
                </c:pt>
                <c:pt idx="2357">
                  <c:v>84.705909729003906</c:v>
                </c:pt>
                <c:pt idx="2358">
                  <c:v>84.705909729003906</c:v>
                </c:pt>
                <c:pt idx="2359">
                  <c:v>84.705909729003906</c:v>
                </c:pt>
                <c:pt idx="2360">
                  <c:v>84.705909729003906</c:v>
                </c:pt>
                <c:pt idx="2361">
                  <c:v>84.705909729003906</c:v>
                </c:pt>
                <c:pt idx="2362">
                  <c:v>84.705909729003906</c:v>
                </c:pt>
                <c:pt idx="2363">
                  <c:v>84.705909729003906</c:v>
                </c:pt>
                <c:pt idx="2364">
                  <c:v>84.705909729003906</c:v>
                </c:pt>
                <c:pt idx="2365">
                  <c:v>84.705909729003906</c:v>
                </c:pt>
                <c:pt idx="2366">
                  <c:v>84.705909729003906</c:v>
                </c:pt>
                <c:pt idx="2367">
                  <c:v>84.705909729003906</c:v>
                </c:pt>
                <c:pt idx="2368">
                  <c:v>84.705909729003906</c:v>
                </c:pt>
                <c:pt idx="2369">
                  <c:v>84.705909729003906</c:v>
                </c:pt>
                <c:pt idx="2370">
                  <c:v>84.705909729003906</c:v>
                </c:pt>
                <c:pt idx="2371">
                  <c:v>84.705909729003906</c:v>
                </c:pt>
                <c:pt idx="2372">
                  <c:v>84.705909729003906</c:v>
                </c:pt>
                <c:pt idx="2373">
                  <c:v>84.705909729003906</c:v>
                </c:pt>
                <c:pt idx="2374">
                  <c:v>84.705909729003906</c:v>
                </c:pt>
                <c:pt idx="2375">
                  <c:v>84.705909729003906</c:v>
                </c:pt>
                <c:pt idx="2376">
                  <c:v>84.705909729003906</c:v>
                </c:pt>
                <c:pt idx="2377">
                  <c:v>84.705909729003906</c:v>
                </c:pt>
                <c:pt idx="2378">
                  <c:v>84.705909729003906</c:v>
                </c:pt>
                <c:pt idx="2379">
                  <c:v>84.705909729003906</c:v>
                </c:pt>
                <c:pt idx="2380">
                  <c:v>84.705909729003906</c:v>
                </c:pt>
                <c:pt idx="2381">
                  <c:v>84.705909729003906</c:v>
                </c:pt>
                <c:pt idx="2382">
                  <c:v>84.705909729003906</c:v>
                </c:pt>
                <c:pt idx="2383">
                  <c:v>84.705909729003906</c:v>
                </c:pt>
                <c:pt idx="2384">
                  <c:v>84.705909729003906</c:v>
                </c:pt>
                <c:pt idx="2385">
                  <c:v>84.705909729003906</c:v>
                </c:pt>
                <c:pt idx="2386">
                  <c:v>84.705909729003906</c:v>
                </c:pt>
                <c:pt idx="2387">
                  <c:v>84.705909729003906</c:v>
                </c:pt>
                <c:pt idx="2388">
                  <c:v>84.705909729003906</c:v>
                </c:pt>
                <c:pt idx="2389">
                  <c:v>84.705909729003906</c:v>
                </c:pt>
                <c:pt idx="2390">
                  <c:v>84.705909729003906</c:v>
                </c:pt>
                <c:pt idx="2391">
                  <c:v>84.705909729003906</c:v>
                </c:pt>
                <c:pt idx="2392">
                  <c:v>84.705909729003906</c:v>
                </c:pt>
                <c:pt idx="2393">
                  <c:v>84.705909729003906</c:v>
                </c:pt>
                <c:pt idx="2394">
                  <c:v>84.705909729003906</c:v>
                </c:pt>
                <c:pt idx="2395">
                  <c:v>84.705909729003906</c:v>
                </c:pt>
                <c:pt idx="2396">
                  <c:v>84.705909729003906</c:v>
                </c:pt>
                <c:pt idx="2397">
                  <c:v>84.705909729003906</c:v>
                </c:pt>
                <c:pt idx="2398">
                  <c:v>84.705909729003906</c:v>
                </c:pt>
                <c:pt idx="2399">
                  <c:v>84.705909729003906</c:v>
                </c:pt>
                <c:pt idx="2400">
                  <c:v>84.705909729003906</c:v>
                </c:pt>
                <c:pt idx="2401">
                  <c:v>84.705909729003906</c:v>
                </c:pt>
                <c:pt idx="2402">
                  <c:v>84.705909729003906</c:v>
                </c:pt>
                <c:pt idx="2403">
                  <c:v>84.705909729003906</c:v>
                </c:pt>
                <c:pt idx="2404">
                  <c:v>84.705909729003906</c:v>
                </c:pt>
                <c:pt idx="2405">
                  <c:v>84.705909729003906</c:v>
                </c:pt>
                <c:pt idx="2406">
                  <c:v>84.705909729003906</c:v>
                </c:pt>
                <c:pt idx="2407">
                  <c:v>84.705909729003906</c:v>
                </c:pt>
                <c:pt idx="2408">
                  <c:v>84.705909729003906</c:v>
                </c:pt>
                <c:pt idx="2409">
                  <c:v>84.705909729003906</c:v>
                </c:pt>
                <c:pt idx="2410">
                  <c:v>84.705903745143502</c:v>
                </c:pt>
                <c:pt idx="2411">
                  <c:v>83.921592712402301</c:v>
                </c:pt>
                <c:pt idx="2412">
                  <c:v>83.921592712402301</c:v>
                </c:pt>
                <c:pt idx="2413">
                  <c:v>83.921592712402301</c:v>
                </c:pt>
                <c:pt idx="2414">
                  <c:v>83.921592712402301</c:v>
                </c:pt>
                <c:pt idx="2415">
                  <c:v>83.921592712402301</c:v>
                </c:pt>
                <c:pt idx="2416">
                  <c:v>83.921592712402301</c:v>
                </c:pt>
                <c:pt idx="2417">
                  <c:v>83.921592712402301</c:v>
                </c:pt>
                <c:pt idx="2418">
                  <c:v>83.921592712402301</c:v>
                </c:pt>
                <c:pt idx="2419">
                  <c:v>83.921592712402301</c:v>
                </c:pt>
                <c:pt idx="2420">
                  <c:v>83.921592712402301</c:v>
                </c:pt>
                <c:pt idx="2421">
                  <c:v>83.921592712402301</c:v>
                </c:pt>
                <c:pt idx="2422">
                  <c:v>83.921592712402301</c:v>
                </c:pt>
                <c:pt idx="2423">
                  <c:v>83.921592712402301</c:v>
                </c:pt>
                <c:pt idx="2424">
                  <c:v>83.921592712402301</c:v>
                </c:pt>
                <c:pt idx="2425">
                  <c:v>83.921592712402301</c:v>
                </c:pt>
                <c:pt idx="2426">
                  <c:v>83.921592712402301</c:v>
                </c:pt>
                <c:pt idx="2427">
                  <c:v>83.921592712402301</c:v>
                </c:pt>
                <c:pt idx="2428">
                  <c:v>83.921592712402301</c:v>
                </c:pt>
                <c:pt idx="2429">
                  <c:v>83.921592712402301</c:v>
                </c:pt>
                <c:pt idx="2430">
                  <c:v>83.921592712402301</c:v>
                </c:pt>
                <c:pt idx="2431">
                  <c:v>83.921592712402301</c:v>
                </c:pt>
                <c:pt idx="2432">
                  <c:v>83.921592712402301</c:v>
                </c:pt>
                <c:pt idx="2433">
                  <c:v>83.921592712402301</c:v>
                </c:pt>
                <c:pt idx="2434">
                  <c:v>83.921592712402301</c:v>
                </c:pt>
                <c:pt idx="2435">
                  <c:v>83.921592712402301</c:v>
                </c:pt>
                <c:pt idx="2436">
                  <c:v>83.921592712402301</c:v>
                </c:pt>
                <c:pt idx="2437">
                  <c:v>83.921592712402301</c:v>
                </c:pt>
                <c:pt idx="2438">
                  <c:v>83.921592712402301</c:v>
                </c:pt>
                <c:pt idx="2439">
                  <c:v>83.921592712402301</c:v>
                </c:pt>
                <c:pt idx="2440">
                  <c:v>83.921592712402301</c:v>
                </c:pt>
                <c:pt idx="2441">
                  <c:v>83.921592712402301</c:v>
                </c:pt>
                <c:pt idx="2442">
                  <c:v>83.921592712402301</c:v>
                </c:pt>
                <c:pt idx="2443">
                  <c:v>83.921592712402301</c:v>
                </c:pt>
                <c:pt idx="2444">
                  <c:v>83.921592712402301</c:v>
                </c:pt>
                <c:pt idx="2445">
                  <c:v>83.921592712402301</c:v>
                </c:pt>
                <c:pt idx="2446">
                  <c:v>83.921592712402301</c:v>
                </c:pt>
                <c:pt idx="2447">
                  <c:v>83.921592712402301</c:v>
                </c:pt>
                <c:pt idx="2448">
                  <c:v>83.921592712402301</c:v>
                </c:pt>
                <c:pt idx="2449">
                  <c:v>83.921592712402301</c:v>
                </c:pt>
                <c:pt idx="2450">
                  <c:v>83.921592712402301</c:v>
                </c:pt>
                <c:pt idx="2451">
                  <c:v>83.921592712402301</c:v>
                </c:pt>
                <c:pt idx="2452">
                  <c:v>83.921592712402301</c:v>
                </c:pt>
                <c:pt idx="2453">
                  <c:v>83.921592712402301</c:v>
                </c:pt>
                <c:pt idx="2454">
                  <c:v>83.921592712402301</c:v>
                </c:pt>
                <c:pt idx="2455">
                  <c:v>83.921592712402301</c:v>
                </c:pt>
                <c:pt idx="2456">
                  <c:v>83.921592712402301</c:v>
                </c:pt>
                <c:pt idx="2457">
                  <c:v>83.921592712402301</c:v>
                </c:pt>
                <c:pt idx="2458">
                  <c:v>83.921592712402301</c:v>
                </c:pt>
                <c:pt idx="2459">
                  <c:v>83.921592712402301</c:v>
                </c:pt>
                <c:pt idx="2460">
                  <c:v>83.921592712402301</c:v>
                </c:pt>
                <c:pt idx="2461">
                  <c:v>83.921592712402301</c:v>
                </c:pt>
                <c:pt idx="2462">
                  <c:v>83.921592712402301</c:v>
                </c:pt>
                <c:pt idx="2463">
                  <c:v>83.921592712402301</c:v>
                </c:pt>
                <c:pt idx="2464">
                  <c:v>83.921592712402301</c:v>
                </c:pt>
                <c:pt idx="2465">
                  <c:v>83.921592712402301</c:v>
                </c:pt>
                <c:pt idx="2466">
                  <c:v>83.921592712402301</c:v>
                </c:pt>
                <c:pt idx="2467">
                  <c:v>83.921592712402301</c:v>
                </c:pt>
                <c:pt idx="2468">
                  <c:v>83.921592712402301</c:v>
                </c:pt>
                <c:pt idx="2469">
                  <c:v>83.921589720530307</c:v>
                </c:pt>
                <c:pt idx="2470">
                  <c:v>83.529441833496094</c:v>
                </c:pt>
                <c:pt idx="2471">
                  <c:v>83.529441833496094</c:v>
                </c:pt>
                <c:pt idx="2472">
                  <c:v>83.529441833496094</c:v>
                </c:pt>
                <c:pt idx="2473">
                  <c:v>83.529441833496094</c:v>
                </c:pt>
                <c:pt idx="2474">
                  <c:v>83.529441833496094</c:v>
                </c:pt>
                <c:pt idx="2475">
                  <c:v>83.529441833496094</c:v>
                </c:pt>
                <c:pt idx="2476">
                  <c:v>83.529441833496094</c:v>
                </c:pt>
                <c:pt idx="2477">
                  <c:v>83.529441833496094</c:v>
                </c:pt>
                <c:pt idx="2478">
                  <c:v>83.529441833496094</c:v>
                </c:pt>
                <c:pt idx="2479">
                  <c:v>83.529441833496094</c:v>
                </c:pt>
                <c:pt idx="2480">
                  <c:v>83.529441833496094</c:v>
                </c:pt>
                <c:pt idx="2481">
                  <c:v>83.529441833496094</c:v>
                </c:pt>
                <c:pt idx="2482">
                  <c:v>83.529441833496094</c:v>
                </c:pt>
                <c:pt idx="2483">
                  <c:v>83.529441833496094</c:v>
                </c:pt>
                <c:pt idx="2484">
                  <c:v>83.529441833496094</c:v>
                </c:pt>
                <c:pt idx="2485">
                  <c:v>83.529441833496094</c:v>
                </c:pt>
                <c:pt idx="2486">
                  <c:v>83.529441833496094</c:v>
                </c:pt>
                <c:pt idx="2487">
                  <c:v>83.529441833496094</c:v>
                </c:pt>
                <c:pt idx="2488">
                  <c:v>83.529441833496094</c:v>
                </c:pt>
                <c:pt idx="2489">
                  <c:v>83.529441833496094</c:v>
                </c:pt>
                <c:pt idx="2490">
                  <c:v>83.529441833496094</c:v>
                </c:pt>
                <c:pt idx="2491">
                  <c:v>83.529441833496094</c:v>
                </c:pt>
                <c:pt idx="2492">
                  <c:v>83.529441833496094</c:v>
                </c:pt>
                <c:pt idx="2493">
                  <c:v>83.529441833496094</c:v>
                </c:pt>
                <c:pt idx="2494">
                  <c:v>83.529441833496094</c:v>
                </c:pt>
                <c:pt idx="2495">
                  <c:v>83.529441833496094</c:v>
                </c:pt>
                <c:pt idx="2496">
                  <c:v>83.529441833496094</c:v>
                </c:pt>
                <c:pt idx="2497">
                  <c:v>83.529441833496094</c:v>
                </c:pt>
                <c:pt idx="2498">
                  <c:v>83.529441833496094</c:v>
                </c:pt>
                <c:pt idx="2499">
                  <c:v>83.529441833496094</c:v>
                </c:pt>
                <c:pt idx="2500">
                  <c:v>83.529441833496094</c:v>
                </c:pt>
                <c:pt idx="2501">
                  <c:v>83.529441833496094</c:v>
                </c:pt>
                <c:pt idx="2502">
                  <c:v>83.529441833496094</c:v>
                </c:pt>
                <c:pt idx="2503">
                  <c:v>83.529441833496094</c:v>
                </c:pt>
                <c:pt idx="2504">
                  <c:v>83.529441833496094</c:v>
                </c:pt>
                <c:pt idx="2505">
                  <c:v>83.529441833496094</c:v>
                </c:pt>
                <c:pt idx="2506">
                  <c:v>83.529441833496094</c:v>
                </c:pt>
                <c:pt idx="2507">
                  <c:v>83.529441833496094</c:v>
                </c:pt>
                <c:pt idx="2508">
                  <c:v>83.529441833496094</c:v>
                </c:pt>
                <c:pt idx="2509">
                  <c:v>83.529441833496094</c:v>
                </c:pt>
                <c:pt idx="2510">
                  <c:v>83.529441833496094</c:v>
                </c:pt>
                <c:pt idx="2511">
                  <c:v>83.529441833496094</c:v>
                </c:pt>
                <c:pt idx="2512">
                  <c:v>83.529441833496094</c:v>
                </c:pt>
                <c:pt idx="2513">
                  <c:v>83.529441833496094</c:v>
                </c:pt>
                <c:pt idx="2514">
                  <c:v>83.529441833496094</c:v>
                </c:pt>
                <c:pt idx="2515">
                  <c:v>83.529441833496094</c:v>
                </c:pt>
                <c:pt idx="2516">
                  <c:v>83.529441833496094</c:v>
                </c:pt>
                <c:pt idx="2517">
                  <c:v>83.529441833496094</c:v>
                </c:pt>
                <c:pt idx="2518">
                  <c:v>83.529441833496094</c:v>
                </c:pt>
                <c:pt idx="2519">
                  <c:v>83.529441833496094</c:v>
                </c:pt>
                <c:pt idx="2520">
                  <c:v>83.529441833496094</c:v>
                </c:pt>
                <c:pt idx="2521">
                  <c:v>83.529441833496094</c:v>
                </c:pt>
                <c:pt idx="2522">
                  <c:v>83.529441833496094</c:v>
                </c:pt>
                <c:pt idx="2523">
                  <c:v>83.529441833496094</c:v>
                </c:pt>
                <c:pt idx="2524">
                  <c:v>83.529441833496094</c:v>
                </c:pt>
                <c:pt idx="2525">
                  <c:v>83.529441833496094</c:v>
                </c:pt>
                <c:pt idx="2526">
                  <c:v>83.529441833496094</c:v>
                </c:pt>
                <c:pt idx="2527">
                  <c:v>83.529441833496094</c:v>
                </c:pt>
                <c:pt idx="2528">
                  <c:v>83.529441833496094</c:v>
                </c:pt>
                <c:pt idx="2529">
                  <c:v>83.529441833496094</c:v>
                </c:pt>
                <c:pt idx="2530">
                  <c:v>83.529438841543097</c:v>
                </c:pt>
                <c:pt idx="2531">
                  <c:v>83.137283325195298</c:v>
                </c:pt>
                <c:pt idx="2532">
                  <c:v>83.137283325195298</c:v>
                </c:pt>
                <c:pt idx="2533">
                  <c:v>83.137283325195298</c:v>
                </c:pt>
                <c:pt idx="2534">
                  <c:v>83.137283325195298</c:v>
                </c:pt>
                <c:pt idx="2535">
                  <c:v>83.137283325195298</c:v>
                </c:pt>
                <c:pt idx="2536">
                  <c:v>83.137283325195298</c:v>
                </c:pt>
                <c:pt idx="2537">
                  <c:v>83.137283325195298</c:v>
                </c:pt>
                <c:pt idx="2538">
                  <c:v>83.137283325195298</c:v>
                </c:pt>
                <c:pt idx="2539">
                  <c:v>83.137283325195298</c:v>
                </c:pt>
                <c:pt idx="2540">
                  <c:v>83.137283325195298</c:v>
                </c:pt>
                <c:pt idx="2541">
                  <c:v>83.137283325195298</c:v>
                </c:pt>
                <c:pt idx="2542">
                  <c:v>83.137283325195298</c:v>
                </c:pt>
                <c:pt idx="2543">
                  <c:v>83.137283325195298</c:v>
                </c:pt>
                <c:pt idx="2544">
                  <c:v>83.137283325195298</c:v>
                </c:pt>
                <c:pt idx="2545">
                  <c:v>83.137283325195298</c:v>
                </c:pt>
                <c:pt idx="2546">
                  <c:v>83.137283325195298</c:v>
                </c:pt>
                <c:pt idx="2547">
                  <c:v>83.137283325195298</c:v>
                </c:pt>
                <c:pt idx="2548">
                  <c:v>83.137283325195298</c:v>
                </c:pt>
                <c:pt idx="2549">
                  <c:v>83.137283325195298</c:v>
                </c:pt>
                <c:pt idx="2550">
                  <c:v>83.137283325195298</c:v>
                </c:pt>
                <c:pt idx="2551">
                  <c:v>83.137283325195298</c:v>
                </c:pt>
                <c:pt idx="2552">
                  <c:v>83.137283325195298</c:v>
                </c:pt>
                <c:pt idx="2553">
                  <c:v>83.137283325195298</c:v>
                </c:pt>
                <c:pt idx="2554">
                  <c:v>83.137283325195298</c:v>
                </c:pt>
                <c:pt idx="2555">
                  <c:v>83.137283325195298</c:v>
                </c:pt>
                <c:pt idx="2556">
                  <c:v>83.137283325195298</c:v>
                </c:pt>
                <c:pt idx="2557">
                  <c:v>83.137283325195298</c:v>
                </c:pt>
                <c:pt idx="2558">
                  <c:v>83.137283325195298</c:v>
                </c:pt>
                <c:pt idx="2559">
                  <c:v>83.137283325195298</c:v>
                </c:pt>
                <c:pt idx="2560">
                  <c:v>83.137283325195298</c:v>
                </c:pt>
                <c:pt idx="2561">
                  <c:v>83.137283325195298</c:v>
                </c:pt>
                <c:pt idx="2562">
                  <c:v>83.137283325195298</c:v>
                </c:pt>
                <c:pt idx="2563">
                  <c:v>83.137283325195298</c:v>
                </c:pt>
                <c:pt idx="2564">
                  <c:v>83.137283325195298</c:v>
                </c:pt>
                <c:pt idx="2565">
                  <c:v>83.137283325195298</c:v>
                </c:pt>
                <c:pt idx="2566">
                  <c:v>83.137283325195298</c:v>
                </c:pt>
                <c:pt idx="2567">
                  <c:v>83.137283325195298</c:v>
                </c:pt>
                <c:pt idx="2568">
                  <c:v>83.137283325195298</c:v>
                </c:pt>
                <c:pt idx="2569">
                  <c:v>83.137283325195298</c:v>
                </c:pt>
                <c:pt idx="2570">
                  <c:v>83.137283325195298</c:v>
                </c:pt>
                <c:pt idx="2571">
                  <c:v>83.137283325195298</c:v>
                </c:pt>
                <c:pt idx="2572">
                  <c:v>83.137283325195298</c:v>
                </c:pt>
                <c:pt idx="2573">
                  <c:v>83.137283325195298</c:v>
                </c:pt>
                <c:pt idx="2574">
                  <c:v>83.137283325195298</c:v>
                </c:pt>
                <c:pt idx="2575">
                  <c:v>83.137283325195298</c:v>
                </c:pt>
                <c:pt idx="2576">
                  <c:v>83.137283325195298</c:v>
                </c:pt>
                <c:pt idx="2577">
                  <c:v>83.137283325195298</c:v>
                </c:pt>
                <c:pt idx="2578">
                  <c:v>83.137283325195298</c:v>
                </c:pt>
                <c:pt idx="2579">
                  <c:v>83.137283325195298</c:v>
                </c:pt>
                <c:pt idx="2580">
                  <c:v>83.137283325195298</c:v>
                </c:pt>
                <c:pt idx="2581">
                  <c:v>83.137283325195298</c:v>
                </c:pt>
                <c:pt idx="2582">
                  <c:v>83.137283325195298</c:v>
                </c:pt>
                <c:pt idx="2583">
                  <c:v>83.137283325195298</c:v>
                </c:pt>
                <c:pt idx="2584">
                  <c:v>83.137283325195298</c:v>
                </c:pt>
                <c:pt idx="2585">
                  <c:v>83.137283325195298</c:v>
                </c:pt>
                <c:pt idx="2586">
                  <c:v>83.137283325195298</c:v>
                </c:pt>
                <c:pt idx="2587">
                  <c:v>83.137283325195298</c:v>
                </c:pt>
                <c:pt idx="2588">
                  <c:v>83.137283325195298</c:v>
                </c:pt>
                <c:pt idx="2589">
                  <c:v>83.137283325195298</c:v>
                </c:pt>
                <c:pt idx="2590">
                  <c:v>82.745124816894503</c:v>
                </c:pt>
                <c:pt idx="2591">
                  <c:v>82.745124816894503</c:v>
                </c:pt>
                <c:pt idx="2592">
                  <c:v>82.745124816894503</c:v>
                </c:pt>
                <c:pt idx="2593">
                  <c:v>82.745124816894503</c:v>
                </c:pt>
                <c:pt idx="2594">
                  <c:v>82.745124816894503</c:v>
                </c:pt>
                <c:pt idx="2595">
                  <c:v>82.745124816894503</c:v>
                </c:pt>
                <c:pt idx="2596">
                  <c:v>82.745124816894503</c:v>
                </c:pt>
                <c:pt idx="2597">
                  <c:v>82.745124816894503</c:v>
                </c:pt>
                <c:pt idx="2598">
                  <c:v>82.745124816894503</c:v>
                </c:pt>
                <c:pt idx="2599">
                  <c:v>82.745124816894503</c:v>
                </c:pt>
                <c:pt idx="2600">
                  <c:v>82.745124816894503</c:v>
                </c:pt>
                <c:pt idx="2601">
                  <c:v>82.745124816894503</c:v>
                </c:pt>
                <c:pt idx="2602">
                  <c:v>82.745124816894503</c:v>
                </c:pt>
                <c:pt idx="2603">
                  <c:v>82.745124816894503</c:v>
                </c:pt>
                <c:pt idx="2604">
                  <c:v>82.745124816894503</c:v>
                </c:pt>
                <c:pt idx="2605">
                  <c:v>82.745124816894503</c:v>
                </c:pt>
                <c:pt idx="2606">
                  <c:v>82.745124816894503</c:v>
                </c:pt>
                <c:pt idx="2607">
                  <c:v>82.745124816894503</c:v>
                </c:pt>
                <c:pt idx="2608">
                  <c:v>82.745124816894503</c:v>
                </c:pt>
                <c:pt idx="2609">
                  <c:v>82.745124816894503</c:v>
                </c:pt>
                <c:pt idx="2610">
                  <c:v>82.745124816894503</c:v>
                </c:pt>
                <c:pt idx="2611">
                  <c:v>82.745124816894503</c:v>
                </c:pt>
                <c:pt idx="2612">
                  <c:v>82.745124816894503</c:v>
                </c:pt>
                <c:pt idx="2613">
                  <c:v>82.745124816894503</c:v>
                </c:pt>
                <c:pt idx="2614">
                  <c:v>82.745124816894503</c:v>
                </c:pt>
                <c:pt idx="2615">
                  <c:v>82.745124816894503</c:v>
                </c:pt>
                <c:pt idx="2616">
                  <c:v>82.745124816894503</c:v>
                </c:pt>
                <c:pt idx="2617">
                  <c:v>82.745124816894503</c:v>
                </c:pt>
                <c:pt idx="2618">
                  <c:v>82.745124816894503</c:v>
                </c:pt>
                <c:pt idx="2619">
                  <c:v>82.745124816894503</c:v>
                </c:pt>
                <c:pt idx="2620">
                  <c:v>82.745124816894503</c:v>
                </c:pt>
                <c:pt idx="2621">
                  <c:v>82.745124816894503</c:v>
                </c:pt>
                <c:pt idx="2622">
                  <c:v>82.745124816894503</c:v>
                </c:pt>
                <c:pt idx="2623">
                  <c:v>82.745124816894503</c:v>
                </c:pt>
                <c:pt idx="2624">
                  <c:v>82.745124816894503</c:v>
                </c:pt>
                <c:pt idx="2625">
                  <c:v>82.745124816894503</c:v>
                </c:pt>
                <c:pt idx="2626">
                  <c:v>82.745124816894503</c:v>
                </c:pt>
                <c:pt idx="2627">
                  <c:v>82.745124816894503</c:v>
                </c:pt>
                <c:pt idx="2628">
                  <c:v>82.745124816894503</c:v>
                </c:pt>
                <c:pt idx="2629">
                  <c:v>82.745124816894503</c:v>
                </c:pt>
                <c:pt idx="2630">
                  <c:v>82.745124816894503</c:v>
                </c:pt>
                <c:pt idx="2631">
                  <c:v>82.745124816894503</c:v>
                </c:pt>
                <c:pt idx="2632">
                  <c:v>82.745124816894503</c:v>
                </c:pt>
                <c:pt idx="2633">
                  <c:v>82.745124816894503</c:v>
                </c:pt>
                <c:pt idx="2634">
                  <c:v>82.745124816894503</c:v>
                </c:pt>
                <c:pt idx="2635">
                  <c:v>82.745124816894503</c:v>
                </c:pt>
                <c:pt idx="2636">
                  <c:v>82.745124816894503</c:v>
                </c:pt>
                <c:pt idx="2637">
                  <c:v>82.745124816894503</c:v>
                </c:pt>
                <c:pt idx="2638">
                  <c:v>82.745124816894503</c:v>
                </c:pt>
                <c:pt idx="2639">
                  <c:v>82.745124816894503</c:v>
                </c:pt>
                <c:pt idx="2640">
                  <c:v>82.745124816894503</c:v>
                </c:pt>
                <c:pt idx="2641">
                  <c:v>82.745124816894503</c:v>
                </c:pt>
                <c:pt idx="2642">
                  <c:v>82.745124816894503</c:v>
                </c:pt>
                <c:pt idx="2643">
                  <c:v>82.745124816894503</c:v>
                </c:pt>
                <c:pt idx="2644">
                  <c:v>82.745124816894503</c:v>
                </c:pt>
                <c:pt idx="2645">
                  <c:v>82.745124816894503</c:v>
                </c:pt>
                <c:pt idx="2646">
                  <c:v>82.745124816894503</c:v>
                </c:pt>
                <c:pt idx="2647">
                  <c:v>82.745124816894503</c:v>
                </c:pt>
                <c:pt idx="2648">
                  <c:v>82.745124816894503</c:v>
                </c:pt>
                <c:pt idx="2649">
                  <c:v>82.745118833034098</c:v>
                </c:pt>
                <c:pt idx="2650">
                  <c:v>81.960807800292997</c:v>
                </c:pt>
                <c:pt idx="2651">
                  <c:v>81.960807800292997</c:v>
                </c:pt>
                <c:pt idx="2652">
                  <c:v>81.960807800292997</c:v>
                </c:pt>
                <c:pt idx="2653">
                  <c:v>81.960807800292997</c:v>
                </c:pt>
                <c:pt idx="2654">
                  <c:v>81.960807800292997</c:v>
                </c:pt>
                <c:pt idx="2655">
                  <c:v>81.960807800292997</c:v>
                </c:pt>
                <c:pt idx="2656">
                  <c:v>81.960807800292997</c:v>
                </c:pt>
                <c:pt idx="2657">
                  <c:v>81.960807800292997</c:v>
                </c:pt>
                <c:pt idx="2658">
                  <c:v>81.960807800292997</c:v>
                </c:pt>
                <c:pt idx="2659">
                  <c:v>81.960807800292997</c:v>
                </c:pt>
                <c:pt idx="2660">
                  <c:v>81.960807800292997</c:v>
                </c:pt>
                <c:pt idx="2661">
                  <c:v>81.960807800292997</c:v>
                </c:pt>
                <c:pt idx="2662">
                  <c:v>81.960807800292997</c:v>
                </c:pt>
                <c:pt idx="2663">
                  <c:v>81.960807800292997</c:v>
                </c:pt>
                <c:pt idx="2664">
                  <c:v>81.960807800292997</c:v>
                </c:pt>
                <c:pt idx="2665">
                  <c:v>81.960807800292997</c:v>
                </c:pt>
                <c:pt idx="2666">
                  <c:v>81.960807800292997</c:v>
                </c:pt>
                <c:pt idx="2667">
                  <c:v>81.960807800292997</c:v>
                </c:pt>
                <c:pt idx="2668">
                  <c:v>81.960807800292997</c:v>
                </c:pt>
                <c:pt idx="2669">
                  <c:v>81.960807800292997</c:v>
                </c:pt>
                <c:pt idx="2670">
                  <c:v>81.960807800292997</c:v>
                </c:pt>
                <c:pt idx="2671">
                  <c:v>81.960807800292997</c:v>
                </c:pt>
                <c:pt idx="2672">
                  <c:v>81.960807800292997</c:v>
                </c:pt>
                <c:pt idx="2673">
                  <c:v>81.960807800292997</c:v>
                </c:pt>
                <c:pt idx="2674">
                  <c:v>81.960807800292997</c:v>
                </c:pt>
                <c:pt idx="2675">
                  <c:v>81.960807800292997</c:v>
                </c:pt>
                <c:pt idx="2676">
                  <c:v>81.960807800292997</c:v>
                </c:pt>
                <c:pt idx="2677">
                  <c:v>81.960807800292997</c:v>
                </c:pt>
                <c:pt idx="2678">
                  <c:v>81.960807800292997</c:v>
                </c:pt>
                <c:pt idx="2679">
                  <c:v>81.960807800292997</c:v>
                </c:pt>
                <c:pt idx="2680">
                  <c:v>81.960807800292997</c:v>
                </c:pt>
                <c:pt idx="2681">
                  <c:v>81.960807800292997</c:v>
                </c:pt>
                <c:pt idx="2682">
                  <c:v>81.960807800292997</c:v>
                </c:pt>
                <c:pt idx="2683">
                  <c:v>81.960807800292997</c:v>
                </c:pt>
                <c:pt idx="2684">
                  <c:v>81.960807800292997</c:v>
                </c:pt>
                <c:pt idx="2685">
                  <c:v>81.960807800292997</c:v>
                </c:pt>
                <c:pt idx="2686">
                  <c:v>81.960807800292997</c:v>
                </c:pt>
                <c:pt idx="2687">
                  <c:v>81.960807800292997</c:v>
                </c:pt>
                <c:pt idx="2688">
                  <c:v>81.960807800292997</c:v>
                </c:pt>
                <c:pt idx="2689">
                  <c:v>81.960807800292997</c:v>
                </c:pt>
                <c:pt idx="2690">
                  <c:v>81.960807800292997</c:v>
                </c:pt>
                <c:pt idx="2691">
                  <c:v>81.960807800292997</c:v>
                </c:pt>
                <c:pt idx="2692">
                  <c:v>81.960807800292997</c:v>
                </c:pt>
                <c:pt idx="2693">
                  <c:v>81.960807800292997</c:v>
                </c:pt>
                <c:pt idx="2694">
                  <c:v>81.960807800292997</c:v>
                </c:pt>
                <c:pt idx="2695">
                  <c:v>81.960807800292997</c:v>
                </c:pt>
                <c:pt idx="2696">
                  <c:v>81.960807800292997</c:v>
                </c:pt>
                <c:pt idx="2697">
                  <c:v>81.960807800292997</c:v>
                </c:pt>
                <c:pt idx="2698">
                  <c:v>81.960807800292997</c:v>
                </c:pt>
                <c:pt idx="2699">
                  <c:v>81.960807800292997</c:v>
                </c:pt>
                <c:pt idx="2700">
                  <c:v>81.960807800292997</c:v>
                </c:pt>
                <c:pt idx="2701">
                  <c:v>81.960807800292997</c:v>
                </c:pt>
                <c:pt idx="2702">
                  <c:v>81.960807800292997</c:v>
                </c:pt>
                <c:pt idx="2703">
                  <c:v>81.960807800292997</c:v>
                </c:pt>
                <c:pt idx="2704">
                  <c:v>81.960807800292997</c:v>
                </c:pt>
                <c:pt idx="2705">
                  <c:v>81.960807800292997</c:v>
                </c:pt>
                <c:pt idx="2706">
                  <c:v>81.960807800292997</c:v>
                </c:pt>
                <c:pt idx="2707">
                  <c:v>81.960807800292997</c:v>
                </c:pt>
                <c:pt idx="2708">
                  <c:v>81.960807800292997</c:v>
                </c:pt>
                <c:pt idx="2709">
                  <c:v>81.960807800292997</c:v>
                </c:pt>
                <c:pt idx="2710">
                  <c:v>81.960804808443797</c:v>
                </c:pt>
                <c:pt idx="2711">
                  <c:v>81.568656921386705</c:v>
                </c:pt>
                <c:pt idx="2712">
                  <c:v>81.568656921386705</c:v>
                </c:pt>
                <c:pt idx="2713">
                  <c:v>81.568656921386705</c:v>
                </c:pt>
                <c:pt idx="2714">
                  <c:v>81.568656921386705</c:v>
                </c:pt>
                <c:pt idx="2715">
                  <c:v>81.568656921386705</c:v>
                </c:pt>
                <c:pt idx="2716">
                  <c:v>81.568656921386705</c:v>
                </c:pt>
                <c:pt idx="2717">
                  <c:v>81.568656921386705</c:v>
                </c:pt>
                <c:pt idx="2718">
                  <c:v>81.568656921386705</c:v>
                </c:pt>
                <c:pt idx="2719">
                  <c:v>81.568656921386705</c:v>
                </c:pt>
                <c:pt idx="2720">
                  <c:v>81.568656921386705</c:v>
                </c:pt>
                <c:pt idx="2721">
                  <c:v>81.568656921386705</c:v>
                </c:pt>
                <c:pt idx="2722">
                  <c:v>81.568656921386705</c:v>
                </c:pt>
                <c:pt idx="2723">
                  <c:v>81.568656921386705</c:v>
                </c:pt>
                <c:pt idx="2724">
                  <c:v>81.568656921386705</c:v>
                </c:pt>
                <c:pt idx="2725">
                  <c:v>81.568656921386705</c:v>
                </c:pt>
                <c:pt idx="2726">
                  <c:v>81.568656921386705</c:v>
                </c:pt>
                <c:pt idx="2727">
                  <c:v>81.568656921386705</c:v>
                </c:pt>
                <c:pt idx="2728">
                  <c:v>81.568656921386705</c:v>
                </c:pt>
                <c:pt idx="2729">
                  <c:v>81.568656921386705</c:v>
                </c:pt>
                <c:pt idx="2730">
                  <c:v>81.568656921386705</c:v>
                </c:pt>
                <c:pt idx="2731">
                  <c:v>81.568656921386705</c:v>
                </c:pt>
                <c:pt idx="2732">
                  <c:v>81.568656921386705</c:v>
                </c:pt>
                <c:pt idx="2733">
                  <c:v>81.568656921386705</c:v>
                </c:pt>
                <c:pt idx="2734">
                  <c:v>81.568656921386705</c:v>
                </c:pt>
                <c:pt idx="2735">
                  <c:v>81.568656921386705</c:v>
                </c:pt>
                <c:pt idx="2736">
                  <c:v>81.568656921386705</c:v>
                </c:pt>
                <c:pt idx="2737">
                  <c:v>81.568656921386705</c:v>
                </c:pt>
                <c:pt idx="2738">
                  <c:v>81.568656921386705</c:v>
                </c:pt>
                <c:pt idx="2739">
                  <c:v>81.568656921386705</c:v>
                </c:pt>
                <c:pt idx="2740">
                  <c:v>81.568656921386705</c:v>
                </c:pt>
                <c:pt idx="2741">
                  <c:v>81.568656921386705</c:v>
                </c:pt>
                <c:pt idx="2742">
                  <c:v>81.568656921386705</c:v>
                </c:pt>
                <c:pt idx="2743">
                  <c:v>81.568656921386705</c:v>
                </c:pt>
                <c:pt idx="2744">
                  <c:v>81.568656921386705</c:v>
                </c:pt>
                <c:pt idx="2745">
                  <c:v>81.568656921386705</c:v>
                </c:pt>
                <c:pt idx="2746">
                  <c:v>81.568656921386705</c:v>
                </c:pt>
                <c:pt idx="2747">
                  <c:v>81.568656921386705</c:v>
                </c:pt>
                <c:pt idx="2748">
                  <c:v>81.568656921386705</c:v>
                </c:pt>
                <c:pt idx="2749">
                  <c:v>81.568656921386705</c:v>
                </c:pt>
                <c:pt idx="2750">
                  <c:v>81.568656921386705</c:v>
                </c:pt>
                <c:pt idx="2751">
                  <c:v>81.568656921386705</c:v>
                </c:pt>
                <c:pt idx="2752">
                  <c:v>81.568656921386705</c:v>
                </c:pt>
                <c:pt idx="2753">
                  <c:v>81.568656921386705</c:v>
                </c:pt>
                <c:pt idx="2754">
                  <c:v>81.568656921386705</c:v>
                </c:pt>
                <c:pt idx="2755">
                  <c:v>81.568656921386705</c:v>
                </c:pt>
                <c:pt idx="2756">
                  <c:v>81.568656921386705</c:v>
                </c:pt>
                <c:pt idx="2757">
                  <c:v>81.568656921386705</c:v>
                </c:pt>
                <c:pt idx="2758">
                  <c:v>81.568656921386705</c:v>
                </c:pt>
                <c:pt idx="2759">
                  <c:v>81.568656921386705</c:v>
                </c:pt>
                <c:pt idx="2760">
                  <c:v>81.568656921386705</c:v>
                </c:pt>
                <c:pt idx="2761">
                  <c:v>81.568656921386705</c:v>
                </c:pt>
                <c:pt idx="2762">
                  <c:v>81.568656921386705</c:v>
                </c:pt>
                <c:pt idx="2763">
                  <c:v>81.568656921386705</c:v>
                </c:pt>
                <c:pt idx="2764">
                  <c:v>81.568656921386705</c:v>
                </c:pt>
                <c:pt idx="2765">
                  <c:v>81.568656921386705</c:v>
                </c:pt>
                <c:pt idx="2766">
                  <c:v>81.568656921386705</c:v>
                </c:pt>
                <c:pt idx="2767">
                  <c:v>81.568656921386705</c:v>
                </c:pt>
                <c:pt idx="2768">
                  <c:v>81.568656921386705</c:v>
                </c:pt>
                <c:pt idx="2769">
                  <c:v>81.568656921386705</c:v>
                </c:pt>
                <c:pt idx="2770">
                  <c:v>81.176498413085895</c:v>
                </c:pt>
                <c:pt idx="2771">
                  <c:v>81.176498413085895</c:v>
                </c:pt>
                <c:pt idx="2772">
                  <c:v>81.176498413085895</c:v>
                </c:pt>
                <c:pt idx="2773">
                  <c:v>81.176498413085895</c:v>
                </c:pt>
                <c:pt idx="2774">
                  <c:v>81.176498413085895</c:v>
                </c:pt>
                <c:pt idx="2775">
                  <c:v>81.176498413085895</c:v>
                </c:pt>
                <c:pt idx="2776">
                  <c:v>81.176498413085895</c:v>
                </c:pt>
                <c:pt idx="2777">
                  <c:v>81.176498413085895</c:v>
                </c:pt>
                <c:pt idx="2778">
                  <c:v>81.176498413085895</c:v>
                </c:pt>
                <c:pt idx="2779">
                  <c:v>81.176498413085895</c:v>
                </c:pt>
                <c:pt idx="2780">
                  <c:v>81.176498413085895</c:v>
                </c:pt>
                <c:pt idx="2781">
                  <c:v>81.176498413085895</c:v>
                </c:pt>
                <c:pt idx="2782">
                  <c:v>81.176498413085895</c:v>
                </c:pt>
                <c:pt idx="2783">
                  <c:v>81.176498413085895</c:v>
                </c:pt>
                <c:pt idx="2784">
                  <c:v>81.176498413085895</c:v>
                </c:pt>
                <c:pt idx="2785">
                  <c:v>81.176498413085895</c:v>
                </c:pt>
                <c:pt idx="2786">
                  <c:v>81.176498413085895</c:v>
                </c:pt>
                <c:pt idx="2787">
                  <c:v>81.176498413085895</c:v>
                </c:pt>
                <c:pt idx="2788">
                  <c:v>81.176498413085895</c:v>
                </c:pt>
                <c:pt idx="2789">
                  <c:v>81.176498413085895</c:v>
                </c:pt>
                <c:pt idx="2790">
                  <c:v>81.176498413085895</c:v>
                </c:pt>
                <c:pt idx="2791">
                  <c:v>81.176498413085895</c:v>
                </c:pt>
                <c:pt idx="2792">
                  <c:v>81.176498413085895</c:v>
                </c:pt>
                <c:pt idx="2793">
                  <c:v>81.176498413085895</c:v>
                </c:pt>
                <c:pt idx="2794">
                  <c:v>81.176498413085895</c:v>
                </c:pt>
                <c:pt idx="2795">
                  <c:v>81.176498413085895</c:v>
                </c:pt>
                <c:pt idx="2796">
                  <c:v>81.176498413085895</c:v>
                </c:pt>
                <c:pt idx="2797">
                  <c:v>81.176498413085895</c:v>
                </c:pt>
                <c:pt idx="2798">
                  <c:v>81.176498413085895</c:v>
                </c:pt>
                <c:pt idx="2799">
                  <c:v>81.176498413085895</c:v>
                </c:pt>
                <c:pt idx="2800">
                  <c:v>81.176498413085895</c:v>
                </c:pt>
                <c:pt idx="2801">
                  <c:v>81.176498413085895</c:v>
                </c:pt>
                <c:pt idx="2802">
                  <c:v>81.176498413085895</c:v>
                </c:pt>
                <c:pt idx="2803">
                  <c:v>81.176498413085895</c:v>
                </c:pt>
                <c:pt idx="2804">
                  <c:v>81.176498413085895</c:v>
                </c:pt>
                <c:pt idx="2805">
                  <c:v>81.176498413085895</c:v>
                </c:pt>
                <c:pt idx="2806">
                  <c:v>81.176498413085895</c:v>
                </c:pt>
                <c:pt idx="2807">
                  <c:v>81.176498413085895</c:v>
                </c:pt>
                <c:pt idx="2808">
                  <c:v>81.176498413085895</c:v>
                </c:pt>
                <c:pt idx="2809">
                  <c:v>81.176498413085895</c:v>
                </c:pt>
                <c:pt idx="2810">
                  <c:v>81.176498413085895</c:v>
                </c:pt>
                <c:pt idx="2811">
                  <c:v>81.176498413085895</c:v>
                </c:pt>
                <c:pt idx="2812">
                  <c:v>81.176498413085895</c:v>
                </c:pt>
                <c:pt idx="2813">
                  <c:v>81.176498413085895</c:v>
                </c:pt>
                <c:pt idx="2814">
                  <c:v>81.176498413085895</c:v>
                </c:pt>
                <c:pt idx="2815">
                  <c:v>81.176498413085895</c:v>
                </c:pt>
                <c:pt idx="2816">
                  <c:v>81.176498413085895</c:v>
                </c:pt>
                <c:pt idx="2817">
                  <c:v>81.176498413085895</c:v>
                </c:pt>
                <c:pt idx="2818">
                  <c:v>81.176498413085895</c:v>
                </c:pt>
                <c:pt idx="2819">
                  <c:v>81.176498413085895</c:v>
                </c:pt>
                <c:pt idx="2820">
                  <c:v>81.176498413085895</c:v>
                </c:pt>
                <c:pt idx="2821">
                  <c:v>81.176498413085895</c:v>
                </c:pt>
                <c:pt idx="2822">
                  <c:v>81.176498413085895</c:v>
                </c:pt>
                <c:pt idx="2823">
                  <c:v>81.176498413085895</c:v>
                </c:pt>
                <c:pt idx="2824">
                  <c:v>81.176498413085895</c:v>
                </c:pt>
                <c:pt idx="2825">
                  <c:v>81.176498413085895</c:v>
                </c:pt>
                <c:pt idx="2826">
                  <c:v>81.176498413085895</c:v>
                </c:pt>
                <c:pt idx="2827">
                  <c:v>81.176498413085895</c:v>
                </c:pt>
                <c:pt idx="2828">
                  <c:v>81.176498413085895</c:v>
                </c:pt>
                <c:pt idx="2829">
                  <c:v>81.176498413085895</c:v>
                </c:pt>
                <c:pt idx="2830">
                  <c:v>81.176498413085895</c:v>
                </c:pt>
                <c:pt idx="2831">
                  <c:v>81.176498413085895</c:v>
                </c:pt>
                <c:pt idx="2832">
                  <c:v>81.176498413085895</c:v>
                </c:pt>
                <c:pt idx="2833">
                  <c:v>81.176498413085895</c:v>
                </c:pt>
                <c:pt idx="2834">
                  <c:v>81.176498413085895</c:v>
                </c:pt>
                <c:pt idx="2835">
                  <c:v>81.176498413085895</c:v>
                </c:pt>
                <c:pt idx="2836">
                  <c:v>81.176498413085895</c:v>
                </c:pt>
                <c:pt idx="2837">
                  <c:v>81.176498413085895</c:v>
                </c:pt>
                <c:pt idx="2838">
                  <c:v>81.176498413085895</c:v>
                </c:pt>
                <c:pt idx="2839">
                  <c:v>81.176498413085895</c:v>
                </c:pt>
                <c:pt idx="2840">
                  <c:v>81.176498413085895</c:v>
                </c:pt>
                <c:pt idx="2841">
                  <c:v>81.176498413085895</c:v>
                </c:pt>
                <c:pt idx="2842">
                  <c:v>81.176498413085895</c:v>
                </c:pt>
                <c:pt idx="2843">
                  <c:v>81.176498413085895</c:v>
                </c:pt>
                <c:pt idx="2844">
                  <c:v>81.176498413085895</c:v>
                </c:pt>
                <c:pt idx="2845">
                  <c:v>81.176498413085895</c:v>
                </c:pt>
                <c:pt idx="2846">
                  <c:v>81.176498413085895</c:v>
                </c:pt>
                <c:pt idx="2847">
                  <c:v>81.176498413085895</c:v>
                </c:pt>
                <c:pt idx="2848">
                  <c:v>81.176498413085895</c:v>
                </c:pt>
                <c:pt idx="2849">
                  <c:v>81.176498413085895</c:v>
                </c:pt>
                <c:pt idx="2850">
                  <c:v>81.176498413085895</c:v>
                </c:pt>
                <c:pt idx="2851">
                  <c:v>81.176498413085895</c:v>
                </c:pt>
                <c:pt idx="2852">
                  <c:v>81.176498413085895</c:v>
                </c:pt>
                <c:pt idx="2853">
                  <c:v>81.176498413085895</c:v>
                </c:pt>
                <c:pt idx="2854">
                  <c:v>81.176498413085895</c:v>
                </c:pt>
                <c:pt idx="2855">
                  <c:v>81.176498413085895</c:v>
                </c:pt>
                <c:pt idx="2856">
                  <c:v>81.176498413085895</c:v>
                </c:pt>
                <c:pt idx="2857">
                  <c:v>81.176498413085895</c:v>
                </c:pt>
                <c:pt idx="2858">
                  <c:v>81.176498413085895</c:v>
                </c:pt>
                <c:pt idx="2859">
                  <c:v>81.176498413085895</c:v>
                </c:pt>
                <c:pt idx="2860">
                  <c:v>81.176498413085895</c:v>
                </c:pt>
                <c:pt idx="2861">
                  <c:v>81.176498413085895</c:v>
                </c:pt>
                <c:pt idx="2862">
                  <c:v>81.176498413085895</c:v>
                </c:pt>
                <c:pt idx="2863">
                  <c:v>81.176498413085895</c:v>
                </c:pt>
                <c:pt idx="2864">
                  <c:v>81.176498413085895</c:v>
                </c:pt>
                <c:pt idx="2865">
                  <c:v>81.176498413085895</c:v>
                </c:pt>
                <c:pt idx="2866">
                  <c:v>81.176498413085895</c:v>
                </c:pt>
                <c:pt idx="2867">
                  <c:v>81.176498413085895</c:v>
                </c:pt>
                <c:pt idx="2868">
                  <c:v>81.176498413085895</c:v>
                </c:pt>
                <c:pt idx="2869">
                  <c:v>81.176498413085895</c:v>
                </c:pt>
                <c:pt idx="2870">
                  <c:v>81.176498413085895</c:v>
                </c:pt>
                <c:pt idx="2871">
                  <c:v>81.176498413085895</c:v>
                </c:pt>
                <c:pt idx="2872">
                  <c:v>81.176498413085895</c:v>
                </c:pt>
                <c:pt idx="2873">
                  <c:v>81.176498413085895</c:v>
                </c:pt>
                <c:pt idx="2874">
                  <c:v>81.176498413085895</c:v>
                </c:pt>
                <c:pt idx="2875">
                  <c:v>81.176498413085895</c:v>
                </c:pt>
                <c:pt idx="2876">
                  <c:v>81.176498413085895</c:v>
                </c:pt>
                <c:pt idx="2877">
                  <c:v>81.176498413085895</c:v>
                </c:pt>
                <c:pt idx="2878">
                  <c:v>81.176498413085895</c:v>
                </c:pt>
                <c:pt idx="2879">
                  <c:v>81.176498413085895</c:v>
                </c:pt>
                <c:pt idx="2880">
                  <c:v>81.176498413085895</c:v>
                </c:pt>
                <c:pt idx="2881">
                  <c:v>81.176498413085895</c:v>
                </c:pt>
                <c:pt idx="2882">
                  <c:v>81.176498413085895</c:v>
                </c:pt>
                <c:pt idx="2883">
                  <c:v>81.176498413085895</c:v>
                </c:pt>
                <c:pt idx="2884">
                  <c:v>81.176498413085895</c:v>
                </c:pt>
                <c:pt idx="2885">
                  <c:v>81.176498413085895</c:v>
                </c:pt>
                <c:pt idx="2886">
                  <c:v>81.176498413085895</c:v>
                </c:pt>
                <c:pt idx="2887">
                  <c:v>81.176498413085895</c:v>
                </c:pt>
                <c:pt idx="2888">
                  <c:v>81.176498413085895</c:v>
                </c:pt>
                <c:pt idx="2889">
                  <c:v>81.176495421132898</c:v>
                </c:pt>
                <c:pt idx="2890">
                  <c:v>80.784339904785199</c:v>
                </c:pt>
                <c:pt idx="2891">
                  <c:v>80.784339904785199</c:v>
                </c:pt>
                <c:pt idx="2892">
                  <c:v>80.784339904785199</c:v>
                </c:pt>
                <c:pt idx="2893">
                  <c:v>80.784339904785199</c:v>
                </c:pt>
                <c:pt idx="2894">
                  <c:v>80.784339904785199</c:v>
                </c:pt>
                <c:pt idx="2895">
                  <c:v>80.784339904785199</c:v>
                </c:pt>
                <c:pt idx="2896">
                  <c:v>80.784339904785199</c:v>
                </c:pt>
                <c:pt idx="2897">
                  <c:v>80.784339904785199</c:v>
                </c:pt>
                <c:pt idx="2898">
                  <c:v>80.784339904785199</c:v>
                </c:pt>
                <c:pt idx="2899">
                  <c:v>80.784339904785199</c:v>
                </c:pt>
                <c:pt idx="2900">
                  <c:v>80.784339904785199</c:v>
                </c:pt>
                <c:pt idx="2901">
                  <c:v>80.784339904785199</c:v>
                </c:pt>
                <c:pt idx="2902">
                  <c:v>80.784339904785199</c:v>
                </c:pt>
                <c:pt idx="2903">
                  <c:v>80.784339904785199</c:v>
                </c:pt>
                <c:pt idx="2904">
                  <c:v>80.784339904785199</c:v>
                </c:pt>
                <c:pt idx="2905">
                  <c:v>80.784339904785199</c:v>
                </c:pt>
                <c:pt idx="2906">
                  <c:v>80.784339904785199</c:v>
                </c:pt>
                <c:pt idx="2907">
                  <c:v>80.784339904785199</c:v>
                </c:pt>
                <c:pt idx="2908">
                  <c:v>80.784339904785199</c:v>
                </c:pt>
                <c:pt idx="2909">
                  <c:v>80.784339904785199</c:v>
                </c:pt>
                <c:pt idx="2910">
                  <c:v>80.784339904785199</c:v>
                </c:pt>
                <c:pt idx="2911">
                  <c:v>80.784339904785199</c:v>
                </c:pt>
                <c:pt idx="2912">
                  <c:v>80.784339904785199</c:v>
                </c:pt>
                <c:pt idx="2913">
                  <c:v>80.784339904785199</c:v>
                </c:pt>
                <c:pt idx="2914">
                  <c:v>80.784339904785199</c:v>
                </c:pt>
                <c:pt idx="2915">
                  <c:v>80.784339904785199</c:v>
                </c:pt>
                <c:pt idx="2916">
                  <c:v>80.784339904785199</c:v>
                </c:pt>
                <c:pt idx="2917">
                  <c:v>80.784339904785199</c:v>
                </c:pt>
                <c:pt idx="2918">
                  <c:v>80.784339904785199</c:v>
                </c:pt>
                <c:pt idx="2919">
                  <c:v>80.784339904785199</c:v>
                </c:pt>
                <c:pt idx="2920">
                  <c:v>80.784339904785199</c:v>
                </c:pt>
                <c:pt idx="2921">
                  <c:v>80.784339904785199</c:v>
                </c:pt>
                <c:pt idx="2922">
                  <c:v>80.784339904785199</c:v>
                </c:pt>
                <c:pt idx="2923">
                  <c:v>80.784339904785199</c:v>
                </c:pt>
                <c:pt idx="2924">
                  <c:v>80.784339904785199</c:v>
                </c:pt>
                <c:pt idx="2925">
                  <c:v>80.784339904785199</c:v>
                </c:pt>
                <c:pt idx="2926">
                  <c:v>80.784339904785199</c:v>
                </c:pt>
                <c:pt idx="2927">
                  <c:v>80.784339904785199</c:v>
                </c:pt>
                <c:pt idx="2928">
                  <c:v>80.784339904785199</c:v>
                </c:pt>
                <c:pt idx="2929">
                  <c:v>80.784339904785199</c:v>
                </c:pt>
                <c:pt idx="2930">
                  <c:v>80.784339904785199</c:v>
                </c:pt>
                <c:pt idx="2931">
                  <c:v>80.784339904785199</c:v>
                </c:pt>
                <c:pt idx="2932">
                  <c:v>80.784339904785199</c:v>
                </c:pt>
                <c:pt idx="2933">
                  <c:v>80.784339904785199</c:v>
                </c:pt>
                <c:pt idx="2934">
                  <c:v>80.784339904785199</c:v>
                </c:pt>
                <c:pt idx="2935">
                  <c:v>80.784339904785199</c:v>
                </c:pt>
                <c:pt idx="2936">
                  <c:v>80.784339904785199</c:v>
                </c:pt>
                <c:pt idx="2937">
                  <c:v>80.784339904785199</c:v>
                </c:pt>
                <c:pt idx="2938">
                  <c:v>80.784339904785199</c:v>
                </c:pt>
                <c:pt idx="2939">
                  <c:v>80.784339904785199</c:v>
                </c:pt>
                <c:pt idx="2940">
                  <c:v>80.784339904785199</c:v>
                </c:pt>
                <c:pt idx="2941">
                  <c:v>80.784339904785199</c:v>
                </c:pt>
                <c:pt idx="2942">
                  <c:v>80.784339904785199</c:v>
                </c:pt>
                <c:pt idx="2943">
                  <c:v>80.784339904785199</c:v>
                </c:pt>
                <c:pt idx="2944">
                  <c:v>80.784339904785199</c:v>
                </c:pt>
                <c:pt idx="2945">
                  <c:v>80.784339904785199</c:v>
                </c:pt>
                <c:pt idx="2946">
                  <c:v>80.784339904785199</c:v>
                </c:pt>
                <c:pt idx="2947">
                  <c:v>80.784339904785199</c:v>
                </c:pt>
                <c:pt idx="2948">
                  <c:v>80.784339904785199</c:v>
                </c:pt>
                <c:pt idx="2949">
                  <c:v>80.784339904785199</c:v>
                </c:pt>
                <c:pt idx="2950">
                  <c:v>80.000022888183594</c:v>
                </c:pt>
                <c:pt idx="2951">
                  <c:v>80.000022888183594</c:v>
                </c:pt>
                <c:pt idx="2952">
                  <c:v>80.000022888183594</c:v>
                </c:pt>
                <c:pt idx="2953">
                  <c:v>80.000022888183594</c:v>
                </c:pt>
                <c:pt idx="2954">
                  <c:v>80.000022888183594</c:v>
                </c:pt>
                <c:pt idx="2955">
                  <c:v>80.000022888183594</c:v>
                </c:pt>
                <c:pt idx="2956">
                  <c:v>80.000022888183594</c:v>
                </c:pt>
                <c:pt idx="2957">
                  <c:v>80.000022888183594</c:v>
                </c:pt>
                <c:pt idx="2958">
                  <c:v>80.000022888183594</c:v>
                </c:pt>
                <c:pt idx="2959">
                  <c:v>80.000022888183594</c:v>
                </c:pt>
                <c:pt idx="2960">
                  <c:v>80.000022888183594</c:v>
                </c:pt>
                <c:pt idx="2961">
                  <c:v>80.000022888183594</c:v>
                </c:pt>
                <c:pt idx="2962">
                  <c:v>80.000022888183594</c:v>
                </c:pt>
                <c:pt idx="2963">
                  <c:v>80.000022888183594</c:v>
                </c:pt>
                <c:pt idx="2964">
                  <c:v>80.000022888183594</c:v>
                </c:pt>
                <c:pt idx="2965">
                  <c:v>80.000022888183594</c:v>
                </c:pt>
                <c:pt idx="2966">
                  <c:v>80.000022888183594</c:v>
                </c:pt>
                <c:pt idx="2967">
                  <c:v>80.000022888183594</c:v>
                </c:pt>
                <c:pt idx="2968">
                  <c:v>80.000022888183594</c:v>
                </c:pt>
                <c:pt idx="2969">
                  <c:v>80.000022888183594</c:v>
                </c:pt>
                <c:pt idx="2970">
                  <c:v>80.000022888183594</c:v>
                </c:pt>
                <c:pt idx="2971">
                  <c:v>80.000022888183594</c:v>
                </c:pt>
                <c:pt idx="2972">
                  <c:v>80.000022888183594</c:v>
                </c:pt>
                <c:pt idx="2973">
                  <c:v>80.000022888183594</c:v>
                </c:pt>
                <c:pt idx="2974">
                  <c:v>80.000022888183594</c:v>
                </c:pt>
                <c:pt idx="2975">
                  <c:v>80.000022888183594</c:v>
                </c:pt>
                <c:pt idx="2976">
                  <c:v>80.000022888183594</c:v>
                </c:pt>
                <c:pt idx="2977">
                  <c:v>80.000022888183594</c:v>
                </c:pt>
                <c:pt idx="2978">
                  <c:v>80.000022888183594</c:v>
                </c:pt>
                <c:pt idx="2979">
                  <c:v>80.000022888183594</c:v>
                </c:pt>
                <c:pt idx="2980">
                  <c:v>80.000022888183594</c:v>
                </c:pt>
                <c:pt idx="2981">
                  <c:v>80.000022888183594</c:v>
                </c:pt>
                <c:pt idx="2982">
                  <c:v>80.000022888183594</c:v>
                </c:pt>
                <c:pt idx="2983">
                  <c:v>80.000022888183594</c:v>
                </c:pt>
                <c:pt idx="2984">
                  <c:v>80.000022888183594</c:v>
                </c:pt>
                <c:pt idx="2985">
                  <c:v>80.000022888183594</c:v>
                </c:pt>
                <c:pt idx="2986">
                  <c:v>80.000022888183594</c:v>
                </c:pt>
                <c:pt idx="2987">
                  <c:v>80.000022888183594</c:v>
                </c:pt>
                <c:pt idx="2988">
                  <c:v>80.000022888183594</c:v>
                </c:pt>
                <c:pt idx="2989">
                  <c:v>80.000022888183594</c:v>
                </c:pt>
                <c:pt idx="2990">
                  <c:v>80.000022888183594</c:v>
                </c:pt>
                <c:pt idx="2991">
                  <c:v>80.000022888183594</c:v>
                </c:pt>
                <c:pt idx="2992">
                  <c:v>80.000022888183594</c:v>
                </c:pt>
                <c:pt idx="2993">
                  <c:v>80.000022888183594</c:v>
                </c:pt>
                <c:pt idx="2994">
                  <c:v>80.000022888183594</c:v>
                </c:pt>
                <c:pt idx="2995">
                  <c:v>80.000022888183594</c:v>
                </c:pt>
                <c:pt idx="2996">
                  <c:v>80.000022888183594</c:v>
                </c:pt>
                <c:pt idx="2997">
                  <c:v>80.000022888183594</c:v>
                </c:pt>
                <c:pt idx="2998">
                  <c:v>80.000022888183594</c:v>
                </c:pt>
                <c:pt idx="2999">
                  <c:v>80.000022888183594</c:v>
                </c:pt>
                <c:pt idx="3000">
                  <c:v>80.000022888183594</c:v>
                </c:pt>
                <c:pt idx="3001">
                  <c:v>80.000022888183594</c:v>
                </c:pt>
                <c:pt idx="3002">
                  <c:v>80.000022888183594</c:v>
                </c:pt>
                <c:pt idx="3003">
                  <c:v>80.000022888183594</c:v>
                </c:pt>
                <c:pt idx="3004">
                  <c:v>80.000022888183594</c:v>
                </c:pt>
                <c:pt idx="3005">
                  <c:v>80.000022888183594</c:v>
                </c:pt>
                <c:pt idx="3006">
                  <c:v>80.000022888183594</c:v>
                </c:pt>
                <c:pt idx="3007">
                  <c:v>80.000022888183594</c:v>
                </c:pt>
                <c:pt idx="3008">
                  <c:v>80.000022888183594</c:v>
                </c:pt>
                <c:pt idx="3009">
                  <c:v>80.000022888183594</c:v>
                </c:pt>
                <c:pt idx="3010">
                  <c:v>80.000019896288805</c:v>
                </c:pt>
                <c:pt idx="3011">
                  <c:v>79.607872009277301</c:v>
                </c:pt>
                <c:pt idx="3012">
                  <c:v>79.607872009277301</c:v>
                </c:pt>
                <c:pt idx="3013">
                  <c:v>79.607872009277301</c:v>
                </c:pt>
                <c:pt idx="3014">
                  <c:v>79.607872009277301</c:v>
                </c:pt>
                <c:pt idx="3015">
                  <c:v>79.607872009277301</c:v>
                </c:pt>
                <c:pt idx="3016">
                  <c:v>79.607872009277301</c:v>
                </c:pt>
                <c:pt idx="3017">
                  <c:v>79.607872009277301</c:v>
                </c:pt>
                <c:pt idx="3018">
                  <c:v>79.607872009277301</c:v>
                </c:pt>
                <c:pt idx="3019">
                  <c:v>79.607872009277301</c:v>
                </c:pt>
                <c:pt idx="3020">
                  <c:v>79.607872009277301</c:v>
                </c:pt>
                <c:pt idx="3021">
                  <c:v>79.607872009277301</c:v>
                </c:pt>
                <c:pt idx="3022">
                  <c:v>79.607872009277301</c:v>
                </c:pt>
                <c:pt idx="3023">
                  <c:v>79.607872009277301</c:v>
                </c:pt>
                <c:pt idx="3024">
                  <c:v>79.607872009277301</c:v>
                </c:pt>
                <c:pt idx="3025">
                  <c:v>79.607872009277301</c:v>
                </c:pt>
                <c:pt idx="3026">
                  <c:v>79.607872009277301</c:v>
                </c:pt>
                <c:pt idx="3027">
                  <c:v>79.607872009277301</c:v>
                </c:pt>
                <c:pt idx="3028">
                  <c:v>79.607872009277301</c:v>
                </c:pt>
                <c:pt idx="3029">
                  <c:v>79.607872009277301</c:v>
                </c:pt>
                <c:pt idx="3030">
                  <c:v>79.607872009277301</c:v>
                </c:pt>
                <c:pt idx="3031">
                  <c:v>79.607872009277301</c:v>
                </c:pt>
                <c:pt idx="3032">
                  <c:v>79.607872009277301</c:v>
                </c:pt>
                <c:pt idx="3033">
                  <c:v>79.607872009277301</c:v>
                </c:pt>
                <c:pt idx="3034">
                  <c:v>79.607872009277301</c:v>
                </c:pt>
                <c:pt idx="3035">
                  <c:v>79.607872009277301</c:v>
                </c:pt>
                <c:pt idx="3036">
                  <c:v>79.607872009277301</c:v>
                </c:pt>
                <c:pt idx="3037">
                  <c:v>79.607872009277301</c:v>
                </c:pt>
                <c:pt idx="3038">
                  <c:v>79.607872009277301</c:v>
                </c:pt>
                <c:pt idx="3039">
                  <c:v>79.607872009277301</c:v>
                </c:pt>
                <c:pt idx="3040">
                  <c:v>79.607872009277301</c:v>
                </c:pt>
                <c:pt idx="3041">
                  <c:v>79.607872009277301</c:v>
                </c:pt>
                <c:pt idx="3042">
                  <c:v>79.607872009277301</c:v>
                </c:pt>
                <c:pt idx="3043">
                  <c:v>79.607872009277301</c:v>
                </c:pt>
                <c:pt idx="3044">
                  <c:v>79.607872009277301</c:v>
                </c:pt>
                <c:pt idx="3045">
                  <c:v>79.607872009277301</c:v>
                </c:pt>
                <c:pt idx="3046">
                  <c:v>79.607872009277301</c:v>
                </c:pt>
                <c:pt idx="3047">
                  <c:v>79.607872009277301</c:v>
                </c:pt>
                <c:pt idx="3048">
                  <c:v>79.607872009277301</c:v>
                </c:pt>
                <c:pt idx="3049">
                  <c:v>79.607872009277301</c:v>
                </c:pt>
                <c:pt idx="3050">
                  <c:v>79.607872009277301</c:v>
                </c:pt>
                <c:pt idx="3051">
                  <c:v>79.607872009277301</c:v>
                </c:pt>
                <c:pt idx="3052">
                  <c:v>79.607872009277301</c:v>
                </c:pt>
                <c:pt idx="3053">
                  <c:v>79.607872009277301</c:v>
                </c:pt>
                <c:pt idx="3054">
                  <c:v>79.607872009277301</c:v>
                </c:pt>
                <c:pt idx="3055">
                  <c:v>79.607872009277301</c:v>
                </c:pt>
                <c:pt idx="3056">
                  <c:v>79.607872009277301</c:v>
                </c:pt>
                <c:pt idx="3057">
                  <c:v>79.607872009277301</c:v>
                </c:pt>
                <c:pt idx="3058">
                  <c:v>79.607872009277301</c:v>
                </c:pt>
                <c:pt idx="3059">
                  <c:v>79.607872009277301</c:v>
                </c:pt>
                <c:pt idx="3060">
                  <c:v>79.607872009277301</c:v>
                </c:pt>
                <c:pt idx="3061">
                  <c:v>79.607872009277301</c:v>
                </c:pt>
                <c:pt idx="3062">
                  <c:v>79.607872009277301</c:v>
                </c:pt>
                <c:pt idx="3063">
                  <c:v>79.607872009277301</c:v>
                </c:pt>
                <c:pt idx="3064">
                  <c:v>79.607872009277301</c:v>
                </c:pt>
                <c:pt idx="3065">
                  <c:v>79.607872009277301</c:v>
                </c:pt>
                <c:pt idx="3066">
                  <c:v>79.607872009277301</c:v>
                </c:pt>
                <c:pt idx="3067">
                  <c:v>79.607872009277301</c:v>
                </c:pt>
                <c:pt idx="3068">
                  <c:v>79.607872009277301</c:v>
                </c:pt>
                <c:pt idx="3069">
                  <c:v>79.607872009277301</c:v>
                </c:pt>
                <c:pt idx="3070">
                  <c:v>79.607872009277301</c:v>
                </c:pt>
                <c:pt idx="3071">
                  <c:v>79.607872009277301</c:v>
                </c:pt>
                <c:pt idx="3072">
                  <c:v>79.607872009277301</c:v>
                </c:pt>
                <c:pt idx="3073">
                  <c:v>79.607872009277301</c:v>
                </c:pt>
                <c:pt idx="3074">
                  <c:v>79.607872009277301</c:v>
                </c:pt>
                <c:pt idx="3075">
                  <c:v>79.607872009277301</c:v>
                </c:pt>
                <c:pt idx="3076">
                  <c:v>79.607872009277301</c:v>
                </c:pt>
                <c:pt idx="3077">
                  <c:v>79.607872009277301</c:v>
                </c:pt>
                <c:pt idx="3078">
                  <c:v>79.607872009277301</c:v>
                </c:pt>
                <c:pt idx="3079">
                  <c:v>79.607872009277301</c:v>
                </c:pt>
                <c:pt idx="3080">
                  <c:v>79.607872009277301</c:v>
                </c:pt>
                <c:pt idx="3081">
                  <c:v>79.607872009277301</c:v>
                </c:pt>
                <c:pt idx="3082">
                  <c:v>79.607872009277301</c:v>
                </c:pt>
                <c:pt idx="3083">
                  <c:v>79.607872009277301</c:v>
                </c:pt>
                <c:pt idx="3084">
                  <c:v>79.607872009277301</c:v>
                </c:pt>
                <c:pt idx="3085">
                  <c:v>79.607872009277301</c:v>
                </c:pt>
                <c:pt idx="3086">
                  <c:v>79.607872009277301</c:v>
                </c:pt>
                <c:pt idx="3087">
                  <c:v>79.607872009277301</c:v>
                </c:pt>
                <c:pt idx="3088">
                  <c:v>79.607872009277301</c:v>
                </c:pt>
                <c:pt idx="3089">
                  <c:v>79.607872009277301</c:v>
                </c:pt>
                <c:pt idx="3090">
                  <c:v>79.607872009277301</c:v>
                </c:pt>
                <c:pt idx="3091">
                  <c:v>79.607872009277301</c:v>
                </c:pt>
                <c:pt idx="3092">
                  <c:v>79.607872009277301</c:v>
                </c:pt>
                <c:pt idx="3093">
                  <c:v>79.607872009277301</c:v>
                </c:pt>
                <c:pt idx="3094">
                  <c:v>79.607872009277301</c:v>
                </c:pt>
                <c:pt idx="3095">
                  <c:v>79.607872009277301</c:v>
                </c:pt>
                <c:pt idx="3096">
                  <c:v>79.607872009277301</c:v>
                </c:pt>
                <c:pt idx="3097">
                  <c:v>79.607872009277301</c:v>
                </c:pt>
                <c:pt idx="3098">
                  <c:v>79.607872009277301</c:v>
                </c:pt>
                <c:pt idx="3099">
                  <c:v>79.607872009277301</c:v>
                </c:pt>
                <c:pt idx="3100">
                  <c:v>79.607872009277301</c:v>
                </c:pt>
                <c:pt idx="3101">
                  <c:v>79.607872009277301</c:v>
                </c:pt>
                <c:pt idx="3102">
                  <c:v>79.607872009277301</c:v>
                </c:pt>
                <c:pt idx="3103">
                  <c:v>79.607872009277301</c:v>
                </c:pt>
                <c:pt idx="3104">
                  <c:v>79.607872009277301</c:v>
                </c:pt>
                <c:pt idx="3105">
                  <c:v>79.607872009277301</c:v>
                </c:pt>
                <c:pt idx="3106">
                  <c:v>79.607872009277301</c:v>
                </c:pt>
                <c:pt idx="3107">
                  <c:v>79.607872009277301</c:v>
                </c:pt>
                <c:pt idx="3108">
                  <c:v>79.607872009277301</c:v>
                </c:pt>
                <c:pt idx="3109">
                  <c:v>79.607872009277301</c:v>
                </c:pt>
                <c:pt idx="3110">
                  <c:v>79.607872009277301</c:v>
                </c:pt>
                <c:pt idx="3111">
                  <c:v>79.607872009277301</c:v>
                </c:pt>
                <c:pt idx="3112">
                  <c:v>79.607872009277301</c:v>
                </c:pt>
                <c:pt idx="3113">
                  <c:v>79.607872009277301</c:v>
                </c:pt>
                <c:pt idx="3114">
                  <c:v>79.607872009277301</c:v>
                </c:pt>
                <c:pt idx="3115">
                  <c:v>79.607872009277301</c:v>
                </c:pt>
                <c:pt idx="3116">
                  <c:v>79.607872009277301</c:v>
                </c:pt>
                <c:pt idx="3117">
                  <c:v>79.607872009277301</c:v>
                </c:pt>
                <c:pt idx="3118">
                  <c:v>79.607872009277301</c:v>
                </c:pt>
                <c:pt idx="3119">
                  <c:v>79.607872009277301</c:v>
                </c:pt>
                <c:pt idx="3120">
                  <c:v>79.607872009277301</c:v>
                </c:pt>
                <c:pt idx="3121">
                  <c:v>79.607872009277301</c:v>
                </c:pt>
                <c:pt idx="3122">
                  <c:v>79.607872009277301</c:v>
                </c:pt>
                <c:pt idx="3123">
                  <c:v>79.607872009277301</c:v>
                </c:pt>
                <c:pt idx="3124">
                  <c:v>79.607872009277301</c:v>
                </c:pt>
                <c:pt idx="3125">
                  <c:v>79.607872009277301</c:v>
                </c:pt>
                <c:pt idx="3126">
                  <c:v>79.607872009277301</c:v>
                </c:pt>
                <c:pt idx="3127">
                  <c:v>79.607872009277301</c:v>
                </c:pt>
                <c:pt idx="3128">
                  <c:v>79.607872009277301</c:v>
                </c:pt>
                <c:pt idx="3129">
                  <c:v>79.607872009277301</c:v>
                </c:pt>
                <c:pt idx="3130">
                  <c:v>79.607866025458605</c:v>
                </c:pt>
                <c:pt idx="3131">
                  <c:v>79.215713500976605</c:v>
                </c:pt>
                <c:pt idx="3132">
                  <c:v>79.215713500976605</c:v>
                </c:pt>
                <c:pt idx="3133">
                  <c:v>79.215713500976605</c:v>
                </c:pt>
                <c:pt idx="3134">
                  <c:v>79.215713500976605</c:v>
                </c:pt>
                <c:pt idx="3135">
                  <c:v>79.215713500976605</c:v>
                </c:pt>
                <c:pt idx="3136">
                  <c:v>79.215713500976605</c:v>
                </c:pt>
                <c:pt idx="3137">
                  <c:v>79.215713500976605</c:v>
                </c:pt>
                <c:pt idx="3138">
                  <c:v>79.215713500976605</c:v>
                </c:pt>
                <c:pt idx="3139">
                  <c:v>79.215713500976605</c:v>
                </c:pt>
                <c:pt idx="3140">
                  <c:v>79.215713500976605</c:v>
                </c:pt>
                <c:pt idx="3141">
                  <c:v>79.215713500976605</c:v>
                </c:pt>
                <c:pt idx="3142">
                  <c:v>79.215713500976605</c:v>
                </c:pt>
                <c:pt idx="3143">
                  <c:v>79.215713500976605</c:v>
                </c:pt>
                <c:pt idx="3144">
                  <c:v>79.215713500976605</c:v>
                </c:pt>
                <c:pt idx="3145">
                  <c:v>79.215713500976605</c:v>
                </c:pt>
                <c:pt idx="3146">
                  <c:v>79.215713500976605</c:v>
                </c:pt>
                <c:pt idx="3147">
                  <c:v>79.215713500976605</c:v>
                </c:pt>
                <c:pt idx="3148">
                  <c:v>79.215713500976605</c:v>
                </c:pt>
                <c:pt idx="3149">
                  <c:v>79.215713500976605</c:v>
                </c:pt>
                <c:pt idx="3150">
                  <c:v>79.215713500976605</c:v>
                </c:pt>
                <c:pt idx="3151">
                  <c:v>79.215713500976605</c:v>
                </c:pt>
                <c:pt idx="3152">
                  <c:v>79.215713500976605</c:v>
                </c:pt>
                <c:pt idx="3153">
                  <c:v>79.215713500976605</c:v>
                </c:pt>
                <c:pt idx="3154">
                  <c:v>79.215713500976605</c:v>
                </c:pt>
                <c:pt idx="3155">
                  <c:v>79.215713500976605</c:v>
                </c:pt>
                <c:pt idx="3156">
                  <c:v>79.215713500976605</c:v>
                </c:pt>
                <c:pt idx="3157">
                  <c:v>79.215713500976605</c:v>
                </c:pt>
                <c:pt idx="3158">
                  <c:v>79.215713500976605</c:v>
                </c:pt>
                <c:pt idx="3159">
                  <c:v>79.215713500976605</c:v>
                </c:pt>
                <c:pt idx="3160">
                  <c:v>79.215713500976605</c:v>
                </c:pt>
                <c:pt idx="3161">
                  <c:v>79.215713500976605</c:v>
                </c:pt>
                <c:pt idx="3162">
                  <c:v>79.215713500976605</c:v>
                </c:pt>
                <c:pt idx="3163">
                  <c:v>79.215713500976605</c:v>
                </c:pt>
                <c:pt idx="3164">
                  <c:v>79.215713500976605</c:v>
                </c:pt>
                <c:pt idx="3165">
                  <c:v>79.215713500976605</c:v>
                </c:pt>
                <c:pt idx="3166">
                  <c:v>79.215713500976605</c:v>
                </c:pt>
                <c:pt idx="3167">
                  <c:v>79.215713500976605</c:v>
                </c:pt>
                <c:pt idx="3168">
                  <c:v>79.215713500976605</c:v>
                </c:pt>
                <c:pt idx="3169">
                  <c:v>79.215713500976605</c:v>
                </c:pt>
                <c:pt idx="3170">
                  <c:v>79.215713500976605</c:v>
                </c:pt>
                <c:pt idx="3171">
                  <c:v>79.215713500976605</c:v>
                </c:pt>
                <c:pt idx="3172">
                  <c:v>79.215713500976605</c:v>
                </c:pt>
                <c:pt idx="3173">
                  <c:v>79.215713500976605</c:v>
                </c:pt>
                <c:pt idx="3174">
                  <c:v>79.215713500976605</c:v>
                </c:pt>
                <c:pt idx="3175">
                  <c:v>79.215713500976605</c:v>
                </c:pt>
                <c:pt idx="3176">
                  <c:v>79.215713500976605</c:v>
                </c:pt>
                <c:pt idx="3177">
                  <c:v>79.215713500976605</c:v>
                </c:pt>
                <c:pt idx="3178">
                  <c:v>79.215713500976605</c:v>
                </c:pt>
                <c:pt idx="3179">
                  <c:v>79.215713500976605</c:v>
                </c:pt>
                <c:pt idx="3180">
                  <c:v>79.215713500976605</c:v>
                </c:pt>
                <c:pt idx="3181">
                  <c:v>79.215713500976605</c:v>
                </c:pt>
                <c:pt idx="3182">
                  <c:v>79.215713500976605</c:v>
                </c:pt>
                <c:pt idx="3183">
                  <c:v>79.215713500976605</c:v>
                </c:pt>
                <c:pt idx="3184">
                  <c:v>79.215713500976605</c:v>
                </c:pt>
                <c:pt idx="3185">
                  <c:v>79.215713500976605</c:v>
                </c:pt>
                <c:pt idx="3186">
                  <c:v>79.215713500976605</c:v>
                </c:pt>
                <c:pt idx="3187">
                  <c:v>79.215713500976605</c:v>
                </c:pt>
                <c:pt idx="3188">
                  <c:v>79.215713500976605</c:v>
                </c:pt>
                <c:pt idx="3189">
                  <c:v>79.215701533339299</c:v>
                </c:pt>
                <c:pt idx="3190">
                  <c:v>78.431396484375</c:v>
                </c:pt>
                <c:pt idx="3191">
                  <c:v>78.431396484375</c:v>
                </c:pt>
                <c:pt idx="3192">
                  <c:v>78.431396484375</c:v>
                </c:pt>
                <c:pt idx="3193">
                  <c:v>78.431396484375</c:v>
                </c:pt>
                <c:pt idx="3194">
                  <c:v>78.431396484375</c:v>
                </c:pt>
                <c:pt idx="3195">
                  <c:v>78.431396484375</c:v>
                </c:pt>
                <c:pt idx="3196">
                  <c:v>78.431396484375</c:v>
                </c:pt>
                <c:pt idx="3197">
                  <c:v>78.431396484375</c:v>
                </c:pt>
                <c:pt idx="3198">
                  <c:v>78.431396484375</c:v>
                </c:pt>
                <c:pt idx="3199">
                  <c:v>78.431396484375</c:v>
                </c:pt>
                <c:pt idx="3200">
                  <c:v>78.431396484375</c:v>
                </c:pt>
                <c:pt idx="3201">
                  <c:v>78.431396484375</c:v>
                </c:pt>
                <c:pt idx="3202">
                  <c:v>78.431396484375</c:v>
                </c:pt>
                <c:pt idx="3203">
                  <c:v>78.431396484375</c:v>
                </c:pt>
                <c:pt idx="3204">
                  <c:v>78.431396484375</c:v>
                </c:pt>
                <c:pt idx="3205">
                  <c:v>78.431396484375</c:v>
                </c:pt>
                <c:pt idx="3206">
                  <c:v>78.431396484375</c:v>
                </c:pt>
                <c:pt idx="3207">
                  <c:v>78.431396484375</c:v>
                </c:pt>
                <c:pt idx="3208">
                  <c:v>78.431396484375</c:v>
                </c:pt>
                <c:pt idx="3209">
                  <c:v>78.431396484375</c:v>
                </c:pt>
                <c:pt idx="3210">
                  <c:v>78.431396484375</c:v>
                </c:pt>
                <c:pt idx="3211">
                  <c:v>78.431396484375</c:v>
                </c:pt>
                <c:pt idx="3212">
                  <c:v>78.431396484375</c:v>
                </c:pt>
                <c:pt idx="3213">
                  <c:v>78.431396484375</c:v>
                </c:pt>
                <c:pt idx="3214">
                  <c:v>78.431396484375</c:v>
                </c:pt>
                <c:pt idx="3215">
                  <c:v>78.431396484375</c:v>
                </c:pt>
                <c:pt idx="3216">
                  <c:v>78.431396484375</c:v>
                </c:pt>
                <c:pt idx="3217">
                  <c:v>78.431396484375</c:v>
                </c:pt>
                <c:pt idx="3218">
                  <c:v>78.431396484375</c:v>
                </c:pt>
                <c:pt idx="3219">
                  <c:v>78.431396484375</c:v>
                </c:pt>
                <c:pt idx="3220">
                  <c:v>78.431396484375</c:v>
                </c:pt>
                <c:pt idx="3221">
                  <c:v>78.431396484375</c:v>
                </c:pt>
                <c:pt idx="3222">
                  <c:v>78.431396484375</c:v>
                </c:pt>
                <c:pt idx="3223">
                  <c:v>78.431396484375</c:v>
                </c:pt>
                <c:pt idx="3224">
                  <c:v>78.431396484375</c:v>
                </c:pt>
                <c:pt idx="3225">
                  <c:v>78.431396484375</c:v>
                </c:pt>
                <c:pt idx="3226">
                  <c:v>78.431396484375</c:v>
                </c:pt>
                <c:pt idx="3227">
                  <c:v>78.431396484375</c:v>
                </c:pt>
                <c:pt idx="3228">
                  <c:v>78.431396484375</c:v>
                </c:pt>
                <c:pt idx="3229">
                  <c:v>78.431396484375</c:v>
                </c:pt>
                <c:pt idx="3230">
                  <c:v>78.431396484375</c:v>
                </c:pt>
                <c:pt idx="3231">
                  <c:v>78.431396484375</c:v>
                </c:pt>
                <c:pt idx="3232">
                  <c:v>78.431396484375</c:v>
                </c:pt>
                <c:pt idx="3233">
                  <c:v>78.431396484375</c:v>
                </c:pt>
                <c:pt idx="3234">
                  <c:v>78.431396484375</c:v>
                </c:pt>
                <c:pt idx="3235">
                  <c:v>78.431396484375</c:v>
                </c:pt>
                <c:pt idx="3236">
                  <c:v>78.431396484375</c:v>
                </c:pt>
                <c:pt idx="3237">
                  <c:v>78.431396484375</c:v>
                </c:pt>
                <c:pt idx="3238">
                  <c:v>78.431396484375</c:v>
                </c:pt>
                <c:pt idx="3239">
                  <c:v>78.431396484375</c:v>
                </c:pt>
                <c:pt idx="3240">
                  <c:v>78.431396484375</c:v>
                </c:pt>
                <c:pt idx="3241">
                  <c:v>78.431396484375</c:v>
                </c:pt>
                <c:pt idx="3242">
                  <c:v>78.431396484375</c:v>
                </c:pt>
                <c:pt idx="3243">
                  <c:v>78.431396484375</c:v>
                </c:pt>
                <c:pt idx="3244">
                  <c:v>78.431396484375</c:v>
                </c:pt>
                <c:pt idx="3245">
                  <c:v>78.431396484375</c:v>
                </c:pt>
                <c:pt idx="3246">
                  <c:v>78.431396484375</c:v>
                </c:pt>
                <c:pt idx="3247">
                  <c:v>78.431396484375</c:v>
                </c:pt>
                <c:pt idx="3248">
                  <c:v>78.431396484375</c:v>
                </c:pt>
                <c:pt idx="3249">
                  <c:v>78.431396484375</c:v>
                </c:pt>
                <c:pt idx="3250">
                  <c:v>78.039237976074205</c:v>
                </c:pt>
                <c:pt idx="3251">
                  <c:v>78.039237976074205</c:v>
                </c:pt>
                <c:pt idx="3252">
                  <c:v>78.039237976074205</c:v>
                </c:pt>
                <c:pt idx="3253">
                  <c:v>78.039237976074205</c:v>
                </c:pt>
                <c:pt idx="3254">
                  <c:v>78.039237976074205</c:v>
                </c:pt>
                <c:pt idx="3255">
                  <c:v>78.039237976074205</c:v>
                </c:pt>
                <c:pt idx="3256">
                  <c:v>78.039237976074205</c:v>
                </c:pt>
                <c:pt idx="3257">
                  <c:v>78.039237976074205</c:v>
                </c:pt>
                <c:pt idx="3258">
                  <c:v>78.039237976074205</c:v>
                </c:pt>
                <c:pt idx="3259">
                  <c:v>78.039237976074205</c:v>
                </c:pt>
                <c:pt idx="3260">
                  <c:v>78.039237976074205</c:v>
                </c:pt>
                <c:pt idx="3261">
                  <c:v>78.039237976074205</c:v>
                </c:pt>
                <c:pt idx="3262">
                  <c:v>78.039237976074205</c:v>
                </c:pt>
                <c:pt idx="3263">
                  <c:v>78.039237976074205</c:v>
                </c:pt>
                <c:pt idx="3264">
                  <c:v>78.039237976074205</c:v>
                </c:pt>
                <c:pt idx="3265">
                  <c:v>78.039237976074205</c:v>
                </c:pt>
                <c:pt idx="3266">
                  <c:v>78.039237976074205</c:v>
                </c:pt>
                <c:pt idx="3267">
                  <c:v>78.039237976074205</c:v>
                </c:pt>
                <c:pt idx="3268">
                  <c:v>78.039237976074205</c:v>
                </c:pt>
                <c:pt idx="3269">
                  <c:v>78.039237976074205</c:v>
                </c:pt>
                <c:pt idx="3270">
                  <c:v>78.039237976074205</c:v>
                </c:pt>
                <c:pt idx="3271">
                  <c:v>78.039237976074205</c:v>
                </c:pt>
                <c:pt idx="3272">
                  <c:v>78.039237976074205</c:v>
                </c:pt>
                <c:pt idx="3273">
                  <c:v>78.039237976074205</c:v>
                </c:pt>
                <c:pt idx="3274">
                  <c:v>78.039237976074205</c:v>
                </c:pt>
                <c:pt idx="3275">
                  <c:v>78.039237976074205</c:v>
                </c:pt>
                <c:pt idx="3276">
                  <c:v>78.039237976074205</c:v>
                </c:pt>
                <c:pt idx="3277">
                  <c:v>78.039237976074205</c:v>
                </c:pt>
                <c:pt idx="3278">
                  <c:v>78.039237976074205</c:v>
                </c:pt>
                <c:pt idx="3279">
                  <c:v>78.039237976074205</c:v>
                </c:pt>
                <c:pt idx="3280">
                  <c:v>78.039237976074205</c:v>
                </c:pt>
                <c:pt idx="3281">
                  <c:v>78.039237976074205</c:v>
                </c:pt>
                <c:pt idx="3282">
                  <c:v>78.039237976074205</c:v>
                </c:pt>
                <c:pt idx="3283">
                  <c:v>78.039237976074205</c:v>
                </c:pt>
                <c:pt idx="3284">
                  <c:v>78.039237976074205</c:v>
                </c:pt>
                <c:pt idx="3285">
                  <c:v>78.039237976074205</c:v>
                </c:pt>
                <c:pt idx="3286">
                  <c:v>78.039237976074205</c:v>
                </c:pt>
                <c:pt idx="3287">
                  <c:v>78.039237976074205</c:v>
                </c:pt>
                <c:pt idx="3288">
                  <c:v>78.039237976074205</c:v>
                </c:pt>
                <c:pt idx="3289">
                  <c:v>78.039237976074205</c:v>
                </c:pt>
                <c:pt idx="3290">
                  <c:v>78.039237976074205</c:v>
                </c:pt>
                <c:pt idx="3291">
                  <c:v>78.039237976074205</c:v>
                </c:pt>
                <c:pt idx="3292">
                  <c:v>78.039237976074205</c:v>
                </c:pt>
                <c:pt idx="3293">
                  <c:v>78.039237976074205</c:v>
                </c:pt>
                <c:pt idx="3294">
                  <c:v>78.039237976074205</c:v>
                </c:pt>
                <c:pt idx="3295">
                  <c:v>78.039237976074205</c:v>
                </c:pt>
                <c:pt idx="3296">
                  <c:v>78.039237976074205</c:v>
                </c:pt>
                <c:pt idx="3297">
                  <c:v>78.039237976074205</c:v>
                </c:pt>
                <c:pt idx="3298">
                  <c:v>78.039237976074205</c:v>
                </c:pt>
                <c:pt idx="3299">
                  <c:v>78.039237976074205</c:v>
                </c:pt>
                <c:pt idx="3300">
                  <c:v>78.039237976074205</c:v>
                </c:pt>
                <c:pt idx="3301">
                  <c:v>78.039237976074205</c:v>
                </c:pt>
                <c:pt idx="3302">
                  <c:v>78.039237976074205</c:v>
                </c:pt>
                <c:pt idx="3303">
                  <c:v>78.039237976074205</c:v>
                </c:pt>
                <c:pt idx="3304">
                  <c:v>78.039237976074205</c:v>
                </c:pt>
                <c:pt idx="3305">
                  <c:v>78.039237976074205</c:v>
                </c:pt>
                <c:pt idx="3306">
                  <c:v>78.039237976074205</c:v>
                </c:pt>
                <c:pt idx="3307">
                  <c:v>78.039237976074205</c:v>
                </c:pt>
                <c:pt idx="3308">
                  <c:v>78.039237976074205</c:v>
                </c:pt>
                <c:pt idx="3309">
                  <c:v>78.039237976074205</c:v>
                </c:pt>
                <c:pt idx="3310">
                  <c:v>78.039237976074205</c:v>
                </c:pt>
                <c:pt idx="3311">
                  <c:v>78.039237976074205</c:v>
                </c:pt>
                <c:pt idx="3312">
                  <c:v>78.039237976074205</c:v>
                </c:pt>
                <c:pt idx="3313">
                  <c:v>78.039237976074205</c:v>
                </c:pt>
                <c:pt idx="3314">
                  <c:v>78.039237976074205</c:v>
                </c:pt>
                <c:pt idx="3315">
                  <c:v>78.039237976074205</c:v>
                </c:pt>
                <c:pt idx="3316">
                  <c:v>78.039237976074205</c:v>
                </c:pt>
                <c:pt idx="3317">
                  <c:v>78.039237976074205</c:v>
                </c:pt>
                <c:pt idx="3318">
                  <c:v>78.039237976074205</c:v>
                </c:pt>
                <c:pt idx="3319">
                  <c:v>78.039237976074205</c:v>
                </c:pt>
                <c:pt idx="3320">
                  <c:v>78.039237976074205</c:v>
                </c:pt>
                <c:pt idx="3321">
                  <c:v>78.039237976074205</c:v>
                </c:pt>
                <c:pt idx="3322">
                  <c:v>78.039237976074205</c:v>
                </c:pt>
                <c:pt idx="3323">
                  <c:v>78.039237976074205</c:v>
                </c:pt>
                <c:pt idx="3324">
                  <c:v>78.039237976074205</c:v>
                </c:pt>
                <c:pt idx="3325">
                  <c:v>78.039237976074205</c:v>
                </c:pt>
                <c:pt idx="3326">
                  <c:v>78.039237976074205</c:v>
                </c:pt>
                <c:pt idx="3327">
                  <c:v>78.039237976074205</c:v>
                </c:pt>
                <c:pt idx="3328">
                  <c:v>78.039237976074205</c:v>
                </c:pt>
                <c:pt idx="3329">
                  <c:v>78.039237976074205</c:v>
                </c:pt>
                <c:pt idx="3330">
                  <c:v>78.039237976074205</c:v>
                </c:pt>
                <c:pt idx="3331">
                  <c:v>78.039237976074205</c:v>
                </c:pt>
                <c:pt idx="3332">
                  <c:v>78.039237976074205</c:v>
                </c:pt>
                <c:pt idx="3333">
                  <c:v>78.039237976074205</c:v>
                </c:pt>
                <c:pt idx="3334">
                  <c:v>78.039237976074205</c:v>
                </c:pt>
                <c:pt idx="3335">
                  <c:v>78.039237976074205</c:v>
                </c:pt>
                <c:pt idx="3336">
                  <c:v>78.039237976074205</c:v>
                </c:pt>
                <c:pt idx="3337">
                  <c:v>78.039237976074205</c:v>
                </c:pt>
                <c:pt idx="3338">
                  <c:v>78.039237976074205</c:v>
                </c:pt>
                <c:pt idx="3339">
                  <c:v>78.039237976074205</c:v>
                </c:pt>
                <c:pt idx="3340">
                  <c:v>78.039237976074205</c:v>
                </c:pt>
                <c:pt idx="3341">
                  <c:v>78.039237976074205</c:v>
                </c:pt>
                <c:pt idx="3342">
                  <c:v>78.039237976074205</c:v>
                </c:pt>
                <c:pt idx="3343">
                  <c:v>78.039237976074205</c:v>
                </c:pt>
                <c:pt idx="3344">
                  <c:v>78.039237976074205</c:v>
                </c:pt>
                <c:pt idx="3345">
                  <c:v>78.039237976074205</c:v>
                </c:pt>
                <c:pt idx="3346">
                  <c:v>78.039237976074205</c:v>
                </c:pt>
                <c:pt idx="3347">
                  <c:v>78.039237976074205</c:v>
                </c:pt>
                <c:pt idx="3348">
                  <c:v>78.039237976074205</c:v>
                </c:pt>
                <c:pt idx="3349">
                  <c:v>78.039237976074205</c:v>
                </c:pt>
                <c:pt idx="3350">
                  <c:v>78.039237976074205</c:v>
                </c:pt>
                <c:pt idx="3351">
                  <c:v>78.039237976074205</c:v>
                </c:pt>
                <c:pt idx="3352">
                  <c:v>78.039237976074205</c:v>
                </c:pt>
                <c:pt idx="3353">
                  <c:v>78.039237976074205</c:v>
                </c:pt>
                <c:pt idx="3354">
                  <c:v>78.039237976074205</c:v>
                </c:pt>
                <c:pt idx="3355">
                  <c:v>78.039237976074205</c:v>
                </c:pt>
                <c:pt idx="3356">
                  <c:v>78.039237976074205</c:v>
                </c:pt>
                <c:pt idx="3357">
                  <c:v>78.039237976074205</c:v>
                </c:pt>
                <c:pt idx="3358">
                  <c:v>78.039237976074205</c:v>
                </c:pt>
                <c:pt idx="3359">
                  <c:v>78.039237976074205</c:v>
                </c:pt>
                <c:pt idx="3360">
                  <c:v>78.039237976074205</c:v>
                </c:pt>
                <c:pt idx="3361">
                  <c:v>78.039237976074205</c:v>
                </c:pt>
                <c:pt idx="3362">
                  <c:v>78.039237976074205</c:v>
                </c:pt>
                <c:pt idx="3363">
                  <c:v>78.039237976074205</c:v>
                </c:pt>
                <c:pt idx="3364">
                  <c:v>78.039237976074205</c:v>
                </c:pt>
                <c:pt idx="3365">
                  <c:v>78.039237976074205</c:v>
                </c:pt>
                <c:pt idx="3366">
                  <c:v>78.039237976074205</c:v>
                </c:pt>
                <c:pt idx="3367">
                  <c:v>78.039237976074205</c:v>
                </c:pt>
                <c:pt idx="3368">
                  <c:v>78.039237976074205</c:v>
                </c:pt>
                <c:pt idx="3369">
                  <c:v>78.039234984202196</c:v>
                </c:pt>
                <c:pt idx="3370">
                  <c:v>77.647087097167997</c:v>
                </c:pt>
                <c:pt idx="3371">
                  <c:v>77.647087097167997</c:v>
                </c:pt>
                <c:pt idx="3372">
                  <c:v>77.647087097167997</c:v>
                </c:pt>
                <c:pt idx="3373">
                  <c:v>77.647087097167997</c:v>
                </c:pt>
                <c:pt idx="3374">
                  <c:v>77.647087097167997</c:v>
                </c:pt>
                <c:pt idx="3375">
                  <c:v>77.647087097167997</c:v>
                </c:pt>
                <c:pt idx="3376">
                  <c:v>77.647087097167997</c:v>
                </c:pt>
                <c:pt idx="3377">
                  <c:v>77.647087097167997</c:v>
                </c:pt>
                <c:pt idx="3378">
                  <c:v>77.647087097167997</c:v>
                </c:pt>
                <c:pt idx="3379">
                  <c:v>77.647087097167997</c:v>
                </c:pt>
                <c:pt idx="3380">
                  <c:v>77.647087097167997</c:v>
                </c:pt>
                <c:pt idx="3381">
                  <c:v>77.647087097167997</c:v>
                </c:pt>
                <c:pt idx="3382">
                  <c:v>77.647087097167997</c:v>
                </c:pt>
                <c:pt idx="3383">
                  <c:v>77.647087097167997</c:v>
                </c:pt>
                <c:pt idx="3384">
                  <c:v>77.647087097167997</c:v>
                </c:pt>
                <c:pt idx="3385">
                  <c:v>77.647087097167997</c:v>
                </c:pt>
                <c:pt idx="3386">
                  <c:v>77.647087097167997</c:v>
                </c:pt>
                <c:pt idx="3387">
                  <c:v>77.647087097167997</c:v>
                </c:pt>
                <c:pt idx="3388">
                  <c:v>77.647087097167997</c:v>
                </c:pt>
                <c:pt idx="3389">
                  <c:v>77.647087097167997</c:v>
                </c:pt>
                <c:pt idx="3390">
                  <c:v>77.647087097167997</c:v>
                </c:pt>
                <c:pt idx="3391">
                  <c:v>77.647087097167997</c:v>
                </c:pt>
                <c:pt idx="3392">
                  <c:v>77.647087097167997</c:v>
                </c:pt>
                <c:pt idx="3393">
                  <c:v>77.647087097167997</c:v>
                </c:pt>
                <c:pt idx="3394">
                  <c:v>77.647087097167997</c:v>
                </c:pt>
                <c:pt idx="3395">
                  <c:v>77.647087097167997</c:v>
                </c:pt>
                <c:pt idx="3396">
                  <c:v>77.647087097167997</c:v>
                </c:pt>
                <c:pt idx="3397">
                  <c:v>77.647087097167997</c:v>
                </c:pt>
                <c:pt idx="3398">
                  <c:v>77.647087097167997</c:v>
                </c:pt>
                <c:pt idx="3399">
                  <c:v>77.647087097167997</c:v>
                </c:pt>
                <c:pt idx="3400">
                  <c:v>77.647087097167997</c:v>
                </c:pt>
                <c:pt idx="3401">
                  <c:v>77.647087097167997</c:v>
                </c:pt>
                <c:pt idx="3402">
                  <c:v>77.647087097167997</c:v>
                </c:pt>
                <c:pt idx="3403">
                  <c:v>77.647087097167997</c:v>
                </c:pt>
                <c:pt idx="3404">
                  <c:v>77.647087097167997</c:v>
                </c:pt>
                <c:pt idx="3405">
                  <c:v>77.647087097167997</c:v>
                </c:pt>
                <c:pt idx="3406">
                  <c:v>77.647087097167997</c:v>
                </c:pt>
                <c:pt idx="3407">
                  <c:v>77.647087097167997</c:v>
                </c:pt>
                <c:pt idx="3408">
                  <c:v>77.647087097167997</c:v>
                </c:pt>
                <c:pt idx="3409">
                  <c:v>77.647087097167997</c:v>
                </c:pt>
                <c:pt idx="3410">
                  <c:v>77.647087097167997</c:v>
                </c:pt>
                <c:pt idx="3411">
                  <c:v>77.647087097167997</c:v>
                </c:pt>
                <c:pt idx="3412">
                  <c:v>77.647087097167997</c:v>
                </c:pt>
                <c:pt idx="3413">
                  <c:v>77.647087097167997</c:v>
                </c:pt>
                <c:pt idx="3414">
                  <c:v>77.647087097167997</c:v>
                </c:pt>
                <c:pt idx="3415">
                  <c:v>77.647087097167997</c:v>
                </c:pt>
                <c:pt idx="3416">
                  <c:v>77.647087097167997</c:v>
                </c:pt>
                <c:pt idx="3417">
                  <c:v>77.647087097167997</c:v>
                </c:pt>
                <c:pt idx="3418">
                  <c:v>77.647087097167997</c:v>
                </c:pt>
                <c:pt idx="3419">
                  <c:v>77.647087097167997</c:v>
                </c:pt>
                <c:pt idx="3420">
                  <c:v>77.647087097167997</c:v>
                </c:pt>
                <c:pt idx="3421">
                  <c:v>77.647087097167997</c:v>
                </c:pt>
                <c:pt idx="3422">
                  <c:v>77.647087097167997</c:v>
                </c:pt>
                <c:pt idx="3423">
                  <c:v>77.647087097167997</c:v>
                </c:pt>
                <c:pt idx="3424">
                  <c:v>77.647087097167997</c:v>
                </c:pt>
                <c:pt idx="3425">
                  <c:v>77.647087097167997</c:v>
                </c:pt>
                <c:pt idx="3426">
                  <c:v>77.647087097167997</c:v>
                </c:pt>
                <c:pt idx="3427">
                  <c:v>77.647087097167997</c:v>
                </c:pt>
                <c:pt idx="3428">
                  <c:v>77.647087097167997</c:v>
                </c:pt>
                <c:pt idx="3429">
                  <c:v>77.647087097167997</c:v>
                </c:pt>
                <c:pt idx="3430">
                  <c:v>77.647084105215001</c:v>
                </c:pt>
                <c:pt idx="3431">
                  <c:v>77.254928588867202</c:v>
                </c:pt>
                <c:pt idx="3432">
                  <c:v>77.254928588867202</c:v>
                </c:pt>
                <c:pt idx="3433">
                  <c:v>77.254928588867202</c:v>
                </c:pt>
                <c:pt idx="3434">
                  <c:v>77.254928588867202</c:v>
                </c:pt>
                <c:pt idx="3435">
                  <c:v>77.254928588867202</c:v>
                </c:pt>
                <c:pt idx="3436">
                  <c:v>77.254928588867202</c:v>
                </c:pt>
                <c:pt idx="3437">
                  <c:v>77.254928588867202</c:v>
                </c:pt>
                <c:pt idx="3438">
                  <c:v>77.254928588867202</c:v>
                </c:pt>
                <c:pt idx="3439">
                  <c:v>77.254928588867202</c:v>
                </c:pt>
                <c:pt idx="3440">
                  <c:v>77.254928588867202</c:v>
                </c:pt>
                <c:pt idx="3441">
                  <c:v>77.254928588867202</c:v>
                </c:pt>
                <c:pt idx="3442">
                  <c:v>77.254928588867202</c:v>
                </c:pt>
                <c:pt idx="3443">
                  <c:v>77.254928588867202</c:v>
                </c:pt>
                <c:pt idx="3444">
                  <c:v>77.254928588867202</c:v>
                </c:pt>
                <c:pt idx="3445">
                  <c:v>77.254928588867202</c:v>
                </c:pt>
                <c:pt idx="3446">
                  <c:v>77.254928588867202</c:v>
                </c:pt>
                <c:pt idx="3447">
                  <c:v>77.254928588867202</c:v>
                </c:pt>
                <c:pt idx="3448">
                  <c:v>77.254928588867202</c:v>
                </c:pt>
                <c:pt idx="3449">
                  <c:v>77.254928588867202</c:v>
                </c:pt>
                <c:pt idx="3450">
                  <c:v>77.254928588867202</c:v>
                </c:pt>
                <c:pt idx="3451">
                  <c:v>77.254928588867202</c:v>
                </c:pt>
                <c:pt idx="3452">
                  <c:v>77.254928588867202</c:v>
                </c:pt>
                <c:pt idx="3453">
                  <c:v>77.254928588867202</c:v>
                </c:pt>
                <c:pt idx="3454">
                  <c:v>77.254928588867202</c:v>
                </c:pt>
                <c:pt idx="3455">
                  <c:v>77.254928588867202</c:v>
                </c:pt>
                <c:pt idx="3456">
                  <c:v>77.254928588867202</c:v>
                </c:pt>
                <c:pt idx="3457">
                  <c:v>77.254928588867202</c:v>
                </c:pt>
                <c:pt idx="3458">
                  <c:v>77.254928588867202</c:v>
                </c:pt>
                <c:pt idx="3459">
                  <c:v>77.254928588867202</c:v>
                </c:pt>
                <c:pt idx="3460">
                  <c:v>77.254928588867202</c:v>
                </c:pt>
                <c:pt idx="3461">
                  <c:v>77.254928588867202</c:v>
                </c:pt>
                <c:pt idx="3462">
                  <c:v>77.254928588867202</c:v>
                </c:pt>
                <c:pt idx="3463">
                  <c:v>77.254928588867202</c:v>
                </c:pt>
                <c:pt idx="3464">
                  <c:v>77.254928588867202</c:v>
                </c:pt>
                <c:pt idx="3465">
                  <c:v>77.254928588867202</c:v>
                </c:pt>
                <c:pt idx="3466">
                  <c:v>77.254928588867202</c:v>
                </c:pt>
                <c:pt idx="3467">
                  <c:v>77.254928588867202</c:v>
                </c:pt>
                <c:pt idx="3468">
                  <c:v>77.254928588867202</c:v>
                </c:pt>
                <c:pt idx="3469">
                  <c:v>77.254928588867202</c:v>
                </c:pt>
                <c:pt idx="3470">
                  <c:v>77.254928588867202</c:v>
                </c:pt>
                <c:pt idx="3471">
                  <c:v>77.254928588867202</c:v>
                </c:pt>
                <c:pt idx="3472">
                  <c:v>77.254928588867202</c:v>
                </c:pt>
                <c:pt idx="3473">
                  <c:v>77.254928588867202</c:v>
                </c:pt>
                <c:pt idx="3474">
                  <c:v>77.254928588867202</c:v>
                </c:pt>
                <c:pt idx="3475">
                  <c:v>77.254928588867202</c:v>
                </c:pt>
                <c:pt idx="3476">
                  <c:v>77.254928588867202</c:v>
                </c:pt>
                <c:pt idx="3477">
                  <c:v>77.254928588867202</c:v>
                </c:pt>
                <c:pt idx="3478">
                  <c:v>77.254928588867202</c:v>
                </c:pt>
                <c:pt idx="3479">
                  <c:v>77.254928588867202</c:v>
                </c:pt>
                <c:pt idx="3480">
                  <c:v>77.254928588867202</c:v>
                </c:pt>
                <c:pt idx="3481">
                  <c:v>77.254928588867202</c:v>
                </c:pt>
                <c:pt idx="3482">
                  <c:v>77.254928588867202</c:v>
                </c:pt>
                <c:pt idx="3483">
                  <c:v>77.254928588867202</c:v>
                </c:pt>
                <c:pt idx="3484">
                  <c:v>77.254928588867202</c:v>
                </c:pt>
                <c:pt idx="3485">
                  <c:v>77.254928588867202</c:v>
                </c:pt>
                <c:pt idx="3486">
                  <c:v>77.254928588867202</c:v>
                </c:pt>
                <c:pt idx="3487">
                  <c:v>77.254928588867202</c:v>
                </c:pt>
                <c:pt idx="3488">
                  <c:v>77.254928588867202</c:v>
                </c:pt>
                <c:pt idx="3489">
                  <c:v>77.254928588867202</c:v>
                </c:pt>
                <c:pt idx="3490">
                  <c:v>76.470611572265597</c:v>
                </c:pt>
                <c:pt idx="3491">
                  <c:v>76.470611572265597</c:v>
                </c:pt>
                <c:pt idx="3492">
                  <c:v>76.470611572265597</c:v>
                </c:pt>
                <c:pt idx="3493">
                  <c:v>76.470611572265597</c:v>
                </c:pt>
                <c:pt idx="3494">
                  <c:v>76.470611572265597</c:v>
                </c:pt>
                <c:pt idx="3495">
                  <c:v>76.470611572265597</c:v>
                </c:pt>
                <c:pt idx="3496">
                  <c:v>76.470611572265597</c:v>
                </c:pt>
                <c:pt idx="3497">
                  <c:v>76.470611572265597</c:v>
                </c:pt>
                <c:pt idx="3498">
                  <c:v>76.470611572265597</c:v>
                </c:pt>
                <c:pt idx="3499">
                  <c:v>76.470611572265597</c:v>
                </c:pt>
                <c:pt idx="3500">
                  <c:v>76.470611572265597</c:v>
                </c:pt>
                <c:pt idx="3501">
                  <c:v>76.470611572265597</c:v>
                </c:pt>
                <c:pt idx="3502">
                  <c:v>76.470611572265597</c:v>
                </c:pt>
                <c:pt idx="3503">
                  <c:v>76.470611572265597</c:v>
                </c:pt>
                <c:pt idx="3504">
                  <c:v>76.470611572265597</c:v>
                </c:pt>
                <c:pt idx="3505">
                  <c:v>76.470611572265597</c:v>
                </c:pt>
                <c:pt idx="3506">
                  <c:v>76.470611572265597</c:v>
                </c:pt>
                <c:pt idx="3507">
                  <c:v>76.470611572265597</c:v>
                </c:pt>
                <c:pt idx="3508">
                  <c:v>76.470611572265597</c:v>
                </c:pt>
                <c:pt idx="3509">
                  <c:v>76.470611572265597</c:v>
                </c:pt>
                <c:pt idx="3510">
                  <c:v>76.470611572265597</c:v>
                </c:pt>
                <c:pt idx="3511">
                  <c:v>76.470611572265597</c:v>
                </c:pt>
                <c:pt idx="3512">
                  <c:v>76.470611572265597</c:v>
                </c:pt>
                <c:pt idx="3513">
                  <c:v>76.470611572265597</c:v>
                </c:pt>
                <c:pt idx="3514">
                  <c:v>76.470611572265597</c:v>
                </c:pt>
                <c:pt idx="3515">
                  <c:v>76.470611572265597</c:v>
                </c:pt>
                <c:pt idx="3516">
                  <c:v>76.470611572265597</c:v>
                </c:pt>
                <c:pt idx="3517">
                  <c:v>76.470611572265597</c:v>
                </c:pt>
                <c:pt idx="3518">
                  <c:v>76.470611572265597</c:v>
                </c:pt>
                <c:pt idx="3519">
                  <c:v>76.470611572265597</c:v>
                </c:pt>
                <c:pt idx="3520">
                  <c:v>76.470611572265597</c:v>
                </c:pt>
                <c:pt idx="3521">
                  <c:v>76.470611572265597</c:v>
                </c:pt>
                <c:pt idx="3522">
                  <c:v>76.470611572265597</c:v>
                </c:pt>
                <c:pt idx="3523">
                  <c:v>76.470611572265597</c:v>
                </c:pt>
                <c:pt idx="3524">
                  <c:v>76.470611572265597</c:v>
                </c:pt>
                <c:pt idx="3525">
                  <c:v>76.470611572265597</c:v>
                </c:pt>
                <c:pt idx="3526">
                  <c:v>76.470611572265597</c:v>
                </c:pt>
                <c:pt idx="3527">
                  <c:v>76.470611572265597</c:v>
                </c:pt>
                <c:pt idx="3528">
                  <c:v>76.470611572265597</c:v>
                </c:pt>
                <c:pt idx="3529">
                  <c:v>76.470611572265597</c:v>
                </c:pt>
                <c:pt idx="3530">
                  <c:v>76.470611572265597</c:v>
                </c:pt>
                <c:pt idx="3531">
                  <c:v>76.470611572265597</c:v>
                </c:pt>
                <c:pt idx="3532">
                  <c:v>76.470611572265597</c:v>
                </c:pt>
                <c:pt idx="3533">
                  <c:v>76.470611572265597</c:v>
                </c:pt>
                <c:pt idx="3534">
                  <c:v>76.470611572265597</c:v>
                </c:pt>
                <c:pt idx="3535">
                  <c:v>76.470611572265597</c:v>
                </c:pt>
                <c:pt idx="3536">
                  <c:v>76.470611572265597</c:v>
                </c:pt>
                <c:pt idx="3537">
                  <c:v>76.470611572265597</c:v>
                </c:pt>
                <c:pt idx="3538">
                  <c:v>76.470611572265597</c:v>
                </c:pt>
                <c:pt idx="3539">
                  <c:v>76.470611572265597</c:v>
                </c:pt>
                <c:pt idx="3540">
                  <c:v>76.470611572265597</c:v>
                </c:pt>
                <c:pt idx="3541">
                  <c:v>76.470611572265597</c:v>
                </c:pt>
                <c:pt idx="3542">
                  <c:v>76.470611572265597</c:v>
                </c:pt>
                <c:pt idx="3543">
                  <c:v>76.470611572265597</c:v>
                </c:pt>
                <c:pt idx="3544">
                  <c:v>76.470611572265597</c:v>
                </c:pt>
                <c:pt idx="3545">
                  <c:v>76.470611572265597</c:v>
                </c:pt>
                <c:pt idx="3546">
                  <c:v>76.470611572265597</c:v>
                </c:pt>
                <c:pt idx="3547">
                  <c:v>76.470611572265597</c:v>
                </c:pt>
                <c:pt idx="3548">
                  <c:v>76.470611572265597</c:v>
                </c:pt>
                <c:pt idx="3549">
                  <c:v>76.470611572265597</c:v>
                </c:pt>
                <c:pt idx="3550">
                  <c:v>76.470608580289806</c:v>
                </c:pt>
                <c:pt idx="3551">
                  <c:v>76.078453063964801</c:v>
                </c:pt>
                <c:pt idx="3552">
                  <c:v>76.078453063964801</c:v>
                </c:pt>
                <c:pt idx="3553">
                  <c:v>76.078453063964801</c:v>
                </c:pt>
                <c:pt idx="3554">
                  <c:v>76.078453063964801</c:v>
                </c:pt>
                <c:pt idx="3555">
                  <c:v>76.078453063964801</c:v>
                </c:pt>
                <c:pt idx="3556">
                  <c:v>76.078453063964801</c:v>
                </c:pt>
                <c:pt idx="3557">
                  <c:v>76.078453063964801</c:v>
                </c:pt>
                <c:pt idx="3558">
                  <c:v>76.078453063964801</c:v>
                </c:pt>
                <c:pt idx="3559">
                  <c:v>76.078453063964801</c:v>
                </c:pt>
                <c:pt idx="3560">
                  <c:v>76.078453063964801</c:v>
                </c:pt>
                <c:pt idx="3561">
                  <c:v>76.078453063964801</c:v>
                </c:pt>
                <c:pt idx="3562">
                  <c:v>76.078453063964801</c:v>
                </c:pt>
                <c:pt idx="3563">
                  <c:v>76.078453063964801</c:v>
                </c:pt>
                <c:pt idx="3564">
                  <c:v>76.078453063964801</c:v>
                </c:pt>
                <c:pt idx="3565">
                  <c:v>76.078453063964801</c:v>
                </c:pt>
                <c:pt idx="3566">
                  <c:v>76.078453063964801</c:v>
                </c:pt>
                <c:pt idx="3567">
                  <c:v>76.078453063964801</c:v>
                </c:pt>
                <c:pt idx="3568">
                  <c:v>76.078453063964801</c:v>
                </c:pt>
                <c:pt idx="3569">
                  <c:v>76.078453063964801</c:v>
                </c:pt>
                <c:pt idx="3570">
                  <c:v>76.078453063964801</c:v>
                </c:pt>
                <c:pt idx="3571">
                  <c:v>76.078453063964801</c:v>
                </c:pt>
                <c:pt idx="3572">
                  <c:v>76.078453063964801</c:v>
                </c:pt>
                <c:pt idx="3573">
                  <c:v>76.078453063964801</c:v>
                </c:pt>
                <c:pt idx="3574">
                  <c:v>76.078453063964801</c:v>
                </c:pt>
                <c:pt idx="3575">
                  <c:v>76.078453063964801</c:v>
                </c:pt>
                <c:pt idx="3576">
                  <c:v>76.078453063964801</c:v>
                </c:pt>
                <c:pt idx="3577">
                  <c:v>76.078453063964801</c:v>
                </c:pt>
                <c:pt idx="3578">
                  <c:v>76.078453063964801</c:v>
                </c:pt>
                <c:pt idx="3579">
                  <c:v>76.078453063964801</c:v>
                </c:pt>
                <c:pt idx="3580">
                  <c:v>76.078453063964801</c:v>
                </c:pt>
                <c:pt idx="3581">
                  <c:v>76.078453063964801</c:v>
                </c:pt>
                <c:pt idx="3582">
                  <c:v>76.078453063964801</c:v>
                </c:pt>
                <c:pt idx="3583">
                  <c:v>76.078453063964801</c:v>
                </c:pt>
                <c:pt idx="3584">
                  <c:v>76.078453063964801</c:v>
                </c:pt>
                <c:pt idx="3585">
                  <c:v>76.078453063964801</c:v>
                </c:pt>
                <c:pt idx="3586">
                  <c:v>76.078453063964801</c:v>
                </c:pt>
                <c:pt idx="3587">
                  <c:v>76.078453063964801</c:v>
                </c:pt>
                <c:pt idx="3588">
                  <c:v>76.078453063964801</c:v>
                </c:pt>
                <c:pt idx="3589">
                  <c:v>76.078453063964801</c:v>
                </c:pt>
                <c:pt idx="3590">
                  <c:v>76.078453063964801</c:v>
                </c:pt>
                <c:pt idx="3591">
                  <c:v>76.078453063964801</c:v>
                </c:pt>
                <c:pt idx="3592">
                  <c:v>76.078453063964801</c:v>
                </c:pt>
                <c:pt idx="3593">
                  <c:v>76.078453063964801</c:v>
                </c:pt>
                <c:pt idx="3594">
                  <c:v>76.078453063964801</c:v>
                </c:pt>
                <c:pt idx="3595">
                  <c:v>76.078453063964801</c:v>
                </c:pt>
                <c:pt idx="3596">
                  <c:v>76.078453063964801</c:v>
                </c:pt>
                <c:pt idx="3597">
                  <c:v>76.078453063964801</c:v>
                </c:pt>
                <c:pt idx="3598">
                  <c:v>76.078453063964801</c:v>
                </c:pt>
                <c:pt idx="3599">
                  <c:v>76.078453063964801</c:v>
                </c:pt>
                <c:pt idx="3600">
                  <c:v>76.078453063964801</c:v>
                </c:pt>
                <c:pt idx="3601">
                  <c:v>76.078453063964801</c:v>
                </c:pt>
                <c:pt idx="3602">
                  <c:v>76.078453063964801</c:v>
                </c:pt>
                <c:pt idx="3603">
                  <c:v>76.078453063964801</c:v>
                </c:pt>
                <c:pt idx="3604">
                  <c:v>76.078453063964801</c:v>
                </c:pt>
                <c:pt idx="3605">
                  <c:v>76.078453063964801</c:v>
                </c:pt>
                <c:pt idx="3606">
                  <c:v>76.078453063964801</c:v>
                </c:pt>
                <c:pt idx="3607">
                  <c:v>76.078453063964801</c:v>
                </c:pt>
                <c:pt idx="3608">
                  <c:v>76.078453063964801</c:v>
                </c:pt>
                <c:pt idx="3609">
                  <c:v>76.078453063964801</c:v>
                </c:pt>
                <c:pt idx="3610">
                  <c:v>76.078450072069998</c:v>
                </c:pt>
                <c:pt idx="3611">
                  <c:v>75.686302185058594</c:v>
                </c:pt>
                <c:pt idx="3612">
                  <c:v>75.686302185058594</c:v>
                </c:pt>
                <c:pt idx="3613">
                  <c:v>75.686302185058594</c:v>
                </c:pt>
                <c:pt idx="3614">
                  <c:v>75.686302185058594</c:v>
                </c:pt>
                <c:pt idx="3615">
                  <c:v>75.686302185058594</c:v>
                </c:pt>
                <c:pt idx="3616">
                  <c:v>75.686302185058594</c:v>
                </c:pt>
                <c:pt idx="3617">
                  <c:v>75.686302185058594</c:v>
                </c:pt>
                <c:pt idx="3618">
                  <c:v>75.686302185058594</c:v>
                </c:pt>
                <c:pt idx="3619">
                  <c:v>75.686302185058594</c:v>
                </c:pt>
                <c:pt idx="3620">
                  <c:v>75.686302185058594</c:v>
                </c:pt>
                <c:pt idx="3621">
                  <c:v>75.686302185058594</c:v>
                </c:pt>
                <c:pt idx="3622">
                  <c:v>75.686302185058594</c:v>
                </c:pt>
                <c:pt idx="3623">
                  <c:v>75.686302185058594</c:v>
                </c:pt>
                <c:pt idx="3624">
                  <c:v>75.686302185058594</c:v>
                </c:pt>
                <c:pt idx="3625">
                  <c:v>75.686302185058594</c:v>
                </c:pt>
                <c:pt idx="3626">
                  <c:v>75.686302185058594</c:v>
                </c:pt>
                <c:pt idx="3627">
                  <c:v>75.686302185058594</c:v>
                </c:pt>
                <c:pt idx="3628">
                  <c:v>75.686302185058594</c:v>
                </c:pt>
                <c:pt idx="3629">
                  <c:v>75.686302185058594</c:v>
                </c:pt>
                <c:pt idx="3630">
                  <c:v>75.686302185058594</c:v>
                </c:pt>
                <c:pt idx="3631">
                  <c:v>75.686302185058594</c:v>
                </c:pt>
                <c:pt idx="3632">
                  <c:v>75.686302185058594</c:v>
                </c:pt>
                <c:pt idx="3633">
                  <c:v>75.686302185058594</c:v>
                </c:pt>
                <c:pt idx="3634">
                  <c:v>75.686302185058594</c:v>
                </c:pt>
                <c:pt idx="3635">
                  <c:v>75.686302185058594</c:v>
                </c:pt>
                <c:pt idx="3636">
                  <c:v>75.686302185058594</c:v>
                </c:pt>
                <c:pt idx="3637">
                  <c:v>75.686302185058594</c:v>
                </c:pt>
                <c:pt idx="3638">
                  <c:v>75.686302185058594</c:v>
                </c:pt>
                <c:pt idx="3639">
                  <c:v>75.686302185058594</c:v>
                </c:pt>
                <c:pt idx="3640">
                  <c:v>75.686302185058594</c:v>
                </c:pt>
                <c:pt idx="3641">
                  <c:v>75.686302185058594</c:v>
                </c:pt>
                <c:pt idx="3642">
                  <c:v>75.686302185058594</c:v>
                </c:pt>
                <c:pt idx="3643">
                  <c:v>75.686302185058594</c:v>
                </c:pt>
                <c:pt idx="3644">
                  <c:v>75.686302185058594</c:v>
                </c:pt>
                <c:pt idx="3645">
                  <c:v>75.686302185058594</c:v>
                </c:pt>
                <c:pt idx="3646">
                  <c:v>75.686302185058594</c:v>
                </c:pt>
                <c:pt idx="3647">
                  <c:v>75.686302185058594</c:v>
                </c:pt>
                <c:pt idx="3648">
                  <c:v>75.686302185058594</c:v>
                </c:pt>
                <c:pt idx="3649">
                  <c:v>75.686302185058594</c:v>
                </c:pt>
                <c:pt idx="3650">
                  <c:v>75.686302185058594</c:v>
                </c:pt>
                <c:pt idx="3651">
                  <c:v>75.686302185058594</c:v>
                </c:pt>
                <c:pt idx="3652">
                  <c:v>75.686302185058594</c:v>
                </c:pt>
                <c:pt idx="3653">
                  <c:v>75.686302185058594</c:v>
                </c:pt>
                <c:pt idx="3654">
                  <c:v>75.686302185058594</c:v>
                </c:pt>
                <c:pt idx="3655">
                  <c:v>75.686302185058594</c:v>
                </c:pt>
                <c:pt idx="3656">
                  <c:v>75.686302185058594</c:v>
                </c:pt>
                <c:pt idx="3657">
                  <c:v>75.686302185058594</c:v>
                </c:pt>
                <c:pt idx="3658">
                  <c:v>75.686302185058594</c:v>
                </c:pt>
                <c:pt idx="3659">
                  <c:v>75.686302185058594</c:v>
                </c:pt>
                <c:pt idx="3660">
                  <c:v>75.686302185058594</c:v>
                </c:pt>
                <c:pt idx="3661">
                  <c:v>75.686302185058594</c:v>
                </c:pt>
                <c:pt idx="3662">
                  <c:v>75.686302185058594</c:v>
                </c:pt>
                <c:pt idx="3663">
                  <c:v>75.686302185058594</c:v>
                </c:pt>
                <c:pt idx="3664">
                  <c:v>75.686302185058594</c:v>
                </c:pt>
                <c:pt idx="3665">
                  <c:v>75.686302185058594</c:v>
                </c:pt>
                <c:pt idx="3666">
                  <c:v>75.686302185058594</c:v>
                </c:pt>
                <c:pt idx="3667">
                  <c:v>75.686302185058594</c:v>
                </c:pt>
                <c:pt idx="3668">
                  <c:v>75.686302185058594</c:v>
                </c:pt>
                <c:pt idx="3669">
                  <c:v>75.686290217421302</c:v>
                </c:pt>
                <c:pt idx="3670">
                  <c:v>74.901985168457003</c:v>
                </c:pt>
                <c:pt idx="3671">
                  <c:v>74.901985168457003</c:v>
                </c:pt>
                <c:pt idx="3672">
                  <c:v>74.901985168457003</c:v>
                </c:pt>
                <c:pt idx="3673">
                  <c:v>74.901985168457003</c:v>
                </c:pt>
                <c:pt idx="3674">
                  <c:v>74.901985168457003</c:v>
                </c:pt>
                <c:pt idx="3675">
                  <c:v>74.901985168457003</c:v>
                </c:pt>
                <c:pt idx="3676">
                  <c:v>74.901985168457003</c:v>
                </c:pt>
                <c:pt idx="3677">
                  <c:v>74.901985168457003</c:v>
                </c:pt>
                <c:pt idx="3678">
                  <c:v>74.901985168457003</c:v>
                </c:pt>
                <c:pt idx="3679">
                  <c:v>74.901985168457003</c:v>
                </c:pt>
                <c:pt idx="3680">
                  <c:v>74.901985168457003</c:v>
                </c:pt>
                <c:pt idx="3681">
                  <c:v>74.901985168457003</c:v>
                </c:pt>
                <c:pt idx="3682">
                  <c:v>74.901985168457003</c:v>
                </c:pt>
                <c:pt idx="3683">
                  <c:v>74.901985168457003</c:v>
                </c:pt>
                <c:pt idx="3684">
                  <c:v>74.901985168457003</c:v>
                </c:pt>
                <c:pt idx="3685">
                  <c:v>74.901985168457003</c:v>
                </c:pt>
                <c:pt idx="3686">
                  <c:v>74.901985168457003</c:v>
                </c:pt>
                <c:pt idx="3687">
                  <c:v>74.901985168457003</c:v>
                </c:pt>
                <c:pt idx="3688">
                  <c:v>74.901985168457003</c:v>
                </c:pt>
                <c:pt idx="3689">
                  <c:v>74.901985168457003</c:v>
                </c:pt>
                <c:pt idx="3690">
                  <c:v>74.901985168457003</c:v>
                </c:pt>
                <c:pt idx="3691">
                  <c:v>74.901985168457003</c:v>
                </c:pt>
                <c:pt idx="3692">
                  <c:v>74.901985168457003</c:v>
                </c:pt>
                <c:pt idx="3693">
                  <c:v>74.901985168457003</c:v>
                </c:pt>
                <c:pt idx="3694">
                  <c:v>74.901985168457003</c:v>
                </c:pt>
                <c:pt idx="3695">
                  <c:v>74.901985168457003</c:v>
                </c:pt>
                <c:pt idx="3696">
                  <c:v>74.901985168457003</c:v>
                </c:pt>
                <c:pt idx="3697">
                  <c:v>74.901985168457003</c:v>
                </c:pt>
                <c:pt idx="3698">
                  <c:v>74.901985168457003</c:v>
                </c:pt>
                <c:pt idx="3699">
                  <c:v>74.901985168457003</c:v>
                </c:pt>
                <c:pt idx="3700">
                  <c:v>74.901985168457003</c:v>
                </c:pt>
                <c:pt idx="3701">
                  <c:v>74.901985168457003</c:v>
                </c:pt>
                <c:pt idx="3702">
                  <c:v>74.901985168457003</c:v>
                </c:pt>
                <c:pt idx="3703">
                  <c:v>74.901985168457003</c:v>
                </c:pt>
                <c:pt idx="3704">
                  <c:v>74.901985168457003</c:v>
                </c:pt>
                <c:pt idx="3705">
                  <c:v>74.901985168457003</c:v>
                </c:pt>
                <c:pt idx="3706">
                  <c:v>74.901985168457003</c:v>
                </c:pt>
                <c:pt idx="3707">
                  <c:v>74.901985168457003</c:v>
                </c:pt>
                <c:pt idx="3708">
                  <c:v>74.901985168457003</c:v>
                </c:pt>
                <c:pt idx="3709">
                  <c:v>74.901985168457003</c:v>
                </c:pt>
                <c:pt idx="3710">
                  <c:v>74.901985168457003</c:v>
                </c:pt>
                <c:pt idx="3711">
                  <c:v>74.901985168457003</c:v>
                </c:pt>
                <c:pt idx="3712">
                  <c:v>74.901985168457003</c:v>
                </c:pt>
                <c:pt idx="3713">
                  <c:v>74.901985168457003</c:v>
                </c:pt>
                <c:pt idx="3714">
                  <c:v>74.901985168457003</c:v>
                </c:pt>
                <c:pt idx="3715">
                  <c:v>74.901985168457003</c:v>
                </c:pt>
                <c:pt idx="3716">
                  <c:v>74.901985168457003</c:v>
                </c:pt>
                <c:pt idx="3717">
                  <c:v>74.901985168457003</c:v>
                </c:pt>
                <c:pt idx="3718">
                  <c:v>74.901985168457003</c:v>
                </c:pt>
                <c:pt idx="3719">
                  <c:v>74.901985168457003</c:v>
                </c:pt>
                <c:pt idx="3720">
                  <c:v>74.901985168457003</c:v>
                </c:pt>
                <c:pt idx="3721">
                  <c:v>74.901985168457003</c:v>
                </c:pt>
                <c:pt idx="3722">
                  <c:v>74.901985168457003</c:v>
                </c:pt>
                <c:pt idx="3723">
                  <c:v>74.901985168457003</c:v>
                </c:pt>
                <c:pt idx="3724">
                  <c:v>74.901985168457003</c:v>
                </c:pt>
                <c:pt idx="3725">
                  <c:v>74.901985168457003</c:v>
                </c:pt>
                <c:pt idx="3726">
                  <c:v>74.901985168457003</c:v>
                </c:pt>
                <c:pt idx="3727">
                  <c:v>74.901985168457003</c:v>
                </c:pt>
                <c:pt idx="3728">
                  <c:v>74.901985168457003</c:v>
                </c:pt>
                <c:pt idx="3729">
                  <c:v>74.901985168457003</c:v>
                </c:pt>
                <c:pt idx="3730">
                  <c:v>74.901982176526801</c:v>
                </c:pt>
                <c:pt idx="3731">
                  <c:v>74.509826660156193</c:v>
                </c:pt>
                <c:pt idx="3732">
                  <c:v>74.509826660156193</c:v>
                </c:pt>
                <c:pt idx="3733">
                  <c:v>74.509826660156193</c:v>
                </c:pt>
                <c:pt idx="3734">
                  <c:v>74.509826660156193</c:v>
                </c:pt>
                <c:pt idx="3735">
                  <c:v>74.509826660156193</c:v>
                </c:pt>
                <c:pt idx="3736">
                  <c:v>74.509826660156193</c:v>
                </c:pt>
                <c:pt idx="3737">
                  <c:v>74.509826660156193</c:v>
                </c:pt>
                <c:pt idx="3738">
                  <c:v>74.509826660156193</c:v>
                </c:pt>
                <c:pt idx="3739">
                  <c:v>74.509826660156193</c:v>
                </c:pt>
                <c:pt idx="3740">
                  <c:v>74.509826660156193</c:v>
                </c:pt>
                <c:pt idx="3741">
                  <c:v>74.509826660156193</c:v>
                </c:pt>
                <c:pt idx="3742">
                  <c:v>74.509826660156193</c:v>
                </c:pt>
                <c:pt idx="3743">
                  <c:v>74.509826660156193</c:v>
                </c:pt>
                <c:pt idx="3744">
                  <c:v>74.509826660156193</c:v>
                </c:pt>
                <c:pt idx="3745">
                  <c:v>74.509826660156193</c:v>
                </c:pt>
                <c:pt idx="3746">
                  <c:v>74.509826660156193</c:v>
                </c:pt>
                <c:pt idx="3747">
                  <c:v>74.509826660156193</c:v>
                </c:pt>
                <c:pt idx="3748">
                  <c:v>74.509826660156193</c:v>
                </c:pt>
                <c:pt idx="3749">
                  <c:v>74.509826660156193</c:v>
                </c:pt>
                <c:pt idx="3750">
                  <c:v>74.509826660156193</c:v>
                </c:pt>
                <c:pt idx="3751">
                  <c:v>74.509826660156193</c:v>
                </c:pt>
                <c:pt idx="3752">
                  <c:v>74.509826660156193</c:v>
                </c:pt>
                <c:pt idx="3753">
                  <c:v>74.509826660156193</c:v>
                </c:pt>
                <c:pt idx="3754">
                  <c:v>74.509826660156193</c:v>
                </c:pt>
                <c:pt idx="3755">
                  <c:v>74.509826660156193</c:v>
                </c:pt>
                <c:pt idx="3756">
                  <c:v>74.509826660156193</c:v>
                </c:pt>
                <c:pt idx="3757">
                  <c:v>74.509826660156193</c:v>
                </c:pt>
                <c:pt idx="3758">
                  <c:v>74.509826660156193</c:v>
                </c:pt>
                <c:pt idx="3759">
                  <c:v>74.509826660156193</c:v>
                </c:pt>
                <c:pt idx="3760">
                  <c:v>74.509826660156193</c:v>
                </c:pt>
                <c:pt idx="3761">
                  <c:v>74.509826660156193</c:v>
                </c:pt>
                <c:pt idx="3762">
                  <c:v>74.509826660156193</c:v>
                </c:pt>
                <c:pt idx="3763">
                  <c:v>74.509826660156193</c:v>
                </c:pt>
                <c:pt idx="3764">
                  <c:v>74.509826660156193</c:v>
                </c:pt>
                <c:pt idx="3765">
                  <c:v>74.509826660156193</c:v>
                </c:pt>
                <c:pt idx="3766">
                  <c:v>74.509826660156193</c:v>
                </c:pt>
                <c:pt idx="3767">
                  <c:v>74.509826660156193</c:v>
                </c:pt>
                <c:pt idx="3768">
                  <c:v>74.509826660156193</c:v>
                </c:pt>
                <c:pt idx="3769">
                  <c:v>74.509826660156193</c:v>
                </c:pt>
                <c:pt idx="3770">
                  <c:v>74.509826660156193</c:v>
                </c:pt>
                <c:pt idx="3771">
                  <c:v>74.509826660156193</c:v>
                </c:pt>
                <c:pt idx="3772">
                  <c:v>74.509826660156193</c:v>
                </c:pt>
                <c:pt idx="3773">
                  <c:v>74.509826660156193</c:v>
                </c:pt>
                <c:pt idx="3774">
                  <c:v>74.509826660156193</c:v>
                </c:pt>
                <c:pt idx="3775">
                  <c:v>74.509826660156193</c:v>
                </c:pt>
                <c:pt idx="3776">
                  <c:v>74.509826660156193</c:v>
                </c:pt>
                <c:pt idx="3777">
                  <c:v>74.509826660156193</c:v>
                </c:pt>
                <c:pt idx="3778">
                  <c:v>74.509826660156193</c:v>
                </c:pt>
                <c:pt idx="3779">
                  <c:v>74.509826660156193</c:v>
                </c:pt>
                <c:pt idx="3780">
                  <c:v>74.509826660156193</c:v>
                </c:pt>
                <c:pt idx="3781">
                  <c:v>74.509826660156193</c:v>
                </c:pt>
                <c:pt idx="3782">
                  <c:v>74.509826660156193</c:v>
                </c:pt>
                <c:pt idx="3783">
                  <c:v>74.509826660156193</c:v>
                </c:pt>
                <c:pt idx="3784">
                  <c:v>74.509826660156193</c:v>
                </c:pt>
                <c:pt idx="3785">
                  <c:v>74.509826660156193</c:v>
                </c:pt>
                <c:pt idx="3786">
                  <c:v>74.509826660156193</c:v>
                </c:pt>
                <c:pt idx="3787">
                  <c:v>74.509826660156193</c:v>
                </c:pt>
                <c:pt idx="3788">
                  <c:v>74.509826660156193</c:v>
                </c:pt>
                <c:pt idx="3789">
                  <c:v>74.509823668203197</c:v>
                </c:pt>
                <c:pt idx="3790">
                  <c:v>74.117668151855497</c:v>
                </c:pt>
                <c:pt idx="3791">
                  <c:v>74.117668151855497</c:v>
                </c:pt>
                <c:pt idx="3792">
                  <c:v>74.117668151855497</c:v>
                </c:pt>
                <c:pt idx="3793">
                  <c:v>74.117668151855497</c:v>
                </c:pt>
                <c:pt idx="3794">
                  <c:v>74.117668151855497</c:v>
                </c:pt>
                <c:pt idx="3795">
                  <c:v>74.117668151855497</c:v>
                </c:pt>
                <c:pt idx="3796">
                  <c:v>74.117668151855497</c:v>
                </c:pt>
                <c:pt idx="3797">
                  <c:v>74.117668151855497</c:v>
                </c:pt>
                <c:pt idx="3798">
                  <c:v>74.117668151855497</c:v>
                </c:pt>
                <c:pt idx="3799">
                  <c:v>74.117668151855497</c:v>
                </c:pt>
                <c:pt idx="3800">
                  <c:v>74.117668151855497</c:v>
                </c:pt>
                <c:pt idx="3801">
                  <c:v>74.117668151855497</c:v>
                </c:pt>
                <c:pt idx="3802">
                  <c:v>74.117668151855497</c:v>
                </c:pt>
                <c:pt idx="3803">
                  <c:v>74.117668151855497</c:v>
                </c:pt>
                <c:pt idx="3804">
                  <c:v>74.117668151855497</c:v>
                </c:pt>
                <c:pt idx="3805">
                  <c:v>74.117668151855497</c:v>
                </c:pt>
                <c:pt idx="3806">
                  <c:v>74.117668151855497</c:v>
                </c:pt>
                <c:pt idx="3807">
                  <c:v>74.117668151855497</c:v>
                </c:pt>
                <c:pt idx="3808">
                  <c:v>74.117668151855497</c:v>
                </c:pt>
                <c:pt idx="3809">
                  <c:v>74.117668151855497</c:v>
                </c:pt>
                <c:pt idx="3810">
                  <c:v>74.117668151855497</c:v>
                </c:pt>
                <c:pt idx="3811">
                  <c:v>74.117668151855497</c:v>
                </c:pt>
                <c:pt idx="3812">
                  <c:v>74.117668151855497</c:v>
                </c:pt>
                <c:pt idx="3813">
                  <c:v>74.117668151855497</c:v>
                </c:pt>
                <c:pt idx="3814">
                  <c:v>74.117668151855497</c:v>
                </c:pt>
                <c:pt idx="3815">
                  <c:v>74.117668151855497</c:v>
                </c:pt>
                <c:pt idx="3816">
                  <c:v>74.117668151855497</c:v>
                </c:pt>
                <c:pt idx="3817">
                  <c:v>74.117668151855497</c:v>
                </c:pt>
                <c:pt idx="3818">
                  <c:v>74.117668151855497</c:v>
                </c:pt>
                <c:pt idx="3819">
                  <c:v>74.117668151855497</c:v>
                </c:pt>
                <c:pt idx="3820">
                  <c:v>74.117668151855497</c:v>
                </c:pt>
                <c:pt idx="3821">
                  <c:v>74.117668151855497</c:v>
                </c:pt>
                <c:pt idx="3822">
                  <c:v>74.117668151855497</c:v>
                </c:pt>
                <c:pt idx="3823">
                  <c:v>74.117668151855497</c:v>
                </c:pt>
                <c:pt idx="3824">
                  <c:v>74.117668151855497</c:v>
                </c:pt>
                <c:pt idx="3825">
                  <c:v>74.117668151855497</c:v>
                </c:pt>
                <c:pt idx="3826">
                  <c:v>74.117668151855497</c:v>
                </c:pt>
                <c:pt idx="3827">
                  <c:v>74.117668151855497</c:v>
                </c:pt>
                <c:pt idx="3828">
                  <c:v>74.117668151855497</c:v>
                </c:pt>
                <c:pt idx="3829">
                  <c:v>74.117668151855497</c:v>
                </c:pt>
                <c:pt idx="3830">
                  <c:v>74.117668151855497</c:v>
                </c:pt>
                <c:pt idx="3831">
                  <c:v>74.117668151855497</c:v>
                </c:pt>
                <c:pt idx="3832">
                  <c:v>74.117668151855497</c:v>
                </c:pt>
                <c:pt idx="3833">
                  <c:v>74.117668151855497</c:v>
                </c:pt>
                <c:pt idx="3834">
                  <c:v>74.117668151855497</c:v>
                </c:pt>
                <c:pt idx="3835">
                  <c:v>74.117668151855497</c:v>
                </c:pt>
                <c:pt idx="3836">
                  <c:v>74.117668151855497</c:v>
                </c:pt>
                <c:pt idx="3837">
                  <c:v>74.117668151855497</c:v>
                </c:pt>
                <c:pt idx="3838">
                  <c:v>74.117668151855497</c:v>
                </c:pt>
                <c:pt idx="3839">
                  <c:v>74.117668151855497</c:v>
                </c:pt>
                <c:pt idx="3840">
                  <c:v>74.117668151855497</c:v>
                </c:pt>
                <c:pt idx="3841">
                  <c:v>74.117668151855497</c:v>
                </c:pt>
                <c:pt idx="3842">
                  <c:v>74.117668151855497</c:v>
                </c:pt>
                <c:pt idx="3843">
                  <c:v>74.117668151855497</c:v>
                </c:pt>
                <c:pt idx="3844">
                  <c:v>74.117668151855497</c:v>
                </c:pt>
                <c:pt idx="3845">
                  <c:v>74.117668151855497</c:v>
                </c:pt>
                <c:pt idx="3846">
                  <c:v>74.117668151855497</c:v>
                </c:pt>
                <c:pt idx="3847">
                  <c:v>74.117668151855497</c:v>
                </c:pt>
                <c:pt idx="3848">
                  <c:v>74.117668151855497</c:v>
                </c:pt>
                <c:pt idx="3849">
                  <c:v>74.117668151855497</c:v>
                </c:pt>
                <c:pt idx="3850">
                  <c:v>74.117665159960694</c:v>
                </c:pt>
                <c:pt idx="3851">
                  <c:v>73.725517272949205</c:v>
                </c:pt>
                <c:pt idx="3852">
                  <c:v>73.725517272949205</c:v>
                </c:pt>
                <c:pt idx="3853">
                  <c:v>73.725517272949205</c:v>
                </c:pt>
                <c:pt idx="3854">
                  <c:v>73.725517272949205</c:v>
                </c:pt>
                <c:pt idx="3855">
                  <c:v>73.725517272949205</c:v>
                </c:pt>
                <c:pt idx="3856">
                  <c:v>73.725517272949205</c:v>
                </c:pt>
                <c:pt idx="3857">
                  <c:v>73.725517272949205</c:v>
                </c:pt>
                <c:pt idx="3858">
                  <c:v>73.725517272949205</c:v>
                </c:pt>
                <c:pt idx="3859">
                  <c:v>73.725517272949205</c:v>
                </c:pt>
                <c:pt idx="3860">
                  <c:v>73.725517272949205</c:v>
                </c:pt>
                <c:pt idx="3861">
                  <c:v>73.725517272949205</c:v>
                </c:pt>
                <c:pt idx="3862">
                  <c:v>73.725517272949205</c:v>
                </c:pt>
                <c:pt idx="3863">
                  <c:v>73.725517272949205</c:v>
                </c:pt>
                <c:pt idx="3864">
                  <c:v>73.725517272949205</c:v>
                </c:pt>
                <c:pt idx="3865">
                  <c:v>73.725517272949205</c:v>
                </c:pt>
                <c:pt idx="3866">
                  <c:v>73.725517272949205</c:v>
                </c:pt>
                <c:pt idx="3867">
                  <c:v>73.725517272949205</c:v>
                </c:pt>
                <c:pt idx="3868">
                  <c:v>73.725517272949205</c:v>
                </c:pt>
                <c:pt idx="3869">
                  <c:v>73.725517272949205</c:v>
                </c:pt>
                <c:pt idx="3870">
                  <c:v>73.725517272949205</c:v>
                </c:pt>
                <c:pt idx="3871">
                  <c:v>73.725517272949205</c:v>
                </c:pt>
                <c:pt idx="3872">
                  <c:v>73.725517272949205</c:v>
                </c:pt>
                <c:pt idx="3873">
                  <c:v>73.725517272949205</c:v>
                </c:pt>
                <c:pt idx="3874">
                  <c:v>73.725517272949205</c:v>
                </c:pt>
                <c:pt idx="3875">
                  <c:v>73.725517272949205</c:v>
                </c:pt>
                <c:pt idx="3876">
                  <c:v>73.725517272949205</c:v>
                </c:pt>
                <c:pt idx="3877">
                  <c:v>73.725517272949205</c:v>
                </c:pt>
                <c:pt idx="3878">
                  <c:v>73.725517272949205</c:v>
                </c:pt>
                <c:pt idx="3879">
                  <c:v>73.725517272949205</c:v>
                </c:pt>
                <c:pt idx="3880">
                  <c:v>73.725517272949205</c:v>
                </c:pt>
                <c:pt idx="3881">
                  <c:v>73.725517272949205</c:v>
                </c:pt>
                <c:pt idx="3882">
                  <c:v>73.725517272949205</c:v>
                </c:pt>
                <c:pt idx="3883">
                  <c:v>73.725517272949205</c:v>
                </c:pt>
                <c:pt idx="3884">
                  <c:v>73.725517272949205</c:v>
                </c:pt>
                <c:pt idx="3885">
                  <c:v>73.725517272949205</c:v>
                </c:pt>
                <c:pt idx="3886">
                  <c:v>73.725517272949205</c:v>
                </c:pt>
                <c:pt idx="3887">
                  <c:v>73.725517272949205</c:v>
                </c:pt>
                <c:pt idx="3888">
                  <c:v>73.725517272949205</c:v>
                </c:pt>
                <c:pt idx="3889">
                  <c:v>73.725517272949205</c:v>
                </c:pt>
                <c:pt idx="3890">
                  <c:v>73.725517272949205</c:v>
                </c:pt>
                <c:pt idx="3891">
                  <c:v>73.725517272949205</c:v>
                </c:pt>
                <c:pt idx="3892">
                  <c:v>73.725517272949205</c:v>
                </c:pt>
                <c:pt idx="3893">
                  <c:v>73.725517272949205</c:v>
                </c:pt>
                <c:pt idx="3894">
                  <c:v>73.725517272949205</c:v>
                </c:pt>
                <c:pt idx="3895">
                  <c:v>73.725517272949205</c:v>
                </c:pt>
                <c:pt idx="3896">
                  <c:v>73.725517272949205</c:v>
                </c:pt>
                <c:pt idx="3897">
                  <c:v>73.725517272949205</c:v>
                </c:pt>
                <c:pt idx="3898">
                  <c:v>73.725517272949205</c:v>
                </c:pt>
                <c:pt idx="3899">
                  <c:v>73.725517272949205</c:v>
                </c:pt>
                <c:pt idx="3900">
                  <c:v>73.725517272949205</c:v>
                </c:pt>
                <c:pt idx="3901">
                  <c:v>73.725517272949205</c:v>
                </c:pt>
                <c:pt idx="3902">
                  <c:v>73.725517272949205</c:v>
                </c:pt>
                <c:pt idx="3903">
                  <c:v>73.725517272949205</c:v>
                </c:pt>
                <c:pt idx="3904">
                  <c:v>73.725517272949205</c:v>
                </c:pt>
                <c:pt idx="3905">
                  <c:v>73.725517272949205</c:v>
                </c:pt>
                <c:pt idx="3906">
                  <c:v>73.725517272949205</c:v>
                </c:pt>
                <c:pt idx="3907">
                  <c:v>73.725517272949205</c:v>
                </c:pt>
                <c:pt idx="3908">
                  <c:v>73.725517272949205</c:v>
                </c:pt>
                <c:pt idx="3909">
                  <c:v>73.725517272949205</c:v>
                </c:pt>
                <c:pt idx="3910">
                  <c:v>73.725508297227094</c:v>
                </c:pt>
                <c:pt idx="3911">
                  <c:v>72.549041748046903</c:v>
                </c:pt>
                <c:pt idx="3912">
                  <c:v>72.549041748046903</c:v>
                </c:pt>
                <c:pt idx="3913">
                  <c:v>72.549041748046903</c:v>
                </c:pt>
                <c:pt idx="3914">
                  <c:v>72.549041748046903</c:v>
                </c:pt>
                <c:pt idx="3915">
                  <c:v>72.549041748046903</c:v>
                </c:pt>
                <c:pt idx="3916">
                  <c:v>72.549041748046903</c:v>
                </c:pt>
                <c:pt idx="3917">
                  <c:v>72.549041748046903</c:v>
                </c:pt>
                <c:pt idx="3918">
                  <c:v>72.549041748046903</c:v>
                </c:pt>
                <c:pt idx="3919">
                  <c:v>72.549041748046903</c:v>
                </c:pt>
                <c:pt idx="3920">
                  <c:v>72.549041748046903</c:v>
                </c:pt>
                <c:pt idx="3921">
                  <c:v>72.549041748046903</c:v>
                </c:pt>
                <c:pt idx="3922">
                  <c:v>72.549041748046903</c:v>
                </c:pt>
                <c:pt idx="3923">
                  <c:v>72.549041748046903</c:v>
                </c:pt>
                <c:pt idx="3924">
                  <c:v>72.549041748046903</c:v>
                </c:pt>
                <c:pt idx="3925">
                  <c:v>72.549041748046903</c:v>
                </c:pt>
                <c:pt idx="3926">
                  <c:v>72.549041748046903</c:v>
                </c:pt>
                <c:pt idx="3927">
                  <c:v>72.549041748046903</c:v>
                </c:pt>
                <c:pt idx="3928">
                  <c:v>72.549041748046903</c:v>
                </c:pt>
                <c:pt idx="3929">
                  <c:v>72.549041748046903</c:v>
                </c:pt>
                <c:pt idx="3930">
                  <c:v>72.549041748046903</c:v>
                </c:pt>
                <c:pt idx="3931">
                  <c:v>72.549041748046903</c:v>
                </c:pt>
                <c:pt idx="3932">
                  <c:v>72.549041748046903</c:v>
                </c:pt>
                <c:pt idx="3933">
                  <c:v>72.549041748046903</c:v>
                </c:pt>
                <c:pt idx="3934">
                  <c:v>72.549041748046903</c:v>
                </c:pt>
                <c:pt idx="3935">
                  <c:v>72.549041748046903</c:v>
                </c:pt>
                <c:pt idx="3936">
                  <c:v>72.549041748046903</c:v>
                </c:pt>
                <c:pt idx="3937">
                  <c:v>72.549041748046903</c:v>
                </c:pt>
                <c:pt idx="3938">
                  <c:v>72.549041748046903</c:v>
                </c:pt>
                <c:pt idx="3939">
                  <c:v>72.549041748046903</c:v>
                </c:pt>
                <c:pt idx="3940">
                  <c:v>72.549041748046903</c:v>
                </c:pt>
                <c:pt idx="3941">
                  <c:v>72.549041748046903</c:v>
                </c:pt>
                <c:pt idx="3942">
                  <c:v>72.549041748046903</c:v>
                </c:pt>
                <c:pt idx="3943">
                  <c:v>72.549041748046903</c:v>
                </c:pt>
                <c:pt idx="3944">
                  <c:v>72.549041748046903</c:v>
                </c:pt>
                <c:pt idx="3945">
                  <c:v>72.549041748046903</c:v>
                </c:pt>
                <c:pt idx="3946">
                  <c:v>72.549041748046903</c:v>
                </c:pt>
                <c:pt idx="3947">
                  <c:v>72.549041748046903</c:v>
                </c:pt>
                <c:pt idx="3948">
                  <c:v>72.549041748046903</c:v>
                </c:pt>
                <c:pt idx="3949">
                  <c:v>72.549041748046903</c:v>
                </c:pt>
                <c:pt idx="3950">
                  <c:v>72.549041748046903</c:v>
                </c:pt>
                <c:pt idx="3951">
                  <c:v>72.549041748046903</c:v>
                </c:pt>
                <c:pt idx="3952">
                  <c:v>72.549041748046903</c:v>
                </c:pt>
                <c:pt idx="3953">
                  <c:v>72.549041748046903</c:v>
                </c:pt>
                <c:pt idx="3954">
                  <c:v>72.549041748046903</c:v>
                </c:pt>
                <c:pt idx="3955">
                  <c:v>72.549041748046903</c:v>
                </c:pt>
                <c:pt idx="3956">
                  <c:v>72.549041748046903</c:v>
                </c:pt>
                <c:pt idx="3957">
                  <c:v>72.549041748046903</c:v>
                </c:pt>
                <c:pt idx="3958">
                  <c:v>72.549041748046903</c:v>
                </c:pt>
                <c:pt idx="3959">
                  <c:v>72.549041748046903</c:v>
                </c:pt>
                <c:pt idx="3960">
                  <c:v>72.549041748046903</c:v>
                </c:pt>
                <c:pt idx="3961">
                  <c:v>72.549041748046903</c:v>
                </c:pt>
                <c:pt idx="3962">
                  <c:v>72.549041748046903</c:v>
                </c:pt>
                <c:pt idx="3963">
                  <c:v>72.549041748046903</c:v>
                </c:pt>
                <c:pt idx="3964">
                  <c:v>72.549041748046903</c:v>
                </c:pt>
                <c:pt idx="3965">
                  <c:v>72.549041748046903</c:v>
                </c:pt>
                <c:pt idx="3966">
                  <c:v>72.549041748046903</c:v>
                </c:pt>
                <c:pt idx="3967">
                  <c:v>72.549041748046903</c:v>
                </c:pt>
                <c:pt idx="3968">
                  <c:v>72.549041748046903</c:v>
                </c:pt>
                <c:pt idx="3969">
                  <c:v>72.549041748046903</c:v>
                </c:pt>
                <c:pt idx="3970">
                  <c:v>72.549041748046903</c:v>
                </c:pt>
                <c:pt idx="3971">
                  <c:v>72.549041748046903</c:v>
                </c:pt>
                <c:pt idx="3972">
                  <c:v>72.549041748046903</c:v>
                </c:pt>
                <c:pt idx="3973">
                  <c:v>72.549041748046903</c:v>
                </c:pt>
                <c:pt idx="3974">
                  <c:v>72.549041748046903</c:v>
                </c:pt>
                <c:pt idx="3975">
                  <c:v>72.549041748046903</c:v>
                </c:pt>
                <c:pt idx="3976">
                  <c:v>72.549041748046903</c:v>
                </c:pt>
                <c:pt idx="3977">
                  <c:v>72.549041748046903</c:v>
                </c:pt>
                <c:pt idx="3978">
                  <c:v>72.549041748046903</c:v>
                </c:pt>
                <c:pt idx="3979">
                  <c:v>72.549041748046903</c:v>
                </c:pt>
                <c:pt idx="3980">
                  <c:v>72.549041748046903</c:v>
                </c:pt>
                <c:pt idx="3981">
                  <c:v>72.549041748046903</c:v>
                </c:pt>
                <c:pt idx="3982">
                  <c:v>72.549041748046903</c:v>
                </c:pt>
                <c:pt idx="3983">
                  <c:v>72.549041748046903</c:v>
                </c:pt>
                <c:pt idx="3984">
                  <c:v>72.549041748046903</c:v>
                </c:pt>
                <c:pt idx="3985">
                  <c:v>72.549041748046903</c:v>
                </c:pt>
                <c:pt idx="3986">
                  <c:v>72.549041748046903</c:v>
                </c:pt>
                <c:pt idx="3987">
                  <c:v>72.549041748046903</c:v>
                </c:pt>
                <c:pt idx="3988">
                  <c:v>72.549041748046903</c:v>
                </c:pt>
                <c:pt idx="3989">
                  <c:v>72.549041748046903</c:v>
                </c:pt>
                <c:pt idx="3990">
                  <c:v>72.549041748046903</c:v>
                </c:pt>
                <c:pt idx="3991">
                  <c:v>72.549041748046903</c:v>
                </c:pt>
                <c:pt idx="3992">
                  <c:v>72.549041748046903</c:v>
                </c:pt>
                <c:pt idx="3993">
                  <c:v>72.549041748046903</c:v>
                </c:pt>
                <c:pt idx="3994">
                  <c:v>72.549041748046903</c:v>
                </c:pt>
                <c:pt idx="3995">
                  <c:v>72.549041748046903</c:v>
                </c:pt>
                <c:pt idx="3996">
                  <c:v>72.549041748046903</c:v>
                </c:pt>
                <c:pt idx="3997">
                  <c:v>72.549041748046903</c:v>
                </c:pt>
                <c:pt idx="3998">
                  <c:v>72.549041748046903</c:v>
                </c:pt>
                <c:pt idx="3999">
                  <c:v>72.549041748046903</c:v>
                </c:pt>
                <c:pt idx="4000">
                  <c:v>72.549041748046903</c:v>
                </c:pt>
                <c:pt idx="4001">
                  <c:v>72.549041748046903</c:v>
                </c:pt>
                <c:pt idx="4002">
                  <c:v>72.549041748046903</c:v>
                </c:pt>
                <c:pt idx="4003">
                  <c:v>72.549041748046903</c:v>
                </c:pt>
                <c:pt idx="4004">
                  <c:v>72.549041748046903</c:v>
                </c:pt>
                <c:pt idx="4005">
                  <c:v>72.549041748046903</c:v>
                </c:pt>
                <c:pt idx="4006">
                  <c:v>72.549041748046903</c:v>
                </c:pt>
                <c:pt idx="4007">
                  <c:v>72.549041748046903</c:v>
                </c:pt>
                <c:pt idx="4008">
                  <c:v>72.549041748046903</c:v>
                </c:pt>
                <c:pt idx="4009">
                  <c:v>72.549041748046903</c:v>
                </c:pt>
                <c:pt idx="4010">
                  <c:v>72.549041748046903</c:v>
                </c:pt>
                <c:pt idx="4011">
                  <c:v>72.549041748046903</c:v>
                </c:pt>
                <c:pt idx="4012">
                  <c:v>72.549041748046903</c:v>
                </c:pt>
                <c:pt idx="4013">
                  <c:v>72.549041748046903</c:v>
                </c:pt>
                <c:pt idx="4014">
                  <c:v>72.549041748046903</c:v>
                </c:pt>
                <c:pt idx="4015">
                  <c:v>72.549041748046903</c:v>
                </c:pt>
                <c:pt idx="4016">
                  <c:v>72.549041748046903</c:v>
                </c:pt>
                <c:pt idx="4017">
                  <c:v>72.549041748046903</c:v>
                </c:pt>
                <c:pt idx="4018">
                  <c:v>72.549041748046903</c:v>
                </c:pt>
                <c:pt idx="4019">
                  <c:v>72.549041748046903</c:v>
                </c:pt>
                <c:pt idx="4020">
                  <c:v>72.549041748046903</c:v>
                </c:pt>
                <c:pt idx="4021">
                  <c:v>72.549041748046903</c:v>
                </c:pt>
                <c:pt idx="4022">
                  <c:v>72.549041748046903</c:v>
                </c:pt>
                <c:pt idx="4023">
                  <c:v>72.549041748046903</c:v>
                </c:pt>
                <c:pt idx="4024">
                  <c:v>72.549041748046903</c:v>
                </c:pt>
                <c:pt idx="4025">
                  <c:v>72.549041748046903</c:v>
                </c:pt>
                <c:pt idx="4026">
                  <c:v>72.549041748046903</c:v>
                </c:pt>
                <c:pt idx="4027">
                  <c:v>72.549041748046903</c:v>
                </c:pt>
                <c:pt idx="4028">
                  <c:v>72.549041748046903</c:v>
                </c:pt>
                <c:pt idx="4029">
                  <c:v>72.549041748046903</c:v>
                </c:pt>
                <c:pt idx="4030">
                  <c:v>72.549035764244707</c:v>
                </c:pt>
                <c:pt idx="4031">
                  <c:v>71.764732360839801</c:v>
                </c:pt>
                <c:pt idx="4032">
                  <c:v>71.764732360839801</c:v>
                </c:pt>
                <c:pt idx="4033">
                  <c:v>71.764732360839801</c:v>
                </c:pt>
                <c:pt idx="4034">
                  <c:v>71.764732360839801</c:v>
                </c:pt>
                <c:pt idx="4035">
                  <c:v>71.764732360839801</c:v>
                </c:pt>
                <c:pt idx="4036">
                  <c:v>71.764732360839801</c:v>
                </c:pt>
                <c:pt idx="4037">
                  <c:v>71.764732360839801</c:v>
                </c:pt>
                <c:pt idx="4038">
                  <c:v>71.764732360839801</c:v>
                </c:pt>
                <c:pt idx="4039">
                  <c:v>71.764732360839801</c:v>
                </c:pt>
                <c:pt idx="4040">
                  <c:v>71.764732360839801</c:v>
                </c:pt>
                <c:pt idx="4041">
                  <c:v>71.764732360839801</c:v>
                </c:pt>
                <c:pt idx="4042">
                  <c:v>71.764732360839801</c:v>
                </c:pt>
                <c:pt idx="4043">
                  <c:v>71.764732360839801</c:v>
                </c:pt>
                <c:pt idx="4044">
                  <c:v>71.764732360839801</c:v>
                </c:pt>
                <c:pt idx="4045">
                  <c:v>71.764732360839801</c:v>
                </c:pt>
                <c:pt idx="4046">
                  <c:v>71.764732360839801</c:v>
                </c:pt>
                <c:pt idx="4047">
                  <c:v>71.764732360839801</c:v>
                </c:pt>
                <c:pt idx="4048">
                  <c:v>71.764732360839801</c:v>
                </c:pt>
                <c:pt idx="4049">
                  <c:v>71.764732360839801</c:v>
                </c:pt>
                <c:pt idx="4050">
                  <c:v>71.764732360839801</c:v>
                </c:pt>
                <c:pt idx="4051">
                  <c:v>71.764732360839801</c:v>
                </c:pt>
                <c:pt idx="4052">
                  <c:v>71.764732360839801</c:v>
                </c:pt>
                <c:pt idx="4053">
                  <c:v>71.764732360839801</c:v>
                </c:pt>
                <c:pt idx="4054">
                  <c:v>71.764732360839801</c:v>
                </c:pt>
                <c:pt idx="4055">
                  <c:v>71.764732360839801</c:v>
                </c:pt>
                <c:pt idx="4056">
                  <c:v>71.764732360839801</c:v>
                </c:pt>
                <c:pt idx="4057">
                  <c:v>71.764732360839801</c:v>
                </c:pt>
                <c:pt idx="4058">
                  <c:v>71.764732360839801</c:v>
                </c:pt>
                <c:pt idx="4059">
                  <c:v>71.764732360839801</c:v>
                </c:pt>
                <c:pt idx="4060">
                  <c:v>71.764732360839801</c:v>
                </c:pt>
                <c:pt idx="4061">
                  <c:v>71.764732360839801</c:v>
                </c:pt>
                <c:pt idx="4062">
                  <c:v>71.764732360839801</c:v>
                </c:pt>
                <c:pt idx="4063">
                  <c:v>71.764732360839801</c:v>
                </c:pt>
                <c:pt idx="4064">
                  <c:v>71.764732360839801</c:v>
                </c:pt>
                <c:pt idx="4065">
                  <c:v>71.764732360839801</c:v>
                </c:pt>
                <c:pt idx="4066">
                  <c:v>71.764732360839801</c:v>
                </c:pt>
                <c:pt idx="4067">
                  <c:v>71.764732360839801</c:v>
                </c:pt>
                <c:pt idx="4068">
                  <c:v>71.764732360839801</c:v>
                </c:pt>
                <c:pt idx="4069">
                  <c:v>71.764732360839801</c:v>
                </c:pt>
                <c:pt idx="4070">
                  <c:v>71.764732360839801</c:v>
                </c:pt>
                <c:pt idx="4071">
                  <c:v>71.764732360839801</c:v>
                </c:pt>
                <c:pt idx="4072">
                  <c:v>71.764732360839801</c:v>
                </c:pt>
                <c:pt idx="4073">
                  <c:v>71.764732360839801</c:v>
                </c:pt>
                <c:pt idx="4074">
                  <c:v>71.764732360839801</c:v>
                </c:pt>
                <c:pt idx="4075">
                  <c:v>71.764732360839801</c:v>
                </c:pt>
                <c:pt idx="4076">
                  <c:v>71.764732360839801</c:v>
                </c:pt>
                <c:pt idx="4077">
                  <c:v>71.764732360839801</c:v>
                </c:pt>
                <c:pt idx="4078">
                  <c:v>71.764732360839801</c:v>
                </c:pt>
                <c:pt idx="4079">
                  <c:v>71.764732360839801</c:v>
                </c:pt>
                <c:pt idx="4080">
                  <c:v>71.764732360839801</c:v>
                </c:pt>
                <c:pt idx="4081">
                  <c:v>71.764732360839801</c:v>
                </c:pt>
                <c:pt idx="4082">
                  <c:v>71.764732360839801</c:v>
                </c:pt>
                <c:pt idx="4083">
                  <c:v>71.764732360839801</c:v>
                </c:pt>
                <c:pt idx="4084">
                  <c:v>71.764732360839801</c:v>
                </c:pt>
                <c:pt idx="4085">
                  <c:v>71.764732360839801</c:v>
                </c:pt>
                <c:pt idx="4086">
                  <c:v>71.764732360839801</c:v>
                </c:pt>
                <c:pt idx="4087">
                  <c:v>71.764732360839801</c:v>
                </c:pt>
                <c:pt idx="4088">
                  <c:v>71.764732360839801</c:v>
                </c:pt>
                <c:pt idx="4089">
                  <c:v>71.764732360839801</c:v>
                </c:pt>
                <c:pt idx="4090">
                  <c:v>70.980415344238295</c:v>
                </c:pt>
                <c:pt idx="4091">
                  <c:v>70.980415344238295</c:v>
                </c:pt>
                <c:pt idx="4092">
                  <c:v>70.980415344238295</c:v>
                </c:pt>
                <c:pt idx="4093">
                  <c:v>70.980415344238295</c:v>
                </c:pt>
                <c:pt idx="4094">
                  <c:v>70.980415344238295</c:v>
                </c:pt>
                <c:pt idx="4095">
                  <c:v>70.980415344238295</c:v>
                </c:pt>
                <c:pt idx="4096">
                  <c:v>70.980415344238295</c:v>
                </c:pt>
                <c:pt idx="4097">
                  <c:v>70.980415344238295</c:v>
                </c:pt>
                <c:pt idx="4098">
                  <c:v>70.980415344238295</c:v>
                </c:pt>
                <c:pt idx="4099">
                  <c:v>70.980415344238295</c:v>
                </c:pt>
                <c:pt idx="4100">
                  <c:v>70.980415344238295</c:v>
                </c:pt>
                <c:pt idx="4101">
                  <c:v>70.980415344238295</c:v>
                </c:pt>
                <c:pt idx="4102">
                  <c:v>70.980415344238295</c:v>
                </c:pt>
                <c:pt idx="4103">
                  <c:v>70.980415344238295</c:v>
                </c:pt>
                <c:pt idx="4104">
                  <c:v>70.980415344238295</c:v>
                </c:pt>
                <c:pt idx="4105">
                  <c:v>70.980415344238295</c:v>
                </c:pt>
                <c:pt idx="4106">
                  <c:v>70.980415344238295</c:v>
                </c:pt>
                <c:pt idx="4107">
                  <c:v>70.980415344238295</c:v>
                </c:pt>
                <c:pt idx="4108">
                  <c:v>70.980415344238295</c:v>
                </c:pt>
                <c:pt idx="4109">
                  <c:v>70.980415344238295</c:v>
                </c:pt>
                <c:pt idx="4110">
                  <c:v>70.980415344238295</c:v>
                </c:pt>
                <c:pt idx="4111">
                  <c:v>70.980415344238295</c:v>
                </c:pt>
                <c:pt idx="4112">
                  <c:v>70.980415344238295</c:v>
                </c:pt>
                <c:pt idx="4113">
                  <c:v>70.980415344238295</c:v>
                </c:pt>
                <c:pt idx="4114">
                  <c:v>70.980415344238295</c:v>
                </c:pt>
                <c:pt idx="4115">
                  <c:v>70.980415344238295</c:v>
                </c:pt>
                <c:pt idx="4116">
                  <c:v>70.980415344238295</c:v>
                </c:pt>
                <c:pt idx="4117">
                  <c:v>70.980415344238295</c:v>
                </c:pt>
                <c:pt idx="4118">
                  <c:v>70.980415344238295</c:v>
                </c:pt>
                <c:pt idx="4119">
                  <c:v>70.980415344238295</c:v>
                </c:pt>
                <c:pt idx="4120">
                  <c:v>70.980415344238295</c:v>
                </c:pt>
                <c:pt idx="4121">
                  <c:v>70.980415344238295</c:v>
                </c:pt>
                <c:pt idx="4122">
                  <c:v>70.980415344238295</c:v>
                </c:pt>
                <c:pt idx="4123">
                  <c:v>70.980415344238295</c:v>
                </c:pt>
                <c:pt idx="4124">
                  <c:v>70.980415344238295</c:v>
                </c:pt>
                <c:pt idx="4125">
                  <c:v>70.980415344238295</c:v>
                </c:pt>
                <c:pt idx="4126">
                  <c:v>70.980415344238295</c:v>
                </c:pt>
                <c:pt idx="4127">
                  <c:v>70.980415344238295</c:v>
                </c:pt>
                <c:pt idx="4128">
                  <c:v>70.980415344238295</c:v>
                </c:pt>
                <c:pt idx="4129">
                  <c:v>70.980415344238295</c:v>
                </c:pt>
                <c:pt idx="4130">
                  <c:v>70.980415344238295</c:v>
                </c:pt>
                <c:pt idx="4131">
                  <c:v>70.980415344238295</c:v>
                </c:pt>
                <c:pt idx="4132">
                  <c:v>70.980415344238295</c:v>
                </c:pt>
                <c:pt idx="4133">
                  <c:v>70.980415344238295</c:v>
                </c:pt>
                <c:pt idx="4134">
                  <c:v>70.980415344238295</c:v>
                </c:pt>
                <c:pt idx="4135">
                  <c:v>70.980415344238295</c:v>
                </c:pt>
                <c:pt idx="4136">
                  <c:v>70.980415344238295</c:v>
                </c:pt>
                <c:pt idx="4137">
                  <c:v>70.980415344238295</c:v>
                </c:pt>
                <c:pt idx="4138">
                  <c:v>70.980415344238295</c:v>
                </c:pt>
                <c:pt idx="4139">
                  <c:v>70.980415344238295</c:v>
                </c:pt>
                <c:pt idx="4140">
                  <c:v>70.980415344238295</c:v>
                </c:pt>
                <c:pt idx="4141">
                  <c:v>70.980415344238295</c:v>
                </c:pt>
                <c:pt idx="4142">
                  <c:v>70.980415344238295</c:v>
                </c:pt>
                <c:pt idx="4143">
                  <c:v>70.980415344238295</c:v>
                </c:pt>
                <c:pt idx="4144">
                  <c:v>70.980415344238295</c:v>
                </c:pt>
                <c:pt idx="4145">
                  <c:v>70.980415344238295</c:v>
                </c:pt>
                <c:pt idx="4146">
                  <c:v>70.980415344238295</c:v>
                </c:pt>
                <c:pt idx="4147">
                  <c:v>70.980415344238295</c:v>
                </c:pt>
                <c:pt idx="4148">
                  <c:v>70.980415344238295</c:v>
                </c:pt>
                <c:pt idx="4149">
                  <c:v>70.980415344238295</c:v>
                </c:pt>
                <c:pt idx="4150">
                  <c:v>70.980412352308093</c:v>
                </c:pt>
                <c:pt idx="4151">
                  <c:v>70.5882568359375</c:v>
                </c:pt>
                <c:pt idx="4152">
                  <c:v>70.5882568359375</c:v>
                </c:pt>
                <c:pt idx="4153">
                  <c:v>70.5882568359375</c:v>
                </c:pt>
                <c:pt idx="4154">
                  <c:v>70.5882568359375</c:v>
                </c:pt>
                <c:pt idx="4155">
                  <c:v>70.5882568359375</c:v>
                </c:pt>
                <c:pt idx="4156">
                  <c:v>70.5882568359375</c:v>
                </c:pt>
                <c:pt idx="4157">
                  <c:v>70.5882568359375</c:v>
                </c:pt>
                <c:pt idx="4158">
                  <c:v>70.5882568359375</c:v>
                </c:pt>
                <c:pt idx="4159">
                  <c:v>70.5882568359375</c:v>
                </c:pt>
                <c:pt idx="4160">
                  <c:v>70.5882568359375</c:v>
                </c:pt>
                <c:pt idx="4161">
                  <c:v>70.5882568359375</c:v>
                </c:pt>
                <c:pt idx="4162">
                  <c:v>70.5882568359375</c:v>
                </c:pt>
                <c:pt idx="4163">
                  <c:v>70.5882568359375</c:v>
                </c:pt>
                <c:pt idx="4164">
                  <c:v>70.5882568359375</c:v>
                </c:pt>
                <c:pt idx="4165">
                  <c:v>70.5882568359375</c:v>
                </c:pt>
                <c:pt idx="4166">
                  <c:v>70.5882568359375</c:v>
                </c:pt>
                <c:pt idx="4167">
                  <c:v>70.5882568359375</c:v>
                </c:pt>
                <c:pt idx="4168">
                  <c:v>70.5882568359375</c:v>
                </c:pt>
                <c:pt idx="4169">
                  <c:v>70.5882568359375</c:v>
                </c:pt>
                <c:pt idx="4170">
                  <c:v>70.5882568359375</c:v>
                </c:pt>
                <c:pt idx="4171">
                  <c:v>70.5882568359375</c:v>
                </c:pt>
                <c:pt idx="4172">
                  <c:v>70.5882568359375</c:v>
                </c:pt>
                <c:pt idx="4173">
                  <c:v>70.5882568359375</c:v>
                </c:pt>
                <c:pt idx="4174">
                  <c:v>70.5882568359375</c:v>
                </c:pt>
                <c:pt idx="4175">
                  <c:v>70.5882568359375</c:v>
                </c:pt>
                <c:pt idx="4176">
                  <c:v>70.5882568359375</c:v>
                </c:pt>
                <c:pt idx="4177">
                  <c:v>70.5882568359375</c:v>
                </c:pt>
                <c:pt idx="4178">
                  <c:v>70.5882568359375</c:v>
                </c:pt>
                <c:pt idx="4179">
                  <c:v>70.5882568359375</c:v>
                </c:pt>
                <c:pt idx="4180">
                  <c:v>70.5882568359375</c:v>
                </c:pt>
                <c:pt idx="4181">
                  <c:v>70.5882568359375</c:v>
                </c:pt>
                <c:pt idx="4182">
                  <c:v>70.5882568359375</c:v>
                </c:pt>
                <c:pt idx="4183">
                  <c:v>70.5882568359375</c:v>
                </c:pt>
                <c:pt idx="4184">
                  <c:v>70.5882568359375</c:v>
                </c:pt>
                <c:pt idx="4185">
                  <c:v>70.5882568359375</c:v>
                </c:pt>
                <c:pt idx="4186">
                  <c:v>70.5882568359375</c:v>
                </c:pt>
                <c:pt idx="4187">
                  <c:v>70.5882568359375</c:v>
                </c:pt>
                <c:pt idx="4188">
                  <c:v>70.5882568359375</c:v>
                </c:pt>
                <c:pt idx="4189">
                  <c:v>70.5882568359375</c:v>
                </c:pt>
                <c:pt idx="4190">
                  <c:v>70.5882568359375</c:v>
                </c:pt>
                <c:pt idx="4191">
                  <c:v>70.5882568359375</c:v>
                </c:pt>
                <c:pt idx="4192">
                  <c:v>70.5882568359375</c:v>
                </c:pt>
                <c:pt idx="4193">
                  <c:v>70.5882568359375</c:v>
                </c:pt>
                <c:pt idx="4194">
                  <c:v>70.5882568359375</c:v>
                </c:pt>
                <c:pt idx="4195">
                  <c:v>70.5882568359375</c:v>
                </c:pt>
                <c:pt idx="4196">
                  <c:v>70.5882568359375</c:v>
                </c:pt>
                <c:pt idx="4197">
                  <c:v>70.5882568359375</c:v>
                </c:pt>
                <c:pt idx="4198">
                  <c:v>70.5882568359375</c:v>
                </c:pt>
                <c:pt idx="4199">
                  <c:v>70.5882568359375</c:v>
                </c:pt>
                <c:pt idx="4200">
                  <c:v>70.5882568359375</c:v>
                </c:pt>
                <c:pt idx="4201">
                  <c:v>70.5882568359375</c:v>
                </c:pt>
                <c:pt idx="4202">
                  <c:v>70.5882568359375</c:v>
                </c:pt>
                <c:pt idx="4203">
                  <c:v>70.5882568359375</c:v>
                </c:pt>
                <c:pt idx="4204">
                  <c:v>70.5882568359375</c:v>
                </c:pt>
                <c:pt idx="4205">
                  <c:v>70.5882568359375</c:v>
                </c:pt>
                <c:pt idx="4206">
                  <c:v>70.5882568359375</c:v>
                </c:pt>
                <c:pt idx="4207">
                  <c:v>70.5882568359375</c:v>
                </c:pt>
                <c:pt idx="4208">
                  <c:v>70.5882568359375</c:v>
                </c:pt>
                <c:pt idx="4209">
                  <c:v>70.5882568359375</c:v>
                </c:pt>
                <c:pt idx="4210">
                  <c:v>70.588253844007298</c:v>
                </c:pt>
                <c:pt idx="4211">
                  <c:v>70.196098327636705</c:v>
                </c:pt>
                <c:pt idx="4212">
                  <c:v>70.196098327636705</c:v>
                </c:pt>
                <c:pt idx="4213">
                  <c:v>70.196098327636705</c:v>
                </c:pt>
                <c:pt idx="4214">
                  <c:v>70.196098327636705</c:v>
                </c:pt>
                <c:pt idx="4215">
                  <c:v>70.196098327636705</c:v>
                </c:pt>
                <c:pt idx="4216">
                  <c:v>70.196098327636705</c:v>
                </c:pt>
                <c:pt idx="4217">
                  <c:v>70.196098327636705</c:v>
                </c:pt>
                <c:pt idx="4218">
                  <c:v>70.196098327636705</c:v>
                </c:pt>
                <c:pt idx="4219">
                  <c:v>70.196098327636705</c:v>
                </c:pt>
                <c:pt idx="4220">
                  <c:v>70.196098327636705</c:v>
                </c:pt>
                <c:pt idx="4221">
                  <c:v>70.196098327636705</c:v>
                </c:pt>
                <c:pt idx="4222">
                  <c:v>70.196098327636705</c:v>
                </c:pt>
                <c:pt idx="4223">
                  <c:v>70.196098327636705</c:v>
                </c:pt>
                <c:pt idx="4224">
                  <c:v>70.196098327636705</c:v>
                </c:pt>
                <c:pt idx="4225">
                  <c:v>70.196098327636705</c:v>
                </c:pt>
                <c:pt idx="4226">
                  <c:v>70.196098327636705</c:v>
                </c:pt>
                <c:pt idx="4227">
                  <c:v>70.196098327636705</c:v>
                </c:pt>
                <c:pt idx="4228">
                  <c:v>70.196098327636705</c:v>
                </c:pt>
                <c:pt idx="4229">
                  <c:v>70.196098327636705</c:v>
                </c:pt>
                <c:pt idx="4230">
                  <c:v>70.196098327636705</c:v>
                </c:pt>
                <c:pt idx="4231">
                  <c:v>70.196098327636705</c:v>
                </c:pt>
                <c:pt idx="4232">
                  <c:v>70.196098327636705</c:v>
                </c:pt>
                <c:pt idx="4233">
                  <c:v>70.196098327636705</c:v>
                </c:pt>
                <c:pt idx="4234">
                  <c:v>70.196098327636705</c:v>
                </c:pt>
                <c:pt idx="4235">
                  <c:v>70.196098327636705</c:v>
                </c:pt>
                <c:pt idx="4236">
                  <c:v>70.196098327636705</c:v>
                </c:pt>
                <c:pt idx="4237">
                  <c:v>70.196098327636705</c:v>
                </c:pt>
                <c:pt idx="4238">
                  <c:v>70.196098327636705</c:v>
                </c:pt>
                <c:pt idx="4239">
                  <c:v>70.196098327636705</c:v>
                </c:pt>
                <c:pt idx="4240">
                  <c:v>70.196098327636705</c:v>
                </c:pt>
                <c:pt idx="4241">
                  <c:v>70.196098327636705</c:v>
                </c:pt>
                <c:pt idx="4242">
                  <c:v>70.196098327636705</c:v>
                </c:pt>
                <c:pt idx="4243">
                  <c:v>70.196098327636705</c:v>
                </c:pt>
                <c:pt idx="4244">
                  <c:v>70.196098327636705</c:v>
                </c:pt>
                <c:pt idx="4245">
                  <c:v>70.196098327636705</c:v>
                </c:pt>
                <c:pt idx="4246">
                  <c:v>70.196098327636705</c:v>
                </c:pt>
                <c:pt idx="4247">
                  <c:v>70.196098327636705</c:v>
                </c:pt>
                <c:pt idx="4248">
                  <c:v>70.196098327636705</c:v>
                </c:pt>
                <c:pt idx="4249">
                  <c:v>70.196098327636705</c:v>
                </c:pt>
                <c:pt idx="4250">
                  <c:v>70.196098327636705</c:v>
                </c:pt>
                <c:pt idx="4251">
                  <c:v>70.196098327636705</c:v>
                </c:pt>
                <c:pt idx="4252">
                  <c:v>70.196098327636705</c:v>
                </c:pt>
                <c:pt idx="4253">
                  <c:v>70.196098327636705</c:v>
                </c:pt>
                <c:pt idx="4254">
                  <c:v>70.196098327636705</c:v>
                </c:pt>
                <c:pt idx="4255">
                  <c:v>70.196098327636705</c:v>
                </c:pt>
                <c:pt idx="4256">
                  <c:v>70.196098327636705</c:v>
                </c:pt>
                <c:pt idx="4257">
                  <c:v>70.196098327636705</c:v>
                </c:pt>
                <c:pt idx="4258">
                  <c:v>70.196098327636705</c:v>
                </c:pt>
                <c:pt idx="4259">
                  <c:v>70.196098327636705</c:v>
                </c:pt>
                <c:pt idx="4260">
                  <c:v>70.196098327636705</c:v>
                </c:pt>
                <c:pt idx="4261">
                  <c:v>70.196098327636705</c:v>
                </c:pt>
                <c:pt idx="4262">
                  <c:v>70.196098327636705</c:v>
                </c:pt>
                <c:pt idx="4263">
                  <c:v>70.196098327636705</c:v>
                </c:pt>
                <c:pt idx="4264">
                  <c:v>70.196098327636705</c:v>
                </c:pt>
                <c:pt idx="4265">
                  <c:v>70.196098327636705</c:v>
                </c:pt>
                <c:pt idx="4266">
                  <c:v>70.196098327636705</c:v>
                </c:pt>
                <c:pt idx="4267">
                  <c:v>70.196098327636705</c:v>
                </c:pt>
                <c:pt idx="4268">
                  <c:v>70.196098327636705</c:v>
                </c:pt>
                <c:pt idx="4269">
                  <c:v>70.196098327636705</c:v>
                </c:pt>
                <c:pt idx="4270">
                  <c:v>69.411788940429702</c:v>
                </c:pt>
                <c:pt idx="4271">
                  <c:v>69.411788940429702</c:v>
                </c:pt>
                <c:pt idx="4272">
                  <c:v>69.411788940429702</c:v>
                </c:pt>
                <c:pt idx="4273">
                  <c:v>69.411788940429702</c:v>
                </c:pt>
                <c:pt idx="4274">
                  <c:v>69.411788940429702</c:v>
                </c:pt>
                <c:pt idx="4275">
                  <c:v>69.411788940429702</c:v>
                </c:pt>
                <c:pt idx="4276">
                  <c:v>69.411788940429702</c:v>
                </c:pt>
                <c:pt idx="4277">
                  <c:v>69.411788940429702</c:v>
                </c:pt>
                <c:pt idx="4278">
                  <c:v>69.411788940429702</c:v>
                </c:pt>
                <c:pt idx="4279">
                  <c:v>69.411788940429702</c:v>
                </c:pt>
                <c:pt idx="4280">
                  <c:v>69.411788940429702</c:v>
                </c:pt>
                <c:pt idx="4281">
                  <c:v>69.411788940429702</c:v>
                </c:pt>
                <c:pt idx="4282">
                  <c:v>69.411788940429702</c:v>
                </c:pt>
                <c:pt idx="4283">
                  <c:v>69.411788940429702</c:v>
                </c:pt>
                <c:pt idx="4284">
                  <c:v>69.411788940429702</c:v>
                </c:pt>
                <c:pt idx="4285">
                  <c:v>69.411788940429702</c:v>
                </c:pt>
                <c:pt idx="4286">
                  <c:v>69.411788940429702</c:v>
                </c:pt>
                <c:pt idx="4287">
                  <c:v>69.411788940429702</c:v>
                </c:pt>
                <c:pt idx="4288">
                  <c:v>69.411788940429702</c:v>
                </c:pt>
                <c:pt idx="4289">
                  <c:v>69.411788940429702</c:v>
                </c:pt>
                <c:pt idx="4290">
                  <c:v>69.411788940429702</c:v>
                </c:pt>
                <c:pt idx="4291">
                  <c:v>69.411788940429702</c:v>
                </c:pt>
                <c:pt idx="4292">
                  <c:v>69.411788940429702</c:v>
                </c:pt>
                <c:pt idx="4293">
                  <c:v>69.411788940429702</c:v>
                </c:pt>
                <c:pt idx="4294">
                  <c:v>69.411788940429702</c:v>
                </c:pt>
                <c:pt idx="4295">
                  <c:v>69.411788940429702</c:v>
                </c:pt>
                <c:pt idx="4296">
                  <c:v>69.411788940429702</c:v>
                </c:pt>
                <c:pt idx="4297">
                  <c:v>69.411788940429702</c:v>
                </c:pt>
                <c:pt idx="4298">
                  <c:v>69.411788940429702</c:v>
                </c:pt>
                <c:pt idx="4299">
                  <c:v>69.411788940429702</c:v>
                </c:pt>
                <c:pt idx="4300">
                  <c:v>69.411788940429702</c:v>
                </c:pt>
                <c:pt idx="4301">
                  <c:v>69.411788940429702</c:v>
                </c:pt>
                <c:pt idx="4302">
                  <c:v>69.411788940429702</c:v>
                </c:pt>
                <c:pt idx="4303">
                  <c:v>69.411788940429702</c:v>
                </c:pt>
                <c:pt idx="4304">
                  <c:v>69.411788940429702</c:v>
                </c:pt>
                <c:pt idx="4305">
                  <c:v>69.411788940429702</c:v>
                </c:pt>
                <c:pt idx="4306">
                  <c:v>69.411788940429702</c:v>
                </c:pt>
                <c:pt idx="4307">
                  <c:v>69.411788940429702</c:v>
                </c:pt>
                <c:pt idx="4308">
                  <c:v>69.411788940429702</c:v>
                </c:pt>
                <c:pt idx="4309">
                  <c:v>69.411788940429702</c:v>
                </c:pt>
                <c:pt idx="4310">
                  <c:v>69.411788940429702</c:v>
                </c:pt>
                <c:pt idx="4311">
                  <c:v>69.411788940429702</c:v>
                </c:pt>
                <c:pt idx="4312">
                  <c:v>69.411788940429702</c:v>
                </c:pt>
                <c:pt idx="4313">
                  <c:v>69.411788940429702</c:v>
                </c:pt>
                <c:pt idx="4314">
                  <c:v>69.411788940429702</c:v>
                </c:pt>
                <c:pt idx="4315">
                  <c:v>69.411788940429702</c:v>
                </c:pt>
                <c:pt idx="4316">
                  <c:v>69.411788940429702</c:v>
                </c:pt>
                <c:pt idx="4317">
                  <c:v>69.411788940429702</c:v>
                </c:pt>
                <c:pt idx="4318">
                  <c:v>69.411788940429702</c:v>
                </c:pt>
                <c:pt idx="4319">
                  <c:v>69.411788940429702</c:v>
                </c:pt>
                <c:pt idx="4320">
                  <c:v>69.411788940429702</c:v>
                </c:pt>
                <c:pt idx="4321">
                  <c:v>69.411788940429702</c:v>
                </c:pt>
                <c:pt idx="4322">
                  <c:v>69.411788940429702</c:v>
                </c:pt>
                <c:pt idx="4323">
                  <c:v>69.411788940429702</c:v>
                </c:pt>
                <c:pt idx="4324">
                  <c:v>69.411788940429702</c:v>
                </c:pt>
                <c:pt idx="4325">
                  <c:v>69.411788940429702</c:v>
                </c:pt>
                <c:pt idx="4326">
                  <c:v>69.411788940429702</c:v>
                </c:pt>
                <c:pt idx="4327">
                  <c:v>69.411788940429702</c:v>
                </c:pt>
                <c:pt idx="4328">
                  <c:v>69.411788940429702</c:v>
                </c:pt>
                <c:pt idx="4329">
                  <c:v>69.411788940429702</c:v>
                </c:pt>
                <c:pt idx="4330">
                  <c:v>69.411785948476705</c:v>
                </c:pt>
                <c:pt idx="4331">
                  <c:v>69.019630432128906</c:v>
                </c:pt>
                <c:pt idx="4332">
                  <c:v>69.019630432128906</c:v>
                </c:pt>
                <c:pt idx="4333">
                  <c:v>69.019630432128906</c:v>
                </c:pt>
                <c:pt idx="4334">
                  <c:v>69.019630432128906</c:v>
                </c:pt>
                <c:pt idx="4335">
                  <c:v>69.019630432128906</c:v>
                </c:pt>
                <c:pt idx="4336">
                  <c:v>69.019630432128906</c:v>
                </c:pt>
                <c:pt idx="4337">
                  <c:v>69.019630432128906</c:v>
                </c:pt>
                <c:pt idx="4338">
                  <c:v>69.019630432128906</c:v>
                </c:pt>
                <c:pt idx="4339">
                  <c:v>69.019630432128906</c:v>
                </c:pt>
                <c:pt idx="4340">
                  <c:v>69.019630432128906</c:v>
                </c:pt>
                <c:pt idx="4341">
                  <c:v>69.019630432128906</c:v>
                </c:pt>
                <c:pt idx="4342">
                  <c:v>69.019630432128906</c:v>
                </c:pt>
                <c:pt idx="4343">
                  <c:v>69.019630432128906</c:v>
                </c:pt>
                <c:pt idx="4344">
                  <c:v>69.019630432128906</c:v>
                </c:pt>
                <c:pt idx="4345">
                  <c:v>69.019630432128906</c:v>
                </c:pt>
                <c:pt idx="4346">
                  <c:v>69.019630432128906</c:v>
                </c:pt>
                <c:pt idx="4347">
                  <c:v>69.019630432128906</c:v>
                </c:pt>
                <c:pt idx="4348">
                  <c:v>69.019630432128906</c:v>
                </c:pt>
                <c:pt idx="4349">
                  <c:v>69.019630432128906</c:v>
                </c:pt>
                <c:pt idx="4350">
                  <c:v>69.019630432128906</c:v>
                </c:pt>
                <c:pt idx="4351">
                  <c:v>69.019630432128906</c:v>
                </c:pt>
                <c:pt idx="4352">
                  <c:v>69.019630432128906</c:v>
                </c:pt>
                <c:pt idx="4353">
                  <c:v>69.019630432128906</c:v>
                </c:pt>
                <c:pt idx="4354">
                  <c:v>69.019630432128906</c:v>
                </c:pt>
                <c:pt idx="4355">
                  <c:v>69.019630432128906</c:v>
                </c:pt>
                <c:pt idx="4356">
                  <c:v>69.019630432128906</c:v>
                </c:pt>
                <c:pt idx="4357">
                  <c:v>69.019630432128906</c:v>
                </c:pt>
                <c:pt idx="4358">
                  <c:v>69.019630432128906</c:v>
                </c:pt>
                <c:pt idx="4359">
                  <c:v>69.019630432128906</c:v>
                </c:pt>
                <c:pt idx="4360">
                  <c:v>69.019630432128906</c:v>
                </c:pt>
                <c:pt idx="4361">
                  <c:v>69.019630432128906</c:v>
                </c:pt>
                <c:pt idx="4362">
                  <c:v>69.019630432128906</c:v>
                </c:pt>
                <c:pt idx="4363">
                  <c:v>69.019630432128906</c:v>
                </c:pt>
                <c:pt idx="4364">
                  <c:v>69.019630432128906</c:v>
                </c:pt>
                <c:pt idx="4365">
                  <c:v>69.019630432128906</c:v>
                </c:pt>
                <c:pt idx="4366">
                  <c:v>69.019630432128906</c:v>
                </c:pt>
                <c:pt idx="4367">
                  <c:v>69.019630432128906</c:v>
                </c:pt>
                <c:pt idx="4368">
                  <c:v>69.019630432128906</c:v>
                </c:pt>
                <c:pt idx="4369">
                  <c:v>69.019630432128906</c:v>
                </c:pt>
                <c:pt idx="4370">
                  <c:v>69.019630432128906</c:v>
                </c:pt>
                <c:pt idx="4371">
                  <c:v>69.019630432128906</c:v>
                </c:pt>
                <c:pt idx="4372">
                  <c:v>69.019630432128906</c:v>
                </c:pt>
                <c:pt idx="4373">
                  <c:v>69.019630432128906</c:v>
                </c:pt>
                <c:pt idx="4374">
                  <c:v>69.019630432128906</c:v>
                </c:pt>
                <c:pt idx="4375">
                  <c:v>69.019630432128906</c:v>
                </c:pt>
                <c:pt idx="4376">
                  <c:v>69.019630432128906</c:v>
                </c:pt>
                <c:pt idx="4377">
                  <c:v>69.019630432128906</c:v>
                </c:pt>
                <c:pt idx="4378">
                  <c:v>69.019630432128906</c:v>
                </c:pt>
                <c:pt idx="4379">
                  <c:v>69.019630432128906</c:v>
                </c:pt>
                <c:pt idx="4380">
                  <c:v>69.019630432128906</c:v>
                </c:pt>
                <c:pt idx="4381">
                  <c:v>69.019630432128906</c:v>
                </c:pt>
                <c:pt idx="4382">
                  <c:v>69.019630432128906</c:v>
                </c:pt>
                <c:pt idx="4383">
                  <c:v>69.019630432128906</c:v>
                </c:pt>
                <c:pt idx="4384">
                  <c:v>69.019630432128906</c:v>
                </c:pt>
                <c:pt idx="4385">
                  <c:v>69.019630432128906</c:v>
                </c:pt>
                <c:pt idx="4386">
                  <c:v>69.019630432128906</c:v>
                </c:pt>
                <c:pt idx="4387">
                  <c:v>69.019630432128906</c:v>
                </c:pt>
                <c:pt idx="4388">
                  <c:v>69.019630432128906</c:v>
                </c:pt>
                <c:pt idx="4389">
                  <c:v>69.019630432128906</c:v>
                </c:pt>
                <c:pt idx="4390">
                  <c:v>68.627471923828097</c:v>
                </c:pt>
                <c:pt idx="4391">
                  <c:v>68.627471923828097</c:v>
                </c:pt>
                <c:pt idx="4392">
                  <c:v>68.627471923828097</c:v>
                </c:pt>
                <c:pt idx="4393">
                  <c:v>68.627471923828097</c:v>
                </c:pt>
                <c:pt idx="4394">
                  <c:v>68.627471923828097</c:v>
                </c:pt>
                <c:pt idx="4395">
                  <c:v>68.627471923828097</c:v>
                </c:pt>
                <c:pt idx="4396">
                  <c:v>68.627471923828097</c:v>
                </c:pt>
                <c:pt idx="4397">
                  <c:v>68.627471923828097</c:v>
                </c:pt>
                <c:pt idx="4398">
                  <c:v>68.627471923828097</c:v>
                </c:pt>
                <c:pt idx="4399">
                  <c:v>68.627471923828097</c:v>
                </c:pt>
                <c:pt idx="4400">
                  <c:v>68.627471923828097</c:v>
                </c:pt>
                <c:pt idx="4401">
                  <c:v>68.627471923828097</c:v>
                </c:pt>
                <c:pt idx="4402">
                  <c:v>68.627471923828097</c:v>
                </c:pt>
                <c:pt idx="4403">
                  <c:v>68.627471923828097</c:v>
                </c:pt>
                <c:pt idx="4404">
                  <c:v>68.627471923828097</c:v>
                </c:pt>
                <c:pt idx="4405">
                  <c:v>68.627471923828097</c:v>
                </c:pt>
                <c:pt idx="4406">
                  <c:v>68.627471923828097</c:v>
                </c:pt>
                <c:pt idx="4407">
                  <c:v>68.627471923828097</c:v>
                </c:pt>
                <c:pt idx="4408">
                  <c:v>68.627471923828097</c:v>
                </c:pt>
                <c:pt idx="4409">
                  <c:v>68.627471923828097</c:v>
                </c:pt>
                <c:pt idx="4410">
                  <c:v>68.627471923828097</c:v>
                </c:pt>
                <c:pt idx="4411">
                  <c:v>68.627471923828097</c:v>
                </c:pt>
                <c:pt idx="4412">
                  <c:v>68.627471923828097</c:v>
                </c:pt>
                <c:pt idx="4413">
                  <c:v>68.627471923828097</c:v>
                </c:pt>
                <c:pt idx="4414">
                  <c:v>68.627471923828097</c:v>
                </c:pt>
                <c:pt idx="4415">
                  <c:v>68.627471923828097</c:v>
                </c:pt>
                <c:pt idx="4416">
                  <c:v>68.627471923828097</c:v>
                </c:pt>
                <c:pt idx="4417">
                  <c:v>68.627471923828097</c:v>
                </c:pt>
                <c:pt idx="4418">
                  <c:v>68.627471923828097</c:v>
                </c:pt>
                <c:pt idx="4419">
                  <c:v>68.627471923828097</c:v>
                </c:pt>
                <c:pt idx="4420">
                  <c:v>68.627471923828097</c:v>
                </c:pt>
                <c:pt idx="4421">
                  <c:v>68.627471923828097</c:v>
                </c:pt>
                <c:pt idx="4422">
                  <c:v>68.627471923828097</c:v>
                </c:pt>
                <c:pt idx="4423">
                  <c:v>68.627471923828097</c:v>
                </c:pt>
                <c:pt idx="4424">
                  <c:v>68.627471923828097</c:v>
                </c:pt>
                <c:pt idx="4425">
                  <c:v>68.627471923828097</c:v>
                </c:pt>
                <c:pt idx="4426">
                  <c:v>68.627471923828097</c:v>
                </c:pt>
                <c:pt idx="4427">
                  <c:v>68.627471923828097</c:v>
                </c:pt>
                <c:pt idx="4428">
                  <c:v>68.627471923828097</c:v>
                </c:pt>
                <c:pt idx="4429">
                  <c:v>68.627471923828097</c:v>
                </c:pt>
                <c:pt idx="4430">
                  <c:v>68.627471923828097</c:v>
                </c:pt>
                <c:pt idx="4431">
                  <c:v>68.627471923828097</c:v>
                </c:pt>
                <c:pt idx="4432">
                  <c:v>68.627471923828097</c:v>
                </c:pt>
                <c:pt idx="4433">
                  <c:v>68.627471923828097</c:v>
                </c:pt>
                <c:pt idx="4434">
                  <c:v>68.627471923828097</c:v>
                </c:pt>
                <c:pt idx="4435">
                  <c:v>68.627471923828097</c:v>
                </c:pt>
                <c:pt idx="4436">
                  <c:v>68.627471923828097</c:v>
                </c:pt>
                <c:pt idx="4437">
                  <c:v>68.627471923828097</c:v>
                </c:pt>
                <c:pt idx="4438">
                  <c:v>68.627471923828097</c:v>
                </c:pt>
                <c:pt idx="4439">
                  <c:v>68.627471923828097</c:v>
                </c:pt>
                <c:pt idx="4440">
                  <c:v>68.627471923828097</c:v>
                </c:pt>
                <c:pt idx="4441">
                  <c:v>68.627471923828097</c:v>
                </c:pt>
                <c:pt idx="4442">
                  <c:v>68.627471923828097</c:v>
                </c:pt>
                <c:pt idx="4443">
                  <c:v>68.627471923828097</c:v>
                </c:pt>
                <c:pt idx="4444">
                  <c:v>68.627471923828097</c:v>
                </c:pt>
                <c:pt idx="4445">
                  <c:v>68.627471923828097</c:v>
                </c:pt>
                <c:pt idx="4446">
                  <c:v>68.627471923828097</c:v>
                </c:pt>
                <c:pt idx="4447">
                  <c:v>68.627471923828097</c:v>
                </c:pt>
                <c:pt idx="4448">
                  <c:v>68.627471923828097</c:v>
                </c:pt>
                <c:pt idx="4449">
                  <c:v>68.627471923828097</c:v>
                </c:pt>
                <c:pt idx="4450">
                  <c:v>68.627468931897894</c:v>
                </c:pt>
                <c:pt idx="4451">
                  <c:v>68.235313415527301</c:v>
                </c:pt>
                <c:pt idx="4452">
                  <c:v>68.235313415527301</c:v>
                </c:pt>
                <c:pt idx="4453">
                  <c:v>68.235313415527301</c:v>
                </c:pt>
                <c:pt idx="4454">
                  <c:v>68.235313415527301</c:v>
                </c:pt>
                <c:pt idx="4455">
                  <c:v>68.235313415527301</c:v>
                </c:pt>
                <c:pt idx="4456">
                  <c:v>68.235313415527301</c:v>
                </c:pt>
                <c:pt idx="4457">
                  <c:v>68.235313415527301</c:v>
                </c:pt>
                <c:pt idx="4458">
                  <c:v>68.235313415527301</c:v>
                </c:pt>
                <c:pt idx="4459">
                  <c:v>68.235313415527301</c:v>
                </c:pt>
                <c:pt idx="4460">
                  <c:v>68.235313415527301</c:v>
                </c:pt>
                <c:pt idx="4461">
                  <c:v>68.235313415527301</c:v>
                </c:pt>
                <c:pt idx="4462">
                  <c:v>68.235313415527301</c:v>
                </c:pt>
                <c:pt idx="4463">
                  <c:v>68.235313415527301</c:v>
                </c:pt>
                <c:pt idx="4464">
                  <c:v>68.235313415527301</c:v>
                </c:pt>
                <c:pt idx="4465">
                  <c:v>68.235313415527301</c:v>
                </c:pt>
                <c:pt idx="4466">
                  <c:v>68.235313415527301</c:v>
                </c:pt>
                <c:pt idx="4467">
                  <c:v>68.235313415527301</c:v>
                </c:pt>
                <c:pt idx="4468">
                  <c:v>68.235313415527301</c:v>
                </c:pt>
                <c:pt idx="4469">
                  <c:v>68.235313415527301</c:v>
                </c:pt>
                <c:pt idx="4470">
                  <c:v>68.235313415527301</c:v>
                </c:pt>
                <c:pt idx="4471">
                  <c:v>68.235313415527301</c:v>
                </c:pt>
                <c:pt idx="4472">
                  <c:v>68.235313415527301</c:v>
                </c:pt>
                <c:pt idx="4473">
                  <c:v>68.235313415527301</c:v>
                </c:pt>
                <c:pt idx="4474">
                  <c:v>68.235313415527301</c:v>
                </c:pt>
                <c:pt idx="4475">
                  <c:v>68.235313415527301</c:v>
                </c:pt>
                <c:pt idx="4476">
                  <c:v>68.235313415527301</c:v>
                </c:pt>
                <c:pt idx="4477">
                  <c:v>68.235313415527301</c:v>
                </c:pt>
                <c:pt idx="4478">
                  <c:v>68.235313415527301</c:v>
                </c:pt>
                <c:pt idx="4479">
                  <c:v>68.235313415527301</c:v>
                </c:pt>
                <c:pt idx="4480">
                  <c:v>68.235313415527301</c:v>
                </c:pt>
                <c:pt idx="4481">
                  <c:v>68.235313415527301</c:v>
                </c:pt>
                <c:pt idx="4482">
                  <c:v>68.235313415527301</c:v>
                </c:pt>
                <c:pt idx="4483">
                  <c:v>68.235313415527301</c:v>
                </c:pt>
                <c:pt idx="4484">
                  <c:v>68.235313415527301</c:v>
                </c:pt>
                <c:pt idx="4485">
                  <c:v>68.235313415527301</c:v>
                </c:pt>
                <c:pt idx="4486">
                  <c:v>68.235313415527301</c:v>
                </c:pt>
                <c:pt idx="4487">
                  <c:v>68.235313415527301</c:v>
                </c:pt>
                <c:pt idx="4488">
                  <c:v>68.235313415527301</c:v>
                </c:pt>
                <c:pt idx="4489">
                  <c:v>68.235313415527301</c:v>
                </c:pt>
                <c:pt idx="4490">
                  <c:v>68.235313415527301</c:v>
                </c:pt>
                <c:pt idx="4491">
                  <c:v>68.235313415527301</c:v>
                </c:pt>
                <c:pt idx="4492">
                  <c:v>68.235313415527301</c:v>
                </c:pt>
                <c:pt idx="4493">
                  <c:v>68.235313415527301</c:v>
                </c:pt>
                <c:pt idx="4494">
                  <c:v>68.235313415527301</c:v>
                </c:pt>
                <c:pt idx="4495">
                  <c:v>68.235313415527301</c:v>
                </c:pt>
                <c:pt idx="4496">
                  <c:v>68.235313415527301</c:v>
                </c:pt>
                <c:pt idx="4497">
                  <c:v>68.235313415527301</c:v>
                </c:pt>
                <c:pt idx="4498">
                  <c:v>68.235313415527301</c:v>
                </c:pt>
                <c:pt idx="4499">
                  <c:v>68.235313415527301</c:v>
                </c:pt>
                <c:pt idx="4500">
                  <c:v>68.235313415527301</c:v>
                </c:pt>
                <c:pt idx="4501">
                  <c:v>68.235313415527301</c:v>
                </c:pt>
                <c:pt idx="4502">
                  <c:v>68.235313415527301</c:v>
                </c:pt>
                <c:pt idx="4503">
                  <c:v>68.235313415527301</c:v>
                </c:pt>
                <c:pt idx="4504">
                  <c:v>68.235313415527301</c:v>
                </c:pt>
                <c:pt idx="4505">
                  <c:v>68.235313415527301</c:v>
                </c:pt>
                <c:pt idx="4506">
                  <c:v>68.235313415527301</c:v>
                </c:pt>
                <c:pt idx="4507">
                  <c:v>68.235313415527301</c:v>
                </c:pt>
                <c:pt idx="4508">
                  <c:v>68.235313415527301</c:v>
                </c:pt>
                <c:pt idx="4509">
                  <c:v>68.235313415527301</c:v>
                </c:pt>
                <c:pt idx="4510">
                  <c:v>68.235307431679502</c:v>
                </c:pt>
                <c:pt idx="4511">
                  <c:v>67.451004028320298</c:v>
                </c:pt>
                <c:pt idx="4512">
                  <c:v>67.451004028320298</c:v>
                </c:pt>
                <c:pt idx="4513">
                  <c:v>67.451004028320298</c:v>
                </c:pt>
                <c:pt idx="4514">
                  <c:v>67.451004028320298</c:v>
                </c:pt>
                <c:pt idx="4515">
                  <c:v>67.451004028320298</c:v>
                </c:pt>
                <c:pt idx="4516">
                  <c:v>67.451004028320298</c:v>
                </c:pt>
                <c:pt idx="4517">
                  <c:v>67.451004028320298</c:v>
                </c:pt>
                <c:pt idx="4518">
                  <c:v>67.451004028320298</c:v>
                </c:pt>
                <c:pt idx="4519">
                  <c:v>67.451004028320298</c:v>
                </c:pt>
                <c:pt idx="4520">
                  <c:v>67.451004028320298</c:v>
                </c:pt>
                <c:pt idx="4521">
                  <c:v>67.451004028320298</c:v>
                </c:pt>
                <c:pt idx="4522">
                  <c:v>67.451004028320298</c:v>
                </c:pt>
                <c:pt idx="4523">
                  <c:v>67.451004028320298</c:v>
                </c:pt>
                <c:pt idx="4524">
                  <c:v>67.451004028320298</c:v>
                </c:pt>
                <c:pt idx="4525">
                  <c:v>67.451004028320298</c:v>
                </c:pt>
                <c:pt idx="4526">
                  <c:v>67.451004028320298</c:v>
                </c:pt>
                <c:pt idx="4527">
                  <c:v>67.451004028320298</c:v>
                </c:pt>
                <c:pt idx="4528">
                  <c:v>67.451004028320298</c:v>
                </c:pt>
                <c:pt idx="4529">
                  <c:v>67.451004028320298</c:v>
                </c:pt>
                <c:pt idx="4530">
                  <c:v>67.451004028320298</c:v>
                </c:pt>
                <c:pt idx="4531">
                  <c:v>67.451004028320298</c:v>
                </c:pt>
                <c:pt idx="4532">
                  <c:v>67.451004028320298</c:v>
                </c:pt>
                <c:pt idx="4533">
                  <c:v>67.451004028320298</c:v>
                </c:pt>
                <c:pt idx="4534">
                  <c:v>67.451004028320298</c:v>
                </c:pt>
                <c:pt idx="4535">
                  <c:v>67.451004028320298</c:v>
                </c:pt>
                <c:pt idx="4536">
                  <c:v>67.451004028320298</c:v>
                </c:pt>
                <c:pt idx="4537">
                  <c:v>67.451004028320298</c:v>
                </c:pt>
                <c:pt idx="4538">
                  <c:v>67.451004028320298</c:v>
                </c:pt>
                <c:pt idx="4539">
                  <c:v>67.451004028320298</c:v>
                </c:pt>
                <c:pt idx="4540">
                  <c:v>67.451004028320298</c:v>
                </c:pt>
                <c:pt idx="4541">
                  <c:v>67.451004028320298</c:v>
                </c:pt>
                <c:pt idx="4542">
                  <c:v>67.451004028320298</c:v>
                </c:pt>
                <c:pt idx="4543">
                  <c:v>67.451004028320298</c:v>
                </c:pt>
                <c:pt idx="4544">
                  <c:v>67.451004028320298</c:v>
                </c:pt>
                <c:pt idx="4545">
                  <c:v>67.451004028320298</c:v>
                </c:pt>
                <c:pt idx="4546">
                  <c:v>67.451004028320298</c:v>
                </c:pt>
                <c:pt idx="4547">
                  <c:v>67.451004028320298</c:v>
                </c:pt>
                <c:pt idx="4548">
                  <c:v>67.451004028320298</c:v>
                </c:pt>
                <c:pt idx="4549">
                  <c:v>67.451004028320298</c:v>
                </c:pt>
                <c:pt idx="4550">
                  <c:v>67.451004028320298</c:v>
                </c:pt>
                <c:pt idx="4551">
                  <c:v>67.451004028320298</c:v>
                </c:pt>
                <c:pt idx="4552">
                  <c:v>67.451004028320298</c:v>
                </c:pt>
                <c:pt idx="4553">
                  <c:v>67.451004028320298</c:v>
                </c:pt>
                <c:pt idx="4554">
                  <c:v>67.451004028320298</c:v>
                </c:pt>
                <c:pt idx="4555">
                  <c:v>67.451004028320298</c:v>
                </c:pt>
                <c:pt idx="4556">
                  <c:v>67.451004028320298</c:v>
                </c:pt>
                <c:pt idx="4557">
                  <c:v>67.451004028320298</c:v>
                </c:pt>
                <c:pt idx="4558">
                  <c:v>67.451004028320298</c:v>
                </c:pt>
                <c:pt idx="4559">
                  <c:v>67.451004028320298</c:v>
                </c:pt>
                <c:pt idx="4560">
                  <c:v>67.451004028320298</c:v>
                </c:pt>
                <c:pt idx="4561">
                  <c:v>67.451004028320298</c:v>
                </c:pt>
                <c:pt idx="4562">
                  <c:v>67.451004028320298</c:v>
                </c:pt>
                <c:pt idx="4563">
                  <c:v>67.451004028320298</c:v>
                </c:pt>
                <c:pt idx="4564">
                  <c:v>67.451004028320298</c:v>
                </c:pt>
                <c:pt idx="4565">
                  <c:v>67.451004028320298</c:v>
                </c:pt>
                <c:pt idx="4566">
                  <c:v>67.451004028320298</c:v>
                </c:pt>
                <c:pt idx="4567">
                  <c:v>67.451004028320298</c:v>
                </c:pt>
                <c:pt idx="4568">
                  <c:v>67.451004028320298</c:v>
                </c:pt>
                <c:pt idx="4569">
                  <c:v>67.451004028320298</c:v>
                </c:pt>
                <c:pt idx="4570">
                  <c:v>67.451001036367302</c:v>
                </c:pt>
                <c:pt idx="4571">
                  <c:v>67.058845520019503</c:v>
                </c:pt>
                <c:pt idx="4572">
                  <c:v>67.058845520019503</c:v>
                </c:pt>
                <c:pt idx="4573">
                  <c:v>67.058845520019503</c:v>
                </c:pt>
                <c:pt idx="4574">
                  <c:v>67.058845520019503</c:v>
                </c:pt>
                <c:pt idx="4575">
                  <c:v>67.058845520019503</c:v>
                </c:pt>
                <c:pt idx="4576">
                  <c:v>67.058845520019503</c:v>
                </c:pt>
                <c:pt idx="4577">
                  <c:v>67.058845520019503</c:v>
                </c:pt>
                <c:pt idx="4578">
                  <c:v>67.058845520019503</c:v>
                </c:pt>
                <c:pt idx="4579">
                  <c:v>67.058845520019503</c:v>
                </c:pt>
                <c:pt idx="4580">
                  <c:v>67.058845520019503</c:v>
                </c:pt>
                <c:pt idx="4581">
                  <c:v>67.058845520019503</c:v>
                </c:pt>
                <c:pt idx="4582">
                  <c:v>67.058845520019503</c:v>
                </c:pt>
                <c:pt idx="4583">
                  <c:v>67.058845520019503</c:v>
                </c:pt>
                <c:pt idx="4584">
                  <c:v>67.058845520019503</c:v>
                </c:pt>
                <c:pt idx="4585">
                  <c:v>67.058845520019503</c:v>
                </c:pt>
                <c:pt idx="4586">
                  <c:v>67.058845520019503</c:v>
                </c:pt>
                <c:pt idx="4587">
                  <c:v>67.058845520019503</c:v>
                </c:pt>
                <c:pt idx="4588">
                  <c:v>67.058845520019503</c:v>
                </c:pt>
                <c:pt idx="4589">
                  <c:v>67.058845520019503</c:v>
                </c:pt>
                <c:pt idx="4590">
                  <c:v>67.058845520019503</c:v>
                </c:pt>
                <c:pt idx="4591">
                  <c:v>67.058845520019503</c:v>
                </c:pt>
                <c:pt idx="4592">
                  <c:v>67.058845520019503</c:v>
                </c:pt>
                <c:pt idx="4593">
                  <c:v>67.058845520019503</c:v>
                </c:pt>
                <c:pt idx="4594">
                  <c:v>67.058845520019503</c:v>
                </c:pt>
                <c:pt idx="4595">
                  <c:v>67.058845520019503</c:v>
                </c:pt>
                <c:pt idx="4596">
                  <c:v>67.058845520019503</c:v>
                </c:pt>
                <c:pt idx="4597">
                  <c:v>67.058845520019503</c:v>
                </c:pt>
                <c:pt idx="4598">
                  <c:v>67.058845520019503</c:v>
                </c:pt>
                <c:pt idx="4599">
                  <c:v>67.058845520019503</c:v>
                </c:pt>
                <c:pt idx="4600">
                  <c:v>67.058845520019503</c:v>
                </c:pt>
                <c:pt idx="4601">
                  <c:v>67.058845520019503</c:v>
                </c:pt>
                <c:pt idx="4602">
                  <c:v>67.058845520019503</c:v>
                </c:pt>
                <c:pt idx="4603">
                  <c:v>67.058845520019503</c:v>
                </c:pt>
                <c:pt idx="4604">
                  <c:v>67.058845520019503</c:v>
                </c:pt>
                <c:pt idx="4605">
                  <c:v>67.058845520019503</c:v>
                </c:pt>
                <c:pt idx="4606">
                  <c:v>67.058845520019503</c:v>
                </c:pt>
                <c:pt idx="4607">
                  <c:v>67.058845520019503</c:v>
                </c:pt>
                <c:pt idx="4608">
                  <c:v>67.058845520019503</c:v>
                </c:pt>
                <c:pt idx="4609">
                  <c:v>67.058845520019503</c:v>
                </c:pt>
                <c:pt idx="4610">
                  <c:v>67.058845520019503</c:v>
                </c:pt>
                <c:pt idx="4611">
                  <c:v>67.058845520019503</c:v>
                </c:pt>
                <c:pt idx="4612">
                  <c:v>67.058845520019503</c:v>
                </c:pt>
                <c:pt idx="4613">
                  <c:v>67.058845520019503</c:v>
                </c:pt>
                <c:pt idx="4614">
                  <c:v>67.058845520019503</c:v>
                </c:pt>
                <c:pt idx="4615">
                  <c:v>67.058845520019503</c:v>
                </c:pt>
                <c:pt idx="4616">
                  <c:v>67.058845520019503</c:v>
                </c:pt>
                <c:pt idx="4617">
                  <c:v>67.058845520019503</c:v>
                </c:pt>
                <c:pt idx="4618">
                  <c:v>67.058845520019503</c:v>
                </c:pt>
                <c:pt idx="4619">
                  <c:v>67.058845520019503</c:v>
                </c:pt>
                <c:pt idx="4620">
                  <c:v>67.058845520019503</c:v>
                </c:pt>
                <c:pt idx="4621">
                  <c:v>67.058845520019503</c:v>
                </c:pt>
                <c:pt idx="4622">
                  <c:v>67.058845520019503</c:v>
                </c:pt>
                <c:pt idx="4623">
                  <c:v>67.058845520019503</c:v>
                </c:pt>
                <c:pt idx="4624">
                  <c:v>67.058845520019503</c:v>
                </c:pt>
                <c:pt idx="4625">
                  <c:v>67.058845520019503</c:v>
                </c:pt>
                <c:pt idx="4626">
                  <c:v>67.058845520019503</c:v>
                </c:pt>
                <c:pt idx="4627">
                  <c:v>67.058845520019503</c:v>
                </c:pt>
                <c:pt idx="4628">
                  <c:v>67.058845520019503</c:v>
                </c:pt>
                <c:pt idx="4629">
                  <c:v>67.058845520019503</c:v>
                </c:pt>
                <c:pt idx="4630">
                  <c:v>67.058845520019503</c:v>
                </c:pt>
                <c:pt idx="4631">
                  <c:v>67.058845520019503</c:v>
                </c:pt>
                <c:pt idx="4632">
                  <c:v>67.058845520019503</c:v>
                </c:pt>
                <c:pt idx="4633">
                  <c:v>67.058845520019503</c:v>
                </c:pt>
                <c:pt idx="4634">
                  <c:v>67.058845520019503</c:v>
                </c:pt>
                <c:pt idx="4635">
                  <c:v>67.058845520019503</c:v>
                </c:pt>
                <c:pt idx="4636">
                  <c:v>67.058845520019503</c:v>
                </c:pt>
                <c:pt idx="4637">
                  <c:v>67.058845520019503</c:v>
                </c:pt>
                <c:pt idx="4638">
                  <c:v>67.058845520019503</c:v>
                </c:pt>
                <c:pt idx="4639">
                  <c:v>67.058845520019503</c:v>
                </c:pt>
                <c:pt idx="4640">
                  <c:v>67.058845520019503</c:v>
                </c:pt>
                <c:pt idx="4641">
                  <c:v>67.058845520019503</c:v>
                </c:pt>
                <c:pt idx="4642">
                  <c:v>67.058845520019503</c:v>
                </c:pt>
                <c:pt idx="4643">
                  <c:v>67.058845520019503</c:v>
                </c:pt>
                <c:pt idx="4644">
                  <c:v>67.058845520019503</c:v>
                </c:pt>
                <c:pt idx="4645">
                  <c:v>67.058845520019503</c:v>
                </c:pt>
                <c:pt idx="4646">
                  <c:v>67.058845520019503</c:v>
                </c:pt>
                <c:pt idx="4647">
                  <c:v>67.058845520019503</c:v>
                </c:pt>
                <c:pt idx="4648">
                  <c:v>67.058845520019503</c:v>
                </c:pt>
                <c:pt idx="4649">
                  <c:v>67.058845520019503</c:v>
                </c:pt>
                <c:pt idx="4650">
                  <c:v>67.058845520019503</c:v>
                </c:pt>
                <c:pt idx="4651">
                  <c:v>67.058845520019503</c:v>
                </c:pt>
                <c:pt idx="4652">
                  <c:v>67.058845520019503</c:v>
                </c:pt>
                <c:pt idx="4653">
                  <c:v>67.058845520019503</c:v>
                </c:pt>
                <c:pt idx="4654">
                  <c:v>67.058845520019503</c:v>
                </c:pt>
                <c:pt idx="4655">
                  <c:v>67.058845520019503</c:v>
                </c:pt>
                <c:pt idx="4656">
                  <c:v>67.058845520019503</c:v>
                </c:pt>
                <c:pt idx="4657">
                  <c:v>67.058845520019503</c:v>
                </c:pt>
                <c:pt idx="4658">
                  <c:v>67.058845520019503</c:v>
                </c:pt>
                <c:pt idx="4659">
                  <c:v>67.058845520019503</c:v>
                </c:pt>
                <c:pt idx="4660">
                  <c:v>67.058845520019503</c:v>
                </c:pt>
                <c:pt idx="4661">
                  <c:v>67.058845520019503</c:v>
                </c:pt>
                <c:pt idx="4662">
                  <c:v>67.058845520019503</c:v>
                </c:pt>
                <c:pt idx="4663">
                  <c:v>67.058845520019503</c:v>
                </c:pt>
                <c:pt idx="4664">
                  <c:v>67.058845520019503</c:v>
                </c:pt>
                <c:pt idx="4665">
                  <c:v>67.058845520019503</c:v>
                </c:pt>
                <c:pt idx="4666">
                  <c:v>67.058845520019503</c:v>
                </c:pt>
                <c:pt idx="4667">
                  <c:v>67.058845520019503</c:v>
                </c:pt>
                <c:pt idx="4668">
                  <c:v>67.058845520019503</c:v>
                </c:pt>
                <c:pt idx="4669">
                  <c:v>67.058845520019503</c:v>
                </c:pt>
                <c:pt idx="4670">
                  <c:v>67.058845520019503</c:v>
                </c:pt>
                <c:pt idx="4671">
                  <c:v>67.058845520019503</c:v>
                </c:pt>
                <c:pt idx="4672">
                  <c:v>67.058845520019503</c:v>
                </c:pt>
                <c:pt idx="4673">
                  <c:v>67.058845520019503</c:v>
                </c:pt>
                <c:pt idx="4674">
                  <c:v>67.058845520019503</c:v>
                </c:pt>
                <c:pt idx="4675">
                  <c:v>67.058845520019503</c:v>
                </c:pt>
                <c:pt idx="4676">
                  <c:v>67.058845520019503</c:v>
                </c:pt>
                <c:pt idx="4677">
                  <c:v>67.058845520019503</c:v>
                </c:pt>
                <c:pt idx="4678">
                  <c:v>67.058845520019503</c:v>
                </c:pt>
                <c:pt idx="4679">
                  <c:v>67.058845520019503</c:v>
                </c:pt>
                <c:pt idx="4680">
                  <c:v>67.058845520019503</c:v>
                </c:pt>
                <c:pt idx="4681">
                  <c:v>67.058845520019503</c:v>
                </c:pt>
                <c:pt idx="4682">
                  <c:v>67.058845520019503</c:v>
                </c:pt>
                <c:pt idx="4683">
                  <c:v>67.058845520019503</c:v>
                </c:pt>
                <c:pt idx="4684">
                  <c:v>67.058845520019503</c:v>
                </c:pt>
                <c:pt idx="4685">
                  <c:v>67.058845520019503</c:v>
                </c:pt>
                <c:pt idx="4686">
                  <c:v>67.058845520019503</c:v>
                </c:pt>
                <c:pt idx="4687">
                  <c:v>67.058845520019503</c:v>
                </c:pt>
                <c:pt idx="4688">
                  <c:v>67.058845520019503</c:v>
                </c:pt>
                <c:pt idx="4689">
                  <c:v>67.058842528089301</c:v>
                </c:pt>
                <c:pt idx="4690">
                  <c:v>66.666687011718807</c:v>
                </c:pt>
                <c:pt idx="4691">
                  <c:v>66.666687011718807</c:v>
                </c:pt>
                <c:pt idx="4692">
                  <c:v>66.666687011718807</c:v>
                </c:pt>
                <c:pt idx="4693">
                  <c:v>66.666687011718807</c:v>
                </c:pt>
                <c:pt idx="4694">
                  <c:v>66.666687011718807</c:v>
                </c:pt>
                <c:pt idx="4695">
                  <c:v>66.666687011718807</c:v>
                </c:pt>
                <c:pt idx="4696">
                  <c:v>66.666687011718807</c:v>
                </c:pt>
                <c:pt idx="4697">
                  <c:v>66.666687011718807</c:v>
                </c:pt>
                <c:pt idx="4698">
                  <c:v>66.666687011718807</c:v>
                </c:pt>
                <c:pt idx="4699">
                  <c:v>66.666687011718807</c:v>
                </c:pt>
                <c:pt idx="4700">
                  <c:v>66.666687011718807</c:v>
                </c:pt>
                <c:pt idx="4701">
                  <c:v>66.666687011718807</c:v>
                </c:pt>
                <c:pt idx="4702">
                  <c:v>66.666687011718807</c:v>
                </c:pt>
                <c:pt idx="4703">
                  <c:v>66.666687011718807</c:v>
                </c:pt>
                <c:pt idx="4704">
                  <c:v>66.666687011718807</c:v>
                </c:pt>
                <c:pt idx="4705">
                  <c:v>66.666687011718807</c:v>
                </c:pt>
                <c:pt idx="4706">
                  <c:v>66.666687011718807</c:v>
                </c:pt>
                <c:pt idx="4707">
                  <c:v>66.666687011718807</c:v>
                </c:pt>
                <c:pt idx="4708">
                  <c:v>66.666687011718807</c:v>
                </c:pt>
                <c:pt idx="4709">
                  <c:v>66.666687011718807</c:v>
                </c:pt>
                <c:pt idx="4710">
                  <c:v>66.666687011718807</c:v>
                </c:pt>
                <c:pt idx="4711">
                  <c:v>66.666687011718807</c:v>
                </c:pt>
                <c:pt idx="4712">
                  <c:v>66.666687011718807</c:v>
                </c:pt>
                <c:pt idx="4713">
                  <c:v>66.666687011718807</c:v>
                </c:pt>
                <c:pt idx="4714">
                  <c:v>66.666687011718807</c:v>
                </c:pt>
                <c:pt idx="4715">
                  <c:v>66.666687011718807</c:v>
                </c:pt>
                <c:pt idx="4716">
                  <c:v>66.666687011718807</c:v>
                </c:pt>
                <c:pt idx="4717">
                  <c:v>66.666687011718807</c:v>
                </c:pt>
                <c:pt idx="4718">
                  <c:v>66.666687011718807</c:v>
                </c:pt>
                <c:pt idx="4719">
                  <c:v>66.666687011718807</c:v>
                </c:pt>
                <c:pt idx="4720">
                  <c:v>66.666687011718807</c:v>
                </c:pt>
                <c:pt idx="4721">
                  <c:v>66.666687011718807</c:v>
                </c:pt>
                <c:pt idx="4722">
                  <c:v>66.666687011718807</c:v>
                </c:pt>
                <c:pt idx="4723">
                  <c:v>66.666687011718807</c:v>
                </c:pt>
                <c:pt idx="4724">
                  <c:v>66.666687011718807</c:v>
                </c:pt>
                <c:pt idx="4725">
                  <c:v>66.666687011718807</c:v>
                </c:pt>
                <c:pt idx="4726">
                  <c:v>66.666687011718807</c:v>
                </c:pt>
                <c:pt idx="4727">
                  <c:v>66.666687011718807</c:v>
                </c:pt>
                <c:pt idx="4728">
                  <c:v>66.666687011718807</c:v>
                </c:pt>
                <c:pt idx="4729">
                  <c:v>66.666687011718807</c:v>
                </c:pt>
                <c:pt idx="4730">
                  <c:v>66.666687011718807</c:v>
                </c:pt>
                <c:pt idx="4731">
                  <c:v>66.666687011718807</c:v>
                </c:pt>
                <c:pt idx="4732">
                  <c:v>66.666687011718807</c:v>
                </c:pt>
                <c:pt idx="4733">
                  <c:v>66.666687011718807</c:v>
                </c:pt>
                <c:pt idx="4734">
                  <c:v>66.666687011718807</c:v>
                </c:pt>
                <c:pt idx="4735">
                  <c:v>66.666687011718807</c:v>
                </c:pt>
                <c:pt idx="4736">
                  <c:v>66.666687011718807</c:v>
                </c:pt>
                <c:pt idx="4737">
                  <c:v>66.666687011718807</c:v>
                </c:pt>
                <c:pt idx="4738">
                  <c:v>66.666687011718807</c:v>
                </c:pt>
                <c:pt idx="4739">
                  <c:v>66.666687011718807</c:v>
                </c:pt>
                <c:pt idx="4740">
                  <c:v>66.666687011718807</c:v>
                </c:pt>
                <c:pt idx="4741">
                  <c:v>66.666687011718807</c:v>
                </c:pt>
                <c:pt idx="4742">
                  <c:v>66.666687011718807</c:v>
                </c:pt>
                <c:pt idx="4743">
                  <c:v>66.666687011718807</c:v>
                </c:pt>
                <c:pt idx="4744">
                  <c:v>66.666687011718807</c:v>
                </c:pt>
                <c:pt idx="4745">
                  <c:v>66.666687011718807</c:v>
                </c:pt>
                <c:pt idx="4746">
                  <c:v>66.666687011718807</c:v>
                </c:pt>
                <c:pt idx="4747">
                  <c:v>66.666687011718807</c:v>
                </c:pt>
                <c:pt idx="4748">
                  <c:v>66.666687011718807</c:v>
                </c:pt>
                <c:pt idx="4749">
                  <c:v>66.666687011718807</c:v>
                </c:pt>
                <c:pt idx="4750">
                  <c:v>66.666681027870993</c:v>
                </c:pt>
                <c:pt idx="4751">
                  <c:v>65.882377624511705</c:v>
                </c:pt>
                <c:pt idx="4752">
                  <c:v>65.882377624511705</c:v>
                </c:pt>
                <c:pt idx="4753">
                  <c:v>65.882377624511705</c:v>
                </c:pt>
                <c:pt idx="4754">
                  <c:v>65.882377624511705</c:v>
                </c:pt>
                <c:pt idx="4755">
                  <c:v>65.882377624511705</c:v>
                </c:pt>
                <c:pt idx="4756">
                  <c:v>65.882377624511705</c:v>
                </c:pt>
                <c:pt idx="4757">
                  <c:v>65.882377624511705</c:v>
                </c:pt>
                <c:pt idx="4758">
                  <c:v>65.882377624511705</c:v>
                </c:pt>
                <c:pt idx="4759">
                  <c:v>65.882377624511705</c:v>
                </c:pt>
                <c:pt idx="4760">
                  <c:v>65.882377624511705</c:v>
                </c:pt>
                <c:pt idx="4761">
                  <c:v>65.882377624511705</c:v>
                </c:pt>
                <c:pt idx="4762">
                  <c:v>65.882377624511705</c:v>
                </c:pt>
                <c:pt idx="4763">
                  <c:v>65.882377624511705</c:v>
                </c:pt>
                <c:pt idx="4764">
                  <c:v>65.882377624511705</c:v>
                </c:pt>
                <c:pt idx="4765">
                  <c:v>65.882377624511705</c:v>
                </c:pt>
                <c:pt idx="4766">
                  <c:v>65.882377624511705</c:v>
                </c:pt>
                <c:pt idx="4767">
                  <c:v>65.882377624511705</c:v>
                </c:pt>
                <c:pt idx="4768">
                  <c:v>65.882377624511705</c:v>
                </c:pt>
                <c:pt idx="4769">
                  <c:v>65.882377624511705</c:v>
                </c:pt>
                <c:pt idx="4770">
                  <c:v>65.882377624511705</c:v>
                </c:pt>
                <c:pt idx="4771">
                  <c:v>65.882377624511705</c:v>
                </c:pt>
                <c:pt idx="4772">
                  <c:v>65.882377624511705</c:v>
                </c:pt>
                <c:pt idx="4773">
                  <c:v>65.882377624511705</c:v>
                </c:pt>
                <c:pt idx="4774">
                  <c:v>65.882377624511705</c:v>
                </c:pt>
                <c:pt idx="4775">
                  <c:v>65.882377624511705</c:v>
                </c:pt>
                <c:pt idx="4776">
                  <c:v>65.882377624511705</c:v>
                </c:pt>
                <c:pt idx="4777">
                  <c:v>65.882377624511705</c:v>
                </c:pt>
                <c:pt idx="4778">
                  <c:v>65.882377624511705</c:v>
                </c:pt>
                <c:pt idx="4779">
                  <c:v>65.882377624511705</c:v>
                </c:pt>
                <c:pt idx="4780">
                  <c:v>65.882377624511705</c:v>
                </c:pt>
                <c:pt idx="4781">
                  <c:v>65.882377624511705</c:v>
                </c:pt>
                <c:pt idx="4782">
                  <c:v>65.882377624511705</c:v>
                </c:pt>
                <c:pt idx="4783">
                  <c:v>65.882377624511705</c:v>
                </c:pt>
                <c:pt idx="4784">
                  <c:v>65.882377624511705</c:v>
                </c:pt>
                <c:pt idx="4785">
                  <c:v>65.882377624511705</c:v>
                </c:pt>
                <c:pt idx="4786">
                  <c:v>65.882377624511705</c:v>
                </c:pt>
                <c:pt idx="4787">
                  <c:v>65.882377624511705</c:v>
                </c:pt>
                <c:pt idx="4788">
                  <c:v>65.882377624511705</c:v>
                </c:pt>
                <c:pt idx="4789">
                  <c:v>65.882377624511705</c:v>
                </c:pt>
                <c:pt idx="4790">
                  <c:v>65.882377624511705</c:v>
                </c:pt>
                <c:pt idx="4791">
                  <c:v>65.882377624511705</c:v>
                </c:pt>
                <c:pt idx="4792">
                  <c:v>65.882377624511705</c:v>
                </c:pt>
                <c:pt idx="4793">
                  <c:v>65.882377624511705</c:v>
                </c:pt>
                <c:pt idx="4794">
                  <c:v>65.882377624511705</c:v>
                </c:pt>
                <c:pt idx="4795">
                  <c:v>65.882377624511705</c:v>
                </c:pt>
                <c:pt idx="4796">
                  <c:v>65.882377624511705</c:v>
                </c:pt>
                <c:pt idx="4797">
                  <c:v>65.882377624511705</c:v>
                </c:pt>
                <c:pt idx="4798">
                  <c:v>65.882377624511705</c:v>
                </c:pt>
                <c:pt idx="4799">
                  <c:v>65.882377624511705</c:v>
                </c:pt>
                <c:pt idx="4800">
                  <c:v>65.882377624511705</c:v>
                </c:pt>
                <c:pt idx="4801">
                  <c:v>65.882377624511705</c:v>
                </c:pt>
                <c:pt idx="4802">
                  <c:v>65.882377624511705</c:v>
                </c:pt>
                <c:pt idx="4803">
                  <c:v>65.882377624511705</c:v>
                </c:pt>
                <c:pt idx="4804">
                  <c:v>65.882377624511705</c:v>
                </c:pt>
                <c:pt idx="4805">
                  <c:v>65.882377624511705</c:v>
                </c:pt>
                <c:pt idx="4806">
                  <c:v>65.882377624511705</c:v>
                </c:pt>
                <c:pt idx="4807">
                  <c:v>65.882377624511705</c:v>
                </c:pt>
                <c:pt idx="4808">
                  <c:v>65.882377624511705</c:v>
                </c:pt>
                <c:pt idx="4809">
                  <c:v>65.882377624511705</c:v>
                </c:pt>
                <c:pt idx="4810">
                  <c:v>65.490219116210895</c:v>
                </c:pt>
                <c:pt idx="4811">
                  <c:v>65.490219116210895</c:v>
                </c:pt>
                <c:pt idx="4812">
                  <c:v>65.490219116210895</c:v>
                </c:pt>
                <c:pt idx="4813">
                  <c:v>65.490219116210895</c:v>
                </c:pt>
                <c:pt idx="4814">
                  <c:v>65.490219116210895</c:v>
                </c:pt>
                <c:pt idx="4815">
                  <c:v>65.490219116210895</c:v>
                </c:pt>
                <c:pt idx="4816">
                  <c:v>65.490219116210895</c:v>
                </c:pt>
                <c:pt idx="4817">
                  <c:v>65.490219116210895</c:v>
                </c:pt>
                <c:pt idx="4818">
                  <c:v>65.490219116210895</c:v>
                </c:pt>
                <c:pt idx="4819">
                  <c:v>65.490219116210895</c:v>
                </c:pt>
                <c:pt idx="4820">
                  <c:v>65.490219116210895</c:v>
                </c:pt>
                <c:pt idx="4821">
                  <c:v>65.490219116210895</c:v>
                </c:pt>
                <c:pt idx="4822">
                  <c:v>65.490219116210895</c:v>
                </c:pt>
                <c:pt idx="4823">
                  <c:v>65.490219116210895</c:v>
                </c:pt>
                <c:pt idx="4824">
                  <c:v>65.490219116210895</c:v>
                </c:pt>
                <c:pt idx="4825">
                  <c:v>65.490219116210895</c:v>
                </c:pt>
                <c:pt idx="4826">
                  <c:v>65.490219116210895</c:v>
                </c:pt>
                <c:pt idx="4827">
                  <c:v>65.490219116210895</c:v>
                </c:pt>
                <c:pt idx="4828">
                  <c:v>65.490219116210895</c:v>
                </c:pt>
                <c:pt idx="4829">
                  <c:v>65.490219116210895</c:v>
                </c:pt>
                <c:pt idx="4830">
                  <c:v>65.490219116210895</c:v>
                </c:pt>
                <c:pt idx="4831">
                  <c:v>65.490219116210895</c:v>
                </c:pt>
                <c:pt idx="4832">
                  <c:v>65.490219116210895</c:v>
                </c:pt>
                <c:pt idx="4833">
                  <c:v>65.490219116210895</c:v>
                </c:pt>
                <c:pt idx="4834">
                  <c:v>65.490219116210895</c:v>
                </c:pt>
                <c:pt idx="4835">
                  <c:v>65.490219116210895</c:v>
                </c:pt>
                <c:pt idx="4836">
                  <c:v>65.490219116210895</c:v>
                </c:pt>
                <c:pt idx="4837">
                  <c:v>65.490219116210895</c:v>
                </c:pt>
                <c:pt idx="4838">
                  <c:v>65.490219116210895</c:v>
                </c:pt>
                <c:pt idx="4839">
                  <c:v>65.490219116210895</c:v>
                </c:pt>
                <c:pt idx="4840">
                  <c:v>65.490219116210895</c:v>
                </c:pt>
                <c:pt idx="4841">
                  <c:v>65.490219116210895</c:v>
                </c:pt>
                <c:pt idx="4842">
                  <c:v>65.490219116210895</c:v>
                </c:pt>
                <c:pt idx="4843">
                  <c:v>65.490219116210895</c:v>
                </c:pt>
                <c:pt idx="4844">
                  <c:v>65.490219116210895</c:v>
                </c:pt>
                <c:pt idx="4845">
                  <c:v>65.490219116210895</c:v>
                </c:pt>
                <c:pt idx="4846">
                  <c:v>65.490219116210895</c:v>
                </c:pt>
                <c:pt idx="4847">
                  <c:v>65.490219116210895</c:v>
                </c:pt>
                <c:pt idx="4848">
                  <c:v>65.490219116210895</c:v>
                </c:pt>
                <c:pt idx="4849">
                  <c:v>65.490219116210895</c:v>
                </c:pt>
                <c:pt idx="4850">
                  <c:v>65.490219116210895</c:v>
                </c:pt>
                <c:pt idx="4851">
                  <c:v>65.490219116210895</c:v>
                </c:pt>
                <c:pt idx="4852">
                  <c:v>65.490219116210895</c:v>
                </c:pt>
                <c:pt idx="4853">
                  <c:v>65.490219116210895</c:v>
                </c:pt>
                <c:pt idx="4854">
                  <c:v>65.490219116210895</c:v>
                </c:pt>
                <c:pt idx="4855">
                  <c:v>65.490219116210895</c:v>
                </c:pt>
                <c:pt idx="4856">
                  <c:v>65.490219116210895</c:v>
                </c:pt>
                <c:pt idx="4857">
                  <c:v>65.490219116210895</c:v>
                </c:pt>
                <c:pt idx="4858">
                  <c:v>65.490219116210895</c:v>
                </c:pt>
                <c:pt idx="4859">
                  <c:v>65.490219116210895</c:v>
                </c:pt>
                <c:pt idx="4860">
                  <c:v>65.490219116210895</c:v>
                </c:pt>
                <c:pt idx="4861">
                  <c:v>65.490219116210895</c:v>
                </c:pt>
                <c:pt idx="4862">
                  <c:v>65.490219116210895</c:v>
                </c:pt>
                <c:pt idx="4863">
                  <c:v>65.490219116210895</c:v>
                </c:pt>
                <c:pt idx="4864">
                  <c:v>65.490219116210895</c:v>
                </c:pt>
                <c:pt idx="4865">
                  <c:v>65.490219116210895</c:v>
                </c:pt>
                <c:pt idx="4866">
                  <c:v>65.490219116210895</c:v>
                </c:pt>
                <c:pt idx="4867">
                  <c:v>65.490219116210895</c:v>
                </c:pt>
                <c:pt idx="4868">
                  <c:v>65.490219116210895</c:v>
                </c:pt>
                <c:pt idx="4869">
                  <c:v>65.490219116210895</c:v>
                </c:pt>
                <c:pt idx="4870">
                  <c:v>65.490219116210895</c:v>
                </c:pt>
                <c:pt idx="4871">
                  <c:v>65.098060607910199</c:v>
                </c:pt>
                <c:pt idx="4872">
                  <c:v>65.098060607910199</c:v>
                </c:pt>
                <c:pt idx="4873">
                  <c:v>65.098060607910199</c:v>
                </c:pt>
                <c:pt idx="4874">
                  <c:v>65.098060607910199</c:v>
                </c:pt>
                <c:pt idx="4875">
                  <c:v>65.098060607910199</c:v>
                </c:pt>
                <c:pt idx="4876">
                  <c:v>65.098060607910199</c:v>
                </c:pt>
                <c:pt idx="4877">
                  <c:v>65.098060607910199</c:v>
                </c:pt>
                <c:pt idx="4878">
                  <c:v>65.098060607910199</c:v>
                </c:pt>
                <c:pt idx="4879">
                  <c:v>65.098060607910199</c:v>
                </c:pt>
                <c:pt idx="4880">
                  <c:v>65.098060607910199</c:v>
                </c:pt>
                <c:pt idx="4881">
                  <c:v>65.098060607910199</c:v>
                </c:pt>
                <c:pt idx="4882">
                  <c:v>65.098060607910199</c:v>
                </c:pt>
                <c:pt idx="4883">
                  <c:v>65.098060607910199</c:v>
                </c:pt>
                <c:pt idx="4884">
                  <c:v>65.098060607910199</c:v>
                </c:pt>
                <c:pt idx="4885">
                  <c:v>65.098060607910199</c:v>
                </c:pt>
                <c:pt idx="4886">
                  <c:v>65.098060607910199</c:v>
                </c:pt>
                <c:pt idx="4887">
                  <c:v>65.098060607910199</c:v>
                </c:pt>
                <c:pt idx="4888">
                  <c:v>65.098060607910199</c:v>
                </c:pt>
                <c:pt idx="4889">
                  <c:v>65.098060607910199</c:v>
                </c:pt>
                <c:pt idx="4890">
                  <c:v>65.098060607910199</c:v>
                </c:pt>
                <c:pt idx="4891">
                  <c:v>65.098060607910199</c:v>
                </c:pt>
                <c:pt idx="4892">
                  <c:v>65.098060607910199</c:v>
                </c:pt>
                <c:pt idx="4893">
                  <c:v>65.098060607910199</c:v>
                </c:pt>
                <c:pt idx="4894">
                  <c:v>65.098060607910199</c:v>
                </c:pt>
                <c:pt idx="4895">
                  <c:v>65.098060607910199</c:v>
                </c:pt>
                <c:pt idx="4896">
                  <c:v>65.098060607910199</c:v>
                </c:pt>
                <c:pt idx="4897">
                  <c:v>65.098060607910199</c:v>
                </c:pt>
                <c:pt idx="4898">
                  <c:v>65.098060607910199</c:v>
                </c:pt>
                <c:pt idx="4899">
                  <c:v>65.098060607910199</c:v>
                </c:pt>
                <c:pt idx="4900">
                  <c:v>65.098060607910199</c:v>
                </c:pt>
                <c:pt idx="4901">
                  <c:v>65.098060607910199</c:v>
                </c:pt>
                <c:pt idx="4902">
                  <c:v>65.098060607910199</c:v>
                </c:pt>
                <c:pt idx="4903">
                  <c:v>65.098060607910199</c:v>
                </c:pt>
                <c:pt idx="4904">
                  <c:v>65.098060607910199</c:v>
                </c:pt>
                <c:pt idx="4905">
                  <c:v>65.098060607910199</c:v>
                </c:pt>
                <c:pt idx="4906">
                  <c:v>65.098060607910199</c:v>
                </c:pt>
                <c:pt idx="4907">
                  <c:v>65.098060607910199</c:v>
                </c:pt>
                <c:pt idx="4908">
                  <c:v>65.098060607910199</c:v>
                </c:pt>
                <c:pt idx="4909">
                  <c:v>65.098060607910199</c:v>
                </c:pt>
                <c:pt idx="4910">
                  <c:v>65.098060607910199</c:v>
                </c:pt>
                <c:pt idx="4911">
                  <c:v>65.098060607910199</c:v>
                </c:pt>
                <c:pt idx="4912">
                  <c:v>65.098060607910199</c:v>
                </c:pt>
                <c:pt idx="4913">
                  <c:v>65.098060607910199</c:v>
                </c:pt>
                <c:pt idx="4914">
                  <c:v>65.098060607910199</c:v>
                </c:pt>
                <c:pt idx="4915">
                  <c:v>65.098060607910199</c:v>
                </c:pt>
                <c:pt idx="4916">
                  <c:v>65.098060607910199</c:v>
                </c:pt>
                <c:pt idx="4917">
                  <c:v>65.098060607910199</c:v>
                </c:pt>
                <c:pt idx="4918">
                  <c:v>65.098060607910199</c:v>
                </c:pt>
                <c:pt idx="4919">
                  <c:v>65.098060607910199</c:v>
                </c:pt>
                <c:pt idx="4920">
                  <c:v>65.098060607910199</c:v>
                </c:pt>
                <c:pt idx="4921">
                  <c:v>65.098060607910199</c:v>
                </c:pt>
                <c:pt idx="4922">
                  <c:v>65.098060607910199</c:v>
                </c:pt>
                <c:pt idx="4923">
                  <c:v>65.098060607910199</c:v>
                </c:pt>
                <c:pt idx="4924">
                  <c:v>65.098060607910199</c:v>
                </c:pt>
                <c:pt idx="4925">
                  <c:v>65.098060607910199</c:v>
                </c:pt>
                <c:pt idx="4926">
                  <c:v>65.098060607910199</c:v>
                </c:pt>
                <c:pt idx="4927">
                  <c:v>65.098060607910199</c:v>
                </c:pt>
                <c:pt idx="4928">
                  <c:v>65.098060607910199</c:v>
                </c:pt>
                <c:pt idx="4929">
                  <c:v>65.098060607910199</c:v>
                </c:pt>
                <c:pt idx="4930">
                  <c:v>65.098057615979997</c:v>
                </c:pt>
                <c:pt idx="4931">
                  <c:v>64.705902099609403</c:v>
                </c:pt>
                <c:pt idx="4932">
                  <c:v>64.705902099609403</c:v>
                </c:pt>
                <c:pt idx="4933">
                  <c:v>64.705902099609403</c:v>
                </c:pt>
                <c:pt idx="4934">
                  <c:v>64.705902099609403</c:v>
                </c:pt>
                <c:pt idx="4935">
                  <c:v>64.705902099609403</c:v>
                </c:pt>
                <c:pt idx="4936">
                  <c:v>64.705902099609403</c:v>
                </c:pt>
                <c:pt idx="4937">
                  <c:v>64.705902099609403</c:v>
                </c:pt>
                <c:pt idx="4938">
                  <c:v>64.705902099609403</c:v>
                </c:pt>
                <c:pt idx="4939">
                  <c:v>64.705902099609403</c:v>
                </c:pt>
                <c:pt idx="4940">
                  <c:v>64.705902099609403</c:v>
                </c:pt>
                <c:pt idx="4941">
                  <c:v>64.705902099609403</c:v>
                </c:pt>
                <c:pt idx="4942">
                  <c:v>64.705902099609403</c:v>
                </c:pt>
                <c:pt idx="4943">
                  <c:v>64.705902099609403</c:v>
                </c:pt>
                <c:pt idx="4944">
                  <c:v>64.705902099609403</c:v>
                </c:pt>
                <c:pt idx="4945">
                  <c:v>64.705902099609403</c:v>
                </c:pt>
                <c:pt idx="4946">
                  <c:v>64.705902099609403</c:v>
                </c:pt>
                <c:pt idx="4947">
                  <c:v>64.705902099609403</c:v>
                </c:pt>
                <c:pt idx="4948">
                  <c:v>64.705902099609403</c:v>
                </c:pt>
                <c:pt idx="4949">
                  <c:v>64.705902099609403</c:v>
                </c:pt>
                <c:pt idx="4950">
                  <c:v>64.705902099609403</c:v>
                </c:pt>
                <c:pt idx="4951">
                  <c:v>64.705902099609403</c:v>
                </c:pt>
                <c:pt idx="4952">
                  <c:v>64.705902099609403</c:v>
                </c:pt>
                <c:pt idx="4953">
                  <c:v>64.705902099609403</c:v>
                </c:pt>
                <c:pt idx="4954">
                  <c:v>64.705902099609403</c:v>
                </c:pt>
                <c:pt idx="4955">
                  <c:v>64.705902099609403</c:v>
                </c:pt>
                <c:pt idx="4956">
                  <c:v>64.705902099609403</c:v>
                </c:pt>
                <c:pt idx="4957">
                  <c:v>64.705902099609403</c:v>
                </c:pt>
                <c:pt idx="4958">
                  <c:v>64.705902099609403</c:v>
                </c:pt>
                <c:pt idx="4959">
                  <c:v>64.705902099609403</c:v>
                </c:pt>
                <c:pt idx="4960">
                  <c:v>64.705902099609403</c:v>
                </c:pt>
                <c:pt idx="4961">
                  <c:v>64.705902099609403</c:v>
                </c:pt>
                <c:pt idx="4962">
                  <c:v>64.705902099609403</c:v>
                </c:pt>
                <c:pt idx="4963">
                  <c:v>64.705902099609403</c:v>
                </c:pt>
                <c:pt idx="4964">
                  <c:v>64.705902099609403</c:v>
                </c:pt>
                <c:pt idx="4965">
                  <c:v>64.705902099609403</c:v>
                </c:pt>
                <c:pt idx="4966">
                  <c:v>64.705902099609403</c:v>
                </c:pt>
                <c:pt idx="4967">
                  <c:v>64.705902099609403</c:v>
                </c:pt>
                <c:pt idx="4968">
                  <c:v>64.705902099609403</c:v>
                </c:pt>
                <c:pt idx="4969">
                  <c:v>64.705902099609403</c:v>
                </c:pt>
                <c:pt idx="4970">
                  <c:v>64.705902099609403</c:v>
                </c:pt>
                <c:pt idx="4971">
                  <c:v>64.705902099609403</c:v>
                </c:pt>
                <c:pt idx="4972">
                  <c:v>64.705902099609403</c:v>
                </c:pt>
                <c:pt idx="4973">
                  <c:v>64.705902099609403</c:v>
                </c:pt>
                <c:pt idx="4974">
                  <c:v>64.705902099609403</c:v>
                </c:pt>
                <c:pt idx="4975">
                  <c:v>64.705902099609403</c:v>
                </c:pt>
                <c:pt idx="4976">
                  <c:v>64.705902099609403</c:v>
                </c:pt>
                <c:pt idx="4977">
                  <c:v>64.705902099609403</c:v>
                </c:pt>
                <c:pt idx="4978">
                  <c:v>64.705902099609403</c:v>
                </c:pt>
                <c:pt idx="4979">
                  <c:v>64.705902099609403</c:v>
                </c:pt>
                <c:pt idx="4980">
                  <c:v>64.705902099609403</c:v>
                </c:pt>
                <c:pt idx="4981">
                  <c:v>64.705902099609403</c:v>
                </c:pt>
                <c:pt idx="4982">
                  <c:v>64.705902099609403</c:v>
                </c:pt>
                <c:pt idx="4983">
                  <c:v>64.705902099609403</c:v>
                </c:pt>
                <c:pt idx="4984">
                  <c:v>64.705902099609403</c:v>
                </c:pt>
                <c:pt idx="4985">
                  <c:v>64.705902099609403</c:v>
                </c:pt>
                <c:pt idx="4986">
                  <c:v>64.705902099609403</c:v>
                </c:pt>
                <c:pt idx="4987">
                  <c:v>64.705902099609403</c:v>
                </c:pt>
                <c:pt idx="4988">
                  <c:v>64.705902099609403</c:v>
                </c:pt>
                <c:pt idx="4989">
                  <c:v>64.705890132030305</c:v>
                </c:pt>
                <c:pt idx="4990">
                  <c:v>63.921588897705099</c:v>
                </c:pt>
                <c:pt idx="4991">
                  <c:v>63.921588897705099</c:v>
                </c:pt>
                <c:pt idx="4992">
                  <c:v>63.921588897705099</c:v>
                </c:pt>
                <c:pt idx="4993">
                  <c:v>63.921588897705099</c:v>
                </c:pt>
                <c:pt idx="4994">
                  <c:v>63.921588897705099</c:v>
                </c:pt>
                <c:pt idx="4995">
                  <c:v>63.921588897705099</c:v>
                </c:pt>
                <c:pt idx="4996">
                  <c:v>63.921588897705099</c:v>
                </c:pt>
                <c:pt idx="4997">
                  <c:v>63.921588897705099</c:v>
                </c:pt>
                <c:pt idx="4998">
                  <c:v>63.921588897705099</c:v>
                </c:pt>
                <c:pt idx="4999">
                  <c:v>63.921588897705099</c:v>
                </c:pt>
                <c:pt idx="5000">
                  <c:v>63.921588897705099</c:v>
                </c:pt>
                <c:pt idx="5001">
                  <c:v>63.921588897705099</c:v>
                </c:pt>
                <c:pt idx="5002">
                  <c:v>63.921588897705099</c:v>
                </c:pt>
                <c:pt idx="5003">
                  <c:v>63.921588897705099</c:v>
                </c:pt>
                <c:pt idx="5004">
                  <c:v>63.921588897705099</c:v>
                </c:pt>
                <c:pt idx="5005">
                  <c:v>63.921588897705099</c:v>
                </c:pt>
                <c:pt idx="5006">
                  <c:v>63.921588897705099</c:v>
                </c:pt>
                <c:pt idx="5007">
                  <c:v>63.921588897705099</c:v>
                </c:pt>
                <c:pt idx="5008">
                  <c:v>63.921588897705099</c:v>
                </c:pt>
                <c:pt idx="5009">
                  <c:v>63.921588897705099</c:v>
                </c:pt>
                <c:pt idx="5010">
                  <c:v>63.921588897705099</c:v>
                </c:pt>
                <c:pt idx="5011">
                  <c:v>63.921588897705099</c:v>
                </c:pt>
                <c:pt idx="5012">
                  <c:v>63.921588897705099</c:v>
                </c:pt>
                <c:pt idx="5013">
                  <c:v>63.921588897705099</c:v>
                </c:pt>
                <c:pt idx="5014">
                  <c:v>63.921588897705099</c:v>
                </c:pt>
                <c:pt idx="5015">
                  <c:v>63.921588897705099</c:v>
                </c:pt>
                <c:pt idx="5016">
                  <c:v>63.921588897705099</c:v>
                </c:pt>
                <c:pt idx="5017">
                  <c:v>63.921588897705099</c:v>
                </c:pt>
                <c:pt idx="5018">
                  <c:v>63.921588897705099</c:v>
                </c:pt>
                <c:pt idx="5019">
                  <c:v>63.921588897705099</c:v>
                </c:pt>
                <c:pt idx="5020">
                  <c:v>63.921588897705099</c:v>
                </c:pt>
                <c:pt idx="5021">
                  <c:v>63.921588897705099</c:v>
                </c:pt>
                <c:pt idx="5022">
                  <c:v>63.921588897705099</c:v>
                </c:pt>
                <c:pt idx="5023">
                  <c:v>63.921588897705099</c:v>
                </c:pt>
                <c:pt idx="5024">
                  <c:v>63.921588897705099</c:v>
                </c:pt>
                <c:pt idx="5025">
                  <c:v>63.921588897705099</c:v>
                </c:pt>
                <c:pt idx="5026">
                  <c:v>63.921588897705099</c:v>
                </c:pt>
                <c:pt idx="5027">
                  <c:v>63.921588897705099</c:v>
                </c:pt>
                <c:pt idx="5028">
                  <c:v>63.921588897705099</c:v>
                </c:pt>
                <c:pt idx="5029">
                  <c:v>63.921588897705099</c:v>
                </c:pt>
                <c:pt idx="5030">
                  <c:v>63.921588897705099</c:v>
                </c:pt>
                <c:pt idx="5031">
                  <c:v>63.921588897705099</c:v>
                </c:pt>
                <c:pt idx="5032">
                  <c:v>63.921588897705099</c:v>
                </c:pt>
                <c:pt idx="5033">
                  <c:v>63.921588897705099</c:v>
                </c:pt>
                <c:pt idx="5034">
                  <c:v>63.921588897705099</c:v>
                </c:pt>
                <c:pt idx="5035">
                  <c:v>63.921588897705099</c:v>
                </c:pt>
                <c:pt idx="5036">
                  <c:v>63.921588897705099</c:v>
                </c:pt>
                <c:pt idx="5037">
                  <c:v>63.921588897705099</c:v>
                </c:pt>
                <c:pt idx="5038">
                  <c:v>63.921588897705099</c:v>
                </c:pt>
                <c:pt idx="5039">
                  <c:v>63.921588897705099</c:v>
                </c:pt>
                <c:pt idx="5040">
                  <c:v>63.921588897705099</c:v>
                </c:pt>
                <c:pt idx="5041">
                  <c:v>63.921588897705099</c:v>
                </c:pt>
                <c:pt idx="5042">
                  <c:v>63.921588897705099</c:v>
                </c:pt>
                <c:pt idx="5043">
                  <c:v>63.921588897705099</c:v>
                </c:pt>
                <c:pt idx="5044">
                  <c:v>63.921588897705099</c:v>
                </c:pt>
                <c:pt idx="5045">
                  <c:v>63.921588897705099</c:v>
                </c:pt>
                <c:pt idx="5046">
                  <c:v>63.921588897705099</c:v>
                </c:pt>
                <c:pt idx="5047">
                  <c:v>63.921588897705099</c:v>
                </c:pt>
                <c:pt idx="5048">
                  <c:v>63.921588897705099</c:v>
                </c:pt>
                <c:pt idx="5049">
                  <c:v>63.921588897705099</c:v>
                </c:pt>
                <c:pt idx="5050">
                  <c:v>63.921585905752103</c:v>
                </c:pt>
                <c:pt idx="5051">
                  <c:v>63.529430389404297</c:v>
                </c:pt>
                <c:pt idx="5052">
                  <c:v>63.529430389404297</c:v>
                </c:pt>
                <c:pt idx="5053">
                  <c:v>63.529430389404297</c:v>
                </c:pt>
                <c:pt idx="5054">
                  <c:v>63.529430389404297</c:v>
                </c:pt>
                <c:pt idx="5055">
                  <c:v>63.529430389404297</c:v>
                </c:pt>
                <c:pt idx="5056">
                  <c:v>63.529430389404297</c:v>
                </c:pt>
                <c:pt idx="5057">
                  <c:v>63.529430389404297</c:v>
                </c:pt>
                <c:pt idx="5058">
                  <c:v>63.529430389404297</c:v>
                </c:pt>
                <c:pt idx="5059">
                  <c:v>63.529430389404297</c:v>
                </c:pt>
                <c:pt idx="5060">
                  <c:v>63.529430389404297</c:v>
                </c:pt>
                <c:pt idx="5061">
                  <c:v>63.529430389404297</c:v>
                </c:pt>
                <c:pt idx="5062">
                  <c:v>63.529430389404297</c:v>
                </c:pt>
                <c:pt idx="5063">
                  <c:v>63.529430389404297</c:v>
                </c:pt>
                <c:pt idx="5064">
                  <c:v>63.529430389404297</c:v>
                </c:pt>
                <c:pt idx="5065">
                  <c:v>63.529430389404297</c:v>
                </c:pt>
                <c:pt idx="5066">
                  <c:v>63.529430389404297</c:v>
                </c:pt>
                <c:pt idx="5067">
                  <c:v>63.529430389404297</c:v>
                </c:pt>
                <c:pt idx="5068">
                  <c:v>63.529430389404297</c:v>
                </c:pt>
                <c:pt idx="5069">
                  <c:v>63.529430389404297</c:v>
                </c:pt>
                <c:pt idx="5070">
                  <c:v>63.529430389404297</c:v>
                </c:pt>
                <c:pt idx="5071">
                  <c:v>63.529430389404297</c:v>
                </c:pt>
                <c:pt idx="5072">
                  <c:v>63.529430389404297</c:v>
                </c:pt>
                <c:pt idx="5073">
                  <c:v>63.529430389404297</c:v>
                </c:pt>
                <c:pt idx="5074">
                  <c:v>63.529430389404297</c:v>
                </c:pt>
                <c:pt idx="5075">
                  <c:v>63.529430389404297</c:v>
                </c:pt>
                <c:pt idx="5076">
                  <c:v>63.529430389404297</c:v>
                </c:pt>
                <c:pt idx="5077">
                  <c:v>63.529430389404297</c:v>
                </c:pt>
                <c:pt idx="5078">
                  <c:v>63.529430389404297</c:v>
                </c:pt>
                <c:pt idx="5079">
                  <c:v>63.529430389404297</c:v>
                </c:pt>
                <c:pt idx="5080">
                  <c:v>63.529430389404297</c:v>
                </c:pt>
                <c:pt idx="5081">
                  <c:v>63.529430389404297</c:v>
                </c:pt>
                <c:pt idx="5082">
                  <c:v>63.529430389404297</c:v>
                </c:pt>
                <c:pt idx="5083">
                  <c:v>63.529430389404297</c:v>
                </c:pt>
                <c:pt idx="5084">
                  <c:v>63.529430389404297</c:v>
                </c:pt>
                <c:pt idx="5085">
                  <c:v>63.529430389404297</c:v>
                </c:pt>
                <c:pt idx="5086">
                  <c:v>63.529430389404297</c:v>
                </c:pt>
                <c:pt idx="5087">
                  <c:v>63.529430389404297</c:v>
                </c:pt>
                <c:pt idx="5088">
                  <c:v>63.529430389404297</c:v>
                </c:pt>
                <c:pt idx="5089">
                  <c:v>63.529430389404297</c:v>
                </c:pt>
                <c:pt idx="5090">
                  <c:v>63.529430389404297</c:v>
                </c:pt>
                <c:pt idx="5091">
                  <c:v>63.529430389404297</c:v>
                </c:pt>
                <c:pt idx="5092">
                  <c:v>63.529430389404297</c:v>
                </c:pt>
                <c:pt idx="5093">
                  <c:v>63.529430389404297</c:v>
                </c:pt>
                <c:pt idx="5094">
                  <c:v>63.529430389404297</c:v>
                </c:pt>
                <c:pt idx="5095">
                  <c:v>63.529430389404297</c:v>
                </c:pt>
                <c:pt idx="5096">
                  <c:v>63.529430389404297</c:v>
                </c:pt>
                <c:pt idx="5097">
                  <c:v>63.529430389404297</c:v>
                </c:pt>
                <c:pt idx="5098">
                  <c:v>63.529430389404297</c:v>
                </c:pt>
                <c:pt idx="5099">
                  <c:v>63.529430389404297</c:v>
                </c:pt>
                <c:pt idx="5100">
                  <c:v>63.529430389404297</c:v>
                </c:pt>
                <c:pt idx="5101">
                  <c:v>63.529430389404297</c:v>
                </c:pt>
                <c:pt idx="5102">
                  <c:v>63.529430389404297</c:v>
                </c:pt>
                <c:pt idx="5103">
                  <c:v>63.529430389404297</c:v>
                </c:pt>
                <c:pt idx="5104">
                  <c:v>63.529430389404297</c:v>
                </c:pt>
                <c:pt idx="5105">
                  <c:v>63.529430389404297</c:v>
                </c:pt>
                <c:pt idx="5106">
                  <c:v>63.529430389404297</c:v>
                </c:pt>
                <c:pt idx="5107">
                  <c:v>63.529430389404297</c:v>
                </c:pt>
                <c:pt idx="5108">
                  <c:v>63.529430389404297</c:v>
                </c:pt>
                <c:pt idx="5109">
                  <c:v>63.529430389404297</c:v>
                </c:pt>
                <c:pt idx="5110">
                  <c:v>63.529427397503198</c:v>
                </c:pt>
                <c:pt idx="5111">
                  <c:v>63.137275695800803</c:v>
                </c:pt>
                <c:pt idx="5112">
                  <c:v>63.137275695800803</c:v>
                </c:pt>
                <c:pt idx="5113">
                  <c:v>63.137275695800803</c:v>
                </c:pt>
                <c:pt idx="5114">
                  <c:v>63.137275695800803</c:v>
                </c:pt>
                <c:pt idx="5115">
                  <c:v>63.137275695800803</c:v>
                </c:pt>
                <c:pt idx="5116">
                  <c:v>63.137275695800803</c:v>
                </c:pt>
                <c:pt idx="5117">
                  <c:v>63.137275695800803</c:v>
                </c:pt>
                <c:pt idx="5118">
                  <c:v>63.137275695800803</c:v>
                </c:pt>
                <c:pt idx="5119">
                  <c:v>63.137275695800803</c:v>
                </c:pt>
                <c:pt idx="5120">
                  <c:v>63.137275695800803</c:v>
                </c:pt>
                <c:pt idx="5121">
                  <c:v>63.137275695800803</c:v>
                </c:pt>
                <c:pt idx="5122">
                  <c:v>63.137275695800803</c:v>
                </c:pt>
                <c:pt idx="5123">
                  <c:v>63.137275695800803</c:v>
                </c:pt>
                <c:pt idx="5124">
                  <c:v>63.137275695800803</c:v>
                </c:pt>
                <c:pt idx="5125">
                  <c:v>63.137275695800803</c:v>
                </c:pt>
                <c:pt idx="5126">
                  <c:v>63.137275695800803</c:v>
                </c:pt>
                <c:pt idx="5127">
                  <c:v>63.137275695800803</c:v>
                </c:pt>
                <c:pt idx="5128">
                  <c:v>63.137275695800803</c:v>
                </c:pt>
                <c:pt idx="5129">
                  <c:v>63.137275695800803</c:v>
                </c:pt>
                <c:pt idx="5130">
                  <c:v>63.137275695800803</c:v>
                </c:pt>
                <c:pt idx="5131">
                  <c:v>63.137275695800803</c:v>
                </c:pt>
                <c:pt idx="5132">
                  <c:v>63.137275695800803</c:v>
                </c:pt>
                <c:pt idx="5133">
                  <c:v>63.137275695800803</c:v>
                </c:pt>
                <c:pt idx="5134">
                  <c:v>63.137275695800803</c:v>
                </c:pt>
                <c:pt idx="5135">
                  <c:v>63.137275695800803</c:v>
                </c:pt>
                <c:pt idx="5136">
                  <c:v>63.137275695800803</c:v>
                </c:pt>
                <c:pt idx="5137">
                  <c:v>63.137275695800803</c:v>
                </c:pt>
                <c:pt idx="5138">
                  <c:v>63.137275695800803</c:v>
                </c:pt>
                <c:pt idx="5139">
                  <c:v>63.137275695800803</c:v>
                </c:pt>
                <c:pt idx="5140">
                  <c:v>63.137275695800803</c:v>
                </c:pt>
                <c:pt idx="5141">
                  <c:v>63.137275695800803</c:v>
                </c:pt>
                <c:pt idx="5142">
                  <c:v>63.137275695800803</c:v>
                </c:pt>
                <c:pt idx="5143">
                  <c:v>63.137275695800803</c:v>
                </c:pt>
                <c:pt idx="5144">
                  <c:v>63.137275695800803</c:v>
                </c:pt>
                <c:pt idx="5145">
                  <c:v>63.137275695800803</c:v>
                </c:pt>
                <c:pt idx="5146">
                  <c:v>63.137275695800803</c:v>
                </c:pt>
                <c:pt idx="5147">
                  <c:v>63.137275695800803</c:v>
                </c:pt>
                <c:pt idx="5148">
                  <c:v>63.137275695800803</c:v>
                </c:pt>
                <c:pt idx="5149">
                  <c:v>63.137275695800803</c:v>
                </c:pt>
                <c:pt idx="5150">
                  <c:v>63.137275695800803</c:v>
                </c:pt>
                <c:pt idx="5151">
                  <c:v>63.137275695800803</c:v>
                </c:pt>
                <c:pt idx="5152">
                  <c:v>63.137275695800803</c:v>
                </c:pt>
                <c:pt idx="5153">
                  <c:v>63.137275695800803</c:v>
                </c:pt>
                <c:pt idx="5154">
                  <c:v>63.137275695800803</c:v>
                </c:pt>
                <c:pt idx="5155">
                  <c:v>63.137275695800803</c:v>
                </c:pt>
                <c:pt idx="5156">
                  <c:v>63.137275695800803</c:v>
                </c:pt>
                <c:pt idx="5157">
                  <c:v>63.137275695800803</c:v>
                </c:pt>
                <c:pt idx="5158">
                  <c:v>63.137275695800803</c:v>
                </c:pt>
                <c:pt idx="5159">
                  <c:v>63.137275695800803</c:v>
                </c:pt>
                <c:pt idx="5160">
                  <c:v>63.137275695800803</c:v>
                </c:pt>
                <c:pt idx="5161">
                  <c:v>63.137275695800803</c:v>
                </c:pt>
                <c:pt idx="5162">
                  <c:v>63.137275695800803</c:v>
                </c:pt>
                <c:pt idx="5163">
                  <c:v>63.137275695800803</c:v>
                </c:pt>
                <c:pt idx="5164">
                  <c:v>63.137275695800803</c:v>
                </c:pt>
                <c:pt idx="5165">
                  <c:v>63.137275695800803</c:v>
                </c:pt>
                <c:pt idx="5166">
                  <c:v>63.137275695800803</c:v>
                </c:pt>
                <c:pt idx="5167">
                  <c:v>63.137275695800803</c:v>
                </c:pt>
                <c:pt idx="5168">
                  <c:v>63.137275695800803</c:v>
                </c:pt>
                <c:pt idx="5169">
                  <c:v>63.137275695800803</c:v>
                </c:pt>
                <c:pt idx="5170">
                  <c:v>63.137269711969502</c:v>
                </c:pt>
                <c:pt idx="5171">
                  <c:v>62.352962493896499</c:v>
                </c:pt>
                <c:pt idx="5172">
                  <c:v>62.352962493896499</c:v>
                </c:pt>
                <c:pt idx="5173">
                  <c:v>62.352962493896499</c:v>
                </c:pt>
                <c:pt idx="5174">
                  <c:v>62.352962493896499</c:v>
                </c:pt>
                <c:pt idx="5175">
                  <c:v>62.352962493896499</c:v>
                </c:pt>
                <c:pt idx="5176">
                  <c:v>62.352962493896499</c:v>
                </c:pt>
                <c:pt idx="5177">
                  <c:v>62.352962493896499</c:v>
                </c:pt>
                <c:pt idx="5178">
                  <c:v>62.352962493896499</c:v>
                </c:pt>
                <c:pt idx="5179">
                  <c:v>62.352962493896499</c:v>
                </c:pt>
                <c:pt idx="5180">
                  <c:v>62.352962493896499</c:v>
                </c:pt>
                <c:pt idx="5181">
                  <c:v>62.352962493896499</c:v>
                </c:pt>
                <c:pt idx="5182">
                  <c:v>62.352962493896499</c:v>
                </c:pt>
                <c:pt idx="5183">
                  <c:v>62.352962493896499</c:v>
                </c:pt>
                <c:pt idx="5184">
                  <c:v>62.352962493896499</c:v>
                </c:pt>
                <c:pt idx="5185">
                  <c:v>62.352962493896499</c:v>
                </c:pt>
                <c:pt idx="5186">
                  <c:v>62.352962493896499</c:v>
                </c:pt>
                <c:pt idx="5187">
                  <c:v>62.352962493896499</c:v>
                </c:pt>
                <c:pt idx="5188">
                  <c:v>62.352962493896499</c:v>
                </c:pt>
                <c:pt idx="5189">
                  <c:v>62.352962493896499</c:v>
                </c:pt>
                <c:pt idx="5190">
                  <c:v>62.352962493896499</c:v>
                </c:pt>
                <c:pt idx="5191">
                  <c:v>62.352962493896499</c:v>
                </c:pt>
                <c:pt idx="5192">
                  <c:v>62.352962493896499</c:v>
                </c:pt>
                <c:pt idx="5193">
                  <c:v>62.352962493896499</c:v>
                </c:pt>
                <c:pt idx="5194">
                  <c:v>62.352962493896499</c:v>
                </c:pt>
                <c:pt idx="5195">
                  <c:v>62.352962493896499</c:v>
                </c:pt>
                <c:pt idx="5196">
                  <c:v>62.352962493896499</c:v>
                </c:pt>
                <c:pt idx="5197">
                  <c:v>62.352962493896499</c:v>
                </c:pt>
                <c:pt idx="5198">
                  <c:v>62.352962493896499</c:v>
                </c:pt>
                <c:pt idx="5199">
                  <c:v>62.352962493896499</c:v>
                </c:pt>
                <c:pt idx="5200">
                  <c:v>62.352962493896499</c:v>
                </c:pt>
                <c:pt idx="5201">
                  <c:v>62.352962493896499</c:v>
                </c:pt>
                <c:pt idx="5202">
                  <c:v>62.352962493896499</c:v>
                </c:pt>
                <c:pt idx="5203">
                  <c:v>62.352962493896499</c:v>
                </c:pt>
                <c:pt idx="5204">
                  <c:v>62.352962493896499</c:v>
                </c:pt>
                <c:pt idx="5205">
                  <c:v>62.352962493896499</c:v>
                </c:pt>
                <c:pt idx="5206">
                  <c:v>62.352962493896499</c:v>
                </c:pt>
                <c:pt idx="5207">
                  <c:v>62.352962493896499</c:v>
                </c:pt>
                <c:pt idx="5208">
                  <c:v>62.352962493896499</c:v>
                </c:pt>
                <c:pt idx="5209">
                  <c:v>62.352962493896499</c:v>
                </c:pt>
                <c:pt idx="5210">
                  <c:v>62.352962493896499</c:v>
                </c:pt>
                <c:pt idx="5211">
                  <c:v>62.352962493896499</c:v>
                </c:pt>
                <c:pt idx="5212">
                  <c:v>62.352962493896499</c:v>
                </c:pt>
                <c:pt idx="5213">
                  <c:v>62.352962493896499</c:v>
                </c:pt>
                <c:pt idx="5214">
                  <c:v>62.352962493896499</c:v>
                </c:pt>
                <c:pt idx="5215">
                  <c:v>62.352962493896499</c:v>
                </c:pt>
                <c:pt idx="5216">
                  <c:v>62.352962493896499</c:v>
                </c:pt>
                <c:pt idx="5217">
                  <c:v>62.352962493896499</c:v>
                </c:pt>
                <c:pt idx="5218">
                  <c:v>62.352962493896499</c:v>
                </c:pt>
                <c:pt idx="5219">
                  <c:v>62.352962493896499</c:v>
                </c:pt>
                <c:pt idx="5220">
                  <c:v>62.352962493896499</c:v>
                </c:pt>
                <c:pt idx="5221">
                  <c:v>62.352962493896499</c:v>
                </c:pt>
                <c:pt idx="5222">
                  <c:v>62.352962493896499</c:v>
                </c:pt>
                <c:pt idx="5223">
                  <c:v>62.352962493896499</c:v>
                </c:pt>
                <c:pt idx="5224">
                  <c:v>62.352962493896499</c:v>
                </c:pt>
                <c:pt idx="5225">
                  <c:v>62.352962493896499</c:v>
                </c:pt>
                <c:pt idx="5226">
                  <c:v>62.352962493896499</c:v>
                </c:pt>
                <c:pt idx="5227">
                  <c:v>62.352962493896499</c:v>
                </c:pt>
                <c:pt idx="5228">
                  <c:v>62.352962493896499</c:v>
                </c:pt>
                <c:pt idx="5229">
                  <c:v>62.352962493896499</c:v>
                </c:pt>
                <c:pt idx="5230">
                  <c:v>62.352959501943502</c:v>
                </c:pt>
                <c:pt idx="5231">
                  <c:v>61.960803985595703</c:v>
                </c:pt>
                <c:pt idx="5232">
                  <c:v>61.960803985595703</c:v>
                </c:pt>
                <c:pt idx="5233">
                  <c:v>61.960803985595703</c:v>
                </c:pt>
                <c:pt idx="5234">
                  <c:v>61.960803985595703</c:v>
                </c:pt>
                <c:pt idx="5235">
                  <c:v>61.960803985595703</c:v>
                </c:pt>
                <c:pt idx="5236">
                  <c:v>61.960803985595703</c:v>
                </c:pt>
                <c:pt idx="5237">
                  <c:v>61.960803985595703</c:v>
                </c:pt>
                <c:pt idx="5238">
                  <c:v>61.960803985595703</c:v>
                </c:pt>
                <c:pt idx="5239">
                  <c:v>61.960803985595703</c:v>
                </c:pt>
                <c:pt idx="5240">
                  <c:v>61.960803985595703</c:v>
                </c:pt>
                <c:pt idx="5241">
                  <c:v>61.960803985595703</c:v>
                </c:pt>
                <c:pt idx="5242">
                  <c:v>61.960803985595703</c:v>
                </c:pt>
                <c:pt idx="5243">
                  <c:v>61.960803985595703</c:v>
                </c:pt>
                <c:pt idx="5244">
                  <c:v>61.960803985595703</c:v>
                </c:pt>
                <c:pt idx="5245">
                  <c:v>61.960803985595703</c:v>
                </c:pt>
                <c:pt idx="5246">
                  <c:v>61.960803985595703</c:v>
                </c:pt>
                <c:pt idx="5247">
                  <c:v>61.960803985595703</c:v>
                </c:pt>
                <c:pt idx="5248">
                  <c:v>61.960803985595703</c:v>
                </c:pt>
                <c:pt idx="5249">
                  <c:v>61.960803985595703</c:v>
                </c:pt>
                <c:pt idx="5250">
                  <c:v>61.960803985595703</c:v>
                </c:pt>
                <c:pt idx="5251">
                  <c:v>61.960803985595703</c:v>
                </c:pt>
                <c:pt idx="5252">
                  <c:v>61.960803985595703</c:v>
                </c:pt>
                <c:pt idx="5253">
                  <c:v>61.960803985595703</c:v>
                </c:pt>
                <c:pt idx="5254">
                  <c:v>61.960803985595703</c:v>
                </c:pt>
                <c:pt idx="5255">
                  <c:v>61.960803985595703</c:v>
                </c:pt>
                <c:pt idx="5256">
                  <c:v>61.960803985595703</c:v>
                </c:pt>
                <c:pt idx="5257">
                  <c:v>61.960803985595703</c:v>
                </c:pt>
                <c:pt idx="5258">
                  <c:v>61.960803985595703</c:v>
                </c:pt>
                <c:pt idx="5259">
                  <c:v>61.960803985595703</c:v>
                </c:pt>
                <c:pt idx="5260">
                  <c:v>61.960803985595703</c:v>
                </c:pt>
                <c:pt idx="5261">
                  <c:v>61.960803985595703</c:v>
                </c:pt>
              </c:numCache>
            </c:numRef>
          </c:xVal>
          <c:yVal>
            <c:numRef>
              <c:f>'2019-06-07T21-31-01'!$D$2:$D$98332</c:f>
              <c:numCache>
                <c:formatCode>General</c:formatCode>
                <c:ptCount val="98331"/>
                <c:pt idx="0">
                  <c:v>390.625</c:v>
                </c:pt>
                <c:pt idx="1">
                  <c:v>390.625</c:v>
                </c:pt>
                <c:pt idx="2">
                  <c:v>390.625</c:v>
                </c:pt>
                <c:pt idx="3">
                  <c:v>390.625</c:v>
                </c:pt>
                <c:pt idx="4">
                  <c:v>390.625</c:v>
                </c:pt>
                <c:pt idx="5">
                  <c:v>390.625</c:v>
                </c:pt>
                <c:pt idx="6">
                  <c:v>390.625</c:v>
                </c:pt>
                <c:pt idx="7">
                  <c:v>390.625</c:v>
                </c:pt>
                <c:pt idx="8">
                  <c:v>390.625</c:v>
                </c:pt>
                <c:pt idx="9">
                  <c:v>390.625</c:v>
                </c:pt>
                <c:pt idx="10">
                  <c:v>390.625</c:v>
                </c:pt>
                <c:pt idx="11">
                  <c:v>390.625</c:v>
                </c:pt>
                <c:pt idx="12">
                  <c:v>390.625</c:v>
                </c:pt>
                <c:pt idx="13">
                  <c:v>390.625</c:v>
                </c:pt>
                <c:pt idx="14">
                  <c:v>390.625</c:v>
                </c:pt>
                <c:pt idx="15">
                  <c:v>390.625</c:v>
                </c:pt>
                <c:pt idx="16">
                  <c:v>390.625</c:v>
                </c:pt>
                <c:pt idx="17">
                  <c:v>390.625</c:v>
                </c:pt>
                <c:pt idx="18">
                  <c:v>390.625</c:v>
                </c:pt>
                <c:pt idx="19">
                  <c:v>390.625</c:v>
                </c:pt>
                <c:pt idx="20">
                  <c:v>390.625</c:v>
                </c:pt>
                <c:pt idx="21">
                  <c:v>390.625</c:v>
                </c:pt>
                <c:pt idx="22">
                  <c:v>390.625</c:v>
                </c:pt>
                <c:pt idx="23">
                  <c:v>390.625</c:v>
                </c:pt>
                <c:pt idx="24">
                  <c:v>390.625</c:v>
                </c:pt>
                <c:pt idx="25">
                  <c:v>390.625</c:v>
                </c:pt>
                <c:pt idx="26">
                  <c:v>390.625</c:v>
                </c:pt>
                <c:pt idx="27">
                  <c:v>390.625</c:v>
                </c:pt>
                <c:pt idx="28">
                  <c:v>390.625</c:v>
                </c:pt>
                <c:pt idx="29">
                  <c:v>390.625</c:v>
                </c:pt>
                <c:pt idx="30">
                  <c:v>390.625</c:v>
                </c:pt>
                <c:pt idx="31">
                  <c:v>390.625</c:v>
                </c:pt>
                <c:pt idx="32">
                  <c:v>390.625</c:v>
                </c:pt>
                <c:pt idx="33">
                  <c:v>390.625</c:v>
                </c:pt>
                <c:pt idx="34">
                  <c:v>390.625</c:v>
                </c:pt>
                <c:pt idx="35">
                  <c:v>390.625</c:v>
                </c:pt>
                <c:pt idx="36">
                  <c:v>390.625</c:v>
                </c:pt>
                <c:pt idx="37">
                  <c:v>390.625</c:v>
                </c:pt>
                <c:pt idx="38">
                  <c:v>390.625</c:v>
                </c:pt>
                <c:pt idx="39">
                  <c:v>390.625</c:v>
                </c:pt>
                <c:pt idx="40">
                  <c:v>390.62499828338599</c:v>
                </c:pt>
                <c:pt idx="41">
                  <c:v>390.39999828338603</c:v>
                </c:pt>
                <c:pt idx="42">
                  <c:v>390.174998283386</c:v>
                </c:pt>
                <c:pt idx="43">
                  <c:v>389.94999828338598</c:v>
                </c:pt>
                <c:pt idx="44">
                  <c:v>389.72499828338601</c:v>
                </c:pt>
                <c:pt idx="45">
                  <c:v>389.49999828338599</c:v>
                </c:pt>
                <c:pt idx="46">
                  <c:v>389.27499828338603</c:v>
                </c:pt>
                <c:pt idx="47">
                  <c:v>389.049998283386</c:v>
                </c:pt>
                <c:pt idx="48">
                  <c:v>388.82499828338598</c:v>
                </c:pt>
                <c:pt idx="49">
                  <c:v>388.59999828338601</c:v>
                </c:pt>
                <c:pt idx="50">
                  <c:v>388.375</c:v>
                </c:pt>
                <c:pt idx="51">
                  <c:v>388.375</c:v>
                </c:pt>
                <c:pt idx="52">
                  <c:v>388.375</c:v>
                </c:pt>
                <c:pt idx="53">
                  <c:v>388.333333227369</c:v>
                </c:pt>
                <c:pt idx="54">
                  <c:v>388.29166645473902</c:v>
                </c:pt>
                <c:pt idx="55">
                  <c:v>388.25</c:v>
                </c:pt>
                <c:pt idx="56">
                  <c:v>388.25</c:v>
                </c:pt>
                <c:pt idx="57">
                  <c:v>388.25</c:v>
                </c:pt>
                <c:pt idx="58">
                  <c:v>388.25</c:v>
                </c:pt>
                <c:pt idx="59">
                  <c:v>388.25000008669798</c:v>
                </c:pt>
                <c:pt idx="60">
                  <c:v>388.25568190488002</c:v>
                </c:pt>
                <c:pt idx="61">
                  <c:v>388.26136372306098</c:v>
                </c:pt>
                <c:pt idx="62">
                  <c:v>388.26704554124302</c:v>
                </c:pt>
                <c:pt idx="63">
                  <c:v>388.27272735942501</c:v>
                </c:pt>
                <c:pt idx="64">
                  <c:v>388.27840917760699</c:v>
                </c:pt>
                <c:pt idx="65">
                  <c:v>388.28409099578897</c:v>
                </c:pt>
                <c:pt idx="66">
                  <c:v>388.28977281396999</c:v>
                </c:pt>
                <c:pt idx="67">
                  <c:v>388.29545463215197</c:v>
                </c:pt>
                <c:pt idx="68">
                  <c:v>388.30113645033401</c:v>
                </c:pt>
                <c:pt idx="69">
                  <c:v>388.306818268516</c:v>
                </c:pt>
                <c:pt idx="70">
                  <c:v>388.31250008669798</c:v>
                </c:pt>
                <c:pt idx="71">
                  <c:v>388.318181904879</c:v>
                </c:pt>
                <c:pt idx="72">
                  <c:v>388.32386372306098</c:v>
                </c:pt>
                <c:pt idx="73">
                  <c:v>388.32954554124302</c:v>
                </c:pt>
                <c:pt idx="74">
                  <c:v>388.33522735942501</c:v>
                </c:pt>
                <c:pt idx="75">
                  <c:v>388.34090917760699</c:v>
                </c:pt>
                <c:pt idx="76">
                  <c:v>388.34659099578897</c:v>
                </c:pt>
                <c:pt idx="77">
                  <c:v>388.35227281396999</c:v>
                </c:pt>
                <c:pt idx="78">
                  <c:v>388.35795463215197</c:v>
                </c:pt>
                <c:pt idx="79">
                  <c:v>388.36363645033401</c:v>
                </c:pt>
                <c:pt idx="80">
                  <c:v>388.369318268516</c:v>
                </c:pt>
                <c:pt idx="81">
                  <c:v>388.37499961853001</c:v>
                </c:pt>
                <c:pt idx="82">
                  <c:v>388.34999961852998</c:v>
                </c:pt>
                <c:pt idx="83">
                  <c:v>388.32499961853</c:v>
                </c:pt>
                <c:pt idx="84">
                  <c:v>388.29999961853002</c:v>
                </c:pt>
                <c:pt idx="85">
                  <c:v>388.27499961852999</c:v>
                </c:pt>
                <c:pt idx="86">
                  <c:v>388.25</c:v>
                </c:pt>
                <c:pt idx="87">
                  <c:v>388.25</c:v>
                </c:pt>
                <c:pt idx="88">
                  <c:v>388.25</c:v>
                </c:pt>
                <c:pt idx="89">
                  <c:v>388.25</c:v>
                </c:pt>
                <c:pt idx="90">
                  <c:v>388.25</c:v>
                </c:pt>
                <c:pt idx="91">
                  <c:v>388.25</c:v>
                </c:pt>
                <c:pt idx="92">
                  <c:v>388.22499992370598</c:v>
                </c:pt>
                <c:pt idx="93">
                  <c:v>388.19999984741202</c:v>
                </c:pt>
                <c:pt idx="94">
                  <c:v>388.17499977111697</c:v>
                </c:pt>
                <c:pt idx="95">
                  <c:v>388.14999969482301</c:v>
                </c:pt>
                <c:pt idx="96">
                  <c:v>388.125</c:v>
                </c:pt>
                <c:pt idx="97">
                  <c:v>388.125</c:v>
                </c:pt>
                <c:pt idx="98">
                  <c:v>388.125</c:v>
                </c:pt>
                <c:pt idx="99">
                  <c:v>388.125</c:v>
                </c:pt>
                <c:pt idx="100">
                  <c:v>388.125</c:v>
                </c:pt>
                <c:pt idx="101">
                  <c:v>388.125</c:v>
                </c:pt>
                <c:pt idx="102">
                  <c:v>388.125</c:v>
                </c:pt>
                <c:pt idx="103">
                  <c:v>388.125</c:v>
                </c:pt>
                <c:pt idx="104">
                  <c:v>388.125</c:v>
                </c:pt>
                <c:pt idx="105">
                  <c:v>388.125</c:v>
                </c:pt>
                <c:pt idx="106">
                  <c:v>388.125</c:v>
                </c:pt>
                <c:pt idx="107">
                  <c:v>388.12499904633302</c:v>
                </c:pt>
                <c:pt idx="108">
                  <c:v>388</c:v>
                </c:pt>
                <c:pt idx="109">
                  <c:v>388.125</c:v>
                </c:pt>
                <c:pt idx="110">
                  <c:v>388.12500190734897</c:v>
                </c:pt>
                <c:pt idx="111">
                  <c:v>388.25</c:v>
                </c:pt>
                <c:pt idx="112">
                  <c:v>388.24999904631801</c:v>
                </c:pt>
                <c:pt idx="113">
                  <c:v>388.12499809268002</c:v>
                </c:pt>
                <c:pt idx="114">
                  <c:v>388</c:v>
                </c:pt>
                <c:pt idx="115">
                  <c:v>387.93749928473602</c:v>
                </c:pt>
                <c:pt idx="116">
                  <c:v>387.87499713902099</c:v>
                </c:pt>
                <c:pt idx="117">
                  <c:v>387.75000190736301</c:v>
                </c:pt>
                <c:pt idx="118">
                  <c:v>388</c:v>
                </c:pt>
                <c:pt idx="119">
                  <c:v>387.99999809265103</c:v>
                </c:pt>
                <c:pt idx="120">
                  <c:v>387.75000190733402</c:v>
                </c:pt>
                <c:pt idx="121">
                  <c:v>388</c:v>
                </c:pt>
                <c:pt idx="122">
                  <c:v>387.5</c:v>
                </c:pt>
                <c:pt idx="123">
                  <c:v>387.50000190734897</c:v>
                </c:pt>
                <c:pt idx="124">
                  <c:v>387.749997138955</c:v>
                </c:pt>
                <c:pt idx="125">
                  <c:v>387.375</c:v>
                </c:pt>
                <c:pt idx="126">
                  <c:v>387.375</c:v>
                </c:pt>
                <c:pt idx="127">
                  <c:v>387.37500286100101</c:v>
                </c:pt>
                <c:pt idx="128">
                  <c:v>387.75</c:v>
                </c:pt>
                <c:pt idx="129">
                  <c:v>387.625</c:v>
                </c:pt>
                <c:pt idx="130">
                  <c:v>387.75000190734897</c:v>
                </c:pt>
                <c:pt idx="131">
                  <c:v>387.99999618530302</c:v>
                </c:pt>
                <c:pt idx="132">
                  <c:v>387.49999618527301</c:v>
                </c:pt>
                <c:pt idx="133">
                  <c:v>387</c:v>
                </c:pt>
                <c:pt idx="134">
                  <c:v>386.999999523165</c:v>
                </c:pt>
                <c:pt idx="135">
                  <c:v>386.93749976158199</c:v>
                </c:pt>
                <c:pt idx="136">
                  <c:v>386.875</c:v>
                </c:pt>
                <c:pt idx="137">
                  <c:v>386.875004768336</c:v>
                </c:pt>
                <c:pt idx="138">
                  <c:v>387.5</c:v>
                </c:pt>
                <c:pt idx="139">
                  <c:v>387.87500095368199</c:v>
                </c:pt>
                <c:pt idx="140">
                  <c:v>388</c:v>
                </c:pt>
                <c:pt idx="141">
                  <c:v>388</c:v>
                </c:pt>
                <c:pt idx="142">
                  <c:v>388.50000095366698</c:v>
                </c:pt>
                <c:pt idx="143">
                  <c:v>388.625</c:v>
                </c:pt>
                <c:pt idx="144">
                  <c:v>388.25</c:v>
                </c:pt>
                <c:pt idx="145">
                  <c:v>388.25</c:v>
                </c:pt>
                <c:pt idx="146">
                  <c:v>388.375</c:v>
                </c:pt>
                <c:pt idx="147">
                  <c:v>388.37499904631801</c:v>
                </c:pt>
                <c:pt idx="148">
                  <c:v>388.25</c:v>
                </c:pt>
                <c:pt idx="149">
                  <c:v>388.24999904632602</c:v>
                </c:pt>
                <c:pt idx="150">
                  <c:v>388.12499904633302</c:v>
                </c:pt>
                <c:pt idx="151">
                  <c:v>388</c:v>
                </c:pt>
                <c:pt idx="152">
                  <c:v>388</c:v>
                </c:pt>
                <c:pt idx="153">
                  <c:v>388</c:v>
                </c:pt>
                <c:pt idx="154">
                  <c:v>388</c:v>
                </c:pt>
                <c:pt idx="155">
                  <c:v>388</c:v>
                </c:pt>
                <c:pt idx="156">
                  <c:v>388</c:v>
                </c:pt>
                <c:pt idx="157">
                  <c:v>387.999999904633</c:v>
                </c:pt>
                <c:pt idx="158">
                  <c:v>387.98749990463301</c:v>
                </c:pt>
                <c:pt idx="159">
                  <c:v>387.97499990463302</c:v>
                </c:pt>
                <c:pt idx="160">
                  <c:v>387.96249990463298</c:v>
                </c:pt>
                <c:pt idx="161">
                  <c:v>387.94999990463299</c:v>
                </c:pt>
                <c:pt idx="162">
                  <c:v>387.937499904633</c:v>
                </c:pt>
                <c:pt idx="163">
                  <c:v>387.92499990463301</c:v>
                </c:pt>
                <c:pt idx="164">
                  <c:v>387.91249990463302</c:v>
                </c:pt>
                <c:pt idx="165">
                  <c:v>387.89999990463298</c:v>
                </c:pt>
                <c:pt idx="166">
                  <c:v>387.88749990463299</c:v>
                </c:pt>
                <c:pt idx="167">
                  <c:v>387.875</c:v>
                </c:pt>
                <c:pt idx="168">
                  <c:v>387.875</c:v>
                </c:pt>
                <c:pt idx="169">
                  <c:v>387.875</c:v>
                </c:pt>
                <c:pt idx="170">
                  <c:v>387.875</c:v>
                </c:pt>
                <c:pt idx="171">
                  <c:v>387.875</c:v>
                </c:pt>
                <c:pt idx="172">
                  <c:v>387.875</c:v>
                </c:pt>
                <c:pt idx="173">
                  <c:v>387.875</c:v>
                </c:pt>
                <c:pt idx="174">
                  <c:v>387.875</c:v>
                </c:pt>
                <c:pt idx="175">
                  <c:v>387.875</c:v>
                </c:pt>
                <c:pt idx="176">
                  <c:v>387.875</c:v>
                </c:pt>
                <c:pt idx="177">
                  <c:v>387.875</c:v>
                </c:pt>
                <c:pt idx="178">
                  <c:v>387.875</c:v>
                </c:pt>
                <c:pt idx="179">
                  <c:v>387.875</c:v>
                </c:pt>
                <c:pt idx="180">
                  <c:v>387.875</c:v>
                </c:pt>
                <c:pt idx="181">
                  <c:v>387.875</c:v>
                </c:pt>
                <c:pt idx="182">
                  <c:v>387.875</c:v>
                </c:pt>
                <c:pt idx="183">
                  <c:v>387.85000007629401</c:v>
                </c:pt>
                <c:pt idx="184">
                  <c:v>387.824999961853</c:v>
                </c:pt>
                <c:pt idx="185">
                  <c:v>387.79999984741102</c:v>
                </c:pt>
                <c:pt idx="186">
                  <c:v>387.77499973297</c:v>
                </c:pt>
                <c:pt idx="187">
                  <c:v>387.75</c:v>
                </c:pt>
                <c:pt idx="188">
                  <c:v>387.75</c:v>
                </c:pt>
                <c:pt idx="189">
                  <c:v>387.75</c:v>
                </c:pt>
                <c:pt idx="190">
                  <c:v>387.75</c:v>
                </c:pt>
                <c:pt idx="191">
                  <c:v>387.75</c:v>
                </c:pt>
                <c:pt idx="192">
                  <c:v>387.74999961853098</c:v>
                </c:pt>
                <c:pt idx="193">
                  <c:v>387.72499965667799</c:v>
                </c:pt>
                <c:pt idx="194">
                  <c:v>387.69999969482501</c:v>
                </c:pt>
                <c:pt idx="195">
                  <c:v>387.67499973297203</c:v>
                </c:pt>
                <c:pt idx="196">
                  <c:v>387.64999977111898</c:v>
                </c:pt>
                <c:pt idx="197">
                  <c:v>387.625</c:v>
                </c:pt>
                <c:pt idx="198">
                  <c:v>387.625</c:v>
                </c:pt>
                <c:pt idx="199">
                  <c:v>387.625</c:v>
                </c:pt>
                <c:pt idx="200">
                  <c:v>387.625</c:v>
                </c:pt>
                <c:pt idx="201">
                  <c:v>387.62499809263699</c:v>
                </c:pt>
                <c:pt idx="202">
                  <c:v>387.375</c:v>
                </c:pt>
                <c:pt idx="203">
                  <c:v>387.375</c:v>
                </c:pt>
                <c:pt idx="204">
                  <c:v>387.24999904632602</c:v>
                </c:pt>
                <c:pt idx="205">
                  <c:v>387.12499713897699</c:v>
                </c:pt>
                <c:pt idx="206">
                  <c:v>386.74999809263699</c:v>
                </c:pt>
                <c:pt idx="207">
                  <c:v>386.49999237066402</c:v>
                </c:pt>
                <c:pt idx="208">
                  <c:v>385.99999713897699</c:v>
                </c:pt>
                <c:pt idx="209">
                  <c:v>385.62499427799702</c:v>
                </c:pt>
                <c:pt idx="210">
                  <c:v>384.875</c:v>
                </c:pt>
                <c:pt idx="211">
                  <c:v>385.00000476829899</c:v>
                </c:pt>
                <c:pt idx="212">
                  <c:v>385.62499523170101</c:v>
                </c:pt>
                <c:pt idx="213">
                  <c:v>385.5</c:v>
                </c:pt>
                <c:pt idx="214">
                  <c:v>385.500007629278</c:v>
                </c:pt>
                <c:pt idx="215">
                  <c:v>386</c:v>
                </c:pt>
                <c:pt idx="216">
                  <c:v>385.9375</c:v>
                </c:pt>
                <c:pt idx="217">
                  <c:v>385.875</c:v>
                </c:pt>
                <c:pt idx="218">
                  <c:v>386.25</c:v>
                </c:pt>
                <c:pt idx="219">
                  <c:v>386.25</c:v>
                </c:pt>
                <c:pt idx="220">
                  <c:v>386.25002670267702</c:v>
                </c:pt>
                <c:pt idx="221">
                  <c:v>387.99999141686499</c:v>
                </c:pt>
                <c:pt idx="222">
                  <c:v>386.87498855599603</c:v>
                </c:pt>
                <c:pt idx="223">
                  <c:v>386.12500476837198</c:v>
                </c:pt>
                <c:pt idx="224">
                  <c:v>386.74999713899899</c:v>
                </c:pt>
                <c:pt idx="225">
                  <c:v>386.375</c:v>
                </c:pt>
                <c:pt idx="226">
                  <c:v>386.00000190734897</c:v>
                </c:pt>
                <c:pt idx="227">
                  <c:v>386.250003814698</c:v>
                </c:pt>
                <c:pt idx="228">
                  <c:v>386.74999904631801</c:v>
                </c:pt>
                <c:pt idx="229">
                  <c:v>386.62499618533201</c:v>
                </c:pt>
                <c:pt idx="230">
                  <c:v>386.37499523162802</c:v>
                </c:pt>
                <c:pt idx="231">
                  <c:v>385.74999618533201</c:v>
                </c:pt>
                <c:pt idx="232">
                  <c:v>385.25</c:v>
                </c:pt>
                <c:pt idx="233">
                  <c:v>384.87500667572101</c:v>
                </c:pt>
                <c:pt idx="234">
                  <c:v>385.75000190734897</c:v>
                </c:pt>
                <c:pt idx="235">
                  <c:v>386.000006675772</c:v>
                </c:pt>
                <c:pt idx="236">
                  <c:v>386.87501335143997</c:v>
                </c:pt>
                <c:pt idx="237">
                  <c:v>387.75</c:v>
                </c:pt>
                <c:pt idx="238">
                  <c:v>387.75000095368199</c:v>
                </c:pt>
                <c:pt idx="239">
                  <c:v>387.875</c:v>
                </c:pt>
                <c:pt idx="240">
                  <c:v>387.875</c:v>
                </c:pt>
                <c:pt idx="241">
                  <c:v>388.74999761581398</c:v>
                </c:pt>
                <c:pt idx="242">
                  <c:v>388.43749761581398</c:v>
                </c:pt>
                <c:pt idx="243">
                  <c:v>388.124997138955</c:v>
                </c:pt>
                <c:pt idx="244">
                  <c:v>387.74999237066402</c:v>
                </c:pt>
                <c:pt idx="245">
                  <c:v>387.24999904632602</c:v>
                </c:pt>
                <c:pt idx="246">
                  <c:v>387.12500095366698</c:v>
                </c:pt>
                <c:pt idx="247">
                  <c:v>387.25</c:v>
                </c:pt>
                <c:pt idx="248">
                  <c:v>387.22499992370598</c:v>
                </c:pt>
                <c:pt idx="249">
                  <c:v>387.19999984741202</c:v>
                </c:pt>
                <c:pt idx="250">
                  <c:v>387.174999771118</c:v>
                </c:pt>
                <c:pt idx="251">
                  <c:v>387.14999969482301</c:v>
                </c:pt>
                <c:pt idx="252">
                  <c:v>387.12499961853001</c:v>
                </c:pt>
                <c:pt idx="253">
                  <c:v>387.09999961852998</c:v>
                </c:pt>
                <c:pt idx="254">
                  <c:v>387.07499961853</c:v>
                </c:pt>
                <c:pt idx="255">
                  <c:v>387.04999961853002</c:v>
                </c:pt>
                <c:pt idx="256">
                  <c:v>387.02499961852999</c:v>
                </c:pt>
                <c:pt idx="257">
                  <c:v>387.00000076293702</c:v>
                </c:pt>
                <c:pt idx="258">
                  <c:v>387.05000061035003</c:v>
                </c:pt>
                <c:pt idx="259">
                  <c:v>387.10000045776201</c:v>
                </c:pt>
                <c:pt idx="260">
                  <c:v>387.15000030517501</c:v>
                </c:pt>
                <c:pt idx="261">
                  <c:v>387.20000015258699</c:v>
                </c:pt>
                <c:pt idx="262">
                  <c:v>387.25</c:v>
                </c:pt>
                <c:pt idx="263">
                  <c:v>387.199999923706</c:v>
                </c:pt>
                <c:pt idx="264">
                  <c:v>387.149999847412</c:v>
                </c:pt>
                <c:pt idx="265">
                  <c:v>387.09999977111801</c:v>
                </c:pt>
                <c:pt idx="266">
                  <c:v>387.04999969482401</c:v>
                </c:pt>
                <c:pt idx="267">
                  <c:v>387.00000019073502</c:v>
                </c:pt>
                <c:pt idx="268">
                  <c:v>387.02500015258801</c:v>
                </c:pt>
                <c:pt idx="269">
                  <c:v>387.05000011444099</c:v>
                </c:pt>
                <c:pt idx="270">
                  <c:v>387.07500007629397</c:v>
                </c:pt>
                <c:pt idx="271">
                  <c:v>387.10000003814702</c:v>
                </c:pt>
                <c:pt idx="272">
                  <c:v>387.125</c:v>
                </c:pt>
                <c:pt idx="273">
                  <c:v>387.125</c:v>
                </c:pt>
                <c:pt idx="274">
                  <c:v>387.125</c:v>
                </c:pt>
                <c:pt idx="275">
                  <c:v>387.125</c:v>
                </c:pt>
                <c:pt idx="276">
                  <c:v>387.125</c:v>
                </c:pt>
                <c:pt idx="277">
                  <c:v>387.125</c:v>
                </c:pt>
                <c:pt idx="278">
                  <c:v>387.125</c:v>
                </c:pt>
                <c:pt idx="279">
                  <c:v>387.125</c:v>
                </c:pt>
                <c:pt idx="280">
                  <c:v>387.125</c:v>
                </c:pt>
                <c:pt idx="281">
                  <c:v>387.125</c:v>
                </c:pt>
                <c:pt idx="282">
                  <c:v>387.125</c:v>
                </c:pt>
                <c:pt idx="283">
                  <c:v>387.125</c:v>
                </c:pt>
                <c:pt idx="284">
                  <c:v>387.125</c:v>
                </c:pt>
                <c:pt idx="285">
                  <c:v>387.125</c:v>
                </c:pt>
                <c:pt idx="286">
                  <c:v>387.125</c:v>
                </c:pt>
                <c:pt idx="287">
                  <c:v>387.125</c:v>
                </c:pt>
                <c:pt idx="288">
                  <c:v>387.125</c:v>
                </c:pt>
                <c:pt idx="289">
                  <c:v>387.12498855599603</c:v>
                </c:pt>
                <c:pt idx="290">
                  <c:v>386.375</c:v>
                </c:pt>
                <c:pt idx="291">
                  <c:v>386.374996185361</c:v>
                </c:pt>
                <c:pt idx="292">
                  <c:v>386.125</c:v>
                </c:pt>
                <c:pt idx="293">
                  <c:v>385.87500190733402</c:v>
                </c:pt>
                <c:pt idx="294">
                  <c:v>385.49999237066402</c:v>
                </c:pt>
                <c:pt idx="295">
                  <c:v>384.999993324228</c:v>
                </c:pt>
                <c:pt idx="296">
                  <c:v>384.12499618533201</c:v>
                </c:pt>
                <c:pt idx="297">
                  <c:v>383.87499856949398</c:v>
                </c:pt>
                <c:pt idx="298">
                  <c:v>383.68749928474699</c:v>
                </c:pt>
                <c:pt idx="299">
                  <c:v>383.5</c:v>
                </c:pt>
                <c:pt idx="300">
                  <c:v>383.87500095367398</c:v>
                </c:pt>
                <c:pt idx="301">
                  <c:v>384.00000286100101</c:v>
                </c:pt>
                <c:pt idx="302">
                  <c:v>384.375</c:v>
                </c:pt>
                <c:pt idx="303">
                  <c:v>384.99999809265103</c:v>
                </c:pt>
                <c:pt idx="304">
                  <c:v>384.75000190734897</c:v>
                </c:pt>
                <c:pt idx="305">
                  <c:v>384.99999523166503</c:v>
                </c:pt>
                <c:pt idx="306">
                  <c:v>384.375</c:v>
                </c:pt>
                <c:pt idx="307">
                  <c:v>385.125014305116</c:v>
                </c:pt>
                <c:pt idx="308">
                  <c:v>386.99999809266598</c:v>
                </c:pt>
                <c:pt idx="309">
                  <c:v>386.75</c:v>
                </c:pt>
                <c:pt idx="310">
                  <c:v>386.75000762945302</c:v>
                </c:pt>
                <c:pt idx="311">
                  <c:v>387.75000762933598</c:v>
                </c:pt>
                <c:pt idx="312">
                  <c:v>388.25</c:v>
                </c:pt>
                <c:pt idx="313">
                  <c:v>388.25002670247301</c:v>
                </c:pt>
                <c:pt idx="314">
                  <c:v>390</c:v>
                </c:pt>
                <c:pt idx="315">
                  <c:v>390.625</c:v>
                </c:pt>
                <c:pt idx="316">
                  <c:v>390.625</c:v>
                </c:pt>
                <c:pt idx="317">
                  <c:v>389</c:v>
                </c:pt>
                <c:pt idx="318">
                  <c:v>388.99999809265103</c:v>
                </c:pt>
                <c:pt idx="319">
                  <c:v>388.74999713897699</c:v>
                </c:pt>
                <c:pt idx="320">
                  <c:v>388.375</c:v>
                </c:pt>
                <c:pt idx="321">
                  <c:v>388.375</c:v>
                </c:pt>
                <c:pt idx="322">
                  <c:v>388.74999809264398</c:v>
                </c:pt>
                <c:pt idx="323">
                  <c:v>388.49999713896602</c:v>
                </c:pt>
                <c:pt idx="324">
                  <c:v>388.25</c:v>
                </c:pt>
                <c:pt idx="325">
                  <c:v>388.24999809263699</c:v>
                </c:pt>
                <c:pt idx="326">
                  <c:v>387.99999809266598</c:v>
                </c:pt>
                <c:pt idx="327">
                  <c:v>387.87499809263699</c:v>
                </c:pt>
                <c:pt idx="328">
                  <c:v>387.62499618533201</c:v>
                </c:pt>
                <c:pt idx="329">
                  <c:v>387.37500095365999</c:v>
                </c:pt>
                <c:pt idx="330">
                  <c:v>387.49999904634001</c:v>
                </c:pt>
                <c:pt idx="331">
                  <c:v>387.25</c:v>
                </c:pt>
                <c:pt idx="332">
                  <c:v>387.25000019073502</c:v>
                </c:pt>
                <c:pt idx="333">
                  <c:v>387.275000190735</c:v>
                </c:pt>
                <c:pt idx="334">
                  <c:v>387.30000019073498</c:v>
                </c:pt>
                <c:pt idx="335">
                  <c:v>387.32500019073501</c:v>
                </c:pt>
                <c:pt idx="336">
                  <c:v>387.35000019073499</c:v>
                </c:pt>
                <c:pt idx="337">
                  <c:v>387.375</c:v>
                </c:pt>
                <c:pt idx="338">
                  <c:v>387.375</c:v>
                </c:pt>
                <c:pt idx="339">
                  <c:v>387.375</c:v>
                </c:pt>
                <c:pt idx="340">
                  <c:v>387.375</c:v>
                </c:pt>
                <c:pt idx="341">
                  <c:v>387.37499856950501</c:v>
                </c:pt>
                <c:pt idx="342">
                  <c:v>387.31249928475199</c:v>
                </c:pt>
                <c:pt idx="343">
                  <c:v>387.25</c:v>
                </c:pt>
                <c:pt idx="344">
                  <c:v>387.300000076294</c:v>
                </c:pt>
                <c:pt idx="345">
                  <c:v>387.350000152588</c:v>
                </c:pt>
                <c:pt idx="346">
                  <c:v>387.40000022888199</c:v>
                </c:pt>
                <c:pt idx="347">
                  <c:v>387.45000030517599</c:v>
                </c:pt>
                <c:pt idx="348">
                  <c:v>387.49999961853098</c:v>
                </c:pt>
                <c:pt idx="349">
                  <c:v>387.44999969482501</c:v>
                </c:pt>
                <c:pt idx="350">
                  <c:v>387.39999977111898</c:v>
                </c:pt>
                <c:pt idx="351">
                  <c:v>387.34999984741199</c:v>
                </c:pt>
                <c:pt idx="352">
                  <c:v>387.29999992370603</c:v>
                </c:pt>
                <c:pt idx="353">
                  <c:v>387.25</c:v>
                </c:pt>
                <c:pt idx="354">
                  <c:v>387.25</c:v>
                </c:pt>
                <c:pt idx="355">
                  <c:v>387.25</c:v>
                </c:pt>
                <c:pt idx="356">
                  <c:v>387.25</c:v>
                </c:pt>
                <c:pt idx="357">
                  <c:v>387.25</c:v>
                </c:pt>
                <c:pt idx="358">
                  <c:v>387.25</c:v>
                </c:pt>
                <c:pt idx="359">
                  <c:v>387.25</c:v>
                </c:pt>
                <c:pt idx="360">
                  <c:v>387.25</c:v>
                </c:pt>
                <c:pt idx="361">
                  <c:v>386.49999427799798</c:v>
                </c:pt>
                <c:pt idx="362">
                  <c:v>386.12499332427899</c:v>
                </c:pt>
                <c:pt idx="363">
                  <c:v>385.24999904632602</c:v>
                </c:pt>
                <c:pt idx="364">
                  <c:v>385.125</c:v>
                </c:pt>
                <c:pt idx="365">
                  <c:v>385.124988556083</c:v>
                </c:pt>
                <c:pt idx="366">
                  <c:v>384.375</c:v>
                </c:pt>
                <c:pt idx="367">
                  <c:v>385.24999809263699</c:v>
                </c:pt>
                <c:pt idx="368">
                  <c:v>384.99999809268002</c:v>
                </c:pt>
                <c:pt idx="369">
                  <c:v>384.875</c:v>
                </c:pt>
                <c:pt idx="370">
                  <c:v>385.5</c:v>
                </c:pt>
                <c:pt idx="371">
                  <c:v>385.50000858306902</c:v>
                </c:pt>
                <c:pt idx="372">
                  <c:v>386.62500190733402</c:v>
                </c:pt>
                <c:pt idx="373">
                  <c:v>386.875</c:v>
                </c:pt>
                <c:pt idx="374">
                  <c:v>385.49999809265103</c:v>
                </c:pt>
                <c:pt idx="375">
                  <c:v>385.24999809266598</c:v>
                </c:pt>
                <c:pt idx="376">
                  <c:v>385</c:v>
                </c:pt>
                <c:pt idx="377">
                  <c:v>384.62500762939499</c:v>
                </c:pt>
                <c:pt idx="378">
                  <c:v>385.62499904632602</c:v>
                </c:pt>
                <c:pt idx="379">
                  <c:v>385.50000476840802</c:v>
                </c:pt>
                <c:pt idx="380">
                  <c:v>386.12499523164701</c:v>
                </c:pt>
                <c:pt idx="381">
                  <c:v>385.81249642373501</c:v>
                </c:pt>
                <c:pt idx="382">
                  <c:v>385.49999713899899</c:v>
                </c:pt>
                <c:pt idx="383">
                  <c:v>385.125</c:v>
                </c:pt>
                <c:pt idx="384">
                  <c:v>384.87500095367398</c:v>
                </c:pt>
                <c:pt idx="385">
                  <c:v>385.00000762939499</c:v>
                </c:pt>
                <c:pt idx="386">
                  <c:v>385.99999618527301</c:v>
                </c:pt>
                <c:pt idx="387">
                  <c:v>385.49999809268002</c:v>
                </c:pt>
                <c:pt idx="388">
                  <c:v>385.375</c:v>
                </c:pt>
                <c:pt idx="389">
                  <c:v>385.62499523166503</c:v>
                </c:pt>
                <c:pt idx="390">
                  <c:v>385</c:v>
                </c:pt>
                <c:pt idx="391">
                  <c:v>386.37500953667001</c:v>
                </c:pt>
                <c:pt idx="392">
                  <c:v>386.99999427795399</c:v>
                </c:pt>
                <c:pt idx="393">
                  <c:v>386.25000095367398</c:v>
                </c:pt>
                <c:pt idx="394">
                  <c:v>386.375011444005</c:v>
                </c:pt>
                <c:pt idx="395">
                  <c:v>387.875</c:v>
                </c:pt>
                <c:pt idx="396">
                  <c:v>387.49999332432998</c:v>
                </c:pt>
                <c:pt idx="397">
                  <c:v>386.625</c:v>
                </c:pt>
                <c:pt idx="398">
                  <c:v>386.62501907334098</c:v>
                </c:pt>
                <c:pt idx="399">
                  <c:v>387.875</c:v>
                </c:pt>
                <c:pt idx="400">
                  <c:v>387.87500476837198</c:v>
                </c:pt>
                <c:pt idx="401">
                  <c:v>388.5</c:v>
                </c:pt>
                <c:pt idx="402">
                  <c:v>388.49999618533201</c:v>
                </c:pt>
                <c:pt idx="403">
                  <c:v>388.24999618530302</c:v>
                </c:pt>
                <c:pt idx="404">
                  <c:v>387.74999809263699</c:v>
                </c:pt>
                <c:pt idx="405">
                  <c:v>387.50000381466799</c:v>
                </c:pt>
                <c:pt idx="406">
                  <c:v>387.75</c:v>
                </c:pt>
                <c:pt idx="407">
                  <c:v>387.75</c:v>
                </c:pt>
                <c:pt idx="408">
                  <c:v>387.74999523159198</c:v>
                </c:pt>
                <c:pt idx="409">
                  <c:v>387.125</c:v>
                </c:pt>
                <c:pt idx="410">
                  <c:v>387.125</c:v>
                </c:pt>
                <c:pt idx="411">
                  <c:v>386.124997138955</c:v>
                </c:pt>
                <c:pt idx="412">
                  <c:v>385.74999046340201</c:v>
                </c:pt>
                <c:pt idx="413">
                  <c:v>385.125</c:v>
                </c:pt>
                <c:pt idx="414">
                  <c:v>385.25000762945302</c:v>
                </c:pt>
                <c:pt idx="415">
                  <c:v>386.25</c:v>
                </c:pt>
                <c:pt idx="416">
                  <c:v>386.25</c:v>
                </c:pt>
                <c:pt idx="417">
                  <c:v>386.249979019325</c:v>
                </c:pt>
                <c:pt idx="418">
                  <c:v>384.87500095367398</c:v>
                </c:pt>
                <c:pt idx="419">
                  <c:v>384.99999618533201</c:v>
                </c:pt>
                <c:pt idx="420">
                  <c:v>384.5</c:v>
                </c:pt>
                <c:pt idx="421">
                  <c:v>385.62500762939499</c:v>
                </c:pt>
                <c:pt idx="422">
                  <c:v>386.62498760223298</c:v>
                </c:pt>
                <c:pt idx="423">
                  <c:v>385.00000095368199</c:v>
                </c:pt>
                <c:pt idx="424">
                  <c:v>385.12499809268002</c:v>
                </c:pt>
                <c:pt idx="425">
                  <c:v>385</c:v>
                </c:pt>
                <c:pt idx="426">
                  <c:v>387.37499427799702</c:v>
                </c:pt>
                <c:pt idx="427">
                  <c:v>386.625</c:v>
                </c:pt>
                <c:pt idx="428">
                  <c:v>385.74999809266598</c:v>
                </c:pt>
                <c:pt idx="429">
                  <c:v>385.624993324228</c:v>
                </c:pt>
                <c:pt idx="430">
                  <c:v>384.74999427799798</c:v>
                </c:pt>
                <c:pt idx="431">
                  <c:v>384.37500762939499</c:v>
                </c:pt>
                <c:pt idx="432">
                  <c:v>385.37500762939499</c:v>
                </c:pt>
                <c:pt idx="433">
                  <c:v>386.37498760242198</c:v>
                </c:pt>
                <c:pt idx="434">
                  <c:v>384.75001239757802</c:v>
                </c:pt>
                <c:pt idx="435">
                  <c:v>384.25000190733402</c:v>
                </c:pt>
                <c:pt idx="436">
                  <c:v>384.37500476837198</c:v>
                </c:pt>
                <c:pt idx="437">
                  <c:v>385.000003814698</c:v>
                </c:pt>
                <c:pt idx="438">
                  <c:v>385.50000095368199</c:v>
                </c:pt>
                <c:pt idx="439">
                  <c:v>385.62503051711201</c:v>
                </c:pt>
                <c:pt idx="440">
                  <c:v>387.625</c:v>
                </c:pt>
                <c:pt idx="441">
                  <c:v>386.62499237054698</c:v>
                </c:pt>
                <c:pt idx="442">
                  <c:v>385.62500190731998</c:v>
                </c:pt>
                <c:pt idx="443">
                  <c:v>385.75</c:v>
                </c:pt>
                <c:pt idx="444">
                  <c:v>387.625</c:v>
                </c:pt>
                <c:pt idx="445">
                  <c:v>387.62500095367398</c:v>
                </c:pt>
                <c:pt idx="446">
                  <c:v>387.75000190733402</c:v>
                </c:pt>
                <c:pt idx="447">
                  <c:v>388</c:v>
                </c:pt>
                <c:pt idx="448">
                  <c:v>387.62499809265103</c:v>
                </c:pt>
                <c:pt idx="449">
                  <c:v>387.37499809266598</c:v>
                </c:pt>
                <c:pt idx="450">
                  <c:v>387.125</c:v>
                </c:pt>
                <c:pt idx="451">
                  <c:v>386.74999809265103</c:v>
                </c:pt>
                <c:pt idx="452">
                  <c:v>386.50000667572101</c:v>
                </c:pt>
                <c:pt idx="453">
                  <c:v>387.37499809263699</c:v>
                </c:pt>
                <c:pt idx="454">
                  <c:v>387.12499237066402</c:v>
                </c:pt>
                <c:pt idx="455">
                  <c:v>386.62499237060501</c:v>
                </c:pt>
                <c:pt idx="456">
                  <c:v>385.62499809265103</c:v>
                </c:pt>
                <c:pt idx="457">
                  <c:v>385.37499809265103</c:v>
                </c:pt>
                <c:pt idx="458">
                  <c:v>385.12500095367398</c:v>
                </c:pt>
                <c:pt idx="459">
                  <c:v>385.24998474121003</c:v>
                </c:pt>
                <c:pt idx="460">
                  <c:v>383.25000190736301</c:v>
                </c:pt>
                <c:pt idx="461">
                  <c:v>383.500003814639</c:v>
                </c:pt>
                <c:pt idx="462">
                  <c:v>383.75</c:v>
                </c:pt>
                <c:pt idx="463">
                  <c:v>382.875</c:v>
                </c:pt>
                <c:pt idx="464">
                  <c:v>382.875</c:v>
                </c:pt>
                <c:pt idx="465">
                  <c:v>384.25000190733402</c:v>
                </c:pt>
                <c:pt idx="466">
                  <c:v>384.37502288835998</c:v>
                </c:pt>
                <c:pt idx="467">
                  <c:v>387.37501335133902</c:v>
                </c:pt>
                <c:pt idx="468">
                  <c:v>388.25000762945302</c:v>
                </c:pt>
                <c:pt idx="469">
                  <c:v>389.25000762933598</c:v>
                </c:pt>
                <c:pt idx="470">
                  <c:v>389.74999523166503</c:v>
                </c:pt>
                <c:pt idx="471">
                  <c:v>389.125</c:v>
                </c:pt>
                <c:pt idx="472">
                  <c:v>387.37499427799798</c:v>
                </c:pt>
                <c:pt idx="473">
                  <c:v>386.99999809265103</c:v>
                </c:pt>
                <c:pt idx="474">
                  <c:v>386.75</c:v>
                </c:pt>
                <c:pt idx="475">
                  <c:v>386.75</c:v>
                </c:pt>
                <c:pt idx="476">
                  <c:v>386.74999961853098</c:v>
                </c:pt>
                <c:pt idx="477">
                  <c:v>386.72499965667799</c:v>
                </c:pt>
                <c:pt idx="478">
                  <c:v>386.69999969482501</c:v>
                </c:pt>
                <c:pt idx="479">
                  <c:v>386.67499973297203</c:v>
                </c:pt>
                <c:pt idx="480">
                  <c:v>386.64999977111898</c:v>
                </c:pt>
                <c:pt idx="481">
                  <c:v>386.62500038146999</c:v>
                </c:pt>
                <c:pt idx="482">
                  <c:v>386.67500045776399</c:v>
                </c:pt>
                <c:pt idx="483">
                  <c:v>386.72500053405798</c:v>
                </c:pt>
                <c:pt idx="484">
                  <c:v>386.775000610353</c:v>
                </c:pt>
                <c:pt idx="485">
                  <c:v>386.825000686647</c:v>
                </c:pt>
                <c:pt idx="486">
                  <c:v>386.87499961853001</c:v>
                </c:pt>
                <c:pt idx="487">
                  <c:v>386.84999961852998</c:v>
                </c:pt>
                <c:pt idx="488">
                  <c:v>386.82499961853</c:v>
                </c:pt>
                <c:pt idx="489">
                  <c:v>386.79999961853002</c:v>
                </c:pt>
                <c:pt idx="490">
                  <c:v>386.77499961852999</c:v>
                </c:pt>
                <c:pt idx="491">
                  <c:v>386.75000038146902</c:v>
                </c:pt>
                <c:pt idx="492">
                  <c:v>386.77500034332201</c:v>
                </c:pt>
                <c:pt idx="493">
                  <c:v>386.80000030517499</c:v>
                </c:pt>
                <c:pt idx="494">
                  <c:v>386.82500026702797</c:v>
                </c:pt>
                <c:pt idx="495">
                  <c:v>386.85000022888198</c:v>
                </c:pt>
                <c:pt idx="496">
                  <c:v>386.875</c:v>
                </c:pt>
                <c:pt idx="497">
                  <c:v>386.875</c:v>
                </c:pt>
                <c:pt idx="498">
                  <c:v>386.87498760232802</c:v>
                </c:pt>
                <c:pt idx="499">
                  <c:v>385.25</c:v>
                </c:pt>
                <c:pt idx="500">
                  <c:v>384.24999427799702</c:v>
                </c:pt>
                <c:pt idx="501">
                  <c:v>383.5</c:v>
                </c:pt>
                <c:pt idx="502">
                  <c:v>385.875</c:v>
                </c:pt>
                <c:pt idx="503">
                  <c:v>385.87499904631801</c:v>
                </c:pt>
                <c:pt idx="504">
                  <c:v>385.74999237066402</c:v>
                </c:pt>
                <c:pt idx="505">
                  <c:v>385.24999618527301</c:v>
                </c:pt>
                <c:pt idx="506">
                  <c:v>384.75001335133902</c:v>
                </c:pt>
                <c:pt idx="507">
                  <c:v>385.62499523170101</c:v>
                </c:pt>
                <c:pt idx="508">
                  <c:v>385.00000476829899</c:v>
                </c:pt>
                <c:pt idx="509">
                  <c:v>384.37499809266598</c:v>
                </c:pt>
                <c:pt idx="510">
                  <c:v>384.25000095367398</c:v>
                </c:pt>
                <c:pt idx="511">
                  <c:v>384.37499904633302</c:v>
                </c:pt>
                <c:pt idx="512">
                  <c:v>384.25</c:v>
                </c:pt>
                <c:pt idx="513">
                  <c:v>384.74999809266598</c:v>
                </c:pt>
                <c:pt idx="514">
                  <c:v>384.5</c:v>
                </c:pt>
                <c:pt idx="515">
                  <c:v>384.18749761579602</c:v>
                </c:pt>
                <c:pt idx="516">
                  <c:v>383.87500953659799</c:v>
                </c:pt>
                <c:pt idx="517">
                  <c:v>384.5</c:v>
                </c:pt>
                <c:pt idx="518">
                  <c:v>384</c:v>
                </c:pt>
                <c:pt idx="519">
                  <c:v>383.99999046332999</c:v>
                </c:pt>
                <c:pt idx="520">
                  <c:v>383.375</c:v>
                </c:pt>
                <c:pt idx="521">
                  <c:v>383.375</c:v>
                </c:pt>
                <c:pt idx="522">
                  <c:v>383.37500667572101</c:v>
                </c:pt>
                <c:pt idx="523">
                  <c:v>384.25002193434301</c:v>
                </c:pt>
                <c:pt idx="524">
                  <c:v>387.125</c:v>
                </c:pt>
                <c:pt idx="525">
                  <c:v>386.24998855590798</c:v>
                </c:pt>
                <c:pt idx="526">
                  <c:v>384.74999904633302</c:v>
                </c:pt>
                <c:pt idx="527">
                  <c:v>384.625</c:v>
                </c:pt>
                <c:pt idx="528">
                  <c:v>387.125</c:v>
                </c:pt>
                <c:pt idx="529">
                  <c:v>387.125</c:v>
                </c:pt>
                <c:pt idx="530">
                  <c:v>387.12499332432998</c:v>
                </c:pt>
                <c:pt idx="531">
                  <c:v>386.25</c:v>
                </c:pt>
                <c:pt idx="532">
                  <c:v>385.24999427799798</c:v>
                </c:pt>
                <c:pt idx="533">
                  <c:v>384.87499523166503</c:v>
                </c:pt>
                <c:pt idx="534">
                  <c:v>384.25</c:v>
                </c:pt>
                <c:pt idx="535">
                  <c:v>384.87499904633302</c:v>
                </c:pt>
                <c:pt idx="536">
                  <c:v>384.75</c:v>
                </c:pt>
                <c:pt idx="537">
                  <c:v>384.37500762933701</c:v>
                </c:pt>
                <c:pt idx="538">
                  <c:v>385.375</c:v>
                </c:pt>
                <c:pt idx="539">
                  <c:v>385.12499904632199</c:v>
                </c:pt>
                <c:pt idx="540">
                  <c:v>384.87499904631801</c:v>
                </c:pt>
                <c:pt idx="541">
                  <c:v>384.75</c:v>
                </c:pt>
                <c:pt idx="542">
                  <c:v>384.75</c:v>
                </c:pt>
                <c:pt idx="543">
                  <c:v>384.87500476837198</c:v>
                </c:pt>
                <c:pt idx="544">
                  <c:v>385.50000095367398</c:v>
                </c:pt>
                <c:pt idx="545">
                  <c:v>385.62499427790999</c:v>
                </c:pt>
                <c:pt idx="546">
                  <c:v>384.87500762933598</c:v>
                </c:pt>
                <c:pt idx="547">
                  <c:v>385.37500953674402</c:v>
                </c:pt>
                <c:pt idx="548">
                  <c:v>386.62499618533201</c:v>
                </c:pt>
                <c:pt idx="549">
                  <c:v>386.125</c:v>
                </c:pt>
                <c:pt idx="550">
                  <c:v>385.87500953674402</c:v>
                </c:pt>
                <c:pt idx="551">
                  <c:v>387.12500953674402</c:v>
                </c:pt>
                <c:pt idx="552">
                  <c:v>388.37500572209001</c:v>
                </c:pt>
                <c:pt idx="553">
                  <c:v>389.12499809266598</c:v>
                </c:pt>
                <c:pt idx="554">
                  <c:v>388.99998855590798</c:v>
                </c:pt>
                <c:pt idx="555">
                  <c:v>387.49999904631801</c:v>
                </c:pt>
                <c:pt idx="556">
                  <c:v>387.374979019325</c:v>
                </c:pt>
                <c:pt idx="557">
                  <c:v>385.999985694884</c:v>
                </c:pt>
                <c:pt idx="558">
                  <c:v>384.12500095367398</c:v>
                </c:pt>
                <c:pt idx="559">
                  <c:v>384.250009536817</c:v>
                </c:pt>
                <c:pt idx="560">
                  <c:v>385.49999809268002</c:v>
                </c:pt>
                <c:pt idx="561">
                  <c:v>385.375</c:v>
                </c:pt>
                <c:pt idx="562">
                  <c:v>386.25001049049803</c:v>
                </c:pt>
                <c:pt idx="563">
                  <c:v>387.62498950962299</c:v>
                </c:pt>
                <c:pt idx="564">
                  <c:v>386.93749213221702</c:v>
                </c:pt>
                <c:pt idx="565">
                  <c:v>386.24999618530302</c:v>
                </c:pt>
                <c:pt idx="566">
                  <c:v>385.74999427795399</c:v>
                </c:pt>
                <c:pt idx="567">
                  <c:v>385.00000953667097</c:v>
                </c:pt>
                <c:pt idx="568">
                  <c:v>386.25</c:v>
                </c:pt>
                <c:pt idx="569">
                  <c:v>385.87503433175198</c:v>
                </c:pt>
                <c:pt idx="570">
                  <c:v>387.37500190736301</c:v>
                </c:pt>
                <c:pt idx="571">
                  <c:v>387.62498283399299</c:v>
                </c:pt>
                <c:pt idx="572">
                  <c:v>386.50002098067603</c:v>
                </c:pt>
                <c:pt idx="573">
                  <c:v>389.25</c:v>
                </c:pt>
                <c:pt idx="574">
                  <c:v>389.12500190733402</c:v>
                </c:pt>
                <c:pt idx="575">
                  <c:v>389.375</c:v>
                </c:pt>
                <c:pt idx="576">
                  <c:v>388.37498855599603</c:v>
                </c:pt>
                <c:pt idx="577">
                  <c:v>387.62498378741202</c:v>
                </c:pt>
                <c:pt idx="578">
                  <c:v>385.49999427804102</c:v>
                </c:pt>
                <c:pt idx="579">
                  <c:v>385.125</c:v>
                </c:pt>
                <c:pt idx="580">
                  <c:v>384.875013351441</c:v>
                </c:pt>
                <c:pt idx="581">
                  <c:v>386.62499618530302</c:v>
                </c:pt>
                <c:pt idx="582">
                  <c:v>386.12499618527301</c:v>
                </c:pt>
                <c:pt idx="583">
                  <c:v>385.62499618533201</c:v>
                </c:pt>
                <c:pt idx="584">
                  <c:v>385.37500858306902</c:v>
                </c:pt>
                <c:pt idx="585">
                  <c:v>386.49999618533201</c:v>
                </c:pt>
                <c:pt idx="586">
                  <c:v>386</c:v>
                </c:pt>
                <c:pt idx="587">
                  <c:v>385.125</c:v>
                </c:pt>
                <c:pt idx="588">
                  <c:v>385.125</c:v>
                </c:pt>
                <c:pt idx="589">
                  <c:v>385.12499618527301</c:v>
                </c:pt>
                <c:pt idx="590">
                  <c:v>384.62499809268002</c:v>
                </c:pt>
                <c:pt idx="591">
                  <c:v>384.5</c:v>
                </c:pt>
                <c:pt idx="592">
                  <c:v>384.375</c:v>
                </c:pt>
                <c:pt idx="593">
                  <c:v>384.37503623907099</c:v>
                </c:pt>
                <c:pt idx="594">
                  <c:v>386.75</c:v>
                </c:pt>
                <c:pt idx="595">
                  <c:v>387.37498950958201</c:v>
                </c:pt>
                <c:pt idx="596">
                  <c:v>385.99999904632602</c:v>
                </c:pt>
                <c:pt idx="597">
                  <c:v>385.875004768336</c:v>
                </c:pt>
                <c:pt idx="598">
                  <c:v>386.5</c:v>
                </c:pt>
                <c:pt idx="599">
                  <c:v>385.87500190734897</c:v>
                </c:pt>
                <c:pt idx="600">
                  <c:v>386.12499904633302</c:v>
                </c:pt>
                <c:pt idx="601">
                  <c:v>386</c:v>
                </c:pt>
                <c:pt idx="602">
                  <c:v>385.87499904632602</c:v>
                </c:pt>
                <c:pt idx="603">
                  <c:v>385.75001239776702</c:v>
                </c:pt>
                <c:pt idx="604">
                  <c:v>387.37500190733402</c:v>
                </c:pt>
                <c:pt idx="605">
                  <c:v>387.625</c:v>
                </c:pt>
                <c:pt idx="606">
                  <c:v>387.49999809266598</c:v>
                </c:pt>
                <c:pt idx="607">
                  <c:v>387.37498283372997</c:v>
                </c:pt>
                <c:pt idx="608">
                  <c:v>385.12502861001099</c:v>
                </c:pt>
                <c:pt idx="609">
                  <c:v>386.99998760223298</c:v>
                </c:pt>
                <c:pt idx="610">
                  <c:v>385.37499904632602</c:v>
                </c:pt>
                <c:pt idx="611">
                  <c:v>385.24999713899899</c:v>
                </c:pt>
                <c:pt idx="612">
                  <c:v>384.875</c:v>
                </c:pt>
                <c:pt idx="613">
                  <c:v>385.00001907348599</c:v>
                </c:pt>
                <c:pt idx="614">
                  <c:v>386.25001907348599</c:v>
                </c:pt>
                <c:pt idx="615">
                  <c:v>387.5</c:v>
                </c:pt>
                <c:pt idx="616">
                  <c:v>387.5</c:v>
                </c:pt>
                <c:pt idx="617">
                  <c:v>386.37498950958201</c:v>
                </c:pt>
                <c:pt idx="618">
                  <c:v>384.99999809265103</c:v>
                </c:pt>
                <c:pt idx="619">
                  <c:v>384.75000381472699</c:v>
                </c:pt>
                <c:pt idx="620">
                  <c:v>385.250013351338</c:v>
                </c:pt>
                <c:pt idx="621">
                  <c:v>386.125</c:v>
                </c:pt>
                <c:pt idx="622">
                  <c:v>386.125</c:v>
                </c:pt>
                <c:pt idx="623">
                  <c:v>386.125</c:v>
                </c:pt>
                <c:pt idx="624">
                  <c:v>385.99999427795399</c:v>
                </c:pt>
                <c:pt idx="625">
                  <c:v>385.25001811981298</c:v>
                </c:pt>
                <c:pt idx="626">
                  <c:v>387.62499046318402</c:v>
                </c:pt>
                <c:pt idx="627">
                  <c:v>386.37498283399299</c:v>
                </c:pt>
                <c:pt idx="628">
                  <c:v>385.24999523162802</c:v>
                </c:pt>
                <c:pt idx="629">
                  <c:v>384.625002861045</c:v>
                </c:pt>
                <c:pt idx="630">
                  <c:v>385.00003814668099</c:v>
                </c:pt>
                <c:pt idx="631">
                  <c:v>387.49999141693098</c:v>
                </c:pt>
                <c:pt idx="632">
                  <c:v>386.37499237060501</c:v>
                </c:pt>
                <c:pt idx="633">
                  <c:v>385.37499809263699</c:v>
                </c:pt>
                <c:pt idx="634">
                  <c:v>385.12503814639001</c:v>
                </c:pt>
                <c:pt idx="635">
                  <c:v>387.625</c:v>
                </c:pt>
                <c:pt idx="636">
                  <c:v>389.49997425059502</c:v>
                </c:pt>
                <c:pt idx="637">
                  <c:v>386.12499427804102</c:v>
                </c:pt>
                <c:pt idx="638">
                  <c:v>385.75</c:v>
                </c:pt>
                <c:pt idx="639">
                  <c:v>385.749986648559</c:v>
                </c:pt>
                <c:pt idx="640">
                  <c:v>383.99999809265103</c:v>
                </c:pt>
                <c:pt idx="641">
                  <c:v>383.74999809266598</c:v>
                </c:pt>
                <c:pt idx="642">
                  <c:v>383.5</c:v>
                </c:pt>
                <c:pt idx="643">
                  <c:v>383.87500286097901</c:v>
                </c:pt>
                <c:pt idx="644">
                  <c:v>384.00000762945302</c:v>
                </c:pt>
                <c:pt idx="645">
                  <c:v>385.00001525867299</c:v>
                </c:pt>
                <c:pt idx="646">
                  <c:v>385.99999713897699</c:v>
                </c:pt>
                <c:pt idx="647">
                  <c:v>385.625</c:v>
                </c:pt>
                <c:pt idx="648">
                  <c:v>385.62499904633302</c:v>
                </c:pt>
                <c:pt idx="649">
                  <c:v>385.5</c:v>
                </c:pt>
                <c:pt idx="650">
                  <c:v>385.50003051734501</c:v>
                </c:pt>
                <c:pt idx="651">
                  <c:v>387.50000190736301</c:v>
                </c:pt>
                <c:pt idx="652">
                  <c:v>387.749996185361</c:v>
                </c:pt>
                <c:pt idx="653">
                  <c:v>387.5</c:v>
                </c:pt>
                <c:pt idx="654">
                  <c:v>387.125003814698</c:v>
                </c:pt>
                <c:pt idx="655">
                  <c:v>387.624985694884</c:v>
                </c:pt>
                <c:pt idx="656">
                  <c:v>385.74999904631801</c:v>
                </c:pt>
                <c:pt idx="657">
                  <c:v>385.62502861001099</c:v>
                </c:pt>
                <c:pt idx="658">
                  <c:v>387.5</c:v>
                </c:pt>
                <c:pt idx="659">
                  <c:v>387.50000095368199</c:v>
                </c:pt>
                <c:pt idx="660">
                  <c:v>387.62500190733402</c:v>
                </c:pt>
                <c:pt idx="661">
                  <c:v>387.75</c:v>
                </c:pt>
                <c:pt idx="662">
                  <c:v>387.75</c:v>
                </c:pt>
                <c:pt idx="663">
                  <c:v>388.500002861045</c:v>
                </c:pt>
                <c:pt idx="664">
                  <c:v>388.87498855595197</c:v>
                </c:pt>
                <c:pt idx="665">
                  <c:v>388.12499141696401</c:v>
                </c:pt>
                <c:pt idx="666">
                  <c:v>387.375</c:v>
                </c:pt>
                <c:pt idx="667">
                  <c:v>387.37497139020701</c:v>
                </c:pt>
                <c:pt idx="668">
                  <c:v>385.5</c:v>
                </c:pt>
                <c:pt idx="669">
                  <c:v>384.62499809265103</c:v>
                </c:pt>
                <c:pt idx="670">
                  <c:v>384.37502288818501</c:v>
                </c:pt>
                <c:pt idx="671">
                  <c:v>387.37500762933701</c:v>
                </c:pt>
                <c:pt idx="672">
                  <c:v>388.375</c:v>
                </c:pt>
                <c:pt idx="673">
                  <c:v>388.62497139020701</c:v>
                </c:pt>
                <c:pt idx="674">
                  <c:v>387.37499713899899</c:v>
                </c:pt>
                <c:pt idx="675">
                  <c:v>387</c:v>
                </c:pt>
                <c:pt idx="676">
                  <c:v>387.125</c:v>
                </c:pt>
                <c:pt idx="677">
                  <c:v>387.125</c:v>
                </c:pt>
                <c:pt idx="678">
                  <c:v>386.74999904633302</c:v>
                </c:pt>
                <c:pt idx="679">
                  <c:v>386.625</c:v>
                </c:pt>
                <c:pt idx="680">
                  <c:v>386.62500190733402</c:v>
                </c:pt>
                <c:pt idx="681">
                  <c:v>386.74999961853098</c:v>
                </c:pt>
                <c:pt idx="682">
                  <c:v>386.69999969482501</c:v>
                </c:pt>
                <c:pt idx="683">
                  <c:v>386.64999977111898</c:v>
                </c:pt>
                <c:pt idx="684">
                  <c:v>386.59999984741199</c:v>
                </c:pt>
                <c:pt idx="685">
                  <c:v>386.54999992370603</c:v>
                </c:pt>
                <c:pt idx="686">
                  <c:v>386.5</c:v>
                </c:pt>
                <c:pt idx="687">
                  <c:v>386.51250000953701</c:v>
                </c:pt>
                <c:pt idx="688">
                  <c:v>386.52500001907299</c:v>
                </c:pt>
                <c:pt idx="689">
                  <c:v>386.53750002861</c:v>
                </c:pt>
                <c:pt idx="690">
                  <c:v>386.550000038147</c:v>
                </c:pt>
                <c:pt idx="691">
                  <c:v>386.56250004768401</c:v>
                </c:pt>
                <c:pt idx="692">
                  <c:v>386.57500005722102</c:v>
                </c:pt>
                <c:pt idx="693">
                  <c:v>386.587500066757</c:v>
                </c:pt>
                <c:pt idx="694">
                  <c:v>386.60000007629401</c:v>
                </c:pt>
                <c:pt idx="695">
                  <c:v>386.61250008583102</c:v>
                </c:pt>
                <c:pt idx="696">
                  <c:v>386.625</c:v>
                </c:pt>
                <c:pt idx="697">
                  <c:v>386.625</c:v>
                </c:pt>
                <c:pt idx="698">
                  <c:v>386.625</c:v>
                </c:pt>
                <c:pt idx="699">
                  <c:v>386.625</c:v>
                </c:pt>
                <c:pt idx="700">
                  <c:v>386.625</c:v>
                </c:pt>
                <c:pt idx="701">
                  <c:v>386.62499961853098</c:v>
                </c:pt>
                <c:pt idx="702">
                  <c:v>386.59999965667799</c:v>
                </c:pt>
                <c:pt idx="703">
                  <c:v>386.57499969482501</c:v>
                </c:pt>
                <c:pt idx="704">
                  <c:v>386.54999973297203</c:v>
                </c:pt>
                <c:pt idx="705">
                  <c:v>386.52499977111898</c:v>
                </c:pt>
                <c:pt idx="706">
                  <c:v>386.5</c:v>
                </c:pt>
                <c:pt idx="707">
                  <c:v>386.5</c:v>
                </c:pt>
                <c:pt idx="708">
                  <c:v>386.5</c:v>
                </c:pt>
                <c:pt idx="709">
                  <c:v>386.5</c:v>
                </c:pt>
                <c:pt idx="710">
                  <c:v>386.5</c:v>
                </c:pt>
                <c:pt idx="711">
                  <c:v>386.5</c:v>
                </c:pt>
                <c:pt idx="712">
                  <c:v>386.5</c:v>
                </c:pt>
                <c:pt idx="713">
                  <c:v>386.5</c:v>
                </c:pt>
                <c:pt idx="714">
                  <c:v>386.5</c:v>
                </c:pt>
                <c:pt idx="715">
                  <c:v>386.5</c:v>
                </c:pt>
                <c:pt idx="716">
                  <c:v>386.5</c:v>
                </c:pt>
                <c:pt idx="717">
                  <c:v>386.5</c:v>
                </c:pt>
                <c:pt idx="718">
                  <c:v>386.5</c:v>
                </c:pt>
                <c:pt idx="719">
                  <c:v>386.5</c:v>
                </c:pt>
                <c:pt idx="720">
                  <c:v>386.5</c:v>
                </c:pt>
                <c:pt idx="721">
                  <c:v>386.50000019073502</c:v>
                </c:pt>
                <c:pt idx="722">
                  <c:v>386.52500022888199</c:v>
                </c:pt>
                <c:pt idx="723">
                  <c:v>386.55000026702902</c:v>
                </c:pt>
                <c:pt idx="724">
                  <c:v>386.57500030517599</c:v>
                </c:pt>
                <c:pt idx="725">
                  <c:v>386.60000034332302</c:v>
                </c:pt>
                <c:pt idx="726">
                  <c:v>386.625</c:v>
                </c:pt>
                <c:pt idx="727">
                  <c:v>386.625</c:v>
                </c:pt>
                <c:pt idx="728">
                  <c:v>386.62499427799702</c:v>
                </c:pt>
                <c:pt idx="729">
                  <c:v>385.875</c:v>
                </c:pt>
                <c:pt idx="730">
                  <c:v>384.37499809263699</c:v>
                </c:pt>
                <c:pt idx="731">
                  <c:v>384.12499427799798</c:v>
                </c:pt>
                <c:pt idx="732">
                  <c:v>383.75000858306902</c:v>
                </c:pt>
                <c:pt idx="733">
                  <c:v>384.87499523159198</c:v>
                </c:pt>
                <c:pt idx="734">
                  <c:v>384.25</c:v>
                </c:pt>
                <c:pt idx="735">
                  <c:v>384.25000286102301</c:v>
                </c:pt>
                <c:pt idx="736">
                  <c:v>384.62500667567002</c:v>
                </c:pt>
                <c:pt idx="737">
                  <c:v>385.5</c:v>
                </c:pt>
                <c:pt idx="738">
                  <c:v>385.50000190733402</c:v>
                </c:pt>
                <c:pt idx="739">
                  <c:v>385.75</c:v>
                </c:pt>
                <c:pt idx="740">
                  <c:v>387.25000381472699</c:v>
                </c:pt>
                <c:pt idx="741">
                  <c:v>387.75000572195898</c:v>
                </c:pt>
                <c:pt idx="742">
                  <c:v>388.125</c:v>
                </c:pt>
                <c:pt idx="743">
                  <c:v>387.24999427799702</c:v>
                </c:pt>
                <c:pt idx="744">
                  <c:v>386.5</c:v>
                </c:pt>
                <c:pt idx="745">
                  <c:v>386.375</c:v>
                </c:pt>
                <c:pt idx="746">
                  <c:v>386.375</c:v>
                </c:pt>
                <c:pt idx="747">
                  <c:v>386.4</c:v>
                </c:pt>
                <c:pt idx="748">
                  <c:v>386.42500000000001</c:v>
                </c:pt>
                <c:pt idx="749">
                  <c:v>386.45</c:v>
                </c:pt>
                <c:pt idx="750">
                  <c:v>386.47500000000002</c:v>
                </c:pt>
                <c:pt idx="751">
                  <c:v>386.5</c:v>
                </c:pt>
                <c:pt idx="752">
                  <c:v>386.5</c:v>
                </c:pt>
                <c:pt idx="753">
                  <c:v>386.5</c:v>
                </c:pt>
                <c:pt idx="754">
                  <c:v>386.5</c:v>
                </c:pt>
                <c:pt idx="755">
                  <c:v>386.5</c:v>
                </c:pt>
                <c:pt idx="756">
                  <c:v>386.49999656677198</c:v>
                </c:pt>
                <c:pt idx="757">
                  <c:v>386.27499656677298</c:v>
                </c:pt>
                <c:pt idx="758">
                  <c:v>386.04999656677302</c:v>
                </c:pt>
                <c:pt idx="759">
                  <c:v>385.824996566773</c:v>
                </c:pt>
                <c:pt idx="760">
                  <c:v>385.59999656677297</c:v>
                </c:pt>
                <c:pt idx="761">
                  <c:v>385.37498855599603</c:v>
                </c:pt>
                <c:pt idx="762">
                  <c:v>384.624997138955</c:v>
                </c:pt>
                <c:pt idx="763">
                  <c:v>384.250015258556</c:v>
                </c:pt>
                <c:pt idx="764">
                  <c:v>385.25</c:v>
                </c:pt>
                <c:pt idx="765">
                  <c:v>385.62500667567002</c:v>
                </c:pt>
                <c:pt idx="766">
                  <c:v>386.5</c:v>
                </c:pt>
                <c:pt idx="767">
                  <c:v>386.75000095367801</c:v>
                </c:pt>
                <c:pt idx="768">
                  <c:v>387.00000572204601</c:v>
                </c:pt>
                <c:pt idx="769">
                  <c:v>387.74999618530302</c:v>
                </c:pt>
                <c:pt idx="770">
                  <c:v>387.24999618527301</c:v>
                </c:pt>
                <c:pt idx="771">
                  <c:v>386.74999618533201</c:v>
                </c:pt>
                <c:pt idx="772">
                  <c:v>386.49999427795399</c:v>
                </c:pt>
                <c:pt idx="773">
                  <c:v>385.74999523166503</c:v>
                </c:pt>
                <c:pt idx="774">
                  <c:v>385.125</c:v>
                </c:pt>
                <c:pt idx="775">
                  <c:v>386.625</c:v>
                </c:pt>
                <c:pt idx="776">
                  <c:v>386.62500286102301</c:v>
                </c:pt>
                <c:pt idx="777">
                  <c:v>386.99999904631801</c:v>
                </c:pt>
                <c:pt idx="778">
                  <c:v>386.87499618533201</c:v>
                </c:pt>
                <c:pt idx="779">
                  <c:v>386.62499904632602</c:v>
                </c:pt>
                <c:pt idx="780">
                  <c:v>386.49999523166503</c:v>
                </c:pt>
                <c:pt idx="781">
                  <c:v>385.875</c:v>
                </c:pt>
                <c:pt idx="782">
                  <c:v>385.62500381466799</c:v>
                </c:pt>
                <c:pt idx="783">
                  <c:v>386.125</c:v>
                </c:pt>
                <c:pt idx="784">
                  <c:v>386.62499713899899</c:v>
                </c:pt>
                <c:pt idx="785">
                  <c:v>386.5</c:v>
                </c:pt>
                <c:pt idx="786">
                  <c:v>386.50000190733402</c:v>
                </c:pt>
                <c:pt idx="787">
                  <c:v>386.62499809263699</c:v>
                </c:pt>
                <c:pt idx="788">
                  <c:v>386.375</c:v>
                </c:pt>
                <c:pt idx="789">
                  <c:v>386.375</c:v>
                </c:pt>
                <c:pt idx="790">
                  <c:v>386.5</c:v>
                </c:pt>
                <c:pt idx="791">
                  <c:v>386.49999971389798</c:v>
                </c:pt>
                <c:pt idx="792">
                  <c:v>386.48749974250899</c:v>
                </c:pt>
                <c:pt idx="793">
                  <c:v>386.47499977111897</c:v>
                </c:pt>
                <c:pt idx="794">
                  <c:v>386.46249979972902</c:v>
                </c:pt>
                <c:pt idx="795">
                  <c:v>386.449999828339</c:v>
                </c:pt>
                <c:pt idx="796">
                  <c:v>386.43749985694899</c:v>
                </c:pt>
                <c:pt idx="797">
                  <c:v>386.42499988555898</c:v>
                </c:pt>
                <c:pt idx="798">
                  <c:v>386.41249991416998</c:v>
                </c:pt>
                <c:pt idx="799">
                  <c:v>386.39999994278003</c:v>
                </c:pt>
                <c:pt idx="800">
                  <c:v>386.38749997139001</c:v>
                </c:pt>
                <c:pt idx="801">
                  <c:v>386.375</c:v>
                </c:pt>
                <c:pt idx="802">
                  <c:v>386.38749999999999</c:v>
                </c:pt>
                <c:pt idx="803">
                  <c:v>386.4</c:v>
                </c:pt>
                <c:pt idx="804">
                  <c:v>386.41250000000002</c:v>
                </c:pt>
                <c:pt idx="805">
                  <c:v>386.42500000000001</c:v>
                </c:pt>
                <c:pt idx="806">
                  <c:v>386.4375</c:v>
                </c:pt>
                <c:pt idx="807">
                  <c:v>386.45</c:v>
                </c:pt>
                <c:pt idx="808">
                  <c:v>386.46249999999998</c:v>
                </c:pt>
                <c:pt idx="809">
                  <c:v>386.47500000000002</c:v>
                </c:pt>
                <c:pt idx="810">
                  <c:v>386.48750000000001</c:v>
                </c:pt>
                <c:pt idx="811">
                  <c:v>386.5</c:v>
                </c:pt>
                <c:pt idx="812">
                  <c:v>386.49999980926498</c:v>
                </c:pt>
                <c:pt idx="813">
                  <c:v>386.474999809265</c:v>
                </c:pt>
                <c:pt idx="814">
                  <c:v>386.44999980926502</c:v>
                </c:pt>
                <c:pt idx="815">
                  <c:v>386.42499980926499</c:v>
                </c:pt>
                <c:pt idx="816">
                  <c:v>386.39999980926501</c:v>
                </c:pt>
                <c:pt idx="817">
                  <c:v>386.375</c:v>
                </c:pt>
                <c:pt idx="818">
                  <c:v>386.375</c:v>
                </c:pt>
                <c:pt idx="819">
                  <c:v>386.375</c:v>
                </c:pt>
                <c:pt idx="820">
                  <c:v>386.375</c:v>
                </c:pt>
                <c:pt idx="821">
                  <c:v>386.375</c:v>
                </c:pt>
                <c:pt idx="822">
                  <c:v>386.375</c:v>
                </c:pt>
                <c:pt idx="823">
                  <c:v>386.375</c:v>
                </c:pt>
                <c:pt idx="824">
                  <c:v>386.375</c:v>
                </c:pt>
                <c:pt idx="825">
                  <c:v>386.375</c:v>
                </c:pt>
                <c:pt idx="826">
                  <c:v>386.375</c:v>
                </c:pt>
                <c:pt idx="827">
                  <c:v>386.375</c:v>
                </c:pt>
                <c:pt idx="828">
                  <c:v>386.375</c:v>
                </c:pt>
                <c:pt idx="829">
                  <c:v>386.375</c:v>
                </c:pt>
                <c:pt idx="830">
                  <c:v>386.375</c:v>
                </c:pt>
                <c:pt idx="831">
                  <c:v>386.375</c:v>
                </c:pt>
                <c:pt idx="832">
                  <c:v>386.375</c:v>
                </c:pt>
                <c:pt idx="833">
                  <c:v>386.375</c:v>
                </c:pt>
                <c:pt idx="834">
                  <c:v>386.375</c:v>
                </c:pt>
                <c:pt idx="835">
                  <c:v>386.37499427795399</c:v>
                </c:pt>
                <c:pt idx="836">
                  <c:v>385.62499809263699</c:v>
                </c:pt>
                <c:pt idx="837">
                  <c:v>385.37499809265103</c:v>
                </c:pt>
                <c:pt idx="838">
                  <c:v>385.24999809266598</c:v>
                </c:pt>
                <c:pt idx="839">
                  <c:v>385.12500286100101</c:v>
                </c:pt>
                <c:pt idx="840">
                  <c:v>385.5</c:v>
                </c:pt>
                <c:pt idx="841">
                  <c:v>386</c:v>
                </c:pt>
                <c:pt idx="842">
                  <c:v>386.12500476837198</c:v>
                </c:pt>
                <c:pt idx="843">
                  <c:v>386.74999618530302</c:v>
                </c:pt>
                <c:pt idx="844">
                  <c:v>386.25000381472699</c:v>
                </c:pt>
                <c:pt idx="845">
                  <c:v>386.74999618533201</c:v>
                </c:pt>
                <c:pt idx="846">
                  <c:v>386.5</c:v>
                </c:pt>
                <c:pt idx="847">
                  <c:v>386.50000095366698</c:v>
                </c:pt>
                <c:pt idx="848">
                  <c:v>386.625</c:v>
                </c:pt>
                <c:pt idx="849">
                  <c:v>385.87498760223298</c:v>
                </c:pt>
                <c:pt idx="850">
                  <c:v>384.250007629511</c:v>
                </c:pt>
                <c:pt idx="851">
                  <c:v>385.25003147101302</c:v>
                </c:pt>
                <c:pt idx="852">
                  <c:v>386.62501144400397</c:v>
                </c:pt>
                <c:pt idx="853">
                  <c:v>387.37499713897699</c:v>
                </c:pt>
                <c:pt idx="854">
                  <c:v>386.99999809266598</c:v>
                </c:pt>
                <c:pt idx="855">
                  <c:v>386.75</c:v>
                </c:pt>
                <c:pt idx="856">
                  <c:v>386.375</c:v>
                </c:pt>
                <c:pt idx="857">
                  <c:v>386.375</c:v>
                </c:pt>
                <c:pt idx="858">
                  <c:v>386.25000095367398</c:v>
                </c:pt>
                <c:pt idx="859">
                  <c:v>386.31250095367398</c:v>
                </c:pt>
                <c:pt idx="860">
                  <c:v>386.375</c:v>
                </c:pt>
                <c:pt idx="861">
                  <c:v>386.37499904631801</c:v>
                </c:pt>
                <c:pt idx="862">
                  <c:v>386.25</c:v>
                </c:pt>
                <c:pt idx="863">
                  <c:v>386.25</c:v>
                </c:pt>
                <c:pt idx="864">
                  <c:v>386.249997138955</c:v>
                </c:pt>
                <c:pt idx="865">
                  <c:v>385.87499427799798</c:v>
                </c:pt>
                <c:pt idx="866">
                  <c:v>385.49999809263699</c:v>
                </c:pt>
                <c:pt idx="867">
                  <c:v>385.24999809266598</c:v>
                </c:pt>
                <c:pt idx="868">
                  <c:v>385.12501049041799</c:v>
                </c:pt>
                <c:pt idx="869">
                  <c:v>386.50000190733402</c:v>
                </c:pt>
                <c:pt idx="870">
                  <c:v>386.75</c:v>
                </c:pt>
                <c:pt idx="871">
                  <c:v>386.62499809265103</c:v>
                </c:pt>
                <c:pt idx="872">
                  <c:v>386.375</c:v>
                </c:pt>
                <c:pt idx="873">
                  <c:v>386.37499904631801</c:v>
                </c:pt>
                <c:pt idx="874">
                  <c:v>386.24999618530302</c:v>
                </c:pt>
                <c:pt idx="875">
                  <c:v>386.00000762933598</c:v>
                </c:pt>
                <c:pt idx="876">
                  <c:v>386.49999809263699</c:v>
                </c:pt>
                <c:pt idx="877">
                  <c:v>386.25000190731998</c:v>
                </c:pt>
                <c:pt idx="878">
                  <c:v>386.375</c:v>
                </c:pt>
                <c:pt idx="879">
                  <c:v>386.37499904632602</c:v>
                </c:pt>
                <c:pt idx="880">
                  <c:v>386.25</c:v>
                </c:pt>
                <c:pt idx="881">
                  <c:v>386.25000095368199</c:v>
                </c:pt>
                <c:pt idx="882">
                  <c:v>386.37499809266598</c:v>
                </c:pt>
                <c:pt idx="883">
                  <c:v>386.25</c:v>
                </c:pt>
                <c:pt idx="884">
                  <c:v>386.25</c:v>
                </c:pt>
                <c:pt idx="885">
                  <c:v>386.25</c:v>
                </c:pt>
                <c:pt idx="886">
                  <c:v>386.24999523170101</c:v>
                </c:pt>
                <c:pt idx="887">
                  <c:v>385.62500476829899</c:v>
                </c:pt>
                <c:pt idx="888">
                  <c:v>386.25</c:v>
                </c:pt>
                <c:pt idx="889">
                  <c:v>386.25000190731998</c:v>
                </c:pt>
                <c:pt idx="890">
                  <c:v>386.375</c:v>
                </c:pt>
                <c:pt idx="891">
                  <c:v>385.875</c:v>
                </c:pt>
                <c:pt idx="892">
                  <c:v>385.875</c:v>
                </c:pt>
                <c:pt idx="893">
                  <c:v>385.25</c:v>
                </c:pt>
                <c:pt idx="894">
                  <c:v>385.56250238420398</c:v>
                </c:pt>
                <c:pt idx="895">
                  <c:v>385.87500762933598</c:v>
                </c:pt>
                <c:pt idx="896">
                  <c:v>386.374997138955</c:v>
                </c:pt>
                <c:pt idx="897">
                  <c:v>385.99999618533201</c:v>
                </c:pt>
                <c:pt idx="898">
                  <c:v>385.75000667572101</c:v>
                </c:pt>
                <c:pt idx="899">
                  <c:v>386.62499713899899</c:v>
                </c:pt>
                <c:pt idx="900">
                  <c:v>386.25</c:v>
                </c:pt>
                <c:pt idx="901">
                  <c:v>386.37499904632602</c:v>
                </c:pt>
                <c:pt idx="902">
                  <c:v>386.25</c:v>
                </c:pt>
                <c:pt idx="903">
                  <c:v>386.25</c:v>
                </c:pt>
                <c:pt idx="904">
                  <c:v>386.25</c:v>
                </c:pt>
                <c:pt idx="905">
                  <c:v>386.250000095367</c:v>
                </c:pt>
                <c:pt idx="906">
                  <c:v>386.26250008583099</c:v>
                </c:pt>
                <c:pt idx="907">
                  <c:v>386.27500007629402</c:v>
                </c:pt>
                <c:pt idx="908">
                  <c:v>386.28750006675699</c:v>
                </c:pt>
                <c:pt idx="909">
                  <c:v>386.30000005722002</c:v>
                </c:pt>
                <c:pt idx="910">
                  <c:v>386.31250004768401</c:v>
                </c:pt>
                <c:pt idx="911">
                  <c:v>386.32500003814698</c:v>
                </c:pt>
                <c:pt idx="912">
                  <c:v>386.33750002861001</c:v>
                </c:pt>
                <c:pt idx="913">
                  <c:v>386.35000001907298</c:v>
                </c:pt>
                <c:pt idx="914">
                  <c:v>386.36250000953697</c:v>
                </c:pt>
                <c:pt idx="915">
                  <c:v>386.375</c:v>
                </c:pt>
                <c:pt idx="916">
                  <c:v>386.362499980927</c:v>
                </c:pt>
                <c:pt idx="917">
                  <c:v>386.34999996185297</c:v>
                </c:pt>
                <c:pt idx="918">
                  <c:v>386.337499942779</c:v>
                </c:pt>
                <c:pt idx="919">
                  <c:v>386.324999923706</c:v>
                </c:pt>
                <c:pt idx="920">
                  <c:v>386.31249990463198</c:v>
                </c:pt>
                <c:pt idx="921">
                  <c:v>386.29999988555898</c:v>
                </c:pt>
                <c:pt idx="922">
                  <c:v>386.28749986648501</c:v>
                </c:pt>
                <c:pt idx="923">
                  <c:v>386.274999847412</c:v>
                </c:pt>
                <c:pt idx="924">
                  <c:v>386.26249982833798</c:v>
                </c:pt>
                <c:pt idx="925">
                  <c:v>386.25</c:v>
                </c:pt>
                <c:pt idx="926">
                  <c:v>386.25</c:v>
                </c:pt>
                <c:pt idx="927">
                  <c:v>386.25</c:v>
                </c:pt>
                <c:pt idx="928">
                  <c:v>386.25</c:v>
                </c:pt>
                <c:pt idx="929">
                  <c:v>386.25</c:v>
                </c:pt>
                <c:pt idx="930">
                  <c:v>386.25000019073502</c:v>
                </c:pt>
                <c:pt idx="931">
                  <c:v>386.275000190735</c:v>
                </c:pt>
                <c:pt idx="932">
                  <c:v>386.30000019073498</c:v>
                </c:pt>
                <c:pt idx="933">
                  <c:v>386.32500019073501</c:v>
                </c:pt>
                <c:pt idx="934">
                  <c:v>386.35000019073499</c:v>
                </c:pt>
                <c:pt idx="935">
                  <c:v>386.375</c:v>
                </c:pt>
                <c:pt idx="936">
                  <c:v>386.375</c:v>
                </c:pt>
                <c:pt idx="937">
                  <c:v>386.375</c:v>
                </c:pt>
                <c:pt idx="938">
                  <c:v>386.375</c:v>
                </c:pt>
                <c:pt idx="939">
                  <c:v>386.37499046332999</c:v>
                </c:pt>
                <c:pt idx="940">
                  <c:v>385.74999618527301</c:v>
                </c:pt>
                <c:pt idx="941">
                  <c:v>385.25000095367102</c:v>
                </c:pt>
                <c:pt idx="942">
                  <c:v>385.31250071525301</c:v>
                </c:pt>
                <c:pt idx="943">
                  <c:v>385.37499618533201</c:v>
                </c:pt>
                <c:pt idx="944">
                  <c:v>384.875</c:v>
                </c:pt>
                <c:pt idx="945">
                  <c:v>385.500003814698</c:v>
                </c:pt>
                <c:pt idx="946">
                  <c:v>386.000011444005</c:v>
                </c:pt>
                <c:pt idx="947">
                  <c:v>387.5</c:v>
                </c:pt>
                <c:pt idx="948">
                  <c:v>387.24999618527301</c:v>
                </c:pt>
                <c:pt idx="949">
                  <c:v>386.75</c:v>
                </c:pt>
                <c:pt idx="950">
                  <c:v>386.74999809263699</c:v>
                </c:pt>
                <c:pt idx="951">
                  <c:v>386.49999809268002</c:v>
                </c:pt>
                <c:pt idx="952">
                  <c:v>386.375</c:v>
                </c:pt>
                <c:pt idx="953">
                  <c:v>386.25</c:v>
                </c:pt>
                <c:pt idx="954">
                  <c:v>386.25</c:v>
                </c:pt>
                <c:pt idx="955">
                  <c:v>386.22500000000002</c:v>
                </c:pt>
                <c:pt idx="956">
                  <c:v>386.2</c:v>
                </c:pt>
                <c:pt idx="957">
                  <c:v>386.17500000000001</c:v>
                </c:pt>
                <c:pt idx="958">
                  <c:v>386.15</c:v>
                </c:pt>
                <c:pt idx="959">
                  <c:v>386.125</c:v>
                </c:pt>
                <c:pt idx="960">
                  <c:v>386.125</c:v>
                </c:pt>
                <c:pt idx="961">
                  <c:v>386.125</c:v>
                </c:pt>
                <c:pt idx="962">
                  <c:v>386.24999809266598</c:v>
                </c:pt>
                <c:pt idx="963">
                  <c:v>386.124997138955</c:v>
                </c:pt>
                <c:pt idx="964">
                  <c:v>385.74999809266598</c:v>
                </c:pt>
                <c:pt idx="965">
                  <c:v>385.62499809263699</c:v>
                </c:pt>
                <c:pt idx="966">
                  <c:v>385.374996185361</c:v>
                </c:pt>
                <c:pt idx="967">
                  <c:v>385.125</c:v>
                </c:pt>
                <c:pt idx="968">
                  <c:v>385.125</c:v>
                </c:pt>
                <c:pt idx="969">
                  <c:v>385.62499237066402</c:v>
                </c:pt>
                <c:pt idx="970">
                  <c:v>385.12499904631801</c:v>
                </c:pt>
                <c:pt idx="971">
                  <c:v>384.99999809266598</c:v>
                </c:pt>
                <c:pt idx="972">
                  <c:v>384.875</c:v>
                </c:pt>
                <c:pt idx="973">
                  <c:v>384.87500762933701</c:v>
                </c:pt>
                <c:pt idx="974">
                  <c:v>385.875</c:v>
                </c:pt>
                <c:pt idx="975">
                  <c:v>385.374982833861</c:v>
                </c:pt>
                <c:pt idx="976">
                  <c:v>383.12502098067603</c:v>
                </c:pt>
                <c:pt idx="977">
                  <c:v>385.875</c:v>
                </c:pt>
                <c:pt idx="978">
                  <c:v>384.624986648559</c:v>
                </c:pt>
                <c:pt idx="979">
                  <c:v>382.87500572204601</c:v>
                </c:pt>
                <c:pt idx="980">
                  <c:v>383.62500286100101</c:v>
                </c:pt>
                <c:pt idx="981">
                  <c:v>384</c:v>
                </c:pt>
                <c:pt idx="982">
                  <c:v>383.50000286102301</c:v>
                </c:pt>
                <c:pt idx="983">
                  <c:v>383.87500095366698</c:v>
                </c:pt>
                <c:pt idx="984">
                  <c:v>384</c:v>
                </c:pt>
                <c:pt idx="985">
                  <c:v>384.43750333788603</c:v>
                </c:pt>
                <c:pt idx="986">
                  <c:v>384.87503242467898</c:v>
                </c:pt>
                <c:pt idx="987">
                  <c:v>386.99998378741202</c:v>
                </c:pt>
                <c:pt idx="988">
                  <c:v>384.874996185361</c:v>
                </c:pt>
                <c:pt idx="989">
                  <c:v>384.625</c:v>
                </c:pt>
                <c:pt idx="990">
                  <c:v>384.375</c:v>
                </c:pt>
                <c:pt idx="991">
                  <c:v>384.375</c:v>
                </c:pt>
                <c:pt idx="992">
                  <c:v>384.87499618533201</c:v>
                </c:pt>
                <c:pt idx="993">
                  <c:v>384.62499046325598</c:v>
                </c:pt>
                <c:pt idx="994">
                  <c:v>383.37500572204601</c:v>
                </c:pt>
                <c:pt idx="995">
                  <c:v>384.12502002700899</c:v>
                </c:pt>
                <c:pt idx="996">
                  <c:v>386.75</c:v>
                </c:pt>
                <c:pt idx="997">
                  <c:v>385.62499618533201</c:v>
                </c:pt>
                <c:pt idx="998">
                  <c:v>385.125</c:v>
                </c:pt>
                <c:pt idx="999">
                  <c:v>384.750034332013</c:v>
                </c:pt>
                <c:pt idx="1000">
                  <c:v>386.99999237054698</c:v>
                </c:pt>
                <c:pt idx="1001">
                  <c:v>385.99998474132599</c:v>
                </c:pt>
                <c:pt idx="1002">
                  <c:v>385</c:v>
                </c:pt>
                <c:pt idx="1003">
                  <c:v>385.00002861001298</c:v>
                </c:pt>
                <c:pt idx="1004">
                  <c:v>386.87498950974901</c:v>
                </c:pt>
                <c:pt idx="1005">
                  <c:v>385.50001049025099</c:v>
                </c:pt>
                <c:pt idx="1006">
                  <c:v>385.50000381466799</c:v>
                </c:pt>
                <c:pt idx="1007">
                  <c:v>385.74999952316301</c:v>
                </c:pt>
                <c:pt idx="1008">
                  <c:v>385.68749952316301</c:v>
                </c:pt>
                <c:pt idx="1009">
                  <c:v>385.62499809263801</c:v>
                </c:pt>
                <c:pt idx="1010">
                  <c:v>385.37499809268002</c:v>
                </c:pt>
                <c:pt idx="1011">
                  <c:v>385.25</c:v>
                </c:pt>
                <c:pt idx="1012">
                  <c:v>384.62500762944802</c:v>
                </c:pt>
                <c:pt idx="1013">
                  <c:v>385.62499427804102</c:v>
                </c:pt>
                <c:pt idx="1014">
                  <c:v>385.25</c:v>
                </c:pt>
                <c:pt idx="1015">
                  <c:v>384.624998092623</c:v>
                </c:pt>
                <c:pt idx="1016">
                  <c:v>384.37500858293703</c:v>
                </c:pt>
                <c:pt idx="1017">
                  <c:v>384.75000476833202</c:v>
                </c:pt>
                <c:pt idx="1018">
                  <c:v>385.375</c:v>
                </c:pt>
                <c:pt idx="1019">
                  <c:v>385.5</c:v>
                </c:pt>
                <c:pt idx="1020">
                  <c:v>385.5</c:v>
                </c:pt>
                <c:pt idx="1021">
                  <c:v>385.5</c:v>
                </c:pt>
                <c:pt idx="1022">
                  <c:v>386.87499713897898</c:v>
                </c:pt>
                <c:pt idx="1023">
                  <c:v>386.499989509589</c:v>
                </c:pt>
                <c:pt idx="1024">
                  <c:v>385.12499046318999</c:v>
                </c:pt>
                <c:pt idx="1025">
                  <c:v>383.87499427804102</c:v>
                </c:pt>
                <c:pt idx="1026">
                  <c:v>383.5</c:v>
                </c:pt>
                <c:pt idx="1027">
                  <c:v>384.62501716599598</c:v>
                </c:pt>
                <c:pt idx="1028">
                  <c:v>386.875</c:v>
                </c:pt>
                <c:pt idx="1029">
                  <c:v>387.12497711199001</c:v>
                </c:pt>
                <c:pt idx="1030">
                  <c:v>385.62499332428399</c:v>
                </c:pt>
                <c:pt idx="1031">
                  <c:v>384.74999046326298</c:v>
                </c:pt>
                <c:pt idx="1032">
                  <c:v>383.50000238418397</c:v>
                </c:pt>
                <c:pt idx="1033">
                  <c:v>383.81250238418397</c:v>
                </c:pt>
                <c:pt idx="1034">
                  <c:v>384.12500476829598</c:v>
                </c:pt>
                <c:pt idx="1035">
                  <c:v>384.74999523170402</c:v>
                </c:pt>
                <c:pt idx="1036">
                  <c:v>385.500011444005</c:v>
                </c:pt>
                <c:pt idx="1037">
                  <c:v>386.24999523163098</c:v>
                </c:pt>
                <c:pt idx="1038">
                  <c:v>385.62499523163098</c:v>
                </c:pt>
                <c:pt idx="1039">
                  <c:v>385</c:v>
                </c:pt>
                <c:pt idx="1040">
                  <c:v>385</c:v>
                </c:pt>
                <c:pt idx="1041">
                  <c:v>385</c:v>
                </c:pt>
                <c:pt idx="1042">
                  <c:v>385.12499809263801</c:v>
                </c:pt>
                <c:pt idx="1043">
                  <c:v>384.87503433175402</c:v>
                </c:pt>
                <c:pt idx="1044">
                  <c:v>387.125</c:v>
                </c:pt>
                <c:pt idx="1045">
                  <c:v>386.12499618530501</c:v>
                </c:pt>
                <c:pt idx="1046">
                  <c:v>385.62500953673799</c:v>
                </c:pt>
                <c:pt idx="1047">
                  <c:v>386.874992370668</c:v>
                </c:pt>
                <c:pt idx="1048">
                  <c:v>385.875</c:v>
                </c:pt>
                <c:pt idx="1049">
                  <c:v>385.25001239775901</c:v>
                </c:pt>
                <c:pt idx="1050">
                  <c:v>386.87498474133599</c:v>
                </c:pt>
                <c:pt idx="1051">
                  <c:v>384.875</c:v>
                </c:pt>
                <c:pt idx="1052">
                  <c:v>384.62500095367398</c:v>
                </c:pt>
                <c:pt idx="1053">
                  <c:v>384.75000762938998</c:v>
                </c:pt>
                <c:pt idx="1054">
                  <c:v>385.75000762944802</c:v>
                </c:pt>
                <c:pt idx="1055">
                  <c:v>386.74998664866098</c:v>
                </c:pt>
                <c:pt idx="1056">
                  <c:v>385.87498760224099</c:v>
                </c:pt>
                <c:pt idx="1057">
                  <c:v>384.249998092667</c:v>
                </c:pt>
                <c:pt idx="1058">
                  <c:v>384</c:v>
                </c:pt>
                <c:pt idx="1059">
                  <c:v>384.37500143051602</c:v>
                </c:pt>
                <c:pt idx="1060">
                  <c:v>384.74999904632602</c:v>
                </c:pt>
                <c:pt idx="1061">
                  <c:v>384.62500762944802</c:v>
                </c:pt>
                <c:pt idx="1062">
                  <c:v>385.62499809268002</c:v>
                </c:pt>
                <c:pt idx="1063">
                  <c:v>385.5</c:v>
                </c:pt>
                <c:pt idx="1064">
                  <c:v>384.874990463335</c:v>
                </c:pt>
                <c:pt idx="1065">
                  <c:v>383.625</c:v>
                </c:pt>
                <c:pt idx="1066">
                  <c:v>383.50003623934998</c:v>
                </c:pt>
                <c:pt idx="1067">
                  <c:v>385.87500858306402</c:v>
                </c:pt>
                <c:pt idx="1068">
                  <c:v>387</c:v>
                </c:pt>
                <c:pt idx="1069">
                  <c:v>386.99999904633302</c:v>
                </c:pt>
                <c:pt idx="1070">
                  <c:v>386.875</c:v>
                </c:pt>
                <c:pt idx="1071">
                  <c:v>386.999990463335</c:v>
                </c:pt>
                <c:pt idx="1072">
                  <c:v>385.75</c:v>
                </c:pt>
                <c:pt idx="1073">
                  <c:v>384.375061034694</c:v>
                </c:pt>
                <c:pt idx="1074">
                  <c:v>388.37499713897898</c:v>
                </c:pt>
                <c:pt idx="1075">
                  <c:v>387.999989509589</c:v>
                </c:pt>
                <c:pt idx="1076">
                  <c:v>386.62499427791403</c:v>
                </c:pt>
                <c:pt idx="1077">
                  <c:v>385.875019073342</c:v>
                </c:pt>
                <c:pt idx="1078">
                  <c:v>387.12499618530501</c:v>
                </c:pt>
                <c:pt idx="1079">
                  <c:v>386.62499713895699</c:v>
                </c:pt>
                <c:pt idx="1080">
                  <c:v>386.24999809266598</c:v>
                </c:pt>
                <c:pt idx="1081">
                  <c:v>386.12499618530501</c:v>
                </c:pt>
                <c:pt idx="1082">
                  <c:v>385.62500286102102</c:v>
                </c:pt>
                <c:pt idx="1083">
                  <c:v>385.99999856949501</c:v>
                </c:pt>
                <c:pt idx="1084">
                  <c:v>385.81249928474699</c:v>
                </c:pt>
                <c:pt idx="1085">
                  <c:v>385.625</c:v>
                </c:pt>
                <c:pt idx="1086">
                  <c:v>384.49999618527602</c:v>
                </c:pt>
                <c:pt idx="1087">
                  <c:v>383.99999427804102</c:v>
                </c:pt>
                <c:pt idx="1088">
                  <c:v>383.625</c:v>
                </c:pt>
                <c:pt idx="1089">
                  <c:v>383.37500286104301</c:v>
                </c:pt>
                <c:pt idx="1090">
                  <c:v>383.75004386868699</c:v>
                </c:pt>
                <c:pt idx="1091">
                  <c:v>386.625</c:v>
                </c:pt>
                <c:pt idx="1092">
                  <c:v>386.62499046332903</c:v>
                </c:pt>
                <c:pt idx="1093">
                  <c:v>385.99998855591502</c:v>
                </c:pt>
                <c:pt idx="1094">
                  <c:v>384.49999141700198</c:v>
                </c:pt>
                <c:pt idx="1095">
                  <c:v>383.375</c:v>
                </c:pt>
                <c:pt idx="1096">
                  <c:v>386.62499904632602</c:v>
                </c:pt>
                <c:pt idx="1097">
                  <c:v>386.49999427795802</c:v>
                </c:pt>
                <c:pt idx="1098">
                  <c:v>385.74998569478498</c:v>
                </c:pt>
                <c:pt idx="1099">
                  <c:v>383.87500953659799</c:v>
                </c:pt>
                <c:pt idx="1100">
                  <c:v>384.5</c:v>
                </c:pt>
                <c:pt idx="1101">
                  <c:v>384.87501239766402</c:v>
                </c:pt>
                <c:pt idx="1102">
                  <c:v>386.5</c:v>
                </c:pt>
                <c:pt idx="1103">
                  <c:v>385.62497901932397</c:v>
                </c:pt>
                <c:pt idx="1104">
                  <c:v>384.24999427791403</c:v>
                </c:pt>
                <c:pt idx="1105">
                  <c:v>383.50004768335498</c:v>
                </c:pt>
                <c:pt idx="1106">
                  <c:v>386.62499713900098</c:v>
                </c:pt>
                <c:pt idx="1107">
                  <c:v>386.25</c:v>
                </c:pt>
                <c:pt idx="1108">
                  <c:v>384.62499713896801</c:v>
                </c:pt>
                <c:pt idx="1109">
                  <c:v>384.24999570845</c:v>
                </c:pt>
                <c:pt idx="1110">
                  <c:v>383.87503814668401</c:v>
                </c:pt>
                <c:pt idx="1111">
                  <c:v>386.37500190734801</c:v>
                </c:pt>
                <c:pt idx="1112">
                  <c:v>386.62499427795802</c:v>
                </c:pt>
                <c:pt idx="1113">
                  <c:v>385.87498474110402</c:v>
                </c:pt>
                <c:pt idx="1114">
                  <c:v>383.875</c:v>
                </c:pt>
                <c:pt idx="1115">
                  <c:v>383.875</c:v>
                </c:pt>
                <c:pt idx="1116">
                  <c:v>386.37500190736199</c:v>
                </c:pt>
                <c:pt idx="1117">
                  <c:v>386.625</c:v>
                </c:pt>
                <c:pt idx="1118">
                  <c:v>386.625</c:v>
                </c:pt>
                <c:pt idx="1119">
                  <c:v>384.24999904632602</c:v>
                </c:pt>
                <c:pt idx="1120">
                  <c:v>384.12500381469499</c:v>
                </c:pt>
                <c:pt idx="1121">
                  <c:v>384.62503051732699</c:v>
                </c:pt>
                <c:pt idx="1122">
                  <c:v>388.625</c:v>
                </c:pt>
                <c:pt idx="1123">
                  <c:v>388.12498855591502</c:v>
                </c:pt>
                <c:pt idx="1124">
                  <c:v>386.62499523166798</c:v>
                </c:pt>
                <c:pt idx="1125">
                  <c:v>386</c:v>
                </c:pt>
                <c:pt idx="1126">
                  <c:v>385.75000095367398</c:v>
                </c:pt>
                <c:pt idx="1127">
                  <c:v>385.87499904632602</c:v>
                </c:pt>
                <c:pt idx="1128">
                  <c:v>385.75</c:v>
                </c:pt>
                <c:pt idx="1129">
                  <c:v>385.75</c:v>
                </c:pt>
                <c:pt idx="1130">
                  <c:v>385.75</c:v>
                </c:pt>
                <c:pt idx="1131">
                  <c:v>385.75</c:v>
                </c:pt>
                <c:pt idx="1132">
                  <c:v>385.75</c:v>
                </c:pt>
                <c:pt idx="1133">
                  <c:v>385.75000095367398</c:v>
                </c:pt>
                <c:pt idx="1134">
                  <c:v>385.875</c:v>
                </c:pt>
                <c:pt idx="1135">
                  <c:v>385.875</c:v>
                </c:pt>
                <c:pt idx="1136">
                  <c:v>385.874996185361</c:v>
                </c:pt>
                <c:pt idx="1137">
                  <c:v>385.625</c:v>
                </c:pt>
                <c:pt idx="1138">
                  <c:v>384.624996185334</c:v>
                </c:pt>
                <c:pt idx="1139">
                  <c:v>384.125</c:v>
                </c:pt>
                <c:pt idx="1140">
                  <c:v>384.31250071525801</c:v>
                </c:pt>
                <c:pt idx="1141">
                  <c:v>384.49999904631898</c:v>
                </c:pt>
                <c:pt idx="1142">
                  <c:v>384.37499618533201</c:v>
                </c:pt>
                <c:pt idx="1143">
                  <c:v>384.12500190736199</c:v>
                </c:pt>
                <c:pt idx="1144">
                  <c:v>384.37499809266598</c:v>
                </c:pt>
                <c:pt idx="1145">
                  <c:v>384.24999523166798</c:v>
                </c:pt>
                <c:pt idx="1146">
                  <c:v>383.625</c:v>
                </c:pt>
                <c:pt idx="1147">
                  <c:v>385.50003814668401</c:v>
                </c:pt>
                <c:pt idx="1148">
                  <c:v>387.99999523163098</c:v>
                </c:pt>
                <c:pt idx="1149">
                  <c:v>387.37499237061002</c:v>
                </c:pt>
                <c:pt idx="1150">
                  <c:v>386.37499713895699</c:v>
                </c:pt>
                <c:pt idx="1151">
                  <c:v>385.99999427799702</c:v>
                </c:pt>
                <c:pt idx="1152">
                  <c:v>385.62500190734801</c:v>
                </c:pt>
                <c:pt idx="1153">
                  <c:v>385.87500095368102</c:v>
                </c:pt>
                <c:pt idx="1154">
                  <c:v>385.99999046332903</c:v>
                </c:pt>
                <c:pt idx="1155">
                  <c:v>385.375</c:v>
                </c:pt>
                <c:pt idx="1156">
                  <c:v>385.375005721999</c:v>
                </c:pt>
                <c:pt idx="1157">
                  <c:v>386.125</c:v>
                </c:pt>
                <c:pt idx="1158">
                  <c:v>385.875</c:v>
                </c:pt>
                <c:pt idx="1159">
                  <c:v>385.875</c:v>
                </c:pt>
                <c:pt idx="1160">
                  <c:v>385.75</c:v>
                </c:pt>
                <c:pt idx="1161">
                  <c:v>385.75000190731998</c:v>
                </c:pt>
                <c:pt idx="1162">
                  <c:v>385.875</c:v>
                </c:pt>
                <c:pt idx="1163">
                  <c:v>385.81249952315898</c:v>
                </c:pt>
                <c:pt idx="1164">
                  <c:v>385.75</c:v>
                </c:pt>
                <c:pt idx="1165">
                  <c:v>385.75</c:v>
                </c:pt>
                <c:pt idx="1166">
                  <c:v>385.75</c:v>
                </c:pt>
                <c:pt idx="1167">
                  <c:v>385.75</c:v>
                </c:pt>
                <c:pt idx="1168">
                  <c:v>385.75</c:v>
                </c:pt>
                <c:pt idx="1169">
                  <c:v>385.75</c:v>
                </c:pt>
                <c:pt idx="1170">
                  <c:v>385.625</c:v>
                </c:pt>
                <c:pt idx="1171">
                  <c:v>385.625</c:v>
                </c:pt>
                <c:pt idx="1172">
                  <c:v>385.625</c:v>
                </c:pt>
                <c:pt idx="1173">
                  <c:v>385.65000007629402</c:v>
                </c:pt>
                <c:pt idx="1174">
                  <c:v>385.67500015258798</c:v>
                </c:pt>
                <c:pt idx="1175">
                  <c:v>385.70000022888303</c:v>
                </c:pt>
                <c:pt idx="1176">
                  <c:v>385.72500030517699</c:v>
                </c:pt>
                <c:pt idx="1177">
                  <c:v>385.75000076293799</c:v>
                </c:pt>
                <c:pt idx="1178">
                  <c:v>385.80000068664401</c:v>
                </c:pt>
                <c:pt idx="1179">
                  <c:v>385.850000610351</c:v>
                </c:pt>
                <c:pt idx="1180">
                  <c:v>385.90000053405703</c:v>
                </c:pt>
                <c:pt idx="1181">
                  <c:v>385.950000457763</c:v>
                </c:pt>
                <c:pt idx="1182">
                  <c:v>386</c:v>
                </c:pt>
                <c:pt idx="1183">
                  <c:v>386</c:v>
                </c:pt>
                <c:pt idx="1184">
                  <c:v>385.75000190733402</c:v>
                </c:pt>
                <c:pt idx="1185">
                  <c:v>385.87499980926498</c:v>
                </c:pt>
                <c:pt idx="1186">
                  <c:v>385.849999809265</c:v>
                </c:pt>
                <c:pt idx="1187">
                  <c:v>385.82499980926502</c:v>
                </c:pt>
                <c:pt idx="1188">
                  <c:v>385.79999980926499</c:v>
                </c:pt>
                <c:pt idx="1189">
                  <c:v>385.77499980926501</c:v>
                </c:pt>
                <c:pt idx="1190">
                  <c:v>385.75</c:v>
                </c:pt>
                <c:pt idx="1191">
                  <c:v>385.75</c:v>
                </c:pt>
                <c:pt idx="1192">
                  <c:v>385.75</c:v>
                </c:pt>
                <c:pt idx="1193">
                  <c:v>385.75</c:v>
                </c:pt>
                <c:pt idx="1194">
                  <c:v>385.75</c:v>
                </c:pt>
                <c:pt idx="1195">
                  <c:v>385.75000019073502</c:v>
                </c:pt>
                <c:pt idx="1196">
                  <c:v>385.775000190735</c:v>
                </c:pt>
                <c:pt idx="1197">
                  <c:v>385.80000019073498</c:v>
                </c:pt>
                <c:pt idx="1198">
                  <c:v>385.82500019073501</c:v>
                </c:pt>
                <c:pt idx="1199">
                  <c:v>385.85000019073499</c:v>
                </c:pt>
                <c:pt idx="1200">
                  <c:v>385.87499980926498</c:v>
                </c:pt>
                <c:pt idx="1201">
                  <c:v>385.849999809265</c:v>
                </c:pt>
                <c:pt idx="1202">
                  <c:v>385.82499980926502</c:v>
                </c:pt>
                <c:pt idx="1203">
                  <c:v>385.79999980926499</c:v>
                </c:pt>
                <c:pt idx="1204">
                  <c:v>385.77499980926501</c:v>
                </c:pt>
                <c:pt idx="1205">
                  <c:v>385.74999332433498</c:v>
                </c:pt>
                <c:pt idx="1206">
                  <c:v>384.875</c:v>
                </c:pt>
                <c:pt idx="1207">
                  <c:v>384.37500190733402</c:v>
                </c:pt>
                <c:pt idx="1208">
                  <c:v>384.50000095366698</c:v>
                </c:pt>
                <c:pt idx="1209">
                  <c:v>384.625</c:v>
                </c:pt>
                <c:pt idx="1210">
                  <c:v>385.99999713900098</c:v>
                </c:pt>
                <c:pt idx="1211">
                  <c:v>385.625</c:v>
                </c:pt>
                <c:pt idx="1212">
                  <c:v>385.99999904633302</c:v>
                </c:pt>
                <c:pt idx="1213">
                  <c:v>385.875</c:v>
                </c:pt>
                <c:pt idx="1214">
                  <c:v>385.99999237066299</c:v>
                </c:pt>
                <c:pt idx="1215">
                  <c:v>385.49999904631898</c:v>
                </c:pt>
                <c:pt idx="1216">
                  <c:v>385.37500762927903</c:v>
                </c:pt>
                <c:pt idx="1217">
                  <c:v>385.875</c:v>
                </c:pt>
                <c:pt idx="1218">
                  <c:v>385.00000286102102</c:v>
                </c:pt>
                <c:pt idx="1219">
                  <c:v>385.37500476836902</c:v>
                </c:pt>
                <c:pt idx="1220">
                  <c:v>386.00000190736199</c:v>
                </c:pt>
                <c:pt idx="1221">
                  <c:v>386.24999427799702</c:v>
                </c:pt>
                <c:pt idx="1222">
                  <c:v>385.87499618530501</c:v>
                </c:pt>
                <c:pt idx="1223">
                  <c:v>385.37499332433498</c:v>
                </c:pt>
                <c:pt idx="1224">
                  <c:v>384.5</c:v>
                </c:pt>
                <c:pt idx="1225">
                  <c:v>384.24999713897898</c:v>
                </c:pt>
                <c:pt idx="1226">
                  <c:v>383.87499904632602</c:v>
                </c:pt>
                <c:pt idx="1227">
                  <c:v>383.75000858312899</c:v>
                </c:pt>
                <c:pt idx="1228">
                  <c:v>384.87501716600798</c:v>
                </c:pt>
                <c:pt idx="1229">
                  <c:v>386.00000953673799</c:v>
                </c:pt>
                <c:pt idx="1230">
                  <c:v>387.24999618527602</c:v>
                </c:pt>
                <c:pt idx="1231">
                  <c:v>386.749988555995</c:v>
                </c:pt>
                <c:pt idx="1232">
                  <c:v>386</c:v>
                </c:pt>
                <c:pt idx="1233">
                  <c:v>386</c:v>
                </c:pt>
                <c:pt idx="1234">
                  <c:v>386</c:v>
                </c:pt>
                <c:pt idx="1235">
                  <c:v>385.99999427804102</c:v>
                </c:pt>
                <c:pt idx="1236">
                  <c:v>385.625</c:v>
                </c:pt>
                <c:pt idx="1237">
                  <c:v>385.625</c:v>
                </c:pt>
                <c:pt idx="1238">
                  <c:v>385.625</c:v>
                </c:pt>
                <c:pt idx="1239">
                  <c:v>385.625</c:v>
                </c:pt>
                <c:pt idx="1240">
                  <c:v>385.625</c:v>
                </c:pt>
                <c:pt idx="1241">
                  <c:v>385.625</c:v>
                </c:pt>
                <c:pt idx="1242">
                  <c:v>385.625</c:v>
                </c:pt>
                <c:pt idx="1243">
                  <c:v>385.625</c:v>
                </c:pt>
                <c:pt idx="1244">
                  <c:v>385.625</c:v>
                </c:pt>
                <c:pt idx="1245">
                  <c:v>385.625</c:v>
                </c:pt>
                <c:pt idx="1246">
                  <c:v>385.625</c:v>
                </c:pt>
                <c:pt idx="1247">
                  <c:v>385.62500019073502</c:v>
                </c:pt>
                <c:pt idx="1248">
                  <c:v>385.650000190735</c:v>
                </c:pt>
                <c:pt idx="1249">
                  <c:v>385.67500019073498</c:v>
                </c:pt>
                <c:pt idx="1250">
                  <c:v>385.70000019073501</c:v>
                </c:pt>
                <c:pt idx="1251">
                  <c:v>385.72500019073499</c:v>
                </c:pt>
                <c:pt idx="1252">
                  <c:v>385.75000019073502</c:v>
                </c:pt>
                <c:pt idx="1253">
                  <c:v>385.775000190735</c:v>
                </c:pt>
                <c:pt idx="1254">
                  <c:v>385.80000019073498</c:v>
                </c:pt>
                <c:pt idx="1255">
                  <c:v>385.82500019073501</c:v>
                </c:pt>
                <c:pt idx="1256">
                  <c:v>385.85000019073499</c:v>
                </c:pt>
                <c:pt idx="1257">
                  <c:v>385.87499961853098</c:v>
                </c:pt>
                <c:pt idx="1258">
                  <c:v>385.82499961853</c:v>
                </c:pt>
                <c:pt idx="1259">
                  <c:v>385.77499961853101</c:v>
                </c:pt>
                <c:pt idx="1260">
                  <c:v>385.724999618531</c:v>
                </c:pt>
                <c:pt idx="1261">
                  <c:v>385.67499961853099</c:v>
                </c:pt>
                <c:pt idx="1262">
                  <c:v>385.625</c:v>
                </c:pt>
                <c:pt idx="1263">
                  <c:v>385.625</c:v>
                </c:pt>
                <c:pt idx="1264">
                  <c:v>385.625</c:v>
                </c:pt>
                <c:pt idx="1265">
                  <c:v>385.625</c:v>
                </c:pt>
                <c:pt idx="1266">
                  <c:v>385.625</c:v>
                </c:pt>
                <c:pt idx="1267">
                  <c:v>385.62500019073502</c:v>
                </c:pt>
                <c:pt idx="1268">
                  <c:v>385.650000190735</c:v>
                </c:pt>
                <c:pt idx="1269">
                  <c:v>385.67500019073498</c:v>
                </c:pt>
                <c:pt idx="1270">
                  <c:v>385.70000019073501</c:v>
                </c:pt>
                <c:pt idx="1271">
                  <c:v>385.72500019073499</c:v>
                </c:pt>
                <c:pt idx="1272">
                  <c:v>385.75</c:v>
                </c:pt>
                <c:pt idx="1273">
                  <c:v>385.75</c:v>
                </c:pt>
                <c:pt idx="1274">
                  <c:v>385.74999332428399</c:v>
                </c:pt>
                <c:pt idx="1275">
                  <c:v>384.874996185334</c:v>
                </c:pt>
                <c:pt idx="1276">
                  <c:v>384.375</c:v>
                </c:pt>
                <c:pt idx="1277">
                  <c:v>383.62500667571601</c:v>
                </c:pt>
                <c:pt idx="1278">
                  <c:v>384.50000286102102</c:v>
                </c:pt>
                <c:pt idx="1279">
                  <c:v>384.87498569500298</c:v>
                </c:pt>
                <c:pt idx="1280">
                  <c:v>383</c:v>
                </c:pt>
                <c:pt idx="1281">
                  <c:v>382.25000762933701</c:v>
                </c:pt>
                <c:pt idx="1282">
                  <c:v>382.75000476840501</c:v>
                </c:pt>
                <c:pt idx="1283">
                  <c:v>383.37502670267901</c:v>
                </c:pt>
                <c:pt idx="1284">
                  <c:v>385.12499904632602</c:v>
                </c:pt>
                <c:pt idx="1285">
                  <c:v>384.99999332428399</c:v>
                </c:pt>
                <c:pt idx="1286">
                  <c:v>384.124998092667</c:v>
                </c:pt>
                <c:pt idx="1287">
                  <c:v>383.875</c:v>
                </c:pt>
                <c:pt idx="1288">
                  <c:v>383.62500762933701</c:v>
                </c:pt>
                <c:pt idx="1289">
                  <c:v>384.12499809263801</c:v>
                </c:pt>
                <c:pt idx="1290">
                  <c:v>383.874996185361</c:v>
                </c:pt>
                <c:pt idx="1291">
                  <c:v>383.625</c:v>
                </c:pt>
                <c:pt idx="1292">
                  <c:v>383.75000667571601</c:v>
                </c:pt>
                <c:pt idx="1293">
                  <c:v>384.62499713897898</c:v>
                </c:pt>
                <c:pt idx="1294">
                  <c:v>384.25</c:v>
                </c:pt>
                <c:pt idx="1295">
                  <c:v>384.25000381466799</c:v>
                </c:pt>
                <c:pt idx="1296">
                  <c:v>384.50000143050499</c:v>
                </c:pt>
                <c:pt idx="1297">
                  <c:v>384.68750071525301</c:v>
                </c:pt>
                <c:pt idx="1298">
                  <c:v>384.875</c:v>
                </c:pt>
                <c:pt idx="1299">
                  <c:v>384.37499809265302</c:v>
                </c:pt>
                <c:pt idx="1300">
                  <c:v>384.12500381469499</c:v>
                </c:pt>
                <c:pt idx="1301">
                  <c:v>384.62500762944802</c:v>
                </c:pt>
                <c:pt idx="1302">
                  <c:v>385.62499809266598</c:v>
                </c:pt>
                <c:pt idx="1303">
                  <c:v>385.49999809265302</c:v>
                </c:pt>
                <c:pt idx="1304">
                  <c:v>385.24999141687101</c:v>
                </c:pt>
                <c:pt idx="1305">
                  <c:v>384.12499427799702</c:v>
                </c:pt>
                <c:pt idx="1306">
                  <c:v>383.74999904632602</c:v>
                </c:pt>
                <c:pt idx="1307">
                  <c:v>383.625010490411</c:v>
                </c:pt>
                <c:pt idx="1308">
                  <c:v>385.00000381472398</c:v>
                </c:pt>
                <c:pt idx="1309">
                  <c:v>385.49998855608197</c:v>
                </c:pt>
                <c:pt idx="1310">
                  <c:v>384.75</c:v>
                </c:pt>
                <c:pt idx="1311">
                  <c:v>384.625</c:v>
                </c:pt>
                <c:pt idx="1312">
                  <c:v>384.62499809268002</c:v>
                </c:pt>
                <c:pt idx="1313">
                  <c:v>384.5</c:v>
                </c:pt>
                <c:pt idx="1314">
                  <c:v>384.25000667571601</c:v>
                </c:pt>
                <c:pt idx="1315">
                  <c:v>385.12499904632602</c:v>
                </c:pt>
                <c:pt idx="1316">
                  <c:v>385.00000286099902</c:v>
                </c:pt>
                <c:pt idx="1317">
                  <c:v>385.375</c:v>
                </c:pt>
                <c:pt idx="1318">
                  <c:v>384.749991417064</c:v>
                </c:pt>
                <c:pt idx="1319">
                  <c:v>384.37498664846601</c:v>
                </c:pt>
                <c:pt idx="1320">
                  <c:v>382.62502098067603</c:v>
                </c:pt>
                <c:pt idx="1321">
                  <c:v>384.00000190734801</c:v>
                </c:pt>
                <c:pt idx="1322">
                  <c:v>384.25000381467999</c:v>
                </c:pt>
                <c:pt idx="1323">
                  <c:v>384.75000190733999</c:v>
                </c:pt>
                <c:pt idx="1324">
                  <c:v>385.25</c:v>
                </c:pt>
                <c:pt idx="1325">
                  <c:v>386.49997329732099</c:v>
                </c:pt>
                <c:pt idx="1326">
                  <c:v>384.74999427791403</c:v>
                </c:pt>
                <c:pt idx="1327">
                  <c:v>383.99999809268002</c:v>
                </c:pt>
                <c:pt idx="1328">
                  <c:v>383.875</c:v>
                </c:pt>
                <c:pt idx="1329">
                  <c:v>385.12501144408498</c:v>
                </c:pt>
                <c:pt idx="1330">
                  <c:v>386.62499904632602</c:v>
                </c:pt>
                <c:pt idx="1331">
                  <c:v>386.50000095368102</c:v>
                </c:pt>
                <c:pt idx="1332">
                  <c:v>386.625</c:v>
                </c:pt>
                <c:pt idx="1333">
                  <c:v>386.625010490411</c:v>
                </c:pt>
                <c:pt idx="1334">
                  <c:v>387.99999713895699</c:v>
                </c:pt>
                <c:pt idx="1335">
                  <c:v>387.624988555995</c:v>
                </c:pt>
                <c:pt idx="1336">
                  <c:v>386.87500095365903</c:v>
                </c:pt>
                <c:pt idx="1337">
                  <c:v>386.99999904634097</c:v>
                </c:pt>
                <c:pt idx="1338">
                  <c:v>386.24999618527602</c:v>
                </c:pt>
                <c:pt idx="1339">
                  <c:v>385.749996185361</c:v>
                </c:pt>
                <c:pt idx="1340">
                  <c:v>385.5</c:v>
                </c:pt>
                <c:pt idx="1341">
                  <c:v>386.00000286104301</c:v>
                </c:pt>
                <c:pt idx="1342">
                  <c:v>386.375003814639</c:v>
                </c:pt>
                <c:pt idx="1343">
                  <c:v>386.625</c:v>
                </c:pt>
                <c:pt idx="1344">
                  <c:v>386.12499427795802</c:v>
                </c:pt>
                <c:pt idx="1345">
                  <c:v>385.37499570848399</c:v>
                </c:pt>
                <c:pt idx="1346">
                  <c:v>384.812497854242</c:v>
                </c:pt>
                <c:pt idx="1347">
                  <c:v>384.25</c:v>
                </c:pt>
                <c:pt idx="1348">
                  <c:v>384.12500858293703</c:v>
                </c:pt>
                <c:pt idx="1349">
                  <c:v>384.499998092667</c:v>
                </c:pt>
                <c:pt idx="1350">
                  <c:v>384.25</c:v>
                </c:pt>
                <c:pt idx="1351">
                  <c:v>384.62499332433498</c:v>
                </c:pt>
                <c:pt idx="1352">
                  <c:v>383.75</c:v>
                </c:pt>
                <c:pt idx="1353">
                  <c:v>383.00000667566502</c:v>
                </c:pt>
                <c:pt idx="1354">
                  <c:v>383.875</c:v>
                </c:pt>
                <c:pt idx="1355">
                  <c:v>383.12498664866098</c:v>
                </c:pt>
                <c:pt idx="1356">
                  <c:v>382.24999904631898</c:v>
                </c:pt>
                <c:pt idx="1357">
                  <c:v>382.12500381466799</c:v>
                </c:pt>
                <c:pt idx="1358">
                  <c:v>382.37500667571601</c:v>
                </c:pt>
                <c:pt idx="1359">
                  <c:v>383.25000286102102</c:v>
                </c:pt>
                <c:pt idx="1360">
                  <c:v>383.625007629332</c:v>
                </c:pt>
                <c:pt idx="1361">
                  <c:v>384.625</c:v>
                </c:pt>
                <c:pt idx="1362">
                  <c:v>385.12497520465502</c:v>
                </c:pt>
                <c:pt idx="1363">
                  <c:v>383.49999904631898</c:v>
                </c:pt>
                <c:pt idx="1364">
                  <c:v>383.375</c:v>
                </c:pt>
                <c:pt idx="1365">
                  <c:v>383.375</c:v>
                </c:pt>
                <c:pt idx="1366">
                  <c:v>384.125001907333</c:v>
                </c:pt>
                <c:pt idx="1367">
                  <c:v>384.375</c:v>
                </c:pt>
                <c:pt idx="1368">
                  <c:v>384.37500476840501</c:v>
                </c:pt>
                <c:pt idx="1369">
                  <c:v>385.00000381466799</c:v>
                </c:pt>
                <c:pt idx="1370">
                  <c:v>385.24999475477398</c:v>
                </c:pt>
                <c:pt idx="1371">
                  <c:v>384.56249213215801</c:v>
                </c:pt>
                <c:pt idx="1372">
                  <c:v>383.87499809266598</c:v>
                </c:pt>
                <c:pt idx="1373">
                  <c:v>383.75</c:v>
                </c:pt>
                <c:pt idx="1374">
                  <c:v>383.74999904632602</c:v>
                </c:pt>
                <c:pt idx="1375">
                  <c:v>383.625006675767</c:v>
                </c:pt>
                <c:pt idx="1376">
                  <c:v>384.5</c:v>
                </c:pt>
                <c:pt idx="1377">
                  <c:v>384.49999141693598</c:v>
                </c:pt>
                <c:pt idx="1378">
                  <c:v>383.37500095368102</c:v>
                </c:pt>
                <c:pt idx="1379">
                  <c:v>383.499988555995</c:v>
                </c:pt>
                <c:pt idx="1380">
                  <c:v>382.750005722043</c:v>
                </c:pt>
                <c:pt idx="1381">
                  <c:v>383.50000667566502</c:v>
                </c:pt>
                <c:pt idx="1382">
                  <c:v>384.375</c:v>
                </c:pt>
                <c:pt idx="1383">
                  <c:v>385.12498760233598</c:v>
                </c:pt>
                <c:pt idx="1384">
                  <c:v>383.5</c:v>
                </c:pt>
                <c:pt idx="1385">
                  <c:v>383.00000572200099</c:v>
                </c:pt>
                <c:pt idx="1386">
                  <c:v>383.25000572195898</c:v>
                </c:pt>
                <c:pt idx="1387">
                  <c:v>383.625</c:v>
                </c:pt>
                <c:pt idx="1388">
                  <c:v>385.25</c:v>
                </c:pt>
                <c:pt idx="1389">
                  <c:v>385.25</c:v>
                </c:pt>
                <c:pt idx="1390">
                  <c:v>383.875007629332</c:v>
                </c:pt>
                <c:pt idx="1391">
                  <c:v>384.875</c:v>
                </c:pt>
                <c:pt idx="1392">
                  <c:v>384.12499427804198</c:v>
                </c:pt>
                <c:pt idx="1393">
                  <c:v>383.87499904631898</c:v>
                </c:pt>
                <c:pt idx="1394">
                  <c:v>383.75</c:v>
                </c:pt>
                <c:pt idx="1395">
                  <c:v>383.75001001353598</c:v>
                </c:pt>
                <c:pt idx="1396">
                  <c:v>385.06250500676799</c:v>
                </c:pt>
                <c:pt idx="1397">
                  <c:v>386.375</c:v>
                </c:pt>
                <c:pt idx="1398">
                  <c:v>385.49999713895699</c:v>
                </c:pt>
                <c:pt idx="1399">
                  <c:v>385.12502098067603</c:v>
                </c:pt>
                <c:pt idx="1400">
                  <c:v>386.49999046318999</c:v>
                </c:pt>
                <c:pt idx="1401">
                  <c:v>385.25001144391803</c:v>
                </c:pt>
                <c:pt idx="1402">
                  <c:v>386</c:v>
                </c:pt>
                <c:pt idx="1403">
                  <c:v>386.500001907333</c:v>
                </c:pt>
                <c:pt idx="1404">
                  <c:v>386.75</c:v>
                </c:pt>
                <c:pt idx="1405">
                  <c:v>387.875</c:v>
                </c:pt>
                <c:pt idx="1406">
                  <c:v>387.87497711199001</c:v>
                </c:pt>
                <c:pt idx="1407">
                  <c:v>386.37500762938998</c:v>
                </c:pt>
                <c:pt idx="1408">
                  <c:v>387.375</c:v>
                </c:pt>
                <c:pt idx="1409">
                  <c:v>387.37499618533201</c:v>
                </c:pt>
                <c:pt idx="1410">
                  <c:v>387.12499141693598</c:v>
                </c:pt>
                <c:pt idx="1411">
                  <c:v>386.00000095366602</c:v>
                </c:pt>
                <c:pt idx="1412">
                  <c:v>386.125</c:v>
                </c:pt>
                <c:pt idx="1413">
                  <c:v>385.5</c:v>
                </c:pt>
                <c:pt idx="1414">
                  <c:v>385.5</c:v>
                </c:pt>
                <c:pt idx="1415">
                  <c:v>385.375</c:v>
                </c:pt>
                <c:pt idx="1416">
                  <c:v>385.37500019073502</c:v>
                </c:pt>
                <c:pt idx="1417">
                  <c:v>385.38750017166097</c:v>
                </c:pt>
                <c:pt idx="1418">
                  <c:v>385.40000015258801</c:v>
                </c:pt>
                <c:pt idx="1419">
                  <c:v>385.41250013351402</c:v>
                </c:pt>
                <c:pt idx="1420">
                  <c:v>385.42500011444099</c:v>
                </c:pt>
                <c:pt idx="1421">
                  <c:v>385.437500095367</c:v>
                </c:pt>
                <c:pt idx="1422">
                  <c:v>385.45000007629397</c:v>
                </c:pt>
                <c:pt idx="1423">
                  <c:v>385.46250005721998</c:v>
                </c:pt>
                <c:pt idx="1424">
                  <c:v>385.47500003814702</c:v>
                </c:pt>
                <c:pt idx="1425">
                  <c:v>385.48750001907399</c:v>
                </c:pt>
                <c:pt idx="1426">
                  <c:v>385.5</c:v>
                </c:pt>
                <c:pt idx="1427">
                  <c:v>385.5</c:v>
                </c:pt>
                <c:pt idx="1428">
                  <c:v>385.5</c:v>
                </c:pt>
                <c:pt idx="1429">
                  <c:v>385.5</c:v>
                </c:pt>
                <c:pt idx="1430">
                  <c:v>385.5</c:v>
                </c:pt>
                <c:pt idx="1431">
                  <c:v>385.5</c:v>
                </c:pt>
                <c:pt idx="1432">
                  <c:v>385.5</c:v>
                </c:pt>
                <c:pt idx="1433">
                  <c:v>385.5</c:v>
                </c:pt>
                <c:pt idx="1434">
                  <c:v>385.5</c:v>
                </c:pt>
                <c:pt idx="1435">
                  <c:v>384.62499427791403</c:v>
                </c:pt>
                <c:pt idx="1436">
                  <c:v>383.87499809266598</c:v>
                </c:pt>
                <c:pt idx="1437">
                  <c:v>383.75000381472398</c:v>
                </c:pt>
                <c:pt idx="1438">
                  <c:v>384.24999237072097</c:v>
                </c:pt>
                <c:pt idx="1439">
                  <c:v>383.75</c:v>
                </c:pt>
                <c:pt idx="1440">
                  <c:v>384.499990463335</c:v>
                </c:pt>
                <c:pt idx="1441">
                  <c:v>383.25</c:v>
                </c:pt>
                <c:pt idx="1442">
                  <c:v>382.5</c:v>
                </c:pt>
                <c:pt idx="1443">
                  <c:v>382.37500095367398</c:v>
                </c:pt>
                <c:pt idx="1444">
                  <c:v>382.50000190734801</c:v>
                </c:pt>
                <c:pt idx="1445">
                  <c:v>382.75000286104301</c:v>
                </c:pt>
                <c:pt idx="1446">
                  <c:v>383.12502098067603</c:v>
                </c:pt>
                <c:pt idx="1447">
                  <c:v>384.50001239775901</c:v>
                </c:pt>
                <c:pt idx="1448">
                  <c:v>386.12498474133599</c:v>
                </c:pt>
                <c:pt idx="1449">
                  <c:v>384.125</c:v>
                </c:pt>
                <c:pt idx="1450">
                  <c:v>384.49999046326298</c:v>
                </c:pt>
                <c:pt idx="1451">
                  <c:v>383.25</c:v>
                </c:pt>
                <c:pt idx="1452">
                  <c:v>383.249993324233</c:v>
                </c:pt>
                <c:pt idx="1453">
                  <c:v>382.37499809266598</c:v>
                </c:pt>
                <c:pt idx="1454">
                  <c:v>382.250005722043</c:v>
                </c:pt>
                <c:pt idx="1455">
                  <c:v>383.00000095366602</c:v>
                </c:pt>
                <c:pt idx="1456">
                  <c:v>383.125</c:v>
                </c:pt>
                <c:pt idx="1457">
                  <c:v>382.375001907333</c:v>
                </c:pt>
                <c:pt idx="1458">
                  <c:v>382.625</c:v>
                </c:pt>
                <c:pt idx="1459">
                  <c:v>382.75002288800499</c:v>
                </c:pt>
                <c:pt idx="1460">
                  <c:v>383.74998855590798</c:v>
                </c:pt>
                <c:pt idx="1461">
                  <c:v>382.99999809266598</c:v>
                </c:pt>
                <c:pt idx="1462">
                  <c:v>382.875006675767</c:v>
                </c:pt>
                <c:pt idx="1463">
                  <c:v>383.74999427804102</c:v>
                </c:pt>
                <c:pt idx="1464">
                  <c:v>383.375</c:v>
                </c:pt>
                <c:pt idx="1465">
                  <c:v>383.375</c:v>
                </c:pt>
                <c:pt idx="1466">
                  <c:v>384.624991417064</c:v>
                </c:pt>
                <c:pt idx="1467">
                  <c:v>384.25000762944802</c:v>
                </c:pt>
                <c:pt idx="1468">
                  <c:v>385.24999237066299</c:v>
                </c:pt>
                <c:pt idx="1469">
                  <c:v>384.750010490411</c:v>
                </c:pt>
                <c:pt idx="1470">
                  <c:v>386.125001907333</c:v>
                </c:pt>
                <c:pt idx="1471">
                  <c:v>386.375</c:v>
                </c:pt>
                <c:pt idx="1472">
                  <c:v>386.37501907347502</c:v>
                </c:pt>
                <c:pt idx="1473">
                  <c:v>388.875</c:v>
                </c:pt>
                <c:pt idx="1474">
                  <c:v>388.87499523159499</c:v>
                </c:pt>
                <c:pt idx="1475">
                  <c:v>388.24998950962203</c:v>
                </c:pt>
                <c:pt idx="1476">
                  <c:v>387.56249213221798</c:v>
                </c:pt>
                <c:pt idx="1477">
                  <c:v>386.87499332433498</c:v>
                </c:pt>
                <c:pt idx="1478">
                  <c:v>386</c:v>
                </c:pt>
                <c:pt idx="1479">
                  <c:v>386</c:v>
                </c:pt>
                <c:pt idx="1480">
                  <c:v>385.24998569489401</c:v>
                </c:pt>
                <c:pt idx="1481">
                  <c:v>383.375</c:v>
                </c:pt>
                <c:pt idx="1482">
                  <c:v>383.37499809263801</c:v>
                </c:pt>
                <c:pt idx="1483">
                  <c:v>383.125030517347</c:v>
                </c:pt>
                <c:pt idx="1484">
                  <c:v>385.125</c:v>
                </c:pt>
                <c:pt idx="1485">
                  <c:v>385.12499523166798</c:v>
                </c:pt>
                <c:pt idx="1486">
                  <c:v>384.5</c:v>
                </c:pt>
                <c:pt idx="1487">
                  <c:v>383.874996185334</c:v>
                </c:pt>
                <c:pt idx="1488">
                  <c:v>383.375</c:v>
                </c:pt>
                <c:pt idx="1489">
                  <c:v>384.75000381472398</c:v>
                </c:pt>
                <c:pt idx="1490">
                  <c:v>385.25000953659799</c:v>
                </c:pt>
                <c:pt idx="1491">
                  <c:v>385.875</c:v>
                </c:pt>
                <c:pt idx="1492">
                  <c:v>384.499992370668</c:v>
                </c:pt>
                <c:pt idx="1493">
                  <c:v>383.5</c:v>
                </c:pt>
                <c:pt idx="1494">
                  <c:v>382.5</c:v>
                </c:pt>
                <c:pt idx="1495">
                  <c:v>382.5</c:v>
                </c:pt>
                <c:pt idx="1496">
                  <c:v>384.62498283412702</c:v>
                </c:pt>
                <c:pt idx="1497">
                  <c:v>383.87499809263801</c:v>
                </c:pt>
                <c:pt idx="1498">
                  <c:v>383.62503623934998</c:v>
                </c:pt>
                <c:pt idx="1499">
                  <c:v>385.99999427795802</c:v>
                </c:pt>
                <c:pt idx="1500">
                  <c:v>385.249996185334</c:v>
                </c:pt>
                <c:pt idx="1501">
                  <c:v>384.75</c:v>
                </c:pt>
                <c:pt idx="1502">
                  <c:v>384.250003814666</c:v>
                </c:pt>
                <c:pt idx="1503">
                  <c:v>384.24999618530501</c:v>
                </c:pt>
                <c:pt idx="1504">
                  <c:v>383.75000381472398</c:v>
                </c:pt>
                <c:pt idx="1505">
                  <c:v>384.25003242468102</c:v>
                </c:pt>
                <c:pt idx="1506">
                  <c:v>386.37499618530501</c:v>
                </c:pt>
                <c:pt idx="1507">
                  <c:v>385.874990463335</c:v>
                </c:pt>
                <c:pt idx="1508">
                  <c:v>384.625</c:v>
                </c:pt>
                <c:pt idx="1509">
                  <c:v>382.874983787546</c:v>
                </c:pt>
                <c:pt idx="1510">
                  <c:v>380.74999809265302</c:v>
                </c:pt>
                <c:pt idx="1511">
                  <c:v>380.50000953681001</c:v>
                </c:pt>
                <c:pt idx="1512">
                  <c:v>381.75003242492897</c:v>
                </c:pt>
                <c:pt idx="1513">
                  <c:v>383.87500953667097</c:v>
                </c:pt>
                <c:pt idx="1514">
                  <c:v>384.50001144399801</c:v>
                </c:pt>
                <c:pt idx="1515">
                  <c:v>386</c:v>
                </c:pt>
                <c:pt idx="1516">
                  <c:v>383.125</c:v>
                </c:pt>
                <c:pt idx="1517">
                  <c:v>383.25000953673799</c:v>
                </c:pt>
                <c:pt idx="1518">
                  <c:v>384.50001144408498</c:v>
                </c:pt>
                <c:pt idx="1519">
                  <c:v>385.99999141687101</c:v>
                </c:pt>
                <c:pt idx="1520">
                  <c:v>384.87499809266598</c:v>
                </c:pt>
                <c:pt idx="1521">
                  <c:v>384.74999618530501</c:v>
                </c:pt>
                <c:pt idx="1522">
                  <c:v>384.250003814666</c:v>
                </c:pt>
                <c:pt idx="1523">
                  <c:v>384.75</c:v>
                </c:pt>
                <c:pt idx="1524">
                  <c:v>386</c:v>
                </c:pt>
                <c:pt idx="1525">
                  <c:v>385.99999713896801</c:v>
                </c:pt>
                <c:pt idx="1526">
                  <c:v>385.62499570845</c:v>
                </c:pt>
                <c:pt idx="1527">
                  <c:v>385.25001716600798</c:v>
                </c:pt>
                <c:pt idx="1528">
                  <c:v>386.37500095367398</c:v>
                </c:pt>
                <c:pt idx="1529">
                  <c:v>386.49999523166798</c:v>
                </c:pt>
                <c:pt idx="1530">
                  <c:v>385.875</c:v>
                </c:pt>
                <c:pt idx="1531">
                  <c:v>385.00000190731799</c:v>
                </c:pt>
                <c:pt idx="1532">
                  <c:v>385.24999809268201</c:v>
                </c:pt>
                <c:pt idx="1533">
                  <c:v>385.87499618530302</c:v>
                </c:pt>
                <c:pt idx="1534">
                  <c:v>385.625</c:v>
                </c:pt>
                <c:pt idx="1535">
                  <c:v>385.62500762933701</c:v>
                </c:pt>
                <c:pt idx="1536">
                  <c:v>386.12499809263801</c:v>
                </c:pt>
                <c:pt idx="1537">
                  <c:v>385.87499046340201</c:v>
                </c:pt>
                <c:pt idx="1538">
                  <c:v>385.25</c:v>
                </c:pt>
                <c:pt idx="1539">
                  <c:v>385.125</c:v>
                </c:pt>
                <c:pt idx="1540">
                  <c:v>385.12499427795399</c:v>
                </c:pt>
                <c:pt idx="1541">
                  <c:v>384.74999427795399</c:v>
                </c:pt>
                <c:pt idx="1542">
                  <c:v>384.37498283399202</c:v>
                </c:pt>
                <c:pt idx="1543">
                  <c:v>383.250005722043</c:v>
                </c:pt>
                <c:pt idx="1544">
                  <c:v>384.000003814666</c:v>
                </c:pt>
                <c:pt idx="1545">
                  <c:v>384.5</c:v>
                </c:pt>
                <c:pt idx="1546">
                  <c:v>384.24999809265302</c:v>
                </c:pt>
                <c:pt idx="1547">
                  <c:v>383.99999904632602</c:v>
                </c:pt>
                <c:pt idx="1548">
                  <c:v>383.87499046318999</c:v>
                </c:pt>
                <c:pt idx="1549">
                  <c:v>382.625013351441</c:v>
                </c:pt>
                <c:pt idx="1550">
                  <c:v>383.50000381466799</c:v>
                </c:pt>
                <c:pt idx="1551">
                  <c:v>383.74999713895699</c:v>
                </c:pt>
                <c:pt idx="1552">
                  <c:v>383.37499427804102</c:v>
                </c:pt>
                <c:pt idx="1553">
                  <c:v>383</c:v>
                </c:pt>
                <c:pt idx="1554">
                  <c:v>383</c:v>
                </c:pt>
                <c:pt idx="1555">
                  <c:v>383.00000381469499</c:v>
                </c:pt>
                <c:pt idx="1556">
                  <c:v>383.50001525889598</c:v>
                </c:pt>
                <c:pt idx="1557">
                  <c:v>385.50000381466799</c:v>
                </c:pt>
                <c:pt idx="1558">
                  <c:v>385.75</c:v>
                </c:pt>
                <c:pt idx="1559">
                  <c:v>385.74998474133599</c:v>
                </c:pt>
                <c:pt idx="1560">
                  <c:v>383.75</c:v>
                </c:pt>
                <c:pt idx="1561">
                  <c:v>383.62501716586598</c:v>
                </c:pt>
                <c:pt idx="1562">
                  <c:v>385.87498283413402</c:v>
                </c:pt>
                <c:pt idx="1563">
                  <c:v>385.12499618530302</c:v>
                </c:pt>
                <c:pt idx="1564">
                  <c:v>384.87498474144297</c:v>
                </c:pt>
                <c:pt idx="1565">
                  <c:v>383.875</c:v>
                </c:pt>
                <c:pt idx="1566">
                  <c:v>384.250003814666</c:v>
                </c:pt>
                <c:pt idx="1567">
                  <c:v>384.75</c:v>
                </c:pt>
                <c:pt idx="1568">
                  <c:v>382.75</c:v>
                </c:pt>
                <c:pt idx="1569">
                  <c:v>383.37499523166798</c:v>
                </c:pt>
                <c:pt idx="1570">
                  <c:v>384.37500762933701</c:v>
                </c:pt>
                <c:pt idx="1571">
                  <c:v>384.875</c:v>
                </c:pt>
                <c:pt idx="1572">
                  <c:v>384.875</c:v>
                </c:pt>
                <c:pt idx="1573">
                  <c:v>384.87499713897898</c:v>
                </c:pt>
                <c:pt idx="1574">
                  <c:v>384.5</c:v>
                </c:pt>
                <c:pt idx="1575">
                  <c:v>384.5</c:v>
                </c:pt>
                <c:pt idx="1576">
                  <c:v>386.87499141693598</c:v>
                </c:pt>
                <c:pt idx="1577">
                  <c:v>385.75000286102102</c:v>
                </c:pt>
                <c:pt idx="1578">
                  <c:v>386.12499761581603</c:v>
                </c:pt>
                <c:pt idx="1579">
                  <c:v>385.81249761581603</c:v>
                </c:pt>
                <c:pt idx="1580">
                  <c:v>385.49999523163098</c:v>
                </c:pt>
                <c:pt idx="1581">
                  <c:v>384.874992370668</c:v>
                </c:pt>
                <c:pt idx="1582">
                  <c:v>383.875</c:v>
                </c:pt>
                <c:pt idx="1583">
                  <c:v>384.87499713897898</c:v>
                </c:pt>
                <c:pt idx="1584">
                  <c:v>384.50000286102102</c:v>
                </c:pt>
                <c:pt idx="1585">
                  <c:v>384.87500572208597</c:v>
                </c:pt>
                <c:pt idx="1586">
                  <c:v>385.625</c:v>
                </c:pt>
                <c:pt idx="1587">
                  <c:v>385.625</c:v>
                </c:pt>
                <c:pt idx="1588">
                  <c:v>385.62499523159499</c:v>
                </c:pt>
                <c:pt idx="1589">
                  <c:v>384.99996757556602</c:v>
                </c:pt>
                <c:pt idx="1590">
                  <c:v>382.875</c:v>
                </c:pt>
                <c:pt idx="1591">
                  <c:v>381.50000858299802</c:v>
                </c:pt>
                <c:pt idx="1592">
                  <c:v>382.625</c:v>
                </c:pt>
                <c:pt idx="1593">
                  <c:v>381.75000762944802</c:v>
                </c:pt>
                <c:pt idx="1594">
                  <c:v>382.750011444005</c:v>
                </c:pt>
                <c:pt idx="1595">
                  <c:v>383.49999809265302</c:v>
                </c:pt>
                <c:pt idx="1596">
                  <c:v>383.25000095366602</c:v>
                </c:pt>
                <c:pt idx="1597">
                  <c:v>383.375</c:v>
                </c:pt>
                <c:pt idx="1598">
                  <c:v>383.50001621233002</c:v>
                </c:pt>
                <c:pt idx="1599">
                  <c:v>385.625</c:v>
                </c:pt>
                <c:pt idx="1600">
                  <c:v>383.000026702882</c:v>
                </c:pt>
                <c:pt idx="1601">
                  <c:v>384.75</c:v>
                </c:pt>
                <c:pt idx="1602">
                  <c:v>384.74996566798501</c:v>
                </c:pt>
                <c:pt idx="1603">
                  <c:v>382.50000810622703</c:v>
                </c:pt>
                <c:pt idx="1604">
                  <c:v>383.56250810622703</c:v>
                </c:pt>
                <c:pt idx="1605">
                  <c:v>384.62499809268201</c:v>
                </c:pt>
                <c:pt idx="1606">
                  <c:v>384.37500190731799</c:v>
                </c:pt>
                <c:pt idx="1607">
                  <c:v>382.99999809266598</c:v>
                </c:pt>
                <c:pt idx="1608">
                  <c:v>382.87502765674998</c:v>
                </c:pt>
                <c:pt idx="1609">
                  <c:v>386.499988555995</c:v>
                </c:pt>
                <c:pt idx="1610">
                  <c:v>385.75000095368102</c:v>
                </c:pt>
                <c:pt idx="1611">
                  <c:v>385.875</c:v>
                </c:pt>
                <c:pt idx="1612">
                  <c:v>385.875</c:v>
                </c:pt>
                <c:pt idx="1613">
                  <c:v>385.37499523159499</c:v>
                </c:pt>
                <c:pt idx="1614">
                  <c:v>384.74999046332903</c:v>
                </c:pt>
                <c:pt idx="1615">
                  <c:v>384.125011444172</c:v>
                </c:pt>
                <c:pt idx="1616">
                  <c:v>385.62500381466799</c:v>
                </c:pt>
                <c:pt idx="1617">
                  <c:v>385.87499904632602</c:v>
                </c:pt>
                <c:pt idx="1618">
                  <c:v>385.750003814666</c:v>
                </c:pt>
                <c:pt idx="1619">
                  <c:v>386.25</c:v>
                </c:pt>
                <c:pt idx="1620">
                  <c:v>385.62500190734801</c:v>
                </c:pt>
                <c:pt idx="1621">
                  <c:v>385.87499713900098</c:v>
                </c:pt>
                <c:pt idx="1622">
                  <c:v>385.5</c:v>
                </c:pt>
                <c:pt idx="1623">
                  <c:v>385.500006675767</c:v>
                </c:pt>
                <c:pt idx="1624">
                  <c:v>386.375</c:v>
                </c:pt>
                <c:pt idx="1625">
                  <c:v>386.37499046318999</c:v>
                </c:pt>
                <c:pt idx="1626">
                  <c:v>385.125</c:v>
                </c:pt>
                <c:pt idx="1627">
                  <c:v>385.125</c:v>
                </c:pt>
                <c:pt idx="1628">
                  <c:v>384.87499856948898</c:v>
                </c:pt>
                <c:pt idx="1629">
                  <c:v>384.68749856948898</c:v>
                </c:pt>
                <c:pt idx="1630">
                  <c:v>384.50000476840501</c:v>
                </c:pt>
                <c:pt idx="1631">
                  <c:v>385.12499618533201</c:v>
                </c:pt>
                <c:pt idx="1632">
                  <c:v>384.875</c:v>
                </c:pt>
                <c:pt idx="1633">
                  <c:v>384.87499523163098</c:v>
                </c:pt>
                <c:pt idx="1634">
                  <c:v>384.24999523163098</c:v>
                </c:pt>
                <c:pt idx="1635">
                  <c:v>383.62500667561397</c:v>
                </c:pt>
                <c:pt idx="1636">
                  <c:v>384.49999332438603</c:v>
                </c:pt>
                <c:pt idx="1637">
                  <c:v>384.50000762933701</c:v>
                </c:pt>
                <c:pt idx="1638">
                  <c:v>385.00000190736199</c:v>
                </c:pt>
                <c:pt idx="1639">
                  <c:v>385.24999618533201</c:v>
                </c:pt>
                <c:pt idx="1640">
                  <c:v>385</c:v>
                </c:pt>
                <c:pt idx="1641">
                  <c:v>385</c:v>
                </c:pt>
                <c:pt idx="1642">
                  <c:v>385</c:v>
                </c:pt>
                <c:pt idx="1643">
                  <c:v>385</c:v>
                </c:pt>
                <c:pt idx="1644">
                  <c:v>384.99998283399202</c:v>
                </c:pt>
                <c:pt idx="1645">
                  <c:v>383.87499713895699</c:v>
                </c:pt>
                <c:pt idx="1646">
                  <c:v>383.49999046332903</c:v>
                </c:pt>
                <c:pt idx="1647">
                  <c:v>382.875005722043</c:v>
                </c:pt>
                <c:pt idx="1648">
                  <c:v>383.624998092667</c:v>
                </c:pt>
                <c:pt idx="1649">
                  <c:v>383.375</c:v>
                </c:pt>
                <c:pt idx="1650">
                  <c:v>383.25001525878002</c:v>
                </c:pt>
                <c:pt idx="1651">
                  <c:v>385.25000095366602</c:v>
                </c:pt>
                <c:pt idx="1652">
                  <c:v>385.375</c:v>
                </c:pt>
                <c:pt idx="1653">
                  <c:v>384.99999237061002</c:v>
                </c:pt>
                <c:pt idx="1654">
                  <c:v>383.99999713897898</c:v>
                </c:pt>
                <c:pt idx="1655">
                  <c:v>383.62499904633302</c:v>
                </c:pt>
                <c:pt idx="1656">
                  <c:v>383.5</c:v>
                </c:pt>
                <c:pt idx="1657">
                  <c:v>382.37501525878002</c:v>
                </c:pt>
                <c:pt idx="1658">
                  <c:v>384.37498760233598</c:v>
                </c:pt>
                <c:pt idx="1659">
                  <c:v>382.75</c:v>
                </c:pt>
                <c:pt idx="1660">
                  <c:v>383.99999809263801</c:v>
                </c:pt>
                <c:pt idx="1661">
                  <c:v>383.750011444005</c:v>
                </c:pt>
                <c:pt idx="1662">
                  <c:v>384.5</c:v>
                </c:pt>
                <c:pt idx="1663">
                  <c:v>384.49998569493903</c:v>
                </c:pt>
                <c:pt idx="1664">
                  <c:v>383.56248927120703</c:v>
                </c:pt>
                <c:pt idx="1665">
                  <c:v>382.62499904633302</c:v>
                </c:pt>
                <c:pt idx="1666">
                  <c:v>382.5</c:v>
                </c:pt>
                <c:pt idx="1667">
                  <c:v>385.75</c:v>
                </c:pt>
                <c:pt idx="1668">
                  <c:v>385.74999332428399</c:v>
                </c:pt>
                <c:pt idx="1669">
                  <c:v>384.87499523163098</c:v>
                </c:pt>
                <c:pt idx="1670">
                  <c:v>384.25001335133101</c:v>
                </c:pt>
                <c:pt idx="1671">
                  <c:v>386</c:v>
                </c:pt>
                <c:pt idx="1672">
                  <c:v>385.74998188033697</c:v>
                </c:pt>
                <c:pt idx="1673">
                  <c:v>383.375</c:v>
                </c:pt>
                <c:pt idx="1674">
                  <c:v>382.37499618533201</c:v>
                </c:pt>
                <c:pt idx="1675">
                  <c:v>382.12501049049098</c:v>
                </c:pt>
                <c:pt idx="1676">
                  <c:v>383.50001335133902</c:v>
                </c:pt>
                <c:pt idx="1677">
                  <c:v>384.37501239785303</c:v>
                </c:pt>
                <c:pt idx="1678">
                  <c:v>385.99999809266598</c:v>
                </c:pt>
                <c:pt idx="1679">
                  <c:v>385.87500095365903</c:v>
                </c:pt>
                <c:pt idx="1680">
                  <c:v>385.99999904634097</c:v>
                </c:pt>
                <c:pt idx="1681">
                  <c:v>384.62498664866098</c:v>
                </c:pt>
                <c:pt idx="1682">
                  <c:v>383.74999427795802</c:v>
                </c:pt>
                <c:pt idx="1683">
                  <c:v>382.99999904632602</c:v>
                </c:pt>
                <c:pt idx="1684">
                  <c:v>382.87499237055198</c:v>
                </c:pt>
                <c:pt idx="1685">
                  <c:v>381.87503623907298</c:v>
                </c:pt>
                <c:pt idx="1686">
                  <c:v>384.25</c:v>
                </c:pt>
                <c:pt idx="1687">
                  <c:v>383.49999046318999</c:v>
                </c:pt>
                <c:pt idx="1688">
                  <c:v>382.24999904632898</c:v>
                </c:pt>
                <c:pt idx="1689">
                  <c:v>382.18749928474699</c:v>
                </c:pt>
                <c:pt idx="1690">
                  <c:v>382.124998092623</c:v>
                </c:pt>
                <c:pt idx="1691">
                  <c:v>381.87507438544998</c:v>
                </c:pt>
                <c:pt idx="1692">
                  <c:v>385.12500667566502</c:v>
                </c:pt>
                <c:pt idx="1693">
                  <c:v>386</c:v>
                </c:pt>
                <c:pt idx="1694">
                  <c:v>384.37499237061002</c:v>
                </c:pt>
                <c:pt idx="1695">
                  <c:v>383.37500095366602</c:v>
                </c:pt>
                <c:pt idx="1696">
                  <c:v>383.5</c:v>
                </c:pt>
                <c:pt idx="1697">
                  <c:v>384.49999427795802</c:v>
                </c:pt>
                <c:pt idx="1698">
                  <c:v>383.74999523163098</c:v>
                </c:pt>
                <c:pt idx="1699">
                  <c:v>383.12502098098298</c:v>
                </c:pt>
                <c:pt idx="1700">
                  <c:v>385.875</c:v>
                </c:pt>
                <c:pt idx="1701">
                  <c:v>385.875</c:v>
                </c:pt>
                <c:pt idx="1702">
                  <c:v>383.374998092667</c:v>
                </c:pt>
                <c:pt idx="1703">
                  <c:v>383.125</c:v>
                </c:pt>
                <c:pt idx="1704">
                  <c:v>382.37499618533201</c:v>
                </c:pt>
                <c:pt idx="1705">
                  <c:v>382.12502765653898</c:v>
                </c:pt>
                <c:pt idx="1706">
                  <c:v>385.74999618530501</c:v>
                </c:pt>
                <c:pt idx="1707">
                  <c:v>385.24998950966898</c:v>
                </c:pt>
                <c:pt idx="1708">
                  <c:v>383.875</c:v>
                </c:pt>
                <c:pt idx="1709">
                  <c:v>383.25000762927402</c:v>
                </c:pt>
                <c:pt idx="1710">
                  <c:v>384.24999237072598</c:v>
                </c:pt>
                <c:pt idx="1711">
                  <c:v>385.37496566798501</c:v>
                </c:pt>
                <c:pt idx="1712">
                  <c:v>383.12499618530501</c:v>
                </c:pt>
                <c:pt idx="1713">
                  <c:v>382.62501525878002</c:v>
                </c:pt>
                <c:pt idx="1714">
                  <c:v>384.62499761582501</c:v>
                </c:pt>
                <c:pt idx="1715">
                  <c:v>384.31249880791199</c:v>
                </c:pt>
                <c:pt idx="1716">
                  <c:v>384</c:v>
                </c:pt>
                <c:pt idx="1717">
                  <c:v>386.74999523159499</c:v>
                </c:pt>
                <c:pt idx="1718">
                  <c:v>386.12498092680403</c:v>
                </c:pt>
                <c:pt idx="1719">
                  <c:v>384.875</c:v>
                </c:pt>
                <c:pt idx="1720">
                  <c:v>383.00002002714899</c:v>
                </c:pt>
                <c:pt idx="1721">
                  <c:v>385.62501144408498</c:v>
                </c:pt>
                <c:pt idx="1722">
                  <c:v>387.125003814666</c:v>
                </c:pt>
                <c:pt idx="1723">
                  <c:v>387.625</c:v>
                </c:pt>
                <c:pt idx="1724">
                  <c:v>386.87499046326298</c:v>
                </c:pt>
                <c:pt idx="1725">
                  <c:v>385.625</c:v>
                </c:pt>
                <c:pt idx="1726">
                  <c:v>385.625</c:v>
                </c:pt>
                <c:pt idx="1727">
                  <c:v>385.12499904632602</c:v>
                </c:pt>
                <c:pt idx="1728">
                  <c:v>385.00000190734801</c:v>
                </c:pt>
                <c:pt idx="1729">
                  <c:v>385.24999713895699</c:v>
                </c:pt>
                <c:pt idx="1730">
                  <c:v>384.875</c:v>
                </c:pt>
                <c:pt idx="1731">
                  <c:v>384.87500095367398</c:v>
                </c:pt>
                <c:pt idx="1732">
                  <c:v>384.99999980926498</c:v>
                </c:pt>
                <c:pt idx="1733">
                  <c:v>384.97499977111801</c:v>
                </c:pt>
                <c:pt idx="1734">
                  <c:v>384.94999973297098</c:v>
                </c:pt>
                <c:pt idx="1735">
                  <c:v>384.92499969482401</c:v>
                </c:pt>
                <c:pt idx="1736">
                  <c:v>384.89999965667698</c:v>
                </c:pt>
                <c:pt idx="1737">
                  <c:v>384.875</c:v>
                </c:pt>
                <c:pt idx="1738">
                  <c:v>384.875</c:v>
                </c:pt>
                <c:pt idx="1739">
                  <c:v>384.875</c:v>
                </c:pt>
                <c:pt idx="1740">
                  <c:v>384.875</c:v>
                </c:pt>
                <c:pt idx="1741">
                  <c:v>384.87499332430502</c:v>
                </c:pt>
                <c:pt idx="1742">
                  <c:v>384.43749499323002</c:v>
                </c:pt>
                <c:pt idx="1743">
                  <c:v>383.99999427795802</c:v>
                </c:pt>
                <c:pt idx="1744">
                  <c:v>383.24999713900098</c:v>
                </c:pt>
                <c:pt idx="1745">
                  <c:v>382.875</c:v>
                </c:pt>
                <c:pt idx="1746">
                  <c:v>382.49999904633302</c:v>
                </c:pt>
                <c:pt idx="1747">
                  <c:v>382.375</c:v>
                </c:pt>
                <c:pt idx="1748">
                  <c:v>383.250019073342</c:v>
                </c:pt>
                <c:pt idx="1749">
                  <c:v>384.50000095367398</c:v>
                </c:pt>
                <c:pt idx="1750">
                  <c:v>384.62499141693598</c:v>
                </c:pt>
                <c:pt idx="1751">
                  <c:v>383.49999713895699</c:v>
                </c:pt>
                <c:pt idx="1752">
                  <c:v>383.12500953667097</c:v>
                </c:pt>
                <c:pt idx="1753">
                  <c:v>383.75001144408498</c:v>
                </c:pt>
                <c:pt idx="1754">
                  <c:v>385.24999523159499</c:v>
                </c:pt>
                <c:pt idx="1755">
                  <c:v>384.624980926658</c:v>
                </c:pt>
                <c:pt idx="1756">
                  <c:v>383.37499618530501</c:v>
                </c:pt>
                <c:pt idx="1757">
                  <c:v>382.87499809265302</c:v>
                </c:pt>
                <c:pt idx="1758">
                  <c:v>382.62502193466401</c:v>
                </c:pt>
                <c:pt idx="1759">
                  <c:v>385.49998092680403</c:v>
                </c:pt>
                <c:pt idx="1760">
                  <c:v>384.25</c:v>
                </c:pt>
                <c:pt idx="1761">
                  <c:v>383.75001430521502</c:v>
                </c:pt>
                <c:pt idx="1762">
                  <c:v>385.625</c:v>
                </c:pt>
                <c:pt idx="1763">
                  <c:v>385.625</c:v>
                </c:pt>
                <c:pt idx="1764">
                  <c:v>385.24999809263801</c:v>
                </c:pt>
                <c:pt idx="1765">
                  <c:v>385.00000953667097</c:v>
                </c:pt>
                <c:pt idx="1766">
                  <c:v>385.62499904632602</c:v>
                </c:pt>
                <c:pt idx="1767">
                  <c:v>385.49999904632602</c:v>
                </c:pt>
                <c:pt idx="1768">
                  <c:v>385.37499618530501</c:v>
                </c:pt>
                <c:pt idx="1769">
                  <c:v>384.87499141700198</c:v>
                </c:pt>
                <c:pt idx="1770">
                  <c:v>383.75</c:v>
                </c:pt>
                <c:pt idx="1771">
                  <c:v>384.125</c:v>
                </c:pt>
                <c:pt idx="1772">
                  <c:v>384.12500476836902</c:v>
                </c:pt>
                <c:pt idx="1773">
                  <c:v>384.75000095368102</c:v>
                </c:pt>
                <c:pt idx="1774">
                  <c:v>384.87500953659799</c:v>
                </c:pt>
                <c:pt idx="1775">
                  <c:v>385.5</c:v>
                </c:pt>
                <c:pt idx="1776">
                  <c:v>385.49999904633302</c:v>
                </c:pt>
                <c:pt idx="1777">
                  <c:v>385.375</c:v>
                </c:pt>
                <c:pt idx="1778">
                  <c:v>385.25</c:v>
                </c:pt>
                <c:pt idx="1779">
                  <c:v>385.25</c:v>
                </c:pt>
                <c:pt idx="1780">
                  <c:v>385.24999809266598</c:v>
                </c:pt>
                <c:pt idx="1781">
                  <c:v>385.125</c:v>
                </c:pt>
                <c:pt idx="1782">
                  <c:v>385.125</c:v>
                </c:pt>
                <c:pt idx="1783">
                  <c:v>385.12499904634097</c:v>
                </c:pt>
                <c:pt idx="1784">
                  <c:v>385.00000095365903</c:v>
                </c:pt>
                <c:pt idx="1785">
                  <c:v>384.75</c:v>
                </c:pt>
                <c:pt idx="1786">
                  <c:v>384.75</c:v>
                </c:pt>
                <c:pt idx="1787">
                  <c:v>384.75</c:v>
                </c:pt>
                <c:pt idx="1788">
                  <c:v>384.75</c:v>
                </c:pt>
                <c:pt idx="1789">
                  <c:v>384.75</c:v>
                </c:pt>
                <c:pt idx="1790">
                  <c:v>384.75</c:v>
                </c:pt>
                <c:pt idx="1791">
                  <c:v>384.74998760214697</c:v>
                </c:pt>
                <c:pt idx="1792">
                  <c:v>383.12499046340201</c:v>
                </c:pt>
                <c:pt idx="1793">
                  <c:v>382.5</c:v>
                </c:pt>
                <c:pt idx="1794">
                  <c:v>382.12499904632602</c:v>
                </c:pt>
                <c:pt idx="1795">
                  <c:v>382.00000286102102</c:v>
                </c:pt>
                <c:pt idx="1796">
                  <c:v>382.37500476833202</c:v>
                </c:pt>
                <c:pt idx="1797">
                  <c:v>383</c:v>
                </c:pt>
                <c:pt idx="1798">
                  <c:v>381.12499713897898</c:v>
                </c:pt>
                <c:pt idx="1799">
                  <c:v>380.75000286099902</c:v>
                </c:pt>
                <c:pt idx="1800">
                  <c:v>381.125</c:v>
                </c:pt>
                <c:pt idx="1801">
                  <c:v>382.12500381469499</c:v>
                </c:pt>
                <c:pt idx="1802">
                  <c:v>382.62500190734801</c:v>
                </c:pt>
                <c:pt idx="1803">
                  <c:v>382.87500381472398</c:v>
                </c:pt>
                <c:pt idx="1804">
                  <c:v>383.375</c:v>
                </c:pt>
                <c:pt idx="1805">
                  <c:v>383.37500095367398</c:v>
                </c:pt>
                <c:pt idx="1806">
                  <c:v>383.500003814666</c:v>
                </c:pt>
                <c:pt idx="1807">
                  <c:v>384</c:v>
                </c:pt>
                <c:pt idx="1808">
                  <c:v>383.75</c:v>
                </c:pt>
                <c:pt idx="1809">
                  <c:v>383.75</c:v>
                </c:pt>
                <c:pt idx="1810">
                  <c:v>383.74999904631898</c:v>
                </c:pt>
                <c:pt idx="1811">
                  <c:v>383.62500762927903</c:v>
                </c:pt>
                <c:pt idx="1812">
                  <c:v>384.125</c:v>
                </c:pt>
                <c:pt idx="1813">
                  <c:v>384.749998092645</c:v>
                </c:pt>
                <c:pt idx="1814">
                  <c:v>384.49999713896699</c:v>
                </c:pt>
                <c:pt idx="1815">
                  <c:v>384.24999809266598</c:v>
                </c:pt>
                <c:pt idx="1816">
                  <c:v>384.12500286104301</c:v>
                </c:pt>
                <c:pt idx="1817">
                  <c:v>384.49999809266598</c:v>
                </c:pt>
                <c:pt idx="1818">
                  <c:v>384.37501621257701</c:v>
                </c:pt>
                <c:pt idx="1819">
                  <c:v>386.50001335133902</c:v>
                </c:pt>
                <c:pt idx="1820">
                  <c:v>387.37500286099902</c:v>
                </c:pt>
                <c:pt idx="1821">
                  <c:v>387.75</c:v>
                </c:pt>
                <c:pt idx="1822">
                  <c:v>387.74999427799702</c:v>
                </c:pt>
                <c:pt idx="1823">
                  <c:v>387.37499713897898</c:v>
                </c:pt>
                <c:pt idx="1824">
                  <c:v>386.99999618530501</c:v>
                </c:pt>
                <c:pt idx="1825">
                  <c:v>386.49999427791403</c:v>
                </c:pt>
                <c:pt idx="1826">
                  <c:v>385.74999237066299</c:v>
                </c:pt>
                <c:pt idx="1827">
                  <c:v>385.24999713897898</c:v>
                </c:pt>
                <c:pt idx="1828">
                  <c:v>384.875</c:v>
                </c:pt>
                <c:pt idx="1829">
                  <c:v>384.87499809266598</c:v>
                </c:pt>
                <c:pt idx="1830">
                  <c:v>384.75</c:v>
                </c:pt>
                <c:pt idx="1831">
                  <c:v>384.75</c:v>
                </c:pt>
                <c:pt idx="1832">
                  <c:v>384.75</c:v>
                </c:pt>
                <c:pt idx="1833">
                  <c:v>384.75</c:v>
                </c:pt>
                <c:pt idx="1834">
                  <c:v>384.75</c:v>
                </c:pt>
                <c:pt idx="1835">
                  <c:v>384.75</c:v>
                </c:pt>
                <c:pt idx="1836">
                  <c:v>384.75</c:v>
                </c:pt>
                <c:pt idx="1837">
                  <c:v>384.75</c:v>
                </c:pt>
                <c:pt idx="1838">
                  <c:v>384.75</c:v>
                </c:pt>
                <c:pt idx="1839">
                  <c:v>384.75</c:v>
                </c:pt>
                <c:pt idx="1840">
                  <c:v>384.75</c:v>
                </c:pt>
                <c:pt idx="1841">
                  <c:v>384.75</c:v>
                </c:pt>
                <c:pt idx="1842">
                  <c:v>384.75</c:v>
                </c:pt>
                <c:pt idx="1843">
                  <c:v>384.75</c:v>
                </c:pt>
                <c:pt idx="1844">
                  <c:v>384.75</c:v>
                </c:pt>
                <c:pt idx="1845">
                  <c:v>384.75</c:v>
                </c:pt>
                <c:pt idx="1846">
                  <c:v>384.75</c:v>
                </c:pt>
                <c:pt idx="1847">
                  <c:v>384.75</c:v>
                </c:pt>
                <c:pt idx="1848">
                  <c:v>384.75</c:v>
                </c:pt>
                <c:pt idx="1849">
                  <c:v>384.75</c:v>
                </c:pt>
                <c:pt idx="1850">
                  <c:v>384.75</c:v>
                </c:pt>
                <c:pt idx="1851">
                  <c:v>384.75</c:v>
                </c:pt>
                <c:pt idx="1852">
                  <c:v>384.75</c:v>
                </c:pt>
                <c:pt idx="1853">
                  <c:v>384.75</c:v>
                </c:pt>
                <c:pt idx="1854">
                  <c:v>384.75</c:v>
                </c:pt>
                <c:pt idx="1855">
                  <c:v>384.75</c:v>
                </c:pt>
                <c:pt idx="1856">
                  <c:v>384.75</c:v>
                </c:pt>
                <c:pt idx="1857">
                  <c:v>384.75</c:v>
                </c:pt>
                <c:pt idx="1858">
                  <c:v>384.75</c:v>
                </c:pt>
                <c:pt idx="1859">
                  <c:v>384.75</c:v>
                </c:pt>
                <c:pt idx="1860">
                  <c:v>384.74999980926498</c:v>
                </c:pt>
                <c:pt idx="1861">
                  <c:v>384.724999809265</c:v>
                </c:pt>
                <c:pt idx="1862">
                  <c:v>384.69999980926502</c:v>
                </c:pt>
                <c:pt idx="1863">
                  <c:v>384.67499980926499</c:v>
                </c:pt>
                <c:pt idx="1864">
                  <c:v>384.64999980926501</c:v>
                </c:pt>
                <c:pt idx="1865">
                  <c:v>384.62498950950902</c:v>
                </c:pt>
                <c:pt idx="1866">
                  <c:v>383.24998283412299</c:v>
                </c:pt>
                <c:pt idx="1867">
                  <c:v>382.125</c:v>
                </c:pt>
                <c:pt idx="1868">
                  <c:v>381.25000476840501</c:v>
                </c:pt>
                <c:pt idx="1869">
                  <c:v>381.87499618533201</c:v>
                </c:pt>
                <c:pt idx="1870">
                  <c:v>381.62500095368102</c:v>
                </c:pt>
                <c:pt idx="1871">
                  <c:v>381.74999809266598</c:v>
                </c:pt>
                <c:pt idx="1872">
                  <c:v>381.62499809265302</c:v>
                </c:pt>
                <c:pt idx="1873">
                  <c:v>381.375001907333</c:v>
                </c:pt>
                <c:pt idx="1874">
                  <c:v>381.625</c:v>
                </c:pt>
                <c:pt idx="1875">
                  <c:v>382.37500190734801</c:v>
                </c:pt>
                <c:pt idx="1876">
                  <c:v>382.624992370668</c:v>
                </c:pt>
                <c:pt idx="1877">
                  <c:v>381.625</c:v>
                </c:pt>
                <c:pt idx="1878">
                  <c:v>381.62500190734801</c:v>
                </c:pt>
                <c:pt idx="1879">
                  <c:v>381.87500762938998</c:v>
                </c:pt>
                <c:pt idx="1880">
                  <c:v>382.87501001361301</c:v>
                </c:pt>
                <c:pt idx="1881">
                  <c:v>384.187515020425</c:v>
                </c:pt>
                <c:pt idx="1882">
                  <c:v>385.49995994598203</c:v>
                </c:pt>
                <c:pt idx="1883">
                  <c:v>382.874994278001</c:v>
                </c:pt>
                <c:pt idx="1884">
                  <c:v>382.125</c:v>
                </c:pt>
                <c:pt idx="1885">
                  <c:v>382.00002670266099</c:v>
                </c:pt>
                <c:pt idx="1886">
                  <c:v>385.5</c:v>
                </c:pt>
                <c:pt idx="1887">
                  <c:v>385.62499904633302</c:v>
                </c:pt>
                <c:pt idx="1888">
                  <c:v>385.5</c:v>
                </c:pt>
                <c:pt idx="1889">
                  <c:v>383.62499046332903</c:v>
                </c:pt>
                <c:pt idx="1890">
                  <c:v>382.99999809263801</c:v>
                </c:pt>
                <c:pt idx="1891">
                  <c:v>382.75004386835201</c:v>
                </c:pt>
                <c:pt idx="1892">
                  <c:v>385.625</c:v>
                </c:pt>
                <c:pt idx="1893">
                  <c:v>383.37501811980098</c:v>
                </c:pt>
                <c:pt idx="1894">
                  <c:v>385.74999904632602</c:v>
                </c:pt>
                <c:pt idx="1895">
                  <c:v>385.62500095368102</c:v>
                </c:pt>
                <c:pt idx="1896">
                  <c:v>385.74999809266598</c:v>
                </c:pt>
                <c:pt idx="1897">
                  <c:v>385.62499618530501</c:v>
                </c:pt>
                <c:pt idx="1898">
                  <c:v>385.12498569500298</c:v>
                </c:pt>
                <c:pt idx="1899">
                  <c:v>383.25</c:v>
                </c:pt>
                <c:pt idx="1900">
                  <c:v>383.00001907347502</c:v>
                </c:pt>
                <c:pt idx="1901">
                  <c:v>385.49999904632602</c:v>
                </c:pt>
                <c:pt idx="1902">
                  <c:v>385.37499427791403</c:v>
                </c:pt>
                <c:pt idx="1903">
                  <c:v>384.62499809266598</c:v>
                </c:pt>
                <c:pt idx="1904">
                  <c:v>384.5</c:v>
                </c:pt>
                <c:pt idx="1905">
                  <c:v>384.50000095368102</c:v>
                </c:pt>
                <c:pt idx="1906">
                  <c:v>384.62501525867401</c:v>
                </c:pt>
                <c:pt idx="1907">
                  <c:v>385.62500095367398</c:v>
                </c:pt>
                <c:pt idx="1908">
                  <c:v>385.75001335143298</c:v>
                </c:pt>
                <c:pt idx="1909">
                  <c:v>387.49999713895699</c:v>
                </c:pt>
                <c:pt idx="1910">
                  <c:v>387.125</c:v>
                </c:pt>
                <c:pt idx="1911">
                  <c:v>387.125</c:v>
                </c:pt>
                <c:pt idx="1912">
                  <c:v>386.74999427791403</c:v>
                </c:pt>
                <c:pt idx="1913">
                  <c:v>385.99999237072097</c:v>
                </c:pt>
                <c:pt idx="1914">
                  <c:v>385.5</c:v>
                </c:pt>
                <c:pt idx="1915">
                  <c:v>385.12499713897898</c:v>
                </c:pt>
                <c:pt idx="1916">
                  <c:v>384.75000095367398</c:v>
                </c:pt>
                <c:pt idx="1917">
                  <c:v>384.874998092667</c:v>
                </c:pt>
                <c:pt idx="1918">
                  <c:v>384.625</c:v>
                </c:pt>
                <c:pt idx="1919">
                  <c:v>384.625</c:v>
                </c:pt>
                <c:pt idx="1920">
                  <c:v>384.625</c:v>
                </c:pt>
                <c:pt idx="1921">
                  <c:v>384.625</c:v>
                </c:pt>
                <c:pt idx="1922">
                  <c:v>384.625</c:v>
                </c:pt>
                <c:pt idx="1923">
                  <c:v>384.625</c:v>
                </c:pt>
                <c:pt idx="1924">
                  <c:v>384.5</c:v>
                </c:pt>
                <c:pt idx="1925">
                  <c:v>384.5</c:v>
                </c:pt>
                <c:pt idx="1926">
                  <c:v>384.50000190733402</c:v>
                </c:pt>
                <c:pt idx="1927">
                  <c:v>384.625</c:v>
                </c:pt>
                <c:pt idx="1928">
                  <c:v>384.62499809265898</c:v>
                </c:pt>
                <c:pt idx="1929">
                  <c:v>384.49999856949398</c:v>
                </c:pt>
                <c:pt idx="1930">
                  <c:v>384.37499809265302</c:v>
                </c:pt>
                <c:pt idx="1931">
                  <c:v>384.12500286102102</c:v>
                </c:pt>
                <c:pt idx="1932">
                  <c:v>384.49998569478498</c:v>
                </c:pt>
                <c:pt idx="1933">
                  <c:v>382.624988555995</c:v>
                </c:pt>
                <c:pt idx="1934">
                  <c:v>381.87498855591502</c:v>
                </c:pt>
                <c:pt idx="1935">
                  <c:v>380.375</c:v>
                </c:pt>
                <c:pt idx="1936">
                  <c:v>380.375</c:v>
                </c:pt>
                <c:pt idx="1937">
                  <c:v>379.250005721999</c:v>
                </c:pt>
                <c:pt idx="1938">
                  <c:v>380</c:v>
                </c:pt>
                <c:pt idx="1939">
                  <c:v>381.00000095368102</c:v>
                </c:pt>
                <c:pt idx="1940">
                  <c:v>381.12499427804102</c:v>
                </c:pt>
                <c:pt idx="1941">
                  <c:v>380.75</c:v>
                </c:pt>
                <c:pt idx="1942">
                  <c:v>382.125006675767</c:v>
                </c:pt>
                <c:pt idx="1943">
                  <c:v>383.000026702475</c:v>
                </c:pt>
                <c:pt idx="1944">
                  <c:v>384.75</c:v>
                </c:pt>
                <c:pt idx="1945">
                  <c:v>385.24998569489401</c:v>
                </c:pt>
                <c:pt idx="1946">
                  <c:v>383.37501335143298</c:v>
                </c:pt>
                <c:pt idx="1947">
                  <c:v>385.12497806567097</c:v>
                </c:pt>
                <c:pt idx="1948">
                  <c:v>382.25</c:v>
                </c:pt>
                <c:pt idx="1949">
                  <c:v>383.75000095367398</c:v>
                </c:pt>
                <c:pt idx="1950">
                  <c:v>383.87498855600199</c:v>
                </c:pt>
                <c:pt idx="1951">
                  <c:v>382.375</c:v>
                </c:pt>
                <c:pt idx="1952">
                  <c:v>381.625026702865</c:v>
                </c:pt>
                <c:pt idx="1953">
                  <c:v>385.125</c:v>
                </c:pt>
                <c:pt idx="1954">
                  <c:v>385.12498474133599</c:v>
                </c:pt>
                <c:pt idx="1955">
                  <c:v>383.125</c:v>
                </c:pt>
                <c:pt idx="1956">
                  <c:v>382.874969482653</c:v>
                </c:pt>
                <c:pt idx="1957">
                  <c:v>380.87500476840501</c:v>
                </c:pt>
                <c:pt idx="1958">
                  <c:v>381.49999427799702</c:v>
                </c:pt>
                <c:pt idx="1959">
                  <c:v>381.12500667571601</c:v>
                </c:pt>
                <c:pt idx="1960">
                  <c:v>382</c:v>
                </c:pt>
                <c:pt idx="1961">
                  <c:v>382.00000476833202</c:v>
                </c:pt>
                <c:pt idx="1962">
                  <c:v>382.625</c:v>
                </c:pt>
                <c:pt idx="1963">
                  <c:v>382.49999809266598</c:v>
                </c:pt>
                <c:pt idx="1964">
                  <c:v>382.375006675767</c:v>
                </c:pt>
                <c:pt idx="1965">
                  <c:v>383.25</c:v>
                </c:pt>
                <c:pt idx="1966">
                  <c:v>383.25</c:v>
                </c:pt>
                <c:pt idx="1967">
                  <c:v>383.24999332428399</c:v>
                </c:pt>
                <c:pt idx="1968">
                  <c:v>382.37500190734801</c:v>
                </c:pt>
                <c:pt idx="1969">
                  <c:v>382.62500762944802</c:v>
                </c:pt>
                <c:pt idx="1970">
                  <c:v>383.62502479534498</c:v>
                </c:pt>
                <c:pt idx="1971">
                  <c:v>385.24999523163098</c:v>
                </c:pt>
                <c:pt idx="1972">
                  <c:v>384.624992370668</c:v>
                </c:pt>
                <c:pt idx="1973">
                  <c:v>383.625</c:v>
                </c:pt>
                <c:pt idx="1974">
                  <c:v>382.87499809265302</c:v>
                </c:pt>
                <c:pt idx="1975">
                  <c:v>382.625016212454</c:v>
                </c:pt>
                <c:pt idx="1976">
                  <c:v>384.749993324233</c:v>
                </c:pt>
                <c:pt idx="1977">
                  <c:v>383.875019073342</c:v>
                </c:pt>
                <c:pt idx="1978">
                  <c:v>385.125005722043</c:v>
                </c:pt>
                <c:pt idx="1979">
                  <c:v>385.87499618527602</c:v>
                </c:pt>
                <c:pt idx="1980">
                  <c:v>385.37500190733402</c:v>
                </c:pt>
                <c:pt idx="1981">
                  <c:v>385.49999809265302</c:v>
                </c:pt>
                <c:pt idx="1982">
                  <c:v>385.24999523163098</c:v>
                </c:pt>
                <c:pt idx="1983">
                  <c:v>384.625</c:v>
                </c:pt>
                <c:pt idx="1984">
                  <c:v>384.62501144391803</c:v>
                </c:pt>
                <c:pt idx="1985">
                  <c:v>385.375</c:v>
                </c:pt>
                <c:pt idx="1986">
                  <c:v>385.37499713895699</c:v>
                </c:pt>
                <c:pt idx="1987">
                  <c:v>385.000003814639</c:v>
                </c:pt>
                <c:pt idx="1988">
                  <c:v>385.25</c:v>
                </c:pt>
                <c:pt idx="1989">
                  <c:v>385.37499809265302</c:v>
                </c:pt>
                <c:pt idx="1990">
                  <c:v>385.12500667571601</c:v>
                </c:pt>
                <c:pt idx="1991">
                  <c:v>386.00000286099902</c:v>
                </c:pt>
                <c:pt idx="1992">
                  <c:v>386.375</c:v>
                </c:pt>
                <c:pt idx="1993">
                  <c:v>385.49998569510598</c:v>
                </c:pt>
                <c:pt idx="1994">
                  <c:v>384.87499809263801</c:v>
                </c:pt>
                <c:pt idx="1995">
                  <c:v>384.62499923706099</c:v>
                </c:pt>
                <c:pt idx="1996">
                  <c:v>384.57499923706098</c:v>
                </c:pt>
                <c:pt idx="1997">
                  <c:v>384.52499923706</c:v>
                </c:pt>
                <c:pt idx="1998">
                  <c:v>384.47499923706101</c:v>
                </c:pt>
                <c:pt idx="1999">
                  <c:v>384.424999237061</c:v>
                </c:pt>
                <c:pt idx="2000">
                  <c:v>384.375</c:v>
                </c:pt>
                <c:pt idx="2001">
                  <c:v>384.375</c:v>
                </c:pt>
                <c:pt idx="2002">
                  <c:v>384.375</c:v>
                </c:pt>
                <c:pt idx="2003">
                  <c:v>384.375</c:v>
                </c:pt>
                <c:pt idx="2004">
                  <c:v>384.375</c:v>
                </c:pt>
                <c:pt idx="2005">
                  <c:v>384.37500015894602</c:v>
                </c:pt>
                <c:pt idx="2006">
                  <c:v>384.395833492279</c:v>
                </c:pt>
                <c:pt idx="2007">
                  <c:v>384.41666682561203</c:v>
                </c:pt>
                <c:pt idx="2008">
                  <c:v>384.43750015894602</c:v>
                </c:pt>
                <c:pt idx="2009">
                  <c:v>384.458333492279</c:v>
                </c:pt>
                <c:pt idx="2010">
                  <c:v>384.47916682561203</c:v>
                </c:pt>
                <c:pt idx="2011">
                  <c:v>384.49999980926498</c:v>
                </c:pt>
                <c:pt idx="2012">
                  <c:v>384.474999809265</c:v>
                </c:pt>
                <c:pt idx="2013">
                  <c:v>384.44999980926502</c:v>
                </c:pt>
                <c:pt idx="2014">
                  <c:v>384.42499980926499</c:v>
                </c:pt>
                <c:pt idx="2015">
                  <c:v>384.39999980926501</c:v>
                </c:pt>
                <c:pt idx="2016">
                  <c:v>384.37500019073502</c:v>
                </c:pt>
                <c:pt idx="2017">
                  <c:v>384.400000190735</c:v>
                </c:pt>
                <c:pt idx="2018">
                  <c:v>384.42500019073498</c:v>
                </c:pt>
                <c:pt idx="2019">
                  <c:v>384.45000019073501</c:v>
                </c:pt>
                <c:pt idx="2020">
                  <c:v>384.47500019073499</c:v>
                </c:pt>
                <c:pt idx="2021">
                  <c:v>384.5</c:v>
                </c:pt>
                <c:pt idx="2022">
                  <c:v>384.5</c:v>
                </c:pt>
                <c:pt idx="2023">
                  <c:v>384.5</c:v>
                </c:pt>
                <c:pt idx="2024">
                  <c:v>384.5</c:v>
                </c:pt>
                <c:pt idx="2025">
                  <c:v>384.5</c:v>
                </c:pt>
                <c:pt idx="2026">
                  <c:v>384.5</c:v>
                </c:pt>
                <c:pt idx="2027">
                  <c:v>384.5</c:v>
                </c:pt>
                <c:pt idx="2028">
                  <c:v>384.5</c:v>
                </c:pt>
                <c:pt idx="2029">
                  <c:v>384.5</c:v>
                </c:pt>
                <c:pt idx="2030">
                  <c:v>384.5</c:v>
                </c:pt>
                <c:pt idx="2031">
                  <c:v>384.5</c:v>
                </c:pt>
                <c:pt idx="2032">
                  <c:v>384.5</c:v>
                </c:pt>
                <c:pt idx="2033">
                  <c:v>384.5</c:v>
                </c:pt>
                <c:pt idx="2034">
                  <c:v>384.5</c:v>
                </c:pt>
                <c:pt idx="2035">
                  <c:v>384.5</c:v>
                </c:pt>
                <c:pt idx="2036">
                  <c:v>384.5</c:v>
                </c:pt>
                <c:pt idx="2037">
                  <c:v>384.5</c:v>
                </c:pt>
                <c:pt idx="2038">
                  <c:v>384.5</c:v>
                </c:pt>
                <c:pt idx="2039">
                  <c:v>384.49994659505001</c:v>
                </c:pt>
                <c:pt idx="2040">
                  <c:v>381</c:v>
                </c:pt>
                <c:pt idx="2041">
                  <c:v>380.5625</c:v>
                </c:pt>
                <c:pt idx="2042">
                  <c:v>380.125</c:v>
                </c:pt>
                <c:pt idx="2043">
                  <c:v>383.75001907362099</c:v>
                </c:pt>
                <c:pt idx="2044">
                  <c:v>386.24999046332903</c:v>
                </c:pt>
                <c:pt idx="2045">
                  <c:v>385.62499523163098</c:v>
                </c:pt>
                <c:pt idx="2046">
                  <c:v>384.99999618527602</c:v>
                </c:pt>
                <c:pt idx="2047">
                  <c:v>384.5</c:v>
                </c:pt>
                <c:pt idx="2048">
                  <c:v>384.49999809265302</c:v>
                </c:pt>
                <c:pt idx="2049">
                  <c:v>384.25</c:v>
                </c:pt>
                <c:pt idx="2050">
                  <c:v>384.25</c:v>
                </c:pt>
                <c:pt idx="2051">
                  <c:v>384.25</c:v>
                </c:pt>
                <c:pt idx="2052">
                  <c:v>384.25</c:v>
                </c:pt>
                <c:pt idx="2053">
                  <c:v>384.25</c:v>
                </c:pt>
                <c:pt idx="2054">
                  <c:v>384.25</c:v>
                </c:pt>
                <c:pt idx="2055">
                  <c:v>384.25</c:v>
                </c:pt>
                <c:pt idx="2056">
                  <c:v>384.25</c:v>
                </c:pt>
                <c:pt idx="2057">
                  <c:v>384.25</c:v>
                </c:pt>
                <c:pt idx="2058">
                  <c:v>384.25</c:v>
                </c:pt>
                <c:pt idx="2059">
                  <c:v>384.25</c:v>
                </c:pt>
                <c:pt idx="2060">
                  <c:v>384.25</c:v>
                </c:pt>
                <c:pt idx="2061">
                  <c:v>384.249996185361</c:v>
                </c:pt>
                <c:pt idx="2062">
                  <c:v>384</c:v>
                </c:pt>
                <c:pt idx="2063">
                  <c:v>383.999998092667</c:v>
                </c:pt>
                <c:pt idx="2064">
                  <c:v>383.75</c:v>
                </c:pt>
                <c:pt idx="2065">
                  <c:v>382.999996185334</c:v>
                </c:pt>
                <c:pt idx="2066">
                  <c:v>382.5</c:v>
                </c:pt>
                <c:pt idx="2067">
                  <c:v>382.12501144391501</c:v>
                </c:pt>
                <c:pt idx="2068">
                  <c:v>382.62499046318999</c:v>
                </c:pt>
                <c:pt idx="2069">
                  <c:v>381.37499427799702</c:v>
                </c:pt>
                <c:pt idx="2070">
                  <c:v>380.99999809265302</c:v>
                </c:pt>
                <c:pt idx="2071">
                  <c:v>380.74999904633302</c:v>
                </c:pt>
                <c:pt idx="2072">
                  <c:v>380.625</c:v>
                </c:pt>
                <c:pt idx="2073">
                  <c:v>379.87500190736199</c:v>
                </c:pt>
                <c:pt idx="2074">
                  <c:v>380.12501525867401</c:v>
                </c:pt>
                <c:pt idx="2075">
                  <c:v>381.12501335153399</c:v>
                </c:pt>
                <c:pt idx="2076">
                  <c:v>382.87501335123801</c:v>
                </c:pt>
                <c:pt idx="2077">
                  <c:v>383.75</c:v>
                </c:pt>
                <c:pt idx="2078">
                  <c:v>382.62501907332899</c:v>
                </c:pt>
                <c:pt idx="2079">
                  <c:v>385.125</c:v>
                </c:pt>
                <c:pt idx="2080">
                  <c:v>386.75</c:v>
                </c:pt>
                <c:pt idx="2081">
                  <c:v>386.749988555995</c:v>
                </c:pt>
                <c:pt idx="2082">
                  <c:v>386.00000286103199</c:v>
                </c:pt>
                <c:pt idx="2083">
                  <c:v>386.37500429155</c:v>
                </c:pt>
                <c:pt idx="2084">
                  <c:v>386.74997711199001</c:v>
                </c:pt>
                <c:pt idx="2085">
                  <c:v>385.24998283387299</c:v>
                </c:pt>
                <c:pt idx="2086">
                  <c:v>383.00001335133101</c:v>
                </c:pt>
                <c:pt idx="2087">
                  <c:v>384.75</c:v>
                </c:pt>
                <c:pt idx="2088">
                  <c:v>384.24998569500298</c:v>
                </c:pt>
                <c:pt idx="2089">
                  <c:v>382.375</c:v>
                </c:pt>
                <c:pt idx="2090">
                  <c:v>381.375006675767</c:v>
                </c:pt>
                <c:pt idx="2091">
                  <c:v>382.25</c:v>
                </c:pt>
                <c:pt idx="2092">
                  <c:v>382.25</c:v>
                </c:pt>
                <c:pt idx="2093">
                  <c:v>382.62501811966303</c:v>
                </c:pt>
                <c:pt idx="2094">
                  <c:v>385</c:v>
                </c:pt>
                <c:pt idx="2095">
                  <c:v>384.49997520467201</c:v>
                </c:pt>
                <c:pt idx="2096">
                  <c:v>381.25</c:v>
                </c:pt>
                <c:pt idx="2097">
                  <c:v>380.62510013425901</c:v>
                </c:pt>
                <c:pt idx="2098">
                  <c:v>385.00000095368102</c:v>
                </c:pt>
                <c:pt idx="2099">
                  <c:v>385.12500381466799</c:v>
                </c:pt>
                <c:pt idx="2100">
                  <c:v>385.375005721999</c:v>
                </c:pt>
                <c:pt idx="2101">
                  <c:v>386.125</c:v>
                </c:pt>
                <c:pt idx="2102">
                  <c:v>385.875</c:v>
                </c:pt>
                <c:pt idx="2103">
                  <c:v>386</c:v>
                </c:pt>
                <c:pt idx="2104">
                  <c:v>386.00000190733402</c:v>
                </c:pt>
                <c:pt idx="2105">
                  <c:v>386.12500190736199</c:v>
                </c:pt>
                <c:pt idx="2106">
                  <c:v>386.37500762933701</c:v>
                </c:pt>
                <c:pt idx="2107">
                  <c:v>386.87499904632602</c:v>
                </c:pt>
                <c:pt idx="2108">
                  <c:v>386.74999809265302</c:v>
                </c:pt>
                <c:pt idx="2109">
                  <c:v>386.49999809265302</c:v>
                </c:pt>
                <c:pt idx="2110">
                  <c:v>386.24999141687101</c:v>
                </c:pt>
                <c:pt idx="2111">
                  <c:v>385.12500381466799</c:v>
                </c:pt>
                <c:pt idx="2112">
                  <c:v>385.37499427791403</c:v>
                </c:pt>
                <c:pt idx="2113">
                  <c:v>384.62500190731998</c:v>
                </c:pt>
                <c:pt idx="2114">
                  <c:v>384.75</c:v>
                </c:pt>
                <c:pt idx="2115">
                  <c:v>384.62499904633302</c:v>
                </c:pt>
                <c:pt idx="2116">
                  <c:v>384.5</c:v>
                </c:pt>
                <c:pt idx="2117">
                  <c:v>384.375</c:v>
                </c:pt>
                <c:pt idx="2118">
                  <c:v>384.00000286102102</c:v>
                </c:pt>
                <c:pt idx="2119">
                  <c:v>384.37499427795802</c:v>
                </c:pt>
                <c:pt idx="2120">
                  <c:v>383.62499713895699</c:v>
                </c:pt>
                <c:pt idx="2121">
                  <c:v>383.25001716600798</c:v>
                </c:pt>
                <c:pt idx="2122">
                  <c:v>384.37500190734801</c:v>
                </c:pt>
                <c:pt idx="2123">
                  <c:v>384.624998092667</c:v>
                </c:pt>
                <c:pt idx="2124">
                  <c:v>384.375</c:v>
                </c:pt>
                <c:pt idx="2125">
                  <c:v>384.12500095367398</c:v>
                </c:pt>
                <c:pt idx="2126">
                  <c:v>384.24999904632602</c:v>
                </c:pt>
                <c:pt idx="2127">
                  <c:v>384.12500190736199</c:v>
                </c:pt>
                <c:pt idx="2128">
                  <c:v>384.37499904632898</c:v>
                </c:pt>
                <c:pt idx="2129">
                  <c:v>384.31249928474699</c:v>
                </c:pt>
                <c:pt idx="2130">
                  <c:v>384.24999980926498</c:v>
                </c:pt>
                <c:pt idx="2131">
                  <c:v>384.22499977111801</c:v>
                </c:pt>
                <c:pt idx="2132">
                  <c:v>384.19999973297098</c:v>
                </c:pt>
                <c:pt idx="2133">
                  <c:v>384.17499969482401</c:v>
                </c:pt>
                <c:pt idx="2134">
                  <c:v>384.14999965667698</c:v>
                </c:pt>
                <c:pt idx="2135">
                  <c:v>384.125</c:v>
                </c:pt>
                <c:pt idx="2136">
                  <c:v>384.125</c:v>
                </c:pt>
                <c:pt idx="2137">
                  <c:v>384.125</c:v>
                </c:pt>
                <c:pt idx="2138">
                  <c:v>384.125</c:v>
                </c:pt>
                <c:pt idx="2139">
                  <c:v>384.125</c:v>
                </c:pt>
                <c:pt idx="2140">
                  <c:v>383.75</c:v>
                </c:pt>
                <c:pt idx="2141">
                  <c:v>383.24997425119</c:v>
                </c:pt>
                <c:pt idx="2142">
                  <c:v>382.12499237055198</c:v>
                </c:pt>
                <c:pt idx="2143">
                  <c:v>381.12499046332903</c:v>
                </c:pt>
                <c:pt idx="2144">
                  <c:v>380.49999809265302</c:v>
                </c:pt>
                <c:pt idx="2145">
                  <c:v>380.25001144399801</c:v>
                </c:pt>
                <c:pt idx="2146">
                  <c:v>381.75</c:v>
                </c:pt>
                <c:pt idx="2147">
                  <c:v>381.50001430510599</c:v>
                </c:pt>
                <c:pt idx="2148">
                  <c:v>383.37499904632602</c:v>
                </c:pt>
                <c:pt idx="2149">
                  <c:v>383.24999809263801</c:v>
                </c:pt>
                <c:pt idx="2150">
                  <c:v>382.99998474144297</c:v>
                </c:pt>
                <c:pt idx="2151">
                  <c:v>382</c:v>
                </c:pt>
                <c:pt idx="2152">
                  <c:v>381.75</c:v>
                </c:pt>
                <c:pt idx="2153">
                  <c:v>381.75</c:v>
                </c:pt>
                <c:pt idx="2154">
                  <c:v>381.875</c:v>
                </c:pt>
                <c:pt idx="2155">
                  <c:v>381.68749928474199</c:v>
                </c:pt>
                <c:pt idx="2156">
                  <c:v>381.49999713897898</c:v>
                </c:pt>
                <c:pt idx="2157">
                  <c:v>381.12500476840501</c:v>
                </c:pt>
                <c:pt idx="2158">
                  <c:v>381.75002479534498</c:v>
                </c:pt>
                <c:pt idx="2159">
                  <c:v>383.37500381469499</c:v>
                </c:pt>
                <c:pt idx="2160">
                  <c:v>383.87500858299802</c:v>
                </c:pt>
                <c:pt idx="2161">
                  <c:v>385</c:v>
                </c:pt>
                <c:pt idx="2162">
                  <c:v>384.74999141700198</c:v>
                </c:pt>
                <c:pt idx="2163">
                  <c:v>383.625</c:v>
                </c:pt>
                <c:pt idx="2164">
                  <c:v>382.74999523159499</c:v>
                </c:pt>
                <c:pt idx="2165">
                  <c:v>382.12504005371301</c:v>
                </c:pt>
                <c:pt idx="2166">
                  <c:v>384.75</c:v>
                </c:pt>
                <c:pt idx="2167">
                  <c:v>381.62499141700198</c:v>
                </c:pt>
                <c:pt idx="2168">
                  <c:v>380.5</c:v>
                </c:pt>
                <c:pt idx="2169">
                  <c:v>380.75</c:v>
                </c:pt>
                <c:pt idx="2170">
                  <c:v>380.75</c:v>
                </c:pt>
                <c:pt idx="2171">
                  <c:v>383.375</c:v>
                </c:pt>
                <c:pt idx="2172">
                  <c:v>383.375</c:v>
                </c:pt>
                <c:pt idx="2173">
                  <c:v>383.37500190733402</c:v>
                </c:pt>
                <c:pt idx="2174">
                  <c:v>383.49999141693598</c:v>
                </c:pt>
                <c:pt idx="2175">
                  <c:v>382.37499141700198</c:v>
                </c:pt>
                <c:pt idx="2176">
                  <c:v>381.25</c:v>
                </c:pt>
                <c:pt idx="2177">
                  <c:v>381.000001907333</c:v>
                </c:pt>
                <c:pt idx="2178">
                  <c:v>379.9375</c:v>
                </c:pt>
                <c:pt idx="2179">
                  <c:v>378.87497901901799</c:v>
                </c:pt>
                <c:pt idx="2180">
                  <c:v>376.12500190733402</c:v>
                </c:pt>
                <c:pt idx="2181">
                  <c:v>376.25000476836902</c:v>
                </c:pt>
                <c:pt idx="2182">
                  <c:v>376.875001907333</c:v>
                </c:pt>
                <c:pt idx="2183">
                  <c:v>377.125</c:v>
                </c:pt>
                <c:pt idx="2184">
                  <c:v>377.125005722043</c:v>
                </c:pt>
                <c:pt idx="2185">
                  <c:v>377.87500858306402</c:v>
                </c:pt>
                <c:pt idx="2186">
                  <c:v>378.99999141687101</c:v>
                </c:pt>
                <c:pt idx="2187">
                  <c:v>377.87497901916402</c:v>
                </c:pt>
                <c:pt idx="2188">
                  <c:v>376.50001716600798</c:v>
                </c:pt>
                <c:pt idx="2189">
                  <c:v>377.625</c:v>
                </c:pt>
                <c:pt idx="2190">
                  <c:v>377.625</c:v>
                </c:pt>
                <c:pt idx="2191">
                  <c:v>378.75</c:v>
                </c:pt>
                <c:pt idx="2192">
                  <c:v>379.24998474121998</c:v>
                </c:pt>
                <c:pt idx="2193">
                  <c:v>377.24999713897898</c:v>
                </c:pt>
                <c:pt idx="2194">
                  <c:v>376.87501525889598</c:v>
                </c:pt>
                <c:pt idx="2195">
                  <c:v>378.87500381466799</c:v>
                </c:pt>
                <c:pt idx="2196">
                  <c:v>379.12497806550402</c:v>
                </c:pt>
                <c:pt idx="2197">
                  <c:v>376.24999904633302</c:v>
                </c:pt>
                <c:pt idx="2198">
                  <c:v>376.125</c:v>
                </c:pt>
                <c:pt idx="2199">
                  <c:v>377.37500858306402</c:v>
                </c:pt>
                <c:pt idx="2200">
                  <c:v>378.500007629506</c:v>
                </c:pt>
                <c:pt idx="2201">
                  <c:v>379.50000572200099</c:v>
                </c:pt>
                <c:pt idx="2202">
                  <c:v>379.75000190733402</c:v>
                </c:pt>
                <c:pt idx="2203">
                  <c:v>379.875</c:v>
                </c:pt>
                <c:pt idx="2204">
                  <c:v>379.875</c:v>
                </c:pt>
                <c:pt idx="2205">
                  <c:v>379.875</c:v>
                </c:pt>
                <c:pt idx="2206">
                  <c:v>380.00000095365903</c:v>
                </c:pt>
                <c:pt idx="2207">
                  <c:v>380.12499904634097</c:v>
                </c:pt>
                <c:pt idx="2208">
                  <c:v>380.25000190734897</c:v>
                </c:pt>
                <c:pt idx="2209">
                  <c:v>380.375003814698</c:v>
                </c:pt>
                <c:pt idx="2210">
                  <c:v>380.62500381466799</c:v>
                </c:pt>
                <c:pt idx="2211">
                  <c:v>380.87500095368102</c:v>
                </c:pt>
                <c:pt idx="2212">
                  <c:v>381.000003814639</c:v>
                </c:pt>
                <c:pt idx="2213">
                  <c:v>381.25</c:v>
                </c:pt>
                <c:pt idx="2214">
                  <c:v>381.12499809263801</c:v>
                </c:pt>
                <c:pt idx="2215">
                  <c:v>380.87499618533201</c:v>
                </c:pt>
                <c:pt idx="2216">
                  <c:v>380.62499809263801</c:v>
                </c:pt>
                <c:pt idx="2217">
                  <c:v>380.37499237066299</c:v>
                </c:pt>
                <c:pt idx="2218">
                  <c:v>379.87500190734801</c:v>
                </c:pt>
                <c:pt idx="2219">
                  <c:v>380.12499713900098</c:v>
                </c:pt>
                <c:pt idx="2220">
                  <c:v>379.75</c:v>
                </c:pt>
                <c:pt idx="2221">
                  <c:v>379.625</c:v>
                </c:pt>
                <c:pt idx="2222">
                  <c:v>379.625</c:v>
                </c:pt>
                <c:pt idx="2223">
                  <c:v>379.62500095368102</c:v>
                </c:pt>
                <c:pt idx="2224">
                  <c:v>379.74999809265103</c:v>
                </c:pt>
                <c:pt idx="2225">
                  <c:v>379.62500190733402</c:v>
                </c:pt>
                <c:pt idx="2226">
                  <c:v>379.75000095368102</c:v>
                </c:pt>
                <c:pt idx="2227">
                  <c:v>379.87499809268002</c:v>
                </c:pt>
                <c:pt idx="2228">
                  <c:v>379.75</c:v>
                </c:pt>
                <c:pt idx="2229">
                  <c:v>379.68749976158102</c:v>
                </c:pt>
                <c:pt idx="2230">
                  <c:v>379.62500095367398</c:v>
                </c:pt>
                <c:pt idx="2231">
                  <c:v>379.75000095368102</c:v>
                </c:pt>
                <c:pt idx="2232">
                  <c:v>379.875</c:v>
                </c:pt>
                <c:pt idx="2233">
                  <c:v>379.875</c:v>
                </c:pt>
                <c:pt idx="2234">
                  <c:v>379.87500095366602</c:v>
                </c:pt>
                <c:pt idx="2235">
                  <c:v>380</c:v>
                </c:pt>
                <c:pt idx="2236">
                  <c:v>380.12500095365903</c:v>
                </c:pt>
                <c:pt idx="2237">
                  <c:v>380.24999904634097</c:v>
                </c:pt>
                <c:pt idx="2238">
                  <c:v>380.37500190734897</c:v>
                </c:pt>
                <c:pt idx="2239">
                  <c:v>380.49999809268002</c:v>
                </c:pt>
                <c:pt idx="2240">
                  <c:v>380.375</c:v>
                </c:pt>
                <c:pt idx="2241">
                  <c:v>380.50000095366602</c:v>
                </c:pt>
                <c:pt idx="2242">
                  <c:v>380.625</c:v>
                </c:pt>
                <c:pt idx="2243">
                  <c:v>380.75</c:v>
                </c:pt>
                <c:pt idx="2244">
                  <c:v>380.62500095366698</c:v>
                </c:pt>
                <c:pt idx="2245">
                  <c:v>380.62499618533201</c:v>
                </c:pt>
                <c:pt idx="2246">
                  <c:v>380.37499809263801</c:v>
                </c:pt>
                <c:pt idx="2247">
                  <c:v>380.12506294202802</c:v>
                </c:pt>
                <c:pt idx="2248">
                  <c:v>384.25000095367398</c:v>
                </c:pt>
                <c:pt idx="2249">
                  <c:v>384.37500095366602</c:v>
                </c:pt>
                <c:pt idx="2250">
                  <c:v>384.5</c:v>
                </c:pt>
                <c:pt idx="2251">
                  <c:v>383.99997711182999</c:v>
                </c:pt>
                <c:pt idx="2252">
                  <c:v>380.999989509589</c:v>
                </c:pt>
                <c:pt idx="2253">
                  <c:v>379.62499904632602</c:v>
                </c:pt>
                <c:pt idx="2254">
                  <c:v>379.49999904632602</c:v>
                </c:pt>
                <c:pt idx="2255">
                  <c:v>379.37499427795802</c:v>
                </c:pt>
                <c:pt idx="2256">
                  <c:v>378.624998092667</c:v>
                </c:pt>
                <c:pt idx="2257">
                  <c:v>378.375</c:v>
                </c:pt>
                <c:pt idx="2258">
                  <c:v>383.75000476836902</c:v>
                </c:pt>
                <c:pt idx="2259">
                  <c:v>384.37496471407098</c:v>
                </c:pt>
                <c:pt idx="2260">
                  <c:v>379.74999046318999</c:v>
                </c:pt>
                <c:pt idx="2261">
                  <c:v>378.49999809265103</c:v>
                </c:pt>
                <c:pt idx="2262">
                  <c:v>378.375019073342</c:v>
                </c:pt>
                <c:pt idx="2263">
                  <c:v>379.625011444172</c:v>
                </c:pt>
                <c:pt idx="2264">
                  <c:v>381.12498855608197</c:v>
                </c:pt>
                <c:pt idx="2265">
                  <c:v>380.375</c:v>
                </c:pt>
                <c:pt idx="2266">
                  <c:v>378.87499904633302</c:v>
                </c:pt>
                <c:pt idx="2267">
                  <c:v>378.75</c:v>
                </c:pt>
                <c:pt idx="2268">
                  <c:v>380.62502670306901</c:v>
                </c:pt>
                <c:pt idx="2269">
                  <c:v>384.12500381466799</c:v>
                </c:pt>
                <c:pt idx="2270">
                  <c:v>384.37500095367398</c:v>
                </c:pt>
                <c:pt idx="2271">
                  <c:v>384.50000095366602</c:v>
                </c:pt>
                <c:pt idx="2272">
                  <c:v>384.625</c:v>
                </c:pt>
                <c:pt idx="2273">
                  <c:v>384.62496662167302</c:v>
                </c:pt>
                <c:pt idx="2274">
                  <c:v>380.25</c:v>
                </c:pt>
                <c:pt idx="2275">
                  <c:v>378.99999809265103</c:v>
                </c:pt>
                <c:pt idx="2276">
                  <c:v>378.875003814698</c:v>
                </c:pt>
                <c:pt idx="2277">
                  <c:v>379.12507820070198</c:v>
                </c:pt>
                <c:pt idx="2278">
                  <c:v>384.24998426438299</c:v>
                </c:pt>
                <c:pt idx="2279">
                  <c:v>382.18748426438299</c:v>
                </c:pt>
                <c:pt idx="2280">
                  <c:v>380.12498855608999</c:v>
                </c:pt>
                <c:pt idx="2281">
                  <c:v>378.62501144391001</c:v>
                </c:pt>
                <c:pt idx="2282">
                  <c:v>378.49999046332903</c:v>
                </c:pt>
                <c:pt idx="2283">
                  <c:v>377.87500190736199</c:v>
                </c:pt>
                <c:pt idx="2284">
                  <c:v>378.12499618533201</c:v>
                </c:pt>
                <c:pt idx="2285">
                  <c:v>377.87502956411203</c:v>
                </c:pt>
                <c:pt idx="2286">
                  <c:v>381.75003433175402</c:v>
                </c:pt>
                <c:pt idx="2287">
                  <c:v>384</c:v>
                </c:pt>
                <c:pt idx="2288">
                  <c:v>380.62499523159499</c:v>
                </c:pt>
                <c:pt idx="2289">
                  <c:v>379.999988555995</c:v>
                </c:pt>
                <c:pt idx="2290">
                  <c:v>379.25</c:v>
                </c:pt>
                <c:pt idx="2291">
                  <c:v>379.24998664866098</c:v>
                </c:pt>
                <c:pt idx="2292">
                  <c:v>378.37501430510599</c:v>
                </c:pt>
                <c:pt idx="2293">
                  <c:v>380.25002193432903</c:v>
                </c:pt>
                <c:pt idx="2294">
                  <c:v>383.125</c:v>
                </c:pt>
                <c:pt idx="2295">
                  <c:v>379.37499523163098</c:v>
                </c:pt>
                <c:pt idx="2296">
                  <c:v>378.74999904633302</c:v>
                </c:pt>
                <c:pt idx="2297">
                  <c:v>378.625</c:v>
                </c:pt>
                <c:pt idx="2298">
                  <c:v>379.87499427791403</c:v>
                </c:pt>
                <c:pt idx="2299">
                  <c:v>379.12499809266598</c:v>
                </c:pt>
                <c:pt idx="2300">
                  <c:v>379</c:v>
                </c:pt>
                <c:pt idx="2301">
                  <c:v>379.00000953659799</c:v>
                </c:pt>
                <c:pt idx="2302">
                  <c:v>379.625</c:v>
                </c:pt>
                <c:pt idx="2303">
                  <c:v>381.000001907333</c:v>
                </c:pt>
                <c:pt idx="2304">
                  <c:v>381.25</c:v>
                </c:pt>
                <c:pt idx="2305">
                  <c:v>380.49999427790999</c:v>
                </c:pt>
                <c:pt idx="2306">
                  <c:v>379.74999809266598</c:v>
                </c:pt>
                <c:pt idx="2307">
                  <c:v>379.62498474121998</c:v>
                </c:pt>
                <c:pt idx="2308">
                  <c:v>377.62499904633302</c:v>
                </c:pt>
                <c:pt idx="2309">
                  <c:v>377.5</c:v>
                </c:pt>
                <c:pt idx="2310">
                  <c:v>377.87501144391001</c:v>
                </c:pt>
                <c:pt idx="2311">
                  <c:v>379.37498855608999</c:v>
                </c:pt>
                <c:pt idx="2312">
                  <c:v>379.25000190733402</c:v>
                </c:pt>
                <c:pt idx="2313">
                  <c:v>379.37503337883601</c:v>
                </c:pt>
                <c:pt idx="2314">
                  <c:v>383.74996185331599</c:v>
                </c:pt>
                <c:pt idx="2315">
                  <c:v>381.24998569478498</c:v>
                </c:pt>
                <c:pt idx="2316">
                  <c:v>379.375</c:v>
                </c:pt>
                <c:pt idx="2317">
                  <c:v>379.375</c:v>
                </c:pt>
                <c:pt idx="2318">
                  <c:v>378.625005721999</c:v>
                </c:pt>
                <c:pt idx="2319">
                  <c:v>378.625</c:v>
                </c:pt>
                <c:pt idx="2320">
                  <c:v>378.625006675767</c:v>
                </c:pt>
                <c:pt idx="2321">
                  <c:v>379.5</c:v>
                </c:pt>
                <c:pt idx="2322">
                  <c:v>379.50000095367398</c:v>
                </c:pt>
                <c:pt idx="2323">
                  <c:v>379.624990463335</c:v>
                </c:pt>
                <c:pt idx="2324">
                  <c:v>378.375</c:v>
                </c:pt>
                <c:pt idx="2325">
                  <c:v>377.87499904632602</c:v>
                </c:pt>
                <c:pt idx="2326">
                  <c:v>377.75001811966303</c:v>
                </c:pt>
                <c:pt idx="2327">
                  <c:v>380.125</c:v>
                </c:pt>
                <c:pt idx="2328">
                  <c:v>379.24999809265302</c:v>
                </c:pt>
                <c:pt idx="2329">
                  <c:v>379</c:v>
                </c:pt>
                <c:pt idx="2330">
                  <c:v>378.999998092667</c:v>
                </c:pt>
                <c:pt idx="2331">
                  <c:v>378.75</c:v>
                </c:pt>
                <c:pt idx="2332">
                  <c:v>377.37501907347502</c:v>
                </c:pt>
                <c:pt idx="2333">
                  <c:v>379.87502479532799</c:v>
                </c:pt>
                <c:pt idx="2334">
                  <c:v>383.125</c:v>
                </c:pt>
                <c:pt idx="2335">
                  <c:v>379.12500095368102</c:v>
                </c:pt>
                <c:pt idx="2336">
                  <c:v>379.25000572200298</c:v>
                </c:pt>
                <c:pt idx="2337">
                  <c:v>379.625</c:v>
                </c:pt>
                <c:pt idx="2338">
                  <c:v>379.625003814639</c:v>
                </c:pt>
                <c:pt idx="2339">
                  <c:v>379.875</c:v>
                </c:pt>
                <c:pt idx="2340">
                  <c:v>379.74999904633302</c:v>
                </c:pt>
                <c:pt idx="2341">
                  <c:v>379.625</c:v>
                </c:pt>
                <c:pt idx="2342">
                  <c:v>379.62499809266598</c:v>
                </c:pt>
                <c:pt idx="2343">
                  <c:v>379.49999904632602</c:v>
                </c:pt>
                <c:pt idx="2344">
                  <c:v>379.375</c:v>
                </c:pt>
                <c:pt idx="2345">
                  <c:v>379.375</c:v>
                </c:pt>
                <c:pt idx="2346">
                  <c:v>379.375</c:v>
                </c:pt>
                <c:pt idx="2347">
                  <c:v>379.249998092667</c:v>
                </c:pt>
                <c:pt idx="2348">
                  <c:v>379</c:v>
                </c:pt>
                <c:pt idx="2349">
                  <c:v>379</c:v>
                </c:pt>
                <c:pt idx="2350">
                  <c:v>378.99999904631898</c:v>
                </c:pt>
                <c:pt idx="2351">
                  <c:v>378.87500190733402</c:v>
                </c:pt>
                <c:pt idx="2352">
                  <c:v>379.00000047683699</c:v>
                </c:pt>
                <c:pt idx="2353">
                  <c:v>379.06250047683699</c:v>
                </c:pt>
                <c:pt idx="2354">
                  <c:v>379.125</c:v>
                </c:pt>
                <c:pt idx="2355">
                  <c:v>379.125</c:v>
                </c:pt>
                <c:pt idx="2356">
                  <c:v>379.25000190733402</c:v>
                </c:pt>
                <c:pt idx="2357">
                  <c:v>379.375</c:v>
                </c:pt>
                <c:pt idx="2358">
                  <c:v>379.37500095367398</c:v>
                </c:pt>
                <c:pt idx="2359">
                  <c:v>379.50000095368102</c:v>
                </c:pt>
                <c:pt idx="2360">
                  <c:v>379.62499809268002</c:v>
                </c:pt>
                <c:pt idx="2361">
                  <c:v>379.5</c:v>
                </c:pt>
                <c:pt idx="2362">
                  <c:v>379.625</c:v>
                </c:pt>
                <c:pt idx="2363">
                  <c:v>379.624996185361</c:v>
                </c:pt>
                <c:pt idx="2364">
                  <c:v>379.375</c:v>
                </c:pt>
                <c:pt idx="2365">
                  <c:v>379.25</c:v>
                </c:pt>
                <c:pt idx="2366">
                  <c:v>379.24999713902099</c:v>
                </c:pt>
                <c:pt idx="2367">
                  <c:v>379.125001907333</c:v>
                </c:pt>
                <c:pt idx="2368">
                  <c:v>379.375</c:v>
                </c:pt>
                <c:pt idx="2369">
                  <c:v>379.12500095367398</c:v>
                </c:pt>
                <c:pt idx="2370">
                  <c:v>379.249998092667</c:v>
                </c:pt>
                <c:pt idx="2371">
                  <c:v>379</c:v>
                </c:pt>
                <c:pt idx="2372">
                  <c:v>378.87499904632602</c:v>
                </c:pt>
                <c:pt idx="2373">
                  <c:v>378.75000095367398</c:v>
                </c:pt>
                <c:pt idx="2374">
                  <c:v>378.87499809263801</c:v>
                </c:pt>
                <c:pt idx="2375">
                  <c:v>378.62500190731998</c:v>
                </c:pt>
                <c:pt idx="2376">
                  <c:v>378.75</c:v>
                </c:pt>
                <c:pt idx="2377">
                  <c:v>378.75</c:v>
                </c:pt>
                <c:pt idx="2378">
                  <c:v>378.75</c:v>
                </c:pt>
                <c:pt idx="2379">
                  <c:v>378.75000190733402</c:v>
                </c:pt>
                <c:pt idx="2380">
                  <c:v>378.87499809265302</c:v>
                </c:pt>
                <c:pt idx="2381">
                  <c:v>378.62499904632602</c:v>
                </c:pt>
                <c:pt idx="2382">
                  <c:v>378.50000095366602</c:v>
                </c:pt>
                <c:pt idx="2383">
                  <c:v>378.625</c:v>
                </c:pt>
                <c:pt idx="2384">
                  <c:v>378.74999904634097</c:v>
                </c:pt>
                <c:pt idx="2385">
                  <c:v>378.62500095365903</c:v>
                </c:pt>
                <c:pt idx="2386">
                  <c:v>378.50000381466799</c:v>
                </c:pt>
                <c:pt idx="2387">
                  <c:v>378.75000190734801</c:v>
                </c:pt>
                <c:pt idx="2388">
                  <c:v>378.99999904632602</c:v>
                </c:pt>
                <c:pt idx="2389">
                  <c:v>378.87500190736199</c:v>
                </c:pt>
                <c:pt idx="2390">
                  <c:v>379.12499809268002</c:v>
                </c:pt>
                <c:pt idx="2391">
                  <c:v>379</c:v>
                </c:pt>
                <c:pt idx="2392">
                  <c:v>378.87499904631898</c:v>
                </c:pt>
                <c:pt idx="2393">
                  <c:v>378.74999809268002</c:v>
                </c:pt>
                <c:pt idx="2394">
                  <c:v>378.625</c:v>
                </c:pt>
                <c:pt idx="2395">
                  <c:v>378.62499904632602</c:v>
                </c:pt>
                <c:pt idx="2396">
                  <c:v>378.5</c:v>
                </c:pt>
                <c:pt idx="2397">
                  <c:v>378.5</c:v>
                </c:pt>
                <c:pt idx="2398">
                  <c:v>378.5</c:v>
                </c:pt>
                <c:pt idx="2399">
                  <c:v>378.37500095367398</c:v>
                </c:pt>
                <c:pt idx="2400">
                  <c:v>378.49999904633302</c:v>
                </c:pt>
                <c:pt idx="2401">
                  <c:v>378.375</c:v>
                </c:pt>
                <c:pt idx="2402">
                  <c:v>378.5</c:v>
                </c:pt>
                <c:pt idx="2403">
                  <c:v>378.50000047683898</c:v>
                </c:pt>
                <c:pt idx="2404">
                  <c:v>378.56250071525801</c:v>
                </c:pt>
                <c:pt idx="2405">
                  <c:v>378.62500190733402</c:v>
                </c:pt>
                <c:pt idx="2406">
                  <c:v>378.75000095367398</c:v>
                </c:pt>
                <c:pt idx="2407">
                  <c:v>378.87500095366602</c:v>
                </c:pt>
                <c:pt idx="2408">
                  <c:v>379</c:v>
                </c:pt>
                <c:pt idx="2409">
                  <c:v>378.99999809265302</c:v>
                </c:pt>
                <c:pt idx="2410">
                  <c:v>378.75</c:v>
                </c:pt>
                <c:pt idx="2411">
                  <c:v>378.75000095368102</c:v>
                </c:pt>
                <c:pt idx="2412">
                  <c:v>378.875</c:v>
                </c:pt>
                <c:pt idx="2413">
                  <c:v>378.875</c:v>
                </c:pt>
                <c:pt idx="2414">
                  <c:v>378.74999904633302</c:v>
                </c:pt>
                <c:pt idx="2415">
                  <c:v>378.625</c:v>
                </c:pt>
                <c:pt idx="2416">
                  <c:v>378.87499618533201</c:v>
                </c:pt>
                <c:pt idx="2417">
                  <c:v>378.62499904632602</c:v>
                </c:pt>
                <c:pt idx="2418">
                  <c:v>378.49999904632602</c:v>
                </c:pt>
                <c:pt idx="2419">
                  <c:v>378.375</c:v>
                </c:pt>
                <c:pt idx="2420">
                  <c:v>378.375</c:v>
                </c:pt>
                <c:pt idx="2421">
                  <c:v>378.25</c:v>
                </c:pt>
                <c:pt idx="2422">
                  <c:v>378.25</c:v>
                </c:pt>
                <c:pt idx="2423">
                  <c:v>378.49999618533201</c:v>
                </c:pt>
                <c:pt idx="2424">
                  <c:v>378.25</c:v>
                </c:pt>
                <c:pt idx="2425">
                  <c:v>378.25000190734801</c:v>
                </c:pt>
                <c:pt idx="2426">
                  <c:v>378.49999713895699</c:v>
                </c:pt>
                <c:pt idx="2427">
                  <c:v>378.125</c:v>
                </c:pt>
                <c:pt idx="2428">
                  <c:v>378.12500095367699</c:v>
                </c:pt>
                <c:pt idx="2429">
                  <c:v>378.25000143051699</c:v>
                </c:pt>
                <c:pt idx="2430">
                  <c:v>378.37500190733402</c:v>
                </c:pt>
                <c:pt idx="2431">
                  <c:v>378.5</c:v>
                </c:pt>
                <c:pt idx="2432">
                  <c:v>378.50000095367398</c:v>
                </c:pt>
                <c:pt idx="2433">
                  <c:v>378.62500095368102</c:v>
                </c:pt>
                <c:pt idx="2434">
                  <c:v>378.75000190731998</c:v>
                </c:pt>
                <c:pt idx="2435">
                  <c:v>378.875</c:v>
                </c:pt>
                <c:pt idx="2436">
                  <c:v>378.75000095368102</c:v>
                </c:pt>
                <c:pt idx="2437">
                  <c:v>378.87499809268002</c:v>
                </c:pt>
                <c:pt idx="2438">
                  <c:v>378.75</c:v>
                </c:pt>
                <c:pt idx="2439">
                  <c:v>378.75</c:v>
                </c:pt>
                <c:pt idx="2440">
                  <c:v>378.75</c:v>
                </c:pt>
                <c:pt idx="2441">
                  <c:v>378.75</c:v>
                </c:pt>
                <c:pt idx="2442">
                  <c:v>378.74999809266598</c:v>
                </c:pt>
                <c:pt idx="2443">
                  <c:v>378.625</c:v>
                </c:pt>
                <c:pt idx="2444">
                  <c:v>378.62499904633302</c:v>
                </c:pt>
                <c:pt idx="2445">
                  <c:v>378.5</c:v>
                </c:pt>
                <c:pt idx="2446">
                  <c:v>378.37499904632602</c:v>
                </c:pt>
                <c:pt idx="2447">
                  <c:v>378.25000095367398</c:v>
                </c:pt>
                <c:pt idx="2448">
                  <c:v>378.37499904631898</c:v>
                </c:pt>
                <c:pt idx="2449">
                  <c:v>378.25</c:v>
                </c:pt>
                <c:pt idx="2450">
                  <c:v>378.25</c:v>
                </c:pt>
                <c:pt idx="2451">
                  <c:v>378.249998092667</c:v>
                </c:pt>
                <c:pt idx="2452">
                  <c:v>378</c:v>
                </c:pt>
                <c:pt idx="2453">
                  <c:v>378</c:v>
                </c:pt>
                <c:pt idx="2454">
                  <c:v>378</c:v>
                </c:pt>
                <c:pt idx="2455">
                  <c:v>378.00000190733402</c:v>
                </c:pt>
                <c:pt idx="2456">
                  <c:v>378.12499904633302</c:v>
                </c:pt>
                <c:pt idx="2457">
                  <c:v>378</c:v>
                </c:pt>
                <c:pt idx="2458">
                  <c:v>378</c:v>
                </c:pt>
                <c:pt idx="2459">
                  <c:v>378</c:v>
                </c:pt>
                <c:pt idx="2460">
                  <c:v>378</c:v>
                </c:pt>
                <c:pt idx="2461">
                  <c:v>377.99999904632602</c:v>
                </c:pt>
                <c:pt idx="2462">
                  <c:v>377.87500190734801</c:v>
                </c:pt>
                <c:pt idx="2463">
                  <c:v>378.12500190736199</c:v>
                </c:pt>
                <c:pt idx="2464">
                  <c:v>378.37500190731998</c:v>
                </c:pt>
                <c:pt idx="2465">
                  <c:v>378.5</c:v>
                </c:pt>
                <c:pt idx="2466">
                  <c:v>378.49999809263801</c:v>
                </c:pt>
                <c:pt idx="2467">
                  <c:v>378.25000572195898</c:v>
                </c:pt>
                <c:pt idx="2468">
                  <c:v>378.625</c:v>
                </c:pt>
                <c:pt idx="2469">
                  <c:v>378.625</c:v>
                </c:pt>
                <c:pt idx="2470">
                  <c:v>378.62499904632602</c:v>
                </c:pt>
                <c:pt idx="2471">
                  <c:v>378.49999904633302</c:v>
                </c:pt>
                <c:pt idx="2472">
                  <c:v>378.375</c:v>
                </c:pt>
                <c:pt idx="2473">
                  <c:v>378.50000095367398</c:v>
                </c:pt>
                <c:pt idx="2474">
                  <c:v>378.625</c:v>
                </c:pt>
                <c:pt idx="2475">
                  <c:v>378.625</c:v>
                </c:pt>
                <c:pt idx="2476">
                  <c:v>378.87499856948898</c:v>
                </c:pt>
                <c:pt idx="2477">
                  <c:v>378.68749856948898</c:v>
                </c:pt>
                <c:pt idx="2478">
                  <c:v>378.5</c:v>
                </c:pt>
                <c:pt idx="2479">
                  <c:v>378.50000190733402</c:v>
                </c:pt>
                <c:pt idx="2480">
                  <c:v>378.625</c:v>
                </c:pt>
                <c:pt idx="2481">
                  <c:v>378.62499713900098</c:v>
                </c:pt>
                <c:pt idx="2482">
                  <c:v>378.25</c:v>
                </c:pt>
                <c:pt idx="2483">
                  <c:v>378.12499904632602</c:v>
                </c:pt>
                <c:pt idx="2484">
                  <c:v>378</c:v>
                </c:pt>
                <c:pt idx="2485">
                  <c:v>378</c:v>
                </c:pt>
                <c:pt idx="2486">
                  <c:v>377.99999809268002</c:v>
                </c:pt>
                <c:pt idx="2487">
                  <c:v>377.875</c:v>
                </c:pt>
                <c:pt idx="2488">
                  <c:v>382.12499141700198</c:v>
                </c:pt>
                <c:pt idx="2489">
                  <c:v>381</c:v>
                </c:pt>
                <c:pt idx="2490">
                  <c:v>378.24999618533201</c:v>
                </c:pt>
                <c:pt idx="2491">
                  <c:v>378.00002956411203</c:v>
                </c:pt>
                <c:pt idx="2492">
                  <c:v>381.87497520465502</c:v>
                </c:pt>
                <c:pt idx="2493">
                  <c:v>380.24998092637998</c:v>
                </c:pt>
                <c:pt idx="2494">
                  <c:v>377.75001525867401</c:v>
                </c:pt>
                <c:pt idx="2495">
                  <c:v>378.749998092667</c:v>
                </c:pt>
                <c:pt idx="2496">
                  <c:v>378.5</c:v>
                </c:pt>
                <c:pt idx="2497">
                  <c:v>377.49999618533201</c:v>
                </c:pt>
                <c:pt idx="2498">
                  <c:v>377.250005722043</c:v>
                </c:pt>
                <c:pt idx="2499">
                  <c:v>377.99999809265302</c:v>
                </c:pt>
                <c:pt idx="2500">
                  <c:v>377.75001430521502</c:v>
                </c:pt>
                <c:pt idx="2501">
                  <c:v>379.625</c:v>
                </c:pt>
                <c:pt idx="2502">
                  <c:v>379.62499713896801</c:v>
                </c:pt>
                <c:pt idx="2503">
                  <c:v>379.24999570845</c:v>
                </c:pt>
                <c:pt idx="2504">
                  <c:v>378.87500190733402</c:v>
                </c:pt>
                <c:pt idx="2505">
                  <c:v>379.00000095367398</c:v>
                </c:pt>
                <c:pt idx="2506">
                  <c:v>379.12500286099902</c:v>
                </c:pt>
                <c:pt idx="2507">
                  <c:v>379.5</c:v>
                </c:pt>
                <c:pt idx="2508">
                  <c:v>377.49999713900098</c:v>
                </c:pt>
                <c:pt idx="2509">
                  <c:v>377.125</c:v>
                </c:pt>
                <c:pt idx="2510">
                  <c:v>377.250006675767</c:v>
                </c:pt>
                <c:pt idx="2511">
                  <c:v>378.12498092680403</c:v>
                </c:pt>
                <c:pt idx="2512">
                  <c:v>376.875</c:v>
                </c:pt>
                <c:pt idx="2513">
                  <c:v>376.87499904631898</c:v>
                </c:pt>
                <c:pt idx="2514">
                  <c:v>376.75000762933701</c:v>
                </c:pt>
                <c:pt idx="2515">
                  <c:v>377.25000476840501</c:v>
                </c:pt>
                <c:pt idx="2516">
                  <c:v>377.87500762933701</c:v>
                </c:pt>
                <c:pt idx="2517">
                  <c:v>378.375010490411</c:v>
                </c:pt>
                <c:pt idx="2518">
                  <c:v>379.75002002699603</c:v>
                </c:pt>
                <c:pt idx="2519">
                  <c:v>382.375</c:v>
                </c:pt>
                <c:pt idx="2520">
                  <c:v>382.37490844867699</c:v>
                </c:pt>
                <c:pt idx="2521">
                  <c:v>378.37498950966898</c:v>
                </c:pt>
                <c:pt idx="2522">
                  <c:v>377</c:v>
                </c:pt>
                <c:pt idx="2523">
                  <c:v>376.875009536665</c:v>
                </c:pt>
                <c:pt idx="2524">
                  <c:v>378.125</c:v>
                </c:pt>
                <c:pt idx="2525">
                  <c:v>377.99998760233598</c:v>
                </c:pt>
                <c:pt idx="2526">
                  <c:v>376.375</c:v>
                </c:pt>
                <c:pt idx="2527">
                  <c:v>376.24999904632602</c:v>
                </c:pt>
                <c:pt idx="2528">
                  <c:v>376.18749904632602</c:v>
                </c:pt>
                <c:pt idx="2529">
                  <c:v>376.12501716600798</c:v>
                </c:pt>
                <c:pt idx="2530">
                  <c:v>377.249993324233</c:v>
                </c:pt>
                <c:pt idx="2531">
                  <c:v>376.37499809266598</c:v>
                </c:pt>
                <c:pt idx="2532">
                  <c:v>376.25000286097799</c:v>
                </c:pt>
                <c:pt idx="2533">
                  <c:v>376.62499713902201</c:v>
                </c:pt>
                <c:pt idx="2534">
                  <c:v>376.750019073342</c:v>
                </c:pt>
                <c:pt idx="2535">
                  <c:v>377.999989509589</c:v>
                </c:pt>
                <c:pt idx="2536">
                  <c:v>376.62499713900098</c:v>
                </c:pt>
                <c:pt idx="2537">
                  <c:v>376.25</c:v>
                </c:pt>
                <c:pt idx="2538">
                  <c:v>376.50002288799499</c:v>
                </c:pt>
                <c:pt idx="2539">
                  <c:v>379.5</c:v>
                </c:pt>
                <c:pt idx="2540">
                  <c:v>379.625006675767</c:v>
                </c:pt>
                <c:pt idx="2541">
                  <c:v>380.50000190731998</c:v>
                </c:pt>
                <c:pt idx="2542">
                  <c:v>380.625</c:v>
                </c:pt>
                <c:pt idx="2543">
                  <c:v>378.62500095368102</c:v>
                </c:pt>
                <c:pt idx="2544">
                  <c:v>378.75001335133902</c:v>
                </c:pt>
                <c:pt idx="2545">
                  <c:v>379.62500190736199</c:v>
                </c:pt>
                <c:pt idx="2546">
                  <c:v>379.87500572200298</c:v>
                </c:pt>
                <c:pt idx="2547">
                  <c:v>380.24997997285101</c:v>
                </c:pt>
                <c:pt idx="2548">
                  <c:v>377.624994278001</c:v>
                </c:pt>
                <c:pt idx="2549">
                  <c:v>376.875</c:v>
                </c:pt>
                <c:pt idx="2550">
                  <c:v>376.87502002714899</c:v>
                </c:pt>
                <c:pt idx="2551">
                  <c:v>379.5</c:v>
                </c:pt>
                <c:pt idx="2552">
                  <c:v>379.5</c:v>
                </c:pt>
                <c:pt idx="2553">
                  <c:v>379.68750071525801</c:v>
                </c:pt>
                <c:pt idx="2554">
                  <c:v>379.875016212454</c:v>
                </c:pt>
                <c:pt idx="2555">
                  <c:v>382.000001907333</c:v>
                </c:pt>
                <c:pt idx="2556">
                  <c:v>382.25</c:v>
                </c:pt>
                <c:pt idx="2557">
                  <c:v>379.99996376065002</c:v>
                </c:pt>
                <c:pt idx="2558">
                  <c:v>377.624998092667</c:v>
                </c:pt>
                <c:pt idx="2559">
                  <c:v>377.375</c:v>
                </c:pt>
                <c:pt idx="2560">
                  <c:v>375.50001335133101</c:v>
                </c:pt>
                <c:pt idx="2561">
                  <c:v>377.25</c:v>
                </c:pt>
                <c:pt idx="2562">
                  <c:v>377.125009536665</c:v>
                </c:pt>
                <c:pt idx="2563">
                  <c:v>378.375</c:v>
                </c:pt>
                <c:pt idx="2564">
                  <c:v>379.62498474132599</c:v>
                </c:pt>
                <c:pt idx="2565">
                  <c:v>378.62499046318999</c:v>
                </c:pt>
                <c:pt idx="2566">
                  <c:v>377.374996185361</c:v>
                </c:pt>
                <c:pt idx="2567">
                  <c:v>377.125</c:v>
                </c:pt>
                <c:pt idx="2568">
                  <c:v>377.125005722043</c:v>
                </c:pt>
                <c:pt idx="2569">
                  <c:v>377.87499427795802</c:v>
                </c:pt>
                <c:pt idx="2570">
                  <c:v>377.125</c:v>
                </c:pt>
                <c:pt idx="2571">
                  <c:v>377.125</c:v>
                </c:pt>
                <c:pt idx="2572">
                  <c:v>377.12500762938998</c:v>
                </c:pt>
                <c:pt idx="2573">
                  <c:v>378.12502670266099</c:v>
                </c:pt>
                <c:pt idx="2574">
                  <c:v>381.625</c:v>
                </c:pt>
                <c:pt idx="2575">
                  <c:v>381.87496185305002</c:v>
                </c:pt>
                <c:pt idx="2576">
                  <c:v>376.87499713897898</c:v>
                </c:pt>
                <c:pt idx="2577">
                  <c:v>376.49999856948898</c:v>
                </c:pt>
                <c:pt idx="2578">
                  <c:v>376.31249856948898</c:v>
                </c:pt>
                <c:pt idx="2579">
                  <c:v>376.12499809265302</c:v>
                </c:pt>
                <c:pt idx="2580">
                  <c:v>375.87500095368102</c:v>
                </c:pt>
                <c:pt idx="2581">
                  <c:v>376.00000190733402</c:v>
                </c:pt>
                <c:pt idx="2582">
                  <c:v>376.12500858306402</c:v>
                </c:pt>
                <c:pt idx="2583">
                  <c:v>377.25000762938998</c:v>
                </c:pt>
                <c:pt idx="2584">
                  <c:v>378.249988555828</c:v>
                </c:pt>
                <c:pt idx="2585">
                  <c:v>376.74999427804102</c:v>
                </c:pt>
                <c:pt idx="2586">
                  <c:v>376.375</c:v>
                </c:pt>
                <c:pt idx="2587">
                  <c:v>375.875006675767</c:v>
                </c:pt>
                <c:pt idx="2588">
                  <c:v>376.75007247814602</c:v>
                </c:pt>
                <c:pt idx="2589">
                  <c:v>381.5</c:v>
                </c:pt>
                <c:pt idx="2590">
                  <c:v>381.625</c:v>
                </c:pt>
                <c:pt idx="2591">
                  <c:v>381.62497234346102</c:v>
                </c:pt>
                <c:pt idx="2592">
                  <c:v>378</c:v>
                </c:pt>
                <c:pt idx="2593">
                  <c:v>378</c:v>
                </c:pt>
                <c:pt idx="2594">
                  <c:v>377.62496566825399</c:v>
                </c:pt>
                <c:pt idx="2595">
                  <c:v>376.124981880061</c:v>
                </c:pt>
                <c:pt idx="2596">
                  <c:v>373.75011253271799</c:v>
                </c:pt>
                <c:pt idx="2597">
                  <c:v>381.12500286099902</c:v>
                </c:pt>
                <c:pt idx="2598">
                  <c:v>381.5</c:v>
                </c:pt>
                <c:pt idx="2599">
                  <c:v>381.74996852900603</c:v>
                </c:pt>
                <c:pt idx="2600">
                  <c:v>377.625</c:v>
                </c:pt>
                <c:pt idx="2601">
                  <c:v>376.875</c:v>
                </c:pt>
                <c:pt idx="2602">
                  <c:v>376.87503433251698</c:v>
                </c:pt>
                <c:pt idx="2603">
                  <c:v>381.375003814639</c:v>
                </c:pt>
                <c:pt idx="2604">
                  <c:v>381.625</c:v>
                </c:pt>
                <c:pt idx="2605">
                  <c:v>378.99998474121998</c:v>
                </c:pt>
                <c:pt idx="2606">
                  <c:v>376.999983787546</c:v>
                </c:pt>
                <c:pt idx="2607">
                  <c:v>374.87501335153399</c:v>
                </c:pt>
                <c:pt idx="2608">
                  <c:v>376.62493324330302</c:v>
                </c:pt>
                <c:pt idx="2609">
                  <c:v>372.250010490411</c:v>
                </c:pt>
                <c:pt idx="2610">
                  <c:v>373.62501430499702</c:v>
                </c:pt>
                <c:pt idx="2611">
                  <c:v>375.5</c:v>
                </c:pt>
                <c:pt idx="2612">
                  <c:v>377.125</c:v>
                </c:pt>
                <c:pt idx="2613">
                  <c:v>377.125</c:v>
                </c:pt>
                <c:pt idx="2614">
                  <c:v>379.12498760214697</c:v>
                </c:pt>
                <c:pt idx="2615">
                  <c:v>377.499996185361</c:v>
                </c:pt>
                <c:pt idx="2616">
                  <c:v>377.25</c:v>
                </c:pt>
                <c:pt idx="2617">
                  <c:v>377.87499618527602</c:v>
                </c:pt>
                <c:pt idx="2618">
                  <c:v>377.37498855608197</c:v>
                </c:pt>
                <c:pt idx="2619">
                  <c:v>376.625</c:v>
                </c:pt>
                <c:pt idx="2620">
                  <c:v>378.00000095367398</c:v>
                </c:pt>
                <c:pt idx="2621">
                  <c:v>378.12498855591502</c:v>
                </c:pt>
                <c:pt idx="2622">
                  <c:v>376.625001907333</c:v>
                </c:pt>
                <c:pt idx="2623">
                  <c:v>376.875</c:v>
                </c:pt>
                <c:pt idx="2624">
                  <c:v>376.87499904632602</c:v>
                </c:pt>
                <c:pt idx="2625">
                  <c:v>376.75</c:v>
                </c:pt>
                <c:pt idx="2626">
                  <c:v>376.75</c:v>
                </c:pt>
                <c:pt idx="2627">
                  <c:v>375.62499904632602</c:v>
                </c:pt>
                <c:pt idx="2628">
                  <c:v>375.49999904633</c:v>
                </c:pt>
                <c:pt idx="2629">
                  <c:v>375.374999523165</c:v>
                </c:pt>
                <c:pt idx="2630">
                  <c:v>375.25</c:v>
                </c:pt>
                <c:pt idx="2631">
                  <c:v>377.62499618533201</c:v>
                </c:pt>
                <c:pt idx="2632">
                  <c:v>377.37499713895699</c:v>
                </c:pt>
                <c:pt idx="2633">
                  <c:v>376.99999618533201</c:v>
                </c:pt>
                <c:pt idx="2634">
                  <c:v>376.75</c:v>
                </c:pt>
                <c:pt idx="2635">
                  <c:v>376.74999904632602</c:v>
                </c:pt>
                <c:pt idx="2636">
                  <c:v>376.62500095366602</c:v>
                </c:pt>
                <c:pt idx="2637">
                  <c:v>376.75</c:v>
                </c:pt>
                <c:pt idx="2638">
                  <c:v>376.625</c:v>
                </c:pt>
                <c:pt idx="2639">
                  <c:v>376.62500095368102</c:v>
                </c:pt>
                <c:pt idx="2640">
                  <c:v>376.74999809268002</c:v>
                </c:pt>
                <c:pt idx="2641">
                  <c:v>376.625</c:v>
                </c:pt>
                <c:pt idx="2642">
                  <c:v>376.62499904632602</c:v>
                </c:pt>
                <c:pt idx="2643">
                  <c:v>376.50000190734801</c:v>
                </c:pt>
                <c:pt idx="2644">
                  <c:v>376.74999904631898</c:v>
                </c:pt>
                <c:pt idx="2645">
                  <c:v>376.62499618533201</c:v>
                </c:pt>
                <c:pt idx="2646">
                  <c:v>376.375</c:v>
                </c:pt>
                <c:pt idx="2647">
                  <c:v>376.375</c:v>
                </c:pt>
                <c:pt idx="2648">
                  <c:v>376.375</c:v>
                </c:pt>
                <c:pt idx="2649">
                  <c:v>376.625</c:v>
                </c:pt>
                <c:pt idx="2650">
                  <c:v>376.62499904632602</c:v>
                </c:pt>
                <c:pt idx="2651">
                  <c:v>376.50000047683699</c:v>
                </c:pt>
                <c:pt idx="2652">
                  <c:v>376.56250047683699</c:v>
                </c:pt>
                <c:pt idx="2653">
                  <c:v>376.625</c:v>
                </c:pt>
                <c:pt idx="2654">
                  <c:v>376.62500095368102</c:v>
                </c:pt>
                <c:pt idx="2655">
                  <c:v>376.75</c:v>
                </c:pt>
                <c:pt idx="2656">
                  <c:v>376.75000190734801</c:v>
                </c:pt>
                <c:pt idx="2657">
                  <c:v>377</c:v>
                </c:pt>
                <c:pt idx="2658">
                  <c:v>377</c:v>
                </c:pt>
                <c:pt idx="2659">
                  <c:v>376.99999809268002</c:v>
                </c:pt>
                <c:pt idx="2660">
                  <c:v>376.875</c:v>
                </c:pt>
                <c:pt idx="2661">
                  <c:v>377</c:v>
                </c:pt>
                <c:pt idx="2662">
                  <c:v>376.99999809268002</c:v>
                </c:pt>
                <c:pt idx="2663">
                  <c:v>376.875</c:v>
                </c:pt>
                <c:pt idx="2664">
                  <c:v>376.74999904632602</c:v>
                </c:pt>
                <c:pt idx="2665">
                  <c:v>376.62499904632602</c:v>
                </c:pt>
                <c:pt idx="2666">
                  <c:v>376.49999904633302</c:v>
                </c:pt>
                <c:pt idx="2667">
                  <c:v>376.375</c:v>
                </c:pt>
                <c:pt idx="2668">
                  <c:v>376.37499713902099</c:v>
                </c:pt>
                <c:pt idx="2669">
                  <c:v>376.25000095368102</c:v>
                </c:pt>
                <c:pt idx="2670">
                  <c:v>376.375</c:v>
                </c:pt>
                <c:pt idx="2671">
                  <c:v>376.37500190734801</c:v>
                </c:pt>
                <c:pt idx="2672">
                  <c:v>376.625</c:v>
                </c:pt>
                <c:pt idx="2673">
                  <c:v>376.625</c:v>
                </c:pt>
                <c:pt idx="2674">
                  <c:v>376.625</c:v>
                </c:pt>
                <c:pt idx="2675">
                  <c:v>376.74999618533201</c:v>
                </c:pt>
                <c:pt idx="2676">
                  <c:v>376.500000476835</c:v>
                </c:pt>
                <c:pt idx="2677">
                  <c:v>376.56250023841801</c:v>
                </c:pt>
                <c:pt idx="2678">
                  <c:v>376.625</c:v>
                </c:pt>
                <c:pt idx="2679">
                  <c:v>376.50000095367398</c:v>
                </c:pt>
                <c:pt idx="2680">
                  <c:v>376.625</c:v>
                </c:pt>
                <c:pt idx="2681">
                  <c:v>376.625</c:v>
                </c:pt>
                <c:pt idx="2682">
                  <c:v>376.62499809266598</c:v>
                </c:pt>
                <c:pt idx="2683">
                  <c:v>376.5</c:v>
                </c:pt>
                <c:pt idx="2684">
                  <c:v>376.49999713895699</c:v>
                </c:pt>
                <c:pt idx="2685">
                  <c:v>376.125</c:v>
                </c:pt>
                <c:pt idx="2686">
                  <c:v>376.12500095365903</c:v>
                </c:pt>
                <c:pt idx="2687">
                  <c:v>376.24999904634097</c:v>
                </c:pt>
                <c:pt idx="2688">
                  <c:v>376.24999904631898</c:v>
                </c:pt>
                <c:pt idx="2689">
                  <c:v>376.125</c:v>
                </c:pt>
                <c:pt idx="2690">
                  <c:v>376.125</c:v>
                </c:pt>
                <c:pt idx="2691">
                  <c:v>376.12499904631898</c:v>
                </c:pt>
                <c:pt idx="2692">
                  <c:v>376.00000190731998</c:v>
                </c:pt>
                <c:pt idx="2693">
                  <c:v>376.125</c:v>
                </c:pt>
                <c:pt idx="2694">
                  <c:v>375.87500095367398</c:v>
                </c:pt>
                <c:pt idx="2695">
                  <c:v>376</c:v>
                </c:pt>
                <c:pt idx="2696">
                  <c:v>376</c:v>
                </c:pt>
                <c:pt idx="2697">
                  <c:v>376</c:v>
                </c:pt>
                <c:pt idx="2698">
                  <c:v>376.00000286097901</c:v>
                </c:pt>
                <c:pt idx="2699">
                  <c:v>376.124998092667</c:v>
                </c:pt>
                <c:pt idx="2700">
                  <c:v>375.875</c:v>
                </c:pt>
                <c:pt idx="2701">
                  <c:v>375.75</c:v>
                </c:pt>
                <c:pt idx="2702">
                  <c:v>375.625</c:v>
                </c:pt>
                <c:pt idx="2703">
                  <c:v>375.750007629332</c:v>
                </c:pt>
                <c:pt idx="2704">
                  <c:v>376.75</c:v>
                </c:pt>
                <c:pt idx="2705">
                  <c:v>376.25</c:v>
                </c:pt>
                <c:pt idx="2706">
                  <c:v>376.24999809263801</c:v>
                </c:pt>
                <c:pt idx="2707">
                  <c:v>375.99999618533201</c:v>
                </c:pt>
                <c:pt idx="2708">
                  <c:v>375.75000095367398</c:v>
                </c:pt>
                <c:pt idx="2709">
                  <c:v>375.87499904632602</c:v>
                </c:pt>
                <c:pt idx="2710">
                  <c:v>375.74999904633302</c:v>
                </c:pt>
                <c:pt idx="2711">
                  <c:v>375.625</c:v>
                </c:pt>
                <c:pt idx="2712">
                  <c:v>375.75</c:v>
                </c:pt>
                <c:pt idx="2713">
                  <c:v>375.75000095368102</c:v>
                </c:pt>
                <c:pt idx="2714">
                  <c:v>375.875</c:v>
                </c:pt>
                <c:pt idx="2715">
                  <c:v>375.875</c:v>
                </c:pt>
                <c:pt idx="2716">
                  <c:v>375.5</c:v>
                </c:pt>
                <c:pt idx="2717">
                  <c:v>375.5</c:v>
                </c:pt>
                <c:pt idx="2718">
                  <c:v>375.5</c:v>
                </c:pt>
                <c:pt idx="2719">
                  <c:v>375.49999809266598</c:v>
                </c:pt>
                <c:pt idx="2720">
                  <c:v>375.375</c:v>
                </c:pt>
                <c:pt idx="2721">
                  <c:v>375.375</c:v>
                </c:pt>
                <c:pt idx="2722">
                  <c:v>375.375</c:v>
                </c:pt>
                <c:pt idx="2723">
                  <c:v>375.375</c:v>
                </c:pt>
                <c:pt idx="2724">
                  <c:v>375.375</c:v>
                </c:pt>
                <c:pt idx="2725">
                  <c:v>375.37500095368102</c:v>
                </c:pt>
                <c:pt idx="2726">
                  <c:v>375.5</c:v>
                </c:pt>
                <c:pt idx="2727">
                  <c:v>375.5</c:v>
                </c:pt>
                <c:pt idx="2728">
                  <c:v>375.5</c:v>
                </c:pt>
                <c:pt idx="2729">
                  <c:v>375.5</c:v>
                </c:pt>
                <c:pt idx="2730">
                  <c:v>375.50000095367398</c:v>
                </c:pt>
                <c:pt idx="2731">
                  <c:v>375.62500095366602</c:v>
                </c:pt>
                <c:pt idx="2732">
                  <c:v>375.75</c:v>
                </c:pt>
                <c:pt idx="2733">
                  <c:v>376.12499904633302</c:v>
                </c:pt>
                <c:pt idx="2734">
                  <c:v>376</c:v>
                </c:pt>
                <c:pt idx="2735">
                  <c:v>375.87500572200099</c:v>
                </c:pt>
                <c:pt idx="2736">
                  <c:v>376.125003814639</c:v>
                </c:pt>
                <c:pt idx="2737">
                  <c:v>376.375</c:v>
                </c:pt>
                <c:pt idx="2738">
                  <c:v>376.374998092667</c:v>
                </c:pt>
                <c:pt idx="2739">
                  <c:v>376.125</c:v>
                </c:pt>
                <c:pt idx="2740">
                  <c:v>376.375</c:v>
                </c:pt>
                <c:pt idx="2741">
                  <c:v>376.375</c:v>
                </c:pt>
                <c:pt idx="2742">
                  <c:v>376.62499713902099</c:v>
                </c:pt>
                <c:pt idx="2743">
                  <c:v>376.5</c:v>
                </c:pt>
                <c:pt idx="2744">
                  <c:v>376.5</c:v>
                </c:pt>
                <c:pt idx="2745">
                  <c:v>376.50000095367398</c:v>
                </c:pt>
                <c:pt idx="2746">
                  <c:v>376.62499904633302</c:v>
                </c:pt>
                <c:pt idx="2747">
                  <c:v>376.5</c:v>
                </c:pt>
                <c:pt idx="2748">
                  <c:v>376.75</c:v>
                </c:pt>
                <c:pt idx="2749">
                  <c:v>376.75000190733402</c:v>
                </c:pt>
                <c:pt idx="2750">
                  <c:v>376.87499904631898</c:v>
                </c:pt>
                <c:pt idx="2751">
                  <c:v>376.75000190731998</c:v>
                </c:pt>
                <c:pt idx="2752">
                  <c:v>376.875</c:v>
                </c:pt>
                <c:pt idx="2753">
                  <c:v>376.87499904633302</c:v>
                </c:pt>
                <c:pt idx="2754">
                  <c:v>376.75</c:v>
                </c:pt>
                <c:pt idx="2755">
                  <c:v>377.125</c:v>
                </c:pt>
                <c:pt idx="2756">
                  <c:v>377.125</c:v>
                </c:pt>
                <c:pt idx="2757">
                  <c:v>377.12499809265302</c:v>
                </c:pt>
                <c:pt idx="2758">
                  <c:v>376.87500095368102</c:v>
                </c:pt>
                <c:pt idx="2759">
                  <c:v>376.99999809266598</c:v>
                </c:pt>
                <c:pt idx="2760">
                  <c:v>376.875</c:v>
                </c:pt>
                <c:pt idx="2761">
                  <c:v>376.87499904633302</c:v>
                </c:pt>
                <c:pt idx="2762">
                  <c:v>376.75</c:v>
                </c:pt>
                <c:pt idx="2763">
                  <c:v>376.75</c:v>
                </c:pt>
                <c:pt idx="2764">
                  <c:v>376.75</c:v>
                </c:pt>
                <c:pt idx="2765">
                  <c:v>376.75</c:v>
                </c:pt>
                <c:pt idx="2766">
                  <c:v>376.75006103422902</c:v>
                </c:pt>
                <c:pt idx="2767">
                  <c:v>380.75</c:v>
                </c:pt>
                <c:pt idx="2768">
                  <c:v>380.49997997300397</c:v>
                </c:pt>
                <c:pt idx="2769">
                  <c:v>377.875</c:v>
                </c:pt>
                <c:pt idx="2770">
                  <c:v>377.87501335133101</c:v>
                </c:pt>
                <c:pt idx="2771">
                  <c:v>379.625</c:v>
                </c:pt>
                <c:pt idx="2772">
                  <c:v>377.625</c:v>
                </c:pt>
                <c:pt idx="2773">
                  <c:v>377.625</c:v>
                </c:pt>
                <c:pt idx="2774">
                  <c:v>377.62499809266598</c:v>
                </c:pt>
                <c:pt idx="2775">
                  <c:v>377.49999761582501</c:v>
                </c:pt>
                <c:pt idx="2776">
                  <c:v>377.18749880791199</c:v>
                </c:pt>
                <c:pt idx="2777">
                  <c:v>376.875</c:v>
                </c:pt>
                <c:pt idx="2778">
                  <c:v>376.5</c:v>
                </c:pt>
                <c:pt idx="2779">
                  <c:v>376.49999237066299</c:v>
                </c:pt>
                <c:pt idx="2780">
                  <c:v>375.99999809263801</c:v>
                </c:pt>
                <c:pt idx="2781">
                  <c:v>375.74999809266598</c:v>
                </c:pt>
                <c:pt idx="2782">
                  <c:v>375.62503528592902</c:v>
                </c:pt>
                <c:pt idx="2783">
                  <c:v>380.24996471434099</c:v>
                </c:pt>
                <c:pt idx="2784">
                  <c:v>375.625</c:v>
                </c:pt>
                <c:pt idx="2785">
                  <c:v>374.87499713895699</c:v>
                </c:pt>
                <c:pt idx="2786">
                  <c:v>374.50003814668401</c:v>
                </c:pt>
                <c:pt idx="2787">
                  <c:v>376.99998474110402</c:v>
                </c:pt>
                <c:pt idx="2788">
                  <c:v>374.99999809268002</c:v>
                </c:pt>
                <c:pt idx="2789">
                  <c:v>374.875</c:v>
                </c:pt>
                <c:pt idx="2790">
                  <c:v>374.625</c:v>
                </c:pt>
                <c:pt idx="2791">
                  <c:v>374.625</c:v>
                </c:pt>
                <c:pt idx="2792">
                  <c:v>374.375</c:v>
                </c:pt>
                <c:pt idx="2793">
                  <c:v>373.37501239775901</c:v>
                </c:pt>
                <c:pt idx="2794">
                  <c:v>375.00000667571601</c:v>
                </c:pt>
                <c:pt idx="2795">
                  <c:v>375.875011444172</c:v>
                </c:pt>
                <c:pt idx="2796">
                  <c:v>377.37500572200298</c:v>
                </c:pt>
                <c:pt idx="2797">
                  <c:v>377.74999523163098</c:v>
                </c:pt>
                <c:pt idx="2798">
                  <c:v>377.12499332433498</c:v>
                </c:pt>
                <c:pt idx="2799">
                  <c:v>376.25</c:v>
                </c:pt>
                <c:pt idx="2800">
                  <c:v>376.37500047683699</c:v>
                </c:pt>
                <c:pt idx="2801">
                  <c:v>376.43750047683699</c:v>
                </c:pt>
                <c:pt idx="2802">
                  <c:v>376.50000381472398</c:v>
                </c:pt>
                <c:pt idx="2803">
                  <c:v>376.99999427799702</c:v>
                </c:pt>
                <c:pt idx="2804">
                  <c:v>376.62499904632602</c:v>
                </c:pt>
                <c:pt idx="2805">
                  <c:v>376.500001907333</c:v>
                </c:pt>
                <c:pt idx="2806">
                  <c:v>376.75</c:v>
                </c:pt>
                <c:pt idx="2807">
                  <c:v>377.37498664866899</c:v>
                </c:pt>
                <c:pt idx="2808">
                  <c:v>375.625</c:v>
                </c:pt>
                <c:pt idx="2809">
                  <c:v>374.87499713899899</c:v>
                </c:pt>
                <c:pt idx="2810">
                  <c:v>374.75</c:v>
                </c:pt>
                <c:pt idx="2811">
                  <c:v>374.74999427799702</c:v>
                </c:pt>
                <c:pt idx="2812">
                  <c:v>374.375</c:v>
                </c:pt>
                <c:pt idx="2813">
                  <c:v>374.37501716587701</c:v>
                </c:pt>
                <c:pt idx="2814">
                  <c:v>375.5</c:v>
                </c:pt>
                <c:pt idx="2815">
                  <c:v>377.125</c:v>
                </c:pt>
                <c:pt idx="2816">
                  <c:v>377.500057219577</c:v>
                </c:pt>
                <c:pt idx="2817">
                  <c:v>379.99997234325002</c:v>
                </c:pt>
                <c:pt idx="2818">
                  <c:v>376.37499427799702</c:v>
                </c:pt>
                <c:pt idx="2819">
                  <c:v>375.99999904632602</c:v>
                </c:pt>
                <c:pt idx="2820">
                  <c:v>375.875</c:v>
                </c:pt>
                <c:pt idx="2821">
                  <c:v>375.875</c:v>
                </c:pt>
                <c:pt idx="2822">
                  <c:v>380.125</c:v>
                </c:pt>
                <c:pt idx="2823">
                  <c:v>380.12496852876598</c:v>
                </c:pt>
                <c:pt idx="2824">
                  <c:v>375.99999237055198</c:v>
                </c:pt>
                <c:pt idx="2825">
                  <c:v>374.99999809268002</c:v>
                </c:pt>
                <c:pt idx="2826">
                  <c:v>374.875</c:v>
                </c:pt>
                <c:pt idx="2827">
                  <c:v>374.75</c:v>
                </c:pt>
                <c:pt idx="2828">
                  <c:v>374.625</c:v>
                </c:pt>
                <c:pt idx="2829">
                  <c:v>376.25</c:v>
                </c:pt>
                <c:pt idx="2830">
                  <c:v>377.750016212454</c:v>
                </c:pt>
                <c:pt idx="2831">
                  <c:v>379.87496948244001</c:v>
                </c:pt>
                <c:pt idx="2832">
                  <c:v>375.87498760214697</c:v>
                </c:pt>
                <c:pt idx="2833">
                  <c:v>374.24999237066299</c:v>
                </c:pt>
                <c:pt idx="2834">
                  <c:v>373.75</c:v>
                </c:pt>
                <c:pt idx="2835">
                  <c:v>373.75000476833202</c:v>
                </c:pt>
                <c:pt idx="2836">
                  <c:v>374.375</c:v>
                </c:pt>
                <c:pt idx="2837">
                  <c:v>374.875001907333</c:v>
                </c:pt>
                <c:pt idx="2838">
                  <c:v>375.125</c:v>
                </c:pt>
                <c:pt idx="2839">
                  <c:v>379.87496948220701</c:v>
                </c:pt>
                <c:pt idx="2840">
                  <c:v>375.87498092680403</c:v>
                </c:pt>
                <c:pt idx="2841">
                  <c:v>374.625</c:v>
                </c:pt>
                <c:pt idx="2842">
                  <c:v>374.250009536665</c:v>
                </c:pt>
                <c:pt idx="2843">
                  <c:v>375.5</c:v>
                </c:pt>
                <c:pt idx="2844">
                  <c:v>376.125</c:v>
                </c:pt>
                <c:pt idx="2845">
                  <c:v>374.875</c:v>
                </c:pt>
                <c:pt idx="2846">
                  <c:v>375.00000572195802</c:v>
                </c:pt>
                <c:pt idx="2847">
                  <c:v>375.24999618527602</c:v>
                </c:pt>
                <c:pt idx="2848">
                  <c:v>374.74999427799702</c:v>
                </c:pt>
                <c:pt idx="2849">
                  <c:v>374.375005722043</c:v>
                </c:pt>
                <c:pt idx="2850">
                  <c:v>375.12502765632797</c:v>
                </c:pt>
                <c:pt idx="2851">
                  <c:v>378.75</c:v>
                </c:pt>
                <c:pt idx="2852">
                  <c:v>377.12499380109699</c:v>
                </c:pt>
                <c:pt idx="2853">
                  <c:v>375.49999332428399</c:v>
                </c:pt>
                <c:pt idx="2854">
                  <c:v>374.62499809263801</c:v>
                </c:pt>
                <c:pt idx="2855">
                  <c:v>374.37500190733402</c:v>
                </c:pt>
                <c:pt idx="2856">
                  <c:v>374.50000858306402</c:v>
                </c:pt>
                <c:pt idx="2857">
                  <c:v>375.62500476833202</c:v>
                </c:pt>
                <c:pt idx="2858">
                  <c:v>376.25</c:v>
                </c:pt>
                <c:pt idx="2859">
                  <c:v>376.62499427795802</c:v>
                </c:pt>
                <c:pt idx="2860">
                  <c:v>375.874989509589</c:v>
                </c:pt>
                <c:pt idx="2861">
                  <c:v>374.49999523159499</c:v>
                </c:pt>
                <c:pt idx="2862">
                  <c:v>373.87504577636997</c:v>
                </c:pt>
                <c:pt idx="2863">
                  <c:v>376.87501525867401</c:v>
                </c:pt>
                <c:pt idx="2864">
                  <c:v>377.87497711200501</c:v>
                </c:pt>
                <c:pt idx="2865">
                  <c:v>374.875</c:v>
                </c:pt>
                <c:pt idx="2866">
                  <c:v>374</c:v>
                </c:pt>
                <c:pt idx="2867">
                  <c:v>373.750020980822</c:v>
                </c:pt>
                <c:pt idx="2868">
                  <c:v>376.49999237061002</c:v>
                </c:pt>
                <c:pt idx="2869">
                  <c:v>375.50002956411203</c:v>
                </c:pt>
                <c:pt idx="2870">
                  <c:v>379.37493705797198</c:v>
                </c:pt>
                <c:pt idx="2871">
                  <c:v>375.24999809265302</c:v>
                </c:pt>
                <c:pt idx="2872">
                  <c:v>375.00001525866401</c:v>
                </c:pt>
                <c:pt idx="2873">
                  <c:v>377</c:v>
                </c:pt>
                <c:pt idx="2874">
                  <c:v>379.50000381469499</c:v>
                </c:pt>
                <c:pt idx="2875">
                  <c:v>379.99996471353302</c:v>
                </c:pt>
                <c:pt idx="2876">
                  <c:v>375.37498855599699</c:v>
                </c:pt>
                <c:pt idx="2877">
                  <c:v>374.87499237066601</c:v>
                </c:pt>
                <c:pt idx="2878">
                  <c:v>374.374983787546</c:v>
                </c:pt>
                <c:pt idx="2879">
                  <c:v>372.249998092667</c:v>
                </c:pt>
                <c:pt idx="2880">
                  <c:v>372</c:v>
                </c:pt>
                <c:pt idx="2881">
                  <c:v>373.50000762927402</c:v>
                </c:pt>
                <c:pt idx="2882">
                  <c:v>374.49999237072598</c:v>
                </c:pt>
                <c:pt idx="2883">
                  <c:v>374.62503433227698</c:v>
                </c:pt>
                <c:pt idx="2884">
                  <c:v>376.875003814698</c:v>
                </c:pt>
                <c:pt idx="2885">
                  <c:v>377.124980926658</c:v>
                </c:pt>
                <c:pt idx="2886">
                  <c:v>375.875</c:v>
                </c:pt>
                <c:pt idx="2887">
                  <c:v>375.87499237072097</c:v>
                </c:pt>
                <c:pt idx="2888">
                  <c:v>375.375</c:v>
                </c:pt>
                <c:pt idx="2889">
                  <c:v>374.87499523159499</c:v>
                </c:pt>
                <c:pt idx="2890">
                  <c:v>374.249980926658</c:v>
                </c:pt>
                <c:pt idx="2891">
                  <c:v>373</c:v>
                </c:pt>
                <c:pt idx="2892">
                  <c:v>373.000099181378</c:v>
                </c:pt>
                <c:pt idx="2893">
                  <c:v>379.49997043611398</c:v>
                </c:pt>
                <c:pt idx="2894">
                  <c:v>375.62501716599598</c:v>
                </c:pt>
                <c:pt idx="2895">
                  <c:v>377.875</c:v>
                </c:pt>
                <c:pt idx="2896">
                  <c:v>375.12499809265302</c:v>
                </c:pt>
                <c:pt idx="2897">
                  <c:v>374.87500953673799</c:v>
                </c:pt>
                <c:pt idx="2898">
                  <c:v>376.125</c:v>
                </c:pt>
                <c:pt idx="2899">
                  <c:v>376.12494659423498</c:v>
                </c:pt>
                <c:pt idx="2900">
                  <c:v>372.62505722002601</c:v>
                </c:pt>
                <c:pt idx="2901">
                  <c:v>376.37500143050499</c:v>
                </c:pt>
                <c:pt idx="2902">
                  <c:v>376.56250071525301</c:v>
                </c:pt>
                <c:pt idx="2903">
                  <c:v>376.75</c:v>
                </c:pt>
                <c:pt idx="2904">
                  <c:v>377.62497615815602</c:v>
                </c:pt>
                <c:pt idx="2905">
                  <c:v>374.50001525878002</c:v>
                </c:pt>
                <c:pt idx="2906">
                  <c:v>376.50000476840501</c:v>
                </c:pt>
                <c:pt idx="2907">
                  <c:v>377.12499427799702</c:v>
                </c:pt>
                <c:pt idx="2908">
                  <c:v>376.74998569489401</c:v>
                </c:pt>
                <c:pt idx="2909">
                  <c:v>374.87500286099902</c:v>
                </c:pt>
                <c:pt idx="2910">
                  <c:v>375.25</c:v>
                </c:pt>
                <c:pt idx="2911">
                  <c:v>375.12499332438603</c:v>
                </c:pt>
                <c:pt idx="2912">
                  <c:v>374.25000667561397</c:v>
                </c:pt>
                <c:pt idx="2913">
                  <c:v>374.25000572204601</c:v>
                </c:pt>
                <c:pt idx="2914">
                  <c:v>374.62500190731998</c:v>
                </c:pt>
                <c:pt idx="2915">
                  <c:v>374.75</c:v>
                </c:pt>
                <c:pt idx="2916">
                  <c:v>378.750003814666</c:v>
                </c:pt>
                <c:pt idx="2917">
                  <c:v>379.25</c:v>
                </c:pt>
                <c:pt idx="2918">
                  <c:v>378.625</c:v>
                </c:pt>
                <c:pt idx="2919">
                  <c:v>375.12502670266099</c:v>
                </c:pt>
                <c:pt idx="2920">
                  <c:v>373.87499809266598</c:v>
                </c:pt>
                <c:pt idx="2921">
                  <c:v>373.75001239785303</c:v>
                </c:pt>
                <c:pt idx="2922">
                  <c:v>375.37500381466799</c:v>
                </c:pt>
                <c:pt idx="2923">
                  <c:v>375.62500095367398</c:v>
                </c:pt>
                <c:pt idx="2924">
                  <c:v>375.75002574899497</c:v>
                </c:pt>
                <c:pt idx="2925">
                  <c:v>379.125</c:v>
                </c:pt>
                <c:pt idx="2926">
                  <c:v>375.74999713897898</c:v>
                </c:pt>
                <c:pt idx="2927">
                  <c:v>375.375</c:v>
                </c:pt>
                <c:pt idx="2928">
                  <c:v>375.375</c:v>
                </c:pt>
                <c:pt idx="2929">
                  <c:v>375.37499237066299</c:v>
                </c:pt>
                <c:pt idx="2930">
                  <c:v>374.875016212454</c:v>
                </c:pt>
                <c:pt idx="2931">
                  <c:v>376.99999904633302</c:v>
                </c:pt>
                <c:pt idx="2932">
                  <c:v>376.875</c:v>
                </c:pt>
                <c:pt idx="2933">
                  <c:v>376.37500667571601</c:v>
                </c:pt>
                <c:pt idx="2934">
                  <c:v>377.24999523163098</c:v>
                </c:pt>
                <c:pt idx="2935">
                  <c:v>376.624993324233</c:v>
                </c:pt>
                <c:pt idx="2936">
                  <c:v>375.74999046325598</c:v>
                </c:pt>
                <c:pt idx="2937">
                  <c:v>375.12499618533201</c:v>
                </c:pt>
                <c:pt idx="2938">
                  <c:v>374.87499904631898</c:v>
                </c:pt>
                <c:pt idx="2939">
                  <c:v>374.749996185361</c:v>
                </c:pt>
                <c:pt idx="2940">
                  <c:v>374.5</c:v>
                </c:pt>
                <c:pt idx="2941">
                  <c:v>375.375</c:v>
                </c:pt>
                <c:pt idx="2942">
                  <c:v>375.375</c:v>
                </c:pt>
                <c:pt idx="2943">
                  <c:v>376.374988555828</c:v>
                </c:pt>
                <c:pt idx="2944">
                  <c:v>374.87499809266598</c:v>
                </c:pt>
                <c:pt idx="2945">
                  <c:v>374.75001525878002</c:v>
                </c:pt>
                <c:pt idx="2946">
                  <c:v>376.75000286099902</c:v>
                </c:pt>
                <c:pt idx="2947">
                  <c:v>377.125</c:v>
                </c:pt>
                <c:pt idx="2948">
                  <c:v>375.99998092667101</c:v>
                </c:pt>
                <c:pt idx="2949">
                  <c:v>373.5</c:v>
                </c:pt>
                <c:pt idx="2950">
                  <c:v>373.49999618530302</c:v>
                </c:pt>
                <c:pt idx="2951">
                  <c:v>373.25002098083598</c:v>
                </c:pt>
                <c:pt idx="2952">
                  <c:v>374.62502479534498</c:v>
                </c:pt>
                <c:pt idx="2953">
                  <c:v>376.25002288799499</c:v>
                </c:pt>
                <c:pt idx="2954">
                  <c:v>379.25</c:v>
                </c:pt>
                <c:pt idx="2955">
                  <c:v>377.99999904634097</c:v>
                </c:pt>
                <c:pt idx="2956">
                  <c:v>377.87500095365903</c:v>
                </c:pt>
                <c:pt idx="2957">
                  <c:v>375.999988555995</c:v>
                </c:pt>
                <c:pt idx="2958">
                  <c:v>375.24999046318999</c:v>
                </c:pt>
                <c:pt idx="2959">
                  <c:v>373.99999618533201</c:v>
                </c:pt>
                <c:pt idx="2960">
                  <c:v>373.74999904631898</c:v>
                </c:pt>
                <c:pt idx="2961">
                  <c:v>373.62503433175402</c:v>
                </c:pt>
                <c:pt idx="2962">
                  <c:v>375.875</c:v>
                </c:pt>
                <c:pt idx="2963">
                  <c:v>375.500006675767</c:v>
                </c:pt>
                <c:pt idx="2964">
                  <c:v>376.37502288800999</c:v>
                </c:pt>
                <c:pt idx="2965">
                  <c:v>377.87499713895699</c:v>
                </c:pt>
                <c:pt idx="2966">
                  <c:v>377.49995422397899</c:v>
                </c:pt>
                <c:pt idx="2967">
                  <c:v>374.5</c:v>
                </c:pt>
                <c:pt idx="2968">
                  <c:v>374.500007629332</c:v>
                </c:pt>
                <c:pt idx="2969">
                  <c:v>375.5</c:v>
                </c:pt>
                <c:pt idx="2970">
                  <c:v>374.62499427795802</c:v>
                </c:pt>
                <c:pt idx="2971">
                  <c:v>373.87499904633302</c:v>
                </c:pt>
                <c:pt idx="2972">
                  <c:v>373.75</c:v>
                </c:pt>
                <c:pt idx="2973">
                  <c:v>373.50000190736199</c:v>
                </c:pt>
                <c:pt idx="2974">
                  <c:v>373.75</c:v>
                </c:pt>
                <c:pt idx="2975">
                  <c:v>373.75002050390702</c:v>
                </c:pt>
                <c:pt idx="2976">
                  <c:v>376.437510251954</c:v>
                </c:pt>
                <c:pt idx="2977">
                  <c:v>379.125</c:v>
                </c:pt>
                <c:pt idx="2978">
                  <c:v>379.12500095366602</c:v>
                </c:pt>
                <c:pt idx="2979">
                  <c:v>379.25</c:v>
                </c:pt>
                <c:pt idx="2980">
                  <c:v>373.74999618527602</c:v>
                </c:pt>
                <c:pt idx="2981">
                  <c:v>373.25000190733402</c:v>
                </c:pt>
                <c:pt idx="2982">
                  <c:v>373.37499809265302</c:v>
                </c:pt>
                <c:pt idx="2983">
                  <c:v>373.125001907333</c:v>
                </c:pt>
                <c:pt idx="2984">
                  <c:v>373.375</c:v>
                </c:pt>
                <c:pt idx="2985">
                  <c:v>374.62503242441301</c:v>
                </c:pt>
                <c:pt idx="2986">
                  <c:v>378.87496757558699</c:v>
                </c:pt>
                <c:pt idx="2987">
                  <c:v>379.25</c:v>
                </c:pt>
                <c:pt idx="2988">
                  <c:v>379.24997234325002</c:v>
                </c:pt>
                <c:pt idx="2989">
                  <c:v>375.62494659464301</c:v>
                </c:pt>
                <c:pt idx="2990">
                  <c:v>372.12499809263801</c:v>
                </c:pt>
                <c:pt idx="2991">
                  <c:v>371.874973297525</c:v>
                </c:pt>
                <c:pt idx="2992">
                  <c:v>370.125</c:v>
                </c:pt>
                <c:pt idx="2993">
                  <c:v>370.125</c:v>
                </c:pt>
                <c:pt idx="2994">
                  <c:v>374.000072478699</c:v>
                </c:pt>
                <c:pt idx="2995">
                  <c:v>378.75000190736199</c:v>
                </c:pt>
                <c:pt idx="2996">
                  <c:v>379</c:v>
                </c:pt>
                <c:pt idx="2997">
                  <c:v>379.00000190734801</c:v>
                </c:pt>
                <c:pt idx="2998">
                  <c:v>379.24998474133599</c:v>
                </c:pt>
                <c:pt idx="2999">
                  <c:v>377.25</c:v>
                </c:pt>
                <c:pt idx="3000">
                  <c:v>374.124999523165</c:v>
                </c:pt>
                <c:pt idx="3001">
                  <c:v>374.06249976158199</c:v>
                </c:pt>
                <c:pt idx="3002">
                  <c:v>374</c:v>
                </c:pt>
                <c:pt idx="3003">
                  <c:v>373.624989509589</c:v>
                </c:pt>
                <c:pt idx="3004">
                  <c:v>372.24999904632602</c:v>
                </c:pt>
                <c:pt idx="3005">
                  <c:v>372.125009536665</c:v>
                </c:pt>
                <c:pt idx="3006">
                  <c:v>373.375</c:v>
                </c:pt>
                <c:pt idx="3007">
                  <c:v>378.75000095367398</c:v>
                </c:pt>
                <c:pt idx="3008">
                  <c:v>378.87498378766998</c:v>
                </c:pt>
                <c:pt idx="3009">
                  <c:v>376.75</c:v>
                </c:pt>
                <c:pt idx="3010">
                  <c:v>373.500018119939</c:v>
                </c:pt>
                <c:pt idx="3011">
                  <c:v>375.875</c:v>
                </c:pt>
                <c:pt idx="3012">
                  <c:v>375.875018119939</c:v>
                </c:pt>
                <c:pt idx="3013">
                  <c:v>378.24996376092702</c:v>
                </c:pt>
                <c:pt idx="3014">
                  <c:v>375.875</c:v>
                </c:pt>
                <c:pt idx="3015">
                  <c:v>374.99999713900098</c:v>
                </c:pt>
                <c:pt idx="3016">
                  <c:v>374.625</c:v>
                </c:pt>
                <c:pt idx="3017">
                  <c:v>374.500030517347</c:v>
                </c:pt>
                <c:pt idx="3018">
                  <c:v>376.50000381469499</c:v>
                </c:pt>
                <c:pt idx="3019">
                  <c:v>376.99999904632602</c:v>
                </c:pt>
                <c:pt idx="3020">
                  <c:v>376.87498378766998</c:v>
                </c:pt>
                <c:pt idx="3021">
                  <c:v>374.75</c:v>
                </c:pt>
                <c:pt idx="3022">
                  <c:v>374.374998092667</c:v>
                </c:pt>
                <c:pt idx="3023">
                  <c:v>374.125</c:v>
                </c:pt>
                <c:pt idx="3024">
                  <c:v>375</c:v>
                </c:pt>
                <c:pt idx="3025">
                  <c:v>375.00003051779299</c:v>
                </c:pt>
                <c:pt idx="3026">
                  <c:v>378.99996948242</c:v>
                </c:pt>
                <c:pt idx="3027">
                  <c:v>376.99996948242</c:v>
                </c:pt>
                <c:pt idx="3028">
                  <c:v>374.99999618533201</c:v>
                </c:pt>
                <c:pt idx="3029">
                  <c:v>374.75002479513898</c:v>
                </c:pt>
                <c:pt idx="3030">
                  <c:v>377.99997520486102</c:v>
                </c:pt>
                <c:pt idx="3031">
                  <c:v>377.24994468730802</c:v>
                </c:pt>
                <c:pt idx="3032">
                  <c:v>373.62498855591502</c:v>
                </c:pt>
                <c:pt idx="3033">
                  <c:v>372.125</c:v>
                </c:pt>
                <c:pt idx="3034">
                  <c:v>372.12499809263801</c:v>
                </c:pt>
                <c:pt idx="3035">
                  <c:v>371.87503242443398</c:v>
                </c:pt>
                <c:pt idx="3036">
                  <c:v>374</c:v>
                </c:pt>
                <c:pt idx="3037">
                  <c:v>375.62499713895699</c:v>
                </c:pt>
                <c:pt idx="3038">
                  <c:v>375.24998092680403</c:v>
                </c:pt>
                <c:pt idx="3039">
                  <c:v>374</c:v>
                </c:pt>
                <c:pt idx="3040">
                  <c:v>374.00000858319498</c:v>
                </c:pt>
                <c:pt idx="3041">
                  <c:v>375.124968529233</c:v>
                </c:pt>
                <c:pt idx="3042">
                  <c:v>373.75001621233002</c:v>
                </c:pt>
                <c:pt idx="3043">
                  <c:v>375.875</c:v>
                </c:pt>
                <c:pt idx="3044">
                  <c:v>376.12499237061002</c:v>
                </c:pt>
                <c:pt idx="3045">
                  <c:v>375.124996185334</c:v>
                </c:pt>
                <c:pt idx="3046">
                  <c:v>374.625</c:v>
                </c:pt>
                <c:pt idx="3047">
                  <c:v>376.00000286102102</c:v>
                </c:pt>
                <c:pt idx="3048">
                  <c:v>376.37500286102102</c:v>
                </c:pt>
                <c:pt idx="3049">
                  <c:v>376.74998569478498</c:v>
                </c:pt>
                <c:pt idx="3050">
                  <c:v>374.874969482886</c:v>
                </c:pt>
                <c:pt idx="3051">
                  <c:v>372.875</c:v>
                </c:pt>
                <c:pt idx="3052">
                  <c:v>372.6875</c:v>
                </c:pt>
                <c:pt idx="3053">
                  <c:v>372.5</c:v>
                </c:pt>
                <c:pt idx="3054">
                  <c:v>374.75</c:v>
                </c:pt>
                <c:pt idx="3055">
                  <c:v>374.74999427795802</c:v>
                </c:pt>
                <c:pt idx="3056">
                  <c:v>374.00000858306402</c:v>
                </c:pt>
                <c:pt idx="3057">
                  <c:v>375.125001907333</c:v>
                </c:pt>
                <c:pt idx="3058">
                  <c:v>375.375</c:v>
                </c:pt>
                <c:pt idx="3059">
                  <c:v>375.37502384148002</c:v>
                </c:pt>
                <c:pt idx="3060">
                  <c:v>378.49997615851998</c:v>
                </c:pt>
                <c:pt idx="3061">
                  <c:v>375.37499618533201</c:v>
                </c:pt>
                <c:pt idx="3062">
                  <c:v>375.12499141693598</c:v>
                </c:pt>
                <c:pt idx="3063">
                  <c:v>373.99999618530501</c:v>
                </c:pt>
                <c:pt idx="3064">
                  <c:v>373.49999713895699</c:v>
                </c:pt>
                <c:pt idx="3065">
                  <c:v>373.12499809268002</c:v>
                </c:pt>
                <c:pt idx="3066">
                  <c:v>373</c:v>
                </c:pt>
                <c:pt idx="3067">
                  <c:v>375.75001907362099</c:v>
                </c:pt>
                <c:pt idx="3068">
                  <c:v>378.24998283412299</c:v>
                </c:pt>
                <c:pt idx="3069">
                  <c:v>377.125</c:v>
                </c:pt>
                <c:pt idx="3070">
                  <c:v>372.87502384184398</c:v>
                </c:pt>
                <c:pt idx="3071">
                  <c:v>376</c:v>
                </c:pt>
                <c:pt idx="3072">
                  <c:v>375.99999713900098</c:v>
                </c:pt>
                <c:pt idx="3073">
                  <c:v>375.625</c:v>
                </c:pt>
                <c:pt idx="3074">
                  <c:v>374.125</c:v>
                </c:pt>
                <c:pt idx="3075">
                  <c:v>374.12499713900098</c:v>
                </c:pt>
                <c:pt idx="3076">
                  <c:v>373.75</c:v>
                </c:pt>
                <c:pt idx="3077">
                  <c:v>373.5</c:v>
                </c:pt>
                <c:pt idx="3078">
                  <c:v>373.49999713897898</c:v>
                </c:pt>
                <c:pt idx="3079">
                  <c:v>373.12500381472398</c:v>
                </c:pt>
                <c:pt idx="3080">
                  <c:v>373.625</c:v>
                </c:pt>
                <c:pt idx="3081">
                  <c:v>373.62499809265302</c:v>
                </c:pt>
                <c:pt idx="3082">
                  <c:v>373.37501144399801</c:v>
                </c:pt>
                <c:pt idx="3083">
                  <c:v>374.875</c:v>
                </c:pt>
                <c:pt idx="3084">
                  <c:v>373.37499809265302</c:v>
                </c:pt>
                <c:pt idx="3085">
                  <c:v>373.125</c:v>
                </c:pt>
                <c:pt idx="3086">
                  <c:v>373.125006675767</c:v>
                </c:pt>
                <c:pt idx="3087">
                  <c:v>374.00000762927903</c:v>
                </c:pt>
                <c:pt idx="3088">
                  <c:v>374.5</c:v>
                </c:pt>
                <c:pt idx="3089">
                  <c:v>374.50001144399801</c:v>
                </c:pt>
                <c:pt idx="3090">
                  <c:v>376</c:v>
                </c:pt>
                <c:pt idx="3091">
                  <c:v>376.37500572200298</c:v>
                </c:pt>
                <c:pt idx="3092">
                  <c:v>376.74999618530501</c:v>
                </c:pt>
                <c:pt idx="3093">
                  <c:v>376.24998664856798</c:v>
                </c:pt>
                <c:pt idx="3094">
                  <c:v>374.49999523166798</c:v>
                </c:pt>
                <c:pt idx="3095">
                  <c:v>373.875</c:v>
                </c:pt>
                <c:pt idx="3096">
                  <c:v>373.87501811966303</c:v>
                </c:pt>
                <c:pt idx="3097">
                  <c:v>376.25</c:v>
                </c:pt>
                <c:pt idx="3098">
                  <c:v>378.37494087264002</c:v>
                </c:pt>
                <c:pt idx="3099">
                  <c:v>374.49999713897898</c:v>
                </c:pt>
                <c:pt idx="3100">
                  <c:v>374.12499713897898</c:v>
                </c:pt>
                <c:pt idx="3101">
                  <c:v>373.75000095368102</c:v>
                </c:pt>
                <c:pt idx="3102">
                  <c:v>373.87501716600798</c:v>
                </c:pt>
                <c:pt idx="3103">
                  <c:v>375</c:v>
                </c:pt>
                <c:pt idx="3104">
                  <c:v>375.00001430521502</c:v>
                </c:pt>
                <c:pt idx="3105">
                  <c:v>376.87499427799702</c:v>
                </c:pt>
                <c:pt idx="3106">
                  <c:v>376.49998188019902</c:v>
                </c:pt>
                <c:pt idx="3107">
                  <c:v>374.12499427795802</c:v>
                </c:pt>
                <c:pt idx="3108">
                  <c:v>373.37500095368102</c:v>
                </c:pt>
                <c:pt idx="3109">
                  <c:v>373.500030517114</c:v>
                </c:pt>
                <c:pt idx="3110">
                  <c:v>375.5</c:v>
                </c:pt>
                <c:pt idx="3111">
                  <c:v>373.625</c:v>
                </c:pt>
                <c:pt idx="3112">
                  <c:v>373.62503433175402</c:v>
                </c:pt>
                <c:pt idx="3113">
                  <c:v>375.875</c:v>
                </c:pt>
                <c:pt idx="3114">
                  <c:v>376.12500190736199</c:v>
                </c:pt>
                <c:pt idx="3115">
                  <c:v>376.37495994598203</c:v>
                </c:pt>
                <c:pt idx="3116">
                  <c:v>373.74999427791403</c:v>
                </c:pt>
                <c:pt idx="3117">
                  <c:v>372.99998664866098</c:v>
                </c:pt>
                <c:pt idx="3118">
                  <c:v>372.12499904632602</c:v>
                </c:pt>
                <c:pt idx="3119">
                  <c:v>372.00001811966303</c:v>
                </c:pt>
                <c:pt idx="3120">
                  <c:v>374.375</c:v>
                </c:pt>
                <c:pt idx="3121">
                  <c:v>376.12501811980098</c:v>
                </c:pt>
                <c:pt idx="3122">
                  <c:v>378.49998664856798</c:v>
                </c:pt>
                <c:pt idx="3123">
                  <c:v>376.74997806533599</c:v>
                </c:pt>
                <c:pt idx="3124">
                  <c:v>373.87498283412299</c:v>
                </c:pt>
                <c:pt idx="3125">
                  <c:v>372.75</c:v>
                </c:pt>
                <c:pt idx="3126">
                  <c:v>372.74999904633302</c:v>
                </c:pt>
                <c:pt idx="3127">
                  <c:v>372.625</c:v>
                </c:pt>
                <c:pt idx="3128">
                  <c:v>372.62507438603399</c:v>
                </c:pt>
                <c:pt idx="3129">
                  <c:v>377.500006675767</c:v>
                </c:pt>
                <c:pt idx="3130">
                  <c:v>378.37496757531898</c:v>
                </c:pt>
                <c:pt idx="3131">
                  <c:v>376.249994278001</c:v>
                </c:pt>
                <c:pt idx="3132">
                  <c:v>375.5</c:v>
                </c:pt>
                <c:pt idx="3133">
                  <c:v>374.12499713902201</c:v>
                </c:pt>
                <c:pt idx="3134">
                  <c:v>373.75000286097799</c:v>
                </c:pt>
                <c:pt idx="3135">
                  <c:v>372.24999618533201</c:v>
                </c:pt>
                <c:pt idx="3136">
                  <c:v>372.000005722043</c:v>
                </c:pt>
                <c:pt idx="3137">
                  <c:v>372.750010490411</c:v>
                </c:pt>
                <c:pt idx="3138">
                  <c:v>374.12500476840501</c:v>
                </c:pt>
                <c:pt idx="3139">
                  <c:v>374.75004959031099</c:v>
                </c:pt>
                <c:pt idx="3140">
                  <c:v>378</c:v>
                </c:pt>
                <c:pt idx="3141">
                  <c:v>378.249976157974</c:v>
                </c:pt>
                <c:pt idx="3142">
                  <c:v>375.124973297525</c:v>
                </c:pt>
                <c:pt idx="3143">
                  <c:v>373.375</c:v>
                </c:pt>
                <c:pt idx="3144">
                  <c:v>373.25000095367398</c:v>
                </c:pt>
                <c:pt idx="3145">
                  <c:v>373.375</c:v>
                </c:pt>
                <c:pt idx="3146">
                  <c:v>373.374998092667</c:v>
                </c:pt>
                <c:pt idx="3147">
                  <c:v>373.125</c:v>
                </c:pt>
                <c:pt idx="3148">
                  <c:v>374.12501430510599</c:v>
                </c:pt>
                <c:pt idx="3149">
                  <c:v>376.00000476833202</c:v>
                </c:pt>
                <c:pt idx="3150">
                  <c:v>376.625</c:v>
                </c:pt>
                <c:pt idx="3151">
                  <c:v>375.87499713896801</c:v>
                </c:pt>
                <c:pt idx="3152">
                  <c:v>375.12499904632602</c:v>
                </c:pt>
                <c:pt idx="3153">
                  <c:v>375.000006675767</c:v>
                </c:pt>
                <c:pt idx="3154">
                  <c:v>375.87497901932397</c:v>
                </c:pt>
                <c:pt idx="3155">
                  <c:v>374.50000858306402</c:v>
                </c:pt>
                <c:pt idx="3156">
                  <c:v>375.62501811966303</c:v>
                </c:pt>
                <c:pt idx="3157">
                  <c:v>378</c:v>
                </c:pt>
                <c:pt idx="3158">
                  <c:v>376.24998092652498</c:v>
                </c:pt>
                <c:pt idx="3159">
                  <c:v>373.74999141693598</c:v>
                </c:pt>
                <c:pt idx="3160">
                  <c:v>372.62499904631898</c:v>
                </c:pt>
                <c:pt idx="3161">
                  <c:v>372.49999809268002</c:v>
                </c:pt>
                <c:pt idx="3162">
                  <c:v>372.375</c:v>
                </c:pt>
                <c:pt idx="3163">
                  <c:v>372.50001430499702</c:v>
                </c:pt>
                <c:pt idx="3164">
                  <c:v>374.375</c:v>
                </c:pt>
                <c:pt idx="3165">
                  <c:v>375.75</c:v>
                </c:pt>
                <c:pt idx="3166">
                  <c:v>375.74999523159499</c:v>
                </c:pt>
                <c:pt idx="3167">
                  <c:v>375.12497329732099</c:v>
                </c:pt>
                <c:pt idx="3168">
                  <c:v>373.37499713895699</c:v>
                </c:pt>
                <c:pt idx="3169">
                  <c:v>373.00002098067603</c:v>
                </c:pt>
                <c:pt idx="3170">
                  <c:v>374.374998092667</c:v>
                </c:pt>
                <c:pt idx="3171">
                  <c:v>374.125</c:v>
                </c:pt>
                <c:pt idx="3172">
                  <c:v>373.75000381466799</c:v>
                </c:pt>
                <c:pt idx="3173">
                  <c:v>374.00002193449598</c:v>
                </c:pt>
                <c:pt idx="3174">
                  <c:v>376.87499237061002</c:v>
                </c:pt>
                <c:pt idx="3175">
                  <c:v>375.875</c:v>
                </c:pt>
                <c:pt idx="3176">
                  <c:v>375.87494087264002</c:v>
                </c:pt>
                <c:pt idx="3177">
                  <c:v>371.99999713897898</c:v>
                </c:pt>
                <c:pt idx="3178">
                  <c:v>371.625</c:v>
                </c:pt>
                <c:pt idx="3179">
                  <c:v>371.62502479534498</c:v>
                </c:pt>
                <c:pt idx="3180">
                  <c:v>373.25003433225498</c:v>
                </c:pt>
                <c:pt idx="3181">
                  <c:v>377.74997425100503</c:v>
                </c:pt>
                <c:pt idx="3182">
                  <c:v>374.375</c:v>
                </c:pt>
                <c:pt idx="3183">
                  <c:v>373.12501144399801</c:v>
                </c:pt>
                <c:pt idx="3184">
                  <c:v>374.625</c:v>
                </c:pt>
                <c:pt idx="3185">
                  <c:v>374.74999427791403</c:v>
                </c:pt>
                <c:pt idx="3186">
                  <c:v>373.99998664876301</c:v>
                </c:pt>
                <c:pt idx="3187">
                  <c:v>373.125</c:v>
                </c:pt>
                <c:pt idx="3188">
                  <c:v>374.00002956411203</c:v>
                </c:pt>
                <c:pt idx="3189">
                  <c:v>377.87497138998702</c:v>
                </c:pt>
                <c:pt idx="3190">
                  <c:v>375.99999427791403</c:v>
                </c:pt>
                <c:pt idx="3191">
                  <c:v>375.25</c:v>
                </c:pt>
                <c:pt idx="3192">
                  <c:v>375.25000190734801</c:v>
                </c:pt>
                <c:pt idx="3193">
                  <c:v>375.49999713900098</c:v>
                </c:pt>
                <c:pt idx="3194">
                  <c:v>375.125</c:v>
                </c:pt>
                <c:pt idx="3195">
                  <c:v>374.12497711216901</c:v>
                </c:pt>
                <c:pt idx="3196">
                  <c:v>373.124998092667</c:v>
                </c:pt>
                <c:pt idx="3197">
                  <c:v>372.875</c:v>
                </c:pt>
                <c:pt idx="3198">
                  <c:v>372.250001907333</c:v>
                </c:pt>
                <c:pt idx="3199">
                  <c:v>372.5</c:v>
                </c:pt>
                <c:pt idx="3200">
                  <c:v>372.62501096729</c:v>
                </c:pt>
                <c:pt idx="3201">
                  <c:v>374.06251645094198</c:v>
                </c:pt>
                <c:pt idx="3202">
                  <c:v>375.5</c:v>
                </c:pt>
                <c:pt idx="3203">
                  <c:v>375.500006675767</c:v>
                </c:pt>
                <c:pt idx="3204">
                  <c:v>376.37500762933701</c:v>
                </c:pt>
                <c:pt idx="3205">
                  <c:v>376.87497711165503</c:v>
                </c:pt>
                <c:pt idx="3206">
                  <c:v>373.87498474132599</c:v>
                </c:pt>
                <c:pt idx="3207">
                  <c:v>372.87499618536299</c:v>
                </c:pt>
                <c:pt idx="3208">
                  <c:v>372.37500381463701</c:v>
                </c:pt>
                <c:pt idx="3209">
                  <c:v>373.00002098067603</c:v>
                </c:pt>
                <c:pt idx="3210">
                  <c:v>374.37499713897898</c:v>
                </c:pt>
                <c:pt idx="3211">
                  <c:v>374.00000667566502</c:v>
                </c:pt>
                <c:pt idx="3212">
                  <c:v>374.875</c:v>
                </c:pt>
                <c:pt idx="3213">
                  <c:v>373.49999332433498</c:v>
                </c:pt>
                <c:pt idx="3214">
                  <c:v>372.625</c:v>
                </c:pt>
                <c:pt idx="3215">
                  <c:v>372.5</c:v>
                </c:pt>
                <c:pt idx="3216">
                  <c:v>372.50004577567103</c:v>
                </c:pt>
                <c:pt idx="3217">
                  <c:v>375.5</c:v>
                </c:pt>
                <c:pt idx="3218">
                  <c:v>376.49999618527602</c:v>
                </c:pt>
                <c:pt idx="3219">
                  <c:v>375.99999618533201</c:v>
                </c:pt>
                <c:pt idx="3220">
                  <c:v>375.75</c:v>
                </c:pt>
                <c:pt idx="3221">
                  <c:v>375.74995613131398</c:v>
                </c:pt>
                <c:pt idx="3222">
                  <c:v>372.87498760224099</c:v>
                </c:pt>
                <c:pt idx="3223">
                  <c:v>371.25001430499702</c:v>
                </c:pt>
                <c:pt idx="3224">
                  <c:v>373.125</c:v>
                </c:pt>
                <c:pt idx="3225">
                  <c:v>372.93749928474199</c:v>
                </c:pt>
                <c:pt idx="3226">
                  <c:v>372.75000667566502</c:v>
                </c:pt>
                <c:pt idx="3227">
                  <c:v>373.625</c:v>
                </c:pt>
                <c:pt idx="3228">
                  <c:v>373.75000286102102</c:v>
                </c:pt>
                <c:pt idx="3229">
                  <c:v>374.12500381469499</c:v>
                </c:pt>
                <c:pt idx="3230">
                  <c:v>374.625007629332</c:v>
                </c:pt>
                <c:pt idx="3231">
                  <c:v>375.625</c:v>
                </c:pt>
                <c:pt idx="3232">
                  <c:v>376.25000190733402</c:v>
                </c:pt>
                <c:pt idx="3233">
                  <c:v>376.37498664866899</c:v>
                </c:pt>
                <c:pt idx="3234">
                  <c:v>374.625</c:v>
                </c:pt>
                <c:pt idx="3235">
                  <c:v>372.999992370668</c:v>
                </c:pt>
                <c:pt idx="3236">
                  <c:v>372</c:v>
                </c:pt>
                <c:pt idx="3237">
                  <c:v>375.125007629332</c:v>
                </c:pt>
                <c:pt idx="3238">
                  <c:v>376.125</c:v>
                </c:pt>
                <c:pt idx="3239">
                  <c:v>375.625</c:v>
                </c:pt>
                <c:pt idx="3240">
                  <c:v>375.62499904631898</c:v>
                </c:pt>
                <c:pt idx="3241">
                  <c:v>375.49998855608197</c:v>
                </c:pt>
                <c:pt idx="3242">
                  <c:v>374.75</c:v>
                </c:pt>
                <c:pt idx="3243">
                  <c:v>370.87499141693598</c:v>
                </c:pt>
                <c:pt idx="3244">
                  <c:v>369.74997234346102</c:v>
                </c:pt>
                <c:pt idx="3245">
                  <c:v>366.12502479570702</c:v>
                </c:pt>
                <c:pt idx="3246">
                  <c:v>369.37502098067603</c:v>
                </c:pt>
                <c:pt idx="3247">
                  <c:v>370.75001525878002</c:v>
                </c:pt>
                <c:pt idx="3248">
                  <c:v>372.750005721999</c:v>
                </c:pt>
                <c:pt idx="3249">
                  <c:v>373.5</c:v>
                </c:pt>
                <c:pt idx="3250">
                  <c:v>373.500016212454</c:v>
                </c:pt>
                <c:pt idx="3251">
                  <c:v>375.62498569489401</c:v>
                </c:pt>
                <c:pt idx="3252">
                  <c:v>373.749993324233</c:v>
                </c:pt>
                <c:pt idx="3253">
                  <c:v>372.87497901932397</c:v>
                </c:pt>
                <c:pt idx="3254">
                  <c:v>371.49999427795802</c:v>
                </c:pt>
                <c:pt idx="3255">
                  <c:v>370.75001239785303</c:v>
                </c:pt>
                <c:pt idx="3256">
                  <c:v>372.375</c:v>
                </c:pt>
                <c:pt idx="3257">
                  <c:v>372.37500953673799</c:v>
                </c:pt>
                <c:pt idx="3258">
                  <c:v>373.625</c:v>
                </c:pt>
                <c:pt idx="3259">
                  <c:v>373.62499618527602</c:v>
                </c:pt>
                <c:pt idx="3260">
                  <c:v>373.125</c:v>
                </c:pt>
                <c:pt idx="3261">
                  <c:v>373.125</c:v>
                </c:pt>
                <c:pt idx="3262">
                  <c:v>373.375028610431</c:v>
                </c:pt>
                <c:pt idx="3263">
                  <c:v>377.124977112164</c:v>
                </c:pt>
                <c:pt idx="3264">
                  <c:v>375.625</c:v>
                </c:pt>
                <c:pt idx="3265">
                  <c:v>373.12500286102102</c:v>
                </c:pt>
                <c:pt idx="3266">
                  <c:v>373.49999904632602</c:v>
                </c:pt>
                <c:pt idx="3267">
                  <c:v>373.37499141700198</c:v>
                </c:pt>
                <c:pt idx="3268">
                  <c:v>372.25</c:v>
                </c:pt>
                <c:pt idx="3269">
                  <c:v>371.99997711216901</c:v>
                </c:pt>
                <c:pt idx="3270">
                  <c:v>370.99999809263801</c:v>
                </c:pt>
                <c:pt idx="3271">
                  <c:v>370.75001335133902</c:v>
                </c:pt>
                <c:pt idx="3272">
                  <c:v>371.62501239766402</c:v>
                </c:pt>
                <c:pt idx="3273">
                  <c:v>373.25</c:v>
                </c:pt>
                <c:pt idx="3274">
                  <c:v>374.12499713896801</c:v>
                </c:pt>
                <c:pt idx="3275">
                  <c:v>373.74999570845</c:v>
                </c:pt>
                <c:pt idx="3276">
                  <c:v>373.37499046332903</c:v>
                </c:pt>
                <c:pt idx="3277">
                  <c:v>372.74999904631898</c:v>
                </c:pt>
                <c:pt idx="3278">
                  <c:v>372.62499809268002</c:v>
                </c:pt>
                <c:pt idx="3279">
                  <c:v>372.5</c:v>
                </c:pt>
                <c:pt idx="3280">
                  <c:v>372.5</c:v>
                </c:pt>
                <c:pt idx="3281">
                  <c:v>372.50000095367398</c:v>
                </c:pt>
                <c:pt idx="3282">
                  <c:v>372.62500095368102</c:v>
                </c:pt>
                <c:pt idx="3283">
                  <c:v>372.75000572200298</c:v>
                </c:pt>
                <c:pt idx="3284">
                  <c:v>373.12500190734801</c:v>
                </c:pt>
                <c:pt idx="3285">
                  <c:v>373.375</c:v>
                </c:pt>
                <c:pt idx="3286">
                  <c:v>373.375</c:v>
                </c:pt>
                <c:pt idx="3287">
                  <c:v>373.375</c:v>
                </c:pt>
                <c:pt idx="3288">
                  <c:v>373.375</c:v>
                </c:pt>
                <c:pt idx="3289">
                  <c:v>373.25000095368102</c:v>
                </c:pt>
                <c:pt idx="3290">
                  <c:v>373.37499809268002</c:v>
                </c:pt>
                <c:pt idx="3291">
                  <c:v>373.25</c:v>
                </c:pt>
                <c:pt idx="3292">
                  <c:v>373.25</c:v>
                </c:pt>
                <c:pt idx="3293">
                  <c:v>373.25</c:v>
                </c:pt>
                <c:pt idx="3294">
                  <c:v>373.25</c:v>
                </c:pt>
                <c:pt idx="3295">
                  <c:v>373.125</c:v>
                </c:pt>
                <c:pt idx="3296">
                  <c:v>373.125</c:v>
                </c:pt>
                <c:pt idx="3297">
                  <c:v>373.12501049033102</c:v>
                </c:pt>
                <c:pt idx="3298">
                  <c:v>374.5</c:v>
                </c:pt>
                <c:pt idx="3299">
                  <c:v>373.499999523165</c:v>
                </c:pt>
                <c:pt idx="3300">
                  <c:v>373.43749976158199</c:v>
                </c:pt>
                <c:pt idx="3301">
                  <c:v>373.375</c:v>
                </c:pt>
                <c:pt idx="3302">
                  <c:v>373.37499904632602</c:v>
                </c:pt>
                <c:pt idx="3303">
                  <c:v>373.25000095367398</c:v>
                </c:pt>
                <c:pt idx="3304">
                  <c:v>373.37499904633302</c:v>
                </c:pt>
                <c:pt idx="3305">
                  <c:v>373.25</c:v>
                </c:pt>
                <c:pt idx="3306">
                  <c:v>373.24999809266598</c:v>
                </c:pt>
                <c:pt idx="3307">
                  <c:v>373.125</c:v>
                </c:pt>
                <c:pt idx="3308">
                  <c:v>373.125</c:v>
                </c:pt>
                <c:pt idx="3309">
                  <c:v>373.12500190734801</c:v>
                </c:pt>
                <c:pt idx="3310">
                  <c:v>373.375</c:v>
                </c:pt>
                <c:pt idx="3311">
                  <c:v>373.375</c:v>
                </c:pt>
                <c:pt idx="3312">
                  <c:v>373.375</c:v>
                </c:pt>
                <c:pt idx="3313">
                  <c:v>373.49999809266598</c:v>
                </c:pt>
                <c:pt idx="3314">
                  <c:v>373.37499904631898</c:v>
                </c:pt>
                <c:pt idx="3315">
                  <c:v>373.24999809268002</c:v>
                </c:pt>
                <c:pt idx="3316">
                  <c:v>373.125</c:v>
                </c:pt>
                <c:pt idx="3317">
                  <c:v>373.25</c:v>
                </c:pt>
                <c:pt idx="3318">
                  <c:v>373.24999904632602</c:v>
                </c:pt>
                <c:pt idx="3319">
                  <c:v>373.125</c:v>
                </c:pt>
                <c:pt idx="3320">
                  <c:v>373.12499809266598</c:v>
                </c:pt>
                <c:pt idx="3321">
                  <c:v>373.00000381469499</c:v>
                </c:pt>
                <c:pt idx="3322">
                  <c:v>373.499998092667</c:v>
                </c:pt>
                <c:pt idx="3323">
                  <c:v>373.25</c:v>
                </c:pt>
                <c:pt idx="3324">
                  <c:v>373.12499904632602</c:v>
                </c:pt>
                <c:pt idx="3325">
                  <c:v>372.99999904632602</c:v>
                </c:pt>
                <c:pt idx="3326">
                  <c:v>372.87499809263801</c:v>
                </c:pt>
                <c:pt idx="3327">
                  <c:v>372.62499237066299</c:v>
                </c:pt>
                <c:pt idx="3328">
                  <c:v>372.12499809265302</c:v>
                </c:pt>
                <c:pt idx="3329">
                  <c:v>371.87499713895699</c:v>
                </c:pt>
                <c:pt idx="3330">
                  <c:v>371.49999618533201</c:v>
                </c:pt>
                <c:pt idx="3331">
                  <c:v>371.24999809265302</c:v>
                </c:pt>
                <c:pt idx="3332">
                  <c:v>370.99999904632602</c:v>
                </c:pt>
                <c:pt idx="3333">
                  <c:v>370.87499809263801</c:v>
                </c:pt>
                <c:pt idx="3334">
                  <c:v>370.625003814639</c:v>
                </c:pt>
                <c:pt idx="3335">
                  <c:v>370.875</c:v>
                </c:pt>
                <c:pt idx="3336">
                  <c:v>370.75000095368102</c:v>
                </c:pt>
                <c:pt idx="3337">
                  <c:v>370.875</c:v>
                </c:pt>
                <c:pt idx="3338">
                  <c:v>370.875</c:v>
                </c:pt>
                <c:pt idx="3339">
                  <c:v>371.12500190734801</c:v>
                </c:pt>
                <c:pt idx="3340">
                  <c:v>371.375</c:v>
                </c:pt>
                <c:pt idx="3341">
                  <c:v>371.37500286099902</c:v>
                </c:pt>
                <c:pt idx="3342">
                  <c:v>371.75</c:v>
                </c:pt>
                <c:pt idx="3343">
                  <c:v>371.87500572195802</c:v>
                </c:pt>
                <c:pt idx="3344">
                  <c:v>372.125</c:v>
                </c:pt>
                <c:pt idx="3345">
                  <c:v>372.125</c:v>
                </c:pt>
                <c:pt idx="3346">
                  <c:v>372.125</c:v>
                </c:pt>
                <c:pt idx="3347">
                  <c:v>372.12499713897898</c:v>
                </c:pt>
                <c:pt idx="3348">
                  <c:v>371.749998092667</c:v>
                </c:pt>
                <c:pt idx="3349">
                  <c:v>371.5</c:v>
                </c:pt>
                <c:pt idx="3350">
                  <c:v>371.75</c:v>
                </c:pt>
                <c:pt idx="3351">
                  <c:v>371.75</c:v>
                </c:pt>
                <c:pt idx="3352">
                  <c:v>371.75000190731998</c:v>
                </c:pt>
                <c:pt idx="3353">
                  <c:v>371.875</c:v>
                </c:pt>
                <c:pt idx="3354">
                  <c:v>371.875</c:v>
                </c:pt>
                <c:pt idx="3355">
                  <c:v>371.875</c:v>
                </c:pt>
                <c:pt idx="3356">
                  <c:v>371.875</c:v>
                </c:pt>
                <c:pt idx="3357">
                  <c:v>371.875</c:v>
                </c:pt>
                <c:pt idx="3358">
                  <c:v>371.87499809265302</c:v>
                </c:pt>
                <c:pt idx="3359">
                  <c:v>371.62500095368102</c:v>
                </c:pt>
                <c:pt idx="3360">
                  <c:v>371.75000381466799</c:v>
                </c:pt>
                <c:pt idx="3361">
                  <c:v>372.00000190731799</c:v>
                </c:pt>
                <c:pt idx="3362">
                  <c:v>372.24999809268201</c:v>
                </c:pt>
                <c:pt idx="3363">
                  <c:v>372.49999904631898</c:v>
                </c:pt>
                <c:pt idx="3364">
                  <c:v>372.375</c:v>
                </c:pt>
                <c:pt idx="3365">
                  <c:v>372.375</c:v>
                </c:pt>
                <c:pt idx="3366">
                  <c:v>372.37500190736199</c:v>
                </c:pt>
                <c:pt idx="3367">
                  <c:v>372.62500190731998</c:v>
                </c:pt>
                <c:pt idx="3368">
                  <c:v>372.75</c:v>
                </c:pt>
                <c:pt idx="3369">
                  <c:v>372.5</c:v>
                </c:pt>
                <c:pt idx="3370">
                  <c:v>372.50000095367398</c:v>
                </c:pt>
                <c:pt idx="3371">
                  <c:v>372.625</c:v>
                </c:pt>
                <c:pt idx="3372">
                  <c:v>372.625</c:v>
                </c:pt>
                <c:pt idx="3373">
                  <c:v>372.12499856950501</c:v>
                </c:pt>
                <c:pt idx="3374">
                  <c:v>372.06249928475302</c:v>
                </c:pt>
                <c:pt idx="3375">
                  <c:v>372</c:v>
                </c:pt>
                <c:pt idx="3376">
                  <c:v>371.87499904633302</c:v>
                </c:pt>
                <c:pt idx="3377">
                  <c:v>371.75</c:v>
                </c:pt>
                <c:pt idx="3378">
                  <c:v>371.75</c:v>
                </c:pt>
                <c:pt idx="3379">
                  <c:v>371.75</c:v>
                </c:pt>
                <c:pt idx="3380">
                  <c:v>371.875</c:v>
                </c:pt>
                <c:pt idx="3381">
                  <c:v>371.87500095368102</c:v>
                </c:pt>
                <c:pt idx="3382">
                  <c:v>371.99999809266598</c:v>
                </c:pt>
                <c:pt idx="3383">
                  <c:v>371.87499904632602</c:v>
                </c:pt>
                <c:pt idx="3384">
                  <c:v>371.75000095367398</c:v>
                </c:pt>
                <c:pt idx="3385">
                  <c:v>371.87499904633302</c:v>
                </c:pt>
                <c:pt idx="3386">
                  <c:v>371.75</c:v>
                </c:pt>
                <c:pt idx="3387">
                  <c:v>371.62499809266598</c:v>
                </c:pt>
                <c:pt idx="3388">
                  <c:v>371.5</c:v>
                </c:pt>
                <c:pt idx="3389">
                  <c:v>371.500003814639</c:v>
                </c:pt>
                <c:pt idx="3390">
                  <c:v>371.75</c:v>
                </c:pt>
                <c:pt idx="3391">
                  <c:v>371.50000095366602</c:v>
                </c:pt>
                <c:pt idx="3392">
                  <c:v>371.625</c:v>
                </c:pt>
                <c:pt idx="3393">
                  <c:v>371.625</c:v>
                </c:pt>
                <c:pt idx="3394">
                  <c:v>371.625</c:v>
                </c:pt>
                <c:pt idx="3395">
                  <c:v>371.62499904632602</c:v>
                </c:pt>
                <c:pt idx="3396">
                  <c:v>371.5</c:v>
                </c:pt>
                <c:pt idx="3397">
                  <c:v>371.5</c:v>
                </c:pt>
                <c:pt idx="3398">
                  <c:v>371.50000047683699</c:v>
                </c:pt>
                <c:pt idx="3399">
                  <c:v>371.56250047683699</c:v>
                </c:pt>
                <c:pt idx="3400">
                  <c:v>371.62500190736199</c:v>
                </c:pt>
                <c:pt idx="3401">
                  <c:v>371.87500381466799</c:v>
                </c:pt>
                <c:pt idx="3402">
                  <c:v>372.12500095367398</c:v>
                </c:pt>
                <c:pt idx="3403">
                  <c:v>372.25000095368102</c:v>
                </c:pt>
                <c:pt idx="3404">
                  <c:v>372.37500381466799</c:v>
                </c:pt>
                <c:pt idx="3405">
                  <c:v>372.62500095367398</c:v>
                </c:pt>
                <c:pt idx="3406">
                  <c:v>372.74999904633302</c:v>
                </c:pt>
                <c:pt idx="3407">
                  <c:v>372.625</c:v>
                </c:pt>
                <c:pt idx="3408">
                  <c:v>372.74999904633302</c:v>
                </c:pt>
                <c:pt idx="3409">
                  <c:v>372.625</c:v>
                </c:pt>
                <c:pt idx="3410">
                  <c:v>372.62500286100101</c:v>
                </c:pt>
                <c:pt idx="3411">
                  <c:v>372.74999809268002</c:v>
                </c:pt>
                <c:pt idx="3412">
                  <c:v>372.625</c:v>
                </c:pt>
                <c:pt idx="3413">
                  <c:v>372.75000095366602</c:v>
                </c:pt>
                <c:pt idx="3414">
                  <c:v>372.875</c:v>
                </c:pt>
                <c:pt idx="3415">
                  <c:v>372.74999904633302</c:v>
                </c:pt>
                <c:pt idx="3416">
                  <c:v>372.625</c:v>
                </c:pt>
                <c:pt idx="3417">
                  <c:v>372.75</c:v>
                </c:pt>
                <c:pt idx="3418">
                  <c:v>372.74999904631898</c:v>
                </c:pt>
                <c:pt idx="3419">
                  <c:v>372.62499427799702</c:v>
                </c:pt>
                <c:pt idx="3420">
                  <c:v>372.24999713897898</c:v>
                </c:pt>
                <c:pt idx="3421">
                  <c:v>371.874994278001</c:v>
                </c:pt>
                <c:pt idx="3422">
                  <c:v>371.125</c:v>
                </c:pt>
                <c:pt idx="3423">
                  <c:v>370.62499904632602</c:v>
                </c:pt>
                <c:pt idx="3424">
                  <c:v>370.49999904632602</c:v>
                </c:pt>
                <c:pt idx="3425">
                  <c:v>370.375</c:v>
                </c:pt>
                <c:pt idx="3426">
                  <c:v>370.37500190731998</c:v>
                </c:pt>
                <c:pt idx="3427">
                  <c:v>370.5</c:v>
                </c:pt>
                <c:pt idx="3428">
                  <c:v>370.25000095366602</c:v>
                </c:pt>
                <c:pt idx="3429">
                  <c:v>370.375</c:v>
                </c:pt>
                <c:pt idx="3430">
                  <c:v>370.5</c:v>
                </c:pt>
                <c:pt idx="3431">
                  <c:v>370.50000381466799</c:v>
                </c:pt>
                <c:pt idx="3432">
                  <c:v>370.75000190734801</c:v>
                </c:pt>
                <c:pt idx="3433">
                  <c:v>371.00000095368102</c:v>
                </c:pt>
                <c:pt idx="3434">
                  <c:v>371.12500381466799</c:v>
                </c:pt>
                <c:pt idx="3435">
                  <c:v>371.37500095367398</c:v>
                </c:pt>
                <c:pt idx="3436">
                  <c:v>371.500001907333</c:v>
                </c:pt>
                <c:pt idx="3437">
                  <c:v>371.75</c:v>
                </c:pt>
                <c:pt idx="3438">
                  <c:v>372</c:v>
                </c:pt>
                <c:pt idx="3439">
                  <c:v>372</c:v>
                </c:pt>
                <c:pt idx="3440">
                  <c:v>372.375</c:v>
                </c:pt>
                <c:pt idx="3441">
                  <c:v>372.375003814639</c:v>
                </c:pt>
                <c:pt idx="3442">
                  <c:v>372.625</c:v>
                </c:pt>
                <c:pt idx="3443">
                  <c:v>372.875001907333</c:v>
                </c:pt>
                <c:pt idx="3444">
                  <c:v>373.125</c:v>
                </c:pt>
                <c:pt idx="3445">
                  <c:v>373.50000095366602</c:v>
                </c:pt>
                <c:pt idx="3446">
                  <c:v>373.625</c:v>
                </c:pt>
                <c:pt idx="3447">
                  <c:v>373.625</c:v>
                </c:pt>
                <c:pt idx="3448">
                  <c:v>373.62500190736199</c:v>
                </c:pt>
                <c:pt idx="3449">
                  <c:v>373.87499904633302</c:v>
                </c:pt>
                <c:pt idx="3450">
                  <c:v>373.81249952316699</c:v>
                </c:pt>
                <c:pt idx="3451">
                  <c:v>373.75</c:v>
                </c:pt>
                <c:pt idx="3452">
                  <c:v>373.625</c:v>
                </c:pt>
                <c:pt idx="3453">
                  <c:v>373.125</c:v>
                </c:pt>
                <c:pt idx="3454">
                  <c:v>372.5</c:v>
                </c:pt>
                <c:pt idx="3455">
                  <c:v>372.49999618527602</c:v>
                </c:pt>
                <c:pt idx="3456">
                  <c:v>371.99999809266598</c:v>
                </c:pt>
                <c:pt idx="3457">
                  <c:v>371.87499618530501</c:v>
                </c:pt>
                <c:pt idx="3458">
                  <c:v>371.37499904633302</c:v>
                </c:pt>
                <c:pt idx="3459">
                  <c:v>371.25</c:v>
                </c:pt>
                <c:pt idx="3460">
                  <c:v>371.25000095368102</c:v>
                </c:pt>
                <c:pt idx="3461">
                  <c:v>371.375</c:v>
                </c:pt>
                <c:pt idx="3462">
                  <c:v>371.37500095368102</c:v>
                </c:pt>
                <c:pt idx="3463">
                  <c:v>371.500003814639</c:v>
                </c:pt>
                <c:pt idx="3464">
                  <c:v>371.75</c:v>
                </c:pt>
                <c:pt idx="3465">
                  <c:v>371.75000095366602</c:v>
                </c:pt>
                <c:pt idx="3466">
                  <c:v>371.875</c:v>
                </c:pt>
                <c:pt idx="3467">
                  <c:v>372</c:v>
                </c:pt>
                <c:pt idx="3468">
                  <c:v>372.12500095367398</c:v>
                </c:pt>
                <c:pt idx="3469">
                  <c:v>372.24999713897898</c:v>
                </c:pt>
                <c:pt idx="3470">
                  <c:v>371.87499713895699</c:v>
                </c:pt>
                <c:pt idx="3471">
                  <c:v>371.49999427799702</c:v>
                </c:pt>
                <c:pt idx="3472">
                  <c:v>371.12499523163098</c:v>
                </c:pt>
                <c:pt idx="3473">
                  <c:v>370.499998092667</c:v>
                </c:pt>
                <c:pt idx="3474">
                  <c:v>370.25</c:v>
                </c:pt>
                <c:pt idx="3475">
                  <c:v>370.25</c:v>
                </c:pt>
                <c:pt idx="3476">
                  <c:v>370.25000095367398</c:v>
                </c:pt>
                <c:pt idx="3477">
                  <c:v>370.375</c:v>
                </c:pt>
                <c:pt idx="3478">
                  <c:v>370.37499809266598</c:v>
                </c:pt>
                <c:pt idx="3479">
                  <c:v>370.24999809265302</c:v>
                </c:pt>
                <c:pt idx="3480">
                  <c:v>370</c:v>
                </c:pt>
                <c:pt idx="3481">
                  <c:v>370</c:v>
                </c:pt>
                <c:pt idx="3482">
                  <c:v>370.125</c:v>
                </c:pt>
                <c:pt idx="3483">
                  <c:v>370.125</c:v>
                </c:pt>
                <c:pt idx="3484">
                  <c:v>370.12499713899899</c:v>
                </c:pt>
                <c:pt idx="3485">
                  <c:v>370</c:v>
                </c:pt>
                <c:pt idx="3486">
                  <c:v>370.00000190733402</c:v>
                </c:pt>
                <c:pt idx="3487">
                  <c:v>370.12499809263801</c:v>
                </c:pt>
                <c:pt idx="3488">
                  <c:v>369.875</c:v>
                </c:pt>
                <c:pt idx="3489">
                  <c:v>369.875</c:v>
                </c:pt>
                <c:pt idx="3490">
                  <c:v>369.875</c:v>
                </c:pt>
                <c:pt idx="3491">
                  <c:v>370.375</c:v>
                </c:pt>
                <c:pt idx="3492">
                  <c:v>370.375</c:v>
                </c:pt>
                <c:pt idx="3493">
                  <c:v>370.37500762933701</c:v>
                </c:pt>
                <c:pt idx="3494">
                  <c:v>370.87500286102102</c:v>
                </c:pt>
                <c:pt idx="3495">
                  <c:v>371.25</c:v>
                </c:pt>
                <c:pt idx="3496">
                  <c:v>371.25</c:v>
                </c:pt>
                <c:pt idx="3497">
                  <c:v>371.37499904632602</c:v>
                </c:pt>
                <c:pt idx="3498">
                  <c:v>371.25</c:v>
                </c:pt>
                <c:pt idx="3499">
                  <c:v>371.249999523165</c:v>
                </c:pt>
                <c:pt idx="3500">
                  <c:v>371.18749976158199</c:v>
                </c:pt>
                <c:pt idx="3501">
                  <c:v>371.125</c:v>
                </c:pt>
                <c:pt idx="3502">
                  <c:v>371.124998092667</c:v>
                </c:pt>
                <c:pt idx="3503">
                  <c:v>370.875</c:v>
                </c:pt>
                <c:pt idx="3504">
                  <c:v>370.875</c:v>
                </c:pt>
                <c:pt idx="3505">
                  <c:v>370.87499904632602</c:v>
                </c:pt>
                <c:pt idx="3506">
                  <c:v>370.75</c:v>
                </c:pt>
                <c:pt idx="3507">
                  <c:v>370.74999904631898</c:v>
                </c:pt>
                <c:pt idx="3508">
                  <c:v>370.62500190733402</c:v>
                </c:pt>
                <c:pt idx="3509">
                  <c:v>370.75</c:v>
                </c:pt>
                <c:pt idx="3510">
                  <c:v>370.75</c:v>
                </c:pt>
                <c:pt idx="3511">
                  <c:v>370.75</c:v>
                </c:pt>
                <c:pt idx="3512">
                  <c:v>370.75</c:v>
                </c:pt>
                <c:pt idx="3513">
                  <c:v>370.75</c:v>
                </c:pt>
                <c:pt idx="3514">
                  <c:v>370.87500095368102</c:v>
                </c:pt>
                <c:pt idx="3515">
                  <c:v>370.99999809268002</c:v>
                </c:pt>
                <c:pt idx="3516">
                  <c:v>370.875</c:v>
                </c:pt>
                <c:pt idx="3517">
                  <c:v>370.99999904633302</c:v>
                </c:pt>
                <c:pt idx="3518">
                  <c:v>370.875</c:v>
                </c:pt>
                <c:pt idx="3519">
                  <c:v>370.875</c:v>
                </c:pt>
                <c:pt idx="3520">
                  <c:v>371</c:v>
                </c:pt>
                <c:pt idx="3521">
                  <c:v>370.875</c:v>
                </c:pt>
                <c:pt idx="3522">
                  <c:v>370.875</c:v>
                </c:pt>
                <c:pt idx="3523">
                  <c:v>370.875</c:v>
                </c:pt>
                <c:pt idx="3524">
                  <c:v>370.87499904632602</c:v>
                </c:pt>
                <c:pt idx="3525">
                  <c:v>370.75</c:v>
                </c:pt>
                <c:pt idx="3526">
                  <c:v>370.75</c:v>
                </c:pt>
                <c:pt idx="3527">
                  <c:v>370.87499904633398</c:v>
                </c:pt>
                <c:pt idx="3528">
                  <c:v>370.87500190734801</c:v>
                </c:pt>
                <c:pt idx="3529">
                  <c:v>371.125</c:v>
                </c:pt>
                <c:pt idx="3530">
                  <c:v>371.125</c:v>
                </c:pt>
                <c:pt idx="3531">
                  <c:v>371.125</c:v>
                </c:pt>
                <c:pt idx="3532">
                  <c:v>371.12499713900098</c:v>
                </c:pt>
                <c:pt idx="3533">
                  <c:v>370.75</c:v>
                </c:pt>
                <c:pt idx="3534">
                  <c:v>370.37500190734801</c:v>
                </c:pt>
                <c:pt idx="3535">
                  <c:v>370.62499809265302</c:v>
                </c:pt>
                <c:pt idx="3536">
                  <c:v>370.37499904631898</c:v>
                </c:pt>
                <c:pt idx="3537">
                  <c:v>370.25</c:v>
                </c:pt>
                <c:pt idx="3538">
                  <c:v>370.25</c:v>
                </c:pt>
                <c:pt idx="3539">
                  <c:v>370.25000095366602</c:v>
                </c:pt>
                <c:pt idx="3540">
                  <c:v>370.375</c:v>
                </c:pt>
                <c:pt idx="3541">
                  <c:v>370.25</c:v>
                </c:pt>
                <c:pt idx="3542">
                  <c:v>370.25000190734801</c:v>
                </c:pt>
                <c:pt idx="3543">
                  <c:v>370.49999904632602</c:v>
                </c:pt>
                <c:pt idx="3544">
                  <c:v>370.37500095368102</c:v>
                </c:pt>
                <c:pt idx="3545">
                  <c:v>370.50000381466799</c:v>
                </c:pt>
                <c:pt idx="3546">
                  <c:v>370.75000095367398</c:v>
                </c:pt>
                <c:pt idx="3547">
                  <c:v>370.87499713900098</c:v>
                </c:pt>
                <c:pt idx="3548">
                  <c:v>370.5</c:v>
                </c:pt>
                <c:pt idx="3549">
                  <c:v>370.49999904632602</c:v>
                </c:pt>
                <c:pt idx="3550">
                  <c:v>370.375</c:v>
                </c:pt>
                <c:pt idx="3551">
                  <c:v>370.37499713899899</c:v>
                </c:pt>
                <c:pt idx="3552">
                  <c:v>370.25</c:v>
                </c:pt>
                <c:pt idx="3553">
                  <c:v>370.24999809265302</c:v>
                </c:pt>
                <c:pt idx="3554">
                  <c:v>370</c:v>
                </c:pt>
                <c:pt idx="3555">
                  <c:v>370</c:v>
                </c:pt>
                <c:pt idx="3556">
                  <c:v>370.12499904634097</c:v>
                </c:pt>
                <c:pt idx="3557">
                  <c:v>370.00000095365903</c:v>
                </c:pt>
                <c:pt idx="3558">
                  <c:v>369.87500190734897</c:v>
                </c:pt>
                <c:pt idx="3559">
                  <c:v>370.00000190734897</c:v>
                </c:pt>
                <c:pt idx="3560">
                  <c:v>370.12500381466799</c:v>
                </c:pt>
                <c:pt idx="3561">
                  <c:v>370.37499809263801</c:v>
                </c:pt>
                <c:pt idx="3562">
                  <c:v>370.12499809268002</c:v>
                </c:pt>
                <c:pt idx="3563">
                  <c:v>370</c:v>
                </c:pt>
                <c:pt idx="3564">
                  <c:v>370.25</c:v>
                </c:pt>
                <c:pt idx="3565">
                  <c:v>370.25000762933701</c:v>
                </c:pt>
                <c:pt idx="3566">
                  <c:v>370.75000381472398</c:v>
                </c:pt>
                <c:pt idx="3567">
                  <c:v>371.25001335133902</c:v>
                </c:pt>
                <c:pt idx="3568">
                  <c:v>372.12500190734801</c:v>
                </c:pt>
                <c:pt idx="3569">
                  <c:v>372.375001907333</c:v>
                </c:pt>
                <c:pt idx="3570">
                  <c:v>372.625</c:v>
                </c:pt>
                <c:pt idx="3571">
                  <c:v>372.37499332428399</c:v>
                </c:pt>
                <c:pt idx="3572">
                  <c:v>371.49999809265302</c:v>
                </c:pt>
                <c:pt idx="3573">
                  <c:v>371.24999952316102</c:v>
                </c:pt>
                <c:pt idx="3574">
                  <c:v>371.18749928474199</c:v>
                </c:pt>
                <c:pt idx="3575">
                  <c:v>371.12499427799702</c:v>
                </c:pt>
                <c:pt idx="3576">
                  <c:v>370.74999809263801</c:v>
                </c:pt>
                <c:pt idx="3577">
                  <c:v>370.49999427804102</c:v>
                </c:pt>
                <c:pt idx="3578">
                  <c:v>370.125</c:v>
                </c:pt>
                <c:pt idx="3579">
                  <c:v>369.99999809265302</c:v>
                </c:pt>
                <c:pt idx="3580">
                  <c:v>369.74999904632602</c:v>
                </c:pt>
                <c:pt idx="3581">
                  <c:v>369.62499713895699</c:v>
                </c:pt>
                <c:pt idx="3582">
                  <c:v>369.24999618533201</c:v>
                </c:pt>
                <c:pt idx="3583">
                  <c:v>369</c:v>
                </c:pt>
                <c:pt idx="3584">
                  <c:v>369</c:v>
                </c:pt>
                <c:pt idx="3585">
                  <c:v>369</c:v>
                </c:pt>
                <c:pt idx="3586">
                  <c:v>368.87500095365903</c:v>
                </c:pt>
                <c:pt idx="3587">
                  <c:v>368.99999904634097</c:v>
                </c:pt>
                <c:pt idx="3588">
                  <c:v>369.125003814698</c:v>
                </c:pt>
                <c:pt idx="3589">
                  <c:v>369.37500190731998</c:v>
                </c:pt>
                <c:pt idx="3590">
                  <c:v>369.5</c:v>
                </c:pt>
                <c:pt idx="3591">
                  <c:v>369.75000095366602</c:v>
                </c:pt>
                <c:pt idx="3592">
                  <c:v>369.875</c:v>
                </c:pt>
                <c:pt idx="3593">
                  <c:v>370.375</c:v>
                </c:pt>
                <c:pt idx="3594">
                  <c:v>370.375</c:v>
                </c:pt>
                <c:pt idx="3595">
                  <c:v>371.00000190733402</c:v>
                </c:pt>
                <c:pt idx="3596">
                  <c:v>371.12499904631898</c:v>
                </c:pt>
                <c:pt idx="3597">
                  <c:v>370.99999237066299</c:v>
                </c:pt>
                <c:pt idx="3598">
                  <c:v>370.5</c:v>
                </c:pt>
                <c:pt idx="3599">
                  <c:v>370.49999713900098</c:v>
                </c:pt>
                <c:pt idx="3600">
                  <c:v>370.125</c:v>
                </c:pt>
                <c:pt idx="3601">
                  <c:v>370.24999904632602</c:v>
                </c:pt>
                <c:pt idx="3602">
                  <c:v>370.12499809265302</c:v>
                </c:pt>
                <c:pt idx="3603">
                  <c:v>369.875</c:v>
                </c:pt>
                <c:pt idx="3604">
                  <c:v>369.875</c:v>
                </c:pt>
                <c:pt idx="3605">
                  <c:v>369.87499809265302</c:v>
                </c:pt>
                <c:pt idx="3606">
                  <c:v>369.62500095366602</c:v>
                </c:pt>
                <c:pt idx="3607">
                  <c:v>369.75</c:v>
                </c:pt>
                <c:pt idx="3608">
                  <c:v>369.75</c:v>
                </c:pt>
                <c:pt idx="3609">
                  <c:v>369.75000095367398</c:v>
                </c:pt>
                <c:pt idx="3610">
                  <c:v>369.87499904631898</c:v>
                </c:pt>
                <c:pt idx="3611">
                  <c:v>369.74999809265103</c:v>
                </c:pt>
                <c:pt idx="3612">
                  <c:v>369.625</c:v>
                </c:pt>
                <c:pt idx="3613">
                  <c:v>369.62499904631898</c:v>
                </c:pt>
                <c:pt idx="3614">
                  <c:v>369.50000190731998</c:v>
                </c:pt>
                <c:pt idx="3615">
                  <c:v>369.625</c:v>
                </c:pt>
                <c:pt idx="3616">
                  <c:v>369.75</c:v>
                </c:pt>
                <c:pt idx="3617">
                  <c:v>369.75</c:v>
                </c:pt>
                <c:pt idx="3618">
                  <c:v>369.375</c:v>
                </c:pt>
                <c:pt idx="3619">
                  <c:v>369.375</c:v>
                </c:pt>
                <c:pt idx="3620">
                  <c:v>369.375</c:v>
                </c:pt>
                <c:pt idx="3621">
                  <c:v>369.375003814666</c:v>
                </c:pt>
                <c:pt idx="3622">
                  <c:v>369.875</c:v>
                </c:pt>
                <c:pt idx="3623">
                  <c:v>369.74999952316102</c:v>
                </c:pt>
                <c:pt idx="3624">
                  <c:v>369.68749928474199</c:v>
                </c:pt>
                <c:pt idx="3625">
                  <c:v>369.62499809265103</c:v>
                </c:pt>
                <c:pt idx="3626">
                  <c:v>369.5</c:v>
                </c:pt>
                <c:pt idx="3627">
                  <c:v>369.5</c:v>
                </c:pt>
                <c:pt idx="3628">
                  <c:v>369.499998092667</c:v>
                </c:pt>
                <c:pt idx="3629">
                  <c:v>369.25</c:v>
                </c:pt>
                <c:pt idx="3630">
                  <c:v>369.49999904634097</c:v>
                </c:pt>
                <c:pt idx="3631">
                  <c:v>369.37500095365903</c:v>
                </c:pt>
                <c:pt idx="3632">
                  <c:v>369.62499809266598</c:v>
                </c:pt>
                <c:pt idx="3633">
                  <c:v>369.49999809263801</c:v>
                </c:pt>
                <c:pt idx="3634">
                  <c:v>369.25</c:v>
                </c:pt>
                <c:pt idx="3635">
                  <c:v>369.25000095368102</c:v>
                </c:pt>
                <c:pt idx="3636">
                  <c:v>369.37499809268002</c:v>
                </c:pt>
                <c:pt idx="3637">
                  <c:v>369.25</c:v>
                </c:pt>
                <c:pt idx="3638">
                  <c:v>369.37500095368102</c:v>
                </c:pt>
                <c:pt idx="3639">
                  <c:v>369.5</c:v>
                </c:pt>
                <c:pt idx="3640">
                  <c:v>369.50000095368102</c:v>
                </c:pt>
                <c:pt idx="3641">
                  <c:v>369.625</c:v>
                </c:pt>
                <c:pt idx="3642">
                  <c:v>369.62500190734801</c:v>
                </c:pt>
                <c:pt idx="3643">
                  <c:v>369.87499904633302</c:v>
                </c:pt>
                <c:pt idx="3644">
                  <c:v>369.75</c:v>
                </c:pt>
                <c:pt idx="3645">
                  <c:v>369.75000190734801</c:v>
                </c:pt>
                <c:pt idx="3646">
                  <c:v>369.999998092667</c:v>
                </c:pt>
                <c:pt idx="3647">
                  <c:v>369.75</c:v>
                </c:pt>
                <c:pt idx="3648">
                  <c:v>369.75000047683699</c:v>
                </c:pt>
                <c:pt idx="3649">
                  <c:v>369.81250047683699</c:v>
                </c:pt>
                <c:pt idx="3650">
                  <c:v>369.875</c:v>
                </c:pt>
                <c:pt idx="3651">
                  <c:v>369.87500190731998</c:v>
                </c:pt>
                <c:pt idx="3652">
                  <c:v>370</c:v>
                </c:pt>
                <c:pt idx="3653">
                  <c:v>369.875</c:v>
                </c:pt>
                <c:pt idx="3654">
                  <c:v>369.875</c:v>
                </c:pt>
                <c:pt idx="3655">
                  <c:v>369.74999904631898</c:v>
                </c:pt>
                <c:pt idx="3656">
                  <c:v>369.625</c:v>
                </c:pt>
                <c:pt idx="3657">
                  <c:v>369.62500095367398</c:v>
                </c:pt>
                <c:pt idx="3658">
                  <c:v>369.74999904633302</c:v>
                </c:pt>
                <c:pt idx="3659">
                  <c:v>369.625</c:v>
                </c:pt>
                <c:pt idx="3660">
                  <c:v>369.74999904634097</c:v>
                </c:pt>
                <c:pt idx="3661">
                  <c:v>369.62500095365903</c:v>
                </c:pt>
                <c:pt idx="3662">
                  <c:v>369.625</c:v>
                </c:pt>
                <c:pt idx="3663">
                  <c:v>369.62500095368102</c:v>
                </c:pt>
                <c:pt idx="3664">
                  <c:v>369.74999618533201</c:v>
                </c:pt>
                <c:pt idx="3665">
                  <c:v>369.5</c:v>
                </c:pt>
                <c:pt idx="3666">
                  <c:v>369.50000190731998</c:v>
                </c:pt>
                <c:pt idx="3667">
                  <c:v>369.625</c:v>
                </c:pt>
                <c:pt idx="3668">
                  <c:v>369.74999904633398</c:v>
                </c:pt>
                <c:pt idx="3669">
                  <c:v>369.625</c:v>
                </c:pt>
                <c:pt idx="3670">
                  <c:v>369.625</c:v>
                </c:pt>
                <c:pt idx="3671">
                  <c:v>369.625</c:v>
                </c:pt>
                <c:pt idx="3672">
                  <c:v>369.62499713897898</c:v>
                </c:pt>
                <c:pt idx="3673">
                  <c:v>369.25000095366602</c:v>
                </c:pt>
                <c:pt idx="3674">
                  <c:v>369.375</c:v>
                </c:pt>
                <c:pt idx="3675">
                  <c:v>369.5</c:v>
                </c:pt>
                <c:pt idx="3676">
                  <c:v>369.5</c:v>
                </c:pt>
                <c:pt idx="3677">
                  <c:v>369.5</c:v>
                </c:pt>
                <c:pt idx="3678">
                  <c:v>369.75</c:v>
                </c:pt>
                <c:pt idx="3679">
                  <c:v>369.75</c:v>
                </c:pt>
                <c:pt idx="3680">
                  <c:v>369.75</c:v>
                </c:pt>
                <c:pt idx="3681">
                  <c:v>369.75</c:v>
                </c:pt>
                <c:pt idx="3682">
                  <c:v>369.75</c:v>
                </c:pt>
                <c:pt idx="3683">
                  <c:v>369.74999904633302</c:v>
                </c:pt>
                <c:pt idx="3684">
                  <c:v>369.625</c:v>
                </c:pt>
                <c:pt idx="3685">
                  <c:v>369.12499904631898</c:v>
                </c:pt>
                <c:pt idx="3686">
                  <c:v>368.99999237066299</c:v>
                </c:pt>
                <c:pt idx="3687">
                  <c:v>368.49999618527602</c:v>
                </c:pt>
                <c:pt idx="3688">
                  <c:v>367.99999046340201</c:v>
                </c:pt>
                <c:pt idx="3689">
                  <c:v>367.375</c:v>
                </c:pt>
                <c:pt idx="3690">
                  <c:v>367.125</c:v>
                </c:pt>
                <c:pt idx="3691">
                  <c:v>367.125</c:v>
                </c:pt>
                <c:pt idx="3692">
                  <c:v>367.00000190733402</c:v>
                </c:pt>
                <c:pt idx="3693">
                  <c:v>367.12499904632602</c:v>
                </c:pt>
                <c:pt idx="3694">
                  <c:v>367.00000095367398</c:v>
                </c:pt>
                <c:pt idx="3695">
                  <c:v>367.12500476833202</c:v>
                </c:pt>
                <c:pt idx="3696">
                  <c:v>367.75</c:v>
                </c:pt>
                <c:pt idx="3697">
                  <c:v>368.12500143051602</c:v>
                </c:pt>
                <c:pt idx="3698">
                  <c:v>368.312502145775</c:v>
                </c:pt>
                <c:pt idx="3699">
                  <c:v>368.50000381466799</c:v>
                </c:pt>
                <c:pt idx="3700">
                  <c:v>368.75000190736199</c:v>
                </c:pt>
                <c:pt idx="3701">
                  <c:v>369.00000381466799</c:v>
                </c:pt>
                <c:pt idx="3702">
                  <c:v>369.25000190736199</c:v>
                </c:pt>
                <c:pt idx="3703">
                  <c:v>369.50000381466799</c:v>
                </c:pt>
                <c:pt idx="3704">
                  <c:v>369.75000095365903</c:v>
                </c:pt>
                <c:pt idx="3705">
                  <c:v>369.87499904634097</c:v>
                </c:pt>
                <c:pt idx="3706">
                  <c:v>370.25</c:v>
                </c:pt>
                <c:pt idx="3707">
                  <c:v>370.25000381469499</c:v>
                </c:pt>
                <c:pt idx="3708">
                  <c:v>370.75000190734801</c:v>
                </c:pt>
                <c:pt idx="3709">
                  <c:v>371</c:v>
                </c:pt>
                <c:pt idx="3710">
                  <c:v>371</c:v>
                </c:pt>
                <c:pt idx="3711">
                  <c:v>371</c:v>
                </c:pt>
                <c:pt idx="3712">
                  <c:v>370.74999713895699</c:v>
                </c:pt>
                <c:pt idx="3713">
                  <c:v>370.37498855608197</c:v>
                </c:pt>
                <c:pt idx="3714">
                  <c:v>369.625</c:v>
                </c:pt>
                <c:pt idx="3715">
                  <c:v>368.87500095368802</c:v>
                </c:pt>
                <c:pt idx="3716">
                  <c:v>369.00000286097901</c:v>
                </c:pt>
                <c:pt idx="3717">
                  <c:v>369.125</c:v>
                </c:pt>
                <c:pt idx="3718">
                  <c:v>369.125</c:v>
                </c:pt>
                <c:pt idx="3719">
                  <c:v>369.25000190734801</c:v>
                </c:pt>
                <c:pt idx="3720">
                  <c:v>369.5</c:v>
                </c:pt>
                <c:pt idx="3721">
                  <c:v>369.5</c:v>
                </c:pt>
                <c:pt idx="3722">
                  <c:v>369.50000047683699</c:v>
                </c:pt>
                <c:pt idx="3723">
                  <c:v>369.56250047683699</c:v>
                </c:pt>
                <c:pt idx="3724">
                  <c:v>369.625</c:v>
                </c:pt>
                <c:pt idx="3725">
                  <c:v>369.625</c:v>
                </c:pt>
                <c:pt idx="3726">
                  <c:v>369.625</c:v>
                </c:pt>
                <c:pt idx="3727">
                  <c:v>369.37499904633302</c:v>
                </c:pt>
                <c:pt idx="3728">
                  <c:v>369.25</c:v>
                </c:pt>
                <c:pt idx="3729">
                  <c:v>369.00000190733402</c:v>
                </c:pt>
                <c:pt idx="3730">
                  <c:v>369.125</c:v>
                </c:pt>
                <c:pt idx="3731">
                  <c:v>369.12499904632602</c:v>
                </c:pt>
                <c:pt idx="3732">
                  <c:v>369</c:v>
                </c:pt>
                <c:pt idx="3733">
                  <c:v>369</c:v>
                </c:pt>
                <c:pt idx="3734">
                  <c:v>368.99999809268201</c:v>
                </c:pt>
                <c:pt idx="3735">
                  <c:v>368.75000190731799</c:v>
                </c:pt>
                <c:pt idx="3736">
                  <c:v>368.74999237066299</c:v>
                </c:pt>
                <c:pt idx="3737">
                  <c:v>368.24999523163098</c:v>
                </c:pt>
                <c:pt idx="3738">
                  <c:v>367.62499713897898</c:v>
                </c:pt>
                <c:pt idx="3739">
                  <c:v>367.24999809263801</c:v>
                </c:pt>
                <c:pt idx="3740">
                  <c:v>366.99999809268002</c:v>
                </c:pt>
                <c:pt idx="3741">
                  <c:v>366.875</c:v>
                </c:pt>
                <c:pt idx="3742">
                  <c:v>367.00000190736199</c:v>
                </c:pt>
                <c:pt idx="3743">
                  <c:v>367.25000190731998</c:v>
                </c:pt>
                <c:pt idx="3744">
                  <c:v>367.375</c:v>
                </c:pt>
                <c:pt idx="3745">
                  <c:v>367.87500381469499</c:v>
                </c:pt>
                <c:pt idx="3746">
                  <c:v>368.37500095367398</c:v>
                </c:pt>
                <c:pt idx="3747">
                  <c:v>368.50000190734801</c:v>
                </c:pt>
                <c:pt idx="3748">
                  <c:v>368.75000190734801</c:v>
                </c:pt>
                <c:pt idx="3749">
                  <c:v>369.00000190734801</c:v>
                </c:pt>
                <c:pt idx="3750">
                  <c:v>369.25000095366602</c:v>
                </c:pt>
                <c:pt idx="3751">
                  <c:v>369.375</c:v>
                </c:pt>
                <c:pt idx="3752">
                  <c:v>369.75000095367398</c:v>
                </c:pt>
                <c:pt idx="3753">
                  <c:v>369.87500381469499</c:v>
                </c:pt>
                <c:pt idx="3754">
                  <c:v>370.37500190736199</c:v>
                </c:pt>
                <c:pt idx="3755">
                  <c:v>370.62500381466799</c:v>
                </c:pt>
                <c:pt idx="3756">
                  <c:v>370.87500095367398</c:v>
                </c:pt>
                <c:pt idx="3757">
                  <c:v>371.00000095366602</c:v>
                </c:pt>
                <c:pt idx="3758">
                  <c:v>371.125</c:v>
                </c:pt>
                <c:pt idx="3759">
                  <c:v>371.12499809265302</c:v>
                </c:pt>
                <c:pt idx="3760">
                  <c:v>370.87499427795802</c:v>
                </c:pt>
                <c:pt idx="3761">
                  <c:v>370.12499427791403</c:v>
                </c:pt>
                <c:pt idx="3762">
                  <c:v>369.375</c:v>
                </c:pt>
                <c:pt idx="3763">
                  <c:v>369.375</c:v>
                </c:pt>
                <c:pt idx="3764">
                  <c:v>369.12500095366602</c:v>
                </c:pt>
                <c:pt idx="3765">
                  <c:v>369.25</c:v>
                </c:pt>
                <c:pt idx="3766">
                  <c:v>368.99999809266598</c:v>
                </c:pt>
                <c:pt idx="3767">
                  <c:v>368.87499713897898</c:v>
                </c:pt>
                <c:pt idx="3768">
                  <c:v>368.5</c:v>
                </c:pt>
                <c:pt idx="3769">
                  <c:v>368.49999904633302</c:v>
                </c:pt>
                <c:pt idx="3770">
                  <c:v>368.375</c:v>
                </c:pt>
                <c:pt idx="3771">
                  <c:v>368.25000095366602</c:v>
                </c:pt>
                <c:pt idx="3772">
                  <c:v>368.375</c:v>
                </c:pt>
                <c:pt idx="3773">
                  <c:v>368.62500286101198</c:v>
                </c:pt>
                <c:pt idx="3774">
                  <c:v>368.81250214575903</c:v>
                </c:pt>
                <c:pt idx="3775">
                  <c:v>369.00000190734801</c:v>
                </c:pt>
                <c:pt idx="3776">
                  <c:v>369.25</c:v>
                </c:pt>
                <c:pt idx="3777">
                  <c:v>369.24999427799702</c:v>
                </c:pt>
                <c:pt idx="3778">
                  <c:v>368.87499809265302</c:v>
                </c:pt>
                <c:pt idx="3779">
                  <c:v>368.62499618527602</c:v>
                </c:pt>
                <c:pt idx="3780">
                  <c:v>368.124988555995</c:v>
                </c:pt>
                <c:pt idx="3781">
                  <c:v>367.37499427795802</c:v>
                </c:pt>
                <c:pt idx="3782">
                  <c:v>366.62499713897898</c:v>
                </c:pt>
                <c:pt idx="3783">
                  <c:v>366.25</c:v>
                </c:pt>
                <c:pt idx="3784">
                  <c:v>366.25</c:v>
                </c:pt>
                <c:pt idx="3785">
                  <c:v>366.25</c:v>
                </c:pt>
                <c:pt idx="3786">
                  <c:v>366.50002765674998</c:v>
                </c:pt>
                <c:pt idx="3787">
                  <c:v>370.12504005371301</c:v>
                </c:pt>
                <c:pt idx="3788">
                  <c:v>372.75</c:v>
                </c:pt>
                <c:pt idx="3789">
                  <c:v>373</c:v>
                </c:pt>
                <c:pt idx="3790">
                  <c:v>372.99996757531898</c:v>
                </c:pt>
                <c:pt idx="3791">
                  <c:v>370.875011444172</c:v>
                </c:pt>
                <c:pt idx="3792">
                  <c:v>372.375</c:v>
                </c:pt>
                <c:pt idx="3793">
                  <c:v>372.374983787546</c:v>
                </c:pt>
                <c:pt idx="3794">
                  <c:v>370.24999904633302</c:v>
                </c:pt>
                <c:pt idx="3795">
                  <c:v>370.125</c:v>
                </c:pt>
                <c:pt idx="3796">
                  <c:v>368.62501907347502</c:v>
                </c:pt>
                <c:pt idx="3797">
                  <c:v>371.12499237061002</c:v>
                </c:pt>
                <c:pt idx="3798">
                  <c:v>370.12499618532001</c:v>
                </c:pt>
                <c:pt idx="3799">
                  <c:v>369.62499809266001</c:v>
                </c:pt>
                <c:pt idx="3800">
                  <c:v>369.125</c:v>
                </c:pt>
                <c:pt idx="3801">
                  <c:v>369.875007629332</c:v>
                </c:pt>
                <c:pt idx="3802">
                  <c:v>370.875</c:v>
                </c:pt>
                <c:pt idx="3803">
                  <c:v>369.62493705797198</c:v>
                </c:pt>
                <c:pt idx="3804">
                  <c:v>365.499993324233</c:v>
                </c:pt>
                <c:pt idx="3805">
                  <c:v>364.62498283399202</c:v>
                </c:pt>
                <c:pt idx="3806">
                  <c:v>363.500001907333</c:v>
                </c:pt>
                <c:pt idx="3807">
                  <c:v>363.75</c:v>
                </c:pt>
                <c:pt idx="3808">
                  <c:v>364.50001525854702</c:v>
                </c:pt>
                <c:pt idx="3809">
                  <c:v>366.49998474145298</c:v>
                </c:pt>
                <c:pt idx="3810">
                  <c:v>362.624908447959</c:v>
                </c:pt>
                <c:pt idx="3811">
                  <c:v>356.625016212454</c:v>
                </c:pt>
                <c:pt idx="3812">
                  <c:v>358.75001525878002</c:v>
                </c:pt>
                <c:pt idx="3813">
                  <c:v>360.750011444172</c:v>
                </c:pt>
                <c:pt idx="3814">
                  <c:v>362.250003814639</c:v>
                </c:pt>
                <c:pt idx="3815">
                  <c:v>362.5</c:v>
                </c:pt>
                <c:pt idx="3816">
                  <c:v>364.12500286104301</c:v>
                </c:pt>
                <c:pt idx="3817">
                  <c:v>364.50009155134302</c:v>
                </c:pt>
                <c:pt idx="3818">
                  <c:v>370.5</c:v>
                </c:pt>
                <c:pt idx="3819">
                  <c:v>368.75</c:v>
                </c:pt>
                <c:pt idx="3820">
                  <c:v>368.74996662141899</c:v>
                </c:pt>
                <c:pt idx="3821">
                  <c:v>364.375</c:v>
                </c:pt>
                <c:pt idx="3822">
                  <c:v>364.375</c:v>
                </c:pt>
                <c:pt idx="3823">
                  <c:v>364.375</c:v>
                </c:pt>
                <c:pt idx="3824">
                  <c:v>364.375003814666</c:v>
                </c:pt>
                <c:pt idx="3825">
                  <c:v>364.875</c:v>
                </c:pt>
                <c:pt idx="3826">
                  <c:v>364.87500095367398</c:v>
                </c:pt>
                <c:pt idx="3827">
                  <c:v>364.99999904632602</c:v>
                </c:pt>
                <c:pt idx="3828">
                  <c:v>364.875</c:v>
                </c:pt>
                <c:pt idx="3829">
                  <c:v>364.87500381466799</c:v>
                </c:pt>
                <c:pt idx="3830">
                  <c:v>365.125</c:v>
                </c:pt>
                <c:pt idx="3831">
                  <c:v>365.125001907333</c:v>
                </c:pt>
                <c:pt idx="3832">
                  <c:v>365.375</c:v>
                </c:pt>
                <c:pt idx="3833">
                  <c:v>366.00000381469499</c:v>
                </c:pt>
                <c:pt idx="3834">
                  <c:v>366.50000286102102</c:v>
                </c:pt>
                <c:pt idx="3835">
                  <c:v>366.87500476840501</c:v>
                </c:pt>
                <c:pt idx="3836">
                  <c:v>367.500003814639</c:v>
                </c:pt>
                <c:pt idx="3837">
                  <c:v>367.75</c:v>
                </c:pt>
                <c:pt idx="3838">
                  <c:v>368.375003814666</c:v>
                </c:pt>
                <c:pt idx="3839">
                  <c:v>368.875</c:v>
                </c:pt>
                <c:pt idx="3840">
                  <c:v>369.12500953667097</c:v>
                </c:pt>
                <c:pt idx="3841">
                  <c:v>369.75000381472398</c:v>
                </c:pt>
                <c:pt idx="3842">
                  <c:v>370.25</c:v>
                </c:pt>
                <c:pt idx="3843">
                  <c:v>370.24999904631898</c:v>
                </c:pt>
                <c:pt idx="3844">
                  <c:v>370.125</c:v>
                </c:pt>
                <c:pt idx="3845">
                  <c:v>370.125</c:v>
                </c:pt>
                <c:pt idx="3846">
                  <c:v>370.125</c:v>
                </c:pt>
                <c:pt idx="3847">
                  <c:v>370.18750023841898</c:v>
                </c:pt>
                <c:pt idx="3848">
                  <c:v>370.24999904632602</c:v>
                </c:pt>
                <c:pt idx="3849">
                  <c:v>370.125</c:v>
                </c:pt>
                <c:pt idx="3850">
                  <c:v>370.12500095368102</c:v>
                </c:pt>
                <c:pt idx="3851">
                  <c:v>370.25000190733402</c:v>
                </c:pt>
                <c:pt idx="3852">
                  <c:v>370.375</c:v>
                </c:pt>
                <c:pt idx="3853">
                  <c:v>370.37500095368102</c:v>
                </c:pt>
                <c:pt idx="3854">
                  <c:v>370.49999809266598</c:v>
                </c:pt>
                <c:pt idx="3855">
                  <c:v>370.37500095367398</c:v>
                </c:pt>
                <c:pt idx="3856">
                  <c:v>370.5</c:v>
                </c:pt>
                <c:pt idx="3857">
                  <c:v>370.5</c:v>
                </c:pt>
                <c:pt idx="3858">
                  <c:v>370.5</c:v>
                </c:pt>
                <c:pt idx="3859">
                  <c:v>370.5</c:v>
                </c:pt>
                <c:pt idx="3860">
                  <c:v>370.625</c:v>
                </c:pt>
                <c:pt idx="3861">
                  <c:v>370.62500190731998</c:v>
                </c:pt>
                <c:pt idx="3862">
                  <c:v>370.75</c:v>
                </c:pt>
                <c:pt idx="3863">
                  <c:v>370.99999809263801</c:v>
                </c:pt>
                <c:pt idx="3864">
                  <c:v>370.75000381466799</c:v>
                </c:pt>
                <c:pt idx="3865">
                  <c:v>370.99999809263801</c:v>
                </c:pt>
                <c:pt idx="3866">
                  <c:v>370.75</c:v>
                </c:pt>
                <c:pt idx="3867">
                  <c:v>370.75000095367398</c:v>
                </c:pt>
                <c:pt idx="3868">
                  <c:v>370.874998092667</c:v>
                </c:pt>
                <c:pt idx="3869">
                  <c:v>370.625</c:v>
                </c:pt>
                <c:pt idx="3870">
                  <c:v>370.875</c:v>
                </c:pt>
                <c:pt idx="3871">
                  <c:v>370.87499904633302</c:v>
                </c:pt>
                <c:pt idx="3872">
                  <c:v>370.75</c:v>
                </c:pt>
                <c:pt idx="3873">
                  <c:v>370.0625</c:v>
                </c:pt>
                <c:pt idx="3874">
                  <c:v>369.375</c:v>
                </c:pt>
                <c:pt idx="3875">
                  <c:v>369.124996185334</c:v>
                </c:pt>
                <c:pt idx="3876">
                  <c:v>368.625</c:v>
                </c:pt>
                <c:pt idx="3877">
                  <c:v>368.12499427799702</c:v>
                </c:pt>
                <c:pt idx="3878">
                  <c:v>367.75</c:v>
                </c:pt>
                <c:pt idx="3879">
                  <c:v>367.74999427799702</c:v>
                </c:pt>
                <c:pt idx="3880">
                  <c:v>367.375</c:v>
                </c:pt>
                <c:pt idx="3881">
                  <c:v>367.37500190733402</c:v>
                </c:pt>
                <c:pt idx="3882">
                  <c:v>367.50000095365903</c:v>
                </c:pt>
                <c:pt idx="3883">
                  <c:v>367.62499904634097</c:v>
                </c:pt>
                <c:pt idx="3884">
                  <c:v>367.5</c:v>
                </c:pt>
                <c:pt idx="3885">
                  <c:v>367.5</c:v>
                </c:pt>
                <c:pt idx="3886">
                  <c:v>367.5</c:v>
                </c:pt>
                <c:pt idx="3887">
                  <c:v>367.5</c:v>
                </c:pt>
                <c:pt idx="3888">
                  <c:v>367.874998092667</c:v>
                </c:pt>
                <c:pt idx="3889">
                  <c:v>367.625</c:v>
                </c:pt>
                <c:pt idx="3890">
                  <c:v>367.625</c:v>
                </c:pt>
                <c:pt idx="3891">
                  <c:v>367.625</c:v>
                </c:pt>
                <c:pt idx="3892">
                  <c:v>367.625</c:v>
                </c:pt>
                <c:pt idx="3893">
                  <c:v>367.62499809263801</c:v>
                </c:pt>
                <c:pt idx="3894">
                  <c:v>367.375</c:v>
                </c:pt>
                <c:pt idx="3895">
                  <c:v>367.37500095368102</c:v>
                </c:pt>
                <c:pt idx="3896">
                  <c:v>367.5</c:v>
                </c:pt>
                <c:pt idx="3897">
                  <c:v>367.5</c:v>
                </c:pt>
                <c:pt idx="3898">
                  <c:v>367.5</c:v>
                </c:pt>
                <c:pt idx="3899">
                  <c:v>367.5</c:v>
                </c:pt>
                <c:pt idx="3900">
                  <c:v>367.37500190734801</c:v>
                </c:pt>
                <c:pt idx="3901">
                  <c:v>367.625</c:v>
                </c:pt>
                <c:pt idx="3902">
                  <c:v>367.625</c:v>
                </c:pt>
                <c:pt idx="3903">
                  <c:v>367.87500476836902</c:v>
                </c:pt>
                <c:pt idx="3904">
                  <c:v>368.49999904632602</c:v>
                </c:pt>
                <c:pt idx="3905">
                  <c:v>368.375001907333</c:v>
                </c:pt>
                <c:pt idx="3906">
                  <c:v>368.625</c:v>
                </c:pt>
                <c:pt idx="3907">
                  <c:v>368.87499618533201</c:v>
                </c:pt>
                <c:pt idx="3908">
                  <c:v>368.625</c:v>
                </c:pt>
                <c:pt idx="3909">
                  <c:v>368.625</c:v>
                </c:pt>
                <c:pt idx="3910">
                  <c:v>368.624998092667</c:v>
                </c:pt>
                <c:pt idx="3911">
                  <c:v>368.375</c:v>
                </c:pt>
                <c:pt idx="3912">
                  <c:v>368.375</c:v>
                </c:pt>
                <c:pt idx="3913">
                  <c:v>368.375</c:v>
                </c:pt>
                <c:pt idx="3914">
                  <c:v>368.37499809266598</c:v>
                </c:pt>
                <c:pt idx="3915">
                  <c:v>368.25000190736199</c:v>
                </c:pt>
                <c:pt idx="3916">
                  <c:v>368.49999809268002</c:v>
                </c:pt>
                <c:pt idx="3917">
                  <c:v>368.375</c:v>
                </c:pt>
                <c:pt idx="3918">
                  <c:v>368.37499904632602</c:v>
                </c:pt>
                <c:pt idx="3919">
                  <c:v>368.25</c:v>
                </c:pt>
                <c:pt idx="3920">
                  <c:v>368.25</c:v>
                </c:pt>
                <c:pt idx="3921">
                  <c:v>368.25</c:v>
                </c:pt>
                <c:pt idx="3922">
                  <c:v>368.24999904633</c:v>
                </c:pt>
                <c:pt idx="3923">
                  <c:v>368.124999523165</c:v>
                </c:pt>
                <c:pt idx="3924">
                  <c:v>368</c:v>
                </c:pt>
                <c:pt idx="3925">
                  <c:v>367.50000286102102</c:v>
                </c:pt>
                <c:pt idx="3926">
                  <c:v>367.87499809265302</c:v>
                </c:pt>
                <c:pt idx="3927">
                  <c:v>367.625</c:v>
                </c:pt>
                <c:pt idx="3928">
                  <c:v>367.625</c:v>
                </c:pt>
                <c:pt idx="3929">
                  <c:v>367.62499809265302</c:v>
                </c:pt>
                <c:pt idx="3930">
                  <c:v>367.375</c:v>
                </c:pt>
                <c:pt idx="3931">
                  <c:v>367.37499809266598</c:v>
                </c:pt>
                <c:pt idx="3932">
                  <c:v>367.24999523163098</c:v>
                </c:pt>
                <c:pt idx="3933">
                  <c:v>366.625</c:v>
                </c:pt>
                <c:pt idx="3934">
                  <c:v>366.625</c:v>
                </c:pt>
                <c:pt idx="3935">
                  <c:v>366.625003814639</c:v>
                </c:pt>
                <c:pt idx="3936">
                  <c:v>366.875</c:v>
                </c:pt>
                <c:pt idx="3937">
                  <c:v>366.87500286104301</c:v>
                </c:pt>
                <c:pt idx="3938">
                  <c:v>367.25000190731998</c:v>
                </c:pt>
                <c:pt idx="3939">
                  <c:v>367.375</c:v>
                </c:pt>
                <c:pt idx="3940">
                  <c:v>367.62500190734801</c:v>
                </c:pt>
                <c:pt idx="3941">
                  <c:v>367.87500095367398</c:v>
                </c:pt>
                <c:pt idx="3942">
                  <c:v>368.00000095366602</c:v>
                </c:pt>
                <c:pt idx="3943">
                  <c:v>368.125</c:v>
                </c:pt>
                <c:pt idx="3944">
                  <c:v>367.99999427804198</c:v>
                </c:pt>
                <c:pt idx="3945">
                  <c:v>367.75000095367398</c:v>
                </c:pt>
                <c:pt idx="3946">
                  <c:v>367.87500095367398</c:v>
                </c:pt>
                <c:pt idx="3947">
                  <c:v>368</c:v>
                </c:pt>
                <c:pt idx="3948">
                  <c:v>368</c:v>
                </c:pt>
                <c:pt idx="3949">
                  <c:v>367.749998092667</c:v>
                </c:pt>
                <c:pt idx="3950">
                  <c:v>367.5</c:v>
                </c:pt>
                <c:pt idx="3951">
                  <c:v>366.74999237066299</c:v>
                </c:pt>
                <c:pt idx="3952">
                  <c:v>366.25</c:v>
                </c:pt>
                <c:pt idx="3953">
                  <c:v>366.24998855608197</c:v>
                </c:pt>
                <c:pt idx="3954">
                  <c:v>365.5</c:v>
                </c:pt>
                <c:pt idx="3955">
                  <c:v>365.24999904632602</c:v>
                </c:pt>
                <c:pt idx="3956">
                  <c:v>365.12499809265302</c:v>
                </c:pt>
                <c:pt idx="3957">
                  <c:v>364.875</c:v>
                </c:pt>
                <c:pt idx="3958">
                  <c:v>364.87499427799702</c:v>
                </c:pt>
                <c:pt idx="3959">
                  <c:v>364.50000286102102</c:v>
                </c:pt>
                <c:pt idx="3960">
                  <c:v>364.874998092667</c:v>
                </c:pt>
                <c:pt idx="3961">
                  <c:v>364.625</c:v>
                </c:pt>
                <c:pt idx="3962">
                  <c:v>364.75</c:v>
                </c:pt>
                <c:pt idx="3963">
                  <c:v>364.75</c:v>
                </c:pt>
                <c:pt idx="3964">
                  <c:v>364.74999809263801</c:v>
                </c:pt>
                <c:pt idx="3965">
                  <c:v>364.50000572195898</c:v>
                </c:pt>
                <c:pt idx="3966">
                  <c:v>364.875</c:v>
                </c:pt>
                <c:pt idx="3967">
                  <c:v>364.87499904631898</c:v>
                </c:pt>
                <c:pt idx="3968">
                  <c:v>364.75000190731998</c:v>
                </c:pt>
                <c:pt idx="3969">
                  <c:v>364.875</c:v>
                </c:pt>
                <c:pt idx="3970">
                  <c:v>365.37500381469499</c:v>
                </c:pt>
                <c:pt idx="3971">
                  <c:v>365.875</c:v>
                </c:pt>
                <c:pt idx="3972">
                  <c:v>365.875001907333</c:v>
                </c:pt>
                <c:pt idx="3973">
                  <c:v>366.125</c:v>
                </c:pt>
                <c:pt idx="3974">
                  <c:v>366.50000381469499</c:v>
                </c:pt>
                <c:pt idx="3975">
                  <c:v>367.000001907333</c:v>
                </c:pt>
                <c:pt idx="3976">
                  <c:v>367.25</c:v>
                </c:pt>
                <c:pt idx="3977">
                  <c:v>367.62500095367398</c:v>
                </c:pt>
                <c:pt idx="3978">
                  <c:v>367.75000381469499</c:v>
                </c:pt>
                <c:pt idx="3979">
                  <c:v>368.25000095366602</c:v>
                </c:pt>
                <c:pt idx="3980">
                  <c:v>368.375</c:v>
                </c:pt>
                <c:pt idx="3981">
                  <c:v>368.37499427799702</c:v>
                </c:pt>
                <c:pt idx="3982">
                  <c:v>368</c:v>
                </c:pt>
                <c:pt idx="3983">
                  <c:v>367.99999618533201</c:v>
                </c:pt>
                <c:pt idx="3984">
                  <c:v>367.74999618530501</c:v>
                </c:pt>
                <c:pt idx="3985">
                  <c:v>367.24999713897898</c:v>
                </c:pt>
                <c:pt idx="3986">
                  <c:v>366.87499713900098</c:v>
                </c:pt>
                <c:pt idx="3987">
                  <c:v>366.5</c:v>
                </c:pt>
                <c:pt idx="3988">
                  <c:v>365.87499046332903</c:v>
                </c:pt>
                <c:pt idx="3989">
                  <c:v>365.25</c:v>
                </c:pt>
                <c:pt idx="3990">
                  <c:v>365.24999809268002</c:v>
                </c:pt>
                <c:pt idx="3991">
                  <c:v>365.125</c:v>
                </c:pt>
                <c:pt idx="3992">
                  <c:v>365</c:v>
                </c:pt>
                <c:pt idx="3993">
                  <c:v>365</c:v>
                </c:pt>
                <c:pt idx="3994">
                  <c:v>365</c:v>
                </c:pt>
                <c:pt idx="3995">
                  <c:v>364.99999237066299</c:v>
                </c:pt>
                <c:pt idx="3996">
                  <c:v>364.50002336491798</c:v>
                </c:pt>
                <c:pt idx="3997">
                  <c:v>367.56251168245899</c:v>
                </c:pt>
                <c:pt idx="3998">
                  <c:v>370.625</c:v>
                </c:pt>
                <c:pt idx="3999">
                  <c:v>366.00001716612701</c:v>
                </c:pt>
                <c:pt idx="4000">
                  <c:v>368.24996852876598</c:v>
                </c:pt>
                <c:pt idx="4001">
                  <c:v>364.12500095368102</c:v>
                </c:pt>
                <c:pt idx="4002">
                  <c:v>364.24996566798501</c:v>
                </c:pt>
                <c:pt idx="4003">
                  <c:v>361.99999046326298</c:v>
                </c:pt>
                <c:pt idx="4004">
                  <c:v>360.75000095368102</c:v>
                </c:pt>
                <c:pt idx="4005">
                  <c:v>360.875011444005</c:v>
                </c:pt>
                <c:pt idx="4006">
                  <c:v>361.62500286102102</c:v>
                </c:pt>
                <c:pt idx="4007">
                  <c:v>361.99999904632602</c:v>
                </c:pt>
                <c:pt idx="4008">
                  <c:v>361.87500095368102</c:v>
                </c:pt>
                <c:pt idx="4009">
                  <c:v>362.00000572195898</c:v>
                </c:pt>
                <c:pt idx="4010">
                  <c:v>362.375</c:v>
                </c:pt>
                <c:pt idx="4011">
                  <c:v>362.50000095368102</c:v>
                </c:pt>
                <c:pt idx="4012">
                  <c:v>362.62499809268002</c:v>
                </c:pt>
                <c:pt idx="4013">
                  <c:v>362.5</c:v>
                </c:pt>
                <c:pt idx="4014">
                  <c:v>362.37500190734801</c:v>
                </c:pt>
                <c:pt idx="4015">
                  <c:v>362.625</c:v>
                </c:pt>
                <c:pt idx="4016">
                  <c:v>362.62499904633302</c:v>
                </c:pt>
                <c:pt idx="4017">
                  <c:v>362.5</c:v>
                </c:pt>
                <c:pt idx="4018">
                  <c:v>362.50000286097901</c:v>
                </c:pt>
                <c:pt idx="4019">
                  <c:v>362.62502574938799</c:v>
                </c:pt>
                <c:pt idx="4020">
                  <c:v>366.00004005401797</c:v>
                </c:pt>
                <c:pt idx="4021">
                  <c:v>368.625</c:v>
                </c:pt>
                <c:pt idx="4022">
                  <c:v>368.62496185305002</c:v>
                </c:pt>
                <c:pt idx="4023">
                  <c:v>363.62504100765801</c:v>
                </c:pt>
                <c:pt idx="4024">
                  <c:v>369</c:v>
                </c:pt>
                <c:pt idx="4025">
                  <c:v>367.49994277997399</c:v>
                </c:pt>
                <c:pt idx="4026">
                  <c:v>363.74999713895699</c:v>
                </c:pt>
                <c:pt idx="4027">
                  <c:v>363.37499427804102</c:v>
                </c:pt>
                <c:pt idx="4028">
                  <c:v>363</c:v>
                </c:pt>
                <c:pt idx="4029">
                  <c:v>363.87500476836902</c:v>
                </c:pt>
                <c:pt idx="4030">
                  <c:v>364.49999904632602</c:v>
                </c:pt>
                <c:pt idx="4031">
                  <c:v>364.37500095368102</c:v>
                </c:pt>
                <c:pt idx="4032">
                  <c:v>364.5</c:v>
                </c:pt>
                <c:pt idx="4033">
                  <c:v>364.50003910062401</c:v>
                </c:pt>
                <c:pt idx="4034">
                  <c:v>369.62495517699199</c:v>
                </c:pt>
                <c:pt idx="4035">
                  <c:v>363.74998283399202</c:v>
                </c:pt>
                <c:pt idx="4036">
                  <c:v>362.624985695112</c:v>
                </c:pt>
                <c:pt idx="4037">
                  <c:v>360.750014304888</c:v>
                </c:pt>
                <c:pt idx="4038">
                  <c:v>361.75000095368102</c:v>
                </c:pt>
                <c:pt idx="4039">
                  <c:v>361.87501144391803</c:v>
                </c:pt>
                <c:pt idx="4040">
                  <c:v>362.625</c:v>
                </c:pt>
                <c:pt idx="4041">
                  <c:v>362.87500381472398</c:v>
                </c:pt>
                <c:pt idx="4042">
                  <c:v>363.37500572195898</c:v>
                </c:pt>
                <c:pt idx="4043">
                  <c:v>363.75</c:v>
                </c:pt>
                <c:pt idx="4044">
                  <c:v>363.87500095367398</c:v>
                </c:pt>
                <c:pt idx="4045">
                  <c:v>363.99999904632602</c:v>
                </c:pt>
                <c:pt idx="4046">
                  <c:v>363.87500095368102</c:v>
                </c:pt>
                <c:pt idx="4047">
                  <c:v>364.00000190736301</c:v>
                </c:pt>
                <c:pt idx="4048">
                  <c:v>364.12500286097901</c:v>
                </c:pt>
                <c:pt idx="4049">
                  <c:v>364.25</c:v>
                </c:pt>
                <c:pt idx="4050">
                  <c:v>364.25</c:v>
                </c:pt>
                <c:pt idx="4051">
                  <c:v>364.24999713900098</c:v>
                </c:pt>
                <c:pt idx="4052">
                  <c:v>363.875</c:v>
                </c:pt>
                <c:pt idx="4053">
                  <c:v>364.00000095366602</c:v>
                </c:pt>
                <c:pt idx="4054">
                  <c:v>364.125</c:v>
                </c:pt>
                <c:pt idx="4055">
                  <c:v>364.12499809266598</c:v>
                </c:pt>
                <c:pt idx="4056">
                  <c:v>364.00000190736199</c:v>
                </c:pt>
                <c:pt idx="4057">
                  <c:v>364.24999809266598</c:v>
                </c:pt>
                <c:pt idx="4058">
                  <c:v>364.12500381469499</c:v>
                </c:pt>
                <c:pt idx="4059">
                  <c:v>364.62500095367398</c:v>
                </c:pt>
                <c:pt idx="4060">
                  <c:v>364.750001907333</c:v>
                </c:pt>
                <c:pt idx="4061">
                  <c:v>365</c:v>
                </c:pt>
                <c:pt idx="4062">
                  <c:v>364.875</c:v>
                </c:pt>
                <c:pt idx="4063">
                  <c:v>364.87500190736199</c:v>
                </c:pt>
                <c:pt idx="4064">
                  <c:v>365.124996185361</c:v>
                </c:pt>
                <c:pt idx="4065">
                  <c:v>364.875</c:v>
                </c:pt>
                <c:pt idx="4066">
                  <c:v>364.87500095366602</c:v>
                </c:pt>
                <c:pt idx="4067">
                  <c:v>365</c:v>
                </c:pt>
                <c:pt idx="4068">
                  <c:v>365.24999809263801</c:v>
                </c:pt>
                <c:pt idx="4069">
                  <c:v>365.00000190733402</c:v>
                </c:pt>
                <c:pt idx="4070">
                  <c:v>365.12499809265302</c:v>
                </c:pt>
                <c:pt idx="4071">
                  <c:v>364.87500095368102</c:v>
                </c:pt>
                <c:pt idx="4072">
                  <c:v>365</c:v>
                </c:pt>
                <c:pt idx="4073">
                  <c:v>365.00000095367398</c:v>
                </c:pt>
                <c:pt idx="4074">
                  <c:v>365.12499809265302</c:v>
                </c:pt>
                <c:pt idx="4075">
                  <c:v>364.87500095368102</c:v>
                </c:pt>
                <c:pt idx="4076">
                  <c:v>364.99999427799702</c:v>
                </c:pt>
                <c:pt idx="4077">
                  <c:v>364.62499904632602</c:v>
                </c:pt>
                <c:pt idx="4078">
                  <c:v>364.49999904631898</c:v>
                </c:pt>
                <c:pt idx="4079">
                  <c:v>364.37499427799702</c:v>
                </c:pt>
                <c:pt idx="4080">
                  <c:v>363.99999904632602</c:v>
                </c:pt>
                <c:pt idx="4081">
                  <c:v>363.875</c:v>
                </c:pt>
                <c:pt idx="4082">
                  <c:v>363.875</c:v>
                </c:pt>
                <c:pt idx="4083">
                  <c:v>363.75</c:v>
                </c:pt>
                <c:pt idx="4084">
                  <c:v>363.75</c:v>
                </c:pt>
                <c:pt idx="4085">
                  <c:v>363.99999713899899</c:v>
                </c:pt>
                <c:pt idx="4086">
                  <c:v>363.87500190731998</c:v>
                </c:pt>
                <c:pt idx="4087">
                  <c:v>364</c:v>
                </c:pt>
                <c:pt idx="4088">
                  <c:v>363.87500286099902</c:v>
                </c:pt>
                <c:pt idx="4089">
                  <c:v>364.25</c:v>
                </c:pt>
                <c:pt idx="4090">
                  <c:v>364.250003814666</c:v>
                </c:pt>
                <c:pt idx="4091">
                  <c:v>364.75</c:v>
                </c:pt>
                <c:pt idx="4092">
                  <c:v>365.125</c:v>
                </c:pt>
                <c:pt idx="4093">
                  <c:v>365.12500095368102</c:v>
                </c:pt>
                <c:pt idx="4094">
                  <c:v>365.25000572200298</c:v>
                </c:pt>
                <c:pt idx="4095">
                  <c:v>365.62500381469499</c:v>
                </c:pt>
                <c:pt idx="4096">
                  <c:v>366.125</c:v>
                </c:pt>
                <c:pt idx="4097">
                  <c:v>366.125</c:v>
                </c:pt>
                <c:pt idx="4098">
                  <c:v>366.06249952315898</c:v>
                </c:pt>
                <c:pt idx="4099">
                  <c:v>366.00000190733402</c:v>
                </c:pt>
                <c:pt idx="4100">
                  <c:v>366.12500095368102</c:v>
                </c:pt>
                <c:pt idx="4101">
                  <c:v>366.25</c:v>
                </c:pt>
                <c:pt idx="4102">
                  <c:v>366.25</c:v>
                </c:pt>
                <c:pt idx="4103">
                  <c:v>366.25</c:v>
                </c:pt>
                <c:pt idx="4104">
                  <c:v>366.25</c:v>
                </c:pt>
                <c:pt idx="4105">
                  <c:v>366.12500190736199</c:v>
                </c:pt>
                <c:pt idx="4106">
                  <c:v>366.37499809266598</c:v>
                </c:pt>
                <c:pt idx="4107">
                  <c:v>366.25</c:v>
                </c:pt>
                <c:pt idx="4108">
                  <c:v>366.24999904631898</c:v>
                </c:pt>
                <c:pt idx="4109">
                  <c:v>366.12499618533201</c:v>
                </c:pt>
                <c:pt idx="4110">
                  <c:v>365.87499809265302</c:v>
                </c:pt>
                <c:pt idx="4111">
                  <c:v>365.624998092667</c:v>
                </c:pt>
                <c:pt idx="4112">
                  <c:v>365.375</c:v>
                </c:pt>
                <c:pt idx="4113">
                  <c:v>365.49999904633302</c:v>
                </c:pt>
                <c:pt idx="4114">
                  <c:v>365.375</c:v>
                </c:pt>
                <c:pt idx="4115">
                  <c:v>365.49999809263801</c:v>
                </c:pt>
                <c:pt idx="4116">
                  <c:v>365.250003814639</c:v>
                </c:pt>
                <c:pt idx="4117">
                  <c:v>365.5</c:v>
                </c:pt>
                <c:pt idx="4118">
                  <c:v>365.37499904633302</c:v>
                </c:pt>
                <c:pt idx="4119">
                  <c:v>365.25</c:v>
                </c:pt>
                <c:pt idx="4120">
                  <c:v>365.25000047684102</c:v>
                </c:pt>
                <c:pt idx="4121">
                  <c:v>365.31250095368102</c:v>
                </c:pt>
                <c:pt idx="4122">
                  <c:v>365.37500286097901</c:v>
                </c:pt>
                <c:pt idx="4123">
                  <c:v>365.50000190736199</c:v>
                </c:pt>
                <c:pt idx="4124">
                  <c:v>365.74999809266598</c:v>
                </c:pt>
                <c:pt idx="4125">
                  <c:v>365.625003814666</c:v>
                </c:pt>
                <c:pt idx="4126">
                  <c:v>366.125</c:v>
                </c:pt>
                <c:pt idx="4127">
                  <c:v>366.25</c:v>
                </c:pt>
                <c:pt idx="4128">
                  <c:v>366.125</c:v>
                </c:pt>
                <c:pt idx="4129">
                  <c:v>366.37499618533201</c:v>
                </c:pt>
                <c:pt idx="4130">
                  <c:v>366.12500190736199</c:v>
                </c:pt>
                <c:pt idx="4131">
                  <c:v>366.375</c:v>
                </c:pt>
                <c:pt idx="4132">
                  <c:v>366.375</c:v>
                </c:pt>
                <c:pt idx="4133">
                  <c:v>366.37499904633302</c:v>
                </c:pt>
                <c:pt idx="4134">
                  <c:v>366.25</c:v>
                </c:pt>
                <c:pt idx="4135">
                  <c:v>366.24999904631898</c:v>
                </c:pt>
                <c:pt idx="4136">
                  <c:v>366.12499618533201</c:v>
                </c:pt>
                <c:pt idx="4137">
                  <c:v>365.875</c:v>
                </c:pt>
                <c:pt idx="4138">
                  <c:v>365.87499427804102</c:v>
                </c:pt>
                <c:pt idx="4139">
                  <c:v>365.5</c:v>
                </c:pt>
                <c:pt idx="4140">
                  <c:v>365.37500095366602</c:v>
                </c:pt>
                <c:pt idx="4141">
                  <c:v>365.5</c:v>
                </c:pt>
                <c:pt idx="4142">
                  <c:v>365.25</c:v>
                </c:pt>
                <c:pt idx="4143">
                  <c:v>365.37500095367398</c:v>
                </c:pt>
                <c:pt idx="4144">
                  <c:v>365.49999713897898</c:v>
                </c:pt>
                <c:pt idx="4145">
                  <c:v>365.12500047683699</c:v>
                </c:pt>
                <c:pt idx="4146">
                  <c:v>365.18750047683699</c:v>
                </c:pt>
                <c:pt idx="4147">
                  <c:v>365.25000190734801</c:v>
                </c:pt>
                <c:pt idx="4148">
                  <c:v>365.49999904633302</c:v>
                </c:pt>
                <c:pt idx="4149">
                  <c:v>365.375</c:v>
                </c:pt>
                <c:pt idx="4150">
                  <c:v>365.37499904632602</c:v>
                </c:pt>
                <c:pt idx="4151">
                  <c:v>365.25</c:v>
                </c:pt>
                <c:pt idx="4152">
                  <c:v>365.25000190736199</c:v>
                </c:pt>
                <c:pt idx="4153">
                  <c:v>365.5</c:v>
                </c:pt>
                <c:pt idx="4154">
                  <c:v>365.49999904632602</c:v>
                </c:pt>
                <c:pt idx="4155">
                  <c:v>365.375</c:v>
                </c:pt>
                <c:pt idx="4156">
                  <c:v>365.375</c:v>
                </c:pt>
                <c:pt idx="4157">
                  <c:v>365.25</c:v>
                </c:pt>
                <c:pt idx="4158">
                  <c:v>365.25</c:v>
                </c:pt>
                <c:pt idx="4159">
                  <c:v>365.37500286100101</c:v>
                </c:pt>
                <c:pt idx="4160">
                  <c:v>365.5</c:v>
                </c:pt>
                <c:pt idx="4161">
                  <c:v>365.49999809266598</c:v>
                </c:pt>
                <c:pt idx="4162">
                  <c:v>365.37500190736199</c:v>
                </c:pt>
                <c:pt idx="4163">
                  <c:v>365.62500190731998</c:v>
                </c:pt>
                <c:pt idx="4164">
                  <c:v>365.75</c:v>
                </c:pt>
                <c:pt idx="4165">
                  <c:v>365.875</c:v>
                </c:pt>
                <c:pt idx="4166">
                  <c:v>365.75000572195802</c:v>
                </c:pt>
                <c:pt idx="4167">
                  <c:v>366</c:v>
                </c:pt>
                <c:pt idx="4168">
                  <c:v>365.99999618533201</c:v>
                </c:pt>
                <c:pt idx="4169">
                  <c:v>365.75000095367398</c:v>
                </c:pt>
                <c:pt idx="4170">
                  <c:v>365.87499904633302</c:v>
                </c:pt>
                <c:pt idx="4171">
                  <c:v>365.75</c:v>
                </c:pt>
                <c:pt idx="4172">
                  <c:v>365.68749976158102</c:v>
                </c:pt>
                <c:pt idx="4173">
                  <c:v>365.62499904632602</c:v>
                </c:pt>
                <c:pt idx="4174">
                  <c:v>365.5</c:v>
                </c:pt>
                <c:pt idx="4175">
                  <c:v>365.499996185361</c:v>
                </c:pt>
                <c:pt idx="4176">
                  <c:v>365.25</c:v>
                </c:pt>
                <c:pt idx="4177">
                  <c:v>365.250001907333</c:v>
                </c:pt>
                <c:pt idx="4178">
                  <c:v>365.5</c:v>
                </c:pt>
                <c:pt idx="4179">
                  <c:v>365.625</c:v>
                </c:pt>
                <c:pt idx="4180">
                  <c:v>365.62499904632602</c:v>
                </c:pt>
                <c:pt idx="4181">
                  <c:v>365.5</c:v>
                </c:pt>
                <c:pt idx="4182">
                  <c:v>365.5</c:v>
                </c:pt>
                <c:pt idx="4183">
                  <c:v>365.50000190733402</c:v>
                </c:pt>
                <c:pt idx="4184">
                  <c:v>365.62499713897898</c:v>
                </c:pt>
                <c:pt idx="4185">
                  <c:v>365.249998092667</c:v>
                </c:pt>
                <c:pt idx="4186">
                  <c:v>365</c:v>
                </c:pt>
                <c:pt idx="4187">
                  <c:v>364.87499523166798</c:v>
                </c:pt>
                <c:pt idx="4188">
                  <c:v>364.25</c:v>
                </c:pt>
                <c:pt idx="4189">
                  <c:v>364.25</c:v>
                </c:pt>
                <c:pt idx="4190">
                  <c:v>364.249996185361</c:v>
                </c:pt>
                <c:pt idx="4191">
                  <c:v>364</c:v>
                </c:pt>
                <c:pt idx="4192">
                  <c:v>364.00000095366602</c:v>
                </c:pt>
                <c:pt idx="4193">
                  <c:v>364.125</c:v>
                </c:pt>
                <c:pt idx="4194">
                  <c:v>364</c:v>
                </c:pt>
                <c:pt idx="4195">
                  <c:v>363.75</c:v>
                </c:pt>
                <c:pt idx="4196">
                  <c:v>363.49999856949398</c:v>
                </c:pt>
                <c:pt idx="4197">
                  <c:v>363.43749880791199</c:v>
                </c:pt>
                <c:pt idx="4198">
                  <c:v>363.37500381466799</c:v>
                </c:pt>
                <c:pt idx="4199">
                  <c:v>363.62500190734801</c:v>
                </c:pt>
                <c:pt idx="4200">
                  <c:v>363.875003814666</c:v>
                </c:pt>
                <c:pt idx="4201">
                  <c:v>364.375</c:v>
                </c:pt>
                <c:pt idx="4202">
                  <c:v>364.874996185334</c:v>
                </c:pt>
                <c:pt idx="4203">
                  <c:v>365.25000286102102</c:v>
                </c:pt>
                <c:pt idx="4204">
                  <c:v>365.62500476840501</c:v>
                </c:pt>
                <c:pt idx="4205">
                  <c:v>366.25000190733402</c:v>
                </c:pt>
                <c:pt idx="4206">
                  <c:v>366.37500286102102</c:v>
                </c:pt>
                <c:pt idx="4207">
                  <c:v>366.75000286099902</c:v>
                </c:pt>
                <c:pt idx="4208">
                  <c:v>367.125</c:v>
                </c:pt>
                <c:pt idx="4209">
                  <c:v>367.12500095367398</c:v>
                </c:pt>
                <c:pt idx="4210">
                  <c:v>367.25</c:v>
                </c:pt>
                <c:pt idx="4211">
                  <c:v>367.24999904631898</c:v>
                </c:pt>
                <c:pt idx="4212">
                  <c:v>367.125</c:v>
                </c:pt>
                <c:pt idx="4213">
                  <c:v>367.12499809266598</c:v>
                </c:pt>
                <c:pt idx="4214">
                  <c:v>367.000001907333</c:v>
                </c:pt>
                <c:pt idx="4215">
                  <c:v>367.25</c:v>
                </c:pt>
                <c:pt idx="4216">
                  <c:v>367.25</c:v>
                </c:pt>
                <c:pt idx="4217">
                  <c:v>366.87499618530501</c:v>
                </c:pt>
                <c:pt idx="4218">
                  <c:v>366.37499809265302</c:v>
                </c:pt>
                <c:pt idx="4219">
                  <c:v>366.12499523159499</c:v>
                </c:pt>
                <c:pt idx="4220">
                  <c:v>365.49999809266598</c:v>
                </c:pt>
                <c:pt idx="4221">
                  <c:v>365.374999523165</c:v>
                </c:pt>
                <c:pt idx="4222">
                  <c:v>365.31249976158199</c:v>
                </c:pt>
                <c:pt idx="4223">
                  <c:v>365.25</c:v>
                </c:pt>
                <c:pt idx="4224">
                  <c:v>365.00000095367398</c:v>
                </c:pt>
                <c:pt idx="4225">
                  <c:v>365.125</c:v>
                </c:pt>
                <c:pt idx="4226">
                  <c:v>365.12500286100101</c:v>
                </c:pt>
                <c:pt idx="4227">
                  <c:v>365.24999809266598</c:v>
                </c:pt>
                <c:pt idx="4228">
                  <c:v>365.12500095367398</c:v>
                </c:pt>
                <c:pt idx="4229">
                  <c:v>365.24999713900098</c:v>
                </c:pt>
                <c:pt idx="4230">
                  <c:v>364.875</c:v>
                </c:pt>
                <c:pt idx="4231">
                  <c:v>364.74999904634097</c:v>
                </c:pt>
                <c:pt idx="4232">
                  <c:v>364.62500095365903</c:v>
                </c:pt>
                <c:pt idx="4233">
                  <c:v>364.875</c:v>
                </c:pt>
                <c:pt idx="4234">
                  <c:v>364.87499809265103</c:v>
                </c:pt>
                <c:pt idx="4235">
                  <c:v>364.74999809266598</c:v>
                </c:pt>
                <c:pt idx="4236">
                  <c:v>364.625</c:v>
                </c:pt>
                <c:pt idx="4237">
                  <c:v>364.62500190731998</c:v>
                </c:pt>
                <c:pt idx="4238">
                  <c:v>364.75</c:v>
                </c:pt>
                <c:pt idx="4239">
                  <c:v>364.75</c:v>
                </c:pt>
                <c:pt idx="4240">
                  <c:v>364.75</c:v>
                </c:pt>
                <c:pt idx="4241">
                  <c:v>364.75000190736199</c:v>
                </c:pt>
                <c:pt idx="4242">
                  <c:v>365.00000381466799</c:v>
                </c:pt>
                <c:pt idx="4243">
                  <c:v>365.25</c:v>
                </c:pt>
                <c:pt idx="4244">
                  <c:v>365.24999952316301</c:v>
                </c:pt>
                <c:pt idx="4245">
                  <c:v>365.18749952316301</c:v>
                </c:pt>
                <c:pt idx="4246">
                  <c:v>365.125</c:v>
                </c:pt>
                <c:pt idx="4247">
                  <c:v>365.125</c:v>
                </c:pt>
                <c:pt idx="4248">
                  <c:v>365.125</c:v>
                </c:pt>
                <c:pt idx="4249">
                  <c:v>365.12500190734897</c:v>
                </c:pt>
                <c:pt idx="4250">
                  <c:v>365.24999809266598</c:v>
                </c:pt>
                <c:pt idx="4251">
                  <c:v>365.12500190736199</c:v>
                </c:pt>
                <c:pt idx="4252">
                  <c:v>365.37499809268002</c:v>
                </c:pt>
                <c:pt idx="4253">
                  <c:v>365.25</c:v>
                </c:pt>
                <c:pt idx="4254">
                  <c:v>365.25000095367398</c:v>
                </c:pt>
                <c:pt idx="4255">
                  <c:v>365.37499904632602</c:v>
                </c:pt>
                <c:pt idx="4256">
                  <c:v>365.24999904631898</c:v>
                </c:pt>
                <c:pt idx="4257">
                  <c:v>365.125</c:v>
                </c:pt>
                <c:pt idx="4258">
                  <c:v>365.125</c:v>
                </c:pt>
                <c:pt idx="4259">
                  <c:v>365.125001907333</c:v>
                </c:pt>
                <c:pt idx="4260">
                  <c:v>365.375</c:v>
                </c:pt>
                <c:pt idx="4261">
                  <c:v>365.375</c:v>
                </c:pt>
                <c:pt idx="4262">
                  <c:v>365.375</c:v>
                </c:pt>
                <c:pt idx="4263">
                  <c:v>365.250003814698</c:v>
                </c:pt>
                <c:pt idx="4264">
                  <c:v>365.49999809268002</c:v>
                </c:pt>
                <c:pt idx="4265">
                  <c:v>365.375</c:v>
                </c:pt>
                <c:pt idx="4266">
                  <c:v>365.62499904633302</c:v>
                </c:pt>
                <c:pt idx="4267">
                  <c:v>365.5</c:v>
                </c:pt>
                <c:pt idx="4268">
                  <c:v>365.625</c:v>
                </c:pt>
                <c:pt idx="4269">
                  <c:v>365.625</c:v>
                </c:pt>
                <c:pt idx="4270">
                  <c:v>365.625</c:v>
                </c:pt>
                <c:pt idx="4271">
                  <c:v>365.625</c:v>
                </c:pt>
                <c:pt idx="4272">
                  <c:v>365.62500190733402</c:v>
                </c:pt>
                <c:pt idx="4273">
                  <c:v>365.75</c:v>
                </c:pt>
                <c:pt idx="4274">
                  <c:v>365.749998092667</c:v>
                </c:pt>
                <c:pt idx="4275">
                  <c:v>365.5</c:v>
                </c:pt>
                <c:pt idx="4276">
                  <c:v>365.37500190734801</c:v>
                </c:pt>
                <c:pt idx="4277">
                  <c:v>365.625</c:v>
                </c:pt>
                <c:pt idx="4278">
                  <c:v>365.62499904631898</c:v>
                </c:pt>
                <c:pt idx="4279">
                  <c:v>365.50000190733402</c:v>
                </c:pt>
                <c:pt idx="4280">
                  <c:v>365.625</c:v>
                </c:pt>
                <c:pt idx="4281">
                  <c:v>365.62499904633302</c:v>
                </c:pt>
                <c:pt idx="4282">
                  <c:v>365.5</c:v>
                </c:pt>
                <c:pt idx="4283">
                  <c:v>365.625</c:v>
                </c:pt>
                <c:pt idx="4284">
                  <c:v>365.625</c:v>
                </c:pt>
                <c:pt idx="4285">
                  <c:v>365.625</c:v>
                </c:pt>
                <c:pt idx="4286">
                  <c:v>365.62499809265103</c:v>
                </c:pt>
                <c:pt idx="4287">
                  <c:v>365.50000190733402</c:v>
                </c:pt>
                <c:pt idx="4288">
                  <c:v>365.62500095368102</c:v>
                </c:pt>
                <c:pt idx="4289">
                  <c:v>365.75</c:v>
                </c:pt>
                <c:pt idx="4290">
                  <c:v>365.75</c:v>
                </c:pt>
                <c:pt idx="4291">
                  <c:v>365.62500095366602</c:v>
                </c:pt>
                <c:pt idx="4292">
                  <c:v>365.75</c:v>
                </c:pt>
                <c:pt idx="4293">
                  <c:v>365.75</c:v>
                </c:pt>
                <c:pt idx="4294">
                  <c:v>365.75</c:v>
                </c:pt>
                <c:pt idx="4295">
                  <c:v>365.74999904633</c:v>
                </c:pt>
                <c:pt idx="4296">
                  <c:v>365.624999523165</c:v>
                </c:pt>
                <c:pt idx="4297">
                  <c:v>365.5</c:v>
                </c:pt>
                <c:pt idx="4298">
                  <c:v>365.625</c:v>
                </c:pt>
                <c:pt idx="4299">
                  <c:v>365.625</c:v>
                </c:pt>
                <c:pt idx="4300">
                  <c:v>365.50000190734897</c:v>
                </c:pt>
                <c:pt idx="4301">
                  <c:v>365.62500190734897</c:v>
                </c:pt>
                <c:pt idx="4302">
                  <c:v>365.74999809266598</c:v>
                </c:pt>
                <c:pt idx="4303">
                  <c:v>365.625</c:v>
                </c:pt>
                <c:pt idx="4304">
                  <c:v>365.625</c:v>
                </c:pt>
                <c:pt idx="4305">
                  <c:v>365.74999904634097</c:v>
                </c:pt>
                <c:pt idx="4306">
                  <c:v>365.62500095365903</c:v>
                </c:pt>
                <c:pt idx="4307">
                  <c:v>365.75</c:v>
                </c:pt>
                <c:pt idx="4308">
                  <c:v>365.74999904631898</c:v>
                </c:pt>
                <c:pt idx="4309">
                  <c:v>365.625</c:v>
                </c:pt>
                <c:pt idx="4310">
                  <c:v>365.62500095368102</c:v>
                </c:pt>
                <c:pt idx="4311">
                  <c:v>365.75000190731998</c:v>
                </c:pt>
                <c:pt idx="4312">
                  <c:v>365.875</c:v>
                </c:pt>
                <c:pt idx="4313">
                  <c:v>365.74999904631898</c:v>
                </c:pt>
                <c:pt idx="4314">
                  <c:v>365.625</c:v>
                </c:pt>
                <c:pt idx="4315">
                  <c:v>365.62499809263801</c:v>
                </c:pt>
                <c:pt idx="4316">
                  <c:v>365.375</c:v>
                </c:pt>
                <c:pt idx="4317">
                  <c:v>365.37499809265302</c:v>
                </c:pt>
                <c:pt idx="4318">
                  <c:v>365.12500095366602</c:v>
                </c:pt>
                <c:pt idx="4319">
                  <c:v>365.25</c:v>
                </c:pt>
                <c:pt idx="4320">
                  <c:v>365.37499904633</c:v>
                </c:pt>
                <c:pt idx="4321">
                  <c:v>365.249999523165</c:v>
                </c:pt>
                <c:pt idx="4322">
                  <c:v>365.125</c:v>
                </c:pt>
                <c:pt idx="4323">
                  <c:v>365.37499809263801</c:v>
                </c:pt>
                <c:pt idx="4324">
                  <c:v>365.12500190733402</c:v>
                </c:pt>
                <c:pt idx="4325">
                  <c:v>365.24999523159499</c:v>
                </c:pt>
                <c:pt idx="4326">
                  <c:v>364.62500190731998</c:v>
                </c:pt>
                <c:pt idx="4327">
                  <c:v>364.75</c:v>
                </c:pt>
                <c:pt idx="4328">
                  <c:v>364.74999904633302</c:v>
                </c:pt>
                <c:pt idx="4329">
                  <c:v>364.625</c:v>
                </c:pt>
                <c:pt idx="4330">
                  <c:v>364.74999809263801</c:v>
                </c:pt>
                <c:pt idx="4331">
                  <c:v>364.5</c:v>
                </c:pt>
                <c:pt idx="4332">
                  <c:v>364.5</c:v>
                </c:pt>
                <c:pt idx="4333">
                  <c:v>364.5</c:v>
                </c:pt>
                <c:pt idx="4334">
                  <c:v>364.5</c:v>
                </c:pt>
                <c:pt idx="4335">
                  <c:v>364.62500190731799</c:v>
                </c:pt>
                <c:pt idx="4336">
                  <c:v>364.87499809268201</c:v>
                </c:pt>
                <c:pt idx="4337">
                  <c:v>364.75000190733402</c:v>
                </c:pt>
                <c:pt idx="4338">
                  <c:v>364.87500095368102</c:v>
                </c:pt>
                <c:pt idx="4339">
                  <c:v>365</c:v>
                </c:pt>
                <c:pt idx="4340">
                  <c:v>365</c:v>
                </c:pt>
                <c:pt idx="4341">
                  <c:v>364.99999809268002</c:v>
                </c:pt>
                <c:pt idx="4342">
                  <c:v>364.875</c:v>
                </c:pt>
                <c:pt idx="4343">
                  <c:v>365.24999713900098</c:v>
                </c:pt>
                <c:pt idx="4344">
                  <c:v>365.24999618533201</c:v>
                </c:pt>
                <c:pt idx="4345">
                  <c:v>365.00000047683699</c:v>
                </c:pt>
                <c:pt idx="4346">
                  <c:v>365.06250047683699</c:v>
                </c:pt>
                <c:pt idx="4347">
                  <c:v>365.12500190734801</c:v>
                </c:pt>
                <c:pt idx="4348">
                  <c:v>365.375</c:v>
                </c:pt>
                <c:pt idx="4349">
                  <c:v>365.375</c:v>
                </c:pt>
                <c:pt idx="4350">
                  <c:v>365.24999904632602</c:v>
                </c:pt>
                <c:pt idx="4351">
                  <c:v>365.12500095366602</c:v>
                </c:pt>
                <c:pt idx="4352">
                  <c:v>365.25</c:v>
                </c:pt>
                <c:pt idx="4353">
                  <c:v>365.12500095367398</c:v>
                </c:pt>
                <c:pt idx="4354">
                  <c:v>365.25</c:v>
                </c:pt>
                <c:pt idx="4355">
                  <c:v>365.25000095366602</c:v>
                </c:pt>
                <c:pt idx="4356">
                  <c:v>365.375</c:v>
                </c:pt>
                <c:pt idx="4357">
                  <c:v>365.25000190734801</c:v>
                </c:pt>
                <c:pt idx="4358">
                  <c:v>365.5</c:v>
                </c:pt>
                <c:pt idx="4359">
                  <c:v>365.5</c:v>
                </c:pt>
                <c:pt idx="4360">
                  <c:v>365.625</c:v>
                </c:pt>
                <c:pt idx="4361">
                  <c:v>365.62499809266598</c:v>
                </c:pt>
                <c:pt idx="4362">
                  <c:v>365.50000190736199</c:v>
                </c:pt>
                <c:pt idx="4363">
                  <c:v>365.74999809268002</c:v>
                </c:pt>
                <c:pt idx="4364">
                  <c:v>365.625</c:v>
                </c:pt>
                <c:pt idx="4365">
                  <c:v>365.5</c:v>
                </c:pt>
                <c:pt idx="4366">
                  <c:v>365.5</c:v>
                </c:pt>
                <c:pt idx="4367">
                  <c:v>365.5</c:v>
                </c:pt>
                <c:pt idx="4368">
                  <c:v>365.50000190734801</c:v>
                </c:pt>
                <c:pt idx="4369">
                  <c:v>365.74999713897898</c:v>
                </c:pt>
                <c:pt idx="4370">
                  <c:v>365.37499904632602</c:v>
                </c:pt>
                <c:pt idx="4371">
                  <c:v>365.24999904632602</c:v>
                </c:pt>
                <c:pt idx="4372">
                  <c:v>365.124998092667</c:v>
                </c:pt>
                <c:pt idx="4373">
                  <c:v>364.875</c:v>
                </c:pt>
                <c:pt idx="4374">
                  <c:v>364.375</c:v>
                </c:pt>
                <c:pt idx="4375">
                  <c:v>364.375</c:v>
                </c:pt>
                <c:pt idx="4376">
                  <c:v>364.37499809266598</c:v>
                </c:pt>
                <c:pt idx="4377">
                  <c:v>364.24999809263801</c:v>
                </c:pt>
                <c:pt idx="4378">
                  <c:v>364.00000190733402</c:v>
                </c:pt>
                <c:pt idx="4379">
                  <c:v>364.12499904634097</c:v>
                </c:pt>
                <c:pt idx="4380">
                  <c:v>364.00000095365903</c:v>
                </c:pt>
                <c:pt idx="4381">
                  <c:v>364.12500953667097</c:v>
                </c:pt>
                <c:pt idx="4382">
                  <c:v>364.75000190734801</c:v>
                </c:pt>
                <c:pt idx="4383">
                  <c:v>364.99999713897898</c:v>
                </c:pt>
                <c:pt idx="4384">
                  <c:v>364.62500190736199</c:v>
                </c:pt>
                <c:pt idx="4385">
                  <c:v>364.87499809268002</c:v>
                </c:pt>
                <c:pt idx="4386">
                  <c:v>364.75</c:v>
                </c:pt>
                <c:pt idx="4387">
                  <c:v>364.62500286104301</c:v>
                </c:pt>
                <c:pt idx="4388">
                  <c:v>364.999996185361</c:v>
                </c:pt>
                <c:pt idx="4389">
                  <c:v>364.75</c:v>
                </c:pt>
                <c:pt idx="4390">
                  <c:v>364.74999904631198</c:v>
                </c:pt>
                <c:pt idx="4391">
                  <c:v>364.625</c:v>
                </c:pt>
                <c:pt idx="4392">
                  <c:v>364.62500095366602</c:v>
                </c:pt>
                <c:pt idx="4393">
                  <c:v>364.75</c:v>
                </c:pt>
                <c:pt idx="4394">
                  <c:v>364.74999713897898</c:v>
                </c:pt>
                <c:pt idx="4395">
                  <c:v>364.374998092667</c:v>
                </c:pt>
                <c:pt idx="4396">
                  <c:v>364.125</c:v>
                </c:pt>
                <c:pt idx="4397">
                  <c:v>364.06249976158102</c:v>
                </c:pt>
                <c:pt idx="4398">
                  <c:v>363.99999809265302</c:v>
                </c:pt>
                <c:pt idx="4399">
                  <c:v>363.74999523159499</c:v>
                </c:pt>
                <c:pt idx="4400">
                  <c:v>363.12499046340201</c:v>
                </c:pt>
                <c:pt idx="4401">
                  <c:v>362.5</c:v>
                </c:pt>
                <c:pt idx="4402">
                  <c:v>361.874998092667</c:v>
                </c:pt>
                <c:pt idx="4403">
                  <c:v>361.625</c:v>
                </c:pt>
                <c:pt idx="4404">
                  <c:v>361.49999427799702</c:v>
                </c:pt>
                <c:pt idx="4405">
                  <c:v>361.12499904632602</c:v>
                </c:pt>
                <c:pt idx="4406">
                  <c:v>361.00000190734801</c:v>
                </c:pt>
                <c:pt idx="4407">
                  <c:v>361.25000095366602</c:v>
                </c:pt>
                <c:pt idx="4408">
                  <c:v>361.375</c:v>
                </c:pt>
                <c:pt idx="4409">
                  <c:v>361.00000286097799</c:v>
                </c:pt>
                <c:pt idx="4410">
                  <c:v>361.37499713902201</c:v>
                </c:pt>
                <c:pt idx="4411">
                  <c:v>362.250019073342</c:v>
                </c:pt>
                <c:pt idx="4412">
                  <c:v>363.50001144408498</c:v>
                </c:pt>
                <c:pt idx="4413">
                  <c:v>365.00000858306402</c:v>
                </c:pt>
                <c:pt idx="4414">
                  <c:v>366.12499809263801</c:v>
                </c:pt>
                <c:pt idx="4415">
                  <c:v>365.87499809268002</c:v>
                </c:pt>
                <c:pt idx="4416">
                  <c:v>365.75</c:v>
                </c:pt>
                <c:pt idx="4417">
                  <c:v>365.62500095368102</c:v>
                </c:pt>
                <c:pt idx="4418">
                  <c:v>365.74999809268002</c:v>
                </c:pt>
                <c:pt idx="4419">
                  <c:v>365.625</c:v>
                </c:pt>
                <c:pt idx="4420">
                  <c:v>365.75000047683898</c:v>
                </c:pt>
                <c:pt idx="4421">
                  <c:v>365.875</c:v>
                </c:pt>
                <c:pt idx="4422">
                  <c:v>365.87499904633302</c:v>
                </c:pt>
                <c:pt idx="4423">
                  <c:v>365.75</c:v>
                </c:pt>
                <c:pt idx="4424">
                  <c:v>365.12499523163098</c:v>
                </c:pt>
                <c:pt idx="4425">
                  <c:v>364.49999713900098</c:v>
                </c:pt>
                <c:pt idx="4426">
                  <c:v>364.125</c:v>
                </c:pt>
                <c:pt idx="4427">
                  <c:v>363.87499713897898</c:v>
                </c:pt>
                <c:pt idx="4428">
                  <c:v>363.49999904632602</c:v>
                </c:pt>
                <c:pt idx="4429">
                  <c:v>363.37500095368102</c:v>
                </c:pt>
                <c:pt idx="4430">
                  <c:v>363.5</c:v>
                </c:pt>
                <c:pt idx="4431">
                  <c:v>363.50000095367398</c:v>
                </c:pt>
                <c:pt idx="4432">
                  <c:v>363.625</c:v>
                </c:pt>
                <c:pt idx="4433">
                  <c:v>363.625</c:v>
                </c:pt>
                <c:pt idx="4434">
                  <c:v>363.37500095367398</c:v>
                </c:pt>
                <c:pt idx="4435">
                  <c:v>363.5</c:v>
                </c:pt>
                <c:pt idx="4436">
                  <c:v>363.50000095368102</c:v>
                </c:pt>
                <c:pt idx="4437">
                  <c:v>363.62499809268002</c:v>
                </c:pt>
                <c:pt idx="4438">
                  <c:v>363.5</c:v>
                </c:pt>
                <c:pt idx="4439">
                  <c:v>363.50000095366602</c:v>
                </c:pt>
                <c:pt idx="4440">
                  <c:v>363.625</c:v>
                </c:pt>
                <c:pt idx="4441">
                  <c:v>363.87499809266598</c:v>
                </c:pt>
                <c:pt idx="4442">
                  <c:v>363.75000190734801</c:v>
                </c:pt>
                <c:pt idx="4443">
                  <c:v>363.99999809265302</c:v>
                </c:pt>
                <c:pt idx="4444">
                  <c:v>363.75</c:v>
                </c:pt>
                <c:pt idx="4445">
                  <c:v>363.75</c:v>
                </c:pt>
                <c:pt idx="4446">
                  <c:v>363.74999904633302</c:v>
                </c:pt>
                <c:pt idx="4447">
                  <c:v>363.625</c:v>
                </c:pt>
                <c:pt idx="4448">
                  <c:v>363.5</c:v>
                </c:pt>
                <c:pt idx="4449">
                  <c:v>363.5</c:v>
                </c:pt>
                <c:pt idx="4450">
                  <c:v>363.49999809265302</c:v>
                </c:pt>
                <c:pt idx="4451">
                  <c:v>363.24999904631898</c:v>
                </c:pt>
                <c:pt idx="4452">
                  <c:v>363.12499809266598</c:v>
                </c:pt>
                <c:pt idx="4453">
                  <c:v>363</c:v>
                </c:pt>
                <c:pt idx="4454">
                  <c:v>362.99999904631898</c:v>
                </c:pt>
                <c:pt idx="4455">
                  <c:v>362.87500381466799</c:v>
                </c:pt>
                <c:pt idx="4456">
                  <c:v>363.12499904632602</c:v>
                </c:pt>
                <c:pt idx="4457">
                  <c:v>363</c:v>
                </c:pt>
                <c:pt idx="4458">
                  <c:v>363</c:v>
                </c:pt>
                <c:pt idx="4459">
                  <c:v>363</c:v>
                </c:pt>
                <c:pt idx="4460">
                  <c:v>363</c:v>
                </c:pt>
                <c:pt idx="4461">
                  <c:v>363</c:v>
                </c:pt>
                <c:pt idx="4462">
                  <c:v>363.00000190731998</c:v>
                </c:pt>
                <c:pt idx="4463">
                  <c:v>363.125</c:v>
                </c:pt>
                <c:pt idx="4464">
                  <c:v>363.50000381472398</c:v>
                </c:pt>
                <c:pt idx="4465">
                  <c:v>364</c:v>
                </c:pt>
                <c:pt idx="4466">
                  <c:v>364.00000190736199</c:v>
                </c:pt>
                <c:pt idx="4467">
                  <c:v>364.25000381466799</c:v>
                </c:pt>
                <c:pt idx="4468">
                  <c:v>364.49999809265302</c:v>
                </c:pt>
                <c:pt idx="4469">
                  <c:v>364.25000047683699</c:v>
                </c:pt>
                <c:pt idx="4470">
                  <c:v>364.31250047683699</c:v>
                </c:pt>
                <c:pt idx="4471">
                  <c:v>364.37499904632602</c:v>
                </c:pt>
                <c:pt idx="4472">
                  <c:v>364.25000190734801</c:v>
                </c:pt>
                <c:pt idx="4473">
                  <c:v>364.50000095368102</c:v>
                </c:pt>
                <c:pt idx="4474">
                  <c:v>364.62499237072097</c:v>
                </c:pt>
                <c:pt idx="4475">
                  <c:v>364.125</c:v>
                </c:pt>
                <c:pt idx="4476">
                  <c:v>363.37499713900098</c:v>
                </c:pt>
                <c:pt idx="4477">
                  <c:v>363</c:v>
                </c:pt>
                <c:pt idx="4478">
                  <c:v>362.75000381466799</c:v>
                </c:pt>
                <c:pt idx="4479">
                  <c:v>363</c:v>
                </c:pt>
                <c:pt idx="4480">
                  <c:v>362.99999809266598</c:v>
                </c:pt>
                <c:pt idx="4481">
                  <c:v>362.875</c:v>
                </c:pt>
                <c:pt idx="4482">
                  <c:v>362.875</c:v>
                </c:pt>
                <c:pt idx="4483">
                  <c:v>363.00000095365903</c:v>
                </c:pt>
                <c:pt idx="4484">
                  <c:v>363.12499904634097</c:v>
                </c:pt>
                <c:pt idx="4485">
                  <c:v>363.12499237066299</c:v>
                </c:pt>
                <c:pt idx="4486">
                  <c:v>362.62499713897898</c:v>
                </c:pt>
                <c:pt idx="4487">
                  <c:v>362.24999904632602</c:v>
                </c:pt>
                <c:pt idx="4488">
                  <c:v>362.12499809263801</c:v>
                </c:pt>
                <c:pt idx="4489">
                  <c:v>361.875003814639</c:v>
                </c:pt>
                <c:pt idx="4490">
                  <c:v>362.125</c:v>
                </c:pt>
                <c:pt idx="4491">
                  <c:v>361.87500095368102</c:v>
                </c:pt>
                <c:pt idx="4492">
                  <c:v>362.000003814639</c:v>
                </c:pt>
                <c:pt idx="4493">
                  <c:v>362.25</c:v>
                </c:pt>
                <c:pt idx="4494">
                  <c:v>362.49999904632602</c:v>
                </c:pt>
                <c:pt idx="4495">
                  <c:v>362.375</c:v>
                </c:pt>
                <c:pt idx="4496">
                  <c:v>362.37499904633302</c:v>
                </c:pt>
                <c:pt idx="4497">
                  <c:v>362.25</c:v>
                </c:pt>
                <c:pt idx="4498">
                  <c:v>362.37500095367398</c:v>
                </c:pt>
                <c:pt idx="4499">
                  <c:v>362.49999904633302</c:v>
                </c:pt>
                <c:pt idx="4500">
                  <c:v>362.375</c:v>
                </c:pt>
                <c:pt idx="4501">
                  <c:v>362.49999809265302</c:v>
                </c:pt>
                <c:pt idx="4502">
                  <c:v>362.25</c:v>
                </c:pt>
                <c:pt idx="4503">
                  <c:v>362.25</c:v>
                </c:pt>
                <c:pt idx="4504">
                  <c:v>362.25000190733402</c:v>
                </c:pt>
                <c:pt idx="4505">
                  <c:v>362.37499904632602</c:v>
                </c:pt>
                <c:pt idx="4506">
                  <c:v>362.25000095366602</c:v>
                </c:pt>
                <c:pt idx="4507">
                  <c:v>362.375</c:v>
                </c:pt>
                <c:pt idx="4508">
                  <c:v>362.49999904632602</c:v>
                </c:pt>
                <c:pt idx="4509">
                  <c:v>362.37500095367398</c:v>
                </c:pt>
                <c:pt idx="4510">
                  <c:v>362.50000095368102</c:v>
                </c:pt>
                <c:pt idx="4511">
                  <c:v>362.625003814639</c:v>
                </c:pt>
                <c:pt idx="4512">
                  <c:v>362.875</c:v>
                </c:pt>
                <c:pt idx="4513">
                  <c:v>362.75</c:v>
                </c:pt>
                <c:pt idx="4514">
                  <c:v>362.75</c:v>
                </c:pt>
                <c:pt idx="4515">
                  <c:v>362.875</c:v>
                </c:pt>
                <c:pt idx="4516">
                  <c:v>362.87500095368102</c:v>
                </c:pt>
                <c:pt idx="4517">
                  <c:v>362.99999809266598</c:v>
                </c:pt>
                <c:pt idx="4518">
                  <c:v>362.875</c:v>
                </c:pt>
                <c:pt idx="4519">
                  <c:v>362.875</c:v>
                </c:pt>
                <c:pt idx="4520">
                  <c:v>362.875</c:v>
                </c:pt>
                <c:pt idx="4521">
                  <c:v>362.875</c:v>
                </c:pt>
                <c:pt idx="4522">
                  <c:v>362.875</c:v>
                </c:pt>
                <c:pt idx="4523">
                  <c:v>362.87499904632602</c:v>
                </c:pt>
                <c:pt idx="4524">
                  <c:v>362.75000095367398</c:v>
                </c:pt>
                <c:pt idx="4525">
                  <c:v>362.87499904631898</c:v>
                </c:pt>
                <c:pt idx="4526">
                  <c:v>362.75</c:v>
                </c:pt>
                <c:pt idx="4527">
                  <c:v>362.74999809265302</c:v>
                </c:pt>
                <c:pt idx="4528">
                  <c:v>362.50000095368102</c:v>
                </c:pt>
                <c:pt idx="4529">
                  <c:v>362.625</c:v>
                </c:pt>
                <c:pt idx="4530">
                  <c:v>362.62499904632602</c:v>
                </c:pt>
                <c:pt idx="4531">
                  <c:v>362.5</c:v>
                </c:pt>
                <c:pt idx="4532">
                  <c:v>362.5</c:v>
                </c:pt>
                <c:pt idx="4533">
                  <c:v>362.625</c:v>
                </c:pt>
                <c:pt idx="4534">
                  <c:v>362.625</c:v>
                </c:pt>
                <c:pt idx="4535">
                  <c:v>362.375</c:v>
                </c:pt>
                <c:pt idx="4536">
                  <c:v>362.37499809268002</c:v>
                </c:pt>
                <c:pt idx="4537">
                  <c:v>362.25</c:v>
                </c:pt>
                <c:pt idx="4538">
                  <c:v>362.37499904631898</c:v>
                </c:pt>
                <c:pt idx="4539">
                  <c:v>362.25000190733402</c:v>
                </c:pt>
                <c:pt idx="4540">
                  <c:v>362.37500095368102</c:v>
                </c:pt>
                <c:pt idx="4541">
                  <c:v>362.5</c:v>
                </c:pt>
                <c:pt idx="4542">
                  <c:v>362.49999904632602</c:v>
                </c:pt>
                <c:pt idx="4543">
                  <c:v>362.37499952316</c:v>
                </c:pt>
                <c:pt idx="4544">
                  <c:v>362.31249904631898</c:v>
                </c:pt>
                <c:pt idx="4545">
                  <c:v>362.25000858293703</c:v>
                </c:pt>
                <c:pt idx="4546">
                  <c:v>362.62500095366602</c:v>
                </c:pt>
                <c:pt idx="4547">
                  <c:v>362.75</c:v>
                </c:pt>
                <c:pt idx="4548">
                  <c:v>362.75</c:v>
                </c:pt>
                <c:pt idx="4549">
                  <c:v>362.75</c:v>
                </c:pt>
                <c:pt idx="4550">
                  <c:v>362.75</c:v>
                </c:pt>
                <c:pt idx="4551">
                  <c:v>362.75</c:v>
                </c:pt>
                <c:pt idx="4552">
                  <c:v>362.74999809266598</c:v>
                </c:pt>
                <c:pt idx="4553">
                  <c:v>362.62499904631898</c:v>
                </c:pt>
                <c:pt idx="4554">
                  <c:v>362.50000381466799</c:v>
                </c:pt>
                <c:pt idx="4555">
                  <c:v>362.74999904631898</c:v>
                </c:pt>
                <c:pt idx="4556">
                  <c:v>362.625</c:v>
                </c:pt>
                <c:pt idx="4557">
                  <c:v>362.625</c:v>
                </c:pt>
                <c:pt idx="4558">
                  <c:v>362.625</c:v>
                </c:pt>
                <c:pt idx="4559">
                  <c:v>362.87499809266598</c:v>
                </c:pt>
                <c:pt idx="4560">
                  <c:v>362.75000095367398</c:v>
                </c:pt>
                <c:pt idx="4561">
                  <c:v>362.87499904633302</c:v>
                </c:pt>
                <c:pt idx="4562">
                  <c:v>362.75</c:v>
                </c:pt>
                <c:pt idx="4563">
                  <c:v>362.87500095366602</c:v>
                </c:pt>
                <c:pt idx="4564">
                  <c:v>363</c:v>
                </c:pt>
                <c:pt idx="4565">
                  <c:v>363.125</c:v>
                </c:pt>
                <c:pt idx="4566">
                  <c:v>363.12500190731998</c:v>
                </c:pt>
                <c:pt idx="4567">
                  <c:v>363.25</c:v>
                </c:pt>
                <c:pt idx="4568">
                  <c:v>363</c:v>
                </c:pt>
                <c:pt idx="4569">
                  <c:v>363</c:v>
                </c:pt>
                <c:pt idx="4570">
                  <c:v>363.00000095368102</c:v>
                </c:pt>
                <c:pt idx="4571">
                  <c:v>363.12499809266598</c:v>
                </c:pt>
                <c:pt idx="4572">
                  <c:v>363</c:v>
                </c:pt>
                <c:pt idx="4573">
                  <c:v>363</c:v>
                </c:pt>
                <c:pt idx="4574">
                  <c:v>363</c:v>
                </c:pt>
                <c:pt idx="4575">
                  <c:v>362.87500095367398</c:v>
                </c:pt>
                <c:pt idx="4576">
                  <c:v>362.99999904633302</c:v>
                </c:pt>
                <c:pt idx="4577">
                  <c:v>362.875</c:v>
                </c:pt>
                <c:pt idx="4578">
                  <c:v>362.62499904632602</c:v>
                </c:pt>
                <c:pt idx="4579">
                  <c:v>362.49999904632602</c:v>
                </c:pt>
                <c:pt idx="4580">
                  <c:v>362.375</c:v>
                </c:pt>
                <c:pt idx="4581">
                  <c:v>362.375</c:v>
                </c:pt>
                <c:pt idx="4582">
                  <c:v>362.25</c:v>
                </c:pt>
                <c:pt idx="4583">
                  <c:v>362.25000095366602</c:v>
                </c:pt>
                <c:pt idx="4584">
                  <c:v>362.375</c:v>
                </c:pt>
                <c:pt idx="4585">
                  <c:v>362.25</c:v>
                </c:pt>
                <c:pt idx="4586">
                  <c:v>362.25</c:v>
                </c:pt>
                <c:pt idx="4587">
                  <c:v>362.374998092667</c:v>
                </c:pt>
                <c:pt idx="4588">
                  <c:v>362.125</c:v>
                </c:pt>
                <c:pt idx="4589">
                  <c:v>362.37500190733402</c:v>
                </c:pt>
                <c:pt idx="4590">
                  <c:v>362.49999904631898</c:v>
                </c:pt>
                <c:pt idx="4591">
                  <c:v>362.37499809268002</c:v>
                </c:pt>
                <c:pt idx="4592">
                  <c:v>362.25</c:v>
                </c:pt>
                <c:pt idx="4593">
                  <c:v>362.49999809265302</c:v>
                </c:pt>
                <c:pt idx="4594">
                  <c:v>362.25000047683898</c:v>
                </c:pt>
                <c:pt idx="4595">
                  <c:v>362.31250071525801</c:v>
                </c:pt>
                <c:pt idx="4596">
                  <c:v>362.37500190733402</c:v>
                </c:pt>
                <c:pt idx="4597">
                  <c:v>362.49999904632602</c:v>
                </c:pt>
                <c:pt idx="4598">
                  <c:v>362.37499904633302</c:v>
                </c:pt>
                <c:pt idx="4599">
                  <c:v>362.25</c:v>
                </c:pt>
                <c:pt idx="4600">
                  <c:v>362.37499809265302</c:v>
                </c:pt>
                <c:pt idx="4601">
                  <c:v>362.12500095367398</c:v>
                </c:pt>
                <c:pt idx="4602">
                  <c:v>362.24999809263801</c:v>
                </c:pt>
                <c:pt idx="4603">
                  <c:v>362.00000190733402</c:v>
                </c:pt>
                <c:pt idx="4604">
                  <c:v>362.125</c:v>
                </c:pt>
                <c:pt idx="4605">
                  <c:v>362.12499809263801</c:v>
                </c:pt>
                <c:pt idx="4606">
                  <c:v>361.875</c:v>
                </c:pt>
                <c:pt idx="4607">
                  <c:v>361.87500095367398</c:v>
                </c:pt>
                <c:pt idx="4608">
                  <c:v>362.00000095367398</c:v>
                </c:pt>
                <c:pt idx="4609">
                  <c:v>362.12499904631898</c:v>
                </c:pt>
                <c:pt idx="4610">
                  <c:v>362</c:v>
                </c:pt>
                <c:pt idx="4611">
                  <c:v>362</c:v>
                </c:pt>
                <c:pt idx="4612">
                  <c:v>362.125</c:v>
                </c:pt>
                <c:pt idx="4613">
                  <c:v>362.12499809268002</c:v>
                </c:pt>
                <c:pt idx="4614">
                  <c:v>362</c:v>
                </c:pt>
                <c:pt idx="4615">
                  <c:v>362.24999904632602</c:v>
                </c:pt>
                <c:pt idx="4616">
                  <c:v>362.12499904632602</c:v>
                </c:pt>
                <c:pt idx="4617">
                  <c:v>362.00000095366602</c:v>
                </c:pt>
                <c:pt idx="4618">
                  <c:v>362.125</c:v>
                </c:pt>
                <c:pt idx="4619">
                  <c:v>362.125</c:v>
                </c:pt>
                <c:pt idx="4620">
                  <c:v>362.125</c:v>
                </c:pt>
                <c:pt idx="4621">
                  <c:v>362.125</c:v>
                </c:pt>
                <c:pt idx="4622">
                  <c:v>362.125</c:v>
                </c:pt>
                <c:pt idx="4623">
                  <c:v>362.125</c:v>
                </c:pt>
                <c:pt idx="4624">
                  <c:v>362.00000095366602</c:v>
                </c:pt>
                <c:pt idx="4625">
                  <c:v>362.125</c:v>
                </c:pt>
                <c:pt idx="4626">
                  <c:v>362.25</c:v>
                </c:pt>
                <c:pt idx="4627">
                  <c:v>362.25000095368102</c:v>
                </c:pt>
                <c:pt idx="4628">
                  <c:v>362.374996185361</c:v>
                </c:pt>
                <c:pt idx="4629">
                  <c:v>362.125</c:v>
                </c:pt>
                <c:pt idx="4630">
                  <c:v>362.00000190734801</c:v>
                </c:pt>
                <c:pt idx="4631">
                  <c:v>362.24999809265302</c:v>
                </c:pt>
                <c:pt idx="4632">
                  <c:v>362</c:v>
                </c:pt>
                <c:pt idx="4633">
                  <c:v>362</c:v>
                </c:pt>
                <c:pt idx="4634">
                  <c:v>361.99999809265302</c:v>
                </c:pt>
                <c:pt idx="4635">
                  <c:v>361.75000095366602</c:v>
                </c:pt>
                <c:pt idx="4636">
                  <c:v>361.875</c:v>
                </c:pt>
                <c:pt idx="4637">
                  <c:v>361.99999904633302</c:v>
                </c:pt>
                <c:pt idx="4638">
                  <c:v>361.875</c:v>
                </c:pt>
                <c:pt idx="4639">
                  <c:v>361.87500095368102</c:v>
                </c:pt>
                <c:pt idx="4640">
                  <c:v>362.00000190731998</c:v>
                </c:pt>
                <c:pt idx="4641">
                  <c:v>362.125</c:v>
                </c:pt>
                <c:pt idx="4642">
                  <c:v>362.00000190736199</c:v>
                </c:pt>
                <c:pt idx="4643">
                  <c:v>362.24999809268002</c:v>
                </c:pt>
                <c:pt idx="4644">
                  <c:v>362.125</c:v>
                </c:pt>
                <c:pt idx="4645">
                  <c:v>362.06249976158102</c:v>
                </c:pt>
                <c:pt idx="4646">
                  <c:v>362</c:v>
                </c:pt>
                <c:pt idx="4647">
                  <c:v>361.99999904633302</c:v>
                </c:pt>
                <c:pt idx="4648">
                  <c:v>361.875</c:v>
                </c:pt>
                <c:pt idx="4649">
                  <c:v>361.875</c:v>
                </c:pt>
                <c:pt idx="4650">
                  <c:v>361.875</c:v>
                </c:pt>
                <c:pt idx="4651">
                  <c:v>361.875</c:v>
                </c:pt>
                <c:pt idx="4652">
                  <c:v>361.75000095367398</c:v>
                </c:pt>
                <c:pt idx="4653">
                  <c:v>361.87500095367398</c:v>
                </c:pt>
                <c:pt idx="4654">
                  <c:v>361.99999904633302</c:v>
                </c:pt>
                <c:pt idx="4655">
                  <c:v>361.875</c:v>
                </c:pt>
                <c:pt idx="4656">
                  <c:v>361.87499809266598</c:v>
                </c:pt>
                <c:pt idx="4657">
                  <c:v>361.75</c:v>
                </c:pt>
                <c:pt idx="4658">
                  <c:v>361.75</c:v>
                </c:pt>
                <c:pt idx="4659">
                  <c:v>361.75</c:v>
                </c:pt>
                <c:pt idx="4660">
                  <c:v>361.75</c:v>
                </c:pt>
                <c:pt idx="4661">
                  <c:v>361.75</c:v>
                </c:pt>
                <c:pt idx="4662">
                  <c:v>361.75</c:v>
                </c:pt>
                <c:pt idx="4663">
                  <c:v>361.75000190733402</c:v>
                </c:pt>
                <c:pt idx="4664">
                  <c:v>361.875</c:v>
                </c:pt>
                <c:pt idx="4665">
                  <c:v>361.875</c:v>
                </c:pt>
                <c:pt idx="4666">
                  <c:v>361.875</c:v>
                </c:pt>
                <c:pt idx="4667">
                  <c:v>361.87500095367398</c:v>
                </c:pt>
                <c:pt idx="4668">
                  <c:v>362</c:v>
                </c:pt>
                <c:pt idx="4669">
                  <c:v>362</c:v>
                </c:pt>
                <c:pt idx="4670">
                  <c:v>362</c:v>
                </c:pt>
                <c:pt idx="4671">
                  <c:v>362.00000095367398</c:v>
                </c:pt>
                <c:pt idx="4672">
                  <c:v>362.124998092667</c:v>
                </c:pt>
                <c:pt idx="4673">
                  <c:v>361.875</c:v>
                </c:pt>
                <c:pt idx="4674">
                  <c:v>362.12499904632602</c:v>
                </c:pt>
                <c:pt idx="4675">
                  <c:v>362</c:v>
                </c:pt>
                <c:pt idx="4676">
                  <c:v>361.99999809263801</c:v>
                </c:pt>
                <c:pt idx="4677">
                  <c:v>361.74999427799702</c:v>
                </c:pt>
                <c:pt idx="4678">
                  <c:v>361.375</c:v>
                </c:pt>
                <c:pt idx="4679">
                  <c:v>361.375</c:v>
                </c:pt>
                <c:pt idx="4680">
                  <c:v>361.37499809266598</c:v>
                </c:pt>
                <c:pt idx="4681">
                  <c:v>361.25</c:v>
                </c:pt>
                <c:pt idx="4682">
                  <c:v>361.25</c:v>
                </c:pt>
                <c:pt idx="4683">
                  <c:v>361.25</c:v>
                </c:pt>
                <c:pt idx="4684">
                  <c:v>361.24999809268002</c:v>
                </c:pt>
                <c:pt idx="4685">
                  <c:v>361.125</c:v>
                </c:pt>
                <c:pt idx="4686">
                  <c:v>361.12500190736199</c:v>
                </c:pt>
                <c:pt idx="4687">
                  <c:v>361.37500190731998</c:v>
                </c:pt>
                <c:pt idx="4688">
                  <c:v>361.5</c:v>
                </c:pt>
                <c:pt idx="4689">
                  <c:v>361.75</c:v>
                </c:pt>
                <c:pt idx="4690">
                  <c:v>361.75000095367398</c:v>
                </c:pt>
                <c:pt idx="4691">
                  <c:v>361.875</c:v>
                </c:pt>
                <c:pt idx="4692">
                  <c:v>361.875</c:v>
                </c:pt>
                <c:pt idx="4693">
                  <c:v>362</c:v>
                </c:pt>
                <c:pt idx="4694">
                  <c:v>361.99999713895699</c:v>
                </c:pt>
                <c:pt idx="4695">
                  <c:v>361.625</c:v>
                </c:pt>
                <c:pt idx="4696">
                  <c:v>361.625</c:v>
                </c:pt>
                <c:pt idx="4697">
                  <c:v>361.625</c:v>
                </c:pt>
                <c:pt idx="4698">
                  <c:v>361.62499904633302</c:v>
                </c:pt>
                <c:pt idx="4699">
                  <c:v>361.5</c:v>
                </c:pt>
                <c:pt idx="4700">
                  <c:v>361.62500190733402</c:v>
                </c:pt>
                <c:pt idx="4701">
                  <c:v>361.74999904631898</c:v>
                </c:pt>
                <c:pt idx="4702">
                  <c:v>361.625</c:v>
                </c:pt>
                <c:pt idx="4703">
                  <c:v>361.625</c:v>
                </c:pt>
                <c:pt idx="4704">
                  <c:v>361.375</c:v>
                </c:pt>
                <c:pt idx="4705">
                  <c:v>361.375</c:v>
                </c:pt>
                <c:pt idx="4706">
                  <c:v>361.375</c:v>
                </c:pt>
                <c:pt idx="4707">
                  <c:v>361.37499809266598</c:v>
                </c:pt>
                <c:pt idx="4708">
                  <c:v>361.25000095367398</c:v>
                </c:pt>
                <c:pt idx="4709">
                  <c:v>361.375</c:v>
                </c:pt>
                <c:pt idx="4710">
                  <c:v>361.37500381466799</c:v>
                </c:pt>
                <c:pt idx="4711">
                  <c:v>361.625</c:v>
                </c:pt>
                <c:pt idx="4712">
                  <c:v>361.625</c:v>
                </c:pt>
                <c:pt idx="4713">
                  <c:v>361.74999904631898</c:v>
                </c:pt>
                <c:pt idx="4714">
                  <c:v>361.62499809268002</c:v>
                </c:pt>
                <c:pt idx="4715">
                  <c:v>361.5</c:v>
                </c:pt>
                <c:pt idx="4716">
                  <c:v>361.625</c:v>
                </c:pt>
                <c:pt idx="4717">
                  <c:v>361.624996185361</c:v>
                </c:pt>
                <c:pt idx="4718">
                  <c:v>361.375</c:v>
                </c:pt>
                <c:pt idx="4719">
                  <c:v>361.43750023841898</c:v>
                </c:pt>
                <c:pt idx="4720">
                  <c:v>361.50000095367398</c:v>
                </c:pt>
                <c:pt idx="4721">
                  <c:v>361.62499904633302</c:v>
                </c:pt>
                <c:pt idx="4722">
                  <c:v>361.5</c:v>
                </c:pt>
                <c:pt idx="4723">
                  <c:v>361.375</c:v>
                </c:pt>
                <c:pt idx="4724">
                  <c:v>361.375</c:v>
                </c:pt>
                <c:pt idx="4725">
                  <c:v>361.375</c:v>
                </c:pt>
                <c:pt idx="4726">
                  <c:v>361.49999904633302</c:v>
                </c:pt>
                <c:pt idx="4727">
                  <c:v>361.375</c:v>
                </c:pt>
                <c:pt idx="4728">
                  <c:v>361.49999904633302</c:v>
                </c:pt>
                <c:pt idx="4729">
                  <c:v>361.375</c:v>
                </c:pt>
                <c:pt idx="4730">
                  <c:v>361.37499809266598</c:v>
                </c:pt>
                <c:pt idx="4731">
                  <c:v>361.25</c:v>
                </c:pt>
                <c:pt idx="4732">
                  <c:v>361.25000190733402</c:v>
                </c:pt>
                <c:pt idx="4733">
                  <c:v>361.37499904632602</c:v>
                </c:pt>
                <c:pt idx="4734">
                  <c:v>361.25000095367398</c:v>
                </c:pt>
                <c:pt idx="4735">
                  <c:v>361.37499904633302</c:v>
                </c:pt>
                <c:pt idx="4736">
                  <c:v>361.25</c:v>
                </c:pt>
                <c:pt idx="4737">
                  <c:v>361.24999809266598</c:v>
                </c:pt>
                <c:pt idx="4738">
                  <c:v>361.12500095368102</c:v>
                </c:pt>
                <c:pt idx="4739">
                  <c:v>361.25</c:v>
                </c:pt>
                <c:pt idx="4740">
                  <c:v>361.25</c:v>
                </c:pt>
                <c:pt idx="4741">
                  <c:v>361.25000095366602</c:v>
                </c:pt>
                <c:pt idx="4742">
                  <c:v>361.375</c:v>
                </c:pt>
                <c:pt idx="4743">
                  <c:v>361.25</c:v>
                </c:pt>
                <c:pt idx="4744">
                  <c:v>361.25</c:v>
                </c:pt>
                <c:pt idx="4745">
                  <c:v>361.25000095367398</c:v>
                </c:pt>
                <c:pt idx="4746">
                  <c:v>361.375</c:v>
                </c:pt>
                <c:pt idx="4747">
                  <c:v>361.37499809266598</c:v>
                </c:pt>
                <c:pt idx="4748">
                  <c:v>361.24999904632602</c:v>
                </c:pt>
                <c:pt idx="4749">
                  <c:v>361.125</c:v>
                </c:pt>
                <c:pt idx="4750">
                  <c:v>361.125</c:v>
                </c:pt>
                <c:pt idx="4751">
                  <c:v>361.125</c:v>
                </c:pt>
                <c:pt idx="4752">
                  <c:v>361.12499904632602</c:v>
                </c:pt>
                <c:pt idx="4753">
                  <c:v>361</c:v>
                </c:pt>
                <c:pt idx="4754">
                  <c:v>361.00000190733402</c:v>
                </c:pt>
                <c:pt idx="4755">
                  <c:v>361.12499904632602</c:v>
                </c:pt>
                <c:pt idx="4756">
                  <c:v>361</c:v>
                </c:pt>
                <c:pt idx="4757">
                  <c:v>361</c:v>
                </c:pt>
                <c:pt idx="4758">
                  <c:v>360.87499904633302</c:v>
                </c:pt>
                <c:pt idx="4759">
                  <c:v>360.75</c:v>
                </c:pt>
                <c:pt idx="4760">
                  <c:v>360.875</c:v>
                </c:pt>
                <c:pt idx="4761">
                  <c:v>360.875</c:v>
                </c:pt>
                <c:pt idx="4762">
                  <c:v>360.875</c:v>
                </c:pt>
                <c:pt idx="4763">
                  <c:v>360.99999904633302</c:v>
                </c:pt>
                <c:pt idx="4764">
                  <c:v>360.875</c:v>
                </c:pt>
                <c:pt idx="4765">
                  <c:v>360.87500095366602</c:v>
                </c:pt>
                <c:pt idx="4766">
                  <c:v>361</c:v>
                </c:pt>
                <c:pt idx="4767">
                  <c:v>360.75</c:v>
                </c:pt>
                <c:pt idx="4768">
                  <c:v>360.75000047683699</c:v>
                </c:pt>
                <c:pt idx="4769">
                  <c:v>360.81250047683699</c:v>
                </c:pt>
                <c:pt idx="4770">
                  <c:v>360.875</c:v>
                </c:pt>
                <c:pt idx="4771">
                  <c:v>360.87500095366602</c:v>
                </c:pt>
                <c:pt idx="4772">
                  <c:v>361</c:v>
                </c:pt>
                <c:pt idx="4773">
                  <c:v>360.75</c:v>
                </c:pt>
                <c:pt idx="4774">
                  <c:v>360.75</c:v>
                </c:pt>
                <c:pt idx="4775">
                  <c:v>360.75</c:v>
                </c:pt>
                <c:pt idx="4776">
                  <c:v>360.75000190731998</c:v>
                </c:pt>
                <c:pt idx="4777">
                  <c:v>360.875</c:v>
                </c:pt>
                <c:pt idx="4778">
                  <c:v>360.875</c:v>
                </c:pt>
                <c:pt idx="4779">
                  <c:v>360.875</c:v>
                </c:pt>
                <c:pt idx="4780">
                  <c:v>360.87499904631898</c:v>
                </c:pt>
                <c:pt idx="4781">
                  <c:v>360.75</c:v>
                </c:pt>
                <c:pt idx="4782">
                  <c:v>360.75</c:v>
                </c:pt>
                <c:pt idx="4783">
                  <c:v>360.75</c:v>
                </c:pt>
                <c:pt idx="4784">
                  <c:v>360.74999809266598</c:v>
                </c:pt>
                <c:pt idx="4785">
                  <c:v>360.62499904632602</c:v>
                </c:pt>
                <c:pt idx="4786">
                  <c:v>360.50000095366602</c:v>
                </c:pt>
                <c:pt idx="4787">
                  <c:v>360.625</c:v>
                </c:pt>
                <c:pt idx="4788">
                  <c:v>360.62499904633302</c:v>
                </c:pt>
                <c:pt idx="4789">
                  <c:v>360.5</c:v>
                </c:pt>
                <c:pt idx="4790">
                  <c:v>360.62500095368102</c:v>
                </c:pt>
                <c:pt idx="4791">
                  <c:v>360.74999809268002</c:v>
                </c:pt>
                <c:pt idx="4792">
                  <c:v>360.625</c:v>
                </c:pt>
                <c:pt idx="4793">
                  <c:v>360.625</c:v>
                </c:pt>
                <c:pt idx="4794">
                  <c:v>360.625</c:v>
                </c:pt>
                <c:pt idx="4795">
                  <c:v>360.625</c:v>
                </c:pt>
                <c:pt idx="4796">
                  <c:v>360.625</c:v>
                </c:pt>
                <c:pt idx="4797">
                  <c:v>360.75</c:v>
                </c:pt>
                <c:pt idx="4798">
                  <c:v>360.74999809263801</c:v>
                </c:pt>
                <c:pt idx="4799">
                  <c:v>360.5</c:v>
                </c:pt>
                <c:pt idx="4800">
                  <c:v>360.49999904633302</c:v>
                </c:pt>
                <c:pt idx="4801">
                  <c:v>360.375</c:v>
                </c:pt>
                <c:pt idx="4802">
                  <c:v>360.375</c:v>
                </c:pt>
                <c:pt idx="4803">
                  <c:v>360.375</c:v>
                </c:pt>
                <c:pt idx="4804">
                  <c:v>360.375</c:v>
                </c:pt>
                <c:pt idx="4805">
                  <c:v>360.375</c:v>
                </c:pt>
                <c:pt idx="4806">
                  <c:v>360.37500190733402</c:v>
                </c:pt>
                <c:pt idx="4807">
                  <c:v>360.50000095367398</c:v>
                </c:pt>
                <c:pt idx="4808">
                  <c:v>360.625001907333</c:v>
                </c:pt>
                <c:pt idx="4809">
                  <c:v>360.875</c:v>
                </c:pt>
                <c:pt idx="4810">
                  <c:v>360.99999904631898</c:v>
                </c:pt>
                <c:pt idx="4811">
                  <c:v>360.87499809266598</c:v>
                </c:pt>
                <c:pt idx="4812">
                  <c:v>360.75000095368102</c:v>
                </c:pt>
                <c:pt idx="4813">
                  <c:v>360.875</c:v>
                </c:pt>
                <c:pt idx="4814">
                  <c:v>360.875</c:v>
                </c:pt>
                <c:pt idx="4815">
                  <c:v>360.75</c:v>
                </c:pt>
                <c:pt idx="4816">
                  <c:v>360.75</c:v>
                </c:pt>
                <c:pt idx="4817">
                  <c:v>360.75</c:v>
                </c:pt>
                <c:pt idx="4818">
                  <c:v>360.75</c:v>
                </c:pt>
                <c:pt idx="4819">
                  <c:v>360.75</c:v>
                </c:pt>
                <c:pt idx="4820">
                  <c:v>360.75</c:v>
                </c:pt>
                <c:pt idx="4821">
                  <c:v>360.75</c:v>
                </c:pt>
                <c:pt idx="4822">
                  <c:v>360.74999904632602</c:v>
                </c:pt>
                <c:pt idx="4823">
                  <c:v>360.625</c:v>
                </c:pt>
                <c:pt idx="4824">
                  <c:v>360.625</c:v>
                </c:pt>
                <c:pt idx="4825">
                  <c:v>360.375</c:v>
                </c:pt>
                <c:pt idx="4826">
                  <c:v>360.37500095367398</c:v>
                </c:pt>
                <c:pt idx="4827">
                  <c:v>360.5</c:v>
                </c:pt>
                <c:pt idx="4828">
                  <c:v>360.49999809266598</c:v>
                </c:pt>
                <c:pt idx="4829">
                  <c:v>360.37499904632602</c:v>
                </c:pt>
                <c:pt idx="4830">
                  <c:v>360.25000095366602</c:v>
                </c:pt>
                <c:pt idx="4831">
                  <c:v>360.375</c:v>
                </c:pt>
                <c:pt idx="4832">
                  <c:v>360.37500095366602</c:v>
                </c:pt>
                <c:pt idx="4833">
                  <c:v>360.5</c:v>
                </c:pt>
                <c:pt idx="4834">
                  <c:v>360.37499427799901</c:v>
                </c:pt>
                <c:pt idx="4835">
                  <c:v>360.125</c:v>
                </c:pt>
                <c:pt idx="4836">
                  <c:v>360.12499809266598</c:v>
                </c:pt>
                <c:pt idx="4837">
                  <c:v>360.00000095368102</c:v>
                </c:pt>
                <c:pt idx="4838">
                  <c:v>360.12500190731998</c:v>
                </c:pt>
                <c:pt idx="4839">
                  <c:v>360.25</c:v>
                </c:pt>
                <c:pt idx="4840">
                  <c:v>360.25</c:v>
                </c:pt>
                <c:pt idx="4841">
                  <c:v>360.24999427804198</c:v>
                </c:pt>
                <c:pt idx="4842">
                  <c:v>360.00000047683699</c:v>
                </c:pt>
                <c:pt idx="4843">
                  <c:v>360.06250047683699</c:v>
                </c:pt>
                <c:pt idx="4844">
                  <c:v>360.125</c:v>
                </c:pt>
                <c:pt idx="4845">
                  <c:v>360.125</c:v>
                </c:pt>
                <c:pt idx="4846">
                  <c:v>360.125</c:v>
                </c:pt>
                <c:pt idx="4847">
                  <c:v>360.00000095367398</c:v>
                </c:pt>
                <c:pt idx="4848">
                  <c:v>360.125</c:v>
                </c:pt>
                <c:pt idx="4849">
                  <c:v>360.125</c:v>
                </c:pt>
                <c:pt idx="4850">
                  <c:v>360.125</c:v>
                </c:pt>
                <c:pt idx="4851">
                  <c:v>360.125</c:v>
                </c:pt>
                <c:pt idx="4852">
                  <c:v>360</c:v>
                </c:pt>
                <c:pt idx="4853">
                  <c:v>360</c:v>
                </c:pt>
                <c:pt idx="4854">
                  <c:v>360</c:v>
                </c:pt>
                <c:pt idx="4855">
                  <c:v>360.00000095367398</c:v>
                </c:pt>
                <c:pt idx="4856">
                  <c:v>360.12499809265302</c:v>
                </c:pt>
                <c:pt idx="4857">
                  <c:v>359.87500095368102</c:v>
                </c:pt>
                <c:pt idx="4858">
                  <c:v>360</c:v>
                </c:pt>
                <c:pt idx="4859">
                  <c:v>360</c:v>
                </c:pt>
                <c:pt idx="4860">
                  <c:v>360.00000095366602</c:v>
                </c:pt>
                <c:pt idx="4861">
                  <c:v>360.125</c:v>
                </c:pt>
                <c:pt idx="4862">
                  <c:v>360</c:v>
                </c:pt>
                <c:pt idx="4863">
                  <c:v>360</c:v>
                </c:pt>
                <c:pt idx="4864">
                  <c:v>360.12499713895699</c:v>
                </c:pt>
                <c:pt idx="4865">
                  <c:v>359.75000190731998</c:v>
                </c:pt>
                <c:pt idx="4866">
                  <c:v>359.875</c:v>
                </c:pt>
                <c:pt idx="4867">
                  <c:v>359.75</c:v>
                </c:pt>
                <c:pt idx="4868">
                  <c:v>359.75</c:v>
                </c:pt>
                <c:pt idx="4869">
                  <c:v>359.75</c:v>
                </c:pt>
                <c:pt idx="4870">
                  <c:v>359.875</c:v>
                </c:pt>
                <c:pt idx="4871">
                  <c:v>359.99999713902099</c:v>
                </c:pt>
                <c:pt idx="4872">
                  <c:v>359.87499904631898</c:v>
                </c:pt>
                <c:pt idx="4873">
                  <c:v>359.75000190733402</c:v>
                </c:pt>
                <c:pt idx="4874">
                  <c:v>359.87499904632602</c:v>
                </c:pt>
                <c:pt idx="4875">
                  <c:v>359.75000095366602</c:v>
                </c:pt>
                <c:pt idx="4876">
                  <c:v>359.875</c:v>
                </c:pt>
                <c:pt idx="4877">
                  <c:v>359.875</c:v>
                </c:pt>
                <c:pt idx="4878">
                  <c:v>359.75000095367398</c:v>
                </c:pt>
                <c:pt idx="4879">
                  <c:v>359.87499904631898</c:v>
                </c:pt>
                <c:pt idx="4880">
                  <c:v>359.75000190733402</c:v>
                </c:pt>
                <c:pt idx="4881">
                  <c:v>359.87499809265302</c:v>
                </c:pt>
                <c:pt idx="4882">
                  <c:v>359.62500095366602</c:v>
                </c:pt>
                <c:pt idx="4883">
                  <c:v>359.75</c:v>
                </c:pt>
                <c:pt idx="4884">
                  <c:v>359.74999904632602</c:v>
                </c:pt>
                <c:pt idx="4885">
                  <c:v>359.62500095367398</c:v>
                </c:pt>
                <c:pt idx="4886">
                  <c:v>359.74999809263801</c:v>
                </c:pt>
                <c:pt idx="4887">
                  <c:v>359.500003814698</c:v>
                </c:pt>
                <c:pt idx="4888">
                  <c:v>359.74999809266598</c:v>
                </c:pt>
                <c:pt idx="4889">
                  <c:v>359.625</c:v>
                </c:pt>
                <c:pt idx="4890">
                  <c:v>359.625</c:v>
                </c:pt>
                <c:pt idx="4891">
                  <c:v>359.75</c:v>
                </c:pt>
                <c:pt idx="4892">
                  <c:v>359.625</c:v>
                </c:pt>
                <c:pt idx="4893">
                  <c:v>359.62500047683898</c:v>
                </c:pt>
                <c:pt idx="4894">
                  <c:v>359.68750071525801</c:v>
                </c:pt>
                <c:pt idx="4895">
                  <c:v>359.75</c:v>
                </c:pt>
                <c:pt idx="4896">
                  <c:v>359.75</c:v>
                </c:pt>
                <c:pt idx="4897">
                  <c:v>359.75</c:v>
                </c:pt>
                <c:pt idx="4898">
                  <c:v>359.75</c:v>
                </c:pt>
                <c:pt idx="4899">
                  <c:v>359.625</c:v>
                </c:pt>
                <c:pt idx="4900">
                  <c:v>359.625</c:v>
                </c:pt>
                <c:pt idx="4901">
                  <c:v>359.625</c:v>
                </c:pt>
                <c:pt idx="4902">
                  <c:v>359.62499809266598</c:v>
                </c:pt>
                <c:pt idx="4903">
                  <c:v>359.5</c:v>
                </c:pt>
                <c:pt idx="4904">
                  <c:v>359.5</c:v>
                </c:pt>
                <c:pt idx="4905">
                  <c:v>359.5</c:v>
                </c:pt>
                <c:pt idx="4906">
                  <c:v>359.625</c:v>
                </c:pt>
                <c:pt idx="4907">
                  <c:v>359.625</c:v>
                </c:pt>
                <c:pt idx="4908">
                  <c:v>359.375</c:v>
                </c:pt>
                <c:pt idx="4909">
                  <c:v>359.37499809265103</c:v>
                </c:pt>
                <c:pt idx="4910">
                  <c:v>359.25000381466799</c:v>
                </c:pt>
                <c:pt idx="4911">
                  <c:v>359.50000095368102</c:v>
                </c:pt>
                <c:pt idx="4912">
                  <c:v>359.625</c:v>
                </c:pt>
                <c:pt idx="4913">
                  <c:v>359.625</c:v>
                </c:pt>
                <c:pt idx="4914">
                  <c:v>359.75</c:v>
                </c:pt>
                <c:pt idx="4915">
                  <c:v>359.74999809266598</c:v>
                </c:pt>
                <c:pt idx="4916">
                  <c:v>359.62500190736199</c:v>
                </c:pt>
                <c:pt idx="4917">
                  <c:v>359.87499809266598</c:v>
                </c:pt>
                <c:pt idx="4918">
                  <c:v>359.75</c:v>
                </c:pt>
                <c:pt idx="4919">
                  <c:v>359.75</c:v>
                </c:pt>
                <c:pt idx="4920">
                  <c:v>359.75</c:v>
                </c:pt>
                <c:pt idx="4921">
                  <c:v>359.75</c:v>
                </c:pt>
                <c:pt idx="4922">
                  <c:v>359.75</c:v>
                </c:pt>
                <c:pt idx="4923">
                  <c:v>359.74999904631898</c:v>
                </c:pt>
                <c:pt idx="4924">
                  <c:v>359.625</c:v>
                </c:pt>
                <c:pt idx="4925">
                  <c:v>359.625</c:v>
                </c:pt>
                <c:pt idx="4926">
                  <c:v>359.62499809263801</c:v>
                </c:pt>
                <c:pt idx="4927">
                  <c:v>359.375</c:v>
                </c:pt>
                <c:pt idx="4928">
                  <c:v>359.375</c:v>
                </c:pt>
                <c:pt idx="4929">
                  <c:v>359.25000095367398</c:v>
                </c:pt>
                <c:pt idx="4930">
                  <c:v>359.375</c:v>
                </c:pt>
                <c:pt idx="4931">
                  <c:v>359.37499904631898</c:v>
                </c:pt>
                <c:pt idx="4932">
                  <c:v>359.25000190733402</c:v>
                </c:pt>
                <c:pt idx="4933">
                  <c:v>359.375</c:v>
                </c:pt>
                <c:pt idx="4934">
                  <c:v>359.37499904633302</c:v>
                </c:pt>
                <c:pt idx="4935">
                  <c:v>359.25</c:v>
                </c:pt>
                <c:pt idx="4936">
                  <c:v>359.25</c:v>
                </c:pt>
                <c:pt idx="4937">
                  <c:v>359.25</c:v>
                </c:pt>
                <c:pt idx="4938">
                  <c:v>359.25</c:v>
                </c:pt>
                <c:pt idx="4939">
                  <c:v>359.249996185361</c:v>
                </c:pt>
                <c:pt idx="4940">
                  <c:v>359</c:v>
                </c:pt>
                <c:pt idx="4941">
                  <c:v>358.75</c:v>
                </c:pt>
                <c:pt idx="4942">
                  <c:v>358.75</c:v>
                </c:pt>
                <c:pt idx="4943">
                  <c:v>358.625</c:v>
                </c:pt>
                <c:pt idx="4944">
                  <c:v>358.75000095368199</c:v>
                </c:pt>
                <c:pt idx="4945">
                  <c:v>358.875</c:v>
                </c:pt>
                <c:pt idx="4946">
                  <c:v>358.87499904631898</c:v>
                </c:pt>
                <c:pt idx="4947">
                  <c:v>358.75</c:v>
                </c:pt>
                <c:pt idx="4948">
                  <c:v>358.75</c:v>
                </c:pt>
                <c:pt idx="4949">
                  <c:v>358.75</c:v>
                </c:pt>
                <c:pt idx="4950">
                  <c:v>358.75</c:v>
                </c:pt>
                <c:pt idx="4951">
                  <c:v>358.62499713897898</c:v>
                </c:pt>
                <c:pt idx="4952">
                  <c:v>358.24999713897898</c:v>
                </c:pt>
                <c:pt idx="4953">
                  <c:v>357.87499618527602</c:v>
                </c:pt>
                <c:pt idx="4954">
                  <c:v>357.37499809266598</c:v>
                </c:pt>
                <c:pt idx="4955">
                  <c:v>357.24999713897898</c:v>
                </c:pt>
                <c:pt idx="4956">
                  <c:v>356.87499904633398</c:v>
                </c:pt>
                <c:pt idx="4957">
                  <c:v>356.75</c:v>
                </c:pt>
                <c:pt idx="4958">
                  <c:v>356.62499904632602</c:v>
                </c:pt>
                <c:pt idx="4959">
                  <c:v>356.50000095367398</c:v>
                </c:pt>
                <c:pt idx="4960">
                  <c:v>356.62499809263801</c:v>
                </c:pt>
                <c:pt idx="4961">
                  <c:v>356.375</c:v>
                </c:pt>
                <c:pt idx="4962">
                  <c:v>356.37499618533201</c:v>
                </c:pt>
                <c:pt idx="4963">
                  <c:v>356.125</c:v>
                </c:pt>
                <c:pt idx="4964">
                  <c:v>356.125</c:v>
                </c:pt>
                <c:pt idx="4965">
                  <c:v>356.125</c:v>
                </c:pt>
                <c:pt idx="4966">
                  <c:v>356.37501621233002</c:v>
                </c:pt>
                <c:pt idx="4967">
                  <c:v>358.5</c:v>
                </c:pt>
                <c:pt idx="4968">
                  <c:v>359.875</c:v>
                </c:pt>
                <c:pt idx="4969">
                  <c:v>359.87500953667097</c:v>
                </c:pt>
                <c:pt idx="4970">
                  <c:v>360.50000095367398</c:v>
                </c:pt>
                <c:pt idx="4971">
                  <c:v>360.62499904633302</c:v>
                </c:pt>
                <c:pt idx="4972">
                  <c:v>360.5</c:v>
                </c:pt>
                <c:pt idx="4973">
                  <c:v>360.00000095366602</c:v>
                </c:pt>
                <c:pt idx="4974">
                  <c:v>360.125</c:v>
                </c:pt>
                <c:pt idx="4975">
                  <c:v>360.25000572204601</c:v>
                </c:pt>
                <c:pt idx="4976">
                  <c:v>360.62499809265103</c:v>
                </c:pt>
                <c:pt idx="4977">
                  <c:v>360.49999618533201</c:v>
                </c:pt>
                <c:pt idx="4978">
                  <c:v>360.249996185334</c:v>
                </c:pt>
                <c:pt idx="4979">
                  <c:v>359.75</c:v>
                </c:pt>
                <c:pt idx="4980">
                  <c:v>359.12499427804499</c:v>
                </c:pt>
                <c:pt idx="4981">
                  <c:v>358.37500572195501</c:v>
                </c:pt>
                <c:pt idx="4982">
                  <c:v>357.75000190733402</c:v>
                </c:pt>
                <c:pt idx="4983">
                  <c:v>357.875</c:v>
                </c:pt>
                <c:pt idx="4984">
                  <c:v>357.875</c:v>
                </c:pt>
                <c:pt idx="4985">
                  <c:v>357.87500190736199</c:v>
                </c:pt>
                <c:pt idx="4986">
                  <c:v>358.125</c:v>
                </c:pt>
                <c:pt idx="4987">
                  <c:v>358.125</c:v>
                </c:pt>
                <c:pt idx="4988">
                  <c:v>358.25</c:v>
                </c:pt>
                <c:pt idx="4989">
                  <c:v>358.25</c:v>
                </c:pt>
                <c:pt idx="4990">
                  <c:v>358.24999713895699</c:v>
                </c:pt>
                <c:pt idx="4991">
                  <c:v>357.87499809266598</c:v>
                </c:pt>
                <c:pt idx="4992">
                  <c:v>357.749999523165</c:v>
                </c:pt>
                <c:pt idx="4993">
                  <c:v>357.68749976158199</c:v>
                </c:pt>
                <c:pt idx="4994">
                  <c:v>357.625</c:v>
                </c:pt>
                <c:pt idx="4995">
                  <c:v>357.62500190734801</c:v>
                </c:pt>
                <c:pt idx="4996">
                  <c:v>357.87499904633398</c:v>
                </c:pt>
                <c:pt idx="4997">
                  <c:v>357.75</c:v>
                </c:pt>
                <c:pt idx="4998">
                  <c:v>357.75000095368102</c:v>
                </c:pt>
                <c:pt idx="4999">
                  <c:v>357.875</c:v>
                </c:pt>
                <c:pt idx="5000">
                  <c:v>357.87500190736199</c:v>
                </c:pt>
                <c:pt idx="5001">
                  <c:v>358.125</c:v>
                </c:pt>
                <c:pt idx="5002">
                  <c:v>358.125</c:v>
                </c:pt>
                <c:pt idx="5003">
                  <c:v>358.125</c:v>
                </c:pt>
                <c:pt idx="5004">
                  <c:v>358.125</c:v>
                </c:pt>
                <c:pt idx="5005">
                  <c:v>358.375</c:v>
                </c:pt>
                <c:pt idx="5006">
                  <c:v>358.37500190733402</c:v>
                </c:pt>
                <c:pt idx="5007">
                  <c:v>358.50000095367398</c:v>
                </c:pt>
                <c:pt idx="5008">
                  <c:v>358.625001907333</c:v>
                </c:pt>
                <c:pt idx="5009">
                  <c:v>358.875</c:v>
                </c:pt>
                <c:pt idx="5010">
                  <c:v>359</c:v>
                </c:pt>
                <c:pt idx="5011">
                  <c:v>359</c:v>
                </c:pt>
                <c:pt idx="5012">
                  <c:v>359.12500190733402</c:v>
                </c:pt>
                <c:pt idx="5013">
                  <c:v>359.24999809263801</c:v>
                </c:pt>
                <c:pt idx="5014">
                  <c:v>358.99999618533201</c:v>
                </c:pt>
                <c:pt idx="5015">
                  <c:v>358.75000190736199</c:v>
                </c:pt>
                <c:pt idx="5016">
                  <c:v>358.99999809268002</c:v>
                </c:pt>
                <c:pt idx="5017">
                  <c:v>358.875</c:v>
                </c:pt>
                <c:pt idx="5018">
                  <c:v>358.81249952315898</c:v>
                </c:pt>
                <c:pt idx="5019">
                  <c:v>358.74999809266598</c:v>
                </c:pt>
                <c:pt idx="5020">
                  <c:v>358.62499809263801</c:v>
                </c:pt>
                <c:pt idx="5021">
                  <c:v>358.375</c:v>
                </c:pt>
                <c:pt idx="5022">
                  <c:v>358.37499904632602</c:v>
                </c:pt>
                <c:pt idx="5023">
                  <c:v>358.25</c:v>
                </c:pt>
                <c:pt idx="5024">
                  <c:v>358.25</c:v>
                </c:pt>
                <c:pt idx="5025">
                  <c:v>358.37499904632602</c:v>
                </c:pt>
                <c:pt idx="5026">
                  <c:v>358.249998092667</c:v>
                </c:pt>
                <c:pt idx="5027">
                  <c:v>358</c:v>
                </c:pt>
                <c:pt idx="5028">
                  <c:v>357.75</c:v>
                </c:pt>
                <c:pt idx="5029">
                  <c:v>357.74999904632602</c:v>
                </c:pt>
                <c:pt idx="5030">
                  <c:v>357.624998092667</c:v>
                </c:pt>
                <c:pt idx="5031">
                  <c:v>357.375</c:v>
                </c:pt>
                <c:pt idx="5032">
                  <c:v>357.50000095367398</c:v>
                </c:pt>
                <c:pt idx="5033">
                  <c:v>357.625001907333</c:v>
                </c:pt>
                <c:pt idx="5034">
                  <c:v>357.875</c:v>
                </c:pt>
                <c:pt idx="5035">
                  <c:v>358.00000095368102</c:v>
                </c:pt>
                <c:pt idx="5036">
                  <c:v>358.12500381466799</c:v>
                </c:pt>
                <c:pt idx="5037">
                  <c:v>358.375</c:v>
                </c:pt>
                <c:pt idx="5038">
                  <c:v>358.37500190731998</c:v>
                </c:pt>
                <c:pt idx="5039">
                  <c:v>358.5</c:v>
                </c:pt>
                <c:pt idx="5040">
                  <c:v>358.499998092667</c:v>
                </c:pt>
                <c:pt idx="5041">
                  <c:v>358.25</c:v>
                </c:pt>
                <c:pt idx="5042">
                  <c:v>358.5</c:v>
                </c:pt>
                <c:pt idx="5043">
                  <c:v>358.5</c:v>
                </c:pt>
                <c:pt idx="5044">
                  <c:v>358.5</c:v>
                </c:pt>
                <c:pt idx="5045">
                  <c:v>358.5</c:v>
                </c:pt>
                <c:pt idx="5046">
                  <c:v>358.5</c:v>
                </c:pt>
                <c:pt idx="5047">
                  <c:v>358.49999904633302</c:v>
                </c:pt>
                <c:pt idx="5048">
                  <c:v>358.375</c:v>
                </c:pt>
                <c:pt idx="5049">
                  <c:v>358.49999618533201</c:v>
                </c:pt>
                <c:pt idx="5050">
                  <c:v>358.24999904631898</c:v>
                </c:pt>
                <c:pt idx="5051">
                  <c:v>358.12499809266598</c:v>
                </c:pt>
                <c:pt idx="5052">
                  <c:v>357.99999904631898</c:v>
                </c:pt>
                <c:pt idx="5053">
                  <c:v>357.87499809266598</c:v>
                </c:pt>
                <c:pt idx="5054">
                  <c:v>357.75000190731799</c:v>
                </c:pt>
                <c:pt idx="5055">
                  <c:v>357.99999809268201</c:v>
                </c:pt>
                <c:pt idx="5056">
                  <c:v>358.12499809266598</c:v>
                </c:pt>
                <c:pt idx="5057">
                  <c:v>358.00000095367398</c:v>
                </c:pt>
                <c:pt idx="5058">
                  <c:v>358.12500381469499</c:v>
                </c:pt>
                <c:pt idx="5059">
                  <c:v>358.62499904631898</c:v>
                </c:pt>
                <c:pt idx="5060">
                  <c:v>358.50000190731998</c:v>
                </c:pt>
                <c:pt idx="5061">
                  <c:v>358.625</c:v>
                </c:pt>
                <c:pt idx="5062">
                  <c:v>358.50000095368102</c:v>
                </c:pt>
                <c:pt idx="5063">
                  <c:v>358.62499809268002</c:v>
                </c:pt>
                <c:pt idx="5064">
                  <c:v>358.5</c:v>
                </c:pt>
                <c:pt idx="5065">
                  <c:v>358.37499427786997</c:v>
                </c:pt>
                <c:pt idx="5066">
                  <c:v>357.62499427804198</c:v>
                </c:pt>
                <c:pt idx="5067">
                  <c:v>357.37500143051102</c:v>
                </c:pt>
                <c:pt idx="5068">
                  <c:v>357.56250143051102</c:v>
                </c:pt>
                <c:pt idx="5069">
                  <c:v>357.74999809265302</c:v>
                </c:pt>
                <c:pt idx="5070">
                  <c:v>357.5</c:v>
                </c:pt>
                <c:pt idx="5071">
                  <c:v>357.5</c:v>
                </c:pt>
                <c:pt idx="5072">
                  <c:v>357.37499904632602</c:v>
                </c:pt>
                <c:pt idx="5073">
                  <c:v>357.25000095367398</c:v>
                </c:pt>
                <c:pt idx="5074">
                  <c:v>357.375</c:v>
                </c:pt>
                <c:pt idx="5075">
                  <c:v>357.375</c:v>
                </c:pt>
                <c:pt idx="5076">
                  <c:v>357.375</c:v>
                </c:pt>
                <c:pt idx="5077">
                  <c:v>357.5</c:v>
                </c:pt>
                <c:pt idx="5078">
                  <c:v>357.5</c:v>
                </c:pt>
                <c:pt idx="5079">
                  <c:v>357.5</c:v>
                </c:pt>
                <c:pt idx="5080">
                  <c:v>357.49999904632602</c:v>
                </c:pt>
                <c:pt idx="5081">
                  <c:v>357.37499904632602</c:v>
                </c:pt>
                <c:pt idx="5082">
                  <c:v>357.25000095366698</c:v>
                </c:pt>
                <c:pt idx="5083">
                  <c:v>357.375</c:v>
                </c:pt>
                <c:pt idx="5084">
                  <c:v>357.37500095365903</c:v>
                </c:pt>
                <c:pt idx="5085">
                  <c:v>357.49999904634097</c:v>
                </c:pt>
                <c:pt idx="5086">
                  <c:v>357.62499809266598</c:v>
                </c:pt>
                <c:pt idx="5087">
                  <c:v>357.50000095367398</c:v>
                </c:pt>
                <c:pt idx="5088">
                  <c:v>357.62499713897898</c:v>
                </c:pt>
                <c:pt idx="5089">
                  <c:v>357.24999904631898</c:v>
                </c:pt>
                <c:pt idx="5090">
                  <c:v>357.12499427804102</c:v>
                </c:pt>
                <c:pt idx="5091">
                  <c:v>356.75</c:v>
                </c:pt>
                <c:pt idx="5092">
                  <c:v>356.81250047684102</c:v>
                </c:pt>
                <c:pt idx="5093">
                  <c:v>356.87499809268002</c:v>
                </c:pt>
                <c:pt idx="5094">
                  <c:v>356.75</c:v>
                </c:pt>
                <c:pt idx="5095">
                  <c:v>356.625</c:v>
                </c:pt>
                <c:pt idx="5096">
                  <c:v>356.62499809265302</c:v>
                </c:pt>
                <c:pt idx="5097">
                  <c:v>356.37499904633398</c:v>
                </c:pt>
                <c:pt idx="5098">
                  <c:v>356.25</c:v>
                </c:pt>
                <c:pt idx="5099">
                  <c:v>356.50000190734801</c:v>
                </c:pt>
                <c:pt idx="5100">
                  <c:v>356.75000286099902</c:v>
                </c:pt>
                <c:pt idx="5101">
                  <c:v>357.125</c:v>
                </c:pt>
                <c:pt idx="5102">
                  <c:v>357.00000381469499</c:v>
                </c:pt>
                <c:pt idx="5103">
                  <c:v>357.50000190734801</c:v>
                </c:pt>
                <c:pt idx="5104">
                  <c:v>357.75000190736199</c:v>
                </c:pt>
                <c:pt idx="5105">
                  <c:v>357.99999809266598</c:v>
                </c:pt>
                <c:pt idx="5106">
                  <c:v>357.875</c:v>
                </c:pt>
                <c:pt idx="5107">
                  <c:v>357.874998092667</c:v>
                </c:pt>
                <c:pt idx="5108">
                  <c:v>357.625</c:v>
                </c:pt>
                <c:pt idx="5109">
                  <c:v>357.75</c:v>
                </c:pt>
                <c:pt idx="5110">
                  <c:v>357.75000095367398</c:v>
                </c:pt>
                <c:pt idx="5111">
                  <c:v>357.87499809263801</c:v>
                </c:pt>
                <c:pt idx="5112">
                  <c:v>357.62500190731998</c:v>
                </c:pt>
                <c:pt idx="5113">
                  <c:v>357.75</c:v>
                </c:pt>
                <c:pt idx="5114">
                  <c:v>357.75</c:v>
                </c:pt>
                <c:pt idx="5115">
                  <c:v>357.75</c:v>
                </c:pt>
                <c:pt idx="5116">
                  <c:v>357.49999809266598</c:v>
                </c:pt>
                <c:pt idx="5117">
                  <c:v>357.37499904632602</c:v>
                </c:pt>
                <c:pt idx="5118">
                  <c:v>357.25</c:v>
                </c:pt>
                <c:pt idx="5119">
                  <c:v>357.25</c:v>
                </c:pt>
                <c:pt idx="5120">
                  <c:v>357.25</c:v>
                </c:pt>
                <c:pt idx="5121">
                  <c:v>357.24999904633398</c:v>
                </c:pt>
                <c:pt idx="5122">
                  <c:v>357.125</c:v>
                </c:pt>
                <c:pt idx="5123">
                  <c:v>357.12499809266598</c:v>
                </c:pt>
                <c:pt idx="5124">
                  <c:v>357</c:v>
                </c:pt>
                <c:pt idx="5125">
                  <c:v>357</c:v>
                </c:pt>
                <c:pt idx="5126">
                  <c:v>357</c:v>
                </c:pt>
                <c:pt idx="5127">
                  <c:v>356.99999809266598</c:v>
                </c:pt>
                <c:pt idx="5128">
                  <c:v>356.87500095367398</c:v>
                </c:pt>
                <c:pt idx="5129">
                  <c:v>356.99999904631898</c:v>
                </c:pt>
                <c:pt idx="5130">
                  <c:v>356.87500190733402</c:v>
                </c:pt>
                <c:pt idx="5131">
                  <c:v>357</c:v>
                </c:pt>
                <c:pt idx="5132">
                  <c:v>356.99999904632602</c:v>
                </c:pt>
                <c:pt idx="5133">
                  <c:v>356.87500095368102</c:v>
                </c:pt>
                <c:pt idx="5134">
                  <c:v>356.999996185361</c:v>
                </c:pt>
                <c:pt idx="5135">
                  <c:v>356.75</c:v>
                </c:pt>
                <c:pt idx="5136">
                  <c:v>357.00000095368102</c:v>
                </c:pt>
                <c:pt idx="5137">
                  <c:v>357.12500572195898</c:v>
                </c:pt>
                <c:pt idx="5138">
                  <c:v>357.5</c:v>
                </c:pt>
                <c:pt idx="5139">
                  <c:v>357.5</c:v>
                </c:pt>
                <c:pt idx="5140">
                  <c:v>357.49999618533201</c:v>
                </c:pt>
                <c:pt idx="5141">
                  <c:v>357.25</c:v>
                </c:pt>
                <c:pt idx="5142">
                  <c:v>357.25</c:v>
                </c:pt>
                <c:pt idx="5143">
                  <c:v>357.24999809265302</c:v>
                </c:pt>
                <c:pt idx="5144">
                  <c:v>357.00000095366698</c:v>
                </c:pt>
                <c:pt idx="5145">
                  <c:v>357.125</c:v>
                </c:pt>
                <c:pt idx="5146">
                  <c:v>356.87499713897898</c:v>
                </c:pt>
                <c:pt idx="5147">
                  <c:v>356.5</c:v>
                </c:pt>
                <c:pt idx="5148">
                  <c:v>356.49999809263801</c:v>
                </c:pt>
                <c:pt idx="5149">
                  <c:v>356.249996185361</c:v>
                </c:pt>
                <c:pt idx="5150">
                  <c:v>356</c:v>
                </c:pt>
                <c:pt idx="5151">
                  <c:v>355.74999713900098</c:v>
                </c:pt>
                <c:pt idx="5152">
                  <c:v>355.375</c:v>
                </c:pt>
                <c:pt idx="5153">
                  <c:v>355.37500190733402</c:v>
                </c:pt>
                <c:pt idx="5154">
                  <c:v>355.49999904631898</c:v>
                </c:pt>
                <c:pt idx="5155">
                  <c:v>355.37500381466799</c:v>
                </c:pt>
                <c:pt idx="5156">
                  <c:v>355.62499904633398</c:v>
                </c:pt>
                <c:pt idx="5157">
                  <c:v>355.5</c:v>
                </c:pt>
                <c:pt idx="5158">
                  <c:v>355.62500476829598</c:v>
                </c:pt>
                <c:pt idx="5159">
                  <c:v>356.24999523170402</c:v>
                </c:pt>
                <c:pt idx="5160">
                  <c:v>356.62500190733402</c:v>
                </c:pt>
                <c:pt idx="5161">
                  <c:v>356.75000190734801</c:v>
                </c:pt>
                <c:pt idx="5162">
                  <c:v>357.00000190734801</c:v>
                </c:pt>
                <c:pt idx="5163">
                  <c:v>357.24999904631898</c:v>
                </c:pt>
                <c:pt idx="5164">
                  <c:v>357.12499809268002</c:v>
                </c:pt>
                <c:pt idx="5165">
                  <c:v>357</c:v>
                </c:pt>
                <c:pt idx="5166">
                  <c:v>357</c:v>
                </c:pt>
                <c:pt idx="5167">
                  <c:v>357</c:v>
                </c:pt>
                <c:pt idx="5168">
                  <c:v>357</c:v>
                </c:pt>
                <c:pt idx="5169">
                  <c:v>357.12499904632602</c:v>
                </c:pt>
                <c:pt idx="5170">
                  <c:v>357.00000190734801</c:v>
                </c:pt>
                <c:pt idx="5171">
                  <c:v>357.24999904633398</c:v>
                </c:pt>
                <c:pt idx="5172">
                  <c:v>357.125</c:v>
                </c:pt>
                <c:pt idx="5173">
                  <c:v>357.12499904632602</c:v>
                </c:pt>
                <c:pt idx="5174">
                  <c:v>357</c:v>
                </c:pt>
                <c:pt idx="5175">
                  <c:v>357</c:v>
                </c:pt>
                <c:pt idx="5176">
                  <c:v>357.12499809265302</c:v>
                </c:pt>
                <c:pt idx="5177">
                  <c:v>356.875005722043</c:v>
                </c:pt>
                <c:pt idx="5178">
                  <c:v>357.62499713895699</c:v>
                </c:pt>
                <c:pt idx="5179">
                  <c:v>357.25</c:v>
                </c:pt>
                <c:pt idx="5180">
                  <c:v>357.24999713897898</c:v>
                </c:pt>
                <c:pt idx="5181">
                  <c:v>356.87500095366698</c:v>
                </c:pt>
                <c:pt idx="5182">
                  <c:v>357</c:v>
                </c:pt>
                <c:pt idx="5183">
                  <c:v>356.87504196164502</c:v>
                </c:pt>
                <c:pt idx="5184">
                  <c:v>362.37499237061002</c:v>
                </c:pt>
                <c:pt idx="5185">
                  <c:v>361.37500095368102</c:v>
                </c:pt>
                <c:pt idx="5186">
                  <c:v>361.50000190731998</c:v>
                </c:pt>
                <c:pt idx="5187">
                  <c:v>361.625</c:v>
                </c:pt>
                <c:pt idx="5188">
                  <c:v>362</c:v>
                </c:pt>
                <c:pt idx="5189">
                  <c:v>362</c:v>
                </c:pt>
                <c:pt idx="5190">
                  <c:v>362.00000095367398</c:v>
                </c:pt>
                <c:pt idx="5191">
                  <c:v>362.06250095367398</c:v>
                </c:pt>
                <c:pt idx="5192">
                  <c:v>362.125</c:v>
                </c:pt>
                <c:pt idx="5193">
                  <c:v>362.12500095368102</c:v>
                </c:pt>
                <c:pt idx="5194">
                  <c:v>362.25</c:v>
                </c:pt>
                <c:pt idx="5195">
                  <c:v>362.25</c:v>
                </c:pt>
                <c:pt idx="5196">
                  <c:v>362.25</c:v>
                </c:pt>
                <c:pt idx="5197">
                  <c:v>362.499969482653</c:v>
                </c:pt>
                <c:pt idx="5198">
                  <c:v>360.5</c:v>
                </c:pt>
                <c:pt idx="5199">
                  <c:v>360.5</c:v>
                </c:pt>
                <c:pt idx="5200">
                  <c:v>360.49999904631898</c:v>
                </c:pt>
                <c:pt idx="5201">
                  <c:v>360.37500190733402</c:v>
                </c:pt>
                <c:pt idx="5202">
                  <c:v>360.5</c:v>
                </c:pt>
                <c:pt idx="5203">
                  <c:v>360.49999904631898</c:v>
                </c:pt>
                <c:pt idx="5204">
                  <c:v>360.37500381466799</c:v>
                </c:pt>
                <c:pt idx="5205">
                  <c:v>360.62501335143298</c:v>
                </c:pt>
                <c:pt idx="5206">
                  <c:v>362.375001907333</c:v>
                </c:pt>
                <c:pt idx="5207">
                  <c:v>362.625</c:v>
                </c:pt>
                <c:pt idx="5208">
                  <c:v>362.49998664866899</c:v>
                </c:pt>
                <c:pt idx="5209">
                  <c:v>360.75</c:v>
                </c:pt>
                <c:pt idx="5210">
                  <c:v>360.37500095368102</c:v>
                </c:pt>
                <c:pt idx="5211">
                  <c:v>360.49999809268002</c:v>
                </c:pt>
                <c:pt idx="5212">
                  <c:v>360.375</c:v>
                </c:pt>
                <c:pt idx="5213">
                  <c:v>362.74999904631898</c:v>
                </c:pt>
                <c:pt idx="5214">
                  <c:v>362.62502098067603</c:v>
                </c:pt>
                <c:pt idx="5215">
                  <c:v>364.00000476840501</c:v>
                </c:pt>
                <c:pt idx="5216">
                  <c:v>364.625011444005</c:v>
                </c:pt>
                <c:pt idx="5217">
                  <c:v>365.375</c:v>
                </c:pt>
                <c:pt idx="5218">
                  <c:v>365.375</c:v>
                </c:pt>
                <c:pt idx="5219">
                  <c:v>365.375</c:v>
                </c:pt>
                <c:pt idx="5220">
                  <c:v>366.374937058466</c:v>
                </c:pt>
                <c:pt idx="5221">
                  <c:v>363.62501144399801</c:v>
                </c:pt>
                <c:pt idx="5222">
                  <c:v>365.125</c:v>
                </c:pt>
                <c:pt idx="5223">
                  <c:v>363.37499904633302</c:v>
                </c:pt>
                <c:pt idx="5224">
                  <c:v>363.25</c:v>
                </c:pt>
                <c:pt idx="5225">
                  <c:v>363.62499523166798</c:v>
                </c:pt>
                <c:pt idx="5226">
                  <c:v>363</c:v>
                </c:pt>
                <c:pt idx="5227">
                  <c:v>362.99999809266598</c:v>
                </c:pt>
                <c:pt idx="5228">
                  <c:v>362.87499904631898</c:v>
                </c:pt>
                <c:pt idx="5229">
                  <c:v>362.75000190733402</c:v>
                </c:pt>
                <c:pt idx="5230">
                  <c:v>362.87499904631898</c:v>
                </c:pt>
                <c:pt idx="5231">
                  <c:v>362.75</c:v>
                </c:pt>
                <c:pt idx="5232">
                  <c:v>362.75000476829598</c:v>
                </c:pt>
                <c:pt idx="5233">
                  <c:v>363.37499523170402</c:v>
                </c:pt>
                <c:pt idx="5234">
                  <c:v>363.37499618533201</c:v>
                </c:pt>
                <c:pt idx="5235">
                  <c:v>363.12499523163098</c:v>
                </c:pt>
                <c:pt idx="5236">
                  <c:v>362.500001907333</c:v>
                </c:pt>
                <c:pt idx="5237">
                  <c:v>362.75</c:v>
                </c:pt>
                <c:pt idx="5238">
                  <c:v>362.49999713900098</c:v>
                </c:pt>
                <c:pt idx="5239">
                  <c:v>362.125</c:v>
                </c:pt>
                <c:pt idx="5240">
                  <c:v>362.06249952315898</c:v>
                </c:pt>
                <c:pt idx="5241">
                  <c:v>362</c:v>
                </c:pt>
                <c:pt idx="5242">
                  <c:v>362</c:v>
                </c:pt>
                <c:pt idx="5243">
                  <c:v>362</c:v>
                </c:pt>
                <c:pt idx="5244">
                  <c:v>361.99999046332903</c:v>
                </c:pt>
                <c:pt idx="5245">
                  <c:v>361.37499809263801</c:v>
                </c:pt>
                <c:pt idx="5246">
                  <c:v>361.12499809266598</c:v>
                </c:pt>
                <c:pt idx="5247">
                  <c:v>360.99999904632602</c:v>
                </c:pt>
                <c:pt idx="5248">
                  <c:v>360.87499904633302</c:v>
                </c:pt>
                <c:pt idx="5249">
                  <c:v>360.75</c:v>
                </c:pt>
                <c:pt idx="5250">
                  <c:v>360.62499809265302</c:v>
                </c:pt>
                <c:pt idx="5251">
                  <c:v>360.375</c:v>
                </c:pt>
                <c:pt idx="5252">
                  <c:v>360.375</c:v>
                </c:pt>
                <c:pt idx="5253">
                  <c:v>360.50000190734801</c:v>
                </c:pt>
                <c:pt idx="5254">
                  <c:v>360.75</c:v>
                </c:pt>
                <c:pt idx="5255">
                  <c:v>360.749998092667</c:v>
                </c:pt>
                <c:pt idx="5256">
                  <c:v>360.5</c:v>
                </c:pt>
                <c:pt idx="5257">
                  <c:v>359.99999809266598</c:v>
                </c:pt>
                <c:pt idx="5258">
                  <c:v>359.87499904633302</c:v>
                </c:pt>
                <c:pt idx="5259">
                  <c:v>359.75</c:v>
                </c:pt>
                <c:pt idx="5260">
                  <c:v>360.625001907333</c:v>
                </c:pt>
                <c:pt idx="5261">
                  <c:v>360.875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'2019-06-07T21-31-01'!$A$2:$A$98332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</c:numCache>
            </c:numRef>
          </c:xVal>
          <c:yVal>
            <c:numRef>
              <c:f>'2019-06-07T21-31-01'!$C$2:$C$98332</c:f>
              <c:numCache>
                <c:formatCode>General</c:formatCode>
                <c:ptCount val="98331"/>
                <c:pt idx="0">
                  <c:v>-2.1000001430511501</c:v>
                </c:pt>
                <c:pt idx="1">
                  <c:v>-2.1000001430511501</c:v>
                </c:pt>
                <c:pt idx="2">
                  <c:v>-2.1000001430511501</c:v>
                </c:pt>
                <c:pt idx="3">
                  <c:v>-2.1000001430511501</c:v>
                </c:pt>
                <c:pt idx="4">
                  <c:v>-2.1000001430511501</c:v>
                </c:pt>
                <c:pt idx="5">
                  <c:v>-6.5999825287126104</c:v>
                </c:pt>
                <c:pt idx="6">
                  <c:v>-5.4299842376943701</c:v>
                </c:pt>
                <c:pt idx="7">
                  <c:v>-4.2599859466761396</c:v>
                </c:pt>
                <c:pt idx="8">
                  <c:v>-3.08998765565791</c:v>
                </c:pt>
                <c:pt idx="9">
                  <c:v>-1.91998936463967</c:v>
                </c:pt>
                <c:pt idx="10">
                  <c:v>-0.75</c:v>
                </c:pt>
                <c:pt idx="11">
                  <c:v>-0.75</c:v>
                </c:pt>
                <c:pt idx="12">
                  <c:v>-0.75</c:v>
                </c:pt>
                <c:pt idx="13">
                  <c:v>-0.75</c:v>
                </c:pt>
                <c:pt idx="14">
                  <c:v>-0.75</c:v>
                </c:pt>
                <c:pt idx="15">
                  <c:v>-0.75</c:v>
                </c:pt>
                <c:pt idx="16">
                  <c:v>-0.71999995899194202</c:v>
                </c:pt>
                <c:pt idx="17">
                  <c:v>-0.68999991798388405</c:v>
                </c:pt>
                <c:pt idx="18">
                  <c:v>-0.65999987697582596</c:v>
                </c:pt>
                <c:pt idx="19">
                  <c:v>-0.62999983596776798</c:v>
                </c:pt>
                <c:pt idx="20">
                  <c:v>-0.59999979496001399</c:v>
                </c:pt>
                <c:pt idx="21">
                  <c:v>-0.56999979376792098</c:v>
                </c:pt>
                <c:pt idx="22">
                  <c:v>-0.53999979257582797</c:v>
                </c:pt>
                <c:pt idx="23">
                  <c:v>-0.50999979138373497</c:v>
                </c:pt>
                <c:pt idx="24">
                  <c:v>-0.47999979019164202</c:v>
                </c:pt>
                <c:pt idx="25">
                  <c:v>-0.44999978899954901</c:v>
                </c:pt>
                <c:pt idx="26">
                  <c:v>-0.419999787807457</c:v>
                </c:pt>
                <c:pt idx="27">
                  <c:v>-0.389999786615364</c:v>
                </c:pt>
                <c:pt idx="28">
                  <c:v>-0.35999978542327099</c:v>
                </c:pt>
                <c:pt idx="29">
                  <c:v>-0.32999978423117798</c:v>
                </c:pt>
                <c:pt idx="30">
                  <c:v>-0.29999978303908498</c:v>
                </c:pt>
                <c:pt idx="31">
                  <c:v>-0.26999978184699203</c:v>
                </c:pt>
                <c:pt idx="32">
                  <c:v>-0.23999978065489899</c:v>
                </c:pt>
                <c:pt idx="33">
                  <c:v>-0.20999977946280601</c:v>
                </c:pt>
                <c:pt idx="34">
                  <c:v>-0.17999977827071301</c:v>
                </c:pt>
                <c:pt idx="35">
                  <c:v>-0.14999977707862</c:v>
                </c:pt>
                <c:pt idx="36">
                  <c:v>-0.11999977588652699</c:v>
                </c:pt>
                <c:pt idx="37">
                  <c:v>-8.9999774694434501E-2</c:v>
                </c:pt>
                <c:pt idx="38">
                  <c:v>-5.9999773502341598E-2</c:v>
                </c:pt>
                <c:pt idx="39">
                  <c:v>-2.9999772310248699E-2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 formatCode="0.00E+00">
                  <c:v>-9.1552738268774202E-7</c:v>
                </c:pt>
                <c:pt idx="82">
                  <c:v>-6.0000917911568502E-2</c:v>
                </c:pt>
                <c:pt idx="83">
                  <c:v>-0.120000920295754</c:v>
                </c:pt>
                <c:pt idx="84">
                  <c:v>-0.18000092267994</c:v>
                </c:pt>
                <c:pt idx="85">
                  <c:v>-0.24000092506412599</c:v>
                </c:pt>
                <c:pt idx="86">
                  <c:v>-0.30000046968322303</c:v>
                </c:pt>
                <c:pt idx="87">
                  <c:v>-0.33000037932285697</c:v>
                </c:pt>
                <c:pt idx="88">
                  <c:v>-0.36000028896249098</c:v>
                </c:pt>
                <c:pt idx="89">
                  <c:v>-0.39000019860212498</c:v>
                </c:pt>
                <c:pt idx="90">
                  <c:v>-0.42000010824175898</c:v>
                </c:pt>
                <c:pt idx="91">
                  <c:v>-0.45000001788139299</c:v>
                </c:pt>
                <c:pt idx="92">
                  <c:v>-0.41999992513628298</c:v>
                </c:pt>
                <c:pt idx="93">
                  <c:v>-0.38999983239117197</c:v>
                </c:pt>
                <c:pt idx="94">
                  <c:v>-0.35999973964606202</c:v>
                </c:pt>
                <c:pt idx="95">
                  <c:v>-0.32999964690095102</c:v>
                </c:pt>
                <c:pt idx="96">
                  <c:v>-0.30000252961734403</c:v>
                </c:pt>
                <c:pt idx="97">
                  <c:v>-0.46500228142398198</c:v>
                </c:pt>
                <c:pt idx="98">
                  <c:v>-0.63000203323061899</c:v>
                </c:pt>
                <c:pt idx="99">
                  <c:v>-0.79500178503725705</c:v>
                </c:pt>
                <c:pt idx="100">
                  <c:v>-0.960001536843895</c:v>
                </c:pt>
                <c:pt idx="101">
                  <c:v>-1.1250012886505301</c:v>
                </c:pt>
                <c:pt idx="102">
                  <c:v>-1.29000104045717</c:v>
                </c:pt>
                <c:pt idx="103">
                  <c:v>-1.45500079226381</c:v>
                </c:pt>
                <c:pt idx="104">
                  <c:v>-1.6200005440704399</c:v>
                </c:pt>
                <c:pt idx="105">
                  <c:v>-1.7850002958770801</c:v>
                </c:pt>
                <c:pt idx="106">
                  <c:v>-1.95000004768372</c:v>
                </c:pt>
                <c:pt idx="107">
                  <c:v>-2.99999427799741</c:v>
                </c:pt>
                <c:pt idx="108">
                  <c:v>-2.25</c:v>
                </c:pt>
                <c:pt idx="109">
                  <c:v>-2.2499828339929602</c:v>
                </c:pt>
                <c:pt idx="110">
                  <c:v>-1.49998855590825</c:v>
                </c:pt>
                <c:pt idx="111">
                  <c:v>-0.75001144400444297</c:v>
                </c:pt>
                <c:pt idx="112">
                  <c:v>-1.4999977111644001</c:v>
                </c:pt>
                <c:pt idx="113">
                  <c:v>-1.20005268970326</c:v>
                </c:pt>
                <c:pt idx="114">
                  <c:v>-4.6500000953674299</c:v>
                </c:pt>
                <c:pt idx="115">
                  <c:v>-6.9750267508701</c:v>
                </c:pt>
                <c:pt idx="116">
                  <c:v>-9.2999795916922992</c:v>
                </c:pt>
                <c:pt idx="117">
                  <c:v>-8.3999547954816993</c:v>
                </c:pt>
                <c:pt idx="118">
                  <c:v>-2.40001840577527</c:v>
                </c:pt>
                <c:pt idx="119">
                  <c:v>-3.6000344753304701</c:v>
                </c:pt>
                <c:pt idx="120">
                  <c:v>-8.0999797822582096</c:v>
                </c:pt>
                <c:pt idx="121">
                  <c:v>-5.4000000953674299</c:v>
                </c:pt>
                <c:pt idx="122">
                  <c:v>-11.5500059127812</c:v>
                </c:pt>
                <c:pt idx="123">
                  <c:v>-12.299980735776201</c:v>
                </c:pt>
                <c:pt idx="124">
                  <c:v>-9.7500251771970401</c:v>
                </c:pt>
                <c:pt idx="125">
                  <c:v>-13.050007057096799</c:v>
                </c:pt>
                <c:pt idx="126">
                  <c:v>-13.5000009536743</c:v>
                </c:pt>
                <c:pt idx="127">
                  <c:v>-14.099947739045099</c:v>
                </c:pt>
                <c:pt idx="128">
                  <c:v>-7.2000002861022896</c:v>
                </c:pt>
                <c:pt idx="129">
                  <c:v>-9.3000001907348597</c:v>
                </c:pt>
                <c:pt idx="130">
                  <c:v>-6.2999727249118198</c:v>
                </c:pt>
                <c:pt idx="131">
                  <c:v>-2.7000732898766802</c:v>
                </c:pt>
                <c:pt idx="132">
                  <c:v>-12.3000597004713</c:v>
                </c:pt>
                <c:pt idx="133">
                  <c:v>-20.1000141142692</c:v>
                </c:pt>
                <c:pt idx="134">
                  <c:v>-21.000002288811199</c:v>
                </c:pt>
                <c:pt idx="135">
                  <c:v>-21.3000013351405</c:v>
                </c:pt>
                <c:pt idx="136">
                  <c:v>-21.600000381469702</c:v>
                </c:pt>
                <c:pt idx="137">
                  <c:v>-20.549887848751499</c:v>
                </c:pt>
                <c:pt idx="138">
                  <c:v>-5.7000002861022896</c:v>
                </c:pt>
                <c:pt idx="139">
                  <c:v>0.44999544020929499</c:v>
                </c:pt>
                <c:pt idx="140">
                  <c:v>-0.14994278637252101</c:v>
                </c:pt>
                <c:pt idx="141">
                  <c:v>3.6000001430511501</c:v>
                </c:pt>
                <c:pt idx="142">
                  <c:v>10.7999876023321</c:v>
                </c:pt>
                <c:pt idx="143">
                  <c:v>9.1500005722045898</c:v>
                </c:pt>
                <c:pt idx="144">
                  <c:v>7.8000001907348597</c:v>
                </c:pt>
                <c:pt idx="145">
                  <c:v>6.3000001907348597</c:v>
                </c:pt>
                <c:pt idx="146">
                  <c:v>6.7499970436597696</c:v>
                </c:pt>
                <c:pt idx="147">
                  <c:v>6.5999797819439197</c:v>
                </c:pt>
                <c:pt idx="148">
                  <c:v>3.8999451641448299</c:v>
                </c:pt>
                <c:pt idx="149">
                  <c:v>0.29999085664658198</c:v>
                </c:pt>
                <c:pt idx="150">
                  <c:v>-0.89999774696166202</c:v>
                </c:pt>
                <c:pt idx="151">
                  <c:v>-0.60000002384185802</c:v>
                </c:pt>
                <c:pt idx="152">
                  <c:v>-0.60000002384185802</c:v>
                </c:pt>
                <c:pt idx="153">
                  <c:v>-0.54000029611674105</c:v>
                </c:pt>
                <c:pt idx="154">
                  <c:v>-0.48000011062650899</c:v>
                </c:pt>
                <c:pt idx="155">
                  <c:v>-0.41999992513627799</c:v>
                </c:pt>
                <c:pt idx="156">
                  <c:v>-0.35999973964604598</c:v>
                </c:pt>
                <c:pt idx="157">
                  <c:v>-0.300000469684646</c:v>
                </c:pt>
                <c:pt idx="158">
                  <c:v>-0.36000047206883201</c:v>
                </c:pt>
                <c:pt idx="159">
                  <c:v>-0.42000047445301802</c:v>
                </c:pt>
                <c:pt idx="160">
                  <c:v>-0.48000047683720398</c:v>
                </c:pt>
                <c:pt idx="161">
                  <c:v>-0.54000047922139005</c:v>
                </c:pt>
                <c:pt idx="162">
                  <c:v>-0.60000048160557495</c:v>
                </c:pt>
                <c:pt idx="163">
                  <c:v>-0.66000048398976097</c:v>
                </c:pt>
                <c:pt idx="164">
                  <c:v>-0.72000048637394698</c:v>
                </c:pt>
                <c:pt idx="165">
                  <c:v>-0.78000048875813299</c:v>
                </c:pt>
                <c:pt idx="166">
                  <c:v>-0.84000049114231901</c:v>
                </c:pt>
                <c:pt idx="167">
                  <c:v>-0.90000095129013102</c:v>
                </c:pt>
                <c:pt idx="168">
                  <c:v>-1.0200009441375699</c:v>
                </c:pt>
                <c:pt idx="169">
                  <c:v>-1.1400009369850199</c:v>
                </c:pt>
                <c:pt idx="170">
                  <c:v>-1.2600009298324599</c:v>
                </c:pt>
                <c:pt idx="171">
                  <c:v>-1.3800009226798999</c:v>
                </c:pt>
                <c:pt idx="172">
                  <c:v>-1.50000114441099</c:v>
                </c:pt>
                <c:pt idx="173">
                  <c:v>-1.65000137329316</c:v>
                </c:pt>
                <c:pt idx="174">
                  <c:v>-1.80000160217533</c:v>
                </c:pt>
                <c:pt idx="175">
                  <c:v>-1.9500018310575</c:v>
                </c:pt>
                <c:pt idx="176">
                  <c:v>-2.10000205993967</c:v>
                </c:pt>
                <c:pt idx="177">
                  <c:v>-2.2500027465697401</c:v>
                </c:pt>
                <c:pt idx="178">
                  <c:v>-2.4300019416722898</c:v>
                </c:pt>
                <c:pt idx="179">
                  <c:v>-2.6100011367748301</c:v>
                </c:pt>
                <c:pt idx="180">
                  <c:v>-2.7900003318773798</c:v>
                </c:pt>
                <c:pt idx="181">
                  <c:v>-2.96999952697993</c:v>
                </c:pt>
                <c:pt idx="182">
                  <c:v>-3.1499987220824699</c:v>
                </c:pt>
                <c:pt idx="183">
                  <c:v>-3.3599994926421299</c:v>
                </c:pt>
                <c:pt idx="184">
                  <c:v>-3.5700004920974102</c:v>
                </c:pt>
                <c:pt idx="185">
                  <c:v>-3.7800014915526798</c:v>
                </c:pt>
                <c:pt idx="186">
                  <c:v>-3.9900024910079601</c:v>
                </c:pt>
                <c:pt idx="187">
                  <c:v>-4.2000016593927203</c:v>
                </c:pt>
                <c:pt idx="188">
                  <c:v>-4.2900016212457501</c:v>
                </c:pt>
                <c:pt idx="189">
                  <c:v>-4.38000158309878</c:v>
                </c:pt>
                <c:pt idx="190">
                  <c:v>-4.4700015449518</c:v>
                </c:pt>
                <c:pt idx="191">
                  <c:v>-4.5600015068048299</c:v>
                </c:pt>
                <c:pt idx="192">
                  <c:v>-4.6500032997088097</c:v>
                </c:pt>
                <c:pt idx="193">
                  <c:v>-4.8600030174216702</c:v>
                </c:pt>
                <c:pt idx="194">
                  <c:v>-5.07000273513452</c:v>
                </c:pt>
                <c:pt idx="195">
                  <c:v>-5.2800024528473797</c:v>
                </c:pt>
                <c:pt idx="196">
                  <c:v>-5.4900021705602304</c:v>
                </c:pt>
                <c:pt idx="197">
                  <c:v>-5.7000002861022896</c:v>
                </c:pt>
                <c:pt idx="198">
                  <c:v>-5.7000002861022896</c:v>
                </c:pt>
                <c:pt idx="199">
                  <c:v>-5.7000002861022896</c:v>
                </c:pt>
                <c:pt idx="200">
                  <c:v>-5.70003232931328</c:v>
                </c:pt>
                <c:pt idx="201">
                  <c:v>-7.80003337885916</c:v>
                </c:pt>
                <c:pt idx="202">
                  <c:v>-12.1499502189663</c:v>
                </c:pt>
                <c:pt idx="203">
                  <c:v>-8.8500003814697301</c:v>
                </c:pt>
                <c:pt idx="204">
                  <c:v>-12.600010681155799</c:v>
                </c:pt>
                <c:pt idx="205">
                  <c:v>-13.9500579834019</c:v>
                </c:pt>
                <c:pt idx="206">
                  <c:v>-21.450031662233702</c:v>
                </c:pt>
                <c:pt idx="207">
                  <c:v>-25.500187300214801</c:v>
                </c:pt>
                <c:pt idx="208">
                  <c:v>-37.650045013436099</c:v>
                </c:pt>
                <c:pt idx="209">
                  <c:v>-43.350085830062</c:v>
                </c:pt>
                <c:pt idx="210">
                  <c:v>-54.300003051757798</c:v>
                </c:pt>
                <c:pt idx="211">
                  <c:v>-51.599899293557698</c:v>
                </c:pt>
                <c:pt idx="212">
                  <c:v>-38.100105284079099</c:v>
                </c:pt>
                <c:pt idx="213">
                  <c:v>-38.249997711216601</c:v>
                </c:pt>
                <c:pt idx="214">
                  <c:v>-38.099890138424698</c:v>
                </c:pt>
                <c:pt idx="215">
                  <c:v>-30.750001907348601</c:v>
                </c:pt>
                <c:pt idx="216">
                  <c:v>-30.525001525878899</c:v>
                </c:pt>
                <c:pt idx="217">
                  <c:v>-30.300001144409201</c:v>
                </c:pt>
                <c:pt idx="218">
                  <c:v>-22.200000762939499</c:v>
                </c:pt>
                <c:pt idx="219">
                  <c:v>-21.900003814674101</c:v>
                </c:pt>
                <c:pt idx="220">
                  <c:v>-20.099483112460099</c:v>
                </c:pt>
                <c:pt idx="221">
                  <c:v>13.7997930510763</c:v>
                </c:pt>
                <c:pt idx="222">
                  <c:v>-13.3502040847546</c:v>
                </c:pt>
                <c:pt idx="223">
                  <c:v>-26.699886322014699</c:v>
                </c:pt>
                <c:pt idx="224">
                  <c:v>-11.700054549758001</c:v>
                </c:pt>
                <c:pt idx="225">
                  <c:v>-18.75</c:v>
                </c:pt>
                <c:pt idx="226">
                  <c:v>-29.999949264511599</c:v>
                </c:pt>
                <c:pt idx="227">
                  <c:v>-23.0999351501411</c:v>
                </c:pt>
                <c:pt idx="228">
                  <c:v>-14.5500242235168</c:v>
                </c:pt>
                <c:pt idx="229">
                  <c:v>-17.7000053405296</c:v>
                </c:pt>
                <c:pt idx="230">
                  <c:v>-18.0001041412532</c:v>
                </c:pt>
                <c:pt idx="231">
                  <c:v>-31.650064467907299</c:v>
                </c:pt>
                <c:pt idx="232">
                  <c:v>-39.900001525878899</c:v>
                </c:pt>
                <c:pt idx="233">
                  <c:v>-47.399852752676701</c:v>
                </c:pt>
                <c:pt idx="234">
                  <c:v>-27.899958038321699</c:v>
                </c:pt>
                <c:pt idx="235">
                  <c:v>-22.199886321137999</c:v>
                </c:pt>
                <c:pt idx="236">
                  <c:v>-7.1997027397093998</c:v>
                </c:pt>
                <c:pt idx="237">
                  <c:v>12.2999864579354</c:v>
                </c:pt>
                <c:pt idx="238">
                  <c:v>11.3999914168622</c:v>
                </c:pt>
                <c:pt idx="239">
                  <c:v>10.200000762939499</c:v>
                </c:pt>
                <c:pt idx="240">
                  <c:v>10.200000762939499</c:v>
                </c:pt>
                <c:pt idx="241">
                  <c:v>24.5999591827361</c:v>
                </c:pt>
                <c:pt idx="242">
                  <c:v>19.199959087368601</c:v>
                </c:pt>
                <c:pt idx="243">
                  <c:v>13.799910926132201</c:v>
                </c:pt>
                <c:pt idx="244">
                  <c:v>2.0998765478009802</c:v>
                </c:pt>
                <c:pt idx="245">
                  <c:v>-6.0000114440961196</c:v>
                </c:pt>
                <c:pt idx="246">
                  <c:v>-7.4999981880346702</c:v>
                </c:pt>
                <c:pt idx="247">
                  <c:v>-7.2000002861022896</c:v>
                </c:pt>
                <c:pt idx="248">
                  <c:v>-7.1400000648491799</c:v>
                </c:pt>
                <c:pt idx="249">
                  <c:v>-7.0799998435960596</c:v>
                </c:pt>
                <c:pt idx="250">
                  <c:v>-7.0199996223429402</c:v>
                </c:pt>
                <c:pt idx="251">
                  <c:v>-6.9599994010898296</c:v>
                </c:pt>
                <c:pt idx="252">
                  <c:v>-6.9000000953674299</c:v>
                </c:pt>
                <c:pt idx="253">
                  <c:v>-6.9000000953674299</c:v>
                </c:pt>
                <c:pt idx="254">
                  <c:v>-6.9000000953674299</c:v>
                </c:pt>
                <c:pt idx="255">
                  <c:v>-6.9000000953674299</c:v>
                </c:pt>
                <c:pt idx="256">
                  <c:v>-6.9000000953674299</c:v>
                </c:pt>
                <c:pt idx="257">
                  <c:v>-6.8999991798437597</c:v>
                </c:pt>
                <c:pt idx="258">
                  <c:v>-6.83999942016895</c:v>
                </c:pt>
                <c:pt idx="259">
                  <c:v>-6.7799996604941501</c:v>
                </c:pt>
                <c:pt idx="260">
                  <c:v>-6.7199999008193396</c:v>
                </c:pt>
                <c:pt idx="261">
                  <c:v>-6.6600001411445398</c:v>
                </c:pt>
                <c:pt idx="262">
                  <c:v>-6.6000003814697301</c:v>
                </c:pt>
                <c:pt idx="263">
                  <c:v>-6.5100001869198598</c:v>
                </c:pt>
                <c:pt idx="264">
                  <c:v>-6.4199999923700002</c:v>
                </c:pt>
                <c:pt idx="265">
                  <c:v>-6.3299997978201299</c:v>
                </c:pt>
                <c:pt idx="266">
                  <c:v>-6.2399996032702596</c:v>
                </c:pt>
                <c:pt idx="267">
                  <c:v>-6.1499998664857802</c:v>
                </c:pt>
                <c:pt idx="268">
                  <c:v>-6.1199998931886297</c:v>
                </c:pt>
                <c:pt idx="269">
                  <c:v>-6.0899999198914703</c:v>
                </c:pt>
                <c:pt idx="270">
                  <c:v>-6.05999994659431</c:v>
                </c:pt>
                <c:pt idx="271">
                  <c:v>-6.0299999732971603</c:v>
                </c:pt>
                <c:pt idx="272">
                  <c:v>-6</c:v>
                </c:pt>
                <c:pt idx="273">
                  <c:v>-5.8800000190734902</c:v>
                </c:pt>
                <c:pt idx="274">
                  <c:v>-5.7600000381469698</c:v>
                </c:pt>
                <c:pt idx="275">
                  <c:v>-5.6400000572204601</c:v>
                </c:pt>
                <c:pt idx="276">
                  <c:v>-5.5200000762939396</c:v>
                </c:pt>
                <c:pt idx="277">
                  <c:v>-5.4000000953674299</c:v>
                </c:pt>
                <c:pt idx="278">
                  <c:v>-5.3999995231633502</c:v>
                </c:pt>
                <c:pt idx="279">
                  <c:v>-5.3249995946889301</c:v>
                </c:pt>
                <c:pt idx="280">
                  <c:v>-5.2499996662145003</c:v>
                </c:pt>
                <c:pt idx="281">
                  <c:v>-5.1749997377400803</c:v>
                </c:pt>
                <c:pt idx="282">
                  <c:v>-5.1000022125270297</c:v>
                </c:pt>
                <c:pt idx="283">
                  <c:v>-5.3400025405914704</c:v>
                </c:pt>
                <c:pt idx="284">
                  <c:v>-5.5800028686559102</c:v>
                </c:pt>
                <c:pt idx="285">
                  <c:v>-5.82000319672035</c:v>
                </c:pt>
                <c:pt idx="286">
                  <c:v>-6.0600035247847899</c:v>
                </c:pt>
                <c:pt idx="287">
                  <c:v>-6.3000001907348597</c:v>
                </c:pt>
                <c:pt idx="288">
                  <c:v>-6.3000001907348597</c:v>
                </c:pt>
                <c:pt idx="289">
                  <c:v>-6.30021533803877</c:v>
                </c:pt>
                <c:pt idx="290">
                  <c:v>-20.399999237034201</c:v>
                </c:pt>
                <c:pt idx="291">
                  <c:v>-20.100055312277799</c:v>
                </c:pt>
                <c:pt idx="292">
                  <c:v>-23.700000762939499</c:v>
                </c:pt>
                <c:pt idx="293">
                  <c:v>-28.199966430924</c:v>
                </c:pt>
                <c:pt idx="294">
                  <c:v>-34.800183867004698</c:v>
                </c:pt>
                <c:pt idx="295">
                  <c:v>-46.650110245586902</c:v>
                </c:pt>
                <c:pt idx="296">
                  <c:v>-60.900093077914498</c:v>
                </c:pt>
                <c:pt idx="297">
                  <c:v>-66.900015830939907</c:v>
                </c:pt>
                <c:pt idx="298">
                  <c:v>-68.775008678409407</c:v>
                </c:pt>
                <c:pt idx="299">
                  <c:v>-70.650001525878906</c:v>
                </c:pt>
                <c:pt idx="300">
                  <c:v>-61.199974441550097</c:v>
                </c:pt>
                <c:pt idx="301">
                  <c:v>-57.749952316673998</c:v>
                </c:pt>
                <c:pt idx="302">
                  <c:v>-51.000003814697301</c:v>
                </c:pt>
                <c:pt idx="303">
                  <c:v>-39.599998855584801</c:v>
                </c:pt>
                <c:pt idx="304">
                  <c:v>-39.150003814691601</c:v>
                </c:pt>
                <c:pt idx="305">
                  <c:v>-39.450061416172701</c:v>
                </c:pt>
                <c:pt idx="306">
                  <c:v>-47.400001525878899</c:v>
                </c:pt>
                <c:pt idx="307">
                  <c:v>-31.499719238248399</c:v>
                </c:pt>
                <c:pt idx="308">
                  <c:v>5.5499441151075297</c:v>
                </c:pt>
                <c:pt idx="309">
                  <c:v>-1.80000007152557</c:v>
                </c:pt>
                <c:pt idx="310">
                  <c:v>-1.1998489845072</c:v>
                </c:pt>
                <c:pt idx="311">
                  <c:v>18.6000713342914</c:v>
                </c:pt>
                <c:pt idx="312">
                  <c:v>23.249993133495</c:v>
                </c:pt>
                <c:pt idx="313">
                  <c:v>22.350588598827802</c:v>
                </c:pt>
                <c:pt idx="314">
                  <c:v>60.900001525878899</c:v>
                </c:pt>
                <c:pt idx="315">
                  <c:v>70.349975204678401</c:v>
                </c:pt>
                <c:pt idx="316">
                  <c:v>66.300003051757798</c:v>
                </c:pt>
                <c:pt idx="317">
                  <c:v>31.4999973297294</c:v>
                </c:pt>
                <c:pt idx="318">
                  <c:v>31.199968719489299</c:v>
                </c:pt>
                <c:pt idx="319">
                  <c:v>26.999946975698901</c:v>
                </c:pt>
                <c:pt idx="320">
                  <c:v>19.800001144409201</c:v>
                </c:pt>
                <c:pt idx="321">
                  <c:v>19.800001144409201</c:v>
                </c:pt>
                <c:pt idx="322">
                  <c:v>23.999965095386202</c:v>
                </c:pt>
                <c:pt idx="323">
                  <c:v>19.4249478338164</c:v>
                </c:pt>
                <c:pt idx="324">
                  <c:v>14.8499660494564</c:v>
                </c:pt>
                <c:pt idx="325">
                  <c:v>12.5999866484525</c:v>
                </c:pt>
                <c:pt idx="326">
                  <c:v>10.7999200827038</c:v>
                </c:pt>
                <c:pt idx="327">
                  <c:v>5.5499692914479697</c:v>
                </c:pt>
                <c:pt idx="328">
                  <c:v>1.4999382023731</c:v>
                </c:pt>
                <c:pt idx="329">
                  <c:v>-2.5500013351255602</c:v>
                </c:pt>
                <c:pt idx="330">
                  <c:v>-2.6999989032930301</c:v>
                </c:pt>
                <c:pt idx="331">
                  <c:v>-2.7000000476837198</c:v>
                </c:pt>
                <c:pt idx="332">
                  <c:v>-2.6999995899200901</c:v>
                </c:pt>
                <c:pt idx="333">
                  <c:v>-2.6399995994568402</c:v>
                </c:pt>
                <c:pt idx="334">
                  <c:v>-2.5799996089935799</c:v>
                </c:pt>
                <c:pt idx="335">
                  <c:v>-2.5199996185303202</c:v>
                </c:pt>
                <c:pt idx="336">
                  <c:v>-2.45999962806706</c:v>
                </c:pt>
                <c:pt idx="337">
                  <c:v>-2.40000085830681</c:v>
                </c:pt>
                <c:pt idx="338">
                  <c:v>-2.50000084241224</c:v>
                </c:pt>
                <c:pt idx="339">
                  <c:v>-2.6000008265176699</c:v>
                </c:pt>
                <c:pt idx="340">
                  <c:v>-2.6999989032581002</c:v>
                </c:pt>
                <c:pt idx="341">
                  <c:v>-2.5499984741396098</c:v>
                </c:pt>
                <c:pt idx="342">
                  <c:v>-2.4749992847535198</c:v>
                </c:pt>
                <c:pt idx="343">
                  <c:v>-2.4000000953674299</c:v>
                </c:pt>
                <c:pt idx="344">
                  <c:v>-2.3400000133513101</c:v>
                </c:pt>
                <c:pt idx="345">
                  <c:v>-2.27999993133519</c:v>
                </c:pt>
                <c:pt idx="346">
                  <c:v>-2.2199998493190698</c:v>
                </c:pt>
                <c:pt idx="347">
                  <c:v>-2.1599997673029501</c:v>
                </c:pt>
                <c:pt idx="348">
                  <c:v>-2.1000001430511501</c:v>
                </c:pt>
                <c:pt idx="349">
                  <c:v>-2.1000001430511501</c:v>
                </c:pt>
                <c:pt idx="350">
                  <c:v>-2.1000001430511501</c:v>
                </c:pt>
                <c:pt idx="351">
                  <c:v>-2.1000001430511501</c:v>
                </c:pt>
                <c:pt idx="352">
                  <c:v>-2.1000001430511501</c:v>
                </c:pt>
                <c:pt idx="353">
                  <c:v>-2.1000001430511501</c:v>
                </c:pt>
                <c:pt idx="354">
                  <c:v>-2.3700001239776598</c:v>
                </c:pt>
                <c:pt idx="355">
                  <c:v>-2.6400001049041801</c:v>
                </c:pt>
                <c:pt idx="356">
                  <c:v>-2.9100000858306898</c:v>
                </c:pt>
                <c:pt idx="357">
                  <c:v>-3.1800000667572101</c:v>
                </c:pt>
                <c:pt idx="358">
                  <c:v>-3.4500000476837198</c:v>
                </c:pt>
                <c:pt idx="359">
                  <c:v>-3.4499931813340998</c:v>
                </c:pt>
                <c:pt idx="360">
                  <c:v>-2.5500070570844802</c:v>
                </c:pt>
                <c:pt idx="361">
                  <c:v>-20.1000759119107</c:v>
                </c:pt>
                <c:pt idx="362">
                  <c:v>-25.050129318253699</c:v>
                </c:pt>
                <c:pt idx="363">
                  <c:v>-41.850024032582503</c:v>
                </c:pt>
                <c:pt idx="364">
                  <c:v>-44.699962997140403</c:v>
                </c:pt>
                <c:pt idx="365">
                  <c:v>-39.750231167149401</c:v>
                </c:pt>
                <c:pt idx="366">
                  <c:v>-54.900001525878899</c:v>
                </c:pt>
                <c:pt idx="367">
                  <c:v>-34.650040436078498</c:v>
                </c:pt>
                <c:pt idx="368">
                  <c:v>-39.750034331751401</c:v>
                </c:pt>
                <c:pt idx="369">
                  <c:v>-42</c:v>
                </c:pt>
                <c:pt idx="370">
                  <c:v>-27.900028991703799</c:v>
                </c:pt>
                <c:pt idx="371">
                  <c:v>-31.499794769263101</c:v>
                </c:pt>
                <c:pt idx="372">
                  <c:v>-4.3499923706646602</c:v>
                </c:pt>
                <c:pt idx="373">
                  <c:v>-3.3000001907348602</c:v>
                </c:pt>
                <c:pt idx="374">
                  <c:v>-29.100047302246001</c:v>
                </c:pt>
                <c:pt idx="375">
                  <c:v>-35.250010299622097</c:v>
                </c:pt>
                <c:pt idx="376">
                  <c:v>-36.600002288818402</c:v>
                </c:pt>
                <c:pt idx="377">
                  <c:v>-43.349867248521299</c:v>
                </c:pt>
                <c:pt idx="378">
                  <c:v>-25.6500072479251</c:v>
                </c:pt>
                <c:pt idx="379">
                  <c:v>-26.399915694523202</c:v>
                </c:pt>
                <c:pt idx="380">
                  <c:v>-15.1500909801948</c:v>
                </c:pt>
                <c:pt idx="381">
                  <c:v>-21.0750690457707</c:v>
                </c:pt>
                <c:pt idx="382">
                  <c:v>-27.000060271772099</c:v>
                </c:pt>
                <c:pt idx="383">
                  <c:v>-34.650001525878899</c:v>
                </c:pt>
                <c:pt idx="384">
                  <c:v>-35.999994277953803</c:v>
                </c:pt>
                <c:pt idx="385">
                  <c:v>-35.249862670890302</c:v>
                </c:pt>
                <c:pt idx="386">
                  <c:v>-17.250058365328599</c:v>
                </c:pt>
                <c:pt idx="387">
                  <c:v>-24.900051879102602</c:v>
                </c:pt>
                <c:pt idx="388">
                  <c:v>-28.200000762939499</c:v>
                </c:pt>
                <c:pt idx="389">
                  <c:v>-19.200118636198599</c:v>
                </c:pt>
                <c:pt idx="390">
                  <c:v>-34.650001525878899</c:v>
                </c:pt>
                <c:pt idx="391">
                  <c:v>-5.0998653422078402</c:v>
                </c:pt>
                <c:pt idx="392">
                  <c:v>3.7499063968569799</c:v>
                </c:pt>
                <c:pt idx="393">
                  <c:v>-8.5500001907348597</c:v>
                </c:pt>
                <c:pt idx="394">
                  <c:v>-8.5497495670114905</c:v>
                </c:pt>
                <c:pt idx="395">
                  <c:v>24.300001144409201</c:v>
                </c:pt>
                <c:pt idx="396">
                  <c:v>11.3998712549404</c:v>
                </c:pt>
                <c:pt idx="397">
                  <c:v>-5.5500001907348597</c:v>
                </c:pt>
                <c:pt idx="398">
                  <c:v>-2.6996498611470199</c:v>
                </c:pt>
                <c:pt idx="399">
                  <c:v>20.249989700328399</c:v>
                </c:pt>
                <c:pt idx="400">
                  <c:v>18.900089645385201</c:v>
                </c:pt>
                <c:pt idx="401">
                  <c:v>30.449980163424598</c:v>
                </c:pt>
                <c:pt idx="402">
                  <c:v>27.749979019339701</c:v>
                </c:pt>
                <c:pt idx="403">
                  <c:v>26.249897766095401</c:v>
                </c:pt>
                <c:pt idx="404">
                  <c:v>12.5999637600929</c:v>
                </c:pt>
                <c:pt idx="405">
                  <c:v>7.8000619883617599</c:v>
                </c:pt>
                <c:pt idx="406">
                  <c:v>11.849986076354099</c:v>
                </c:pt>
                <c:pt idx="407">
                  <c:v>9.9749860763541207</c:v>
                </c:pt>
                <c:pt idx="408">
                  <c:v>8.09993858289595</c:v>
                </c:pt>
                <c:pt idx="409" formatCode="0.00E+00">
                  <c:v>-2.74654022127981E-5</c:v>
                </c:pt>
                <c:pt idx="410">
                  <c:v>-1.80000007152557</c:v>
                </c:pt>
                <c:pt idx="411">
                  <c:v>-19.200068283603201</c:v>
                </c:pt>
                <c:pt idx="412">
                  <c:v>-28.050149915361001</c:v>
                </c:pt>
                <c:pt idx="413">
                  <c:v>-37.800003051757798</c:v>
                </c:pt>
                <c:pt idx="414">
                  <c:v>-33.299845122056297</c:v>
                </c:pt>
                <c:pt idx="415">
                  <c:v>-12.600018691873901</c:v>
                </c:pt>
                <c:pt idx="416">
                  <c:v>-13.8000082016622</c:v>
                </c:pt>
                <c:pt idx="417">
                  <c:v>-14.8504123656588</c:v>
                </c:pt>
                <c:pt idx="418">
                  <c:v>-41.8499874114924</c:v>
                </c:pt>
                <c:pt idx="419">
                  <c:v>-39.900043868692201</c:v>
                </c:pt>
                <c:pt idx="420">
                  <c:v>-45.450000762939503</c:v>
                </c:pt>
                <c:pt idx="421">
                  <c:v>-22.1998622894161</c:v>
                </c:pt>
                <c:pt idx="422">
                  <c:v>-4.0502439499032103</c:v>
                </c:pt>
                <c:pt idx="423">
                  <c:v>-35.999989700249799</c:v>
                </c:pt>
                <c:pt idx="424">
                  <c:v>-34.649994659516999</c:v>
                </c:pt>
                <c:pt idx="425">
                  <c:v>-34.200000762939503</c:v>
                </c:pt>
                <c:pt idx="426">
                  <c:v>15.599869919807899</c:v>
                </c:pt>
                <c:pt idx="427">
                  <c:v>-1.5</c:v>
                </c:pt>
                <c:pt idx="428">
                  <c:v>-19.650077056290801</c:v>
                </c:pt>
                <c:pt idx="429">
                  <c:v>-24.600110245592798</c:v>
                </c:pt>
                <c:pt idx="430">
                  <c:v>-39.000139616877497</c:v>
                </c:pt>
                <c:pt idx="431">
                  <c:v>-48.149837875350599</c:v>
                </c:pt>
                <c:pt idx="432">
                  <c:v>-26.699837112411199</c:v>
                </c:pt>
                <c:pt idx="433">
                  <c:v>-5.2502632101107496</c:v>
                </c:pt>
                <c:pt idx="434">
                  <c:v>-39.749736789889297</c:v>
                </c:pt>
                <c:pt idx="435">
                  <c:v>-49.799938965321303</c:v>
                </c:pt>
                <c:pt idx="436">
                  <c:v>-45.599886703472698</c:v>
                </c:pt>
                <c:pt idx="437">
                  <c:v>-30.449908065793299</c:v>
                </c:pt>
                <c:pt idx="438">
                  <c:v>-18.299983978139501</c:v>
                </c:pt>
                <c:pt idx="439">
                  <c:v>-16.0494495475801</c:v>
                </c:pt>
                <c:pt idx="440">
                  <c:v>20.100000381469702</c:v>
                </c:pt>
                <c:pt idx="441">
                  <c:v>-3.0001258859776998</c:v>
                </c:pt>
                <c:pt idx="442">
                  <c:v>-19.499988556082901</c:v>
                </c:pt>
                <c:pt idx="443">
                  <c:v>-18.75</c:v>
                </c:pt>
                <c:pt idx="444">
                  <c:v>19.649992370599101</c:v>
                </c:pt>
                <c:pt idx="445">
                  <c:v>18.4499927520806</c:v>
                </c:pt>
                <c:pt idx="446">
                  <c:v>17.400056457095001</c:v>
                </c:pt>
                <c:pt idx="447">
                  <c:v>24.600000381469702</c:v>
                </c:pt>
                <c:pt idx="448">
                  <c:v>13.199991607659699</c:v>
                </c:pt>
                <c:pt idx="449">
                  <c:v>11.9999187475635</c:v>
                </c:pt>
                <c:pt idx="450">
                  <c:v>1.3500000238418599</c:v>
                </c:pt>
                <c:pt idx="451">
                  <c:v>-6.30000476837112</c:v>
                </c:pt>
                <c:pt idx="452">
                  <c:v>-6.8998719215265698</c:v>
                </c:pt>
                <c:pt idx="453">
                  <c:v>9.8999708173327701</c:v>
                </c:pt>
                <c:pt idx="454">
                  <c:v>5.9998054519171902</c:v>
                </c:pt>
                <c:pt idx="455">
                  <c:v>-6.75014696122307</c:v>
                </c:pt>
                <c:pt idx="456">
                  <c:v>-25.950035095216901</c:v>
                </c:pt>
                <c:pt idx="457">
                  <c:v>-30.450035095216901</c:v>
                </c:pt>
                <c:pt idx="458">
                  <c:v>-34.9499595642095</c:v>
                </c:pt>
                <c:pt idx="459">
                  <c:v>-29.5503295899012</c:v>
                </c:pt>
                <c:pt idx="460">
                  <c:v>-72.599952315847304</c:v>
                </c:pt>
                <c:pt idx="461">
                  <c:v>-65.549851992028394</c:v>
                </c:pt>
                <c:pt idx="462">
                  <c:v>-55.650001525878899</c:v>
                </c:pt>
                <c:pt idx="463">
                  <c:v>-74.099972915853996</c:v>
                </c:pt>
                <c:pt idx="464">
                  <c:v>-69.75</c:v>
                </c:pt>
                <c:pt idx="465">
                  <c:v>-43.499890137603899</c:v>
                </c:pt>
                <c:pt idx="466">
                  <c:v>-36.299554439886698</c:v>
                </c:pt>
                <c:pt idx="467">
                  <c:v>22.500247190507601</c:v>
                </c:pt>
                <c:pt idx="468">
                  <c:v>38.700138093097003</c:v>
                </c:pt>
                <c:pt idx="469">
                  <c:v>56.700092314975002</c:v>
                </c:pt>
                <c:pt idx="470">
                  <c:v>62.699877167677897</c:v>
                </c:pt>
                <c:pt idx="471">
                  <c:v>46.5</c:v>
                </c:pt>
                <c:pt idx="472">
                  <c:v>9.8998632441430807</c:v>
                </c:pt>
                <c:pt idx="473">
                  <c:v>0.89997943639550604</c:v>
                </c:pt>
                <c:pt idx="474">
                  <c:v>-1.80000007152557</c:v>
                </c:pt>
                <c:pt idx="475">
                  <c:v>-1.80000007152557</c:v>
                </c:pt>
                <c:pt idx="476">
                  <c:v>-1.80000052928847</c:v>
                </c:pt>
                <c:pt idx="477">
                  <c:v>-1.83000047874381</c:v>
                </c:pt>
                <c:pt idx="478">
                  <c:v>-1.86000042819916</c:v>
                </c:pt>
                <c:pt idx="479">
                  <c:v>-1.8900003776545</c:v>
                </c:pt>
                <c:pt idx="480">
                  <c:v>-1.92000032710984</c:v>
                </c:pt>
                <c:pt idx="481">
                  <c:v>-1.95000004768372</c:v>
                </c:pt>
                <c:pt idx="482">
                  <c:v>-1.95000004768372</c:v>
                </c:pt>
                <c:pt idx="483">
                  <c:v>-1.95000004768372</c:v>
                </c:pt>
                <c:pt idx="484">
                  <c:v>-1.95000004768372</c:v>
                </c:pt>
                <c:pt idx="485">
                  <c:v>-1.95000004768372</c:v>
                </c:pt>
                <c:pt idx="486">
                  <c:v>-1.9500005054476801</c:v>
                </c:pt>
                <c:pt idx="487">
                  <c:v>-1.98000052452117</c:v>
                </c:pt>
                <c:pt idx="488">
                  <c:v>-2.01000054359465</c:v>
                </c:pt>
                <c:pt idx="489">
                  <c:v>-2.0400005626681401</c:v>
                </c:pt>
                <c:pt idx="490">
                  <c:v>-2.0700005817416298</c:v>
                </c:pt>
                <c:pt idx="491">
                  <c:v>-2.1000001430511501</c:v>
                </c:pt>
                <c:pt idx="492">
                  <c:v>-2.1000001430511501</c:v>
                </c:pt>
                <c:pt idx="493">
                  <c:v>-2.1000001430511501</c:v>
                </c:pt>
                <c:pt idx="494">
                  <c:v>-2.1000001430511501</c:v>
                </c:pt>
                <c:pt idx="495">
                  <c:v>-2.1000001430511501</c:v>
                </c:pt>
                <c:pt idx="496">
                  <c:v>-2.1000001430511501</c:v>
                </c:pt>
                <c:pt idx="497">
                  <c:v>-2.1000001430511501</c:v>
                </c:pt>
                <c:pt idx="498">
                  <c:v>-2.1002507667690602</c:v>
                </c:pt>
                <c:pt idx="499">
                  <c:v>-34.950000762939503</c:v>
                </c:pt>
                <c:pt idx="500">
                  <c:v>-53.400074767529397</c:v>
                </c:pt>
                <c:pt idx="501">
                  <c:v>-63.000003814697301</c:v>
                </c:pt>
                <c:pt idx="502">
                  <c:v>-14.850007247869501</c:v>
                </c:pt>
                <c:pt idx="503">
                  <c:v>-15.300021934686701</c:v>
                </c:pt>
                <c:pt idx="504">
                  <c:v>-18.1501640307362</c:v>
                </c:pt>
                <c:pt idx="505">
                  <c:v>-28.8000652318131</c:v>
                </c:pt>
                <c:pt idx="506">
                  <c:v>-37.199680330815099</c:v>
                </c:pt>
                <c:pt idx="507">
                  <c:v>-16.200117490910401</c:v>
                </c:pt>
                <c:pt idx="508">
                  <c:v>-31.499885179377699</c:v>
                </c:pt>
                <c:pt idx="509">
                  <c:v>-43.800039672537103</c:v>
                </c:pt>
                <c:pt idx="510">
                  <c:v>-46.199982452409003</c:v>
                </c:pt>
                <c:pt idx="511">
                  <c:v>-43.800012206938703</c:v>
                </c:pt>
                <c:pt idx="512">
                  <c:v>-45</c:v>
                </c:pt>
                <c:pt idx="513">
                  <c:v>-34.2000144957399</c:v>
                </c:pt>
                <c:pt idx="514">
                  <c:v>-36</c:v>
                </c:pt>
                <c:pt idx="515">
                  <c:v>-41.550043487880302</c:v>
                </c:pt>
                <c:pt idx="516">
                  <c:v>-47.099821474893403</c:v>
                </c:pt>
                <c:pt idx="517">
                  <c:v>-35.25</c:v>
                </c:pt>
                <c:pt idx="518">
                  <c:v>-44.100014877398699</c:v>
                </c:pt>
                <c:pt idx="519">
                  <c:v>-45.750148772115402</c:v>
                </c:pt>
                <c:pt idx="520">
                  <c:v>-55.500001525838101</c:v>
                </c:pt>
                <c:pt idx="521">
                  <c:v>-55.199996185349399</c:v>
                </c:pt>
                <c:pt idx="522">
                  <c:v>-54.8998413085842</c:v>
                </c:pt>
                <c:pt idx="523">
                  <c:v>-33.899559787267798</c:v>
                </c:pt>
                <c:pt idx="524">
                  <c:v>24</c:v>
                </c:pt>
                <c:pt idx="525">
                  <c:v>1.94975399968633</c:v>
                </c:pt>
                <c:pt idx="526">
                  <c:v>-30.300004577616601</c:v>
                </c:pt>
                <c:pt idx="527">
                  <c:v>-30.750001907348601</c:v>
                </c:pt>
                <c:pt idx="528">
                  <c:v>20.100000381469702</c:v>
                </c:pt>
                <c:pt idx="529">
                  <c:v>20.0999546050998</c:v>
                </c:pt>
                <c:pt idx="530">
                  <c:v>14.099876786209901</c:v>
                </c:pt>
                <c:pt idx="531">
                  <c:v>-2.1000001430511501</c:v>
                </c:pt>
                <c:pt idx="532">
                  <c:v>-22.0501316060477</c:v>
                </c:pt>
                <c:pt idx="533">
                  <c:v>-30.6000633235127</c:v>
                </c:pt>
                <c:pt idx="534">
                  <c:v>-38.850002288818402</c:v>
                </c:pt>
                <c:pt idx="535">
                  <c:v>-25.050057220037399</c:v>
                </c:pt>
                <c:pt idx="536">
                  <c:v>-32.400001525878899</c:v>
                </c:pt>
                <c:pt idx="537">
                  <c:v>-38.099835206331299</c:v>
                </c:pt>
                <c:pt idx="538">
                  <c:v>-16.200000762939499</c:v>
                </c:pt>
                <c:pt idx="539">
                  <c:v>-21.150019455028499</c:v>
                </c:pt>
                <c:pt idx="540">
                  <c:v>-26.100014114494201</c:v>
                </c:pt>
                <c:pt idx="541">
                  <c:v>-27.900038146407802</c:v>
                </c:pt>
                <c:pt idx="542">
                  <c:v>-30.300001144409201</c:v>
                </c:pt>
                <c:pt idx="543">
                  <c:v>-26.399880218486999</c:v>
                </c:pt>
                <c:pt idx="544">
                  <c:v>-10.4999816894549</c:v>
                </c:pt>
                <c:pt idx="545">
                  <c:v>-8.1001319895373296</c:v>
                </c:pt>
                <c:pt idx="546">
                  <c:v>-25.3498516094125</c:v>
                </c:pt>
                <c:pt idx="547">
                  <c:v>-15.599806976303899</c:v>
                </c:pt>
                <c:pt idx="548">
                  <c:v>9.7498958595522396</c:v>
                </c:pt>
                <c:pt idx="549">
                  <c:v>-3.9000000953674299</c:v>
                </c:pt>
                <c:pt idx="550">
                  <c:v>-7.499789905529</c:v>
                </c:pt>
                <c:pt idx="551">
                  <c:v>20.100178909309498</c:v>
                </c:pt>
                <c:pt idx="552">
                  <c:v>43.500073242768103</c:v>
                </c:pt>
                <c:pt idx="553">
                  <c:v>53.099910736783201</c:v>
                </c:pt>
                <c:pt idx="554">
                  <c:v>47.099766540501697</c:v>
                </c:pt>
                <c:pt idx="555">
                  <c:v>16.199991607597099</c:v>
                </c:pt>
                <c:pt idx="556">
                  <c:v>14.999598124696099</c:v>
                </c:pt>
                <c:pt idx="557">
                  <c:v>-11.400277519244</c:v>
                </c:pt>
                <c:pt idx="558">
                  <c:v>-47.699954986569601</c:v>
                </c:pt>
                <c:pt idx="559">
                  <c:v>-41.699825666982903</c:v>
                </c:pt>
                <c:pt idx="560">
                  <c:v>-18.749990844889599</c:v>
                </c:pt>
                <c:pt idx="561">
                  <c:v>-18.150001525878899</c:v>
                </c:pt>
                <c:pt idx="562">
                  <c:v>-2.99980659335862</c:v>
                </c:pt>
                <c:pt idx="563">
                  <c:v>22.349792099790001</c:v>
                </c:pt>
                <c:pt idx="564">
                  <c:v>8.6998438364204294</c:v>
                </c:pt>
                <c:pt idx="565">
                  <c:v>-4.9500632286145603</c:v>
                </c:pt>
                <c:pt idx="566">
                  <c:v>-13.200108337411701</c:v>
                </c:pt>
                <c:pt idx="567">
                  <c:v>-27.2998203291199</c:v>
                </c:pt>
                <c:pt idx="568">
                  <c:v>-3.6000001430511501</c:v>
                </c:pt>
                <c:pt idx="569">
                  <c:v>-8.9993202312887508</c:v>
                </c:pt>
                <c:pt idx="570">
                  <c:v>20.700004196199298</c:v>
                </c:pt>
                <c:pt idx="571">
                  <c:v>21.149651339319899</c:v>
                </c:pt>
                <c:pt idx="572">
                  <c:v>-1.7995892317162001</c:v>
                </c:pt>
                <c:pt idx="573">
                  <c:v>52.050003051757798</c:v>
                </c:pt>
                <c:pt idx="574">
                  <c:v>49.500039291095902</c:v>
                </c:pt>
                <c:pt idx="575">
                  <c:v>54.150001525878899</c:v>
                </c:pt>
                <c:pt idx="576">
                  <c:v>32.099771119906201</c:v>
                </c:pt>
                <c:pt idx="577">
                  <c:v>16.949660870791</c:v>
                </c:pt>
                <c:pt idx="578">
                  <c:v>-27.600101087945902</c:v>
                </c:pt>
                <c:pt idx="579">
                  <c:v>-34.200000762939503</c:v>
                </c:pt>
                <c:pt idx="580">
                  <c:v>-35.399717712373203</c:v>
                </c:pt>
                <c:pt idx="581">
                  <c:v>1.7999096631929901</c:v>
                </c:pt>
                <c:pt idx="582">
                  <c:v>-10.050090599765401</c:v>
                </c:pt>
                <c:pt idx="583">
                  <c:v>-21.9000289914778</c:v>
                </c:pt>
                <c:pt idx="584">
                  <c:v>-23.699827957137799</c:v>
                </c:pt>
                <c:pt idx="585">
                  <c:v>-1.05007102435998</c:v>
                </c:pt>
                <c:pt idx="586">
                  <c:v>-10.3500003814697</c:v>
                </c:pt>
                <c:pt idx="587">
                  <c:v>-28.650012969884099</c:v>
                </c:pt>
                <c:pt idx="588">
                  <c:v>-30.150001525878899</c:v>
                </c:pt>
                <c:pt idx="589">
                  <c:v>-30.150057602348198</c:v>
                </c:pt>
                <c:pt idx="590">
                  <c:v>-37.5</c:v>
                </c:pt>
                <c:pt idx="591">
                  <c:v>-37.5</c:v>
                </c:pt>
                <c:pt idx="592">
                  <c:v>-38.850004577648498</c:v>
                </c:pt>
                <c:pt idx="593">
                  <c:v>-39.149305735692103</c:v>
                </c:pt>
                <c:pt idx="594">
                  <c:v>6.4500002861022896</c:v>
                </c:pt>
                <c:pt idx="595">
                  <c:v>20.999773406963101</c:v>
                </c:pt>
                <c:pt idx="596">
                  <c:v>-8.7000053405720799</c:v>
                </c:pt>
                <c:pt idx="597">
                  <c:v>-9.2999269491002394</c:v>
                </c:pt>
                <c:pt idx="598">
                  <c:v>0.30000001192092901</c:v>
                </c:pt>
                <c:pt idx="599">
                  <c:v>-12.1499422073286</c:v>
                </c:pt>
                <c:pt idx="600">
                  <c:v>-4.5000320432202896</c:v>
                </c:pt>
                <c:pt idx="601">
                  <c:v>-8.7000007629394496</c:v>
                </c:pt>
                <c:pt idx="602">
                  <c:v>-13.6499948501584</c:v>
                </c:pt>
                <c:pt idx="603">
                  <c:v>-12.8997476577565</c:v>
                </c:pt>
                <c:pt idx="604">
                  <c:v>20.2500148772125</c:v>
                </c:pt>
                <c:pt idx="605">
                  <c:v>22.200000762939499</c:v>
                </c:pt>
                <c:pt idx="606">
                  <c:v>20.999951935187301</c:v>
                </c:pt>
                <c:pt idx="607">
                  <c:v>17.849629590027</c:v>
                </c:pt>
                <c:pt idx="608">
                  <c:v>-30.7494228406925</c:v>
                </c:pt>
                <c:pt idx="609">
                  <c:v>7.1997771262880397</c:v>
                </c:pt>
                <c:pt idx="610">
                  <c:v>-22.0500000000029</c:v>
                </c:pt>
                <c:pt idx="611">
                  <c:v>-21.900059890302298</c:v>
                </c:pt>
                <c:pt idx="612">
                  <c:v>-29.550001144409201</c:v>
                </c:pt>
                <c:pt idx="613">
                  <c:v>-29.2496082305763</c:v>
                </c:pt>
                <c:pt idx="614">
                  <c:v>-3.4496070861671102</c:v>
                </c:pt>
                <c:pt idx="615">
                  <c:v>22.3499843599974</c:v>
                </c:pt>
                <c:pt idx="616">
                  <c:v>21.300001144409201</c:v>
                </c:pt>
                <c:pt idx="617">
                  <c:v>-1.35020487310287</c:v>
                </c:pt>
                <c:pt idx="618">
                  <c:v>-28.2000419616841</c:v>
                </c:pt>
                <c:pt idx="619">
                  <c:v>-33.599938201399901</c:v>
                </c:pt>
                <c:pt idx="620">
                  <c:v>-25.199719240426901</c:v>
                </c:pt>
                <c:pt idx="621">
                  <c:v>-6.7500016212435003</c:v>
                </c:pt>
                <c:pt idx="622">
                  <c:v>-6.8999726297557498</c:v>
                </c:pt>
                <c:pt idx="623">
                  <c:v>-3.3000001907348602</c:v>
                </c:pt>
                <c:pt idx="624" formatCode="0.00E+00">
                  <c:v>-10.350074768070799</c:v>
                </c:pt>
                <c:pt idx="625">
                  <c:v>-20.0996719360068</c:v>
                </c:pt>
                <c:pt idx="626">
                  <c:v>22.949829100236901</c:v>
                </c:pt>
                <c:pt idx="627">
                  <c:v>0.44960634412391198</c:v>
                </c:pt>
                <c:pt idx="628">
                  <c:v>-25.3500736236645</c:v>
                </c:pt>
                <c:pt idx="629">
                  <c:v>-34.949936675535596</c:v>
                </c:pt>
                <c:pt idx="630">
                  <c:v>-26.5492160856666</c:v>
                </c:pt>
                <c:pt idx="631">
                  <c:v>24.899797821020599</c:v>
                </c:pt>
                <c:pt idx="632">
                  <c:v>-1.80014083386252</c:v>
                </c:pt>
                <c:pt idx="633">
                  <c:v>-20.250038910214201</c:v>
                </c:pt>
                <c:pt idx="634">
                  <c:v>-25.349229061440301</c:v>
                </c:pt>
                <c:pt idx="635">
                  <c:v>25.200000762939499</c:v>
                </c:pt>
                <c:pt idx="636">
                  <c:v>62.399457927324299</c:v>
                </c:pt>
                <c:pt idx="637">
                  <c:v>-8.8501193982249404</c:v>
                </c:pt>
                <c:pt idx="638">
                  <c:v>-16.650001525878899</c:v>
                </c:pt>
                <c:pt idx="639">
                  <c:v>-16.650265884426801</c:v>
                </c:pt>
                <c:pt idx="640">
                  <c:v>-51.300022506709198</c:v>
                </c:pt>
                <c:pt idx="641">
                  <c:v>-53.850017166030902</c:v>
                </c:pt>
                <c:pt idx="642">
                  <c:v>-55.800003051757798</c:v>
                </c:pt>
                <c:pt idx="643">
                  <c:v>-46.1999629980645</c:v>
                </c:pt>
                <c:pt idx="644">
                  <c:v>-44.549850844146199</c:v>
                </c:pt>
                <c:pt idx="645">
                  <c:v>-24.599620440517601</c:v>
                </c:pt>
                <c:pt idx="646">
                  <c:v>0.29989472626275498</c:v>
                </c:pt>
                <c:pt idx="647">
                  <c:v>-13.4999883651682</c:v>
                </c:pt>
                <c:pt idx="648">
                  <c:v>-11.850030135887501</c:v>
                </c:pt>
                <c:pt idx="649">
                  <c:v>-15.7500009536743</c:v>
                </c:pt>
                <c:pt idx="650">
                  <c:v>-15.7493875550122</c:v>
                </c:pt>
                <c:pt idx="651">
                  <c:v>24.450006485029402</c:v>
                </c:pt>
                <c:pt idx="652">
                  <c:v>25.1999710087434</c:v>
                </c:pt>
                <c:pt idx="653">
                  <c:v>23.25</c:v>
                </c:pt>
                <c:pt idx="654">
                  <c:v>15.3000574112046</c:v>
                </c:pt>
                <c:pt idx="655">
                  <c:v>22.799707031216499</c:v>
                </c:pt>
                <c:pt idx="656">
                  <c:v>-15.7499975204145</c:v>
                </c:pt>
                <c:pt idx="657">
                  <c:v>-15.299409680081601</c:v>
                </c:pt>
                <c:pt idx="658">
                  <c:v>23.399993515005399</c:v>
                </c:pt>
                <c:pt idx="659">
                  <c:v>22.349994659379799</c:v>
                </c:pt>
                <c:pt idx="660">
                  <c:v>21.5999912262604</c:v>
                </c:pt>
                <c:pt idx="661">
                  <c:v>20.9999931336522</c:v>
                </c:pt>
                <c:pt idx="662">
                  <c:v>20.100007247817501</c:v>
                </c:pt>
                <c:pt idx="663">
                  <c:v>37.950038528738602</c:v>
                </c:pt>
                <c:pt idx="664">
                  <c:v>42.899778366934498</c:v>
                </c:pt>
                <c:pt idx="665">
                  <c:v>28.274833679829701</c:v>
                </c:pt>
                <c:pt idx="666">
                  <c:v>13.6499971389521</c:v>
                </c:pt>
                <c:pt idx="667">
                  <c:v>13.199373636248</c:v>
                </c:pt>
                <c:pt idx="668">
                  <c:v>-27.900001525878899</c:v>
                </c:pt>
                <c:pt idx="669">
                  <c:v>-40.050023651101</c:v>
                </c:pt>
                <c:pt idx="670">
                  <c:v>-42.749545669519897</c:v>
                </c:pt>
                <c:pt idx="671">
                  <c:v>16.800161360496102</c:v>
                </c:pt>
                <c:pt idx="672">
                  <c:v>37.800003051757798</c:v>
                </c:pt>
                <c:pt idx="673">
                  <c:v>38.699338160104404</c:v>
                </c:pt>
                <c:pt idx="674">
                  <c:v>9.7499794007921494</c:v>
                </c:pt>
                <c:pt idx="675">
                  <c:v>7.0500001907348597</c:v>
                </c:pt>
                <c:pt idx="676">
                  <c:v>7.8000093459375401</c:v>
                </c:pt>
                <c:pt idx="677">
                  <c:v>9</c:v>
                </c:pt>
                <c:pt idx="678">
                  <c:v>0.59998056903252694</c:v>
                </c:pt>
                <c:pt idx="679">
                  <c:v>-1.95000004768372</c:v>
                </c:pt>
                <c:pt idx="680">
                  <c:v>-1.9500023364860599</c:v>
                </c:pt>
                <c:pt idx="681">
                  <c:v>-2.1000001430511501</c:v>
                </c:pt>
                <c:pt idx="682">
                  <c:v>-2.1000001430511501</c:v>
                </c:pt>
                <c:pt idx="683">
                  <c:v>-2.1000001430511501</c:v>
                </c:pt>
                <c:pt idx="684">
                  <c:v>-2.1000001430511501</c:v>
                </c:pt>
                <c:pt idx="685">
                  <c:v>-2.1000001430511501</c:v>
                </c:pt>
                <c:pt idx="686">
                  <c:v>-2.1000001430511501</c:v>
                </c:pt>
                <c:pt idx="687">
                  <c:v>-2.07000011301038</c:v>
                </c:pt>
                <c:pt idx="688">
                  <c:v>-2.0400000829696201</c:v>
                </c:pt>
                <c:pt idx="689">
                  <c:v>-2.01000005292885</c:v>
                </c:pt>
                <c:pt idx="690">
                  <c:v>-1.9800000228880901</c:v>
                </c:pt>
                <c:pt idx="691">
                  <c:v>-1.94999999284732</c:v>
                </c:pt>
                <c:pt idx="692">
                  <c:v>-1.9199999628065501</c:v>
                </c:pt>
                <c:pt idx="693">
                  <c:v>-1.8899999327657899</c:v>
                </c:pt>
                <c:pt idx="694">
                  <c:v>-1.85999990272502</c:v>
                </c:pt>
                <c:pt idx="695">
                  <c:v>-1.8299998726842599</c:v>
                </c:pt>
                <c:pt idx="696">
                  <c:v>-1.80000052929008</c:v>
                </c:pt>
                <c:pt idx="697">
                  <c:v>-1.86000063514808</c:v>
                </c:pt>
                <c:pt idx="698">
                  <c:v>-1.92000074100609</c:v>
                </c:pt>
                <c:pt idx="699">
                  <c:v>-1.9800008468640899</c:v>
                </c:pt>
                <c:pt idx="700">
                  <c:v>-2.0400009527220999</c:v>
                </c:pt>
                <c:pt idx="701">
                  <c:v>-2.1000006008136798</c:v>
                </c:pt>
                <c:pt idx="702">
                  <c:v>-2.1300005264271999</c:v>
                </c:pt>
                <c:pt idx="703">
                  <c:v>-2.1600004520407201</c:v>
                </c:pt>
                <c:pt idx="704">
                  <c:v>-2.1900003776542398</c:v>
                </c:pt>
                <c:pt idx="705">
                  <c:v>-2.22000030326776</c:v>
                </c:pt>
                <c:pt idx="706">
                  <c:v>-2.25</c:v>
                </c:pt>
                <c:pt idx="707">
                  <c:v>-2.25</c:v>
                </c:pt>
                <c:pt idx="708">
                  <c:v>-2.25</c:v>
                </c:pt>
                <c:pt idx="709">
                  <c:v>-2.25</c:v>
                </c:pt>
                <c:pt idx="710">
                  <c:v>-2.25</c:v>
                </c:pt>
                <c:pt idx="711">
                  <c:v>-2.2500002288818099</c:v>
                </c:pt>
                <c:pt idx="712">
                  <c:v>-2.2650002269744598</c:v>
                </c:pt>
                <c:pt idx="713">
                  <c:v>-2.2800002250671101</c:v>
                </c:pt>
                <c:pt idx="714">
                  <c:v>-2.2950002231597701</c:v>
                </c:pt>
                <c:pt idx="715">
                  <c:v>-2.31000022125242</c:v>
                </c:pt>
                <c:pt idx="716">
                  <c:v>-2.3250002193450698</c:v>
                </c:pt>
                <c:pt idx="717">
                  <c:v>-2.3400002174377299</c:v>
                </c:pt>
                <c:pt idx="718">
                  <c:v>-2.3550002155303802</c:v>
                </c:pt>
                <c:pt idx="719">
                  <c:v>-2.37000021362303</c:v>
                </c:pt>
                <c:pt idx="720">
                  <c:v>-2.3850002117156901</c:v>
                </c:pt>
                <c:pt idx="721">
                  <c:v>-2.4000000953674299</c:v>
                </c:pt>
                <c:pt idx="722">
                  <c:v>-2.4000000953674299</c:v>
                </c:pt>
                <c:pt idx="723">
                  <c:v>-2.4000000953674299</c:v>
                </c:pt>
                <c:pt idx="724">
                  <c:v>-2.4000000953674299</c:v>
                </c:pt>
                <c:pt idx="725">
                  <c:v>-2.4000000953674299</c:v>
                </c:pt>
                <c:pt idx="726">
                  <c:v>-2.4000000953674299</c:v>
                </c:pt>
                <c:pt idx="727">
                  <c:v>-2.4000000953674299</c:v>
                </c:pt>
                <c:pt idx="728">
                  <c:v>-2.4000962250173901</c:v>
                </c:pt>
                <c:pt idx="729">
                  <c:v>-15.0000009536743</c:v>
                </c:pt>
                <c:pt idx="730">
                  <c:v>-42.600038910187898</c:v>
                </c:pt>
                <c:pt idx="731">
                  <c:v>-47.400079345143801</c:v>
                </c:pt>
                <c:pt idx="732">
                  <c:v>-52.499828720061998</c:v>
                </c:pt>
                <c:pt idx="733">
                  <c:v>-29.550093842262601</c:v>
                </c:pt>
                <c:pt idx="734">
                  <c:v>-41.700003051763701</c:v>
                </c:pt>
                <c:pt idx="735">
                  <c:v>-41.849943923935101</c:v>
                </c:pt>
                <c:pt idx="736">
                  <c:v>-34.199845124464801</c:v>
                </c:pt>
                <c:pt idx="737">
                  <c:v>-13.800000190734901</c:v>
                </c:pt>
                <c:pt idx="738">
                  <c:v>-13.7999738695245</c:v>
                </c:pt>
                <c:pt idx="739">
                  <c:v>-10.3500003814697</c:v>
                </c:pt>
                <c:pt idx="740">
                  <c:v>18.000064087418501</c:v>
                </c:pt>
                <c:pt idx="741">
                  <c:v>26.400102232325999</c:v>
                </c:pt>
                <c:pt idx="742">
                  <c:v>33</c:v>
                </c:pt>
                <c:pt idx="743">
                  <c:v>11.2499118811601</c:v>
                </c:pt>
                <c:pt idx="744">
                  <c:v>-0.30000001192092901</c:v>
                </c:pt>
                <c:pt idx="745">
                  <c:v>-2.1000001430511501</c:v>
                </c:pt>
                <c:pt idx="746">
                  <c:v>-2.1000001430511501</c:v>
                </c:pt>
                <c:pt idx="747">
                  <c:v>-2.07000012397766</c:v>
                </c:pt>
                <c:pt idx="748">
                  <c:v>-2.04000010490418</c:v>
                </c:pt>
                <c:pt idx="749">
                  <c:v>-2.0100000858306899</c:v>
                </c:pt>
                <c:pt idx="750">
                  <c:v>-1.98000006675721</c:v>
                </c:pt>
                <c:pt idx="751">
                  <c:v>-1.95000004768372</c:v>
                </c:pt>
                <c:pt idx="752">
                  <c:v>-1.9199999608990901</c:v>
                </c:pt>
                <c:pt idx="753">
                  <c:v>-1.8899998741144599</c:v>
                </c:pt>
                <c:pt idx="754">
                  <c:v>-1.85999978732983</c:v>
                </c:pt>
                <c:pt idx="755">
                  <c:v>-1.82999970054521</c:v>
                </c:pt>
                <c:pt idx="756">
                  <c:v>-1.8000678205482801</c:v>
                </c:pt>
                <c:pt idx="757">
                  <c:v>-6.2400678062431698</c:v>
                </c:pt>
                <c:pt idx="758">
                  <c:v>-10.6800677919381</c:v>
                </c:pt>
                <c:pt idx="759">
                  <c:v>-15.120067777632901</c:v>
                </c:pt>
                <c:pt idx="760">
                  <c:v>-19.560067763327801</c:v>
                </c:pt>
                <c:pt idx="761">
                  <c:v>-24.000164793709899</c:v>
                </c:pt>
                <c:pt idx="762">
                  <c:v>-34.800064850317</c:v>
                </c:pt>
                <c:pt idx="763">
                  <c:v>-42.899708561589698</c:v>
                </c:pt>
                <c:pt idx="764">
                  <c:v>-23.700000762939499</c:v>
                </c:pt>
                <c:pt idx="765">
                  <c:v>-15.899840356125001</c:v>
                </c:pt>
                <c:pt idx="766">
                  <c:v>5.1000003814697301</c:v>
                </c:pt>
                <c:pt idx="767">
                  <c:v>9.4500168800993496</c:v>
                </c:pt>
                <c:pt idx="768">
                  <c:v>13.8000848770294</c:v>
                </c:pt>
                <c:pt idx="769">
                  <c:v>24.899919128404299</c:v>
                </c:pt>
                <c:pt idx="770">
                  <c:v>14.099940871733301</c:v>
                </c:pt>
                <c:pt idx="771">
                  <c:v>6.2999155050993796</c:v>
                </c:pt>
                <c:pt idx="772">
                  <c:v>0.74986267089025205</c:v>
                </c:pt>
                <c:pt idx="773">
                  <c:v>-17.250075530445802</c:v>
                </c:pt>
                <c:pt idx="774">
                  <c:v>-27.150001525878899</c:v>
                </c:pt>
                <c:pt idx="775">
                  <c:v>6.2999921798686698</c:v>
                </c:pt>
                <c:pt idx="776">
                  <c:v>5.2500423431436296</c:v>
                </c:pt>
                <c:pt idx="777">
                  <c:v>10.799962424943001</c:v>
                </c:pt>
                <c:pt idx="778">
                  <c:v>5.84992713983684</c:v>
                </c:pt>
                <c:pt idx="779">
                  <c:v>1.04997832774877</c:v>
                </c:pt>
                <c:pt idx="780">
                  <c:v>-1.80008017956266</c:v>
                </c:pt>
                <c:pt idx="781">
                  <c:v>-12.300000190734901</c:v>
                </c:pt>
                <c:pt idx="782">
                  <c:v>-19.4999015815585</c:v>
                </c:pt>
                <c:pt idx="783">
                  <c:v>-6.6000003814697301</c:v>
                </c:pt>
                <c:pt idx="784">
                  <c:v>2.6999931812819802</c:v>
                </c:pt>
                <c:pt idx="785">
                  <c:v>2.4000046730033899</c:v>
                </c:pt>
                <c:pt idx="786">
                  <c:v>2.6999542716652098</c:v>
                </c:pt>
                <c:pt idx="787">
                  <c:v>-0.30001031168337799</c:v>
                </c:pt>
                <c:pt idx="788">
                  <c:v>-1.6500023841504801</c:v>
                </c:pt>
                <c:pt idx="789">
                  <c:v>-1.80000007152557</c:v>
                </c:pt>
                <c:pt idx="790">
                  <c:v>-1.95000004768372</c:v>
                </c:pt>
                <c:pt idx="791">
                  <c:v>-1.95000039100591</c:v>
                </c:pt>
                <c:pt idx="792">
                  <c:v>-1.9650003662104401</c:v>
                </c:pt>
                <c:pt idx="793">
                  <c:v>-1.9800003414149601</c:v>
                </c:pt>
                <c:pt idx="794">
                  <c:v>-1.9950003166194801</c:v>
                </c:pt>
                <c:pt idx="795">
                  <c:v>-2.0100002918240101</c:v>
                </c:pt>
                <c:pt idx="796">
                  <c:v>-2.0250002670285299</c:v>
                </c:pt>
                <c:pt idx="797">
                  <c:v>-2.0400002422330599</c:v>
                </c:pt>
                <c:pt idx="798">
                  <c:v>-2.0550002174375801</c:v>
                </c:pt>
                <c:pt idx="799">
                  <c:v>-2.0700001926420999</c:v>
                </c:pt>
                <c:pt idx="800">
                  <c:v>-2.0850001678466299</c:v>
                </c:pt>
                <c:pt idx="801">
                  <c:v>-2.1000001430511501</c:v>
                </c:pt>
                <c:pt idx="802">
                  <c:v>-2.1000001430511501</c:v>
                </c:pt>
                <c:pt idx="803">
                  <c:v>-2.1000001430511501</c:v>
                </c:pt>
                <c:pt idx="804">
                  <c:v>-2.1000001430511501</c:v>
                </c:pt>
                <c:pt idx="805">
                  <c:v>-2.1000001430511501</c:v>
                </c:pt>
                <c:pt idx="806">
                  <c:v>-2.1000001430511501</c:v>
                </c:pt>
                <c:pt idx="807">
                  <c:v>-2.1000001430511501</c:v>
                </c:pt>
                <c:pt idx="808">
                  <c:v>-2.1000001430511501</c:v>
                </c:pt>
                <c:pt idx="809">
                  <c:v>-2.1000001430511501</c:v>
                </c:pt>
                <c:pt idx="810">
                  <c:v>-2.1000001430511501</c:v>
                </c:pt>
                <c:pt idx="811">
                  <c:v>-2.1000001430511501</c:v>
                </c:pt>
                <c:pt idx="812">
                  <c:v>-2.25</c:v>
                </c:pt>
                <c:pt idx="813">
                  <c:v>-2.25</c:v>
                </c:pt>
                <c:pt idx="814">
                  <c:v>-2.25</c:v>
                </c:pt>
                <c:pt idx="815">
                  <c:v>-2.25</c:v>
                </c:pt>
                <c:pt idx="816">
                  <c:v>-2.25</c:v>
                </c:pt>
                <c:pt idx="817">
                  <c:v>-2.2499997711183699</c:v>
                </c:pt>
                <c:pt idx="818">
                  <c:v>-2.2199997997285998</c:v>
                </c:pt>
                <c:pt idx="819">
                  <c:v>-2.1899998283388298</c:v>
                </c:pt>
                <c:pt idx="820">
                  <c:v>-2.1599998569490602</c:v>
                </c:pt>
                <c:pt idx="821">
                  <c:v>-2.1299998855592901</c:v>
                </c:pt>
                <c:pt idx="822">
                  <c:v>-2.1000003719320799</c:v>
                </c:pt>
                <c:pt idx="823">
                  <c:v>-2.1300002517694798</c:v>
                </c:pt>
                <c:pt idx="824">
                  <c:v>-2.1600001316068802</c:v>
                </c:pt>
                <c:pt idx="825">
                  <c:v>-2.1900000114442699</c:v>
                </c:pt>
                <c:pt idx="826">
                  <c:v>-2.2199998912816699</c:v>
                </c:pt>
                <c:pt idx="827">
                  <c:v>-2.2499997711190698</c:v>
                </c:pt>
                <c:pt idx="828">
                  <c:v>-2.27999988174387</c:v>
                </c:pt>
                <c:pt idx="829">
                  <c:v>-2.3099999923704302</c:v>
                </c:pt>
                <c:pt idx="830">
                  <c:v>-2.3400001029970001</c:v>
                </c:pt>
                <c:pt idx="831">
                  <c:v>-2.3700002136235598</c:v>
                </c:pt>
                <c:pt idx="832">
                  <c:v>-2.4000000953674299</c:v>
                </c:pt>
                <c:pt idx="833">
                  <c:v>-2.4000000953674299</c:v>
                </c:pt>
                <c:pt idx="834">
                  <c:v>-2.4000000953674299</c:v>
                </c:pt>
                <c:pt idx="835">
                  <c:v>-2.4001065254296701</c:v>
                </c:pt>
                <c:pt idx="836">
                  <c:v>-16.350065613303201</c:v>
                </c:pt>
                <c:pt idx="837">
                  <c:v>-24.899976348853901</c:v>
                </c:pt>
                <c:pt idx="838">
                  <c:v>-23.250043487222499</c:v>
                </c:pt>
                <c:pt idx="839">
                  <c:v>-26.0999340062485</c:v>
                </c:pt>
                <c:pt idx="840">
                  <c:v>-17.400001525878899</c:v>
                </c:pt>
                <c:pt idx="841">
                  <c:v>-8.4000005722045898</c:v>
                </c:pt>
                <c:pt idx="842">
                  <c:v>-2.5499361038126098</c:v>
                </c:pt>
                <c:pt idx="843">
                  <c:v>5.8499488830503896</c:v>
                </c:pt>
                <c:pt idx="844">
                  <c:v>-0.89995197020666395</c:v>
                </c:pt>
                <c:pt idx="845">
                  <c:v>5.3999794961609604</c:v>
                </c:pt>
                <c:pt idx="846">
                  <c:v>4.0499921798686698</c:v>
                </c:pt>
                <c:pt idx="847">
                  <c:v>2.9999919891967499</c:v>
                </c:pt>
                <c:pt idx="848">
                  <c:v>1.95000004768372</c:v>
                </c:pt>
                <c:pt idx="849">
                  <c:v>-9.6002498627061499</c:v>
                </c:pt>
                <c:pt idx="850">
                  <c:v>-42.299830243312897</c:v>
                </c:pt>
                <c:pt idx="851">
                  <c:v>-19.649345784373899</c:v>
                </c:pt>
                <c:pt idx="852">
                  <c:v>9.0001625048857807</c:v>
                </c:pt>
                <c:pt idx="853">
                  <c:v>19.649962615954301</c:v>
                </c:pt>
                <c:pt idx="854">
                  <c:v>14.5499338155064</c:v>
                </c:pt>
                <c:pt idx="855">
                  <c:v>5.8500003814697301</c:v>
                </c:pt>
                <c:pt idx="856">
                  <c:v>0.14998284008253901</c:v>
                </c:pt>
                <c:pt idx="857">
                  <c:v>-2.0999829771732301</c:v>
                </c:pt>
                <c:pt idx="858">
                  <c:v>-2.9999965667739401</c:v>
                </c:pt>
                <c:pt idx="859">
                  <c:v>-2.77499666214137</c:v>
                </c:pt>
                <c:pt idx="860">
                  <c:v>-2.5500024795335601</c:v>
                </c:pt>
                <c:pt idx="861">
                  <c:v>-2.7000000476837198</c:v>
                </c:pt>
                <c:pt idx="862">
                  <c:v>-2.7000000476837198</c:v>
                </c:pt>
                <c:pt idx="863">
                  <c:v>-2.7000000476837198</c:v>
                </c:pt>
                <c:pt idx="864">
                  <c:v>-2.8500653748792302</c:v>
                </c:pt>
                <c:pt idx="865">
                  <c:v>-11.400082969045</c:v>
                </c:pt>
                <c:pt idx="866">
                  <c:v>-16.800035476948601</c:v>
                </c:pt>
                <c:pt idx="867">
                  <c:v>-21.3000308988032</c:v>
                </c:pt>
                <c:pt idx="868">
                  <c:v>-23.249794006333602</c:v>
                </c:pt>
                <c:pt idx="869">
                  <c:v>3.7500437256422199</c:v>
                </c:pt>
                <c:pt idx="870">
                  <c:v>9.4500007629394496</c:v>
                </c:pt>
                <c:pt idx="871">
                  <c:v>6.8999463081320096</c:v>
                </c:pt>
                <c:pt idx="872">
                  <c:v>-0.15002632737421201</c:v>
                </c:pt>
                <c:pt idx="873">
                  <c:v>-3.6000070095579302</c:v>
                </c:pt>
                <c:pt idx="874">
                  <c:v>-4.5000114440917098</c:v>
                </c:pt>
                <c:pt idx="875">
                  <c:v>-5.2499176031682202</c:v>
                </c:pt>
                <c:pt idx="876">
                  <c:v>0.14999886154243899</c:v>
                </c:pt>
                <c:pt idx="877" formatCode="0.00E+00">
                  <c:v>2.2887835092069202E-6</c:v>
                </c:pt>
                <c:pt idx="878">
                  <c:v>0.15000000596046401</c:v>
                </c:pt>
                <c:pt idx="879">
                  <c:v>-2.1000001430511501</c:v>
                </c:pt>
                <c:pt idx="880">
                  <c:v>-2.1000001430511501</c:v>
                </c:pt>
                <c:pt idx="881">
                  <c:v>-2.0999978542146498</c:v>
                </c:pt>
                <c:pt idx="882">
                  <c:v>-1.80000693792712</c:v>
                </c:pt>
                <c:pt idx="883">
                  <c:v>-2.2500040054178201</c:v>
                </c:pt>
                <c:pt idx="884">
                  <c:v>-2.7750020980763401</c:v>
                </c:pt>
                <c:pt idx="885">
                  <c:v>-3.3000001907348602</c:v>
                </c:pt>
                <c:pt idx="886">
                  <c:v>-3.7500814902379198</c:v>
                </c:pt>
                <c:pt idx="887">
                  <c:v>-14.399919320385299</c:v>
                </c:pt>
                <c:pt idx="888">
                  <c:v>-2.7000206470509802</c:v>
                </c:pt>
                <c:pt idx="889">
                  <c:v>-4.0499429711466801</c:v>
                </c:pt>
                <c:pt idx="890">
                  <c:v>-0.30000001192092901</c:v>
                </c:pt>
                <c:pt idx="891">
                  <c:v>-10.8000047683399</c:v>
                </c:pt>
                <c:pt idx="892">
                  <c:v>-11.400000572204601</c:v>
                </c:pt>
                <c:pt idx="893">
                  <c:v>-20.25</c:v>
                </c:pt>
                <c:pt idx="894">
                  <c:v>-15.2249620434729</c:v>
                </c:pt>
                <c:pt idx="895">
                  <c:v>-10.1998359692641</c:v>
                </c:pt>
                <c:pt idx="896">
                  <c:v>0.59993250318090796</c:v>
                </c:pt>
                <c:pt idx="897">
                  <c:v>-8.2500411984274802</c:v>
                </c:pt>
                <c:pt idx="898">
                  <c:v>-10.949865722638799</c:v>
                </c:pt>
                <c:pt idx="899">
                  <c:v>6.7499352460035196</c:v>
                </c:pt>
                <c:pt idx="900">
                  <c:v>-1.80000007152557</c:v>
                </c:pt>
                <c:pt idx="901">
                  <c:v>-2.40001039505175</c:v>
                </c:pt>
                <c:pt idx="902">
                  <c:v>-3.74999794959863</c:v>
                </c:pt>
                <c:pt idx="903">
                  <c:v>-3.4499897479226398</c:v>
                </c:pt>
                <c:pt idx="904">
                  <c:v>-2.1000001430511501</c:v>
                </c:pt>
                <c:pt idx="905">
                  <c:v>-2.1000001430511501</c:v>
                </c:pt>
                <c:pt idx="906">
                  <c:v>-2.1000001430511501</c:v>
                </c:pt>
                <c:pt idx="907">
                  <c:v>-2.1000001430511501</c:v>
                </c:pt>
                <c:pt idx="908">
                  <c:v>-2.1000001430511501</c:v>
                </c:pt>
                <c:pt idx="909">
                  <c:v>-2.1000001430511501</c:v>
                </c:pt>
                <c:pt idx="910">
                  <c:v>-2.1000001430511501</c:v>
                </c:pt>
                <c:pt idx="911">
                  <c:v>-2.1000001430511501</c:v>
                </c:pt>
                <c:pt idx="912">
                  <c:v>-2.1000001430511501</c:v>
                </c:pt>
                <c:pt idx="913">
                  <c:v>-2.1000001430511501</c:v>
                </c:pt>
                <c:pt idx="914">
                  <c:v>-2.1000001430511501</c:v>
                </c:pt>
                <c:pt idx="915">
                  <c:v>-2.1000001430511501</c:v>
                </c:pt>
                <c:pt idx="916">
                  <c:v>-2.1000001430511501</c:v>
                </c:pt>
                <c:pt idx="917">
                  <c:v>-2.1000001430511501</c:v>
                </c:pt>
                <c:pt idx="918">
                  <c:v>-2.1000001430511501</c:v>
                </c:pt>
                <c:pt idx="919">
                  <c:v>-2.1000001430511501</c:v>
                </c:pt>
                <c:pt idx="920">
                  <c:v>-2.1000001430511501</c:v>
                </c:pt>
                <c:pt idx="921">
                  <c:v>-2.1000001430511501</c:v>
                </c:pt>
                <c:pt idx="922">
                  <c:v>-2.1000001430511501</c:v>
                </c:pt>
                <c:pt idx="923">
                  <c:v>-2.1000001430511501</c:v>
                </c:pt>
                <c:pt idx="924">
                  <c:v>-2.1000001430511501</c:v>
                </c:pt>
                <c:pt idx="925">
                  <c:v>-2.1000006008136798</c:v>
                </c:pt>
                <c:pt idx="926">
                  <c:v>-2.1300005264271999</c:v>
                </c:pt>
                <c:pt idx="927">
                  <c:v>-2.1600004520407201</c:v>
                </c:pt>
                <c:pt idx="928">
                  <c:v>-2.1900003776542398</c:v>
                </c:pt>
                <c:pt idx="929">
                  <c:v>-2.22000030326776</c:v>
                </c:pt>
                <c:pt idx="930">
                  <c:v>-2.25</c:v>
                </c:pt>
                <c:pt idx="931">
                  <c:v>-2.25</c:v>
                </c:pt>
                <c:pt idx="932">
                  <c:v>-2.25</c:v>
                </c:pt>
                <c:pt idx="933">
                  <c:v>-2.25</c:v>
                </c:pt>
                <c:pt idx="934">
                  <c:v>-2.25</c:v>
                </c:pt>
                <c:pt idx="935">
                  <c:v>-2.25</c:v>
                </c:pt>
                <c:pt idx="936">
                  <c:v>-2.25</c:v>
                </c:pt>
                <c:pt idx="937">
                  <c:v>-2.25</c:v>
                </c:pt>
                <c:pt idx="938">
                  <c:v>-2.25</c:v>
                </c:pt>
                <c:pt idx="939">
                  <c:v>-2.2501396168624201</c:v>
                </c:pt>
                <c:pt idx="940">
                  <c:v>-11.4000852591307</c:v>
                </c:pt>
                <c:pt idx="941">
                  <c:v>-22.499958801429901</c:v>
                </c:pt>
                <c:pt idx="942">
                  <c:v>-19.799969291806601</c:v>
                </c:pt>
                <c:pt idx="943">
                  <c:v>-17.100098799925799</c:v>
                </c:pt>
                <c:pt idx="944">
                  <c:v>-30.000001907348601</c:v>
                </c:pt>
                <c:pt idx="945">
                  <c:v>-12.2999223709057</c:v>
                </c:pt>
                <c:pt idx="946">
                  <c:v>-2.0998101725555398</c:v>
                </c:pt>
                <c:pt idx="947">
                  <c:v>22.800001144409201</c:v>
                </c:pt>
                <c:pt idx="948">
                  <c:v>19.499919890741499</c:v>
                </c:pt>
                <c:pt idx="949">
                  <c:v>8.9999404911829401</c:v>
                </c:pt>
                <c:pt idx="950">
                  <c:v>5.0999614712555301</c:v>
                </c:pt>
                <c:pt idx="951" formatCode="0.00E+00">
                  <c:v>-3.2042970038377798E-5</c:v>
                </c:pt>
                <c:pt idx="952">
                  <c:v>-2.1000001430511501</c:v>
                </c:pt>
                <c:pt idx="953">
                  <c:v>-2.1000001430511501</c:v>
                </c:pt>
                <c:pt idx="954">
                  <c:v>-2.1000001430511501</c:v>
                </c:pt>
                <c:pt idx="955">
                  <c:v>-2.1900001525878898</c:v>
                </c:pt>
                <c:pt idx="956">
                  <c:v>-2.28000016212463</c:v>
                </c:pt>
                <c:pt idx="957">
                  <c:v>-2.3700001716613799</c:v>
                </c:pt>
                <c:pt idx="958">
                  <c:v>-2.46000018119812</c:v>
                </c:pt>
                <c:pt idx="959">
                  <c:v>-2.5500001907348602</c:v>
                </c:pt>
                <c:pt idx="960">
                  <c:v>-2.55000591269379</c:v>
                </c:pt>
                <c:pt idx="961">
                  <c:v>-3.2999944687759299</c:v>
                </c:pt>
                <c:pt idx="962">
                  <c:v>-3.15000238416977</c:v>
                </c:pt>
                <c:pt idx="963">
                  <c:v>-3.3000837332531598</c:v>
                </c:pt>
                <c:pt idx="964">
                  <c:v>-14.2499666216465</c:v>
                </c:pt>
                <c:pt idx="965">
                  <c:v>-12.0000411990589</c:v>
                </c:pt>
                <c:pt idx="966">
                  <c:v>-17.400049590324901</c:v>
                </c:pt>
                <c:pt idx="967">
                  <c:v>-20.550001144409201</c:v>
                </c:pt>
                <c:pt idx="968">
                  <c:v>-22.799983978401499</c:v>
                </c:pt>
                <c:pt idx="969">
                  <c:v>-14.4001676546659</c:v>
                </c:pt>
                <c:pt idx="970">
                  <c:v>-25.350010681234401</c:v>
                </c:pt>
                <c:pt idx="971">
                  <c:v>-26.699950409331802</c:v>
                </c:pt>
                <c:pt idx="972">
                  <c:v>-23.399996948239</c:v>
                </c:pt>
                <c:pt idx="973">
                  <c:v>-22.799878693548798</c:v>
                </c:pt>
                <c:pt idx="974">
                  <c:v>-6.75000047683716</c:v>
                </c:pt>
                <c:pt idx="975">
                  <c:v>-16.950337219275799</c:v>
                </c:pt>
                <c:pt idx="976">
                  <c:v>-61.049560168734502</c:v>
                </c:pt>
                <c:pt idx="977">
                  <c:v>-3</c:v>
                </c:pt>
                <c:pt idx="978">
                  <c:v>-32.100230026247097</c:v>
                </c:pt>
                <c:pt idx="979">
                  <c:v>-61.949884033201997</c:v>
                </c:pt>
                <c:pt idx="980">
                  <c:v>-46.649919129047497</c:v>
                </c:pt>
                <c:pt idx="981">
                  <c:v>-35.850002288818402</c:v>
                </c:pt>
                <c:pt idx="982">
                  <c:v>-47.9999393463331</c:v>
                </c:pt>
                <c:pt idx="983">
                  <c:v>-40.049985885750097</c:v>
                </c:pt>
                <c:pt idx="984">
                  <c:v>-37.800003051757798</c:v>
                </c:pt>
                <c:pt idx="985">
                  <c:v>-27.899925994285699</c:v>
                </c:pt>
                <c:pt idx="986">
                  <c:v>-17.999363713343701</c:v>
                </c:pt>
                <c:pt idx="987">
                  <c:v>23.699681470305901</c:v>
                </c:pt>
                <c:pt idx="988">
                  <c:v>-18.150072478159</c:v>
                </c:pt>
                <c:pt idx="989">
                  <c:v>-22.800001144409201</c:v>
                </c:pt>
                <c:pt idx="990">
                  <c:v>-27.600000381469702</c:v>
                </c:pt>
                <c:pt idx="991">
                  <c:v>-27.600000381469702</c:v>
                </c:pt>
                <c:pt idx="992">
                  <c:v>-19.5000755304407</c:v>
                </c:pt>
                <c:pt idx="993">
                  <c:v>-24.450202178978799</c:v>
                </c:pt>
                <c:pt idx="994">
                  <c:v>-50.849863815287797</c:v>
                </c:pt>
                <c:pt idx="995">
                  <c:v>-32.6995658907286</c:v>
                </c:pt>
                <c:pt idx="996">
                  <c:v>24.300001144409201</c:v>
                </c:pt>
                <c:pt idx="997">
                  <c:v>-1.6500973694150001</c:v>
                </c:pt>
                <c:pt idx="998">
                  <c:v>-14.400000572204601</c:v>
                </c:pt>
                <c:pt idx="999">
                  <c:v>-18.599359517194198</c:v>
                </c:pt>
                <c:pt idx="1000">
                  <c:v>23.399847029440799</c:v>
                </c:pt>
                <c:pt idx="1001">
                  <c:v>3.14966593041507</c:v>
                </c:pt>
                <c:pt idx="1002">
                  <c:v>-18.749990844670901</c:v>
                </c:pt>
                <c:pt idx="1003">
                  <c:v>-17.5493740128911</c:v>
                </c:pt>
                <c:pt idx="1004">
                  <c:v>23.549758533500899</c:v>
                </c:pt>
                <c:pt idx="1005">
                  <c:v>-8.2497573890917302</c:v>
                </c:pt>
                <c:pt idx="1006">
                  <c:v>-8.09993171743508</c:v>
                </c:pt>
                <c:pt idx="1007">
                  <c:v>-3.6000018596640802</c:v>
                </c:pt>
                <c:pt idx="1008">
                  <c:v>-3.8250018835059301</c:v>
                </c:pt>
                <c:pt idx="1009">
                  <c:v>-4.0500288011655803</c:v>
                </c:pt>
                <c:pt idx="1010">
                  <c:v>-7.8000482551986003</c:v>
                </c:pt>
                <c:pt idx="1011">
                  <c:v>-10.950000762939499</c:v>
                </c:pt>
                <c:pt idx="1012">
                  <c:v>-23.399848173960098</c:v>
                </c:pt>
                <c:pt idx="1013">
                  <c:v>-3.3001558280293799</c:v>
                </c:pt>
                <c:pt idx="1014">
                  <c:v>-13.5000009536743</c:v>
                </c:pt>
                <c:pt idx="1015">
                  <c:v>-24.900051880624101</c:v>
                </c:pt>
                <c:pt idx="1016">
                  <c:v>-31.499689488424401</c:v>
                </c:pt>
                <c:pt idx="1017">
                  <c:v>-17.849930573086901</c:v>
                </c:pt>
                <c:pt idx="1018">
                  <c:v>-8.7000007629394496</c:v>
                </c:pt>
                <c:pt idx="1019">
                  <c:v>-4.5000137329034304</c:v>
                </c:pt>
                <c:pt idx="1020">
                  <c:v>-6.3000093459351696</c:v>
                </c:pt>
                <c:pt idx="1021">
                  <c:v>-7.50000047683716</c:v>
                </c:pt>
                <c:pt idx="1022">
                  <c:v>23.2499141693627</c:v>
                </c:pt>
                <c:pt idx="1023">
                  <c:v>11.9997619630267</c:v>
                </c:pt>
                <c:pt idx="1024">
                  <c:v>-19.2001770032102</c:v>
                </c:pt>
                <c:pt idx="1025">
                  <c:v>-42.3000122068688</c:v>
                </c:pt>
                <c:pt idx="1026">
                  <c:v>-42.900001525878899</c:v>
                </c:pt>
                <c:pt idx="1027">
                  <c:v>-22.199645998997301</c:v>
                </c:pt>
                <c:pt idx="1028">
                  <c:v>24.300001144409201</c:v>
                </c:pt>
                <c:pt idx="1029">
                  <c:v>23.699575045931201</c:v>
                </c:pt>
                <c:pt idx="1030">
                  <c:v>-4.2001616477011696</c:v>
                </c:pt>
                <c:pt idx="1031">
                  <c:v>-25.3501537322113</c:v>
                </c:pt>
                <c:pt idx="1032">
                  <c:v>-45.449962425257702</c:v>
                </c:pt>
                <c:pt idx="1033">
                  <c:v>-40.4249628067274</c:v>
                </c:pt>
                <c:pt idx="1034">
                  <c:v>-35.399893953118699</c:v>
                </c:pt>
                <c:pt idx="1035">
                  <c:v>-21.3001087171695</c:v>
                </c:pt>
                <c:pt idx="1036">
                  <c:v>-3.8998353016901</c:v>
                </c:pt>
                <c:pt idx="1037">
                  <c:v>6.8999337196733004</c:v>
                </c:pt>
                <c:pt idx="1038">
                  <c:v>-1.8001156567890999</c:v>
                </c:pt>
                <c:pt idx="1039">
                  <c:v>-16.9500099182832</c:v>
                </c:pt>
                <c:pt idx="1040">
                  <c:v>-18.149951172622899</c:v>
                </c:pt>
                <c:pt idx="1041">
                  <c:v>-14.8500003814697</c:v>
                </c:pt>
                <c:pt idx="1042">
                  <c:v>-15.8999994277903</c:v>
                </c:pt>
                <c:pt idx="1043">
                  <c:v>-15.749389848428599</c:v>
                </c:pt>
                <c:pt idx="1044">
                  <c:v>24.300001144409201</c:v>
                </c:pt>
                <c:pt idx="1045">
                  <c:v>6.7499203682368698</c:v>
                </c:pt>
                <c:pt idx="1046">
                  <c:v>-3.7498114110146599</c:v>
                </c:pt>
                <c:pt idx="1047">
                  <c:v>20.999845506031502</c:v>
                </c:pt>
                <c:pt idx="1048">
                  <c:v>0.75</c:v>
                </c:pt>
                <c:pt idx="1049">
                  <c:v>-14.399721336521001</c:v>
                </c:pt>
                <c:pt idx="1050">
                  <c:v>22.199655154201299</c:v>
                </c:pt>
                <c:pt idx="1051">
                  <c:v>-23.100000381469702</c:v>
                </c:pt>
                <c:pt idx="1052">
                  <c:v>-22.800005722046102</c:v>
                </c:pt>
                <c:pt idx="1053">
                  <c:v>-23.399839019861702</c:v>
                </c:pt>
                <c:pt idx="1054">
                  <c:v>-2.09982962488297</c:v>
                </c:pt>
                <c:pt idx="1055">
                  <c:v>20.249636080633501</c:v>
                </c:pt>
                <c:pt idx="1056">
                  <c:v>-3.6002370356207001</c:v>
                </c:pt>
                <c:pt idx="1057">
                  <c:v>-34.650025558285598</c:v>
                </c:pt>
                <c:pt idx="1058">
                  <c:v>-37.800003051757798</c:v>
                </c:pt>
                <c:pt idx="1059">
                  <c:v>-27.9749648092942</c:v>
                </c:pt>
                <c:pt idx="1060">
                  <c:v>-18.150037002539399</c:v>
                </c:pt>
                <c:pt idx="1061">
                  <c:v>-22.799846648075999</c:v>
                </c:pt>
                <c:pt idx="1062">
                  <c:v>-2.5500505439763499</c:v>
                </c:pt>
                <c:pt idx="1063">
                  <c:v>-5.8500003814697301</c:v>
                </c:pt>
                <c:pt idx="1064">
                  <c:v>-21.3001682267722</c:v>
                </c:pt>
                <c:pt idx="1065">
                  <c:v>-43.200000762939503</c:v>
                </c:pt>
                <c:pt idx="1066">
                  <c:v>-43.199245458583903</c:v>
                </c:pt>
                <c:pt idx="1067">
                  <c:v>6.3001306533137704</c:v>
                </c:pt>
                <c:pt idx="1068">
                  <c:v>23.399999237053201</c:v>
                </c:pt>
                <c:pt idx="1069">
                  <c:v>23.0999866486783</c:v>
                </c:pt>
                <c:pt idx="1070">
                  <c:v>21.300001144409201</c:v>
                </c:pt>
                <c:pt idx="1071">
                  <c:v>20.3998310103017</c:v>
                </c:pt>
                <c:pt idx="1072">
                  <c:v>-1.95000004768372</c:v>
                </c:pt>
                <c:pt idx="1073">
                  <c:v>-33.748683939347501</c:v>
                </c:pt>
                <c:pt idx="1074">
                  <c:v>52.499915695219698</c:v>
                </c:pt>
                <c:pt idx="1075">
                  <c:v>40.949766159197502</c:v>
                </c:pt>
                <c:pt idx="1076">
                  <c:v>10.1998737326191</c:v>
                </c:pt>
                <c:pt idx="1077">
                  <c:v>-6.44954023707853</c:v>
                </c:pt>
                <c:pt idx="1078">
                  <c:v>23.6999114990709</c:v>
                </c:pt>
                <c:pt idx="1079">
                  <c:v>11.9999416347242</c:v>
                </c:pt>
                <c:pt idx="1080">
                  <c:v>4.3499019630172802</c:v>
                </c:pt>
                <c:pt idx="1081">
                  <c:v>-2.1000596522963</c:v>
                </c:pt>
                <c:pt idx="1082">
                  <c:v>-9.8999525070444196</c:v>
                </c:pt>
                <c:pt idx="1083">
                  <c:v>-3.6000321863662998</c:v>
                </c:pt>
                <c:pt idx="1084">
                  <c:v>-7.8000160931831504</c:v>
                </c:pt>
                <c:pt idx="1085">
                  <c:v>-12</c:v>
                </c:pt>
                <c:pt idx="1086">
                  <c:v>-30.450067139144601</c:v>
                </c:pt>
                <c:pt idx="1087">
                  <c:v>-39.150086210859399</c:v>
                </c:pt>
                <c:pt idx="1088">
                  <c:v>-44.700000762939503</c:v>
                </c:pt>
                <c:pt idx="1089">
                  <c:v>-48.899931716416297</c:v>
                </c:pt>
                <c:pt idx="1090">
                  <c:v>-39.749105078772601</c:v>
                </c:pt>
                <c:pt idx="1091">
                  <c:v>18.899975204276799</c:v>
                </c:pt>
                <c:pt idx="1092">
                  <c:v>15.4497695940236</c:v>
                </c:pt>
                <c:pt idx="1093">
                  <c:v>0.29978715193737998</c:v>
                </c:pt>
                <c:pt idx="1094">
                  <c:v>-27.6001811966532</c:v>
                </c:pt>
                <c:pt idx="1095">
                  <c:v>-51.300003051757798</c:v>
                </c:pt>
                <c:pt idx="1096">
                  <c:v>16.7999942779539</c:v>
                </c:pt>
                <c:pt idx="1097">
                  <c:v>15.899856376729501</c:v>
                </c:pt>
                <c:pt idx="1098">
                  <c:v>-3.0002861043072002</c:v>
                </c:pt>
                <c:pt idx="1099">
                  <c:v>-40.499743656251603</c:v>
                </c:pt>
                <c:pt idx="1100">
                  <c:v>-23.700000762939499</c:v>
                </c:pt>
                <c:pt idx="1101">
                  <c:v>-19.349720003512399</c:v>
                </c:pt>
                <c:pt idx="1102">
                  <c:v>17.400001525878899</c:v>
                </c:pt>
                <c:pt idx="1103">
                  <c:v>-3.6004029720599902</c:v>
                </c:pt>
                <c:pt idx="1104">
                  <c:v>-30.0001255044006</c:v>
                </c:pt>
                <c:pt idx="1105">
                  <c:v>-46.199009712080297</c:v>
                </c:pt>
                <c:pt idx="1106">
                  <c:v>18.749932480418099</c:v>
                </c:pt>
                <c:pt idx="1107">
                  <c:v>9.9000005722045898</c:v>
                </c:pt>
                <c:pt idx="1108">
                  <c:v>-21.600069046248802</c:v>
                </c:pt>
                <c:pt idx="1109">
                  <c:v>-30.600104332357699</c:v>
                </c:pt>
                <c:pt idx="1110">
                  <c:v>-39.599160009997298</c:v>
                </c:pt>
                <c:pt idx="1111">
                  <c:v>15.6000141143804</c:v>
                </c:pt>
                <c:pt idx="1112">
                  <c:v>17.3998870850182</c:v>
                </c:pt>
                <c:pt idx="1113">
                  <c:v>2.3996979692124798</c:v>
                </c:pt>
                <c:pt idx="1114">
                  <c:v>-37.200037383499897</c:v>
                </c:pt>
                <c:pt idx="1115">
                  <c:v>-39.600002288818402</c:v>
                </c:pt>
                <c:pt idx="1116">
                  <c:v>18.300002288823499</c:v>
                </c:pt>
                <c:pt idx="1117">
                  <c:v>18.449973297548301</c:v>
                </c:pt>
                <c:pt idx="1118">
                  <c:v>16.650001525878899</c:v>
                </c:pt>
                <c:pt idx="1119">
                  <c:v>-31.200021362298301</c:v>
                </c:pt>
                <c:pt idx="1120">
                  <c:v>-33.899898529114097</c:v>
                </c:pt>
                <c:pt idx="1121">
                  <c:v>-20.399357228775401</c:v>
                </c:pt>
                <c:pt idx="1122">
                  <c:v>64.050003051757798</c:v>
                </c:pt>
                <c:pt idx="1123">
                  <c:v>43.199761581560601</c:v>
                </c:pt>
                <c:pt idx="1124">
                  <c:v>11.849917984684099</c:v>
                </c:pt>
                <c:pt idx="1125">
                  <c:v>1.05000007152557</c:v>
                </c:pt>
                <c:pt idx="1126">
                  <c:v>-1.2000069141354299</c:v>
                </c:pt>
                <c:pt idx="1127">
                  <c:v>-2.1000001430511501</c:v>
                </c:pt>
                <c:pt idx="1128">
                  <c:v>-2.1000007152548501</c:v>
                </c:pt>
                <c:pt idx="1129">
                  <c:v>-2.1750006437292799</c:v>
                </c:pt>
                <c:pt idx="1130">
                  <c:v>-2.25</c:v>
                </c:pt>
                <c:pt idx="1131">
                  <c:v>-2.2500125883981599</c:v>
                </c:pt>
                <c:pt idx="1132">
                  <c:v>-3.9000000953674299</c:v>
                </c:pt>
                <c:pt idx="1133">
                  <c:v>-3.4500011920929499</c:v>
                </c:pt>
                <c:pt idx="1134">
                  <c:v>-3.5999921321920301</c:v>
                </c:pt>
                <c:pt idx="1135">
                  <c:v>-2.54999675748281</c:v>
                </c:pt>
                <c:pt idx="1136">
                  <c:v>-2.10001845332045</c:v>
                </c:pt>
                <c:pt idx="1137">
                  <c:v>-3.3000001907348602</c:v>
                </c:pt>
                <c:pt idx="1138">
                  <c:v>-27.0000682825263</c:v>
                </c:pt>
                <c:pt idx="1139">
                  <c:v>-35.700000762939503</c:v>
                </c:pt>
                <c:pt idx="1140">
                  <c:v>-32.3249878882948</c:v>
                </c:pt>
                <c:pt idx="1141">
                  <c:v>-28.949995040853398</c:v>
                </c:pt>
                <c:pt idx="1142">
                  <c:v>-28.200069426970501</c:v>
                </c:pt>
                <c:pt idx="1143">
                  <c:v>-32.699969863680202</c:v>
                </c:pt>
                <c:pt idx="1144">
                  <c:v>-28.650035857894402</c:v>
                </c:pt>
                <c:pt idx="1145">
                  <c:v>-30.9000907890665</c:v>
                </c:pt>
                <c:pt idx="1146">
                  <c:v>-42.600002288818402</c:v>
                </c:pt>
                <c:pt idx="1147">
                  <c:v>-0.29926759557834698</c:v>
                </c:pt>
                <c:pt idx="1148">
                  <c:v>47.699888610900899</c:v>
                </c:pt>
                <c:pt idx="1149">
                  <c:v>32.999830627543801</c:v>
                </c:pt>
                <c:pt idx="1150">
                  <c:v>10.799938392203501</c:v>
                </c:pt>
                <c:pt idx="1151">
                  <c:v>2.6998444092054301</c:v>
                </c:pt>
                <c:pt idx="1152">
                  <c:v>-7.4999112129685299</c:v>
                </c:pt>
                <c:pt idx="1153">
                  <c:v>4.1999911307622799</c:v>
                </c:pt>
                <c:pt idx="1154">
                  <c:v>2.99980316310238</c:v>
                </c:pt>
                <c:pt idx="1155">
                  <c:v>-9.8999914169380698</c:v>
                </c:pt>
                <c:pt idx="1156">
                  <c:v>-8.6998714457600208</c:v>
                </c:pt>
                <c:pt idx="1157">
                  <c:v>8.25</c:v>
                </c:pt>
                <c:pt idx="1158">
                  <c:v>-0.75000457759924799</c:v>
                </c:pt>
                <c:pt idx="1159">
                  <c:v>-1.3500000238418599</c:v>
                </c:pt>
                <c:pt idx="1160">
                  <c:v>-2.1000001430511501</c:v>
                </c:pt>
                <c:pt idx="1161">
                  <c:v>-2.1000001430511501</c:v>
                </c:pt>
                <c:pt idx="1162">
                  <c:v>-2.1000001430511501</c:v>
                </c:pt>
                <c:pt idx="1163">
                  <c:v>-2.1000001430511501</c:v>
                </c:pt>
                <c:pt idx="1164">
                  <c:v>-2.1000038051497101</c:v>
                </c:pt>
                <c:pt idx="1165">
                  <c:v>-2.3400030822667399</c:v>
                </c:pt>
                <c:pt idx="1166">
                  <c:v>-2.5800023593837702</c:v>
                </c:pt>
                <c:pt idx="1167">
                  <c:v>-2.8200016365008</c:v>
                </c:pt>
                <c:pt idx="1168">
                  <c:v>-3.0600009136178299</c:v>
                </c:pt>
                <c:pt idx="1169">
                  <c:v>-3.3000001907348602</c:v>
                </c:pt>
                <c:pt idx="1170">
                  <c:v>-3</c:v>
                </c:pt>
                <c:pt idx="1171">
                  <c:v>-2.9999942780011701</c:v>
                </c:pt>
                <c:pt idx="1172">
                  <c:v>-2.25</c:v>
                </c:pt>
                <c:pt idx="1173">
                  <c:v>-2.2199999370572998</c:v>
                </c:pt>
                <c:pt idx="1174">
                  <c:v>-2.1899998741146001</c:v>
                </c:pt>
                <c:pt idx="1175">
                  <c:v>-2.1599998111718901</c:v>
                </c:pt>
                <c:pt idx="1176">
                  <c:v>-2.1299997482291899</c:v>
                </c:pt>
                <c:pt idx="1177">
                  <c:v>-2.1000010585770101</c:v>
                </c:pt>
                <c:pt idx="1178">
                  <c:v>-2.16000095748762</c:v>
                </c:pt>
                <c:pt idx="1179">
                  <c:v>-2.2200008563982299</c:v>
                </c:pt>
                <c:pt idx="1180">
                  <c:v>-2.2800007553088402</c:v>
                </c:pt>
                <c:pt idx="1181">
                  <c:v>-2.34000065421945</c:v>
                </c:pt>
                <c:pt idx="1182">
                  <c:v>-2.4000000953674299</c:v>
                </c:pt>
                <c:pt idx="1183">
                  <c:v>-2.4000000953674299</c:v>
                </c:pt>
                <c:pt idx="1184">
                  <c:v>-1.80000007152557</c:v>
                </c:pt>
                <c:pt idx="1185">
                  <c:v>-1.80000007152557</c:v>
                </c:pt>
                <c:pt idx="1186">
                  <c:v>-1.80000007152557</c:v>
                </c:pt>
                <c:pt idx="1187">
                  <c:v>-1.80000007152557</c:v>
                </c:pt>
                <c:pt idx="1188">
                  <c:v>-1.80000007152557</c:v>
                </c:pt>
                <c:pt idx="1189">
                  <c:v>-1.80000007152557</c:v>
                </c:pt>
                <c:pt idx="1190">
                  <c:v>-1.8000009870524001</c:v>
                </c:pt>
                <c:pt idx="1191">
                  <c:v>-1.9200009918207801</c:v>
                </c:pt>
                <c:pt idx="1192">
                  <c:v>-2.0400009965891499</c:v>
                </c:pt>
                <c:pt idx="1193">
                  <c:v>-2.1600010013575202</c:v>
                </c:pt>
                <c:pt idx="1194">
                  <c:v>-2.28000100612589</c:v>
                </c:pt>
                <c:pt idx="1195">
                  <c:v>-2.3999996376041</c:v>
                </c:pt>
                <c:pt idx="1196">
                  <c:v>-2.33999964714085</c:v>
                </c:pt>
                <c:pt idx="1197">
                  <c:v>-2.2799996566775902</c:v>
                </c:pt>
                <c:pt idx="1198">
                  <c:v>-2.2199996662143402</c:v>
                </c:pt>
                <c:pt idx="1199">
                  <c:v>-2.15999967575108</c:v>
                </c:pt>
                <c:pt idx="1200">
                  <c:v>-2.1000019741048201</c:v>
                </c:pt>
                <c:pt idx="1201">
                  <c:v>-2.3400019836415602</c:v>
                </c:pt>
                <c:pt idx="1202">
                  <c:v>-2.5800019931782998</c:v>
                </c:pt>
                <c:pt idx="1203">
                  <c:v>-2.8200020027150399</c:v>
                </c:pt>
                <c:pt idx="1204">
                  <c:v>-3.0600020122517901</c:v>
                </c:pt>
                <c:pt idx="1205">
                  <c:v>-3.3001398075078301</c:v>
                </c:pt>
                <c:pt idx="1206">
                  <c:v>-21.600000381469702</c:v>
                </c:pt>
                <c:pt idx="1207">
                  <c:v>-30.5999431614439</c:v>
                </c:pt>
                <c:pt idx="1208">
                  <c:v>-26.849971771456801</c:v>
                </c:pt>
                <c:pt idx="1209">
                  <c:v>-23.100000381469702</c:v>
                </c:pt>
                <c:pt idx="1210">
                  <c:v>5.5499452595438798</c:v>
                </c:pt>
                <c:pt idx="1211">
                  <c:v>-1.6500000953674301</c:v>
                </c:pt>
                <c:pt idx="1212">
                  <c:v>4.3499923706699102</c:v>
                </c:pt>
                <c:pt idx="1213">
                  <c:v>3.3000001907348602</c:v>
                </c:pt>
                <c:pt idx="1214">
                  <c:v>2.2498374951178799</c:v>
                </c:pt>
                <c:pt idx="1215">
                  <c:v>-8.4000154496271104</c:v>
                </c:pt>
                <c:pt idx="1216">
                  <c:v>-10.3498081236439</c:v>
                </c:pt>
                <c:pt idx="1217">
                  <c:v>2.25</c:v>
                </c:pt>
                <c:pt idx="1218">
                  <c:v>-17.6999504089627</c:v>
                </c:pt>
                <c:pt idx="1219">
                  <c:v>-11.0998802185738</c:v>
                </c:pt>
                <c:pt idx="1220">
                  <c:v>4.6500092507074404</c:v>
                </c:pt>
                <c:pt idx="1221">
                  <c:v>5.8499179846269698</c:v>
                </c:pt>
                <c:pt idx="1222">
                  <c:v>0.449914187242484</c:v>
                </c:pt>
                <c:pt idx="1223">
                  <c:v>-10.800111197513701</c:v>
                </c:pt>
                <c:pt idx="1224">
                  <c:v>-25.350000381469702</c:v>
                </c:pt>
                <c:pt idx="1225">
                  <c:v>-29.1000427245928</c:v>
                </c:pt>
                <c:pt idx="1226">
                  <c:v>-34.6500415801763</c:v>
                </c:pt>
                <c:pt idx="1227">
                  <c:v>-39.899801252856598</c:v>
                </c:pt>
                <c:pt idx="1228">
                  <c:v>-13.6496755624476</c:v>
                </c:pt>
                <c:pt idx="1229">
                  <c:v>7.6501797675066401</c:v>
                </c:pt>
                <c:pt idx="1230">
                  <c:v>31.199916076061701</c:v>
                </c:pt>
                <c:pt idx="1231">
                  <c:v>20.099769212563899</c:v>
                </c:pt>
                <c:pt idx="1232">
                  <c:v>4.95000314712353</c:v>
                </c:pt>
                <c:pt idx="1233">
                  <c:v>5.32500314712353</c:v>
                </c:pt>
                <c:pt idx="1234">
                  <c:v>5.6999567982454096</c:v>
                </c:pt>
                <c:pt idx="1235" formatCode="0.00E+00">
                  <c:v>-3.2042972186993597E-5</c:v>
                </c:pt>
                <c:pt idx="1236">
                  <c:v>-2.1000001430511501</c:v>
                </c:pt>
                <c:pt idx="1237">
                  <c:v>-2.09999991416931</c:v>
                </c:pt>
                <c:pt idx="1238">
                  <c:v>-2.0699998950958198</c:v>
                </c:pt>
                <c:pt idx="1239">
                  <c:v>-2.0399998760223301</c:v>
                </c:pt>
                <c:pt idx="1240">
                  <c:v>-2.0099998569488502</c:v>
                </c:pt>
                <c:pt idx="1241">
                  <c:v>-1.97999983787536</c:v>
                </c:pt>
                <c:pt idx="1242">
                  <c:v>-1.95000027656557</c:v>
                </c:pt>
                <c:pt idx="1243">
                  <c:v>-1.9800002956390499</c:v>
                </c:pt>
                <c:pt idx="1244">
                  <c:v>-2.0100003147125398</c:v>
                </c:pt>
                <c:pt idx="1245">
                  <c:v>-2.0400003337860202</c:v>
                </c:pt>
                <c:pt idx="1246">
                  <c:v>-2.0700003528595099</c:v>
                </c:pt>
                <c:pt idx="1247">
                  <c:v>-2.1000001430511501</c:v>
                </c:pt>
                <c:pt idx="1248">
                  <c:v>-2.1000001430511501</c:v>
                </c:pt>
                <c:pt idx="1249">
                  <c:v>-2.1000001430511501</c:v>
                </c:pt>
                <c:pt idx="1250">
                  <c:v>-2.1000001430511501</c:v>
                </c:pt>
                <c:pt idx="1251">
                  <c:v>-2.1000001430511501</c:v>
                </c:pt>
                <c:pt idx="1252">
                  <c:v>-2.1000001430511501</c:v>
                </c:pt>
                <c:pt idx="1253">
                  <c:v>-2.1000001430511501</c:v>
                </c:pt>
                <c:pt idx="1254">
                  <c:v>-2.1000001430511501</c:v>
                </c:pt>
                <c:pt idx="1255">
                  <c:v>-2.1000001430511501</c:v>
                </c:pt>
                <c:pt idx="1256">
                  <c:v>-2.1000001430511501</c:v>
                </c:pt>
                <c:pt idx="1257">
                  <c:v>-2.1000024318681501</c:v>
                </c:pt>
                <c:pt idx="1258">
                  <c:v>-2.4000024318681499</c:v>
                </c:pt>
                <c:pt idx="1259">
                  <c:v>-2.7000024318681501</c:v>
                </c:pt>
                <c:pt idx="1260">
                  <c:v>-3.00000243186815</c:v>
                </c:pt>
                <c:pt idx="1261">
                  <c:v>-3.3000024318681498</c:v>
                </c:pt>
                <c:pt idx="1262">
                  <c:v>-3.59999785423416</c:v>
                </c:pt>
                <c:pt idx="1263">
                  <c:v>-3.2999978542341601</c:v>
                </c:pt>
                <c:pt idx="1264">
                  <c:v>-2.9999978542341599</c:v>
                </c:pt>
                <c:pt idx="1265">
                  <c:v>-2.6999978542341601</c:v>
                </c:pt>
                <c:pt idx="1266">
                  <c:v>-2.3999978542341598</c:v>
                </c:pt>
                <c:pt idx="1267">
                  <c:v>-2.1000001430511501</c:v>
                </c:pt>
                <c:pt idx="1268">
                  <c:v>-2.1000001430511501</c:v>
                </c:pt>
                <c:pt idx="1269">
                  <c:v>-2.1000001430511501</c:v>
                </c:pt>
                <c:pt idx="1270">
                  <c:v>-2.1000001430511501</c:v>
                </c:pt>
                <c:pt idx="1271">
                  <c:v>-2.1000001430511501</c:v>
                </c:pt>
                <c:pt idx="1272">
                  <c:v>-2.1000001430511501</c:v>
                </c:pt>
                <c:pt idx="1273">
                  <c:v>-2.1000001430511501</c:v>
                </c:pt>
                <c:pt idx="1274">
                  <c:v>-2.1001374720726802</c:v>
                </c:pt>
                <c:pt idx="1275">
                  <c:v>-20.1000644678683</c:v>
                </c:pt>
                <c:pt idx="1276">
                  <c:v>-28.500001907348601</c:v>
                </c:pt>
                <c:pt idx="1277">
                  <c:v>-41.099879837100403</c:v>
                </c:pt>
                <c:pt idx="1278">
                  <c:v>-25.049955368069298</c:v>
                </c:pt>
                <c:pt idx="1279">
                  <c:v>-19.050273511574002</c:v>
                </c:pt>
                <c:pt idx="1280">
                  <c:v>-54.750003814697301</c:v>
                </c:pt>
                <c:pt idx="1281">
                  <c:v>-67.049822236441202</c:v>
                </c:pt>
                <c:pt idx="1282">
                  <c:v>-55.199909209561199</c:v>
                </c:pt>
                <c:pt idx="1283">
                  <c:v>-43.199396519457203</c:v>
                </c:pt>
                <c:pt idx="1284">
                  <c:v>-3.6000253200377301</c:v>
                </c:pt>
                <c:pt idx="1285">
                  <c:v>-6.9001523016997899</c:v>
                </c:pt>
                <c:pt idx="1286">
                  <c:v>-26.850028991463901</c:v>
                </c:pt>
                <c:pt idx="1287">
                  <c:v>-30.600000381469702</c:v>
                </c:pt>
                <c:pt idx="1288">
                  <c:v>-34.199865723672701</c:v>
                </c:pt>
                <c:pt idx="1289">
                  <c:v>-25.350008392399001</c:v>
                </c:pt>
                <c:pt idx="1290">
                  <c:v>-26.4001251201685</c:v>
                </c:pt>
                <c:pt idx="1291">
                  <c:v>-34.5</c:v>
                </c:pt>
                <c:pt idx="1292">
                  <c:v>-31.799859237752599</c:v>
                </c:pt>
                <c:pt idx="1293">
                  <c:v>-13.2000751494918</c:v>
                </c:pt>
                <c:pt idx="1294">
                  <c:v>-22.949997329681999</c:v>
                </c:pt>
                <c:pt idx="1295">
                  <c:v>-22.499894715158302</c:v>
                </c:pt>
                <c:pt idx="1296">
                  <c:v>-15.599962616133</c:v>
                </c:pt>
                <c:pt idx="1297">
                  <c:v>-10.649981451117601</c:v>
                </c:pt>
                <c:pt idx="1298">
                  <c:v>-5.7000002861022896</c:v>
                </c:pt>
                <c:pt idx="1299">
                  <c:v>-16.800064086876599</c:v>
                </c:pt>
                <c:pt idx="1300">
                  <c:v>-25.0499233246255</c:v>
                </c:pt>
                <c:pt idx="1301">
                  <c:v>-14.849836729800201</c:v>
                </c:pt>
                <c:pt idx="1302">
                  <c:v>6.59997291585442</c:v>
                </c:pt>
                <c:pt idx="1303">
                  <c:v>4.7999498367589704</c:v>
                </c:pt>
                <c:pt idx="1304">
                  <c:v>-1.80016257877442</c:v>
                </c:pt>
                <c:pt idx="1305">
                  <c:v>-23.1001171103457</c:v>
                </c:pt>
                <c:pt idx="1306">
                  <c:v>-30.750030517546499</c:v>
                </c:pt>
                <c:pt idx="1307">
                  <c:v>-34.499755096582298</c:v>
                </c:pt>
                <c:pt idx="1308">
                  <c:v>-2.39996805168375</c:v>
                </c:pt>
                <c:pt idx="1309">
                  <c:v>1.7997940809913799</c:v>
                </c:pt>
                <c:pt idx="1310">
                  <c:v>-11.700000762939499</c:v>
                </c:pt>
                <c:pt idx="1311">
                  <c:v>-14.399990272446599</c:v>
                </c:pt>
                <c:pt idx="1312">
                  <c:v>-13.0500230785706</c:v>
                </c:pt>
                <c:pt idx="1313">
                  <c:v>-14.550000190734901</c:v>
                </c:pt>
                <c:pt idx="1314">
                  <c:v>-20.249863815389499</c:v>
                </c:pt>
                <c:pt idx="1315">
                  <c:v>-2.4000252723558302</c:v>
                </c:pt>
                <c:pt idx="1316">
                  <c:v>-5.69997053170672</c:v>
                </c:pt>
                <c:pt idx="1317">
                  <c:v>-1.80000007152557</c:v>
                </c:pt>
                <c:pt idx="1318">
                  <c:v>-12.0001888246034</c:v>
                </c:pt>
                <c:pt idx="1319">
                  <c:v>-20.250263215991701</c:v>
                </c:pt>
                <c:pt idx="1320">
                  <c:v>-54.749536899251503</c:v>
                </c:pt>
                <c:pt idx="1321">
                  <c:v>-24.149970626840702</c:v>
                </c:pt>
                <c:pt idx="1322">
                  <c:v>-20.099921417583001</c:v>
                </c:pt>
                <c:pt idx="1323">
                  <c:v>-9.7499606968706001</c:v>
                </c:pt>
                <c:pt idx="1324">
                  <c:v>0.60000002384185802</c:v>
                </c:pt>
                <c:pt idx="1325">
                  <c:v>25.4994411510663</c:v>
                </c:pt>
                <c:pt idx="1326">
                  <c:v>-11.250120163823601</c:v>
                </c:pt>
                <c:pt idx="1327">
                  <c:v>-26.9999950409862</c:v>
                </c:pt>
                <c:pt idx="1328">
                  <c:v>-26.550001144409201</c:v>
                </c:pt>
                <c:pt idx="1329">
                  <c:v>-2.6997917653338899</c:v>
                </c:pt>
                <c:pt idx="1330">
                  <c:v>24.599998092658499</c:v>
                </c:pt>
                <c:pt idx="1331">
                  <c:v>24.299990844651202</c:v>
                </c:pt>
                <c:pt idx="1332">
                  <c:v>22.949966430924</c:v>
                </c:pt>
                <c:pt idx="1333">
                  <c:v>20.700233077870301</c:v>
                </c:pt>
                <c:pt idx="1334">
                  <c:v>51.149904250414501</c:v>
                </c:pt>
                <c:pt idx="1335">
                  <c:v>38.399811555381497</c:v>
                </c:pt>
                <c:pt idx="1336">
                  <c:v>25.949980163894999</c:v>
                </c:pt>
                <c:pt idx="1337">
                  <c:v>23.2500205990445</c:v>
                </c:pt>
                <c:pt idx="1338">
                  <c:v>10.649903296734699</c:v>
                </c:pt>
                <c:pt idx="1339">
                  <c:v>-2.1000047206175698</c:v>
                </c:pt>
                <c:pt idx="1340">
                  <c:v>-2.4000000953674299</c:v>
                </c:pt>
                <c:pt idx="1341">
                  <c:v>6.3000505450958402</c:v>
                </c:pt>
                <c:pt idx="1342">
                  <c:v>12.9000623693639</c:v>
                </c:pt>
                <c:pt idx="1343">
                  <c:v>16.950000762939499</c:v>
                </c:pt>
                <c:pt idx="1344">
                  <c:v>7.1998721123454699</c:v>
                </c:pt>
                <c:pt idx="1345">
                  <c:v>-9.6000793453577504</c:v>
                </c:pt>
                <c:pt idx="1346">
                  <c:v>-19.9500402448835</c:v>
                </c:pt>
                <c:pt idx="1347">
                  <c:v>-30.300001144409201</c:v>
                </c:pt>
                <c:pt idx="1348">
                  <c:v>-28.199846270082201</c:v>
                </c:pt>
                <c:pt idx="1349">
                  <c:v>-21.450044250136401</c:v>
                </c:pt>
                <c:pt idx="1350">
                  <c:v>-27.150001525878899</c:v>
                </c:pt>
                <c:pt idx="1351">
                  <c:v>-19.350120543459699</c:v>
                </c:pt>
                <c:pt idx="1352">
                  <c:v>-35.100002288818402</c:v>
                </c:pt>
                <c:pt idx="1353">
                  <c:v>-50.399839021103297</c:v>
                </c:pt>
                <c:pt idx="1354">
                  <c:v>-29.100000381469702</c:v>
                </c:pt>
                <c:pt idx="1355">
                  <c:v>-44.550247953456797</c:v>
                </c:pt>
                <c:pt idx="1356">
                  <c:v>-60.600006866475702</c:v>
                </c:pt>
                <c:pt idx="1357">
                  <c:v>-61.199881745297397</c:v>
                </c:pt>
                <c:pt idx="1358">
                  <c:v>-53.399863052439102</c:v>
                </c:pt>
                <c:pt idx="1359">
                  <c:v>-35.249973678613301</c:v>
                </c:pt>
                <c:pt idx="1360">
                  <c:v>-31.799815751641901</c:v>
                </c:pt>
                <c:pt idx="1361">
                  <c:v>-7.50000047683716</c:v>
                </c:pt>
                <c:pt idx="1362">
                  <c:v>-3.7505243738865701</c:v>
                </c:pt>
                <c:pt idx="1363">
                  <c:v>-38.099995422303401</c:v>
                </c:pt>
                <c:pt idx="1364">
                  <c:v>-37.200000762939503</c:v>
                </c:pt>
                <c:pt idx="1365">
                  <c:v>-37.200000762939503</c:v>
                </c:pt>
                <c:pt idx="1366">
                  <c:v>-21.599943161481399</c:v>
                </c:pt>
                <c:pt idx="1367">
                  <c:v>-14.1000003814697</c:v>
                </c:pt>
                <c:pt idx="1368">
                  <c:v>-14.099924849931901</c:v>
                </c:pt>
                <c:pt idx="1369">
                  <c:v>-4.1999133116586496</c:v>
                </c:pt>
                <c:pt idx="1370">
                  <c:v>1.49989242518795</c:v>
                </c:pt>
                <c:pt idx="1371">
                  <c:v>-12.600161743758401</c:v>
                </c:pt>
                <c:pt idx="1372">
                  <c:v>-26.700035094954998</c:v>
                </c:pt>
                <c:pt idx="1373">
                  <c:v>-28.949999618533901</c:v>
                </c:pt>
                <c:pt idx="1374">
                  <c:v>-28.7999965667723</c:v>
                </c:pt>
                <c:pt idx="1375">
                  <c:v>-28.199863432872</c:v>
                </c:pt>
                <c:pt idx="1376">
                  <c:v>-10.200009918134899</c:v>
                </c:pt>
                <c:pt idx="1377">
                  <c:v>-10.800171852031401</c:v>
                </c:pt>
                <c:pt idx="1378">
                  <c:v>-33.300009918243703</c:v>
                </c:pt>
                <c:pt idx="1379">
                  <c:v>-34.200193022261203</c:v>
                </c:pt>
                <c:pt idx="1380">
                  <c:v>-46.799868011534699</c:v>
                </c:pt>
                <c:pt idx="1381">
                  <c:v>-29.099850465103199</c:v>
                </c:pt>
                <c:pt idx="1382">
                  <c:v>-9.4500007629394496</c:v>
                </c:pt>
                <c:pt idx="1383">
                  <c:v>2.69971394771845</c:v>
                </c:pt>
                <c:pt idx="1384">
                  <c:v>-34.800003051757798</c:v>
                </c:pt>
                <c:pt idx="1385">
                  <c:v>-43.199760438883501</c:v>
                </c:pt>
                <c:pt idx="1386">
                  <c:v>-32.699890901345498</c:v>
                </c:pt>
                <c:pt idx="1387">
                  <c:v>-25.500001907348601</c:v>
                </c:pt>
                <c:pt idx="1388">
                  <c:v>4.3500003814697301</c:v>
                </c:pt>
                <c:pt idx="1389">
                  <c:v>4.3500003814697301</c:v>
                </c:pt>
                <c:pt idx="1390">
                  <c:v>-23.399849320698699</c:v>
                </c:pt>
                <c:pt idx="1391">
                  <c:v>-3.4500000476837198</c:v>
                </c:pt>
                <c:pt idx="1392">
                  <c:v>-21.899994659503498</c:v>
                </c:pt>
                <c:pt idx="1393">
                  <c:v>-21.600032425157899</c:v>
                </c:pt>
                <c:pt idx="1394">
                  <c:v>-25.800001144409201</c:v>
                </c:pt>
                <c:pt idx="1395">
                  <c:v>-25.7998003014782</c:v>
                </c:pt>
                <c:pt idx="1396">
                  <c:v>0.52510003999574195</c:v>
                </c:pt>
                <c:pt idx="1397">
                  <c:v>26.850000381469702</c:v>
                </c:pt>
                <c:pt idx="1398">
                  <c:v>5.8499694822021899</c:v>
                </c:pt>
                <c:pt idx="1399">
                  <c:v>1.80034796928741</c:v>
                </c:pt>
                <c:pt idx="1400">
                  <c:v>24.599821852379499</c:v>
                </c:pt>
                <c:pt idx="1401">
                  <c:v>1.20026096902763</c:v>
                </c:pt>
                <c:pt idx="1402">
                  <c:v>18.300001144409201</c:v>
                </c:pt>
                <c:pt idx="1403">
                  <c:v>23.250060653193401</c:v>
                </c:pt>
                <c:pt idx="1404">
                  <c:v>31.200000762939499</c:v>
                </c:pt>
                <c:pt idx="1405">
                  <c:v>48.149995803792798</c:v>
                </c:pt>
                <c:pt idx="1406">
                  <c:v>47.399530032842698</c:v>
                </c:pt>
                <c:pt idx="1407">
                  <c:v>16.500156783987499</c:v>
                </c:pt>
                <c:pt idx="1408">
                  <c:v>37.050000762900098</c:v>
                </c:pt>
                <c:pt idx="1409">
                  <c:v>36.749862671967101</c:v>
                </c:pt>
                <c:pt idx="1410">
                  <c:v>27.7498542786422</c:v>
                </c:pt>
                <c:pt idx="1411">
                  <c:v>8.3999971390031103</c:v>
                </c:pt>
                <c:pt idx="1412">
                  <c:v>7.9500002861022896</c:v>
                </c:pt>
                <c:pt idx="1413">
                  <c:v>-1.35000345704152</c:v>
                </c:pt>
                <c:pt idx="1414">
                  <c:v>-1.80000007152557</c:v>
                </c:pt>
                <c:pt idx="1415">
                  <c:v>-1.6500012397844801</c:v>
                </c:pt>
                <c:pt idx="1416">
                  <c:v>-1.80000007152557</c:v>
                </c:pt>
                <c:pt idx="1417">
                  <c:v>-1.80000007152557</c:v>
                </c:pt>
                <c:pt idx="1418">
                  <c:v>-1.80000007152557</c:v>
                </c:pt>
                <c:pt idx="1419">
                  <c:v>-1.80000007152557</c:v>
                </c:pt>
                <c:pt idx="1420">
                  <c:v>-1.80000007152557</c:v>
                </c:pt>
                <c:pt idx="1421">
                  <c:v>-1.80000007152557</c:v>
                </c:pt>
                <c:pt idx="1422">
                  <c:v>-1.80000007152557</c:v>
                </c:pt>
                <c:pt idx="1423">
                  <c:v>-1.80000007152557</c:v>
                </c:pt>
                <c:pt idx="1424">
                  <c:v>-1.80000007152557</c:v>
                </c:pt>
                <c:pt idx="1425">
                  <c:v>-1.80000007152557</c:v>
                </c:pt>
                <c:pt idx="1426">
                  <c:v>-1.80000007152557</c:v>
                </c:pt>
                <c:pt idx="1427">
                  <c:v>-1.80000007152557</c:v>
                </c:pt>
                <c:pt idx="1428">
                  <c:v>-1.80000007152557</c:v>
                </c:pt>
                <c:pt idx="1429">
                  <c:v>-1.80000007152557</c:v>
                </c:pt>
                <c:pt idx="1430">
                  <c:v>-1.80000007152557</c:v>
                </c:pt>
                <c:pt idx="1431">
                  <c:v>-1.80000007152557</c:v>
                </c:pt>
                <c:pt idx="1432">
                  <c:v>-1.80000007152557</c:v>
                </c:pt>
                <c:pt idx="1433">
                  <c:v>-1.80000007152557</c:v>
                </c:pt>
                <c:pt idx="1434">
                  <c:v>-1.80000007152557</c:v>
                </c:pt>
                <c:pt idx="1435">
                  <c:v>-19.200086594231699</c:v>
                </c:pt>
                <c:pt idx="1436">
                  <c:v>-30.450005340558999</c:v>
                </c:pt>
                <c:pt idx="1437">
                  <c:v>-30.749920653713701</c:v>
                </c:pt>
                <c:pt idx="1438">
                  <c:v>-20.100201794464802</c:v>
                </c:pt>
                <c:pt idx="1439">
                  <c:v>-33.300003051757798</c:v>
                </c:pt>
                <c:pt idx="1440">
                  <c:v>-17.100183485446902</c:v>
                </c:pt>
                <c:pt idx="1441">
                  <c:v>-41.100002288818402</c:v>
                </c:pt>
                <c:pt idx="1442">
                  <c:v>-57.000003814697301</c:v>
                </c:pt>
                <c:pt idx="1443">
                  <c:v>-53.850014877323503</c:v>
                </c:pt>
                <c:pt idx="1444">
                  <c:v>-55.499907684366001</c:v>
                </c:pt>
                <c:pt idx="1445">
                  <c:v>-42.899953460361097</c:v>
                </c:pt>
                <c:pt idx="1446">
                  <c:v>-36.599610903818402</c:v>
                </c:pt>
                <c:pt idx="1447">
                  <c:v>-10.9497638703718</c:v>
                </c:pt>
                <c:pt idx="1448">
                  <c:v>20.099708559514699</c:v>
                </c:pt>
                <c:pt idx="1449">
                  <c:v>-18.150001525878899</c:v>
                </c:pt>
                <c:pt idx="1450">
                  <c:v>-13.500193214300401</c:v>
                </c:pt>
                <c:pt idx="1451">
                  <c:v>-38.700000762939503</c:v>
                </c:pt>
                <c:pt idx="1452">
                  <c:v>-38.700117493520096</c:v>
                </c:pt>
                <c:pt idx="1453">
                  <c:v>-54.000022125058997</c:v>
                </c:pt>
                <c:pt idx="1454">
                  <c:v>-55.199863433919802</c:v>
                </c:pt>
                <c:pt idx="1455">
                  <c:v>-37.199979019355602</c:v>
                </c:pt>
                <c:pt idx="1456">
                  <c:v>-34.350002288818402</c:v>
                </c:pt>
                <c:pt idx="1457">
                  <c:v>-51.599943924418703</c:v>
                </c:pt>
                <c:pt idx="1458">
                  <c:v>-43.950000762939503</c:v>
                </c:pt>
                <c:pt idx="1459">
                  <c:v>-42.599518207470702</c:v>
                </c:pt>
                <c:pt idx="1460">
                  <c:v>-21.4502182006966</c:v>
                </c:pt>
                <c:pt idx="1461">
                  <c:v>-35.7000923149808</c:v>
                </c:pt>
                <c:pt idx="1462">
                  <c:v>-41.699853133114097</c:v>
                </c:pt>
                <c:pt idx="1463">
                  <c:v>-22.350053023503499</c:v>
                </c:pt>
                <c:pt idx="1464">
                  <c:v>-25.800001144409201</c:v>
                </c:pt>
                <c:pt idx="1465">
                  <c:v>-25.800001144409201</c:v>
                </c:pt>
                <c:pt idx="1466">
                  <c:v>-2.8501821013064301</c:v>
                </c:pt>
                <c:pt idx="1467">
                  <c:v>-10.7998456944017</c:v>
                </c:pt>
                <c:pt idx="1468">
                  <c:v>9.4498016372356997</c:v>
                </c:pt>
                <c:pt idx="1469">
                  <c:v>-3.5997712613388999</c:v>
                </c:pt>
                <c:pt idx="1470">
                  <c:v>26.3999912262781</c:v>
                </c:pt>
                <c:pt idx="1471">
                  <c:v>25.050001144409201</c:v>
                </c:pt>
                <c:pt idx="1472">
                  <c:v>25.050397109775599</c:v>
                </c:pt>
                <c:pt idx="1473">
                  <c:v>76.950004577636705</c:v>
                </c:pt>
                <c:pt idx="1474">
                  <c:v>76.949852370139496</c:v>
                </c:pt>
                <c:pt idx="1475">
                  <c:v>56.999805832632298</c:v>
                </c:pt>
                <c:pt idx="1476">
                  <c:v>44.024853993036899</c:v>
                </c:pt>
                <c:pt idx="1477">
                  <c:v>31.049850083631299</c:v>
                </c:pt>
                <c:pt idx="1478">
                  <c:v>11.25</c:v>
                </c:pt>
                <c:pt idx="1479">
                  <c:v>9.9000005722045898</c:v>
                </c:pt>
                <c:pt idx="1480">
                  <c:v>-6.0002609251432704</c:v>
                </c:pt>
                <c:pt idx="1481">
                  <c:v>-40.200001907359599</c:v>
                </c:pt>
                <c:pt idx="1482">
                  <c:v>-40.350003433218198</c:v>
                </c:pt>
                <c:pt idx="1483">
                  <c:v>-40.499386601323202</c:v>
                </c:pt>
                <c:pt idx="1484">
                  <c:v>-0.30001832245716298</c:v>
                </c:pt>
                <c:pt idx="1485">
                  <c:v>-2.70008358887068</c:v>
                </c:pt>
                <c:pt idx="1486">
                  <c:v>-13.650000572204601</c:v>
                </c:pt>
                <c:pt idx="1487">
                  <c:v>-27.600071334264001</c:v>
                </c:pt>
                <c:pt idx="1488">
                  <c:v>-36.900001525878899</c:v>
                </c:pt>
                <c:pt idx="1489">
                  <c:v>-5.2499279017124003</c:v>
                </c:pt>
                <c:pt idx="1490">
                  <c:v>4.2001788112252498</c:v>
                </c:pt>
                <c:pt idx="1491">
                  <c:v>15.900000572204601</c:v>
                </c:pt>
                <c:pt idx="1492">
                  <c:v>-13.800161551106299</c:v>
                </c:pt>
                <c:pt idx="1493">
                  <c:v>-34.950000762939503</c:v>
                </c:pt>
                <c:pt idx="1494">
                  <c:v>-54.900001525878899</c:v>
                </c:pt>
                <c:pt idx="1495">
                  <c:v>-54.900001525878899</c:v>
                </c:pt>
                <c:pt idx="1496">
                  <c:v>-1.65052193792302</c:v>
                </c:pt>
                <c:pt idx="1497">
                  <c:v>-24.450015640369301</c:v>
                </c:pt>
                <c:pt idx="1498">
                  <c:v>-26.399303441534499</c:v>
                </c:pt>
                <c:pt idx="1499">
                  <c:v>19.349871063307301</c:v>
                </c:pt>
                <c:pt idx="1500">
                  <c:v>2.3999285703802098</c:v>
                </c:pt>
                <c:pt idx="1501">
                  <c:v>-6.9750001430511404</c:v>
                </c:pt>
                <c:pt idx="1502">
                  <c:v>-16.349928856482499</c:v>
                </c:pt>
                <c:pt idx="1503">
                  <c:v>-18.0000904082742</c:v>
                </c:pt>
                <c:pt idx="1504">
                  <c:v>-29.8498847953325</c:v>
                </c:pt>
                <c:pt idx="1505">
                  <c:v>-14.6993965194317</c:v>
                </c:pt>
                <c:pt idx="1506">
                  <c:v>24.8999408722227</c:v>
                </c:pt>
                <c:pt idx="1507">
                  <c:v>16.949786760174401</c:v>
                </c:pt>
                <c:pt idx="1508">
                  <c:v>-11.1000003814697</c:v>
                </c:pt>
                <c:pt idx="1509">
                  <c:v>-48.000300979469799</c:v>
                </c:pt>
                <c:pt idx="1510">
                  <c:v>-87.450019454923904</c:v>
                </c:pt>
                <c:pt idx="1511">
                  <c:v>-89.3997795089482</c:v>
                </c:pt>
                <c:pt idx="1512">
                  <c:v>-60.299259185703001</c:v>
                </c:pt>
                <c:pt idx="1513">
                  <c:v>-11.5498651514717</c:v>
                </c:pt>
                <c:pt idx="1514">
                  <c:v>-2.69981236611001</c:v>
                </c:pt>
                <c:pt idx="1515">
                  <c:v>21.900001525878899</c:v>
                </c:pt>
                <c:pt idx="1516">
                  <c:v>-37.800003051757798</c:v>
                </c:pt>
                <c:pt idx="1517">
                  <c:v>-29.399793243521799</c:v>
                </c:pt>
                <c:pt idx="1518">
                  <c:v>-2.0998158932732198</c:v>
                </c:pt>
                <c:pt idx="1519">
                  <c:v>22.049842070406001</c:v>
                </c:pt>
                <c:pt idx="1520">
                  <c:v>1.1999817372747199</c:v>
                </c:pt>
                <c:pt idx="1521">
                  <c:v>-1.25884934732312E-4</c:v>
                </c:pt>
                <c:pt idx="1522">
                  <c:v>-16.499919892016301</c:v>
                </c:pt>
                <c:pt idx="1523">
                  <c:v>-6</c:v>
                </c:pt>
                <c:pt idx="1524">
                  <c:v>19.350000381469702</c:v>
                </c:pt>
                <c:pt idx="1525">
                  <c:v>19.349933433316</c:v>
                </c:pt>
                <c:pt idx="1526">
                  <c:v>10.5748998042232</c:v>
                </c:pt>
                <c:pt idx="1527">
                  <c:v>1.80038916771766</c:v>
                </c:pt>
                <c:pt idx="1528">
                  <c:v>27.299981689470599</c:v>
                </c:pt>
                <c:pt idx="1529">
                  <c:v>24.749919510556701</c:v>
                </c:pt>
                <c:pt idx="1530">
                  <c:v>13.950000762939499</c:v>
                </c:pt>
                <c:pt idx="1531">
                  <c:v>-2.6999542720404799</c:v>
                </c:pt>
                <c:pt idx="1532">
                  <c:v>3.2999544150916198</c:v>
                </c:pt>
                <c:pt idx="1533">
                  <c:v>14.5499406814598</c:v>
                </c:pt>
                <c:pt idx="1534">
                  <c:v>10.649984550472199</c:v>
                </c:pt>
                <c:pt idx="1535">
                  <c:v>9.6001422871512805</c:v>
                </c:pt>
                <c:pt idx="1536">
                  <c:v>18.8999488826747</c:v>
                </c:pt>
                <c:pt idx="1537">
                  <c:v>11.9998443627182</c:v>
                </c:pt>
                <c:pt idx="1538">
                  <c:v>1.80000007152557</c:v>
                </c:pt>
                <c:pt idx="1539">
                  <c:v>-1.80000007152557</c:v>
                </c:pt>
                <c:pt idx="1540">
                  <c:v>-1.80010993481864</c:v>
                </c:pt>
                <c:pt idx="1541">
                  <c:v>-9.0001102805256092</c:v>
                </c:pt>
                <c:pt idx="1542">
                  <c:v>-16.2003440830945</c:v>
                </c:pt>
                <c:pt idx="1543">
                  <c:v>-38.699880600047301</c:v>
                </c:pt>
                <c:pt idx="1544">
                  <c:v>-22.949906922157201</c:v>
                </c:pt>
                <c:pt idx="1545">
                  <c:v>-10.650000572204601</c:v>
                </c:pt>
                <c:pt idx="1546">
                  <c:v>-19.650007247921401</c:v>
                </c:pt>
                <c:pt idx="1547">
                  <c:v>-20.4000415801763</c:v>
                </c:pt>
                <c:pt idx="1548">
                  <c:v>-25.650167466377098</c:v>
                </c:pt>
                <c:pt idx="1549">
                  <c:v>-47.399754333469701</c:v>
                </c:pt>
                <c:pt idx="1550">
                  <c:v>-31.199877167677901</c:v>
                </c:pt>
                <c:pt idx="1551">
                  <c:v>-23.1000827795189</c:v>
                </c:pt>
                <c:pt idx="1552">
                  <c:v>-33.9000541679127</c:v>
                </c:pt>
                <c:pt idx="1553">
                  <c:v>-37.350002288818402</c:v>
                </c:pt>
                <c:pt idx="1554">
                  <c:v>-38.025004100804999</c:v>
                </c:pt>
                <c:pt idx="1555">
                  <c:v>-38.699904632622797</c:v>
                </c:pt>
                <c:pt idx="1556">
                  <c:v>-26.099686811138799</c:v>
                </c:pt>
                <c:pt idx="1557">
                  <c:v>15.0000627513051</c:v>
                </c:pt>
                <c:pt idx="1558">
                  <c:v>19.049993133541001</c:v>
                </c:pt>
                <c:pt idx="1559">
                  <c:v>17.999686434461101</c:v>
                </c:pt>
                <c:pt idx="1560">
                  <c:v>-23.100000381469702</c:v>
                </c:pt>
                <c:pt idx="1561">
                  <c:v>-25.649666219285098</c:v>
                </c:pt>
                <c:pt idx="1562">
                  <c:v>18.2996658378154</c:v>
                </c:pt>
                <c:pt idx="1563">
                  <c:v>1.9499313831252101</c:v>
                </c:pt>
                <c:pt idx="1564">
                  <c:v>-2.5503274867827099</c:v>
                </c:pt>
                <c:pt idx="1565">
                  <c:v>-24</c:v>
                </c:pt>
                <c:pt idx="1566">
                  <c:v>-15.8999250418156</c:v>
                </c:pt>
                <c:pt idx="1567">
                  <c:v>-6</c:v>
                </c:pt>
                <c:pt idx="1568">
                  <c:v>-43.350002288818402</c:v>
                </c:pt>
                <c:pt idx="1569">
                  <c:v>-30.9000965110653</c:v>
                </c:pt>
                <c:pt idx="1570">
                  <c:v>-5.8498561869966101</c:v>
                </c:pt>
                <c:pt idx="1571">
                  <c:v>3.5999726770365701</c:v>
                </c:pt>
                <c:pt idx="1572">
                  <c:v>0</c:v>
                </c:pt>
                <c:pt idx="1573" formatCode="0.00E+00">
                  <c:v>-6.2942467366156106E-5</c:v>
                </c:pt>
                <c:pt idx="1574">
                  <c:v>-8.25</c:v>
                </c:pt>
                <c:pt idx="1575">
                  <c:v>-8.25</c:v>
                </c:pt>
                <c:pt idx="1576">
                  <c:v>38.099822616668298</c:v>
                </c:pt>
                <c:pt idx="1577">
                  <c:v>14.5500322341714</c:v>
                </c:pt>
                <c:pt idx="1578">
                  <c:v>18.7499713897876</c:v>
                </c:pt>
                <c:pt idx="1579">
                  <c:v>14.9999713897876</c:v>
                </c:pt>
                <c:pt idx="1580">
                  <c:v>11.249895858825999</c:v>
                </c:pt>
                <c:pt idx="1581">
                  <c:v>-2.40014886734799</c:v>
                </c:pt>
                <c:pt idx="1582">
                  <c:v>-21.900001525878899</c:v>
                </c:pt>
                <c:pt idx="1583">
                  <c:v>-2.4000367164408098</c:v>
                </c:pt>
                <c:pt idx="1584">
                  <c:v>-7.1999705314806297</c:v>
                </c:pt>
                <c:pt idx="1585">
                  <c:v>-3.2998937599267602</c:v>
                </c:pt>
                <c:pt idx="1586">
                  <c:v>10.6499868392849</c:v>
                </c:pt>
                <c:pt idx="1587">
                  <c:v>9.75</c:v>
                </c:pt>
                <c:pt idx="1588">
                  <c:v>9.7499176019589804</c:v>
                </c:pt>
                <c:pt idx="1589">
                  <c:v>-1.05070730567143</c:v>
                </c:pt>
                <c:pt idx="1590">
                  <c:v>-47.400001525878899</c:v>
                </c:pt>
                <c:pt idx="1591">
                  <c:v>-68.999840928444101</c:v>
                </c:pt>
                <c:pt idx="1592">
                  <c:v>-48.150001525878899</c:v>
                </c:pt>
                <c:pt idx="1593">
                  <c:v>-63.599828337405498</c:v>
                </c:pt>
                <c:pt idx="1594">
                  <c:v>-40.799755861205398</c:v>
                </c:pt>
                <c:pt idx="1595">
                  <c:v>-24.600047302229701</c:v>
                </c:pt>
                <c:pt idx="1596">
                  <c:v>-30.749956131357902</c:v>
                </c:pt>
                <c:pt idx="1597">
                  <c:v>-24.750001907348601</c:v>
                </c:pt>
                <c:pt idx="1598">
                  <c:v>-24.2996646908604</c:v>
                </c:pt>
                <c:pt idx="1599">
                  <c:v>19.800001144409201</c:v>
                </c:pt>
                <c:pt idx="1600">
                  <c:v>-36.149443054142402</c:v>
                </c:pt>
                <c:pt idx="1601">
                  <c:v>0.45000001788139299</c:v>
                </c:pt>
                <c:pt idx="1602">
                  <c:v>0.449288200748023</c:v>
                </c:pt>
                <c:pt idx="1603">
                  <c:v>-46.199824524028003</c:v>
                </c:pt>
                <c:pt idx="1604">
                  <c:v>-23.099824142558202</c:v>
                </c:pt>
                <c:pt idx="1605" formatCode="0.00E+00">
                  <c:v>-6.2941506955550597E-5</c:v>
                </c:pt>
                <c:pt idx="1606">
                  <c:v>-8.2499370584930407</c:v>
                </c:pt>
                <c:pt idx="1607">
                  <c:v>-33.450046538960201</c:v>
                </c:pt>
                <c:pt idx="1608">
                  <c:v>-36.449404521551699</c:v>
                </c:pt>
                <c:pt idx="1609">
                  <c:v>41.699691774800002</c:v>
                </c:pt>
                <c:pt idx="1610">
                  <c:v>21.449999618525201</c:v>
                </c:pt>
                <c:pt idx="1611">
                  <c:v>21.299982834129001</c:v>
                </c:pt>
                <c:pt idx="1612">
                  <c:v>20.100000381469702</c:v>
                </c:pt>
                <c:pt idx="1613">
                  <c:v>8.2499187463760304</c:v>
                </c:pt>
                <c:pt idx="1614">
                  <c:v>-2.4001877770623699</c:v>
                </c:pt>
                <c:pt idx="1615">
                  <c:v>-14.699744413462801</c:v>
                </c:pt>
                <c:pt idx="1616">
                  <c:v>18.899983215458999</c:v>
                </c:pt>
                <c:pt idx="1617">
                  <c:v>17.699995040897001</c:v>
                </c:pt>
                <c:pt idx="1618">
                  <c:v>16.950083159731399</c:v>
                </c:pt>
                <c:pt idx="1619">
                  <c:v>27.750001907348601</c:v>
                </c:pt>
                <c:pt idx="1620">
                  <c:v>14.1000278472766</c:v>
                </c:pt>
                <c:pt idx="1621">
                  <c:v>17.6999526981479</c:v>
                </c:pt>
                <c:pt idx="1622">
                  <c:v>11.400000572204601</c:v>
                </c:pt>
                <c:pt idx="1623">
                  <c:v>10.050120354551201</c:v>
                </c:pt>
                <c:pt idx="1624">
                  <c:v>25.800001144409201</c:v>
                </c:pt>
                <c:pt idx="1625">
                  <c:v>25.799824904147599</c:v>
                </c:pt>
                <c:pt idx="1626">
                  <c:v>2.6999313841747501</c:v>
                </c:pt>
                <c:pt idx="1627">
                  <c:v>-1.80000007152557</c:v>
                </c:pt>
                <c:pt idx="1628">
                  <c:v>-4.5000194549459103</c:v>
                </c:pt>
                <c:pt idx="1629">
                  <c:v>-7.0500196456807798</c:v>
                </c:pt>
                <c:pt idx="1630">
                  <c:v>-9.5999179834259802</c:v>
                </c:pt>
                <c:pt idx="1631">
                  <c:v>1.1999496940580701</c:v>
                </c:pt>
                <c:pt idx="1632">
                  <c:v>-2.1000001430511501</c:v>
                </c:pt>
                <c:pt idx="1633">
                  <c:v>-2.1001031398168402</c:v>
                </c:pt>
                <c:pt idx="1634">
                  <c:v>-15.600103259026101</c:v>
                </c:pt>
                <c:pt idx="1635">
                  <c:v>-29.099843599896399</c:v>
                </c:pt>
                <c:pt idx="1636">
                  <c:v>-8.5501569723081907</c:v>
                </c:pt>
                <c:pt idx="1637">
                  <c:v>-9.2998102202446997</c:v>
                </c:pt>
                <c:pt idx="1638">
                  <c:v>3.1500172616258602</c:v>
                </c:pt>
                <c:pt idx="1639">
                  <c:v>5.3999085433242699</c:v>
                </c:pt>
                <c:pt idx="1640">
                  <c:v>-0.600006318064493</c:v>
                </c:pt>
                <c:pt idx="1641">
                  <c:v>-1.4250031590322501</c:v>
                </c:pt>
                <c:pt idx="1642">
                  <c:v>-2.25</c:v>
                </c:pt>
                <c:pt idx="1643">
                  <c:v>-2.9999942780011701</c:v>
                </c:pt>
                <c:pt idx="1644">
                  <c:v>-3.1503411267490899</c:v>
                </c:pt>
                <c:pt idx="1645">
                  <c:v>-25.500047684037799</c:v>
                </c:pt>
                <c:pt idx="1646">
                  <c:v>-31.500159834625698</c:v>
                </c:pt>
                <c:pt idx="1647">
                  <c:v>-41.849880981505997</c:v>
                </c:pt>
                <c:pt idx="1648">
                  <c:v>-25.950020217744299</c:v>
                </c:pt>
                <c:pt idx="1649">
                  <c:v>-28.500001907348601</c:v>
                </c:pt>
                <c:pt idx="1650">
                  <c:v>-34.499658966261897</c:v>
                </c:pt>
                <c:pt idx="1651">
                  <c:v>10.2000259397358</c:v>
                </c:pt>
                <c:pt idx="1652">
                  <c:v>13.5000009536743</c:v>
                </c:pt>
                <c:pt idx="1653">
                  <c:v>2.0998193265045302</c:v>
                </c:pt>
                <c:pt idx="1654">
                  <c:v>-21.600045013403999</c:v>
                </c:pt>
                <c:pt idx="1655">
                  <c:v>-27.450015640142301</c:v>
                </c:pt>
                <c:pt idx="1656">
                  <c:v>-29.400001525878899</c:v>
                </c:pt>
                <c:pt idx="1657">
                  <c:v>-47.099671554746998</c:v>
                </c:pt>
                <c:pt idx="1658">
                  <c:v>-3.7502680279795801</c:v>
                </c:pt>
                <c:pt idx="1659">
                  <c:v>-38.850002288818402</c:v>
                </c:pt>
                <c:pt idx="1660">
                  <c:v>-11.2500675206194</c:v>
                </c:pt>
                <c:pt idx="1661">
                  <c:v>-20.099716570135701</c:v>
                </c:pt>
                <c:pt idx="1662">
                  <c:v>-1.50003089926663</c:v>
                </c:pt>
                <c:pt idx="1663">
                  <c:v>-5.5502828587568001</c:v>
                </c:pt>
                <c:pt idx="1664">
                  <c:v>-24.075213240746798</c:v>
                </c:pt>
                <c:pt idx="1665">
                  <c:v>-42.6000217436086</c:v>
                </c:pt>
                <c:pt idx="1666">
                  <c:v>-45.150001525878899</c:v>
                </c:pt>
                <c:pt idx="1667">
                  <c:v>21.899974060249001</c:v>
                </c:pt>
                <c:pt idx="1668">
                  <c:v>20.0998584748131</c:v>
                </c:pt>
                <c:pt idx="1669">
                  <c:v>1.49989357000391</c:v>
                </c:pt>
                <c:pt idx="1670">
                  <c:v>-12.4497524281814</c:v>
                </c:pt>
                <c:pt idx="1671">
                  <c:v>20.100000381469702</c:v>
                </c:pt>
                <c:pt idx="1672">
                  <c:v>18.899625018338298</c:v>
                </c:pt>
                <c:pt idx="1673">
                  <c:v>-30.450000762939499</c:v>
                </c:pt>
                <c:pt idx="1674">
                  <c:v>-48.450112914225102</c:v>
                </c:pt>
                <c:pt idx="1675">
                  <c:v>-55.799742124609303</c:v>
                </c:pt>
                <c:pt idx="1676">
                  <c:v>-21.5997623461564</c:v>
                </c:pt>
                <c:pt idx="1677">
                  <c:v>-5.9997699721253701</c:v>
                </c:pt>
                <c:pt idx="1678">
                  <c:v>24.149976349044302</c:v>
                </c:pt>
                <c:pt idx="1679">
                  <c:v>22.499996566835598</c:v>
                </c:pt>
                <c:pt idx="1680">
                  <c:v>22.050004577573599</c:v>
                </c:pt>
                <c:pt idx="1681">
                  <c:v>-2.5503412221092399</c:v>
                </c:pt>
                <c:pt idx="1682">
                  <c:v>-24.900087356516199</c:v>
                </c:pt>
                <c:pt idx="1683">
                  <c:v>-36.150016403195202</c:v>
                </c:pt>
                <c:pt idx="1684">
                  <c:v>-38.100122452627403</c:v>
                </c:pt>
                <c:pt idx="1685">
                  <c:v>-53.849253856558398</c:v>
                </c:pt>
                <c:pt idx="1686">
                  <c:v>-4.8000001907348597</c:v>
                </c:pt>
                <c:pt idx="1687">
                  <c:v>-23.5501739514078</c:v>
                </c:pt>
                <c:pt idx="1688">
                  <c:v>-46.200036239502502</c:v>
                </c:pt>
                <c:pt idx="1689">
                  <c:v>-48.5250281332954</c:v>
                </c:pt>
                <c:pt idx="1690">
                  <c:v>-50.850018310770203</c:v>
                </c:pt>
                <c:pt idx="1691">
                  <c:v>-52.948414636244799</c:v>
                </c:pt>
                <c:pt idx="1692">
                  <c:v>16.350088500260501</c:v>
                </c:pt>
                <c:pt idx="1693">
                  <c:v>27.900001525878899</c:v>
                </c:pt>
                <c:pt idx="1694">
                  <c:v>-3.7501627444321501</c:v>
                </c:pt>
                <c:pt idx="1695">
                  <c:v>-25.049977112017</c:v>
                </c:pt>
                <c:pt idx="1696">
                  <c:v>-21.900001525878899</c:v>
                </c:pt>
                <c:pt idx="1697">
                  <c:v>0.14987068779146201</c:v>
                </c:pt>
                <c:pt idx="1698">
                  <c:v>-16.8000972747259</c:v>
                </c:pt>
                <c:pt idx="1699">
                  <c:v>-29.399579235904</c:v>
                </c:pt>
                <c:pt idx="1700">
                  <c:v>25.949980163881499</c:v>
                </c:pt>
                <c:pt idx="1701">
                  <c:v>24.600000381469702</c:v>
                </c:pt>
                <c:pt idx="1702">
                  <c:v>-26.100032424668999</c:v>
                </c:pt>
                <c:pt idx="1703">
                  <c:v>-30.300001144409201</c:v>
                </c:pt>
                <c:pt idx="1704">
                  <c:v>-44.550009918114299</c:v>
                </c:pt>
                <c:pt idx="1705">
                  <c:v>-44.999464416817297</c:v>
                </c:pt>
                <c:pt idx="1706">
                  <c:v>25.1999000549859</c:v>
                </c:pt>
                <c:pt idx="1707">
                  <c:v>11.9997631092396</c:v>
                </c:pt>
                <c:pt idx="1708">
                  <c:v>-19.050001144409201</c:v>
                </c:pt>
                <c:pt idx="1709">
                  <c:v>-27.749833681854</c:v>
                </c:pt>
                <c:pt idx="1710">
                  <c:v>-5.7001685115968801</c:v>
                </c:pt>
                <c:pt idx="1711">
                  <c:v>15.299274640804301</c:v>
                </c:pt>
                <c:pt idx="1712">
                  <c:v>-32.250053787222697</c:v>
                </c:pt>
                <c:pt idx="1713">
                  <c:v>-39.299672317677299</c:v>
                </c:pt>
                <c:pt idx="1714">
                  <c:v>4.0499349596978798</c:v>
                </c:pt>
                <c:pt idx="1715">
                  <c:v>-4.50003261551851</c:v>
                </c:pt>
                <c:pt idx="1716">
                  <c:v>-13.050000190734901</c:v>
                </c:pt>
                <c:pt idx="1717">
                  <c:v>44.099886702666701</c:v>
                </c:pt>
                <c:pt idx="1718">
                  <c:v>28.949570471616401</c:v>
                </c:pt>
                <c:pt idx="1719">
                  <c:v>0.75</c:v>
                </c:pt>
                <c:pt idx="1720">
                  <c:v>-34.799585342627097</c:v>
                </c:pt>
                <c:pt idx="1721">
                  <c:v>19.950198745615399</c:v>
                </c:pt>
                <c:pt idx="1722">
                  <c:v>45.900075911863702</c:v>
                </c:pt>
                <c:pt idx="1723">
                  <c:v>55.650001525878899</c:v>
                </c:pt>
                <c:pt idx="1724">
                  <c:v>39.899765777716802</c:v>
                </c:pt>
                <c:pt idx="1725">
                  <c:v>9</c:v>
                </c:pt>
                <c:pt idx="1726">
                  <c:v>9</c:v>
                </c:pt>
                <c:pt idx="1727">
                  <c:v>3.7499899387410101</c:v>
                </c:pt>
                <c:pt idx="1728">
                  <c:v>2.4000206947225702</c:v>
                </c:pt>
                <c:pt idx="1729">
                  <c:v>5.0999568936119397</c:v>
                </c:pt>
                <c:pt idx="1730">
                  <c:v>-0.60001604545018505</c:v>
                </c:pt>
                <c:pt idx="1731">
                  <c:v>-1.6500000953674301</c:v>
                </c:pt>
                <c:pt idx="1732">
                  <c:v>-1.6500003242494401</c:v>
                </c:pt>
                <c:pt idx="1733">
                  <c:v>-1.6800003652575299</c:v>
                </c:pt>
                <c:pt idx="1734">
                  <c:v>-1.71000040626562</c:v>
                </c:pt>
                <c:pt idx="1735">
                  <c:v>-1.7400004472737101</c:v>
                </c:pt>
                <c:pt idx="1736">
                  <c:v>-1.7700004882817999</c:v>
                </c:pt>
                <c:pt idx="1737">
                  <c:v>-1.80000007152557</c:v>
                </c:pt>
                <c:pt idx="1738">
                  <c:v>-1.80000007152557</c:v>
                </c:pt>
                <c:pt idx="1739">
                  <c:v>-1.80000007152557</c:v>
                </c:pt>
                <c:pt idx="1740">
                  <c:v>-1.80000007152557</c:v>
                </c:pt>
                <c:pt idx="1741">
                  <c:v>-1.8001190896444299</c:v>
                </c:pt>
                <c:pt idx="1742">
                  <c:v>-9.6000900622718692</c:v>
                </c:pt>
                <c:pt idx="1743">
                  <c:v>-17.4001228331913</c:v>
                </c:pt>
                <c:pt idx="1744">
                  <c:v>-33.3000511165422</c:v>
                </c:pt>
                <c:pt idx="1745">
                  <c:v>-39.600002288818402</c:v>
                </c:pt>
                <c:pt idx="1746">
                  <c:v>-43.500029754405602</c:v>
                </c:pt>
                <c:pt idx="1747">
                  <c:v>-47.400001525878899</c:v>
                </c:pt>
                <c:pt idx="1748">
                  <c:v>-28.499617388748799</c:v>
                </c:pt>
                <c:pt idx="1749">
                  <c:v>-3.2999933242831498</c:v>
                </c:pt>
                <c:pt idx="1750">
                  <c:v>-2.4001580237422799</c:v>
                </c:pt>
                <c:pt idx="1751">
                  <c:v>-23.1000404360727</c:v>
                </c:pt>
                <c:pt idx="1752">
                  <c:v>-28.349872208617601</c:v>
                </c:pt>
                <c:pt idx="1753">
                  <c:v>-19.949720382843001</c:v>
                </c:pt>
                <c:pt idx="1754">
                  <c:v>16.799854658994501</c:v>
                </c:pt>
                <c:pt idx="1755">
                  <c:v>-2.4003548595494699</c:v>
                </c:pt>
                <c:pt idx="1756">
                  <c:v>-25.650063323926101</c:v>
                </c:pt>
                <c:pt idx="1757">
                  <c:v>-33.7500423431377</c:v>
                </c:pt>
                <c:pt idx="1758">
                  <c:v>-39.299559017838099</c:v>
                </c:pt>
                <c:pt idx="1759">
                  <c:v>18.899557501831101</c:v>
                </c:pt>
                <c:pt idx="1760">
                  <c:v>-10.200000762939499</c:v>
                </c:pt>
                <c:pt idx="1761">
                  <c:v>-18.4497146586178</c:v>
                </c:pt>
                <c:pt idx="1762">
                  <c:v>19.049985122906701</c:v>
                </c:pt>
                <c:pt idx="1763">
                  <c:v>18</c:v>
                </c:pt>
                <c:pt idx="1764">
                  <c:v>8.6999870299276107</c:v>
                </c:pt>
                <c:pt idx="1765">
                  <c:v>6.9001282682267702</c:v>
                </c:pt>
                <c:pt idx="1766">
                  <c:v>15.299995613101601</c:v>
                </c:pt>
                <c:pt idx="1767">
                  <c:v>14.699995708469</c:v>
                </c:pt>
                <c:pt idx="1768">
                  <c:v>14.099906539970499</c:v>
                </c:pt>
                <c:pt idx="1769">
                  <c:v>1.79982154515854</c:v>
                </c:pt>
                <c:pt idx="1770">
                  <c:v>-21.600000381469702</c:v>
                </c:pt>
                <c:pt idx="1771">
                  <c:v>-11.1000003814697</c:v>
                </c:pt>
                <c:pt idx="1772">
                  <c:v>-11.099928283732201</c:v>
                </c:pt>
                <c:pt idx="1773">
                  <c:v>-1.6499588963446501</c:v>
                </c:pt>
                <c:pt idx="1774">
                  <c:v>3.7501398542215498</c:v>
                </c:pt>
                <c:pt idx="1775">
                  <c:v>12.900000572204601</c:v>
                </c:pt>
                <c:pt idx="1776">
                  <c:v>11.999993133604301</c:v>
                </c:pt>
                <c:pt idx="1777">
                  <c:v>11.1000003814697</c:v>
                </c:pt>
                <c:pt idx="1778">
                  <c:v>9.7499565127818197</c:v>
                </c:pt>
                <c:pt idx="1779">
                  <c:v>6.8999875067771903</c:v>
                </c:pt>
                <c:pt idx="1780">
                  <c:v>5.2499885559948298</c:v>
                </c:pt>
                <c:pt idx="1781">
                  <c:v>4.5000080107998199</c:v>
                </c:pt>
                <c:pt idx="1782">
                  <c:v>5.5500001907348597</c:v>
                </c:pt>
                <c:pt idx="1783">
                  <c:v>3.1499794963282</c:v>
                </c:pt>
                <c:pt idx="1784">
                  <c:v>0.45002061692062401</c:v>
                </c:pt>
                <c:pt idx="1785">
                  <c:v>-2.1000001430511501</c:v>
                </c:pt>
                <c:pt idx="1786">
                  <c:v>-2.0999995708465402</c:v>
                </c:pt>
                <c:pt idx="1787">
                  <c:v>-2.0249995231628199</c:v>
                </c:pt>
                <c:pt idx="1788">
                  <c:v>-1.95000004768372</c:v>
                </c:pt>
                <c:pt idx="1789">
                  <c:v>-1.95000004768372</c:v>
                </c:pt>
                <c:pt idx="1790">
                  <c:v>-1.95000004768372</c:v>
                </c:pt>
                <c:pt idx="1791">
                  <c:v>-1.9502415197360901</c:v>
                </c:pt>
                <c:pt idx="1792">
                  <c:v>-33.600205990532999</c:v>
                </c:pt>
                <c:pt idx="1793">
                  <c:v>-46.950000762939503</c:v>
                </c:pt>
                <c:pt idx="1794">
                  <c:v>-54.899980926520101</c:v>
                </c:pt>
                <c:pt idx="1795">
                  <c:v>-52.199934387240802</c:v>
                </c:pt>
                <c:pt idx="1796">
                  <c:v>-43.499915314428897</c:v>
                </c:pt>
                <c:pt idx="1797">
                  <c:v>-32.400001525878899</c:v>
                </c:pt>
                <c:pt idx="1798">
                  <c:v>-66.600045013392901</c:v>
                </c:pt>
                <c:pt idx="1799">
                  <c:v>-71.699942780031904</c:v>
                </c:pt>
                <c:pt idx="1800">
                  <c:v>-63.600002288818402</c:v>
                </c:pt>
                <c:pt idx="1801">
                  <c:v>-41.699937820472101</c:v>
                </c:pt>
                <c:pt idx="1802">
                  <c:v>-33.449956131005202</c:v>
                </c:pt>
                <c:pt idx="1803">
                  <c:v>-27.5999168390207</c:v>
                </c:pt>
                <c:pt idx="1804">
                  <c:v>-16.650077056295501</c:v>
                </c:pt>
                <c:pt idx="1805">
                  <c:v>-21.599947738681699</c:v>
                </c:pt>
                <c:pt idx="1806">
                  <c:v>-14.699948120545899</c:v>
                </c:pt>
                <c:pt idx="1807">
                  <c:v>-7.8000001907348597</c:v>
                </c:pt>
                <c:pt idx="1808">
                  <c:v>-12.300004768371799</c:v>
                </c:pt>
                <c:pt idx="1809">
                  <c:v>-12.900000572204601</c:v>
                </c:pt>
                <c:pt idx="1810">
                  <c:v>-12.8999959945328</c:v>
                </c:pt>
                <c:pt idx="1811">
                  <c:v>-12.2998857515563</c:v>
                </c:pt>
                <c:pt idx="1812">
                  <c:v>-4.8000001907348597</c:v>
                </c:pt>
                <c:pt idx="1813">
                  <c:v>9.2999555586321101</c:v>
                </c:pt>
                <c:pt idx="1814">
                  <c:v>3.4499330995003201</c:v>
                </c:pt>
                <c:pt idx="1815">
                  <c:v>-2.40001840577643</c:v>
                </c:pt>
                <c:pt idx="1816">
                  <c:v>-3.5999635216983701</c:v>
                </c:pt>
                <c:pt idx="1817">
                  <c:v>1.1999474052592201</c:v>
                </c:pt>
                <c:pt idx="1818">
                  <c:v>-2.2496532415738599</c:v>
                </c:pt>
                <c:pt idx="1819">
                  <c:v>43.200234220691499</c:v>
                </c:pt>
                <c:pt idx="1820">
                  <c:v>58.500018691870999</c:v>
                </c:pt>
                <c:pt idx="1821">
                  <c:v>60.450000762939503</c:v>
                </c:pt>
                <c:pt idx="1822">
                  <c:v>60.449858857287097</c:v>
                </c:pt>
                <c:pt idx="1823">
                  <c:v>51.149944305454</c:v>
                </c:pt>
                <c:pt idx="1824">
                  <c:v>43.649901962330901</c:v>
                </c:pt>
                <c:pt idx="1825">
                  <c:v>30.599888228582699</c:v>
                </c:pt>
                <c:pt idx="1826">
                  <c:v>15.8998495113277</c:v>
                </c:pt>
                <c:pt idx="1827">
                  <c:v>5.9999462128000696</c:v>
                </c:pt>
                <c:pt idx="1828">
                  <c:v>-1.05000350477671</c:v>
                </c:pt>
                <c:pt idx="1829">
                  <c:v>-1.50000228880249</c:v>
                </c:pt>
                <c:pt idx="1830">
                  <c:v>-1.6500003242490899</c:v>
                </c:pt>
                <c:pt idx="1831">
                  <c:v>-1.68000031948072</c:v>
                </c:pt>
                <c:pt idx="1832">
                  <c:v>-1.7100003147123499</c:v>
                </c:pt>
                <c:pt idx="1833">
                  <c:v>-1.74000030994398</c:v>
                </c:pt>
                <c:pt idx="1834">
                  <c:v>-1.7700003051756099</c:v>
                </c:pt>
                <c:pt idx="1835">
                  <c:v>-1.7999998426439101</c:v>
                </c:pt>
                <c:pt idx="1836">
                  <c:v>-1.76999984741228</c:v>
                </c:pt>
                <c:pt idx="1837">
                  <c:v>-1.7399998521806499</c:v>
                </c:pt>
                <c:pt idx="1838">
                  <c:v>-1.70999985694902</c:v>
                </c:pt>
                <c:pt idx="1839">
                  <c:v>-1.6799998617173899</c:v>
                </c:pt>
                <c:pt idx="1840">
                  <c:v>-1.65000032424979</c:v>
                </c:pt>
                <c:pt idx="1841">
                  <c:v>-1.68000041103442</c:v>
                </c:pt>
                <c:pt idx="1842">
                  <c:v>-1.7100004978190599</c:v>
                </c:pt>
                <c:pt idx="1843">
                  <c:v>-1.7400005846036899</c:v>
                </c:pt>
                <c:pt idx="1844">
                  <c:v>-1.7700006713883201</c:v>
                </c:pt>
                <c:pt idx="1845">
                  <c:v>-1.7999993848823801</c:v>
                </c:pt>
                <c:pt idx="1846">
                  <c:v>-1.7699994812031901</c:v>
                </c:pt>
                <c:pt idx="1847">
                  <c:v>-1.73999957752401</c:v>
                </c:pt>
                <c:pt idx="1848">
                  <c:v>-1.70999967384483</c:v>
                </c:pt>
                <c:pt idx="1849">
                  <c:v>-1.6799997701656499</c:v>
                </c:pt>
                <c:pt idx="1850">
                  <c:v>-1.6500000953674301</c:v>
                </c:pt>
                <c:pt idx="1851">
                  <c:v>-1.6500000953674301</c:v>
                </c:pt>
                <c:pt idx="1852">
                  <c:v>-1.6500000953674301</c:v>
                </c:pt>
                <c:pt idx="1853">
                  <c:v>-1.6500000953674301</c:v>
                </c:pt>
                <c:pt idx="1854">
                  <c:v>-1.6500000953674301</c:v>
                </c:pt>
                <c:pt idx="1855">
                  <c:v>-1.6500000953674301</c:v>
                </c:pt>
                <c:pt idx="1856">
                  <c:v>-1.6500000953674301</c:v>
                </c:pt>
                <c:pt idx="1857">
                  <c:v>-1.6500000953674301</c:v>
                </c:pt>
                <c:pt idx="1858">
                  <c:v>-1.6500000953674301</c:v>
                </c:pt>
                <c:pt idx="1859">
                  <c:v>-1.6500000953674301</c:v>
                </c:pt>
                <c:pt idx="1860">
                  <c:v>-1.6500021553025801</c:v>
                </c:pt>
                <c:pt idx="1861">
                  <c:v>-1.92000213622909</c:v>
                </c:pt>
                <c:pt idx="1862">
                  <c:v>-2.1900021171556099</c:v>
                </c:pt>
                <c:pt idx="1863">
                  <c:v>-2.46000209808212</c:v>
                </c:pt>
                <c:pt idx="1864">
                  <c:v>-2.7300020790086399</c:v>
                </c:pt>
                <c:pt idx="1865">
                  <c:v>-3.00022659461712</c:v>
                </c:pt>
                <c:pt idx="1866">
                  <c:v>-32.700316615083999</c:v>
                </c:pt>
                <c:pt idx="1867">
                  <c:v>-53.400001525878899</c:v>
                </c:pt>
                <c:pt idx="1868">
                  <c:v>-69.599847029503294</c:v>
                </c:pt>
                <c:pt idx="1869">
                  <c:v>-48.750157164354903</c:v>
                </c:pt>
                <c:pt idx="1870">
                  <c:v>-58.799977874584599</c:v>
                </c:pt>
                <c:pt idx="1871">
                  <c:v>-55.500028991473798</c:v>
                </c:pt>
                <c:pt idx="1872">
                  <c:v>-57.150027847280199</c:v>
                </c:pt>
                <c:pt idx="1873">
                  <c:v>-60.599956512827703</c:v>
                </c:pt>
                <c:pt idx="1874">
                  <c:v>-54.600002288818402</c:v>
                </c:pt>
                <c:pt idx="1875">
                  <c:v>-38.099963378912001</c:v>
                </c:pt>
                <c:pt idx="1876">
                  <c:v>-33.000136183589703</c:v>
                </c:pt>
                <c:pt idx="1877">
                  <c:v>-50.850002288818402</c:v>
                </c:pt>
                <c:pt idx="1878">
                  <c:v>-49.949956131019697</c:v>
                </c:pt>
                <c:pt idx="1879">
                  <c:v>-44.099864959784099</c:v>
                </c:pt>
                <c:pt idx="1880">
                  <c:v>-26.099800109211401</c:v>
                </c:pt>
                <c:pt idx="1881">
                  <c:v>0.15030098072340101</c:v>
                </c:pt>
                <c:pt idx="1882">
                  <c:v>26.399150091847801</c:v>
                </c:pt>
                <c:pt idx="1883">
                  <c:v>-29.400088500272801</c:v>
                </c:pt>
                <c:pt idx="1884">
                  <c:v>-40.800003051757798</c:v>
                </c:pt>
                <c:pt idx="1885">
                  <c:v>-44.099439244110002</c:v>
                </c:pt>
                <c:pt idx="1886">
                  <c:v>29.700000762939499</c:v>
                </c:pt>
                <c:pt idx="1887">
                  <c:v>28.199982452546099</c:v>
                </c:pt>
                <c:pt idx="1888">
                  <c:v>25.800001144409201</c:v>
                </c:pt>
                <c:pt idx="1889">
                  <c:v>-13.350178907962</c:v>
                </c:pt>
                <c:pt idx="1890">
                  <c:v>-25.050029754839901</c:v>
                </c:pt>
                <c:pt idx="1891">
                  <c:v>-28.799135984178299</c:v>
                </c:pt>
                <c:pt idx="1892">
                  <c:v>27.900001525878899</c:v>
                </c:pt>
                <c:pt idx="1893">
                  <c:v>-20.249636078091999</c:v>
                </c:pt>
                <c:pt idx="1894">
                  <c:v>27.449985885637801</c:v>
                </c:pt>
                <c:pt idx="1895">
                  <c:v>25.4999950408336</c:v>
                </c:pt>
                <c:pt idx="1896">
                  <c:v>24.599986648669301</c:v>
                </c:pt>
                <c:pt idx="1897">
                  <c:v>23.6999046326228</c:v>
                </c:pt>
                <c:pt idx="1898">
                  <c:v>11.0997074151178</c:v>
                </c:pt>
                <c:pt idx="1899">
                  <c:v>-27.300001144409201</c:v>
                </c:pt>
                <c:pt idx="1900">
                  <c:v>-29.549598312609302</c:v>
                </c:pt>
                <c:pt idx="1901">
                  <c:v>23.249969100976401</c:v>
                </c:pt>
                <c:pt idx="1902">
                  <c:v>19.199888610045299</c:v>
                </c:pt>
                <c:pt idx="1903">
                  <c:v>4.4999702455894699</c:v>
                </c:pt>
                <c:pt idx="1904">
                  <c:v>2.5500001907348602</c:v>
                </c:pt>
                <c:pt idx="1905">
                  <c:v>2.5500013351509998</c:v>
                </c:pt>
                <c:pt idx="1906">
                  <c:v>2.7002815702334102</c:v>
                </c:pt>
                <c:pt idx="1907">
                  <c:v>21.150002670284501</c:v>
                </c:pt>
                <c:pt idx="1908">
                  <c:v>21.300299835024202</c:v>
                </c:pt>
                <c:pt idx="1909">
                  <c:v>60.449930953505998</c:v>
                </c:pt>
                <c:pt idx="1910">
                  <c:v>51.299961853641904</c:v>
                </c:pt>
                <c:pt idx="1911">
                  <c:v>48.600002288818402</c:v>
                </c:pt>
                <c:pt idx="1912">
                  <c:v>37.799870299347603</c:v>
                </c:pt>
                <c:pt idx="1913">
                  <c:v>20.399841311014299</c:v>
                </c:pt>
                <c:pt idx="1914">
                  <c:v>9.9000005722045898</c:v>
                </c:pt>
                <c:pt idx="1915">
                  <c:v>2.99996109010999</c:v>
                </c:pt>
                <c:pt idx="1916">
                  <c:v>-2.0999989986419298</c:v>
                </c:pt>
                <c:pt idx="1917">
                  <c:v>-1.95000119208421</c:v>
                </c:pt>
                <c:pt idx="1918">
                  <c:v>-2.1000001430511501</c:v>
                </c:pt>
                <c:pt idx="1919">
                  <c:v>-2.70000245571882</c:v>
                </c:pt>
                <c:pt idx="1920">
                  <c:v>-3.29999675748281</c:v>
                </c:pt>
                <c:pt idx="1921">
                  <c:v>-2.8499932766473202</c:v>
                </c:pt>
                <c:pt idx="1922">
                  <c:v>-2.4000206945654101</c:v>
                </c:pt>
                <c:pt idx="1923">
                  <c:v>-5.1000003814697301</c:v>
                </c:pt>
                <c:pt idx="1924">
                  <c:v>-6.1499726297737602</c:v>
                </c:pt>
                <c:pt idx="1925">
                  <c:v>-2.5500001907348602</c:v>
                </c:pt>
                <c:pt idx="1926">
                  <c:v>-2.54999790193237</c:v>
                </c:pt>
                <c:pt idx="1927">
                  <c:v>-2.4000000953674299</c:v>
                </c:pt>
                <c:pt idx="1928">
                  <c:v>-2.4000344275139001</c:v>
                </c:pt>
                <c:pt idx="1929">
                  <c:v>-4.65002584447166</c:v>
                </c:pt>
                <c:pt idx="1930">
                  <c:v>-6.9000138282744903</c:v>
                </c:pt>
                <c:pt idx="1931">
                  <c:v>-8.6999698639049203</c:v>
                </c:pt>
                <c:pt idx="1932">
                  <c:v>-4.6502873441144104</c:v>
                </c:pt>
                <c:pt idx="1933">
                  <c:v>-42.300179289425699</c:v>
                </c:pt>
                <c:pt idx="1934">
                  <c:v>-53.850225448504503</c:v>
                </c:pt>
                <c:pt idx="1935">
                  <c:v>-83.100006103515597</c:v>
                </c:pt>
                <c:pt idx="1936">
                  <c:v>-83.100006103515597</c:v>
                </c:pt>
                <c:pt idx="1937">
                  <c:v>-102.299860001787</c:v>
                </c:pt>
                <c:pt idx="1938">
                  <c:v>-83.550003051757798</c:v>
                </c:pt>
                <c:pt idx="1939">
                  <c:v>-61.500027847441601</c:v>
                </c:pt>
                <c:pt idx="1940">
                  <c:v>-64.650012969796805</c:v>
                </c:pt>
                <c:pt idx="1941">
                  <c:v>-65.400001525878906</c:v>
                </c:pt>
                <c:pt idx="1942">
                  <c:v>-41.549819944986602</c:v>
                </c:pt>
                <c:pt idx="1943">
                  <c:v>-17.549527366177799</c:v>
                </c:pt>
                <c:pt idx="1944">
                  <c:v>13.5000009536743</c:v>
                </c:pt>
                <c:pt idx="1945">
                  <c:v>20.999684143243002</c:v>
                </c:pt>
                <c:pt idx="1946">
                  <c:v>-20.3997119905086</c:v>
                </c:pt>
                <c:pt idx="1947">
                  <c:v>17.549539951282899</c:v>
                </c:pt>
                <c:pt idx="1948">
                  <c:v>-42.900001525878899</c:v>
                </c:pt>
                <c:pt idx="1949">
                  <c:v>-8.0999958038364692</c:v>
                </c:pt>
                <c:pt idx="1950">
                  <c:v>-7.5002202016119703</c:v>
                </c:pt>
                <c:pt idx="1951">
                  <c:v>-36.300003051757798</c:v>
                </c:pt>
                <c:pt idx="1952">
                  <c:v>-51.899457931828003</c:v>
                </c:pt>
                <c:pt idx="1953">
                  <c:v>19.349988937384701</c:v>
                </c:pt>
                <c:pt idx="1954">
                  <c:v>17.849681093931899</c:v>
                </c:pt>
                <c:pt idx="1955">
                  <c:v>-24</c:v>
                </c:pt>
                <c:pt idx="1956">
                  <c:v>-27.000658793262701</c:v>
                </c:pt>
                <c:pt idx="1957">
                  <c:v>-70.049862288432806</c:v>
                </c:pt>
                <c:pt idx="1958">
                  <c:v>-51.600093840859799</c:v>
                </c:pt>
                <c:pt idx="1959">
                  <c:v>-57.599851226902501</c:v>
                </c:pt>
                <c:pt idx="1960">
                  <c:v>-37.800003051757798</c:v>
                </c:pt>
                <c:pt idx="1961">
                  <c:v>-37.799928665758401</c:v>
                </c:pt>
                <c:pt idx="1962">
                  <c:v>-28.050001144409201</c:v>
                </c:pt>
                <c:pt idx="1963">
                  <c:v>-32.250004577648603</c:v>
                </c:pt>
                <c:pt idx="1964">
                  <c:v>-32.549847410995802</c:v>
                </c:pt>
                <c:pt idx="1965">
                  <c:v>-12.150044059098301</c:v>
                </c:pt>
                <c:pt idx="1966">
                  <c:v>-15.0000009536743</c:v>
                </c:pt>
                <c:pt idx="1967">
                  <c:v>-17.100114822334</c:v>
                </c:pt>
                <c:pt idx="1968">
                  <c:v>-32.099965667737798</c:v>
                </c:pt>
                <c:pt idx="1969">
                  <c:v>-27.299843214825799</c:v>
                </c:pt>
                <c:pt idx="1970">
                  <c:v>-6.5995449100582197</c:v>
                </c:pt>
                <c:pt idx="1971">
                  <c:v>23.249899292053701</c:v>
                </c:pt>
                <c:pt idx="1972">
                  <c:v>10.049813653567099</c:v>
                </c:pt>
                <c:pt idx="1973">
                  <c:v>-14.400000572204601</c:v>
                </c:pt>
                <c:pt idx="1974">
                  <c:v>-26.5500114440886</c:v>
                </c:pt>
                <c:pt idx="1975">
                  <c:v>-27.899657058909501</c:v>
                </c:pt>
                <c:pt idx="1976">
                  <c:v>17.249829481830002</c:v>
                </c:pt>
                <c:pt idx="1977">
                  <c:v>-5.0996295956848199</c:v>
                </c:pt>
                <c:pt idx="1978">
                  <c:v>19.200101470893099</c:v>
                </c:pt>
                <c:pt idx="1979">
                  <c:v>32.399924849915799</c:v>
                </c:pt>
                <c:pt idx="1980">
                  <c:v>22.349993515084101</c:v>
                </c:pt>
                <c:pt idx="1981">
                  <c:v>21.8999912261995</c:v>
                </c:pt>
                <c:pt idx="1982">
                  <c:v>20.5498752594672</c:v>
                </c:pt>
                <c:pt idx="1983">
                  <c:v>4.0499979019007704</c:v>
                </c:pt>
                <c:pt idx="1984">
                  <c:v>3.7502359831344698</c:v>
                </c:pt>
                <c:pt idx="1985">
                  <c:v>19.200000762939499</c:v>
                </c:pt>
                <c:pt idx="1986">
                  <c:v>19.199954986250301</c:v>
                </c:pt>
                <c:pt idx="1987">
                  <c:v>13.2000625600843</c:v>
                </c:pt>
                <c:pt idx="1988">
                  <c:v>17.25</c:v>
                </c:pt>
                <c:pt idx="1989">
                  <c:v>16.649991226192199</c:v>
                </c:pt>
                <c:pt idx="1990">
                  <c:v>15.3001260756769</c:v>
                </c:pt>
                <c:pt idx="1991">
                  <c:v>31.8000446315916</c:v>
                </c:pt>
                <c:pt idx="1992">
                  <c:v>37.5</c:v>
                </c:pt>
                <c:pt idx="1993">
                  <c:v>18.8996582083854</c:v>
                </c:pt>
                <c:pt idx="1994">
                  <c:v>3.8999577519285098</c:v>
                </c:pt>
                <c:pt idx="1995">
                  <c:v>-1.65000055313106</c:v>
                </c:pt>
                <c:pt idx="1996">
                  <c:v>-1.6800005483626801</c:v>
                </c:pt>
                <c:pt idx="1997">
                  <c:v>-1.71000054359431</c:v>
                </c:pt>
                <c:pt idx="1998">
                  <c:v>-1.7400005388259401</c:v>
                </c:pt>
                <c:pt idx="1999">
                  <c:v>-1.77000053405757</c:v>
                </c:pt>
                <c:pt idx="2000">
                  <c:v>-1.8000005292885</c:v>
                </c:pt>
                <c:pt idx="2001">
                  <c:v>-1.83000047874381</c:v>
                </c:pt>
                <c:pt idx="2002">
                  <c:v>-1.86000042819911</c:v>
                </c:pt>
                <c:pt idx="2003">
                  <c:v>-1.8900003776544201</c:v>
                </c:pt>
                <c:pt idx="2004">
                  <c:v>-1.9200003271097299</c:v>
                </c:pt>
                <c:pt idx="2005">
                  <c:v>-1.949999856949</c:v>
                </c:pt>
                <c:pt idx="2006">
                  <c:v>-1.92499986092264</c:v>
                </c:pt>
                <c:pt idx="2007">
                  <c:v>-1.8999998648962799</c:v>
                </c:pt>
                <c:pt idx="2008">
                  <c:v>-1.8749998688699301</c:v>
                </c:pt>
                <c:pt idx="2009">
                  <c:v>-1.84999987284357</c:v>
                </c:pt>
                <c:pt idx="2010">
                  <c:v>-1.82499987681721</c:v>
                </c:pt>
                <c:pt idx="2011">
                  <c:v>-1.7999998426439101</c:v>
                </c:pt>
                <c:pt idx="2012">
                  <c:v>-1.76999984741228</c:v>
                </c:pt>
                <c:pt idx="2013">
                  <c:v>-1.7399998521806499</c:v>
                </c:pt>
                <c:pt idx="2014">
                  <c:v>-1.70999985694902</c:v>
                </c:pt>
                <c:pt idx="2015">
                  <c:v>-1.6799998617173899</c:v>
                </c:pt>
                <c:pt idx="2016">
                  <c:v>-1.6500003242490899</c:v>
                </c:pt>
                <c:pt idx="2017">
                  <c:v>-1.68000031948072</c:v>
                </c:pt>
                <c:pt idx="2018">
                  <c:v>-1.7100003147123499</c:v>
                </c:pt>
                <c:pt idx="2019">
                  <c:v>-1.74000030994398</c:v>
                </c:pt>
                <c:pt idx="2020">
                  <c:v>-1.7700003051756099</c:v>
                </c:pt>
                <c:pt idx="2021">
                  <c:v>-1.7999998426439101</c:v>
                </c:pt>
                <c:pt idx="2022">
                  <c:v>-1.76999984741228</c:v>
                </c:pt>
                <c:pt idx="2023">
                  <c:v>-1.7399998521806499</c:v>
                </c:pt>
                <c:pt idx="2024">
                  <c:v>-1.70999985694902</c:v>
                </c:pt>
                <c:pt idx="2025">
                  <c:v>-1.6799998617173899</c:v>
                </c:pt>
                <c:pt idx="2026">
                  <c:v>-1.6500002098081701</c:v>
                </c:pt>
                <c:pt idx="2027">
                  <c:v>-1.6650001959799099</c:v>
                </c:pt>
                <c:pt idx="2028">
                  <c:v>-1.6800001821516499</c:v>
                </c:pt>
                <c:pt idx="2029">
                  <c:v>-1.69500016832339</c:v>
                </c:pt>
                <c:pt idx="2030">
                  <c:v>-1.71000015449513</c:v>
                </c:pt>
                <c:pt idx="2031">
                  <c:v>-1.72500014066687</c:v>
                </c:pt>
                <c:pt idx="2032">
                  <c:v>-1.7400001268386101</c:v>
                </c:pt>
                <c:pt idx="2033">
                  <c:v>-1.7550001130103501</c:v>
                </c:pt>
                <c:pt idx="2034">
                  <c:v>-1.7700000991820899</c:v>
                </c:pt>
                <c:pt idx="2035">
                  <c:v>-1.7850000853538299</c:v>
                </c:pt>
                <c:pt idx="2036">
                  <c:v>-1.80000007152557</c:v>
                </c:pt>
                <c:pt idx="2037">
                  <c:v>-1.80000007152557</c:v>
                </c:pt>
                <c:pt idx="2038">
                  <c:v>-1.80000007152557</c:v>
                </c:pt>
                <c:pt idx="2039">
                  <c:v>-1.80096822697532</c:v>
                </c:pt>
                <c:pt idx="2040">
                  <c:v>-65.25</c:v>
                </c:pt>
                <c:pt idx="2041">
                  <c:v>-75.225002288818402</c:v>
                </c:pt>
                <c:pt idx="2042">
                  <c:v>-85.200004577636705</c:v>
                </c:pt>
                <c:pt idx="2043">
                  <c:v>-8.0996295902846907</c:v>
                </c:pt>
                <c:pt idx="2044">
                  <c:v>40.499757387096302</c:v>
                </c:pt>
                <c:pt idx="2045">
                  <c:v>24.599899673523399</c:v>
                </c:pt>
                <c:pt idx="2046">
                  <c:v>11.399936484835401</c:v>
                </c:pt>
                <c:pt idx="2047">
                  <c:v>2.9999313359689901</c:v>
                </c:pt>
                <c:pt idx="2048">
                  <c:v>-1.5000022888175399</c:v>
                </c:pt>
                <c:pt idx="2049">
                  <c:v>-1.8000023603431099</c:v>
                </c:pt>
                <c:pt idx="2050">
                  <c:v>-2.1000015163411301</c:v>
                </c:pt>
                <c:pt idx="2051">
                  <c:v>-2.2800014877309001</c:v>
                </c:pt>
                <c:pt idx="2052">
                  <c:v>-2.46000145912067</c:v>
                </c:pt>
                <c:pt idx="2053">
                  <c:v>-2.64000143051044</c:v>
                </c:pt>
                <c:pt idx="2054">
                  <c:v>-2.82000140190021</c:v>
                </c:pt>
                <c:pt idx="2055">
                  <c:v>-2.9999995422352801</c:v>
                </c:pt>
                <c:pt idx="2056">
                  <c:v>-2.93999936866601</c:v>
                </c:pt>
                <c:pt idx="2057">
                  <c:v>-2.8799991950967501</c:v>
                </c:pt>
                <c:pt idx="2058">
                  <c:v>-2.8199990215274799</c:v>
                </c:pt>
                <c:pt idx="2059">
                  <c:v>-2.75999884795822</c:v>
                </c:pt>
                <c:pt idx="2060">
                  <c:v>-2.7000000476837198</c:v>
                </c:pt>
                <c:pt idx="2061">
                  <c:v>-2.7000641336244602</c:v>
                </c:pt>
                <c:pt idx="2062">
                  <c:v>-6.9000000953674299</c:v>
                </c:pt>
                <c:pt idx="2063">
                  <c:v>-8.1000484462613809</c:v>
                </c:pt>
                <c:pt idx="2064">
                  <c:v>-14.400000572204601</c:v>
                </c:pt>
                <c:pt idx="2065">
                  <c:v>-26.100105666256901</c:v>
                </c:pt>
                <c:pt idx="2066">
                  <c:v>-39.900001525878899</c:v>
                </c:pt>
                <c:pt idx="2067">
                  <c:v>-40.649847033021601</c:v>
                </c:pt>
                <c:pt idx="2068">
                  <c:v>-33.900182343806897</c:v>
                </c:pt>
                <c:pt idx="2069">
                  <c:v>-57.600068664025102</c:v>
                </c:pt>
                <c:pt idx="2070">
                  <c:v>-61.950024795558697</c:v>
                </c:pt>
                <c:pt idx="2071">
                  <c:v>-65.100026702688098</c:v>
                </c:pt>
                <c:pt idx="2072">
                  <c:v>-67.800003051757798</c:v>
                </c:pt>
                <c:pt idx="2073">
                  <c:v>-83.249919890794004</c:v>
                </c:pt>
                <c:pt idx="2074">
                  <c:v>-72.749700167099505</c:v>
                </c:pt>
                <c:pt idx="2075">
                  <c:v>-53.099732206340803</c:v>
                </c:pt>
                <c:pt idx="2076">
                  <c:v>-17.699776462137802</c:v>
                </c:pt>
                <c:pt idx="2077">
                  <c:v>-3</c:v>
                </c:pt>
                <c:pt idx="2078">
                  <c:v>-24.899607852341799</c:v>
                </c:pt>
                <c:pt idx="2079">
                  <c:v>26.700000762939499</c:v>
                </c:pt>
                <c:pt idx="2080">
                  <c:v>59.100002288818402</c:v>
                </c:pt>
                <c:pt idx="2081">
                  <c:v>59.099638369419097</c:v>
                </c:pt>
                <c:pt idx="2082">
                  <c:v>35.250066948164097</c:v>
                </c:pt>
                <c:pt idx="2083">
                  <c:v>44.025101948169002</c:v>
                </c:pt>
                <c:pt idx="2084">
                  <c:v>52.7994583170711</c:v>
                </c:pt>
                <c:pt idx="2085">
                  <c:v>17.099659347731599</c:v>
                </c:pt>
                <c:pt idx="2086">
                  <c:v>-27.599718859122799</c:v>
                </c:pt>
                <c:pt idx="2087">
                  <c:v>9.3000001907348597</c:v>
                </c:pt>
                <c:pt idx="2088">
                  <c:v>-2.7002975916284702</c:v>
                </c:pt>
                <c:pt idx="2089">
                  <c:v>-41.700000762939503</c:v>
                </c:pt>
                <c:pt idx="2090">
                  <c:v>-56.849840925977503</c:v>
                </c:pt>
                <c:pt idx="2091">
                  <c:v>-35.700000762939503</c:v>
                </c:pt>
                <c:pt idx="2092">
                  <c:v>-35.700000762939503</c:v>
                </c:pt>
                <c:pt idx="2093">
                  <c:v>-27.8996318847339</c:v>
                </c:pt>
                <c:pt idx="2094">
                  <c:v>20.550001144409201</c:v>
                </c:pt>
                <c:pt idx="2095">
                  <c:v>6.2995000880063401</c:v>
                </c:pt>
                <c:pt idx="2096">
                  <c:v>-59.250003814697301</c:v>
                </c:pt>
                <c:pt idx="2097">
                  <c:v>-70.7978470179997</c:v>
                </c:pt>
                <c:pt idx="2098">
                  <c:v>23.400000381449999</c:v>
                </c:pt>
                <c:pt idx="2099">
                  <c:v>23.249995422409601</c:v>
                </c:pt>
                <c:pt idx="2100">
                  <c:v>22.950118636121299</c:v>
                </c:pt>
                <c:pt idx="2101">
                  <c:v>38.400001525878899</c:v>
                </c:pt>
                <c:pt idx="2102">
                  <c:v>31.650001525878899</c:v>
                </c:pt>
                <c:pt idx="2103">
                  <c:v>30.300001144409201</c:v>
                </c:pt>
                <c:pt idx="2104">
                  <c:v>30.6000507351099</c:v>
                </c:pt>
                <c:pt idx="2105">
                  <c:v>33.900017547708501</c:v>
                </c:pt>
                <c:pt idx="2106">
                  <c:v>36.000157927306297</c:v>
                </c:pt>
                <c:pt idx="2107">
                  <c:v>46.349985122690903</c:v>
                </c:pt>
                <c:pt idx="2108">
                  <c:v>44.099957084674003</c:v>
                </c:pt>
                <c:pt idx="2109">
                  <c:v>38.174955940264802</c:v>
                </c:pt>
                <c:pt idx="2110">
                  <c:v>32.249831770673197</c:v>
                </c:pt>
                <c:pt idx="2111">
                  <c:v>10.200039672560001</c:v>
                </c:pt>
                <c:pt idx="2112">
                  <c:v>12.749905967037099</c:v>
                </c:pt>
                <c:pt idx="2113">
                  <c:v>0.299993145569941</c:v>
                </c:pt>
                <c:pt idx="2114">
                  <c:v>-0.15000000596046401</c:v>
                </c:pt>
                <c:pt idx="2115">
                  <c:v>-0.60002405623859201</c:v>
                </c:pt>
                <c:pt idx="2116">
                  <c:v>-3.75000023841858</c:v>
                </c:pt>
                <c:pt idx="2117">
                  <c:v>-6.1500000953674299</c:v>
                </c:pt>
                <c:pt idx="2118">
                  <c:v>-11.6999389648759</c:v>
                </c:pt>
                <c:pt idx="2119">
                  <c:v>-3.6001134394971399</c:v>
                </c:pt>
                <c:pt idx="2120">
                  <c:v>-18.4500385287139</c:v>
                </c:pt>
                <c:pt idx="2121">
                  <c:v>-23.399662783303398</c:v>
                </c:pt>
                <c:pt idx="2122">
                  <c:v>-1.19997601510454</c:v>
                </c:pt>
                <c:pt idx="2123">
                  <c:v>1.94994626089142</c:v>
                </c:pt>
                <c:pt idx="2124">
                  <c:v>-5.1000003814697301</c:v>
                </c:pt>
                <c:pt idx="2125">
                  <c:v>-6.3000093460050204</c:v>
                </c:pt>
                <c:pt idx="2126">
                  <c:v>-7.4999993324279401</c:v>
                </c:pt>
                <c:pt idx="2127">
                  <c:v>-7.3499923705476702</c:v>
                </c:pt>
                <c:pt idx="2128">
                  <c:v>-6.30000133514047</c:v>
                </c:pt>
                <c:pt idx="2129">
                  <c:v>-6.3750010967225901</c:v>
                </c:pt>
                <c:pt idx="2130">
                  <c:v>-6.4500005149844801</c:v>
                </c:pt>
                <c:pt idx="2131">
                  <c:v>-6.4800005798344698</c:v>
                </c:pt>
                <c:pt idx="2132">
                  <c:v>-6.5100006446844603</c:v>
                </c:pt>
                <c:pt idx="2133">
                  <c:v>-6.5400007095344499</c:v>
                </c:pt>
                <c:pt idx="2134">
                  <c:v>-6.5700007743844298</c:v>
                </c:pt>
                <c:pt idx="2135">
                  <c:v>-6.6000003814697301</c:v>
                </c:pt>
                <c:pt idx="2136">
                  <c:v>-6.6000003814697301</c:v>
                </c:pt>
                <c:pt idx="2137">
                  <c:v>-6.6000003814697301</c:v>
                </c:pt>
                <c:pt idx="2138">
                  <c:v>-6.6000003814697301</c:v>
                </c:pt>
                <c:pt idx="2139">
                  <c:v>-6.6000003814697301</c:v>
                </c:pt>
                <c:pt idx="2140">
                  <c:v>-17.550001144409201</c:v>
                </c:pt>
                <c:pt idx="2141">
                  <c:v>-26.1004157955885</c:v>
                </c:pt>
                <c:pt idx="2142">
                  <c:v>-44.250165940498199</c:v>
                </c:pt>
                <c:pt idx="2143">
                  <c:v>-66.000109862519494</c:v>
                </c:pt>
                <c:pt idx="2144">
                  <c:v>-73.200043487513994</c:v>
                </c:pt>
                <c:pt idx="2145">
                  <c:v>-78.299767305394298</c:v>
                </c:pt>
                <c:pt idx="2146">
                  <c:v>-47.400001525878899</c:v>
                </c:pt>
                <c:pt idx="2147">
                  <c:v>-50.849724197540397</c:v>
                </c:pt>
                <c:pt idx="2148">
                  <c:v>-14.4000188827449</c:v>
                </c:pt>
                <c:pt idx="2149">
                  <c:v>-16.800037765754698</c:v>
                </c:pt>
                <c:pt idx="2150">
                  <c:v>-21.6002956345563</c:v>
                </c:pt>
                <c:pt idx="2151">
                  <c:v>-40.950000762939503</c:v>
                </c:pt>
                <c:pt idx="2152">
                  <c:v>-43.500009155203998</c:v>
                </c:pt>
                <c:pt idx="2153">
                  <c:v>-44.700000762939503</c:v>
                </c:pt>
                <c:pt idx="2154">
                  <c:v>-40.050003051757798</c:v>
                </c:pt>
                <c:pt idx="2155">
                  <c:v>-42.975013446840897</c:v>
                </c:pt>
                <c:pt idx="2156">
                  <c:v>-45.900079345662597</c:v>
                </c:pt>
                <c:pt idx="2157">
                  <c:v>-56.099880980580501</c:v>
                </c:pt>
                <c:pt idx="2158">
                  <c:v>-40.199433140271502</c:v>
                </c:pt>
                <c:pt idx="2159">
                  <c:v>-2.9999725341958801</c:v>
                </c:pt>
                <c:pt idx="2160">
                  <c:v>0.60017282820641704</c:v>
                </c:pt>
                <c:pt idx="2161">
                  <c:v>23.25</c:v>
                </c:pt>
                <c:pt idx="2162">
                  <c:v>16.349856187094801</c:v>
                </c:pt>
                <c:pt idx="2163">
                  <c:v>-2.5500001907348602</c:v>
                </c:pt>
                <c:pt idx="2164">
                  <c:v>-25.650078201827402</c:v>
                </c:pt>
                <c:pt idx="2165">
                  <c:v>-35.699142469070999</c:v>
                </c:pt>
                <c:pt idx="2166">
                  <c:v>20.550001144409201</c:v>
                </c:pt>
                <c:pt idx="2167">
                  <c:v>-50.1001464831715</c:v>
                </c:pt>
                <c:pt idx="2168">
                  <c:v>-69</c:v>
                </c:pt>
                <c:pt idx="2169">
                  <c:v>-62.100002288818402</c:v>
                </c:pt>
                <c:pt idx="2170">
                  <c:v>-62.100002288818402</c:v>
                </c:pt>
                <c:pt idx="2171">
                  <c:v>-4.8000345224809298</c:v>
                </c:pt>
                <c:pt idx="2172">
                  <c:v>-6.3000013351528201</c:v>
                </c:pt>
                <c:pt idx="2173">
                  <c:v>-6.4500208853101402</c:v>
                </c:pt>
                <c:pt idx="2174">
                  <c:v>-7.8001443862099196</c:v>
                </c:pt>
                <c:pt idx="2175">
                  <c:v>-26.700181578108399</c:v>
                </c:pt>
                <c:pt idx="2176">
                  <c:v>-50.400001525878899</c:v>
                </c:pt>
                <c:pt idx="2177">
                  <c:v>-56.249959183088997</c:v>
                </c:pt>
                <c:pt idx="2178">
                  <c:v>-76.275003433227596</c:v>
                </c:pt>
                <c:pt idx="2179">
                  <c:v>-96.300404742275006</c:v>
                </c:pt>
                <c:pt idx="2180">
                  <c:v>-148.94994125405901</c:v>
                </c:pt>
                <c:pt idx="2181">
                  <c:v>-144.299851989871</c:v>
                </c:pt>
                <c:pt idx="2182">
                  <c:v>-124.49997329740199</c:v>
                </c:pt>
                <c:pt idx="2183">
                  <c:v>-120.000007629395</c:v>
                </c:pt>
                <c:pt idx="2184">
                  <c:v>-116.549850845451</c:v>
                </c:pt>
                <c:pt idx="2185">
                  <c:v>-96.599861908033304</c:v>
                </c:pt>
                <c:pt idx="2186">
                  <c:v>-77.700187684393299</c:v>
                </c:pt>
                <c:pt idx="2187">
                  <c:v>-101.700352478095</c:v>
                </c:pt>
                <c:pt idx="2188">
                  <c:v>-124.499597933917</c:v>
                </c:pt>
                <c:pt idx="2189">
                  <c:v>-97.650007247877696</c:v>
                </c:pt>
                <c:pt idx="2190">
                  <c:v>-98.400001525878906</c:v>
                </c:pt>
                <c:pt idx="2191">
                  <c:v>-72.900001525878906</c:v>
                </c:pt>
                <c:pt idx="2192">
                  <c:v>-67.2003021238461</c:v>
                </c:pt>
                <c:pt idx="2193">
                  <c:v>-106.200051498397</c:v>
                </c:pt>
                <c:pt idx="2194">
                  <c:v>-112.349677655748</c:v>
                </c:pt>
                <c:pt idx="2195">
                  <c:v>-69.299932098902502</c:v>
                </c:pt>
                <c:pt idx="2196">
                  <c:v>-64.6504329679058</c:v>
                </c:pt>
                <c:pt idx="2197">
                  <c:v>-121.20000000005</c:v>
                </c:pt>
                <c:pt idx="2198">
                  <c:v>-120.60000610351599</c:v>
                </c:pt>
                <c:pt idx="2199">
                  <c:v>-94.799835968105498</c:v>
                </c:pt>
                <c:pt idx="2200">
                  <c:v>-72.8998481728119</c:v>
                </c:pt>
                <c:pt idx="2201">
                  <c:v>-52.799975586133897</c:v>
                </c:pt>
                <c:pt idx="2202">
                  <c:v>-51.599942779968202</c:v>
                </c:pt>
                <c:pt idx="2203">
                  <c:v>-47.699996757527998</c:v>
                </c:pt>
                <c:pt idx="2204">
                  <c:v>-47.174999141703402</c:v>
                </c:pt>
                <c:pt idx="2205">
                  <c:v>-46.650001525878899</c:v>
                </c:pt>
                <c:pt idx="2206">
                  <c:v>-43.949995040984298</c:v>
                </c:pt>
                <c:pt idx="2207">
                  <c:v>-43.200006484894701</c:v>
                </c:pt>
                <c:pt idx="2208">
                  <c:v>-39.749958801313603</c:v>
                </c:pt>
                <c:pt idx="2209">
                  <c:v>-37.049971008263903</c:v>
                </c:pt>
                <c:pt idx="2210">
                  <c:v>-34.949902344512502</c:v>
                </c:pt>
                <c:pt idx="2211">
                  <c:v>-28.4999767301608</c:v>
                </c:pt>
                <c:pt idx="2212">
                  <c:v>-25.199977875103801</c:v>
                </c:pt>
                <c:pt idx="2213">
                  <c:v>-23.700000762939499</c:v>
                </c:pt>
                <c:pt idx="2214">
                  <c:v>-25.950028228955901</c:v>
                </c:pt>
                <c:pt idx="2215">
                  <c:v>-29.550117873256099</c:v>
                </c:pt>
                <c:pt idx="2216">
                  <c:v>-37.200051117314999</c:v>
                </c:pt>
                <c:pt idx="2217">
                  <c:v>-43.800101470213903</c:v>
                </c:pt>
                <c:pt idx="2218">
                  <c:v>-50.249984359729602</c:v>
                </c:pt>
                <c:pt idx="2219">
                  <c:v>-47.7000556941341</c:v>
                </c:pt>
                <c:pt idx="2220">
                  <c:v>-54.900001525878899</c:v>
                </c:pt>
                <c:pt idx="2221">
                  <c:v>-54.6000068664408</c:v>
                </c:pt>
                <c:pt idx="2222">
                  <c:v>-55.200009918213297</c:v>
                </c:pt>
                <c:pt idx="2223">
                  <c:v>-56.399974059877103</c:v>
                </c:pt>
                <c:pt idx="2224">
                  <c:v>-52.8000122070085</c:v>
                </c:pt>
                <c:pt idx="2225">
                  <c:v>-53.399980926692898</c:v>
                </c:pt>
                <c:pt idx="2226">
                  <c:v>-52.049991607585497</c:v>
                </c:pt>
                <c:pt idx="2227">
                  <c:v>-50.550003051757798</c:v>
                </c:pt>
                <c:pt idx="2228">
                  <c:v>-50.550003051757798</c:v>
                </c:pt>
                <c:pt idx="2229">
                  <c:v>-50.475002002712202</c:v>
                </c:pt>
                <c:pt idx="2230">
                  <c:v>-50.399995803836397</c:v>
                </c:pt>
                <c:pt idx="2231">
                  <c:v>-49.649996948221599</c:v>
                </c:pt>
                <c:pt idx="2232">
                  <c:v>-49.050012206938597</c:v>
                </c:pt>
                <c:pt idx="2233">
                  <c:v>-49.649988937373799</c:v>
                </c:pt>
                <c:pt idx="2234">
                  <c:v>-47.999973678828702</c:v>
                </c:pt>
                <c:pt idx="2235">
                  <c:v>-44.550003051757798</c:v>
                </c:pt>
                <c:pt idx="2236">
                  <c:v>-42.899980926834402</c:v>
                </c:pt>
                <c:pt idx="2237">
                  <c:v>-40.200021361984</c:v>
                </c:pt>
                <c:pt idx="2238">
                  <c:v>-38.399948883041901</c:v>
                </c:pt>
                <c:pt idx="2239">
                  <c:v>-34.950014495664199</c:v>
                </c:pt>
                <c:pt idx="2240">
                  <c:v>-35.850002288818402</c:v>
                </c:pt>
                <c:pt idx="2241">
                  <c:v>-33.899996948291502</c:v>
                </c:pt>
                <c:pt idx="2242">
                  <c:v>-33.300003051757798</c:v>
                </c:pt>
                <c:pt idx="2243">
                  <c:v>-31.500001907348601</c:v>
                </c:pt>
                <c:pt idx="2244">
                  <c:v>-31.650000381481998</c:v>
                </c:pt>
                <c:pt idx="2245">
                  <c:v>-33.900088500329801</c:v>
                </c:pt>
                <c:pt idx="2246">
                  <c:v>-39.600020599476601</c:v>
                </c:pt>
                <c:pt idx="2247">
                  <c:v>-41.998690805762202</c:v>
                </c:pt>
                <c:pt idx="2248">
                  <c:v>43.799989318832502</c:v>
                </c:pt>
                <c:pt idx="2249">
                  <c:v>41.999991989207501</c:v>
                </c:pt>
                <c:pt idx="2250">
                  <c:v>40.950000762939503</c:v>
                </c:pt>
                <c:pt idx="2251">
                  <c:v>26.099580383542399</c:v>
                </c:pt>
                <c:pt idx="2252">
                  <c:v>-28.950214767351799</c:v>
                </c:pt>
                <c:pt idx="2253">
                  <c:v>-57.000023841846001</c:v>
                </c:pt>
                <c:pt idx="2254">
                  <c:v>-59.625023841846001</c:v>
                </c:pt>
                <c:pt idx="2255">
                  <c:v>-62.250115966735898</c:v>
                </c:pt>
                <c:pt idx="2256">
                  <c:v>-76.950011444046893</c:v>
                </c:pt>
                <c:pt idx="2257">
                  <c:v>-77.850006103515597</c:v>
                </c:pt>
                <c:pt idx="2258">
                  <c:v>34.200060272175598</c:v>
                </c:pt>
                <c:pt idx="2259">
                  <c:v>41.999251556825101</c:v>
                </c:pt>
                <c:pt idx="2260">
                  <c:v>-56.100169373716298</c:v>
                </c:pt>
                <c:pt idx="2261">
                  <c:v>-78.000027465868499</c:v>
                </c:pt>
                <c:pt idx="2262">
                  <c:v>-79.799577334742295</c:v>
                </c:pt>
                <c:pt idx="2263">
                  <c:v>-51.899754331745797</c:v>
                </c:pt>
                <c:pt idx="2264">
                  <c:v>-19.5003044082267</c:v>
                </c:pt>
                <c:pt idx="2265">
                  <c:v>-39.450000762939503</c:v>
                </c:pt>
                <c:pt idx="2266">
                  <c:v>-66.150016403110797</c:v>
                </c:pt>
                <c:pt idx="2267">
                  <c:v>-68.100006103515597</c:v>
                </c:pt>
                <c:pt idx="2268">
                  <c:v>-27.4494674644992</c:v>
                </c:pt>
                <c:pt idx="2269">
                  <c:v>42.449998474173398</c:v>
                </c:pt>
                <c:pt idx="2270">
                  <c:v>42.300003051757798</c:v>
                </c:pt>
                <c:pt idx="2271">
                  <c:v>42.300004196140101</c:v>
                </c:pt>
                <c:pt idx="2272">
                  <c:v>42.450000762939503</c:v>
                </c:pt>
                <c:pt idx="2273">
                  <c:v>42.599279028142703</c:v>
                </c:pt>
                <c:pt idx="2274">
                  <c:v>-52.200000762939503</c:v>
                </c:pt>
                <c:pt idx="2275">
                  <c:v>-71.400040435839898</c:v>
                </c:pt>
                <c:pt idx="2276">
                  <c:v>-73.949796295130298</c:v>
                </c:pt>
                <c:pt idx="2277">
                  <c:v>-60.298442089406301</c:v>
                </c:pt>
                <c:pt idx="2278">
                  <c:v>41.999664688304399</c:v>
                </c:pt>
                <c:pt idx="2279">
                  <c:v>-1.95033607463506</c:v>
                </c:pt>
                <c:pt idx="2280">
                  <c:v>-45.9002120938178</c:v>
                </c:pt>
                <c:pt idx="2281">
                  <c:v>-73.499789432061107</c:v>
                </c:pt>
                <c:pt idx="2282">
                  <c:v>-80.100081633903102</c:v>
                </c:pt>
                <c:pt idx="2283">
                  <c:v>-85.049973296898202</c:v>
                </c:pt>
                <c:pt idx="2284">
                  <c:v>-81.150019836357004</c:v>
                </c:pt>
                <c:pt idx="2285">
                  <c:v>-82.349375529575894</c:v>
                </c:pt>
                <c:pt idx="2286">
                  <c:v>0.30063400500504101</c:v>
                </c:pt>
                <c:pt idx="2287">
                  <c:v>41.850002288818402</c:v>
                </c:pt>
                <c:pt idx="2288">
                  <c:v>-29.5501213082328</c:v>
                </c:pt>
                <c:pt idx="2289">
                  <c:v>-45.300190733430902</c:v>
                </c:pt>
                <c:pt idx="2290">
                  <c:v>-57.600002288818402</c:v>
                </c:pt>
                <c:pt idx="2291">
                  <c:v>-57.600254056990302</c:v>
                </c:pt>
                <c:pt idx="2292">
                  <c:v>-74.099676513833401</c:v>
                </c:pt>
                <c:pt idx="2293">
                  <c:v>-30.8995883975516</c:v>
                </c:pt>
                <c:pt idx="2294">
                  <c:v>23.25</c:v>
                </c:pt>
                <c:pt idx="2295">
                  <c:v>-54.750099945028602</c:v>
                </c:pt>
                <c:pt idx="2296">
                  <c:v>-67.350006103515597</c:v>
                </c:pt>
                <c:pt idx="2297">
                  <c:v>-67.350006103515597</c:v>
                </c:pt>
                <c:pt idx="2298">
                  <c:v>-40.200116349091303</c:v>
                </c:pt>
                <c:pt idx="2299">
                  <c:v>-55.350054931253801</c:v>
                </c:pt>
                <c:pt idx="2300">
                  <c:v>-58.799997329671697</c:v>
                </c:pt>
                <c:pt idx="2301">
                  <c:v>-58.049762729482801</c:v>
                </c:pt>
                <c:pt idx="2302">
                  <c:v>-42.300003051757798</c:v>
                </c:pt>
                <c:pt idx="2303">
                  <c:v>-15.299986457943501</c:v>
                </c:pt>
                <c:pt idx="2304">
                  <c:v>-13.5000009536743</c:v>
                </c:pt>
                <c:pt idx="2305">
                  <c:v>-28.0501126297954</c:v>
                </c:pt>
                <c:pt idx="2306">
                  <c:v>-42.600032043243502</c:v>
                </c:pt>
                <c:pt idx="2307">
                  <c:v>-44.550310897632002</c:v>
                </c:pt>
                <c:pt idx="2308">
                  <c:v>-84.899985504293795</c:v>
                </c:pt>
                <c:pt idx="2309">
                  <c:v>-82.800003051757798</c:v>
                </c:pt>
                <c:pt idx="2310">
                  <c:v>-77.0997840916081</c:v>
                </c:pt>
                <c:pt idx="2311">
                  <c:v>-48.000222011907503</c:v>
                </c:pt>
                <c:pt idx="2312">
                  <c:v>-46.950000762939503</c:v>
                </c:pt>
                <c:pt idx="2313">
                  <c:v>-46.949310679344698</c:v>
                </c:pt>
                <c:pt idx="2314">
                  <c:v>43.499153143617598</c:v>
                </c:pt>
                <c:pt idx="2315">
                  <c:v>-12.0002838154786</c:v>
                </c:pt>
                <c:pt idx="2316">
                  <c:v>-49.199982452659299</c:v>
                </c:pt>
                <c:pt idx="2317">
                  <c:v>-48</c:v>
                </c:pt>
                <c:pt idx="2318">
                  <c:v>-62.699888611756599</c:v>
                </c:pt>
                <c:pt idx="2319">
                  <c:v>-62.700000762939503</c:v>
                </c:pt>
                <c:pt idx="2320">
                  <c:v>-62.699845122213901</c:v>
                </c:pt>
                <c:pt idx="2321">
                  <c:v>-42.2999938965187</c:v>
                </c:pt>
                <c:pt idx="2322">
                  <c:v>-41.699993896506001</c:v>
                </c:pt>
                <c:pt idx="2323">
                  <c:v>-40.800196455306697</c:v>
                </c:pt>
                <c:pt idx="2324">
                  <c:v>-66.150001525878906</c:v>
                </c:pt>
                <c:pt idx="2325">
                  <c:v>-74.400004959139295</c:v>
                </c:pt>
                <c:pt idx="2326">
                  <c:v>-74.849657061543198</c:v>
                </c:pt>
                <c:pt idx="2327">
                  <c:v>-29.100000381469702</c:v>
                </c:pt>
                <c:pt idx="2328">
                  <c:v>-48.450029373151899</c:v>
                </c:pt>
                <c:pt idx="2329">
                  <c:v>-52.200000762939503</c:v>
                </c:pt>
                <c:pt idx="2330">
                  <c:v>-52.200021362141101</c:v>
                </c:pt>
                <c:pt idx="2331">
                  <c:v>-54.900001525878899</c:v>
                </c:pt>
                <c:pt idx="2332">
                  <c:v>-87.599562072983602</c:v>
                </c:pt>
                <c:pt idx="2333">
                  <c:v>-29.399515155949</c:v>
                </c:pt>
                <c:pt idx="2334">
                  <c:v>34.350002288818402</c:v>
                </c:pt>
                <c:pt idx="2335">
                  <c:v>-49.049980163413203</c:v>
                </c:pt>
                <c:pt idx="2336">
                  <c:v>-46.049900055711298</c:v>
                </c:pt>
                <c:pt idx="2337">
                  <c:v>-39.299980163413203</c:v>
                </c:pt>
                <c:pt idx="2338">
                  <c:v>-36.300000762950901</c:v>
                </c:pt>
                <c:pt idx="2339">
                  <c:v>-36.150001525878899</c:v>
                </c:pt>
                <c:pt idx="2340">
                  <c:v>-35.850018310403499</c:v>
                </c:pt>
                <c:pt idx="2341">
                  <c:v>-37.950000762939503</c:v>
                </c:pt>
                <c:pt idx="2342">
                  <c:v>-39.600022888004403</c:v>
                </c:pt>
                <c:pt idx="2343">
                  <c:v>-40.9499984741283</c:v>
                </c:pt>
                <c:pt idx="2344">
                  <c:v>-40.650019836426502</c:v>
                </c:pt>
                <c:pt idx="2345">
                  <c:v>-43.050011062550297</c:v>
                </c:pt>
                <c:pt idx="2346">
                  <c:v>-44.100002288818402</c:v>
                </c:pt>
                <c:pt idx="2347">
                  <c:v>-48.000004577616501</c:v>
                </c:pt>
                <c:pt idx="2348">
                  <c:v>-48.600002288818402</c:v>
                </c:pt>
                <c:pt idx="2349">
                  <c:v>-49.200000762939503</c:v>
                </c:pt>
                <c:pt idx="2350">
                  <c:v>-49.200021362455402</c:v>
                </c:pt>
                <c:pt idx="2351">
                  <c:v>-51.899903107422801</c:v>
                </c:pt>
                <c:pt idx="2352">
                  <c:v>-45.449999046323803</c:v>
                </c:pt>
                <c:pt idx="2353">
                  <c:v>-45.224998664854098</c:v>
                </c:pt>
                <c:pt idx="2354">
                  <c:v>-44.9999897004923</c:v>
                </c:pt>
                <c:pt idx="2355">
                  <c:v>-43.650011825386599</c:v>
                </c:pt>
                <c:pt idx="2356">
                  <c:v>-39.899953461033903</c:v>
                </c:pt>
                <c:pt idx="2357">
                  <c:v>-36.750001144420096</c:v>
                </c:pt>
                <c:pt idx="2358">
                  <c:v>-36.900015258775099</c:v>
                </c:pt>
                <c:pt idx="2359">
                  <c:v>-38.699975585766303</c:v>
                </c:pt>
                <c:pt idx="2360">
                  <c:v>-35.400012969796798</c:v>
                </c:pt>
                <c:pt idx="2361">
                  <c:v>-36.150001525878899</c:v>
                </c:pt>
                <c:pt idx="2362">
                  <c:v>-36.150003814707503</c:v>
                </c:pt>
                <c:pt idx="2363">
                  <c:v>-36.450041961055398</c:v>
                </c:pt>
                <c:pt idx="2364">
                  <c:v>-39.150001525878899</c:v>
                </c:pt>
                <c:pt idx="2365">
                  <c:v>-38.850009155356702</c:v>
                </c:pt>
                <c:pt idx="2366">
                  <c:v>-39.750010299541302</c:v>
                </c:pt>
                <c:pt idx="2367">
                  <c:v>-40.1999996185572</c:v>
                </c:pt>
                <c:pt idx="2368">
                  <c:v>-40.050003051757798</c:v>
                </c:pt>
                <c:pt idx="2369">
                  <c:v>-41.550013351422599</c:v>
                </c:pt>
                <c:pt idx="2370">
                  <c:v>-42.900030135873102</c:v>
                </c:pt>
                <c:pt idx="2371">
                  <c:v>-46.650001525878899</c:v>
                </c:pt>
                <c:pt idx="2372">
                  <c:v>-47.850005722049701</c:v>
                </c:pt>
                <c:pt idx="2373">
                  <c:v>-48.299990463252698</c:v>
                </c:pt>
                <c:pt idx="2374">
                  <c:v>-46.650009536793704</c:v>
                </c:pt>
                <c:pt idx="2375">
                  <c:v>-47.7000190732197</c:v>
                </c:pt>
                <c:pt idx="2376">
                  <c:v>-48.900001525878899</c:v>
                </c:pt>
                <c:pt idx="2377">
                  <c:v>-48.599999999983901</c:v>
                </c:pt>
                <c:pt idx="2378">
                  <c:v>-48.299997711156003</c:v>
                </c:pt>
                <c:pt idx="2379">
                  <c:v>-47.999970245633101</c:v>
                </c:pt>
                <c:pt idx="2380">
                  <c:v>-46.0500099181913</c:v>
                </c:pt>
                <c:pt idx="2381">
                  <c:v>-46.950003051750699</c:v>
                </c:pt>
                <c:pt idx="2382">
                  <c:v>-47.250013732820499</c:v>
                </c:pt>
                <c:pt idx="2383">
                  <c:v>-49.050003051757798</c:v>
                </c:pt>
                <c:pt idx="2384">
                  <c:v>-47.100004577594703</c:v>
                </c:pt>
                <c:pt idx="2385">
                  <c:v>-47.399999237102698</c:v>
                </c:pt>
                <c:pt idx="2386">
                  <c:v>-48.899951172267798</c:v>
                </c:pt>
                <c:pt idx="2387">
                  <c:v>-45.599977111837298</c:v>
                </c:pt>
                <c:pt idx="2388">
                  <c:v>-42.299982452399</c:v>
                </c:pt>
                <c:pt idx="2389">
                  <c:v>-39.599996566732301</c:v>
                </c:pt>
                <c:pt idx="2390">
                  <c:v>-38.850027465402803</c:v>
                </c:pt>
                <c:pt idx="2391">
                  <c:v>-40.5</c:v>
                </c:pt>
                <c:pt idx="2392">
                  <c:v>-41.7000099182832</c:v>
                </c:pt>
                <c:pt idx="2393">
                  <c:v>-42.900042723994801</c:v>
                </c:pt>
                <c:pt idx="2394">
                  <c:v>-45.600002288818402</c:v>
                </c:pt>
                <c:pt idx="2395">
                  <c:v>-48.000003433231299</c:v>
                </c:pt>
                <c:pt idx="2396">
                  <c:v>-48.449993896506001</c:v>
                </c:pt>
                <c:pt idx="2397">
                  <c:v>-47.550004196140101</c:v>
                </c:pt>
                <c:pt idx="2398">
                  <c:v>-47.700000762939503</c:v>
                </c:pt>
                <c:pt idx="2399">
                  <c:v>-47.999997711188797</c:v>
                </c:pt>
                <c:pt idx="2400">
                  <c:v>-47.700007629349699</c:v>
                </c:pt>
                <c:pt idx="2401">
                  <c:v>-48.600002288818402</c:v>
                </c:pt>
                <c:pt idx="2402">
                  <c:v>-45.449995040897001</c:v>
                </c:pt>
                <c:pt idx="2403">
                  <c:v>-44.699993896465202</c:v>
                </c:pt>
                <c:pt idx="2404">
                  <c:v>-43.799990844693298</c:v>
                </c:pt>
                <c:pt idx="2405">
                  <c:v>-42.899983215459002</c:v>
                </c:pt>
                <c:pt idx="2406">
                  <c:v>-41.699995040897001</c:v>
                </c:pt>
                <c:pt idx="2407">
                  <c:v>-40.949983596942999</c:v>
                </c:pt>
                <c:pt idx="2408">
                  <c:v>-38.700000762939503</c:v>
                </c:pt>
                <c:pt idx="2409">
                  <c:v>-38.850005722049701</c:v>
                </c:pt>
                <c:pt idx="2410">
                  <c:v>-39.300003051757798</c:v>
                </c:pt>
                <c:pt idx="2411">
                  <c:v>-39.300008773843899</c:v>
                </c:pt>
                <c:pt idx="2412">
                  <c:v>-40.050014495675697</c:v>
                </c:pt>
                <c:pt idx="2413">
                  <c:v>-40.800003051757798</c:v>
                </c:pt>
                <c:pt idx="2414">
                  <c:v>-40.6499935150864</c:v>
                </c:pt>
                <c:pt idx="2415">
                  <c:v>-39.600002288818402</c:v>
                </c:pt>
                <c:pt idx="2416">
                  <c:v>-40.350027465594899</c:v>
                </c:pt>
                <c:pt idx="2417">
                  <c:v>-42.000014877316303</c:v>
                </c:pt>
                <c:pt idx="2418">
                  <c:v>-43.950013351444603</c:v>
                </c:pt>
                <c:pt idx="2419">
                  <c:v>-45.600017166021203</c:v>
                </c:pt>
                <c:pt idx="2420">
                  <c:v>-47.550003051757798</c:v>
                </c:pt>
                <c:pt idx="2421">
                  <c:v>-47.400002670290299</c:v>
                </c:pt>
                <c:pt idx="2422">
                  <c:v>-47.550003051757798</c:v>
                </c:pt>
                <c:pt idx="2423">
                  <c:v>-44.700041961369799</c:v>
                </c:pt>
                <c:pt idx="2424">
                  <c:v>-47.400007247921401</c:v>
                </c:pt>
                <c:pt idx="2425">
                  <c:v>-48.149991226214098</c:v>
                </c:pt>
                <c:pt idx="2426">
                  <c:v>-46.8000133515012</c:v>
                </c:pt>
                <c:pt idx="2427">
                  <c:v>-48.149990081873703</c:v>
                </c:pt>
                <c:pt idx="2428">
                  <c:v>-47.399996948224498</c:v>
                </c:pt>
                <c:pt idx="2429">
                  <c:v>-46.799994277924696</c:v>
                </c:pt>
                <c:pt idx="2430">
                  <c:v>-46.199968719748298</c:v>
                </c:pt>
                <c:pt idx="2431">
                  <c:v>-44.099986267082002</c:v>
                </c:pt>
                <c:pt idx="2432">
                  <c:v>-41.999974823018903</c:v>
                </c:pt>
                <c:pt idx="2433">
                  <c:v>-38.699990463196102</c:v>
                </c:pt>
                <c:pt idx="2434">
                  <c:v>-37.349981689731301</c:v>
                </c:pt>
                <c:pt idx="2435">
                  <c:v>-36</c:v>
                </c:pt>
                <c:pt idx="2436">
                  <c:v>-34.800007629415099</c:v>
                </c:pt>
                <c:pt idx="2437">
                  <c:v>-35.4000061034344</c:v>
                </c:pt>
                <c:pt idx="2438">
                  <c:v>-35.700000762939503</c:v>
                </c:pt>
                <c:pt idx="2439">
                  <c:v>-36.150001525878899</c:v>
                </c:pt>
                <c:pt idx="2440">
                  <c:v>-36.150040435484797</c:v>
                </c:pt>
                <c:pt idx="2441">
                  <c:v>-38.699997329681999</c:v>
                </c:pt>
                <c:pt idx="2442">
                  <c:v>-38.250016021653799</c:v>
                </c:pt>
                <c:pt idx="2443">
                  <c:v>-39.300012207002503</c:v>
                </c:pt>
                <c:pt idx="2444">
                  <c:v>-40.500009155203998</c:v>
                </c:pt>
                <c:pt idx="2445">
                  <c:v>-41.700000762939503</c:v>
                </c:pt>
                <c:pt idx="2446">
                  <c:v>-42.900014114384</c:v>
                </c:pt>
                <c:pt idx="2447">
                  <c:v>-44.550013351422599</c:v>
                </c:pt>
                <c:pt idx="2448">
                  <c:v>-45.900016403308697</c:v>
                </c:pt>
                <c:pt idx="2449">
                  <c:v>-47.849995422455997</c:v>
                </c:pt>
                <c:pt idx="2450">
                  <c:v>-47.400001525878899</c:v>
                </c:pt>
                <c:pt idx="2451">
                  <c:v>-47.400012969876599</c:v>
                </c:pt>
                <c:pt idx="2452">
                  <c:v>-48.900001525878899</c:v>
                </c:pt>
                <c:pt idx="2453">
                  <c:v>-47.700007629406599</c:v>
                </c:pt>
                <c:pt idx="2454">
                  <c:v>-48.150008392346102</c:v>
                </c:pt>
                <c:pt idx="2455">
                  <c:v>-48.599999999994097</c:v>
                </c:pt>
                <c:pt idx="2456">
                  <c:v>-48.449998474145801</c:v>
                </c:pt>
                <c:pt idx="2457">
                  <c:v>-48.150001525878899</c:v>
                </c:pt>
                <c:pt idx="2458">
                  <c:v>-47.999997711223799</c:v>
                </c:pt>
                <c:pt idx="2459">
                  <c:v>-47.700003051715797</c:v>
                </c:pt>
                <c:pt idx="2460">
                  <c:v>-48.299982452513603</c:v>
                </c:pt>
                <c:pt idx="2461">
                  <c:v>-46.950000762939503</c:v>
                </c:pt>
                <c:pt idx="2462">
                  <c:v>-46.949991607665702</c:v>
                </c:pt>
                <c:pt idx="2463">
                  <c:v>-45.749964523083399</c:v>
                </c:pt>
                <c:pt idx="2464">
                  <c:v>-41.099965668258001</c:v>
                </c:pt>
                <c:pt idx="2465">
                  <c:v>-38.700000762939503</c:v>
                </c:pt>
                <c:pt idx="2466">
                  <c:v>-38.100010299733199</c:v>
                </c:pt>
                <c:pt idx="2467">
                  <c:v>-39.149912263342898</c:v>
                </c:pt>
                <c:pt idx="2468">
                  <c:v>-33.300003051757798</c:v>
                </c:pt>
                <c:pt idx="2469">
                  <c:v>-33.450000762939503</c:v>
                </c:pt>
                <c:pt idx="2470">
                  <c:v>-33.450021362298301</c:v>
                </c:pt>
                <c:pt idx="2471">
                  <c:v>-36.150011825465199</c:v>
                </c:pt>
                <c:pt idx="2472">
                  <c:v>-37.5</c:v>
                </c:pt>
                <c:pt idx="2473">
                  <c:v>-37.199991607665702</c:v>
                </c:pt>
                <c:pt idx="2474">
                  <c:v>-35.999981689621201</c:v>
                </c:pt>
                <c:pt idx="2475">
                  <c:v>-33.600002288818402</c:v>
                </c:pt>
                <c:pt idx="2476">
                  <c:v>-31.800012588501499</c:v>
                </c:pt>
                <c:pt idx="2477">
                  <c:v>-33.300013542175797</c:v>
                </c:pt>
                <c:pt idx="2478">
                  <c:v>-34.8000190735874</c:v>
                </c:pt>
                <c:pt idx="2479">
                  <c:v>-36.899987793049398</c:v>
                </c:pt>
                <c:pt idx="2480">
                  <c:v>-36.0000022888403</c:v>
                </c:pt>
                <c:pt idx="2481">
                  <c:v>-36.300031661752001</c:v>
                </c:pt>
                <c:pt idx="2482">
                  <c:v>-40.050003051757798</c:v>
                </c:pt>
                <c:pt idx="2483">
                  <c:v>-42.600032043421898</c:v>
                </c:pt>
                <c:pt idx="2484">
                  <c:v>-46.5</c:v>
                </c:pt>
                <c:pt idx="2485">
                  <c:v>-46.499994277913899</c:v>
                </c:pt>
                <c:pt idx="2486">
                  <c:v>-45.750009155169202</c:v>
                </c:pt>
                <c:pt idx="2487">
                  <c:v>-46.350002288818402</c:v>
                </c:pt>
                <c:pt idx="2488">
                  <c:v>42.749765398047899</c:v>
                </c:pt>
                <c:pt idx="2489">
                  <c:v>12</c:v>
                </c:pt>
                <c:pt idx="2490">
                  <c:v>-47.699984741343897</c:v>
                </c:pt>
                <c:pt idx="2491">
                  <c:v>-46.6493869738038</c:v>
                </c:pt>
                <c:pt idx="2492">
                  <c:v>33.899399571180901</c:v>
                </c:pt>
                <c:pt idx="2493">
                  <c:v>-5.5503801372708201</c:v>
                </c:pt>
                <c:pt idx="2494">
                  <c:v>-55.349656679839001</c:v>
                </c:pt>
                <c:pt idx="2495">
                  <c:v>-32.700047683341602</c:v>
                </c:pt>
                <c:pt idx="2496">
                  <c:v>-38.850002288818402</c:v>
                </c:pt>
                <c:pt idx="2497">
                  <c:v>-59.100034332009599</c:v>
                </c:pt>
                <c:pt idx="2498">
                  <c:v>-61.199895477363597</c:v>
                </c:pt>
                <c:pt idx="2499">
                  <c:v>-47.400015258775099</c:v>
                </c:pt>
                <c:pt idx="2500">
                  <c:v>-49.1996917702877</c:v>
                </c:pt>
                <c:pt idx="2501">
                  <c:v>-8.7000007629394496</c:v>
                </c:pt>
                <c:pt idx="2502">
                  <c:v>-8.7000797274299195</c:v>
                </c:pt>
                <c:pt idx="2503">
                  <c:v>-19.050119591196601</c:v>
                </c:pt>
                <c:pt idx="2504">
                  <c:v>-29.399983215458999</c:v>
                </c:pt>
                <c:pt idx="2505">
                  <c:v>-28.199975585958398</c:v>
                </c:pt>
                <c:pt idx="2506">
                  <c:v>-24.899932861885599</c:v>
                </c:pt>
                <c:pt idx="2507">
                  <c:v>-15.900000572204601</c:v>
                </c:pt>
                <c:pt idx="2508">
                  <c:v>-58.800040816955899</c:v>
                </c:pt>
                <c:pt idx="2509">
                  <c:v>-63.750003814697301</c:v>
                </c:pt>
                <c:pt idx="2510">
                  <c:v>-59.0998695364082</c:v>
                </c:pt>
                <c:pt idx="2511">
                  <c:v>-41.700376123480197</c:v>
                </c:pt>
                <c:pt idx="2512">
                  <c:v>-66.300003051757798</c:v>
                </c:pt>
                <c:pt idx="2513">
                  <c:v>-66.450012588522398</c:v>
                </c:pt>
                <c:pt idx="2514">
                  <c:v>-67.4997779863114</c:v>
                </c:pt>
                <c:pt idx="2515">
                  <c:v>-52.949914931647299</c:v>
                </c:pt>
                <c:pt idx="2516">
                  <c:v>-41.699849702077103</c:v>
                </c:pt>
                <c:pt idx="2517">
                  <c:v>-31.7998191834515</c:v>
                </c:pt>
                <c:pt idx="2518">
                  <c:v>-7.94961233456762</c:v>
                </c:pt>
                <c:pt idx="2519">
                  <c:v>42.900001525878899</c:v>
                </c:pt>
                <c:pt idx="2520">
                  <c:v>40.198071318740404</c:v>
                </c:pt>
                <c:pt idx="2521">
                  <c:v>-44.100194547984998</c:v>
                </c:pt>
                <c:pt idx="2522">
                  <c:v>-69.300003051757798</c:v>
                </c:pt>
                <c:pt idx="2523">
                  <c:v>-68.849788667530902</c:v>
                </c:pt>
                <c:pt idx="2524">
                  <c:v>-40.350002288818402</c:v>
                </c:pt>
                <c:pt idx="2525">
                  <c:v>-41.850249479150499</c:v>
                </c:pt>
                <c:pt idx="2526">
                  <c:v>-74.25</c:v>
                </c:pt>
                <c:pt idx="2527">
                  <c:v>-75.000002288841799</c:v>
                </c:pt>
                <c:pt idx="2528">
                  <c:v>-75.150003814720705</c:v>
                </c:pt>
                <c:pt idx="2529">
                  <c:v>-75.299648287597606</c:v>
                </c:pt>
                <c:pt idx="2530">
                  <c:v>-52.0501312265107</c:v>
                </c:pt>
                <c:pt idx="2531">
                  <c:v>-68.850049590712004</c:v>
                </c:pt>
                <c:pt idx="2532">
                  <c:v>-71.699924470235104</c:v>
                </c:pt>
                <c:pt idx="2533">
                  <c:v>-61.200080870341097</c:v>
                </c:pt>
                <c:pt idx="2534">
                  <c:v>-59.249628451292899</c:v>
                </c:pt>
                <c:pt idx="2535">
                  <c:v>-34.6502223967248</c:v>
                </c:pt>
                <c:pt idx="2536">
                  <c:v>-63.600036620840498</c:v>
                </c:pt>
                <c:pt idx="2537">
                  <c:v>-68.100006103515597</c:v>
                </c:pt>
                <c:pt idx="2538">
                  <c:v>-64.799523548232699</c:v>
                </c:pt>
                <c:pt idx="2539">
                  <c:v>-1.95000004768372</c:v>
                </c:pt>
                <c:pt idx="2540">
                  <c:v>-2.3998856536409101</c:v>
                </c:pt>
                <c:pt idx="2541">
                  <c:v>12.599986648774101</c:v>
                </c:pt>
                <c:pt idx="2542">
                  <c:v>11.700000762939499</c:v>
                </c:pt>
                <c:pt idx="2543">
                  <c:v>-30.899967193361999</c:v>
                </c:pt>
                <c:pt idx="2544">
                  <c:v>-26.3997177145304</c:v>
                </c:pt>
                <c:pt idx="2545">
                  <c:v>-7.7999601361318502</c:v>
                </c:pt>
                <c:pt idx="2546">
                  <c:v>-2.5499521259098801</c:v>
                </c:pt>
                <c:pt idx="2547">
                  <c:v>0.59960863612968796</c:v>
                </c:pt>
                <c:pt idx="2548">
                  <c:v>-50.700102614536199</c:v>
                </c:pt>
                <c:pt idx="2549">
                  <c:v>-64.050003051757798</c:v>
                </c:pt>
                <c:pt idx="2550">
                  <c:v>-64.799559021240398</c:v>
                </c:pt>
                <c:pt idx="2551">
                  <c:v>-6.6000003814697301</c:v>
                </c:pt>
                <c:pt idx="2552">
                  <c:v>-6.6000003814697301</c:v>
                </c:pt>
                <c:pt idx="2553">
                  <c:v>-4.1999910711941499</c:v>
                </c:pt>
                <c:pt idx="2554">
                  <c:v>-1.79966590424373</c:v>
                </c:pt>
                <c:pt idx="2555">
                  <c:v>41.9999885560023</c:v>
                </c:pt>
                <c:pt idx="2556">
                  <c:v>40.5</c:v>
                </c:pt>
                <c:pt idx="2557">
                  <c:v>-4.2007967888809103</c:v>
                </c:pt>
                <c:pt idx="2558">
                  <c:v>-56.399988937498897</c:v>
                </c:pt>
                <c:pt idx="2559">
                  <c:v>-54.750003814697301</c:v>
                </c:pt>
                <c:pt idx="2560">
                  <c:v>-94.649691393559706</c:v>
                </c:pt>
                <c:pt idx="2561">
                  <c:v>-54.000003814697301</c:v>
                </c:pt>
                <c:pt idx="2562">
                  <c:v>-54.299825669779402</c:v>
                </c:pt>
                <c:pt idx="2563">
                  <c:v>-31.050001144409201</c:v>
                </c:pt>
                <c:pt idx="2564">
                  <c:v>-6.3002954460885698</c:v>
                </c:pt>
                <c:pt idx="2565">
                  <c:v>-25.650220109581198</c:v>
                </c:pt>
                <c:pt idx="2566">
                  <c:v>-54.300076292820499</c:v>
                </c:pt>
                <c:pt idx="2567">
                  <c:v>-59.100002288818402</c:v>
                </c:pt>
                <c:pt idx="2568">
                  <c:v>-54.749888229427398</c:v>
                </c:pt>
                <c:pt idx="2569">
                  <c:v>-39.600108718814496</c:v>
                </c:pt>
                <c:pt idx="2570">
                  <c:v>-53.550015640329903</c:v>
                </c:pt>
                <c:pt idx="2571">
                  <c:v>-55.1999961853491</c:v>
                </c:pt>
                <c:pt idx="2572">
                  <c:v>-54.899832153415403</c:v>
                </c:pt>
                <c:pt idx="2573">
                  <c:v>-32.699433140643698</c:v>
                </c:pt>
                <c:pt idx="2574">
                  <c:v>41.700000762939503</c:v>
                </c:pt>
                <c:pt idx="2575">
                  <c:v>41.699187088457002</c:v>
                </c:pt>
                <c:pt idx="2576">
                  <c:v>-64.950056076019095</c:v>
                </c:pt>
                <c:pt idx="2577">
                  <c:v>-71.7000240325753</c:v>
                </c:pt>
                <c:pt idx="2578">
                  <c:v>-74.250023269635903</c:v>
                </c:pt>
                <c:pt idx="2579">
                  <c:v>-76.800024795507596</c:v>
                </c:pt>
                <c:pt idx="2580">
                  <c:v>-79.649983215191597</c:v>
                </c:pt>
                <c:pt idx="2581">
                  <c:v>-77.249897003953507</c:v>
                </c:pt>
                <c:pt idx="2582">
                  <c:v>-70.499828338725393</c:v>
                </c:pt>
                <c:pt idx="2583">
                  <c:v>-47.999864959805997</c:v>
                </c:pt>
                <c:pt idx="2584">
                  <c:v>-30.3002346055268</c:v>
                </c:pt>
                <c:pt idx="2585">
                  <c:v>-60.900097654835498</c:v>
                </c:pt>
                <c:pt idx="2586">
                  <c:v>-67.200004577636705</c:v>
                </c:pt>
                <c:pt idx="2587">
                  <c:v>-76.199844359195595</c:v>
                </c:pt>
                <c:pt idx="2588">
                  <c:v>-55.198499320893198</c:v>
                </c:pt>
                <c:pt idx="2589">
                  <c:v>43.200000762939503</c:v>
                </c:pt>
                <c:pt idx="2590">
                  <c:v>41.550003051757798</c:v>
                </c:pt>
                <c:pt idx="2591">
                  <c:v>41.549401092847297</c:v>
                </c:pt>
                <c:pt idx="2592">
                  <c:v>-37.350005722023496</c:v>
                </c:pt>
                <c:pt idx="2593">
                  <c:v>-37.800003051757798</c:v>
                </c:pt>
                <c:pt idx="2594">
                  <c:v>-43.200749195021402</c:v>
                </c:pt>
                <c:pt idx="2595">
                  <c:v>-75.900325395989597</c:v>
                </c:pt>
                <c:pt idx="2596">
                  <c:v>-118.347609728729</c:v>
                </c:pt>
                <c:pt idx="2597">
                  <c:v>38.699983596942999</c:v>
                </c:pt>
                <c:pt idx="2598">
                  <c:v>36.450000762939503</c:v>
                </c:pt>
                <c:pt idx="2599">
                  <c:v>38.099343114512202</c:v>
                </c:pt>
                <c:pt idx="2600">
                  <c:v>-48.300003051757798</c:v>
                </c:pt>
                <c:pt idx="2601">
                  <c:v>-56.100002288818402</c:v>
                </c:pt>
                <c:pt idx="2602">
                  <c:v>-56.099296183364999</c:v>
                </c:pt>
                <c:pt idx="2603">
                  <c:v>36.449993896577197</c:v>
                </c:pt>
                <c:pt idx="2604">
                  <c:v>36</c:v>
                </c:pt>
                <c:pt idx="2605">
                  <c:v>-17.850316238241199</c:v>
                </c:pt>
                <c:pt idx="2606">
                  <c:v>-59.250324249105702</c:v>
                </c:pt>
                <c:pt idx="2607">
                  <c:v>-101.249706647629</c:v>
                </c:pt>
                <c:pt idx="2608">
                  <c:v>-61.8013099572877</c:v>
                </c:pt>
                <c:pt idx="2609">
                  <c:v>-147.44978218085299</c:v>
                </c:pt>
                <c:pt idx="2610">
                  <c:v>-117.299687197411</c:v>
                </c:pt>
                <c:pt idx="2611">
                  <c:v>-75.900001525878906</c:v>
                </c:pt>
                <c:pt idx="2612">
                  <c:v>-43.949997329734401</c:v>
                </c:pt>
                <c:pt idx="2613">
                  <c:v>-43.5</c:v>
                </c:pt>
                <c:pt idx="2614">
                  <c:v>-7.8002359406883599</c:v>
                </c:pt>
                <c:pt idx="2615">
                  <c:v>-38.700096891837902</c:v>
                </c:pt>
                <c:pt idx="2616">
                  <c:v>-45</c:v>
                </c:pt>
                <c:pt idx="2617">
                  <c:v>-32.400078201827398</c:v>
                </c:pt>
                <c:pt idx="2618">
                  <c:v>-42.4502204861857</c:v>
                </c:pt>
                <c:pt idx="2619">
                  <c:v>-56.850002288818402</c:v>
                </c:pt>
                <c:pt idx="2620">
                  <c:v>-29.699984741217602</c:v>
                </c:pt>
                <c:pt idx="2621">
                  <c:v>-27.600201797391499</c:v>
                </c:pt>
                <c:pt idx="2622">
                  <c:v>-53.999969482704302</c:v>
                </c:pt>
                <c:pt idx="2623">
                  <c:v>-49.500003814697301</c:v>
                </c:pt>
                <c:pt idx="2624">
                  <c:v>-49.800029373159099</c:v>
                </c:pt>
                <c:pt idx="2625">
                  <c:v>-53.250009536696098</c:v>
                </c:pt>
                <c:pt idx="2626">
                  <c:v>-54.000003814697301</c:v>
                </c:pt>
                <c:pt idx="2627">
                  <c:v>-73.200016021721694</c:v>
                </c:pt>
                <c:pt idx="2628">
                  <c:v>-74.700009155241602</c:v>
                </c:pt>
                <c:pt idx="2629">
                  <c:v>-75.300005340560304</c:v>
                </c:pt>
                <c:pt idx="2630">
                  <c:v>-75.900001525878906</c:v>
                </c:pt>
                <c:pt idx="2631">
                  <c:v>-29.400109099515799</c:v>
                </c:pt>
                <c:pt idx="2632">
                  <c:v>-36.450047684057502</c:v>
                </c:pt>
                <c:pt idx="2633">
                  <c:v>-42.600086974444999</c:v>
                </c:pt>
                <c:pt idx="2634">
                  <c:v>-48.150016403195202</c:v>
                </c:pt>
                <c:pt idx="2635">
                  <c:v>-50.099993133544601</c:v>
                </c:pt>
                <c:pt idx="2636">
                  <c:v>-48.899999237085197</c:v>
                </c:pt>
                <c:pt idx="2637">
                  <c:v>-48.600002288818402</c:v>
                </c:pt>
                <c:pt idx="2638">
                  <c:v>-49.049977874923101</c:v>
                </c:pt>
                <c:pt idx="2639">
                  <c:v>-47.4000083923939</c:v>
                </c:pt>
                <c:pt idx="2640">
                  <c:v>-48.3000122068688</c:v>
                </c:pt>
                <c:pt idx="2641">
                  <c:v>-48.900001525878899</c:v>
                </c:pt>
                <c:pt idx="2642">
                  <c:v>-49.6499969482566</c:v>
                </c:pt>
                <c:pt idx="2643">
                  <c:v>-49.050006484989098</c:v>
                </c:pt>
                <c:pt idx="2644">
                  <c:v>-49.500003814697301</c:v>
                </c:pt>
                <c:pt idx="2645">
                  <c:v>-49.5000198362929</c:v>
                </c:pt>
                <c:pt idx="2646">
                  <c:v>-50.550006484989098</c:v>
                </c:pt>
                <c:pt idx="2647">
                  <c:v>-51.000004959079597</c:v>
                </c:pt>
                <c:pt idx="2648">
                  <c:v>-51.150001525878899</c:v>
                </c:pt>
                <c:pt idx="2649">
                  <c:v>-48.450000762939503</c:v>
                </c:pt>
                <c:pt idx="2650">
                  <c:v>-48.4499984741283</c:v>
                </c:pt>
                <c:pt idx="2651">
                  <c:v>-48.150000953668801</c:v>
                </c:pt>
                <c:pt idx="2652">
                  <c:v>-48.075000190729398</c:v>
                </c:pt>
                <c:pt idx="2653">
                  <c:v>-47.999983978292697</c:v>
                </c:pt>
                <c:pt idx="2654">
                  <c:v>-45.899980926363</c:v>
                </c:pt>
                <c:pt idx="2655">
                  <c:v>-43.1999595645093</c:v>
                </c:pt>
                <c:pt idx="2656">
                  <c:v>-40.499990844755303</c:v>
                </c:pt>
                <c:pt idx="2657">
                  <c:v>-39.300007629380197</c:v>
                </c:pt>
                <c:pt idx="2658">
                  <c:v>-39.899985504049297</c:v>
                </c:pt>
                <c:pt idx="2659">
                  <c:v>-37.800019073231198</c:v>
                </c:pt>
                <c:pt idx="2660">
                  <c:v>-38.850002288818402</c:v>
                </c:pt>
                <c:pt idx="2661">
                  <c:v>-38.999997711171403</c:v>
                </c:pt>
                <c:pt idx="2662">
                  <c:v>-38.700048827417802</c:v>
                </c:pt>
                <c:pt idx="2663">
                  <c:v>-41.850002288818402</c:v>
                </c:pt>
                <c:pt idx="2664">
                  <c:v>-42.9000244140489</c:v>
                </c:pt>
                <c:pt idx="2665">
                  <c:v>-45.900033569322702</c:v>
                </c:pt>
                <c:pt idx="2666">
                  <c:v>-50.100024032402303</c:v>
                </c:pt>
                <c:pt idx="2667">
                  <c:v>-52.950000762939503</c:v>
                </c:pt>
                <c:pt idx="2668">
                  <c:v>-52.950000762939503</c:v>
                </c:pt>
                <c:pt idx="2669">
                  <c:v>-52.949988174367498</c:v>
                </c:pt>
                <c:pt idx="2670">
                  <c:v>-51.299968719742303</c:v>
                </c:pt>
                <c:pt idx="2671">
                  <c:v>-49.049988174441502</c:v>
                </c:pt>
                <c:pt idx="2672">
                  <c:v>-47.100002288818402</c:v>
                </c:pt>
                <c:pt idx="2673">
                  <c:v>-47.099981689616797</c:v>
                </c:pt>
                <c:pt idx="2674">
                  <c:v>-44.400001525878899</c:v>
                </c:pt>
                <c:pt idx="2675">
                  <c:v>-43.9500190733594</c:v>
                </c:pt>
                <c:pt idx="2676">
                  <c:v>-45.150002670280102</c:v>
                </c:pt>
                <c:pt idx="2677">
                  <c:v>-45.300001716609799</c:v>
                </c:pt>
                <c:pt idx="2678">
                  <c:v>-45.450000762939503</c:v>
                </c:pt>
                <c:pt idx="2679">
                  <c:v>-45.0000022888403</c:v>
                </c:pt>
                <c:pt idx="2680">
                  <c:v>-45.299990463252698</c:v>
                </c:pt>
                <c:pt idx="2681">
                  <c:v>-43.650004959136403</c:v>
                </c:pt>
                <c:pt idx="2682">
                  <c:v>-44.100025176828701</c:v>
                </c:pt>
                <c:pt idx="2683">
                  <c:v>-45.600029754610702</c:v>
                </c:pt>
                <c:pt idx="2684">
                  <c:v>-49.200023651284098</c:v>
                </c:pt>
                <c:pt idx="2685">
                  <c:v>-52.200021362183698</c:v>
                </c:pt>
                <c:pt idx="2686">
                  <c:v>-53.549981308310699</c:v>
                </c:pt>
                <c:pt idx="2687">
                  <c:v>-50.700022506386603</c:v>
                </c:pt>
                <c:pt idx="2688">
                  <c:v>-50.400010681222597</c:v>
                </c:pt>
                <c:pt idx="2689">
                  <c:v>-51.600029754209601</c:v>
                </c:pt>
                <c:pt idx="2690">
                  <c:v>-53.400001525878899</c:v>
                </c:pt>
                <c:pt idx="2691">
                  <c:v>-53.850005722075899</c:v>
                </c:pt>
                <c:pt idx="2692">
                  <c:v>-54.299966431197397</c:v>
                </c:pt>
                <c:pt idx="2693">
                  <c:v>-51.900001525878899</c:v>
                </c:pt>
                <c:pt idx="2694">
                  <c:v>-52.650004959110198</c:v>
                </c:pt>
                <c:pt idx="2695">
                  <c:v>-53.1000068664408</c:v>
                </c:pt>
                <c:pt idx="2696">
                  <c:v>-53.699998474145801</c:v>
                </c:pt>
                <c:pt idx="2697">
                  <c:v>-53.400001525878899</c:v>
                </c:pt>
                <c:pt idx="2698">
                  <c:v>-52.799972153134</c:v>
                </c:pt>
                <c:pt idx="2699">
                  <c:v>-51.450031661756498</c:v>
                </c:pt>
                <c:pt idx="2700">
                  <c:v>-55.500003814697301</c:v>
                </c:pt>
                <c:pt idx="2701">
                  <c:v>-56.475002288818402</c:v>
                </c:pt>
                <c:pt idx="2702">
                  <c:v>-57.450000762939503</c:v>
                </c:pt>
                <c:pt idx="2703">
                  <c:v>-53.399871064317203</c:v>
                </c:pt>
                <c:pt idx="2704">
                  <c:v>-36.300003051757798</c:v>
                </c:pt>
                <c:pt idx="2705">
                  <c:v>-46.799991607752602</c:v>
                </c:pt>
                <c:pt idx="2706">
                  <c:v>-46.050037384274702</c:v>
                </c:pt>
                <c:pt idx="2707">
                  <c:v>-50.550046538954199</c:v>
                </c:pt>
                <c:pt idx="2708">
                  <c:v>-53.400008392341498</c:v>
                </c:pt>
                <c:pt idx="2709">
                  <c:v>-54.300000762946603</c:v>
                </c:pt>
                <c:pt idx="2710">
                  <c:v>-54.000012969872202</c:v>
                </c:pt>
                <c:pt idx="2711">
                  <c:v>-55.200000762939503</c:v>
                </c:pt>
                <c:pt idx="2712">
                  <c:v>-57.299977874923201</c:v>
                </c:pt>
                <c:pt idx="2713">
                  <c:v>-55.6499763487057</c:v>
                </c:pt>
                <c:pt idx="2714">
                  <c:v>-52.3500091551808</c:v>
                </c:pt>
                <c:pt idx="2715">
                  <c:v>-52.800003051757798</c:v>
                </c:pt>
                <c:pt idx="2716">
                  <c:v>-55.200004196144597</c:v>
                </c:pt>
                <c:pt idx="2717">
                  <c:v>-55.650001525878899</c:v>
                </c:pt>
                <c:pt idx="2718">
                  <c:v>-56.400017547737598</c:v>
                </c:pt>
                <c:pt idx="2719">
                  <c:v>-58.500026702707601</c:v>
                </c:pt>
                <c:pt idx="2720">
                  <c:v>-59.999999237045898</c:v>
                </c:pt>
                <c:pt idx="2721">
                  <c:v>-59.400001525878899</c:v>
                </c:pt>
                <c:pt idx="2722">
                  <c:v>-59.399971771453799</c:v>
                </c:pt>
                <c:pt idx="2723">
                  <c:v>-57.449999618548503</c:v>
                </c:pt>
                <c:pt idx="2724">
                  <c:v>-57.299998474106303</c:v>
                </c:pt>
                <c:pt idx="2725">
                  <c:v>-56.7000099182832</c:v>
                </c:pt>
                <c:pt idx="2726">
                  <c:v>-57.899971771453799</c:v>
                </c:pt>
                <c:pt idx="2727">
                  <c:v>-55.949999046331897</c:v>
                </c:pt>
                <c:pt idx="2728">
                  <c:v>-55.724999713905802</c:v>
                </c:pt>
                <c:pt idx="2729">
                  <c:v>-55.499980926687002</c:v>
                </c:pt>
                <c:pt idx="2730">
                  <c:v>-53.999992370612297</c:v>
                </c:pt>
                <c:pt idx="2731">
                  <c:v>-52.499974060291699</c:v>
                </c:pt>
                <c:pt idx="2732">
                  <c:v>-48.600002288818402</c:v>
                </c:pt>
                <c:pt idx="2733">
                  <c:v>-43.050022506547997</c:v>
                </c:pt>
                <c:pt idx="2734">
                  <c:v>-45.600002288818402</c:v>
                </c:pt>
                <c:pt idx="2735">
                  <c:v>-47.999876404823603</c:v>
                </c:pt>
                <c:pt idx="2736">
                  <c:v>-42.599906159920003</c:v>
                </c:pt>
                <c:pt idx="2737">
                  <c:v>-36.300003051757798</c:v>
                </c:pt>
                <c:pt idx="2738">
                  <c:v>-38.700014495730898</c:v>
                </c:pt>
                <c:pt idx="2739">
                  <c:v>-40.5</c:v>
                </c:pt>
                <c:pt idx="2740">
                  <c:v>-36.750003433205102</c:v>
                </c:pt>
                <c:pt idx="2741">
                  <c:v>-37.200000762939503</c:v>
                </c:pt>
                <c:pt idx="2742">
                  <c:v>-36.000010299541302</c:v>
                </c:pt>
                <c:pt idx="2743">
                  <c:v>-36.449992752024698</c:v>
                </c:pt>
                <c:pt idx="2744">
                  <c:v>-35.400012969884102</c:v>
                </c:pt>
                <c:pt idx="2745">
                  <c:v>-36.1499980926476</c:v>
                </c:pt>
                <c:pt idx="2746">
                  <c:v>-35.699992752146997</c:v>
                </c:pt>
                <c:pt idx="2747">
                  <c:v>-34.650001525878899</c:v>
                </c:pt>
                <c:pt idx="2748">
                  <c:v>-31.799985122565101</c:v>
                </c:pt>
                <c:pt idx="2749">
                  <c:v>-29.6999595645384</c:v>
                </c:pt>
                <c:pt idx="2750">
                  <c:v>-27.000036239865501</c:v>
                </c:pt>
                <c:pt idx="2751">
                  <c:v>-31.499992752208499</c:v>
                </c:pt>
                <c:pt idx="2752">
                  <c:v>-30.900001525878899</c:v>
                </c:pt>
                <c:pt idx="2753">
                  <c:v>-30.899984359882399</c:v>
                </c:pt>
                <c:pt idx="2754">
                  <c:v>-28.650001525878899</c:v>
                </c:pt>
                <c:pt idx="2755">
                  <c:v>-25.9500064850256</c:v>
                </c:pt>
                <c:pt idx="2756">
                  <c:v>-26.7000144957399</c:v>
                </c:pt>
                <c:pt idx="2757">
                  <c:v>-27.6000072479323</c:v>
                </c:pt>
                <c:pt idx="2758">
                  <c:v>-28.500012207091999</c:v>
                </c:pt>
                <c:pt idx="2759">
                  <c:v>-29.850016403094401</c:v>
                </c:pt>
                <c:pt idx="2760">
                  <c:v>-30.899988937388301</c:v>
                </c:pt>
                <c:pt idx="2761">
                  <c:v>-29.250006484936002</c:v>
                </c:pt>
                <c:pt idx="2762">
                  <c:v>-29.850000381469702</c:v>
                </c:pt>
                <c:pt idx="2763">
                  <c:v>-30.3000091552017</c:v>
                </c:pt>
                <c:pt idx="2764">
                  <c:v>-31.350000381469702</c:v>
                </c:pt>
                <c:pt idx="2765">
                  <c:v>-31.500000762919701</c:v>
                </c:pt>
                <c:pt idx="2766">
                  <c:v>-31.348720951389101</c:v>
                </c:pt>
                <c:pt idx="2767">
                  <c:v>52.500003814697301</c:v>
                </c:pt>
                <c:pt idx="2768">
                  <c:v>41.549554447026097</c:v>
                </c:pt>
                <c:pt idx="2769">
                  <c:v>-17.25</c:v>
                </c:pt>
                <c:pt idx="2770">
                  <c:v>-17.2497036004576</c:v>
                </c:pt>
                <c:pt idx="2771">
                  <c:v>21.600000381469702</c:v>
                </c:pt>
                <c:pt idx="2772">
                  <c:v>-19.500041198121501</c:v>
                </c:pt>
                <c:pt idx="2773">
                  <c:v>-21.300001144409201</c:v>
                </c:pt>
                <c:pt idx="2774">
                  <c:v>-21.299991989199199</c:v>
                </c:pt>
                <c:pt idx="2775">
                  <c:v>-20.700052833333299</c:v>
                </c:pt>
                <c:pt idx="2776">
                  <c:v>-27.525027561075898</c:v>
                </c:pt>
                <c:pt idx="2777">
                  <c:v>-34.350002288818402</c:v>
                </c:pt>
                <c:pt idx="2778">
                  <c:v>-43.650001525878899</c:v>
                </c:pt>
                <c:pt idx="2779">
                  <c:v>-37.3502105697358</c:v>
                </c:pt>
                <c:pt idx="2780">
                  <c:v>-51.000043869300299</c:v>
                </c:pt>
                <c:pt idx="2781">
                  <c:v>-56.249999237048698</c:v>
                </c:pt>
                <c:pt idx="2782">
                  <c:v>-55.949263763849601</c:v>
                </c:pt>
                <c:pt idx="2783">
                  <c:v>40.649233633594797</c:v>
                </c:pt>
                <c:pt idx="2784">
                  <c:v>-60.000003814697301</c:v>
                </c:pt>
                <c:pt idx="2785">
                  <c:v>-73.800012207072299</c:v>
                </c:pt>
                <c:pt idx="2786">
                  <c:v>-74.999240118068499</c:v>
                </c:pt>
                <c:pt idx="2787">
                  <c:v>-25.200323488592201</c:v>
                </c:pt>
                <c:pt idx="2788">
                  <c:v>-67.500016021531593</c:v>
                </c:pt>
                <c:pt idx="2789">
                  <c:v>-68.550003051757798</c:v>
                </c:pt>
                <c:pt idx="2790">
                  <c:v>-68.400001525878906</c:v>
                </c:pt>
                <c:pt idx="2791">
                  <c:v>-68.400001525878906</c:v>
                </c:pt>
                <c:pt idx="2792">
                  <c:v>-73.950004577636705</c:v>
                </c:pt>
                <c:pt idx="2793">
                  <c:v>-91.199737930450993</c:v>
                </c:pt>
                <c:pt idx="2794">
                  <c:v>-56.249874496531298</c:v>
                </c:pt>
                <c:pt idx="2795">
                  <c:v>-39.299758146449697</c:v>
                </c:pt>
                <c:pt idx="2796">
                  <c:v>-7.1999293332687904</c:v>
                </c:pt>
                <c:pt idx="2797">
                  <c:v>-2.55012149803997</c:v>
                </c:pt>
                <c:pt idx="2798">
                  <c:v>-18.4501346577064</c:v>
                </c:pt>
                <c:pt idx="2799">
                  <c:v>-36</c:v>
                </c:pt>
                <c:pt idx="2800">
                  <c:v>-33.899993515017997</c:v>
                </c:pt>
                <c:pt idx="2801">
                  <c:v>-32.849993324283098</c:v>
                </c:pt>
                <c:pt idx="2802">
                  <c:v>-31.799937057047298</c:v>
                </c:pt>
                <c:pt idx="2803">
                  <c:v>-23.400115965930599</c:v>
                </c:pt>
                <c:pt idx="2804">
                  <c:v>-30.900007247921401</c:v>
                </c:pt>
                <c:pt idx="2805">
                  <c:v>-31.6499740602816</c:v>
                </c:pt>
                <c:pt idx="2806">
                  <c:v>-28.050001144409201</c:v>
                </c:pt>
                <c:pt idx="2807">
                  <c:v>-15.900277516949499</c:v>
                </c:pt>
                <c:pt idx="2808">
                  <c:v>-52.200000762939503</c:v>
                </c:pt>
                <c:pt idx="2809">
                  <c:v>-64.050078582245305</c:v>
                </c:pt>
                <c:pt idx="2810">
                  <c:v>-67.350008392240994</c:v>
                </c:pt>
                <c:pt idx="2811">
                  <c:v>-67.500002288824305</c:v>
                </c:pt>
                <c:pt idx="2812">
                  <c:v>-67.650007247965107</c:v>
                </c:pt>
                <c:pt idx="2813">
                  <c:v>-68.399685673734396</c:v>
                </c:pt>
                <c:pt idx="2814">
                  <c:v>-47.700000762939503</c:v>
                </c:pt>
                <c:pt idx="2815">
                  <c:v>-10.5</c:v>
                </c:pt>
                <c:pt idx="2816">
                  <c:v>-5.0989326640882897</c:v>
                </c:pt>
                <c:pt idx="2817">
                  <c:v>41.5494251210282</c:v>
                </c:pt>
                <c:pt idx="2818">
                  <c:v>-34.2001289358207</c:v>
                </c:pt>
                <c:pt idx="2819">
                  <c:v>-42.600018310525698</c:v>
                </c:pt>
                <c:pt idx="2820">
                  <c:v>-44.6999881745595</c:v>
                </c:pt>
                <c:pt idx="2821">
                  <c:v>-43.050003051757798</c:v>
                </c:pt>
                <c:pt idx="2822">
                  <c:v>42.4499858856232</c:v>
                </c:pt>
                <c:pt idx="2823">
                  <c:v>40.499344253925102</c:v>
                </c:pt>
                <c:pt idx="2824">
                  <c:v>-45.450136948607202</c:v>
                </c:pt>
                <c:pt idx="2825">
                  <c:v>-63.300021361979802</c:v>
                </c:pt>
                <c:pt idx="2826">
                  <c:v>-64.5</c:v>
                </c:pt>
                <c:pt idx="2827">
                  <c:v>-65.25</c:v>
                </c:pt>
                <c:pt idx="2828">
                  <c:v>-66</c:v>
                </c:pt>
                <c:pt idx="2829">
                  <c:v>-32.25</c:v>
                </c:pt>
                <c:pt idx="2830">
                  <c:v>-3.8996636392626001</c:v>
                </c:pt>
                <c:pt idx="2831">
                  <c:v>40.199314117811902</c:v>
                </c:pt>
                <c:pt idx="2832">
                  <c:v>-49.800206758001202</c:v>
                </c:pt>
                <c:pt idx="2833">
                  <c:v>-76.500141905710706</c:v>
                </c:pt>
                <c:pt idx="2834">
                  <c:v>-85.800000762917506</c:v>
                </c:pt>
                <c:pt idx="2835">
                  <c:v>-85.499880982435897</c:v>
                </c:pt>
                <c:pt idx="2836">
                  <c:v>-69.900001525878906</c:v>
                </c:pt>
                <c:pt idx="2837">
                  <c:v>-58.049953842561997</c:v>
                </c:pt>
                <c:pt idx="2838">
                  <c:v>-51.600002288818402</c:v>
                </c:pt>
                <c:pt idx="2839">
                  <c:v>43.499328227063401</c:v>
                </c:pt>
                <c:pt idx="2840">
                  <c:v>-44.550396722578697</c:v>
                </c:pt>
                <c:pt idx="2841">
                  <c:v>-70.350006103515597</c:v>
                </c:pt>
                <c:pt idx="2842">
                  <c:v>-71.399781801129606</c:v>
                </c:pt>
                <c:pt idx="2843">
                  <c:v>-42.600002288818402</c:v>
                </c:pt>
                <c:pt idx="2844">
                  <c:v>-32.550003051757798</c:v>
                </c:pt>
                <c:pt idx="2845">
                  <c:v>-55.800003051757798</c:v>
                </c:pt>
                <c:pt idx="2846">
                  <c:v>-55.799838259359198</c:v>
                </c:pt>
                <c:pt idx="2847">
                  <c:v>-48.600098419854</c:v>
                </c:pt>
                <c:pt idx="2848">
                  <c:v>-61.200060271847903</c:v>
                </c:pt>
                <c:pt idx="2849">
                  <c:v>-65.099883651783102</c:v>
                </c:pt>
                <c:pt idx="2850">
                  <c:v>-49.049502949036601</c:v>
                </c:pt>
                <c:pt idx="2851">
                  <c:v>16.5</c:v>
                </c:pt>
                <c:pt idx="2852">
                  <c:v>-17.100128555711901</c:v>
                </c:pt>
                <c:pt idx="2853">
                  <c:v>-50.700115203818399</c:v>
                </c:pt>
                <c:pt idx="2854">
                  <c:v>-65.700003433207797</c:v>
                </c:pt>
                <c:pt idx="2855">
                  <c:v>-65.549991607752602</c:v>
                </c:pt>
                <c:pt idx="2856">
                  <c:v>-64.799792480576798</c:v>
                </c:pt>
                <c:pt idx="2857">
                  <c:v>-37.199936676555502</c:v>
                </c:pt>
                <c:pt idx="2858">
                  <c:v>-28.800001144409201</c:v>
                </c:pt>
                <c:pt idx="2859">
                  <c:v>-19.800129318169699</c:v>
                </c:pt>
                <c:pt idx="2860">
                  <c:v>-36.600209426768103</c:v>
                </c:pt>
                <c:pt idx="2861">
                  <c:v>-63.750071335331299</c:v>
                </c:pt>
                <c:pt idx="2862">
                  <c:v>-72.599053954939905</c:v>
                </c:pt>
                <c:pt idx="2863">
                  <c:v>-10.1997489948112</c:v>
                </c:pt>
                <c:pt idx="2864">
                  <c:v>6.2995080988279897</c:v>
                </c:pt>
                <c:pt idx="2865">
                  <c:v>-58.200000762939503</c:v>
                </c:pt>
                <c:pt idx="2866">
                  <c:v>-75.150001525878906</c:v>
                </c:pt>
                <c:pt idx="2867">
                  <c:v>-75.899542618067002</c:v>
                </c:pt>
                <c:pt idx="2868">
                  <c:v>-15.750185203446801</c:v>
                </c:pt>
                <c:pt idx="2869">
                  <c:v>-39.899374385202599</c:v>
                </c:pt>
                <c:pt idx="2870">
                  <c:v>42.29859772783</c:v>
                </c:pt>
                <c:pt idx="2871">
                  <c:v>-49.800029373159099</c:v>
                </c:pt>
                <c:pt idx="2872">
                  <c:v>-53.249628451546201</c:v>
                </c:pt>
                <c:pt idx="2873">
                  <c:v>-4.0500001907348597</c:v>
                </c:pt>
                <c:pt idx="2874">
                  <c:v>40.050014495842802</c:v>
                </c:pt>
                <c:pt idx="2875">
                  <c:v>41.549264896984397</c:v>
                </c:pt>
                <c:pt idx="2876">
                  <c:v>-55.2001861557914</c:v>
                </c:pt>
                <c:pt idx="2877">
                  <c:v>-63.300124739630299</c:v>
                </c:pt>
                <c:pt idx="2878">
                  <c:v>-71.400319671476197</c:v>
                </c:pt>
                <c:pt idx="2879">
                  <c:v>-113.099994659518</c:v>
                </c:pt>
                <c:pt idx="2880">
                  <c:v>-111.60000610351599</c:v>
                </c:pt>
                <c:pt idx="2881">
                  <c:v>-79.349836733607404</c:v>
                </c:pt>
                <c:pt idx="2882">
                  <c:v>-57.150170895787099</c:v>
                </c:pt>
                <c:pt idx="2883">
                  <c:v>-56.849217224040899</c:v>
                </c:pt>
                <c:pt idx="2884">
                  <c:v>-5.3999978065474803</c:v>
                </c:pt>
                <c:pt idx="2885">
                  <c:v>-5.25043487219639</c:v>
                </c:pt>
                <c:pt idx="2886">
                  <c:v>-33.749994277913899</c:v>
                </c:pt>
                <c:pt idx="2887">
                  <c:v>-33.000128171903299</c:v>
                </c:pt>
                <c:pt idx="2888">
                  <c:v>-41.400001525878899</c:v>
                </c:pt>
                <c:pt idx="2889">
                  <c:v>-51.900109101086798</c:v>
                </c:pt>
                <c:pt idx="2890">
                  <c:v>-66.000341031447107</c:v>
                </c:pt>
                <c:pt idx="2891">
                  <c:v>-88.350006103515597</c:v>
                </c:pt>
                <c:pt idx="2892">
                  <c:v>-88.348024001680798</c:v>
                </c:pt>
                <c:pt idx="2893">
                  <c:v>41.549380493488599</c:v>
                </c:pt>
                <c:pt idx="2894">
                  <c:v>-40.049645999003701</c:v>
                </c:pt>
                <c:pt idx="2895">
                  <c:v>6.75000047683716</c:v>
                </c:pt>
                <c:pt idx="2896">
                  <c:v>-52.500014114362102</c:v>
                </c:pt>
                <c:pt idx="2897">
                  <c:v>-53.849802017316797</c:v>
                </c:pt>
                <c:pt idx="2898">
                  <c:v>-27.599998092641101</c:v>
                </c:pt>
                <c:pt idx="2899">
                  <c:v>-27.301072311564202</c:v>
                </c:pt>
                <c:pt idx="2900">
                  <c:v>-97.498780831929906</c:v>
                </c:pt>
                <c:pt idx="2901">
                  <c:v>-17.099967765951199</c:v>
                </c:pt>
                <c:pt idx="2902">
                  <c:v>-12.824983978343001</c:v>
                </c:pt>
                <c:pt idx="2903">
                  <c:v>-8.5500001907348597</c:v>
                </c:pt>
                <c:pt idx="2904">
                  <c:v>4.6494885447566503</c:v>
                </c:pt>
                <c:pt idx="2905">
                  <c:v>-62.399666214183299</c:v>
                </c:pt>
                <c:pt idx="2906">
                  <c:v>-18.449908065139599</c:v>
                </c:pt>
                <c:pt idx="2907">
                  <c:v>-6.3001558292022404</c:v>
                </c:pt>
                <c:pt idx="2908">
                  <c:v>-16.500284957733399</c:v>
                </c:pt>
                <c:pt idx="2909">
                  <c:v>-53.849910736837103</c:v>
                </c:pt>
                <c:pt idx="2910">
                  <c:v>-41.850002288818402</c:v>
                </c:pt>
                <c:pt idx="2911">
                  <c:v>-46.050122068413899</c:v>
                </c:pt>
                <c:pt idx="2912">
                  <c:v>-61.649882509222799</c:v>
                </c:pt>
                <c:pt idx="2913">
                  <c:v>-61.4998481750279</c:v>
                </c:pt>
                <c:pt idx="2914">
                  <c:v>-51.299987030284399</c:v>
                </c:pt>
                <c:pt idx="2915">
                  <c:v>-50.250003814697301</c:v>
                </c:pt>
                <c:pt idx="2916">
                  <c:v>31.200076293335702</c:v>
                </c:pt>
                <c:pt idx="2917">
                  <c:v>41.100002288818402</c:v>
                </c:pt>
                <c:pt idx="2918">
                  <c:v>21</c:v>
                </c:pt>
                <c:pt idx="2919">
                  <c:v>-52.199442295847597</c:v>
                </c:pt>
                <c:pt idx="2920">
                  <c:v>-72.600042724239003</c:v>
                </c:pt>
                <c:pt idx="2921">
                  <c:v>-74.999726484294001</c:v>
                </c:pt>
                <c:pt idx="2922">
                  <c:v>-39.149903107422801</c:v>
                </c:pt>
                <c:pt idx="2923">
                  <c:v>-32.699987030043403</c:v>
                </c:pt>
                <c:pt idx="2924">
                  <c:v>-30.899456791578402</c:v>
                </c:pt>
                <c:pt idx="2925">
                  <c:v>40.5</c:v>
                </c:pt>
                <c:pt idx="2926">
                  <c:v>-41.100020599336901</c:v>
                </c:pt>
                <c:pt idx="2927">
                  <c:v>-43.500005722064301</c:v>
                </c:pt>
                <c:pt idx="2928">
                  <c:v>-44.250008583100197</c:v>
                </c:pt>
                <c:pt idx="2929">
                  <c:v>-45.000128172881197</c:v>
                </c:pt>
                <c:pt idx="2930">
                  <c:v>-53.399633026334001</c:v>
                </c:pt>
                <c:pt idx="2931">
                  <c:v>-5.1000289914638897</c:v>
                </c:pt>
                <c:pt idx="2932">
                  <c:v>-8.8500003814697301</c:v>
                </c:pt>
                <c:pt idx="2933">
                  <c:v>-23.099866485673999</c:v>
                </c:pt>
                <c:pt idx="2934">
                  <c:v>-5.5501054763180901</c:v>
                </c:pt>
                <c:pt idx="2935">
                  <c:v>-19.350137711551699</c:v>
                </c:pt>
                <c:pt idx="2936">
                  <c:v>-37.350180816672697</c:v>
                </c:pt>
                <c:pt idx="2937">
                  <c:v>-49.0500602717836</c:v>
                </c:pt>
                <c:pt idx="2938">
                  <c:v>-52.800017929187597</c:v>
                </c:pt>
                <c:pt idx="2939">
                  <c:v>-54.750019836170701</c:v>
                </c:pt>
                <c:pt idx="2940">
                  <c:v>-55.800003051757798</c:v>
                </c:pt>
                <c:pt idx="2941">
                  <c:v>-38.1000343320177</c:v>
                </c:pt>
                <c:pt idx="2942">
                  <c:v>-42.300003051757798</c:v>
                </c:pt>
                <c:pt idx="2943">
                  <c:v>-19.050252916214099</c:v>
                </c:pt>
                <c:pt idx="2944">
                  <c:v>-52.050037383773301</c:v>
                </c:pt>
                <c:pt idx="2945">
                  <c:v>-54.299651718325798</c:v>
                </c:pt>
                <c:pt idx="2946">
                  <c:v>-8.2499805452061494</c:v>
                </c:pt>
                <c:pt idx="2947">
                  <c:v>-5.7000002861022896</c:v>
                </c:pt>
                <c:pt idx="2948">
                  <c:v>-30.300286099954</c:v>
                </c:pt>
                <c:pt idx="2949">
                  <c:v>-67.650001525878906</c:v>
                </c:pt>
                <c:pt idx="2950">
                  <c:v>-67.650157165606501</c:v>
                </c:pt>
                <c:pt idx="2951">
                  <c:v>-77.849614715471304</c:v>
                </c:pt>
                <c:pt idx="2952">
                  <c:v>-52.199430851476301</c:v>
                </c:pt>
                <c:pt idx="2953">
                  <c:v>-14.849557498751301</c:v>
                </c:pt>
                <c:pt idx="2954">
                  <c:v>43.200000762939503</c:v>
                </c:pt>
                <c:pt idx="2955">
                  <c:v>15.2999750141307</c:v>
                </c:pt>
                <c:pt idx="2956">
                  <c:v>12.000025176604201</c:v>
                </c:pt>
                <c:pt idx="2957">
                  <c:v>-29.5502460461373</c:v>
                </c:pt>
                <c:pt idx="2958">
                  <c:v>-45.600167084916798</c:v>
                </c:pt>
                <c:pt idx="2959">
                  <c:v>-67.2000160216419</c:v>
                </c:pt>
                <c:pt idx="2960">
                  <c:v>-67.950019455037406</c:v>
                </c:pt>
                <c:pt idx="2961">
                  <c:v>-69.8992828478316</c:v>
                </c:pt>
                <c:pt idx="2962">
                  <c:v>-22.800001144409201</c:v>
                </c:pt>
                <c:pt idx="2963">
                  <c:v>-29.999866866102501</c:v>
                </c:pt>
                <c:pt idx="2964">
                  <c:v>-12.2996133833544</c:v>
                </c:pt>
                <c:pt idx="2965">
                  <c:v>13.049923514779101</c:v>
                </c:pt>
                <c:pt idx="2966">
                  <c:v>2.9990478587467302</c:v>
                </c:pt>
                <c:pt idx="2967">
                  <c:v>-59.399971771275403</c:v>
                </c:pt>
                <c:pt idx="2968">
                  <c:v>-55.499861909108802</c:v>
                </c:pt>
                <c:pt idx="2969">
                  <c:v>-36.900001525878899</c:v>
                </c:pt>
                <c:pt idx="2970">
                  <c:v>-55.650097656181103</c:v>
                </c:pt>
                <c:pt idx="2971">
                  <c:v>-68.250012588409106</c:v>
                </c:pt>
                <c:pt idx="2972">
                  <c:v>-69.900001525878906</c:v>
                </c:pt>
                <c:pt idx="2973">
                  <c:v>-71.699943923517793</c:v>
                </c:pt>
                <c:pt idx="2974">
                  <c:v>-63.750003814697301</c:v>
                </c:pt>
                <c:pt idx="2975">
                  <c:v>-63.749596979007997</c:v>
                </c:pt>
                <c:pt idx="2976">
                  <c:v>-10.4247977265646</c:v>
                </c:pt>
                <c:pt idx="2977">
                  <c:v>42.900001525878899</c:v>
                </c:pt>
                <c:pt idx="2978">
                  <c:v>41.099990844820702</c:v>
                </c:pt>
                <c:pt idx="2979">
                  <c:v>39.600002288818402</c:v>
                </c:pt>
                <c:pt idx="2980">
                  <c:v>-78.300009918272806</c:v>
                </c:pt>
                <c:pt idx="2981">
                  <c:v>-79.199945068786604</c:v>
                </c:pt>
                <c:pt idx="2982">
                  <c:v>-75.300017929044998</c:v>
                </c:pt>
                <c:pt idx="2983">
                  <c:v>-77.249965668006993</c:v>
                </c:pt>
                <c:pt idx="2984">
                  <c:v>-72.75</c:v>
                </c:pt>
                <c:pt idx="2985">
                  <c:v>-44.699337016109801</c:v>
                </c:pt>
                <c:pt idx="2986">
                  <c:v>42.299339304928097</c:v>
                </c:pt>
                <c:pt idx="2987">
                  <c:v>42.299975586098803</c:v>
                </c:pt>
                <c:pt idx="2988">
                  <c:v>40.499400325354699</c:v>
                </c:pt>
                <c:pt idx="2989">
                  <c:v>-38.101048270879097</c:v>
                </c:pt>
                <c:pt idx="2990">
                  <c:v>-106.65000724796499</c:v>
                </c:pt>
                <c:pt idx="2991">
                  <c:v>-107.400450127482</c:v>
                </c:pt>
                <c:pt idx="2992">
                  <c:v>-136.80000305175801</c:v>
                </c:pt>
                <c:pt idx="2993">
                  <c:v>-133.650033187622</c:v>
                </c:pt>
                <c:pt idx="2994">
                  <c:v>-46.798643503850698</c:v>
                </c:pt>
                <c:pt idx="2995">
                  <c:v>42.299990463156597</c:v>
                </c:pt>
                <c:pt idx="2996">
                  <c:v>40.6499855042833</c:v>
                </c:pt>
                <c:pt idx="2997">
                  <c:v>39.600020599336901</c:v>
                </c:pt>
                <c:pt idx="2998">
                  <c:v>41.999621203676597</c:v>
                </c:pt>
                <c:pt idx="2999">
                  <c:v>-7.6500000953674299</c:v>
                </c:pt>
                <c:pt idx="3000">
                  <c:v>-65.5500162123937</c:v>
                </c:pt>
                <c:pt idx="3001">
                  <c:v>-67.275008106196793</c:v>
                </c:pt>
                <c:pt idx="3002">
                  <c:v>-69</c:v>
                </c:pt>
                <c:pt idx="3003">
                  <c:v>-71.100212097045201</c:v>
                </c:pt>
                <c:pt idx="3004">
                  <c:v>-98.099985504127702</c:v>
                </c:pt>
                <c:pt idx="3005">
                  <c:v>-95.399819566327693</c:v>
                </c:pt>
                <c:pt idx="3006">
                  <c:v>-71.550003051757798</c:v>
                </c:pt>
                <c:pt idx="3007">
                  <c:v>43.199969863915904</c:v>
                </c:pt>
                <c:pt idx="3008">
                  <c:v>39.149655917136997</c:v>
                </c:pt>
                <c:pt idx="3009">
                  <c:v>-6.1500000953674299</c:v>
                </c:pt>
                <c:pt idx="3010">
                  <c:v>-72.899595257762698</c:v>
                </c:pt>
                <c:pt idx="3011">
                  <c:v>-19.650001525878899</c:v>
                </c:pt>
                <c:pt idx="3012">
                  <c:v>-19.649653623023902</c:v>
                </c:pt>
                <c:pt idx="3013">
                  <c:v>25.9491790896023</c:v>
                </c:pt>
                <c:pt idx="3014">
                  <c:v>-27.900001525878899</c:v>
                </c:pt>
                <c:pt idx="3015">
                  <c:v>-47.550031661752001</c:v>
                </c:pt>
                <c:pt idx="3016">
                  <c:v>-51.300003051757798</c:v>
                </c:pt>
                <c:pt idx="3017">
                  <c:v>-54.299250036175501</c:v>
                </c:pt>
                <c:pt idx="3018">
                  <c:v>-4.9499739647046601</c:v>
                </c:pt>
                <c:pt idx="3019">
                  <c:v>-1.50001945494591</c:v>
                </c:pt>
                <c:pt idx="3020">
                  <c:v>-4.0503423662752303</c:v>
                </c:pt>
                <c:pt idx="3021">
                  <c:v>-48.900001525878899</c:v>
                </c:pt>
                <c:pt idx="3022">
                  <c:v>-55.650011825494303</c:v>
                </c:pt>
                <c:pt idx="3023">
                  <c:v>-57.000003814697301</c:v>
                </c:pt>
                <c:pt idx="3024">
                  <c:v>-39.600002288818402</c:v>
                </c:pt>
                <c:pt idx="3025">
                  <c:v>-39.599393458829397</c:v>
                </c:pt>
                <c:pt idx="3026">
                  <c:v>40.199353027293597</c:v>
                </c:pt>
                <c:pt idx="3027">
                  <c:v>-2.25064773564596</c:v>
                </c:pt>
                <c:pt idx="3028">
                  <c:v>-44.700090026214703</c:v>
                </c:pt>
                <c:pt idx="3029">
                  <c:v>-50.549464043553897</c:v>
                </c:pt>
                <c:pt idx="3030">
                  <c:v>20.0994613732658</c:v>
                </c:pt>
                <c:pt idx="3031">
                  <c:v>-0.15115127297341599</c:v>
                </c:pt>
                <c:pt idx="3032">
                  <c:v>-75.600191497657306</c:v>
                </c:pt>
                <c:pt idx="3033">
                  <c:v>-99.900003814719199</c:v>
                </c:pt>
                <c:pt idx="3034">
                  <c:v>-100.199996566693</c:v>
                </c:pt>
                <c:pt idx="3035">
                  <c:v>-99.149294291778503</c:v>
                </c:pt>
                <c:pt idx="3036">
                  <c:v>-52.800003051757798</c:v>
                </c:pt>
                <c:pt idx="3037">
                  <c:v>-18.000104141979499</c:v>
                </c:pt>
                <c:pt idx="3038">
                  <c:v>-31.650353998583899</c:v>
                </c:pt>
                <c:pt idx="3039">
                  <c:v>-54.750003814697301</c:v>
                </c:pt>
                <c:pt idx="3040">
                  <c:v>-54.2998096437531</c:v>
                </c:pt>
                <c:pt idx="3041">
                  <c:v>-28.950694264279999</c:v>
                </c:pt>
                <c:pt idx="3042">
                  <c:v>-59.249659350341403</c:v>
                </c:pt>
                <c:pt idx="3043">
                  <c:v>-14.1000003814697</c:v>
                </c:pt>
                <c:pt idx="3044">
                  <c:v>-15.3001386641675</c:v>
                </c:pt>
                <c:pt idx="3045">
                  <c:v>-33.450068282543199</c:v>
                </c:pt>
                <c:pt idx="3046">
                  <c:v>-42.300003051757798</c:v>
                </c:pt>
                <c:pt idx="3047">
                  <c:v>-13.199941253692501</c:v>
                </c:pt>
                <c:pt idx="3048">
                  <c:v>-5.3999485969841299</c:v>
                </c:pt>
                <c:pt idx="3049">
                  <c:v>1.3496601319189101</c:v>
                </c:pt>
                <c:pt idx="3050">
                  <c:v>-43.200550071054899</c:v>
                </c:pt>
                <c:pt idx="3051">
                  <c:v>-79.200004577636705</c:v>
                </c:pt>
                <c:pt idx="3052">
                  <c:v>-81.000003814697294</c:v>
                </c:pt>
                <c:pt idx="3053">
                  <c:v>-82.800003051757798</c:v>
                </c:pt>
                <c:pt idx="3054">
                  <c:v>-38.3999855042833</c:v>
                </c:pt>
                <c:pt idx="3055">
                  <c:v>-37.350105285583197</c:v>
                </c:pt>
                <c:pt idx="3056">
                  <c:v>-50.849828338717998</c:v>
                </c:pt>
                <c:pt idx="3057">
                  <c:v>-28.049979400810699</c:v>
                </c:pt>
                <c:pt idx="3058">
                  <c:v>-25.200000762939499</c:v>
                </c:pt>
                <c:pt idx="3059">
                  <c:v>-25.349497993802199</c:v>
                </c:pt>
                <c:pt idx="3060">
                  <c:v>40.499497612332497</c:v>
                </c:pt>
                <c:pt idx="3061">
                  <c:v>-29.100053023934201</c:v>
                </c:pt>
                <c:pt idx="3062">
                  <c:v>-32.550196456782203</c:v>
                </c:pt>
                <c:pt idx="3063">
                  <c:v>-57.900067901606697</c:v>
                </c:pt>
                <c:pt idx="3064">
                  <c:v>-66.600055313433202</c:v>
                </c:pt>
                <c:pt idx="3065">
                  <c:v>-73.050009918062003</c:v>
                </c:pt>
                <c:pt idx="3066">
                  <c:v>-73.5</c:v>
                </c:pt>
                <c:pt idx="3067">
                  <c:v>-11.6996334049974</c:v>
                </c:pt>
                <c:pt idx="3068">
                  <c:v>36.449504096894302</c:v>
                </c:pt>
                <c:pt idx="3069">
                  <c:v>3.9000000953674299</c:v>
                </c:pt>
                <c:pt idx="3070">
                  <c:v>-80.249468994461495</c:v>
                </c:pt>
                <c:pt idx="3071">
                  <c:v>-10.650000572204601</c:v>
                </c:pt>
                <c:pt idx="3072">
                  <c:v>-10.6501550661804</c:v>
                </c:pt>
                <c:pt idx="3073">
                  <c:v>-30.900001525878899</c:v>
                </c:pt>
                <c:pt idx="3074">
                  <c:v>-58.200000762939503</c:v>
                </c:pt>
                <c:pt idx="3075">
                  <c:v>-58.200021362141101</c:v>
                </c:pt>
                <c:pt idx="3076">
                  <c:v>-60.900001525878899</c:v>
                </c:pt>
                <c:pt idx="3077">
                  <c:v>-64.199999999985295</c:v>
                </c:pt>
                <c:pt idx="3078">
                  <c:v>-63.600043487506902</c:v>
                </c:pt>
                <c:pt idx="3079">
                  <c:v>-68.999922179651705</c:v>
                </c:pt>
                <c:pt idx="3080">
                  <c:v>-58.800016784529099</c:v>
                </c:pt>
                <c:pt idx="3081">
                  <c:v>-59.700035095223498</c:v>
                </c:pt>
                <c:pt idx="3082">
                  <c:v>-64.199772264449194</c:v>
                </c:pt>
                <c:pt idx="3083">
                  <c:v>-33.75</c:v>
                </c:pt>
                <c:pt idx="3084">
                  <c:v>-64.950009155259096</c:v>
                </c:pt>
                <c:pt idx="3085">
                  <c:v>-65.550016784683095</c:v>
                </c:pt>
                <c:pt idx="3086">
                  <c:v>-67.349821852301005</c:v>
                </c:pt>
                <c:pt idx="3087">
                  <c:v>-43.199868013480703</c:v>
                </c:pt>
                <c:pt idx="3088">
                  <c:v>-34.5</c:v>
                </c:pt>
                <c:pt idx="3089">
                  <c:v>-36.149772645914702</c:v>
                </c:pt>
                <c:pt idx="3090">
                  <c:v>-6.1500000953674299</c:v>
                </c:pt>
                <c:pt idx="3091">
                  <c:v>-2.39987650010579</c:v>
                </c:pt>
                <c:pt idx="3092">
                  <c:v>5.69989271169697</c:v>
                </c:pt>
                <c:pt idx="3093">
                  <c:v>-8.4003015516525501</c:v>
                </c:pt>
                <c:pt idx="3094">
                  <c:v>-47.8500675195993</c:v>
                </c:pt>
                <c:pt idx="3095">
                  <c:v>-56.400001525878899</c:v>
                </c:pt>
                <c:pt idx="3096">
                  <c:v>-56.399599841551002</c:v>
                </c:pt>
                <c:pt idx="3097">
                  <c:v>-3.75000023841858</c:v>
                </c:pt>
                <c:pt idx="3098">
                  <c:v>35.998745737021899</c:v>
                </c:pt>
                <c:pt idx="3099">
                  <c:v>-46.200051116916299</c:v>
                </c:pt>
                <c:pt idx="3100">
                  <c:v>-52.800051498385997</c:v>
                </c:pt>
                <c:pt idx="3101">
                  <c:v>-59.399966048962298</c:v>
                </c:pt>
                <c:pt idx="3102">
                  <c:v>-54.749649050507998</c:v>
                </c:pt>
                <c:pt idx="3103">
                  <c:v>-31.499996185306099</c:v>
                </c:pt>
                <c:pt idx="3104">
                  <c:v>-30.7497169474412</c:v>
                </c:pt>
                <c:pt idx="3105">
                  <c:v>6.59989738541731</c:v>
                </c:pt>
                <c:pt idx="3106">
                  <c:v>-0.15040970422000999</c:v>
                </c:pt>
                <c:pt idx="3107">
                  <c:v>-53.850073242139402</c:v>
                </c:pt>
                <c:pt idx="3108">
                  <c:v>-63.149991226135498</c:v>
                </c:pt>
                <c:pt idx="3109">
                  <c:v>-61.799364481106402</c:v>
                </c:pt>
                <c:pt idx="3110">
                  <c:v>-19.950000762939499</c:v>
                </c:pt>
                <c:pt idx="3111">
                  <c:v>-55.800024795673501</c:v>
                </c:pt>
                <c:pt idx="3112">
                  <c:v>-58.649198162821897</c:v>
                </c:pt>
                <c:pt idx="3113">
                  <c:v>-6</c:v>
                </c:pt>
                <c:pt idx="3114">
                  <c:v>-5.9999897002456697</c:v>
                </c:pt>
                <c:pt idx="3115">
                  <c:v>-4.6508034645753398</c:v>
                </c:pt>
                <c:pt idx="3116">
                  <c:v>-57.300093460707203</c:v>
                </c:pt>
                <c:pt idx="3117">
                  <c:v>-69.150223539625699</c:v>
                </c:pt>
                <c:pt idx="3118">
                  <c:v>-83.700010299679207</c:v>
                </c:pt>
                <c:pt idx="3119">
                  <c:v>-84.449612048481896</c:v>
                </c:pt>
                <c:pt idx="3120">
                  <c:v>-33</c:v>
                </c:pt>
                <c:pt idx="3121">
                  <c:v>1.80030906184265</c:v>
                </c:pt>
                <c:pt idx="3122">
                  <c:v>42.299686050580704</c:v>
                </c:pt>
                <c:pt idx="3123">
                  <c:v>0.74957999885375304</c:v>
                </c:pt>
                <c:pt idx="3124">
                  <c:v>-54.300318903844101</c:v>
                </c:pt>
                <c:pt idx="3125">
                  <c:v>-75</c:v>
                </c:pt>
                <c:pt idx="3126">
                  <c:v>-75.000011443997707</c:v>
                </c:pt>
                <c:pt idx="3127">
                  <c:v>-76.5</c:v>
                </c:pt>
                <c:pt idx="3128">
                  <c:v>-74.398358166666895</c:v>
                </c:pt>
                <c:pt idx="3129">
                  <c:v>33.3000762944488</c:v>
                </c:pt>
                <c:pt idx="3130">
                  <c:v>42.899269109518997</c:v>
                </c:pt>
                <c:pt idx="3131">
                  <c:v>-5.1001296986491598</c:v>
                </c:pt>
                <c:pt idx="3132">
                  <c:v>-22.050001144409201</c:v>
                </c:pt>
                <c:pt idx="3133">
                  <c:v>-49.650047301520303</c:v>
                </c:pt>
                <c:pt idx="3134">
                  <c:v>-55.649955750237503</c:v>
                </c:pt>
                <c:pt idx="3135">
                  <c:v>-85.050005340582103</c:v>
                </c:pt>
                <c:pt idx="3136">
                  <c:v>-85.1998661041969</c:v>
                </c:pt>
                <c:pt idx="3137">
                  <c:v>-67.049799347039396</c:v>
                </c:pt>
                <c:pt idx="3138">
                  <c:v>-40.349908446596899</c:v>
                </c:pt>
                <c:pt idx="3139">
                  <c:v>-28.048998657163999</c:v>
                </c:pt>
                <c:pt idx="3140">
                  <c:v>37.650001525878899</c:v>
                </c:pt>
                <c:pt idx="3141">
                  <c:v>37.499494167576202</c:v>
                </c:pt>
                <c:pt idx="3142">
                  <c:v>-28.8004863665439</c:v>
                </c:pt>
                <c:pt idx="3143">
                  <c:v>-60.600002288818402</c:v>
                </c:pt>
                <c:pt idx="3144">
                  <c:v>-62.399985504171603</c:v>
                </c:pt>
                <c:pt idx="3145">
                  <c:v>-60.2999961852952</c:v>
                </c:pt>
                <c:pt idx="3146">
                  <c:v>-59.400015258670301</c:v>
                </c:pt>
                <c:pt idx="3147">
                  <c:v>-61.200000762939503</c:v>
                </c:pt>
                <c:pt idx="3148">
                  <c:v>-39.7497402192732</c:v>
                </c:pt>
                <c:pt idx="3149">
                  <c:v>-5.6999087341173302</c:v>
                </c:pt>
                <c:pt idx="3150">
                  <c:v>6.3000001907348597</c:v>
                </c:pt>
                <c:pt idx="3151">
                  <c:v>-10.3500643732248</c:v>
                </c:pt>
                <c:pt idx="3152">
                  <c:v>-27.000013351433601</c:v>
                </c:pt>
                <c:pt idx="3153">
                  <c:v>-28.4998840323609</c:v>
                </c:pt>
                <c:pt idx="3154">
                  <c:v>-13.0504144637307</c:v>
                </c:pt>
                <c:pt idx="3155">
                  <c:v>-40.199793624997099</c:v>
                </c:pt>
                <c:pt idx="3156">
                  <c:v>-13.0496282608035</c:v>
                </c:pt>
                <c:pt idx="3157">
                  <c:v>35.700000762939503</c:v>
                </c:pt>
                <c:pt idx="3158">
                  <c:v>-9.9003644941199092</c:v>
                </c:pt>
                <c:pt idx="3159">
                  <c:v>-57.600140762229103</c:v>
                </c:pt>
                <c:pt idx="3160">
                  <c:v>-75.750003433286594</c:v>
                </c:pt>
                <c:pt idx="3161">
                  <c:v>-76.200027465472402</c:v>
                </c:pt>
                <c:pt idx="3162">
                  <c:v>-77.700004577636705</c:v>
                </c:pt>
                <c:pt idx="3163">
                  <c:v>-73.499679568079898</c:v>
                </c:pt>
                <c:pt idx="3164">
                  <c:v>-31.500001907348601</c:v>
                </c:pt>
                <c:pt idx="3165">
                  <c:v>-9.4499916077294994</c:v>
                </c:pt>
                <c:pt idx="3166">
                  <c:v>-8.8501091011064705</c:v>
                </c:pt>
                <c:pt idx="3167">
                  <c:v>-23.100604624948399</c:v>
                </c:pt>
                <c:pt idx="3168">
                  <c:v>-62.700030517828203</c:v>
                </c:pt>
                <c:pt idx="3169">
                  <c:v>-66.599539188011605</c:v>
                </c:pt>
                <c:pt idx="3170">
                  <c:v>-36.000018310407903</c:v>
                </c:pt>
                <c:pt idx="3171">
                  <c:v>-38.400001525878899</c:v>
                </c:pt>
                <c:pt idx="3172">
                  <c:v>-48.899873352997702</c:v>
                </c:pt>
                <c:pt idx="3173">
                  <c:v>-40.4995880129336</c:v>
                </c:pt>
                <c:pt idx="3174">
                  <c:v>13.499833870022</c:v>
                </c:pt>
                <c:pt idx="3175">
                  <c:v>-8.4000005722045898</c:v>
                </c:pt>
                <c:pt idx="3176">
                  <c:v>-8.4012044815861096</c:v>
                </c:pt>
                <c:pt idx="3177">
                  <c:v>-87.300030517550098</c:v>
                </c:pt>
                <c:pt idx="3178">
                  <c:v>-90.899974059877096</c:v>
                </c:pt>
                <c:pt idx="3179">
                  <c:v>-87.299467472280995</c:v>
                </c:pt>
                <c:pt idx="3180">
                  <c:v>-52.199318695463298</c:v>
                </c:pt>
                <c:pt idx="3181">
                  <c:v>37.199434285026001</c:v>
                </c:pt>
                <c:pt idx="3182">
                  <c:v>-37.050003051757798</c:v>
                </c:pt>
                <c:pt idx="3183">
                  <c:v>-59.849740221269002</c:v>
                </c:pt>
                <c:pt idx="3184">
                  <c:v>-25.500001907348601</c:v>
                </c:pt>
                <c:pt idx="3185">
                  <c:v>-25.950127793263501</c:v>
                </c:pt>
                <c:pt idx="3186">
                  <c:v>-42.600267787736001</c:v>
                </c:pt>
                <c:pt idx="3187">
                  <c:v>-60.000003814697301</c:v>
                </c:pt>
                <c:pt idx="3188">
                  <c:v>-38.849426646917401</c:v>
                </c:pt>
                <c:pt idx="3189">
                  <c:v>36.599311070859699</c:v>
                </c:pt>
                <c:pt idx="3190">
                  <c:v>-8.7000774388879591</c:v>
                </c:pt>
                <c:pt idx="3191">
                  <c:v>-18.75</c:v>
                </c:pt>
                <c:pt idx="3192">
                  <c:v>-18.749996566783199</c:v>
                </c:pt>
                <c:pt idx="3193">
                  <c:v>-18.300053786795502</c:v>
                </c:pt>
                <c:pt idx="3194">
                  <c:v>-25.200000762939499</c:v>
                </c:pt>
                <c:pt idx="3195">
                  <c:v>-43.050397866837599</c:v>
                </c:pt>
                <c:pt idx="3196">
                  <c:v>-60.300063704922103</c:v>
                </c:pt>
                <c:pt idx="3197">
                  <c:v>-68.25</c:v>
                </c:pt>
                <c:pt idx="3198">
                  <c:v>-74.999967956829806</c:v>
                </c:pt>
                <c:pt idx="3199">
                  <c:v>-70.800003051757798</c:v>
                </c:pt>
                <c:pt idx="3200">
                  <c:v>-65.399782943017698</c:v>
                </c:pt>
                <c:pt idx="3201">
                  <c:v>-36.749673079239201</c:v>
                </c:pt>
                <c:pt idx="3202">
                  <c:v>-8.0999683382494396</c:v>
                </c:pt>
                <c:pt idx="3203">
                  <c:v>-5.9998695364330104</c:v>
                </c:pt>
                <c:pt idx="3204">
                  <c:v>11.100043868695201</c:v>
                </c:pt>
                <c:pt idx="3205">
                  <c:v>13.949547573705299</c:v>
                </c:pt>
                <c:pt idx="3206">
                  <c:v>-45.450330350323298</c:v>
                </c:pt>
                <c:pt idx="3207">
                  <c:v>-67.050029372728403</c:v>
                </c:pt>
                <c:pt idx="3208">
                  <c:v>-70.499973679029495</c:v>
                </c:pt>
                <c:pt idx="3209">
                  <c:v>-61.199575045982201</c:v>
                </c:pt>
                <c:pt idx="3210">
                  <c:v>-33.300045394866402</c:v>
                </c:pt>
                <c:pt idx="3211">
                  <c:v>-38.849859238832998</c:v>
                </c:pt>
                <c:pt idx="3212">
                  <c:v>-20.100000381469702</c:v>
                </c:pt>
                <c:pt idx="3213">
                  <c:v>-48.150134276263501</c:v>
                </c:pt>
                <c:pt idx="3214">
                  <c:v>-65.550003051757798</c:v>
                </c:pt>
                <c:pt idx="3215">
                  <c:v>-66.450011444151698</c:v>
                </c:pt>
                <c:pt idx="3216">
                  <c:v>-67.349005905002699</c:v>
                </c:pt>
                <c:pt idx="3217">
                  <c:v>-1.80000007152557</c:v>
                </c:pt>
                <c:pt idx="3218">
                  <c:v>11.699924086980101</c:v>
                </c:pt>
                <c:pt idx="3219">
                  <c:v>1.64993372013527</c:v>
                </c:pt>
                <c:pt idx="3220">
                  <c:v>-2.7000195027762501</c:v>
                </c:pt>
                <c:pt idx="3221">
                  <c:v>-5.2509269644186203</c:v>
                </c:pt>
                <c:pt idx="3222">
                  <c:v>-66.000202560327395</c:v>
                </c:pt>
                <c:pt idx="3223">
                  <c:v>-92.549692919409395</c:v>
                </c:pt>
                <c:pt idx="3224">
                  <c:v>-51.900001525878899</c:v>
                </c:pt>
                <c:pt idx="3225">
                  <c:v>-53.775008678459301</c:v>
                </c:pt>
                <c:pt idx="3226">
                  <c:v>-55.649873353110898</c:v>
                </c:pt>
                <c:pt idx="3227">
                  <c:v>-38.850002288818402</c:v>
                </c:pt>
                <c:pt idx="3228">
                  <c:v>-38.9999370575472</c:v>
                </c:pt>
                <c:pt idx="3229">
                  <c:v>-30.749936676055501</c:v>
                </c:pt>
                <c:pt idx="3230">
                  <c:v>-22.199838258167102</c:v>
                </c:pt>
                <c:pt idx="3231">
                  <c:v>-0.90000003576278698</c:v>
                </c:pt>
                <c:pt idx="3232">
                  <c:v>8.8500232694800705</c:v>
                </c:pt>
                <c:pt idx="3233">
                  <c:v>10.3497303031132</c:v>
                </c:pt>
                <c:pt idx="3234">
                  <c:v>-25.050001144409201</c:v>
                </c:pt>
                <c:pt idx="3235">
                  <c:v>-59.400130843087403</c:v>
                </c:pt>
                <c:pt idx="3236">
                  <c:v>-76.350006103515597</c:v>
                </c:pt>
                <c:pt idx="3237">
                  <c:v>-9.8998712550251504</c:v>
                </c:pt>
                <c:pt idx="3238">
                  <c:v>7.0500001907348597</c:v>
                </c:pt>
                <c:pt idx="3239">
                  <c:v>-6.8999817849620699</c:v>
                </c:pt>
                <c:pt idx="3240">
                  <c:v>-5.6999991416843301</c:v>
                </c:pt>
                <c:pt idx="3241">
                  <c:v>-5.5503297755895602</c:v>
                </c:pt>
                <c:pt idx="3242">
                  <c:v>-27.150001525878899</c:v>
                </c:pt>
                <c:pt idx="3243">
                  <c:v>-103.200151061901</c:v>
                </c:pt>
                <c:pt idx="3244">
                  <c:v>-122.400565719303</c:v>
                </c:pt>
                <c:pt idx="3245">
                  <c:v>-196.34941901744301</c:v>
                </c:pt>
                <c:pt idx="3246">
                  <c:v>-119.399555209677</c:v>
                </c:pt>
                <c:pt idx="3247">
                  <c:v>-90.1496479036648</c:v>
                </c:pt>
                <c:pt idx="3248">
                  <c:v>-43.799929810155298</c:v>
                </c:pt>
                <c:pt idx="3249">
                  <c:v>-34.200000762939503</c:v>
                </c:pt>
                <c:pt idx="3250">
                  <c:v>-34.199675750916001</c:v>
                </c:pt>
                <c:pt idx="3251">
                  <c:v>8.3996675493274306</c:v>
                </c:pt>
                <c:pt idx="3252">
                  <c:v>-35.250108719665803</c:v>
                </c:pt>
                <c:pt idx="3253">
                  <c:v>-49.5004478421328</c:v>
                </c:pt>
                <c:pt idx="3254">
                  <c:v>-78.600105667020003</c:v>
                </c:pt>
                <c:pt idx="3255">
                  <c:v>-91.649723432486496</c:v>
                </c:pt>
                <c:pt idx="3256">
                  <c:v>-55.200009918178601</c:v>
                </c:pt>
                <c:pt idx="3257">
                  <c:v>-55.799814224341198</c:v>
                </c:pt>
                <c:pt idx="3258">
                  <c:v>-31.050006866451699</c:v>
                </c:pt>
                <c:pt idx="3259">
                  <c:v>-31.800069809457501</c:v>
                </c:pt>
                <c:pt idx="3260">
                  <c:v>-40.800021361979802</c:v>
                </c:pt>
                <c:pt idx="3261">
                  <c:v>-42</c:v>
                </c:pt>
                <c:pt idx="3262">
                  <c:v>-40.199375911120903</c:v>
                </c:pt>
                <c:pt idx="3263">
                  <c:v>41.699419411902802</c:v>
                </c:pt>
                <c:pt idx="3264">
                  <c:v>3.6000001430511501</c:v>
                </c:pt>
                <c:pt idx="3265">
                  <c:v>-47.399946594265202</c:v>
                </c:pt>
                <c:pt idx="3266">
                  <c:v>-40.200019073487098</c:v>
                </c:pt>
                <c:pt idx="3267">
                  <c:v>-42.600171659989698</c:v>
                </c:pt>
                <c:pt idx="3268">
                  <c:v>-64.800003051757798</c:v>
                </c:pt>
                <c:pt idx="3269">
                  <c:v>-65.700454323545202</c:v>
                </c:pt>
                <c:pt idx="3270">
                  <c:v>-85.3500347139463</c:v>
                </c:pt>
                <c:pt idx="3271">
                  <c:v>-89.099665072068504</c:v>
                </c:pt>
                <c:pt idx="3272">
                  <c:v>-66.749763109254204</c:v>
                </c:pt>
                <c:pt idx="3273">
                  <c:v>-35.700000762939503</c:v>
                </c:pt>
                <c:pt idx="3274">
                  <c:v>-16.800076103450301</c:v>
                </c:pt>
                <c:pt idx="3275">
                  <c:v>-26.625113392285101</c:v>
                </c:pt>
                <c:pt idx="3276">
                  <c:v>-36.4501655566023</c:v>
                </c:pt>
                <c:pt idx="3277">
                  <c:v>-47.250022888373699</c:v>
                </c:pt>
                <c:pt idx="3278">
                  <c:v>-50.250049590368697</c:v>
                </c:pt>
                <c:pt idx="3279">
                  <c:v>-53.250003814697301</c:v>
                </c:pt>
                <c:pt idx="3280">
                  <c:v>-51.000004959088301</c:v>
                </c:pt>
                <c:pt idx="3281">
                  <c:v>-51.149974060086599</c:v>
                </c:pt>
                <c:pt idx="3282">
                  <c:v>-47.549965285983397</c:v>
                </c:pt>
                <c:pt idx="3283">
                  <c:v>-42.599910736777097</c:v>
                </c:pt>
                <c:pt idx="3284">
                  <c:v>-36.599986267082002</c:v>
                </c:pt>
                <c:pt idx="3285">
                  <c:v>-34.499993133618901</c:v>
                </c:pt>
                <c:pt idx="3286">
                  <c:v>-33.600002288818402</c:v>
                </c:pt>
                <c:pt idx="3287">
                  <c:v>-32.100013732816102</c:v>
                </c:pt>
                <c:pt idx="3288">
                  <c:v>-33.600002288818402</c:v>
                </c:pt>
                <c:pt idx="3289">
                  <c:v>-36.000003433257497</c:v>
                </c:pt>
                <c:pt idx="3290">
                  <c:v>-36.450007629301901</c:v>
                </c:pt>
                <c:pt idx="3291">
                  <c:v>-36.900001525878899</c:v>
                </c:pt>
                <c:pt idx="3292">
                  <c:v>-36.674999427779298</c:v>
                </c:pt>
                <c:pt idx="3293">
                  <c:v>-36.450007629301901</c:v>
                </c:pt>
                <c:pt idx="3294">
                  <c:v>-36.900001525878899</c:v>
                </c:pt>
                <c:pt idx="3295">
                  <c:v>-38.6999984741283</c:v>
                </c:pt>
                <c:pt idx="3296">
                  <c:v>-38.399990081793902</c:v>
                </c:pt>
                <c:pt idx="3297">
                  <c:v>-36.899784089915997</c:v>
                </c:pt>
                <c:pt idx="3298">
                  <c:v>-8.4000005722045898</c:v>
                </c:pt>
                <c:pt idx="3299">
                  <c:v>-29.400012397712299</c:v>
                </c:pt>
                <c:pt idx="3300">
                  <c:v>-30.825006198856201</c:v>
                </c:pt>
                <c:pt idx="3301">
                  <c:v>-32.25</c:v>
                </c:pt>
                <c:pt idx="3302">
                  <c:v>-33.900008392341498</c:v>
                </c:pt>
                <c:pt idx="3303">
                  <c:v>-34.800007629380197</c:v>
                </c:pt>
                <c:pt idx="3304">
                  <c:v>-35.400010681082897</c:v>
                </c:pt>
                <c:pt idx="3305">
                  <c:v>-36.600002288818402</c:v>
                </c:pt>
                <c:pt idx="3306">
                  <c:v>-35.850013732823598</c:v>
                </c:pt>
                <c:pt idx="3307">
                  <c:v>-36.599989700217201</c:v>
                </c:pt>
                <c:pt idx="3308">
                  <c:v>-34.950012206944699</c:v>
                </c:pt>
                <c:pt idx="3309">
                  <c:v>-35.699992752085798</c:v>
                </c:pt>
                <c:pt idx="3310">
                  <c:v>-34.6499980926476</c:v>
                </c:pt>
                <c:pt idx="3311">
                  <c:v>-34.200000762939503</c:v>
                </c:pt>
                <c:pt idx="3312">
                  <c:v>-34.200000762939503</c:v>
                </c:pt>
                <c:pt idx="3313">
                  <c:v>-31.200060271789699</c:v>
                </c:pt>
                <c:pt idx="3314">
                  <c:v>-35.100004577646999</c:v>
                </c:pt>
                <c:pt idx="3315">
                  <c:v>-35.4000541679127</c:v>
                </c:pt>
                <c:pt idx="3316">
                  <c:v>-38.850002288818402</c:v>
                </c:pt>
                <c:pt idx="3317">
                  <c:v>-36.599997711166999</c:v>
                </c:pt>
                <c:pt idx="3318">
                  <c:v>-36.0000160217364</c:v>
                </c:pt>
                <c:pt idx="3319">
                  <c:v>-38.099987411388597</c:v>
                </c:pt>
                <c:pt idx="3320">
                  <c:v>-36.150058745904701</c:v>
                </c:pt>
                <c:pt idx="3321">
                  <c:v>-39.899919128458301</c:v>
                </c:pt>
                <c:pt idx="3322">
                  <c:v>-29.100037002271002</c:v>
                </c:pt>
                <c:pt idx="3323">
                  <c:v>-33.900001525878899</c:v>
                </c:pt>
                <c:pt idx="3324">
                  <c:v>-36.9000181197963</c:v>
                </c:pt>
                <c:pt idx="3325">
                  <c:v>-39.075017356856897</c:v>
                </c:pt>
                <c:pt idx="3326">
                  <c:v>-41.250048065546899</c:v>
                </c:pt>
                <c:pt idx="3327">
                  <c:v>-47.550128935814698</c:v>
                </c:pt>
                <c:pt idx="3328">
                  <c:v>-55.800033950781398</c:v>
                </c:pt>
                <c:pt idx="3329">
                  <c:v>-59.850043487821203</c:v>
                </c:pt>
                <c:pt idx="3330">
                  <c:v>-65.250089263333393</c:v>
                </c:pt>
                <c:pt idx="3331">
                  <c:v>-71.100045013392901</c:v>
                </c:pt>
                <c:pt idx="3332">
                  <c:v>-76.200013732881402</c:v>
                </c:pt>
                <c:pt idx="3333">
                  <c:v>-77.4000083923939</c:v>
                </c:pt>
                <c:pt idx="3334">
                  <c:v>-78.299948120975301</c:v>
                </c:pt>
                <c:pt idx="3335">
                  <c:v>-74.700004577636705</c:v>
                </c:pt>
                <c:pt idx="3336">
                  <c:v>-75.149975204305903</c:v>
                </c:pt>
                <c:pt idx="3337">
                  <c:v>-71.699974823380401</c:v>
                </c:pt>
                <c:pt idx="3338">
                  <c:v>-69.75</c:v>
                </c:pt>
                <c:pt idx="3339">
                  <c:v>-65.699956512456495</c:v>
                </c:pt>
                <c:pt idx="3340">
                  <c:v>-59.399985504171603</c:v>
                </c:pt>
                <c:pt idx="3341">
                  <c:v>-57.299943542975797</c:v>
                </c:pt>
                <c:pt idx="3342">
                  <c:v>-49.500003814697301</c:v>
                </c:pt>
                <c:pt idx="3343">
                  <c:v>-48.4499561316522</c:v>
                </c:pt>
                <c:pt idx="3344">
                  <c:v>-46.499991989085203</c:v>
                </c:pt>
                <c:pt idx="3345">
                  <c:v>-45.450003051763801</c:v>
                </c:pt>
                <c:pt idx="3346">
                  <c:v>-45.600002288818402</c:v>
                </c:pt>
                <c:pt idx="3347">
                  <c:v>-45.600045776347102</c:v>
                </c:pt>
                <c:pt idx="3348">
                  <c:v>-51.300022506547997</c:v>
                </c:pt>
                <c:pt idx="3349">
                  <c:v>-53.850002288818402</c:v>
                </c:pt>
                <c:pt idx="3350">
                  <c:v>-50.849996566772198</c:v>
                </c:pt>
                <c:pt idx="3351">
                  <c:v>-50.474996566772198</c:v>
                </c:pt>
                <c:pt idx="3352">
                  <c:v>-50.099972534620299</c:v>
                </c:pt>
                <c:pt idx="3353">
                  <c:v>-48.150001525878899</c:v>
                </c:pt>
                <c:pt idx="3354">
                  <c:v>-47.700011062633401</c:v>
                </c:pt>
                <c:pt idx="3355">
                  <c:v>-49.049982452399</c:v>
                </c:pt>
                <c:pt idx="3356">
                  <c:v>-46.350004577646999</c:v>
                </c:pt>
                <c:pt idx="3357">
                  <c:v>-46.649996948288504</c:v>
                </c:pt>
                <c:pt idx="3358">
                  <c:v>-46.350027465799499</c:v>
                </c:pt>
                <c:pt idx="3359">
                  <c:v>-49.649990081706598</c:v>
                </c:pt>
                <c:pt idx="3360">
                  <c:v>-48.149930573023603</c:v>
                </c:pt>
                <c:pt idx="3361">
                  <c:v>-43.499973679029502</c:v>
                </c:pt>
                <c:pt idx="3362">
                  <c:v>-40.050029372728297</c:v>
                </c:pt>
                <c:pt idx="3363">
                  <c:v>-38.7000099182832</c:v>
                </c:pt>
                <c:pt idx="3364">
                  <c:v>-39.899958039014301</c:v>
                </c:pt>
                <c:pt idx="3365">
                  <c:v>-37.050003051757798</c:v>
                </c:pt>
                <c:pt idx="3366">
                  <c:v>-36.599967956301498</c:v>
                </c:pt>
                <c:pt idx="3367">
                  <c:v>-32.099993133678304</c:v>
                </c:pt>
                <c:pt idx="3368">
                  <c:v>-31.500001907348601</c:v>
                </c:pt>
                <c:pt idx="3369">
                  <c:v>-33.75</c:v>
                </c:pt>
                <c:pt idx="3370">
                  <c:v>-33.750004577651502</c:v>
                </c:pt>
                <c:pt idx="3371">
                  <c:v>-34.350002288818402</c:v>
                </c:pt>
                <c:pt idx="3372">
                  <c:v>-34.350002288818402</c:v>
                </c:pt>
                <c:pt idx="3373">
                  <c:v>-43.500034331877004</c:v>
                </c:pt>
                <c:pt idx="3374">
                  <c:v>-45.000017165938502</c:v>
                </c:pt>
                <c:pt idx="3375">
                  <c:v>-46.5</c:v>
                </c:pt>
                <c:pt idx="3376">
                  <c:v>-48.1500164030817</c:v>
                </c:pt>
                <c:pt idx="3377">
                  <c:v>-50.100002288818402</c:v>
                </c:pt>
                <c:pt idx="3378">
                  <c:v>-50.850003433229801</c:v>
                </c:pt>
                <c:pt idx="3379">
                  <c:v>-51.000003814697301</c:v>
                </c:pt>
                <c:pt idx="3380">
                  <c:v>-47.099970245568997</c:v>
                </c:pt>
                <c:pt idx="3381">
                  <c:v>-44.9999954223427</c:v>
                </c:pt>
                <c:pt idx="3382">
                  <c:v>-44.400019836298803</c:v>
                </c:pt>
                <c:pt idx="3383">
                  <c:v>-45.600013732903399</c:v>
                </c:pt>
                <c:pt idx="3384">
                  <c:v>-47.099993133544601</c:v>
                </c:pt>
                <c:pt idx="3385">
                  <c:v>-45.900015258670301</c:v>
                </c:pt>
                <c:pt idx="3386">
                  <c:v>-47.700000762939503</c:v>
                </c:pt>
                <c:pt idx="3387">
                  <c:v>-49.200014495768997</c:v>
                </c:pt>
                <c:pt idx="3388">
                  <c:v>-50.099993133474797</c:v>
                </c:pt>
                <c:pt idx="3389">
                  <c:v>-48.899987793154203</c:v>
                </c:pt>
                <c:pt idx="3390">
                  <c:v>-48</c:v>
                </c:pt>
                <c:pt idx="3391">
                  <c:v>-48.1500003814675</c:v>
                </c:pt>
                <c:pt idx="3392">
                  <c:v>-48</c:v>
                </c:pt>
                <c:pt idx="3393">
                  <c:v>-47.850003433218198</c:v>
                </c:pt>
                <c:pt idx="3394">
                  <c:v>-48.000004577648603</c:v>
                </c:pt>
                <c:pt idx="3395">
                  <c:v>-48.299998474106303</c:v>
                </c:pt>
                <c:pt idx="3396">
                  <c:v>-47.699995040853402</c:v>
                </c:pt>
                <c:pt idx="3397">
                  <c:v>-46.950000762939503</c:v>
                </c:pt>
                <c:pt idx="3398">
                  <c:v>-46.9499984741283</c:v>
                </c:pt>
                <c:pt idx="3399">
                  <c:v>-46.649999237067803</c:v>
                </c:pt>
                <c:pt idx="3400">
                  <c:v>-46.349970245130201</c:v>
                </c:pt>
                <c:pt idx="3401">
                  <c:v>-42.149935150672199</c:v>
                </c:pt>
                <c:pt idx="3402">
                  <c:v>-37.799976730356498</c:v>
                </c:pt>
                <c:pt idx="3403">
                  <c:v>-34.349986266959696</c:v>
                </c:pt>
                <c:pt idx="3404">
                  <c:v>-32.249938202383703</c:v>
                </c:pt>
                <c:pt idx="3405">
                  <c:v>-28.199976730364</c:v>
                </c:pt>
                <c:pt idx="3406">
                  <c:v>-25.050008010804898</c:v>
                </c:pt>
                <c:pt idx="3407">
                  <c:v>-25.950000762939499</c:v>
                </c:pt>
                <c:pt idx="3408">
                  <c:v>-26.700011062540302</c:v>
                </c:pt>
                <c:pt idx="3409">
                  <c:v>-28.050001144409201</c:v>
                </c:pt>
                <c:pt idx="3410">
                  <c:v>-27.8999843598749</c:v>
                </c:pt>
                <c:pt idx="3411">
                  <c:v>-27.1500083922122</c:v>
                </c:pt>
                <c:pt idx="3412">
                  <c:v>-27.600000381469702</c:v>
                </c:pt>
                <c:pt idx="3413">
                  <c:v>-26.849994659470902</c:v>
                </c:pt>
                <c:pt idx="3414">
                  <c:v>-26.100000381469702</c:v>
                </c:pt>
                <c:pt idx="3415">
                  <c:v>-28.05001144401</c:v>
                </c:pt>
                <c:pt idx="3416">
                  <c:v>-29.400001525878899</c:v>
                </c:pt>
                <c:pt idx="3417">
                  <c:v>-30.150001525878899</c:v>
                </c:pt>
                <c:pt idx="3418">
                  <c:v>-30.150002670293201</c:v>
                </c:pt>
                <c:pt idx="3419">
                  <c:v>-30.300111006841401</c:v>
                </c:pt>
                <c:pt idx="3420">
                  <c:v>-37.500058364845003</c:v>
                </c:pt>
                <c:pt idx="3421">
                  <c:v>-45.150117110266997</c:v>
                </c:pt>
                <c:pt idx="3422">
                  <c:v>-60.300003051757798</c:v>
                </c:pt>
                <c:pt idx="3423">
                  <c:v>-69.900011825572903</c:v>
                </c:pt>
                <c:pt idx="3424">
                  <c:v>-71.250014114391206</c:v>
                </c:pt>
                <c:pt idx="3425">
                  <c:v>-72.599978637455493</c:v>
                </c:pt>
                <c:pt idx="3426">
                  <c:v>-68.999995422502707</c:v>
                </c:pt>
                <c:pt idx="3427">
                  <c:v>-68.700004577636705</c:v>
                </c:pt>
                <c:pt idx="3428">
                  <c:v>-67.049996185347595</c:v>
                </c:pt>
                <c:pt idx="3429">
                  <c:v>-66.150001525878906</c:v>
                </c:pt>
                <c:pt idx="3430">
                  <c:v>-63.899990081706598</c:v>
                </c:pt>
                <c:pt idx="3431">
                  <c:v>-62.399939728262602</c:v>
                </c:pt>
                <c:pt idx="3432">
                  <c:v>-58.3499691009836</c:v>
                </c:pt>
                <c:pt idx="3433">
                  <c:v>-53.999976348666401</c:v>
                </c:pt>
                <c:pt idx="3434">
                  <c:v>-50.399928284257498</c:v>
                </c:pt>
                <c:pt idx="3435">
                  <c:v>-45.599978256228297</c:v>
                </c:pt>
                <c:pt idx="3436">
                  <c:v>-42.449964142152801</c:v>
                </c:pt>
                <c:pt idx="3437">
                  <c:v>-37.650001525878899</c:v>
                </c:pt>
                <c:pt idx="3438">
                  <c:v>-33.449983596942999</c:v>
                </c:pt>
                <c:pt idx="3439">
                  <c:v>-31.200000762939499</c:v>
                </c:pt>
                <c:pt idx="3440">
                  <c:v>-28.199984741095399</c:v>
                </c:pt>
                <c:pt idx="3441">
                  <c:v>-26.099954605798299</c:v>
                </c:pt>
                <c:pt idx="3442">
                  <c:v>-23.100000381469702</c:v>
                </c:pt>
                <c:pt idx="3443">
                  <c:v>-17.849953461082201</c:v>
                </c:pt>
                <c:pt idx="3444">
                  <c:v>-11.700000762939499</c:v>
                </c:pt>
                <c:pt idx="3445">
                  <c:v>-6.2999773027395296</c:v>
                </c:pt>
                <c:pt idx="3446">
                  <c:v>-3.3000001907348602</c:v>
                </c:pt>
                <c:pt idx="3447">
                  <c:v>-3.6000001430511501</c:v>
                </c:pt>
                <c:pt idx="3448">
                  <c:v>-3.6000161648934399</c:v>
                </c:pt>
                <c:pt idx="3449">
                  <c:v>-5.7000163077088004</c:v>
                </c:pt>
                <c:pt idx="3450">
                  <c:v>-6.7500082492218301</c:v>
                </c:pt>
                <c:pt idx="3451">
                  <c:v>-7.8000001907348597</c:v>
                </c:pt>
                <c:pt idx="3452">
                  <c:v>-12.300000190734901</c:v>
                </c:pt>
                <c:pt idx="3453">
                  <c:v>-22.200000762939499</c:v>
                </c:pt>
                <c:pt idx="3454">
                  <c:v>-32.700016784535102</c:v>
                </c:pt>
                <c:pt idx="3455">
                  <c:v>-33.750069809462602</c:v>
                </c:pt>
                <c:pt idx="3456">
                  <c:v>-42.899987793049398</c:v>
                </c:pt>
                <c:pt idx="3457">
                  <c:v>-42.000096130331301</c:v>
                </c:pt>
                <c:pt idx="3458">
                  <c:v>-54.600009155228598</c:v>
                </c:pt>
                <c:pt idx="3459">
                  <c:v>-55.500003814697301</c:v>
                </c:pt>
                <c:pt idx="3460">
                  <c:v>-54.599970245130201</c:v>
                </c:pt>
                <c:pt idx="3461">
                  <c:v>-50.3999855042833</c:v>
                </c:pt>
                <c:pt idx="3462">
                  <c:v>-49.349969100701301</c:v>
                </c:pt>
                <c:pt idx="3463">
                  <c:v>-44.999951935579901</c:v>
                </c:pt>
                <c:pt idx="3464">
                  <c:v>-41.850002288818402</c:v>
                </c:pt>
                <c:pt idx="3465">
                  <c:v>-40.499971390005797</c:v>
                </c:pt>
                <c:pt idx="3466">
                  <c:v>-36.75</c:v>
                </c:pt>
                <c:pt idx="3467">
                  <c:v>-34.200000762939503</c:v>
                </c:pt>
                <c:pt idx="3468">
                  <c:v>-32.9999908447408</c:v>
                </c:pt>
                <c:pt idx="3469">
                  <c:v>-31.800051498386001</c:v>
                </c:pt>
                <c:pt idx="3470">
                  <c:v>-38.400087357171103</c:v>
                </c:pt>
                <c:pt idx="3471">
                  <c:v>-49.650079345149003</c:v>
                </c:pt>
                <c:pt idx="3472">
                  <c:v>-54.750078201220497</c:v>
                </c:pt>
                <c:pt idx="3473">
                  <c:v>-64.500034331993007</c:v>
                </c:pt>
                <c:pt idx="3474">
                  <c:v>-69</c:v>
                </c:pt>
                <c:pt idx="3475">
                  <c:v>-67.649996376026806</c:v>
                </c:pt>
                <c:pt idx="3476">
                  <c:v>-66.299984741210196</c:v>
                </c:pt>
                <c:pt idx="3477">
                  <c:v>-63.899987792878001</c:v>
                </c:pt>
                <c:pt idx="3478">
                  <c:v>-62.100043487248698</c:v>
                </c:pt>
                <c:pt idx="3479">
                  <c:v>-64.800007629380204</c:v>
                </c:pt>
                <c:pt idx="3480">
                  <c:v>-65.399998092702901</c:v>
                </c:pt>
                <c:pt idx="3481">
                  <c:v>-64.950004577636705</c:v>
                </c:pt>
                <c:pt idx="3482">
                  <c:v>-63.150001525878899</c:v>
                </c:pt>
                <c:pt idx="3483">
                  <c:v>-63.150001525878899</c:v>
                </c:pt>
                <c:pt idx="3484">
                  <c:v>-63.899956894250998</c:v>
                </c:pt>
                <c:pt idx="3485">
                  <c:v>-61.950014495873802</c:v>
                </c:pt>
                <c:pt idx="3486">
                  <c:v>-62.849993133637597</c:v>
                </c:pt>
                <c:pt idx="3487">
                  <c:v>-62.250009536783402</c:v>
                </c:pt>
                <c:pt idx="3488">
                  <c:v>-62.999994659528099</c:v>
                </c:pt>
                <c:pt idx="3489">
                  <c:v>-62.400001525878899</c:v>
                </c:pt>
                <c:pt idx="3490">
                  <c:v>-62.400001525878899</c:v>
                </c:pt>
                <c:pt idx="3491">
                  <c:v>-54.450000762939503</c:v>
                </c:pt>
                <c:pt idx="3492">
                  <c:v>-54.449992752024698</c:v>
                </c:pt>
                <c:pt idx="3493">
                  <c:v>-53.399861908992598</c:v>
                </c:pt>
                <c:pt idx="3494">
                  <c:v>-44.249953079269098</c:v>
                </c:pt>
                <c:pt idx="3495">
                  <c:v>-38.099974823206502</c:v>
                </c:pt>
                <c:pt idx="3496">
                  <c:v>-34.5</c:v>
                </c:pt>
                <c:pt idx="3497">
                  <c:v>-35.400038146945001</c:v>
                </c:pt>
                <c:pt idx="3498">
                  <c:v>-40.200000762939503</c:v>
                </c:pt>
                <c:pt idx="3499">
                  <c:v>-40.199996185320103</c:v>
                </c:pt>
                <c:pt idx="3500">
                  <c:v>-39.599998092660002</c:v>
                </c:pt>
                <c:pt idx="3501">
                  <c:v>-39</c:v>
                </c:pt>
                <c:pt idx="3502">
                  <c:v>-43.800021362136597</c:v>
                </c:pt>
                <c:pt idx="3503">
                  <c:v>-46.200000762939503</c:v>
                </c:pt>
                <c:pt idx="3504">
                  <c:v>-47.400001525878899</c:v>
                </c:pt>
                <c:pt idx="3505">
                  <c:v>-46.050025939927799</c:v>
                </c:pt>
                <c:pt idx="3506">
                  <c:v>-49.050020217885297</c:v>
                </c:pt>
                <c:pt idx="3507">
                  <c:v>-51.299993896414101</c:v>
                </c:pt>
                <c:pt idx="3508">
                  <c:v>-50.099990844813199</c:v>
                </c:pt>
                <c:pt idx="3509">
                  <c:v>-49.3499965667759</c:v>
                </c:pt>
                <c:pt idx="3510">
                  <c:v>-48.600004577612097</c:v>
                </c:pt>
                <c:pt idx="3511">
                  <c:v>-48.900001525878899</c:v>
                </c:pt>
                <c:pt idx="3512">
                  <c:v>-48.899995803880103</c:v>
                </c:pt>
                <c:pt idx="3513">
                  <c:v>-48.150001525878899</c:v>
                </c:pt>
                <c:pt idx="3514">
                  <c:v>-47.549985885499403</c:v>
                </c:pt>
                <c:pt idx="3515">
                  <c:v>-45.299971008752898</c:v>
                </c:pt>
                <c:pt idx="3516">
                  <c:v>-43.200000762939503</c:v>
                </c:pt>
                <c:pt idx="3517">
                  <c:v>-44.699998474145801</c:v>
                </c:pt>
                <c:pt idx="3518">
                  <c:v>-44.400001525878899</c:v>
                </c:pt>
                <c:pt idx="3519">
                  <c:v>-44.100002288818402</c:v>
                </c:pt>
                <c:pt idx="3520">
                  <c:v>-44.100002288818402</c:v>
                </c:pt>
                <c:pt idx="3521">
                  <c:v>-43.350019454691399</c:v>
                </c:pt>
                <c:pt idx="3522">
                  <c:v>-44.100008010860897</c:v>
                </c:pt>
                <c:pt idx="3523">
                  <c:v>-44.850008010860897</c:v>
                </c:pt>
                <c:pt idx="3524">
                  <c:v>-45.600008010860897</c:v>
                </c:pt>
                <c:pt idx="3525">
                  <c:v>-46.350002288818402</c:v>
                </c:pt>
                <c:pt idx="3526">
                  <c:v>-46.350002288818402</c:v>
                </c:pt>
                <c:pt idx="3527">
                  <c:v>-46.200001907350902</c:v>
                </c:pt>
                <c:pt idx="3528">
                  <c:v>-43.7999687195029</c:v>
                </c:pt>
                <c:pt idx="3529">
                  <c:v>-39.299991607585497</c:v>
                </c:pt>
                <c:pt idx="3530">
                  <c:v>-37.800019073353397</c:v>
                </c:pt>
                <c:pt idx="3531">
                  <c:v>-38.850018310525698</c:v>
                </c:pt>
                <c:pt idx="3532">
                  <c:v>-40.950060271750601</c:v>
                </c:pt>
                <c:pt idx="3533">
                  <c:v>-48.750003814697301</c:v>
                </c:pt>
                <c:pt idx="3534">
                  <c:v>-52.499970626833402</c:v>
                </c:pt>
                <c:pt idx="3535">
                  <c:v>-48.150031280511499</c:v>
                </c:pt>
                <c:pt idx="3536">
                  <c:v>-52.050016784758697</c:v>
                </c:pt>
                <c:pt idx="3537">
                  <c:v>-53.850002288818402</c:v>
                </c:pt>
                <c:pt idx="3538">
                  <c:v>-53.850002288818402</c:v>
                </c:pt>
                <c:pt idx="3539">
                  <c:v>-53.849987411615601</c:v>
                </c:pt>
                <c:pt idx="3540">
                  <c:v>-51.900001525878899</c:v>
                </c:pt>
                <c:pt idx="3541">
                  <c:v>-52.800003051757798</c:v>
                </c:pt>
                <c:pt idx="3542">
                  <c:v>-51.149986648562603</c:v>
                </c:pt>
                <c:pt idx="3543">
                  <c:v>-49.200001907359599</c:v>
                </c:pt>
                <c:pt idx="3544">
                  <c:v>-49.350001144389502</c:v>
                </c:pt>
                <c:pt idx="3545">
                  <c:v>-49.199961853333598</c:v>
                </c:pt>
                <c:pt idx="3546">
                  <c:v>-46.649986648562603</c:v>
                </c:pt>
                <c:pt idx="3547">
                  <c:v>-44.700027084139997</c:v>
                </c:pt>
                <c:pt idx="3548">
                  <c:v>-48.150001525878899</c:v>
                </c:pt>
                <c:pt idx="3549">
                  <c:v>-48.1500106811527</c:v>
                </c:pt>
                <c:pt idx="3550">
                  <c:v>-49.350017166361702</c:v>
                </c:pt>
                <c:pt idx="3551">
                  <c:v>-51.3000167845261</c:v>
                </c:pt>
                <c:pt idx="3552">
                  <c:v>-51.900001525878899</c:v>
                </c:pt>
                <c:pt idx="3553">
                  <c:v>-51.900030136091303</c:v>
                </c:pt>
                <c:pt idx="3554">
                  <c:v>-55.650001525878899</c:v>
                </c:pt>
                <c:pt idx="3555">
                  <c:v>-55.650001525878899</c:v>
                </c:pt>
                <c:pt idx="3556">
                  <c:v>-55.500003814697301</c:v>
                </c:pt>
                <c:pt idx="3557">
                  <c:v>-55.500003814697301</c:v>
                </c:pt>
                <c:pt idx="3558">
                  <c:v>-55.199980163596301</c:v>
                </c:pt>
                <c:pt idx="3559">
                  <c:v>-53.849974823008097</c:v>
                </c:pt>
                <c:pt idx="3560">
                  <c:v>-52.049954986912802</c:v>
                </c:pt>
                <c:pt idx="3561">
                  <c:v>-48.900015258879797</c:v>
                </c:pt>
                <c:pt idx="3562">
                  <c:v>-50.700039672306801</c:v>
                </c:pt>
                <c:pt idx="3563">
                  <c:v>-53.250003814697301</c:v>
                </c:pt>
                <c:pt idx="3564">
                  <c:v>-47.400006103536199</c:v>
                </c:pt>
                <c:pt idx="3565">
                  <c:v>-47.999913025607299</c:v>
                </c:pt>
                <c:pt idx="3566">
                  <c:v>-42.299902343021301</c:v>
                </c:pt>
                <c:pt idx="3567">
                  <c:v>-29.099748613355999</c:v>
                </c:pt>
                <c:pt idx="3568">
                  <c:v>-12.5999809265238</c:v>
                </c:pt>
                <c:pt idx="3569">
                  <c:v>-10.0499681475429</c:v>
                </c:pt>
                <c:pt idx="3570">
                  <c:v>-5.8500003814697301</c:v>
                </c:pt>
                <c:pt idx="3571">
                  <c:v>-10.050177574073899</c:v>
                </c:pt>
                <c:pt idx="3572">
                  <c:v>-33.3000396728239</c:v>
                </c:pt>
                <c:pt idx="3573">
                  <c:v>-38.100008010882704</c:v>
                </c:pt>
                <c:pt idx="3574">
                  <c:v>-38.850010871918599</c:v>
                </c:pt>
                <c:pt idx="3575">
                  <c:v>-39.600130461641399</c:v>
                </c:pt>
                <c:pt idx="3576">
                  <c:v>-48.000022888373699</c:v>
                </c:pt>
                <c:pt idx="3577">
                  <c:v>-51.000063323035199</c:v>
                </c:pt>
                <c:pt idx="3578">
                  <c:v>-54.900001525878899</c:v>
                </c:pt>
                <c:pt idx="3579">
                  <c:v>-58.200032806383298</c:v>
                </c:pt>
                <c:pt idx="3580">
                  <c:v>-62.400040435756203</c:v>
                </c:pt>
                <c:pt idx="3581">
                  <c:v>-67.500025177202303</c:v>
                </c:pt>
                <c:pt idx="3582">
                  <c:v>-70.800048827778497</c:v>
                </c:pt>
                <c:pt idx="3583">
                  <c:v>-73.800009918220397</c:v>
                </c:pt>
                <c:pt idx="3584">
                  <c:v>-74.699988556051593</c:v>
                </c:pt>
                <c:pt idx="3585">
                  <c:v>-72.600006103515597</c:v>
                </c:pt>
                <c:pt idx="3586">
                  <c:v>-72.149991226371199</c:v>
                </c:pt>
                <c:pt idx="3587">
                  <c:v>-70.800013351265505</c:v>
                </c:pt>
                <c:pt idx="3588">
                  <c:v>-68.0999145507176</c:v>
                </c:pt>
                <c:pt idx="3589">
                  <c:v>-62.099922181393403</c:v>
                </c:pt>
                <c:pt idx="3590">
                  <c:v>-56.850002288818402</c:v>
                </c:pt>
                <c:pt idx="3591">
                  <c:v>-53.999962616294098</c:v>
                </c:pt>
                <c:pt idx="3592">
                  <c:v>-48.600002288818402</c:v>
                </c:pt>
                <c:pt idx="3593">
                  <c:v>-40.800003051757798</c:v>
                </c:pt>
                <c:pt idx="3594">
                  <c:v>-38.850017166021203</c:v>
                </c:pt>
                <c:pt idx="3595">
                  <c:v>-29.9999652865088</c:v>
                </c:pt>
                <c:pt idx="3596">
                  <c:v>-27.6000564579168</c:v>
                </c:pt>
                <c:pt idx="3597">
                  <c:v>-34.950101470219899</c:v>
                </c:pt>
                <c:pt idx="3598">
                  <c:v>-41.550003051757798</c:v>
                </c:pt>
                <c:pt idx="3599">
                  <c:v>-41.550059127334698</c:v>
                </c:pt>
                <c:pt idx="3600">
                  <c:v>-48.900001525878899</c:v>
                </c:pt>
                <c:pt idx="3601">
                  <c:v>-47.850021743756997</c:v>
                </c:pt>
                <c:pt idx="3602">
                  <c:v>-50.400000381487899</c:v>
                </c:pt>
                <c:pt idx="3603">
                  <c:v>-50.250011825612098</c:v>
                </c:pt>
                <c:pt idx="3604">
                  <c:v>-51.300028228534202</c:v>
                </c:pt>
                <c:pt idx="3605">
                  <c:v>-52.950041961657099</c:v>
                </c:pt>
                <c:pt idx="3606">
                  <c:v>-58.349981689616797</c:v>
                </c:pt>
                <c:pt idx="3607">
                  <c:v>-55.650001525878899</c:v>
                </c:pt>
                <c:pt idx="3608">
                  <c:v>-52.9499973297373</c:v>
                </c:pt>
                <c:pt idx="3609">
                  <c:v>-52.500002670277198</c:v>
                </c:pt>
                <c:pt idx="3610">
                  <c:v>-52.349997711161102</c:v>
                </c:pt>
                <c:pt idx="3611">
                  <c:v>-51.750083923344697</c:v>
                </c:pt>
                <c:pt idx="3612">
                  <c:v>-56.9999900818678</c:v>
                </c:pt>
                <c:pt idx="3613">
                  <c:v>-56.100019455076797</c:v>
                </c:pt>
                <c:pt idx="3614">
                  <c:v>-58.3499771121758</c:v>
                </c:pt>
                <c:pt idx="3615">
                  <c:v>-56.700000762939503</c:v>
                </c:pt>
                <c:pt idx="3616">
                  <c:v>-52.200025939757602</c:v>
                </c:pt>
                <c:pt idx="3617">
                  <c:v>-55.500003814697301</c:v>
                </c:pt>
                <c:pt idx="3618">
                  <c:v>-57.900001525878899</c:v>
                </c:pt>
                <c:pt idx="3619">
                  <c:v>-57.9000152587084</c:v>
                </c:pt>
                <c:pt idx="3620">
                  <c:v>-58.799988174441502</c:v>
                </c:pt>
                <c:pt idx="3621">
                  <c:v>-56.849924469628498</c:v>
                </c:pt>
                <c:pt idx="3622">
                  <c:v>-46.650001525878899</c:v>
                </c:pt>
                <c:pt idx="3623">
                  <c:v>-47.700003051773997</c:v>
                </c:pt>
                <c:pt idx="3624">
                  <c:v>-48.000005340601803</c:v>
                </c:pt>
                <c:pt idx="3625">
                  <c:v>-48.300069427470902</c:v>
                </c:pt>
                <c:pt idx="3626">
                  <c:v>-52.650012969971399</c:v>
                </c:pt>
                <c:pt idx="3627">
                  <c:v>-53.399994659464198</c:v>
                </c:pt>
                <c:pt idx="3628">
                  <c:v>-52.950027084139997</c:v>
                </c:pt>
                <c:pt idx="3629">
                  <c:v>-56.400001525878899</c:v>
                </c:pt>
                <c:pt idx="3630">
                  <c:v>-54.2999904634448</c:v>
                </c:pt>
                <c:pt idx="3631">
                  <c:v>-52.650014114191897</c:v>
                </c:pt>
                <c:pt idx="3632">
                  <c:v>-51.600016021647903</c:v>
                </c:pt>
                <c:pt idx="3633">
                  <c:v>-52.500031280699197</c:v>
                </c:pt>
                <c:pt idx="3634">
                  <c:v>-56.099983978398498</c:v>
                </c:pt>
                <c:pt idx="3635">
                  <c:v>-54.899993514964102</c:v>
                </c:pt>
                <c:pt idx="3636">
                  <c:v>-53.849983978538198</c:v>
                </c:pt>
                <c:pt idx="3637">
                  <c:v>-52.650001525878899</c:v>
                </c:pt>
                <c:pt idx="3638">
                  <c:v>-51.600005722075899</c:v>
                </c:pt>
                <c:pt idx="3639">
                  <c:v>-52.049941254083301</c:v>
                </c:pt>
                <c:pt idx="3640">
                  <c:v>-47.999989700256599</c:v>
                </c:pt>
                <c:pt idx="3641">
                  <c:v>-46.6499855042833</c:v>
                </c:pt>
                <c:pt idx="3642">
                  <c:v>-45.5999794006485</c:v>
                </c:pt>
                <c:pt idx="3643">
                  <c:v>-42.599993133614497</c:v>
                </c:pt>
                <c:pt idx="3644">
                  <c:v>-41.400001525878899</c:v>
                </c:pt>
                <c:pt idx="3645">
                  <c:v>-45.4499687194958</c:v>
                </c:pt>
                <c:pt idx="3646">
                  <c:v>-41.250012588409099</c:v>
                </c:pt>
                <c:pt idx="3647">
                  <c:v>-42.900001525878899</c:v>
                </c:pt>
                <c:pt idx="3648">
                  <c:v>-42.900002098088997</c:v>
                </c:pt>
                <c:pt idx="3649">
                  <c:v>-42.975002861028401</c:v>
                </c:pt>
                <c:pt idx="3650">
                  <c:v>-43.049997329671697</c:v>
                </c:pt>
                <c:pt idx="3651">
                  <c:v>-42.299975586308399</c:v>
                </c:pt>
                <c:pt idx="3652">
                  <c:v>-40.5</c:v>
                </c:pt>
                <c:pt idx="3653">
                  <c:v>-41.100009155199501</c:v>
                </c:pt>
                <c:pt idx="3654">
                  <c:v>-42</c:v>
                </c:pt>
                <c:pt idx="3655">
                  <c:v>-43.6500118256223</c:v>
                </c:pt>
                <c:pt idx="3656">
                  <c:v>-45.000027465659002</c:v>
                </c:pt>
                <c:pt idx="3657">
                  <c:v>-46.799991607672801</c:v>
                </c:pt>
                <c:pt idx="3658">
                  <c:v>-45.300000762934999</c:v>
                </c:pt>
                <c:pt idx="3659">
                  <c:v>-45</c:v>
                </c:pt>
                <c:pt idx="3660">
                  <c:v>-45.000004577581599</c:v>
                </c:pt>
                <c:pt idx="3661">
                  <c:v>-45.599997711236803</c:v>
                </c:pt>
                <c:pt idx="3662">
                  <c:v>-45.150006103469302</c:v>
                </c:pt>
                <c:pt idx="3663">
                  <c:v>-45.449997329681999</c:v>
                </c:pt>
                <c:pt idx="3664">
                  <c:v>-45.000045776020698</c:v>
                </c:pt>
                <c:pt idx="3665">
                  <c:v>-48.000003433257497</c:v>
                </c:pt>
                <c:pt idx="3666">
                  <c:v>-48.4499549872681</c:v>
                </c:pt>
                <c:pt idx="3667">
                  <c:v>-45.450000762939503</c:v>
                </c:pt>
                <c:pt idx="3668">
                  <c:v>-43.950012206937203</c:v>
                </c:pt>
                <c:pt idx="3669">
                  <c:v>-43.800003051757798</c:v>
                </c:pt>
                <c:pt idx="3670">
                  <c:v>-43.800024795673501</c:v>
                </c:pt>
                <c:pt idx="3671">
                  <c:v>-46.650001525878899</c:v>
                </c:pt>
                <c:pt idx="3672">
                  <c:v>-46.6500244140489</c:v>
                </c:pt>
                <c:pt idx="3673">
                  <c:v>-49.650000381496596</c:v>
                </c:pt>
                <c:pt idx="3674">
                  <c:v>-49.500003814697301</c:v>
                </c:pt>
                <c:pt idx="3675">
                  <c:v>-46.800001907337702</c:v>
                </c:pt>
                <c:pt idx="3676">
                  <c:v>-46.649986648676098</c:v>
                </c:pt>
                <c:pt idx="3677">
                  <c:v>-44.700000762939503</c:v>
                </c:pt>
                <c:pt idx="3678">
                  <c:v>-41.399990081793902</c:v>
                </c:pt>
                <c:pt idx="3679">
                  <c:v>-39.900004959110198</c:v>
                </c:pt>
                <c:pt idx="3680">
                  <c:v>-40.349996566819598</c:v>
                </c:pt>
                <c:pt idx="3681">
                  <c:v>-39.600002288818402</c:v>
                </c:pt>
                <c:pt idx="3682">
                  <c:v>-38.700030517572102</c:v>
                </c:pt>
                <c:pt idx="3683">
                  <c:v>-42.600027465607504</c:v>
                </c:pt>
                <c:pt idx="3684">
                  <c:v>-45.900001525878899</c:v>
                </c:pt>
                <c:pt idx="3685">
                  <c:v>-53.250042724871399</c:v>
                </c:pt>
                <c:pt idx="3686">
                  <c:v>-58.350098418450202</c:v>
                </c:pt>
                <c:pt idx="3687">
                  <c:v>-64.650059891169207</c:v>
                </c:pt>
                <c:pt idx="3688">
                  <c:v>-72.300211331086103</c:v>
                </c:pt>
                <c:pt idx="3689">
                  <c:v>-85.950004577636705</c:v>
                </c:pt>
                <c:pt idx="3690">
                  <c:v>-89.099992370695105</c:v>
                </c:pt>
                <c:pt idx="3691">
                  <c:v>-87.300003051757798</c:v>
                </c:pt>
                <c:pt idx="3692">
                  <c:v>-85.499995422467805</c:v>
                </c:pt>
                <c:pt idx="3693">
                  <c:v>-85.199988555929394</c:v>
                </c:pt>
                <c:pt idx="3694">
                  <c:v>-83.099986648547898</c:v>
                </c:pt>
                <c:pt idx="3695">
                  <c:v>-80.549895478191402</c:v>
                </c:pt>
                <c:pt idx="3696">
                  <c:v>-66.450004577636705</c:v>
                </c:pt>
                <c:pt idx="3697">
                  <c:v>-61.199967574978103</c:v>
                </c:pt>
                <c:pt idx="3698">
                  <c:v>-56.849952506854599</c:v>
                </c:pt>
                <c:pt idx="3699">
                  <c:v>-52.499935150608103</c:v>
                </c:pt>
                <c:pt idx="3700">
                  <c:v>-47.9999702451695</c:v>
                </c:pt>
                <c:pt idx="3701">
                  <c:v>-44.099910736777097</c:v>
                </c:pt>
                <c:pt idx="3702">
                  <c:v>-38.0999839781311</c:v>
                </c:pt>
                <c:pt idx="3703">
                  <c:v>-35.699904633307703</c:v>
                </c:pt>
                <c:pt idx="3704">
                  <c:v>-29.399979782446302</c:v>
                </c:pt>
                <c:pt idx="3705">
                  <c:v>-26.550022887841799</c:v>
                </c:pt>
                <c:pt idx="3706">
                  <c:v>-20.999990844819202</c:v>
                </c:pt>
                <c:pt idx="3707">
                  <c:v>-20.399946594265199</c:v>
                </c:pt>
                <c:pt idx="3708">
                  <c:v>-13.199983596812</c:v>
                </c:pt>
                <c:pt idx="3709">
                  <c:v>-10.9499790190092</c:v>
                </c:pt>
                <c:pt idx="3710">
                  <c:v>-8.10006675619913</c:v>
                </c:pt>
                <c:pt idx="3711">
                  <c:v>-12.450000762939499</c:v>
                </c:pt>
                <c:pt idx="3712">
                  <c:v>-19.200055694972299</c:v>
                </c:pt>
                <c:pt idx="3713">
                  <c:v>-26.400248714516302</c:v>
                </c:pt>
                <c:pt idx="3714">
                  <c:v>-42.600002288818402</c:v>
                </c:pt>
                <c:pt idx="3715">
                  <c:v>-54.749988937154001</c:v>
                </c:pt>
                <c:pt idx="3716">
                  <c:v>-52.799927521933903</c:v>
                </c:pt>
                <c:pt idx="3717">
                  <c:v>-49.499984359877999</c:v>
                </c:pt>
                <c:pt idx="3718">
                  <c:v>-46.950000762939503</c:v>
                </c:pt>
                <c:pt idx="3719">
                  <c:v>-45.299959564229098</c:v>
                </c:pt>
                <c:pt idx="3720">
                  <c:v>-39.600020599197201</c:v>
                </c:pt>
                <c:pt idx="3721">
                  <c:v>-42</c:v>
                </c:pt>
                <c:pt idx="3722">
                  <c:v>-38.3999980926476</c:v>
                </c:pt>
                <c:pt idx="3723">
                  <c:v>-37.949997329708097</c:v>
                </c:pt>
                <c:pt idx="3724">
                  <c:v>-37.500008010943901</c:v>
                </c:pt>
                <c:pt idx="3725">
                  <c:v>-38.550037383511402</c:v>
                </c:pt>
                <c:pt idx="3726">
                  <c:v>-40.800003051757798</c:v>
                </c:pt>
                <c:pt idx="3727">
                  <c:v>-42.150031280284502</c:v>
                </c:pt>
                <c:pt idx="3728">
                  <c:v>-46.050003051757798</c:v>
                </c:pt>
                <c:pt idx="3729">
                  <c:v>-49.499971771447903</c:v>
                </c:pt>
                <c:pt idx="3730">
                  <c:v>-47.400007247921401</c:v>
                </c:pt>
                <c:pt idx="3731">
                  <c:v>-48.149995803836397</c:v>
                </c:pt>
                <c:pt idx="3732">
                  <c:v>-47.400001525878899</c:v>
                </c:pt>
                <c:pt idx="3733">
                  <c:v>-47.400001525878899</c:v>
                </c:pt>
                <c:pt idx="3734">
                  <c:v>-48.300023650802302</c:v>
                </c:pt>
                <c:pt idx="3735">
                  <c:v>-50.999983215652897</c:v>
                </c:pt>
                <c:pt idx="3736">
                  <c:v>-51.300124358224203</c:v>
                </c:pt>
                <c:pt idx="3737">
                  <c:v>-59.250088500943598</c:v>
                </c:pt>
                <c:pt idx="3738">
                  <c:v>-70.350099944977501</c:v>
                </c:pt>
                <c:pt idx="3739">
                  <c:v>-82.6500118256223</c:v>
                </c:pt>
                <c:pt idx="3740">
                  <c:v>-83.999988556082101</c:v>
                </c:pt>
                <c:pt idx="3741">
                  <c:v>-83.25</c:v>
                </c:pt>
                <c:pt idx="3742">
                  <c:v>-80.099955749111004</c:v>
                </c:pt>
                <c:pt idx="3743">
                  <c:v>-73.4999153150777</c:v>
                </c:pt>
                <c:pt idx="3744">
                  <c:v>-67.950004577636705</c:v>
                </c:pt>
                <c:pt idx="3745">
                  <c:v>-60.599934768728701</c:v>
                </c:pt>
                <c:pt idx="3746">
                  <c:v>-51.749962615979797</c:v>
                </c:pt>
                <c:pt idx="3747">
                  <c:v>-46.349965095542203</c:v>
                </c:pt>
                <c:pt idx="3748">
                  <c:v>-41.474965095542203</c:v>
                </c:pt>
                <c:pt idx="3749">
                  <c:v>-36.599995422355803</c:v>
                </c:pt>
                <c:pt idx="3750">
                  <c:v>-35.699977874944203</c:v>
                </c:pt>
                <c:pt idx="3751">
                  <c:v>-32.700000762939503</c:v>
                </c:pt>
                <c:pt idx="3752">
                  <c:v>-26.099951171912998</c:v>
                </c:pt>
                <c:pt idx="3753">
                  <c:v>-19.649962615979799</c:v>
                </c:pt>
                <c:pt idx="3754">
                  <c:v>-14.5499715803042</c:v>
                </c:pt>
                <c:pt idx="3755">
                  <c:v>-10.7999406819066</c:v>
                </c:pt>
                <c:pt idx="3756">
                  <c:v>-6.8999794960159297</c:v>
                </c:pt>
                <c:pt idx="3757">
                  <c:v>-4.1999899865032999</c:v>
                </c:pt>
                <c:pt idx="3758">
                  <c:v>-2.8500001430511501</c:v>
                </c:pt>
                <c:pt idx="3759">
                  <c:v>-5.7000414848089296</c:v>
                </c:pt>
                <c:pt idx="3760">
                  <c:v>-11.1001468657632</c:v>
                </c:pt>
                <c:pt idx="3761">
                  <c:v>-30.300076675943401</c:v>
                </c:pt>
                <c:pt idx="3762">
                  <c:v>-40.200016784412902</c:v>
                </c:pt>
                <c:pt idx="3763">
                  <c:v>-41.25</c:v>
                </c:pt>
                <c:pt idx="3764">
                  <c:v>-46.499990844825199</c:v>
                </c:pt>
                <c:pt idx="3765">
                  <c:v>-45.300003051757798</c:v>
                </c:pt>
                <c:pt idx="3766">
                  <c:v>-46.800016784529099</c:v>
                </c:pt>
                <c:pt idx="3767">
                  <c:v>-47.700044250468203</c:v>
                </c:pt>
                <c:pt idx="3768">
                  <c:v>-53.400016403195202</c:v>
                </c:pt>
                <c:pt idx="3769">
                  <c:v>-55.350020599226298</c:v>
                </c:pt>
                <c:pt idx="3770">
                  <c:v>-57.750003814697301</c:v>
                </c:pt>
                <c:pt idx="3771">
                  <c:v>-57.749984359877999</c:v>
                </c:pt>
                <c:pt idx="3772">
                  <c:v>-55.200000762939503</c:v>
                </c:pt>
                <c:pt idx="3773">
                  <c:v>-48.599947357378198</c:v>
                </c:pt>
                <c:pt idx="3774">
                  <c:v>-44.9999607087775</c:v>
                </c:pt>
                <c:pt idx="3775">
                  <c:v>-41.399976348897802</c:v>
                </c:pt>
                <c:pt idx="3776">
                  <c:v>-38.100003433218198</c:v>
                </c:pt>
                <c:pt idx="3777">
                  <c:v>-38.2501029960465</c:v>
                </c:pt>
                <c:pt idx="3778">
                  <c:v>-45.000034332284002</c:v>
                </c:pt>
                <c:pt idx="3779">
                  <c:v>-49.500067902044698</c:v>
                </c:pt>
                <c:pt idx="3780">
                  <c:v>-57.900196073966796</c:v>
                </c:pt>
                <c:pt idx="3781">
                  <c:v>-70.650121688771193</c:v>
                </c:pt>
                <c:pt idx="3782">
                  <c:v>-86.400040435756196</c:v>
                </c:pt>
                <c:pt idx="3783">
                  <c:v>-91.5</c:v>
                </c:pt>
                <c:pt idx="3784">
                  <c:v>-91.499951935638094</c:v>
                </c:pt>
                <c:pt idx="3785">
                  <c:v>-88.350006103515597</c:v>
                </c:pt>
                <c:pt idx="3786">
                  <c:v>-84.899326319701203</c:v>
                </c:pt>
                <c:pt idx="3787">
                  <c:v>3.6006501575949801</c:v>
                </c:pt>
                <c:pt idx="3788">
                  <c:v>46.200000762939503</c:v>
                </c:pt>
                <c:pt idx="3789">
                  <c:v>43.5</c:v>
                </c:pt>
                <c:pt idx="3790">
                  <c:v>43.499201208433497</c:v>
                </c:pt>
                <c:pt idx="3791">
                  <c:v>-8.8497543317509901</c:v>
                </c:pt>
                <c:pt idx="3792">
                  <c:v>23.400001525878899</c:v>
                </c:pt>
                <c:pt idx="3793">
                  <c:v>23.399653625678202</c:v>
                </c:pt>
                <c:pt idx="3794">
                  <c:v>-22.200011062540302</c:v>
                </c:pt>
                <c:pt idx="3795">
                  <c:v>-23.550001144409201</c:v>
                </c:pt>
                <c:pt idx="3796">
                  <c:v>-57.449544143942397</c:v>
                </c:pt>
                <c:pt idx="3797">
                  <c:v>2.39979066860292</c:v>
                </c:pt>
                <c:pt idx="3798">
                  <c:v>-25.050083541508201</c:v>
                </c:pt>
                <c:pt idx="3799">
                  <c:v>-35.850042533693497</c:v>
                </c:pt>
                <c:pt idx="3800">
                  <c:v>-46.650001525878899</c:v>
                </c:pt>
                <c:pt idx="3801">
                  <c:v>-25.6498767862942</c:v>
                </c:pt>
                <c:pt idx="3802">
                  <c:v>-9.3000001907348597</c:v>
                </c:pt>
                <c:pt idx="3803">
                  <c:v>-37.201218405194197</c:v>
                </c:pt>
                <c:pt idx="3804">
                  <c:v>-117.00011177137399</c:v>
                </c:pt>
                <c:pt idx="3805">
                  <c:v>-130.65024947938201</c:v>
                </c:pt>
                <c:pt idx="3806">
                  <c:v>-146.39992904728899</c:v>
                </c:pt>
                <c:pt idx="3807">
                  <c:v>-135.90000915527301</c:v>
                </c:pt>
                <c:pt idx="3808">
                  <c:v>-117.749708943323</c:v>
                </c:pt>
                <c:pt idx="3809">
                  <c:v>-78.600304789587497</c:v>
                </c:pt>
                <c:pt idx="3810">
                  <c:v>-152.40200270111299</c:v>
                </c:pt>
                <c:pt idx="3811">
                  <c:v>-283.04955368062701</c:v>
                </c:pt>
                <c:pt idx="3812">
                  <c:v>-222.149657821841</c:v>
                </c:pt>
                <c:pt idx="3813">
                  <c:v>-176.09971999920899</c:v>
                </c:pt>
                <c:pt idx="3814">
                  <c:v>-138.599914552173</c:v>
                </c:pt>
                <c:pt idx="3815">
                  <c:v>-132.60000610351599</c:v>
                </c:pt>
                <c:pt idx="3816">
                  <c:v>-102.599952315883</c:v>
                </c:pt>
                <c:pt idx="3817">
                  <c:v>-95.548107938890595</c:v>
                </c:pt>
                <c:pt idx="3818">
                  <c:v>28.650001525878899</c:v>
                </c:pt>
                <c:pt idx="3819">
                  <c:v>-8.4000005722045898</c:v>
                </c:pt>
                <c:pt idx="3820">
                  <c:v>-8.4007169719429804</c:v>
                </c:pt>
                <c:pt idx="3821">
                  <c:v>-102.299987602261</c:v>
                </c:pt>
                <c:pt idx="3822">
                  <c:v>-100.274989891079</c:v>
                </c:pt>
                <c:pt idx="3823">
                  <c:v>-98.249981307964106</c:v>
                </c:pt>
                <c:pt idx="3824">
                  <c:v>-94.799945831769506</c:v>
                </c:pt>
                <c:pt idx="3825">
                  <c:v>-87.300003051757798</c:v>
                </c:pt>
                <c:pt idx="3826">
                  <c:v>-85.199994277971896</c:v>
                </c:pt>
                <c:pt idx="3827">
                  <c:v>-83.849994659430607</c:v>
                </c:pt>
                <c:pt idx="3828">
                  <c:v>-82.350017547687898</c:v>
                </c:pt>
                <c:pt idx="3829">
                  <c:v>-83.849983215505304</c:v>
                </c:pt>
                <c:pt idx="3830">
                  <c:v>-82.3499923705903</c:v>
                </c:pt>
                <c:pt idx="3831">
                  <c:v>-80.549934387771799</c:v>
                </c:pt>
                <c:pt idx="3832">
                  <c:v>-71.550003051757798</c:v>
                </c:pt>
                <c:pt idx="3833">
                  <c:v>-62.999929428145002</c:v>
                </c:pt>
                <c:pt idx="3834">
                  <c:v>-53.249934005767301</c:v>
                </c:pt>
                <c:pt idx="3835">
                  <c:v>-44.099935912613297</c:v>
                </c:pt>
                <c:pt idx="3836">
                  <c:v>-35.399964905318498</c:v>
                </c:pt>
                <c:pt idx="3837">
                  <c:v>-33</c:v>
                </c:pt>
                <c:pt idx="3838">
                  <c:v>-22.199895478159501</c:v>
                </c:pt>
                <c:pt idx="3839">
                  <c:v>-8.4000005722045898</c:v>
                </c:pt>
                <c:pt idx="3840">
                  <c:v>-6.59984474299144</c:v>
                </c:pt>
                <c:pt idx="3841">
                  <c:v>3.6000688080867</c:v>
                </c:pt>
                <c:pt idx="3842">
                  <c:v>12.599940872648601</c:v>
                </c:pt>
                <c:pt idx="3843">
                  <c:v>8.6999584194968893</c:v>
                </c:pt>
                <c:pt idx="3844">
                  <c:v>3.14997491855461</c:v>
                </c:pt>
                <c:pt idx="3845">
                  <c:v>1.49998626720271</c:v>
                </c:pt>
                <c:pt idx="3846">
                  <c:v>-0.30000001192092901</c:v>
                </c:pt>
                <c:pt idx="3847">
                  <c:v>-0.224999722837469</c:v>
                </c:pt>
                <c:pt idx="3848">
                  <c:v>-0.15000801682026499</c:v>
                </c:pt>
                <c:pt idx="3849">
                  <c:v>-1.20000004768372</c:v>
                </c:pt>
                <c:pt idx="3850">
                  <c:v>-1.2000023365178101</c:v>
                </c:pt>
                <c:pt idx="3851">
                  <c:v>-1.4999931335979899</c:v>
                </c:pt>
                <c:pt idx="3852">
                  <c:v>-1.05000007152557</c:v>
                </c:pt>
                <c:pt idx="3853">
                  <c:v>-1.05000121594262</c:v>
                </c:pt>
                <c:pt idx="3854">
                  <c:v>-1.20000462528506</c:v>
                </c:pt>
                <c:pt idx="3855">
                  <c:v>-1.50001602172006</c:v>
                </c:pt>
                <c:pt idx="3856">
                  <c:v>-3.5999909878526499</c:v>
                </c:pt>
                <c:pt idx="3857">
                  <c:v>-2.4000000953674299</c:v>
                </c:pt>
                <c:pt idx="3858">
                  <c:v>-2.7000000476837198</c:v>
                </c:pt>
                <c:pt idx="3859">
                  <c:v>-2.7000000476837198</c:v>
                </c:pt>
                <c:pt idx="3860">
                  <c:v>-2.9999954223318102</c:v>
                </c:pt>
                <c:pt idx="3861">
                  <c:v>-2.39997262996348</c:v>
                </c:pt>
                <c:pt idx="3862">
                  <c:v>-0.60000002384185802</c:v>
                </c:pt>
                <c:pt idx="3863">
                  <c:v>1.4999874114104399</c:v>
                </c:pt>
                <c:pt idx="3864">
                  <c:v>-0.15001373876766599</c:v>
                </c:pt>
                <c:pt idx="3865">
                  <c:v>-1.05001952661901</c:v>
                </c:pt>
                <c:pt idx="3866">
                  <c:v>-3.6000367638655102</c:v>
                </c:pt>
                <c:pt idx="3867">
                  <c:v>-5.9999794006484999</c:v>
                </c:pt>
                <c:pt idx="3868">
                  <c:v>-3.3000333783273601</c:v>
                </c:pt>
                <c:pt idx="3869">
                  <c:v>-7.6500000953674299</c:v>
                </c:pt>
                <c:pt idx="3870">
                  <c:v>-4.6500000953674299</c:v>
                </c:pt>
                <c:pt idx="3871">
                  <c:v>-4.6500126837655902</c:v>
                </c:pt>
                <c:pt idx="3872">
                  <c:v>-6.3000001907348597</c:v>
                </c:pt>
                <c:pt idx="3873">
                  <c:v>-20.625000476837201</c:v>
                </c:pt>
                <c:pt idx="3874">
                  <c:v>-34.950000762939503</c:v>
                </c:pt>
                <c:pt idx="3875">
                  <c:v>-40.800059127334698</c:v>
                </c:pt>
                <c:pt idx="3876">
                  <c:v>-48.150001525878899</c:v>
                </c:pt>
                <c:pt idx="3877">
                  <c:v>-59.700035094954998</c:v>
                </c:pt>
                <c:pt idx="3878">
                  <c:v>-61.949998474110899</c:v>
                </c:pt>
                <c:pt idx="3879">
                  <c:v>-61.650061034729099</c:v>
                </c:pt>
                <c:pt idx="3880">
                  <c:v>-65.549991607585497</c:v>
                </c:pt>
                <c:pt idx="3881">
                  <c:v>-64.0499572757371</c:v>
                </c:pt>
                <c:pt idx="3882">
                  <c:v>-61.0499904634448</c:v>
                </c:pt>
                <c:pt idx="3883">
                  <c:v>-59.400014114191897</c:v>
                </c:pt>
                <c:pt idx="3884">
                  <c:v>-58.800016784529099</c:v>
                </c:pt>
                <c:pt idx="3885">
                  <c:v>-59.699987030043403</c:v>
                </c:pt>
                <c:pt idx="3886">
                  <c:v>-57.899999237085197</c:v>
                </c:pt>
                <c:pt idx="3887">
                  <c:v>-57.600002288818402</c:v>
                </c:pt>
                <c:pt idx="3888">
                  <c:v>-51.900012969876599</c:v>
                </c:pt>
                <c:pt idx="3889">
                  <c:v>-53.400001525878899</c:v>
                </c:pt>
                <c:pt idx="3890">
                  <c:v>-54.449995040853402</c:v>
                </c:pt>
                <c:pt idx="3891">
                  <c:v>-53.700046538610898</c:v>
                </c:pt>
                <c:pt idx="3892">
                  <c:v>-56.700000762939503</c:v>
                </c:pt>
                <c:pt idx="3893">
                  <c:v>-53.400016403308697</c:v>
                </c:pt>
                <c:pt idx="3894">
                  <c:v>-55.349977111983797</c:v>
                </c:pt>
                <c:pt idx="3895">
                  <c:v>-53.700003051797196</c:v>
                </c:pt>
                <c:pt idx="3896">
                  <c:v>-53.999999237048698</c:v>
                </c:pt>
                <c:pt idx="3897">
                  <c:v>-53.699997329735801</c:v>
                </c:pt>
                <c:pt idx="3898">
                  <c:v>-53.250000190746803</c:v>
                </c:pt>
                <c:pt idx="3899">
                  <c:v>-52.800003051757798</c:v>
                </c:pt>
                <c:pt idx="3900">
                  <c:v>-54.299972152734199</c:v>
                </c:pt>
                <c:pt idx="3901">
                  <c:v>-50.249978637879202</c:v>
                </c:pt>
                <c:pt idx="3902">
                  <c:v>-46.950000762939503</c:v>
                </c:pt>
                <c:pt idx="3903">
                  <c:v>-45.299910354657897</c:v>
                </c:pt>
                <c:pt idx="3904">
                  <c:v>-33.150004959110198</c:v>
                </c:pt>
                <c:pt idx="3905">
                  <c:v>-33.599965668017099</c:v>
                </c:pt>
                <c:pt idx="3906">
                  <c:v>-28.800001144409201</c:v>
                </c:pt>
                <c:pt idx="3907">
                  <c:v>-25.800088118860099</c:v>
                </c:pt>
                <c:pt idx="3908">
                  <c:v>-31.4999870301458</c:v>
                </c:pt>
                <c:pt idx="3909">
                  <c:v>-29.550001144409201</c:v>
                </c:pt>
                <c:pt idx="3910">
                  <c:v>-30.900031280284502</c:v>
                </c:pt>
                <c:pt idx="3911">
                  <c:v>-34.800003051757798</c:v>
                </c:pt>
                <c:pt idx="3912">
                  <c:v>-36.75</c:v>
                </c:pt>
                <c:pt idx="3913">
                  <c:v>-36.75</c:v>
                </c:pt>
                <c:pt idx="3914">
                  <c:v>-37.650003814703197</c:v>
                </c:pt>
                <c:pt idx="3915">
                  <c:v>-37.799990463156597</c:v>
                </c:pt>
                <c:pt idx="3916">
                  <c:v>-36.150012969796798</c:v>
                </c:pt>
                <c:pt idx="3917">
                  <c:v>-36.900001525878899</c:v>
                </c:pt>
                <c:pt idx="3918">
                  <c:v>-37.200007629402101</c:v>
                </c:pt>
                <c:pt idx="3919">
                  <c:v>-38.099997711166999</c:v>
                </c:pt>
                <c:pt idx="3920">
                  <c:v>-37.500016021858698</c:v>
                </c:pt>
                <c:pt idx="3921">
                  <c:v>-39.600002288818402</c:v>
                </c:pt>
                <c:pt idx="3922">
                  <c:v>-39.600032043322898</c:v>
                </c:pt>
                <c:pt idx="3923">
                  <c:v>-43.500016784600902</c:v>
                </c:pt>
                <c:pt idx="3924">
                  <c:v>-47.400001525878899</c:v>
                </c:pt>
                <c:pt idx="3925">
                  <c:v>-50.999974060064702</c:v>
                </c:pt>
                <c:pt idx="3926">
                  <c:v>-47.100008010860897</c:v>
                </c:pt>
                <c:pt idx="3927">
                  <c:v>-47.850003433218198</c:v>
                </c:pt>
                <c:pt idx="3928">
                  <c:v>-48.000009155239098</c:v>
                </c:pt>
                <c:pt idx="3929">
                  <c:v>-48.600027465799499</c:v>
                </c:pt>
                <c:pt idx="3930">
                  <c:v>-51.900017547737598</c:v>
                </c:pt>
                <c:pt idx="3931">
                  <c:v>-54.000045013069297</c:v>
                </c:pt>
                <c:pt idx="3932">
                  <c:v>-56.700061416595702</c:v>
                </c:pt>
                <c:pt idx="3933">
                  <c:v>-64.650000381458796</c:v>
                </c:pt>
                <c:pt idx="3934">
                  <c:v>-64.499986266999102</c:v>
                </c:pt>
                <c:pt idx="3935">
                  <c:v>-62.699938965794701</c:v>
                </c:pt>
                <c:pt idx="3936">
                  <c:v>-58.650001525878899</c:v>
                </c:pt>
                <c:pt idx="3937">
                  <c:v>-59.099930190527203</c:v>
                </c:pt>
                <c:pt idx="3938">
                  <c:v>-49.649987793212397</c:v>
                </c:pt>
                <c:pt idx="3939">
                  <c:v>-48.750003814697301</c:v>
                </c:pt>
                <c:pt idx="3940">
                  <c:v>-41.850003433209402</c:v>
                </c:pt>
                <c:pt idx="3941">
                  <c:v>-41.999956512500397</c:v>
                </c:pt>
                <c:pt idx="3942">
                  <c:v>-36.299993896553801</c:v>
                </c:pt>
                <c:pt idx="3943">
                  <c:v>-35.100002288818402</c:v>
                </c:pt>
                <c:pt idx="3944">
                  <c:v>-37.800119779659497</c:v>
                </c:pt>
                <c:pt idx="3945">
                  <c:v>-42.899984931961498</c:v>
                </c:pt>
                <c:pt idx="3946">
                  <c:v>-40.724985694901001</c:v>
                </c:pt>
                <c:pt idx="3947">
                  <c:v>-38.549997329759002</c:v>
                </c:pt>
                <c:pt idx="3948">
                  <c:v>-37.800003051757798</c:v>
                </c:pt>
                <c:pt idx="3949">
                  <c:v>-42.000043487196997</c:v>
                </c:pt>
                <c:pt idx="3950">
                  <c:v>-47.700000762939503</c:v>
                </c:pt>
                <c:pt idx="3951">
                  <c:v>-65.100099944264798</c:v>
                </c:pt>
                <c:pt idx="3952">
                  <c:v>-71.2499988556293</c:v>
                </c:pt>
                <c:pt idx="3953">
                  <c:v>-71.100180050973904</c:v>
                </c:pt>
                <c:pt idx="3954">
                  <c:v>-82.5</c:v>
                </c:pt>
                <c:pt idx="3955">
                  <c:v>-88.500013732925296</c:v>
                </c:pt>
                <c:pt idx="3956">
                  <c:v>-90.300003051757798</c:v>
                </c:pt>
                <c:pt idx="3957">
                  <c:v>-90.300021362445094</c:v>
                </c:pt>
                <c:pt idx="3958">
                  <c:v>-92.7000091551689</c:v>
                </c:pt>
                <c:pt idx="3959">
                  <c:v>-92.999966812165198</c:v>
                </c:pt>
                <c:pt idx="3960">
                  <c:v>-88.650024413874206</c:v>
                </c:pt>
                <c:pt idx="3961">
                  <c:v>-91.650001525878906</c:v>
                </c:pt>
                <c:pt idx="3962">
                  <c:v>-88.499995422412596</c:v>
                </c:pt>
                <c:pt idx="3963">
                  <c:v>-87.900001525878906</c:v>
                </c:pt>
                <c:pt idx="3964">
                  <c:v>-86.700014877380099</c:v>
                </c:pt>
                <c:pt idx="3965">
                  <c:v>-88.049938965864399</c:v>
                </c:pt>
                <c:pt idx="3966">
                  <c:v>-83.850006103515597</c:v>
                </c:pt>
                <c:pt idx="3967">
                  <c:v>-80.100028991860199</c:v>
                </c:pt>
                <c:pt idx="3968">
                  <c:v>-83.099905396945303</c:v>
                </c:pt>
                <c:pt idx="3969">
                  <c:v>-76.5</c:v>
                </c:pt>
                <c:pt idx="3970">
                  <c:v>-68.399932861369095</c:v>
                </c:pt>
                <c:pt idx="3971">
                  <c:v>-59.400001525878899</c:v>
                </c:pt>
                <c:pt idx="3972">
                  <c:v>-59.3999603275048</c:v>
                </c:pt>
                <c:pt idx="3973">
                  <c:v>-54.000003814697301</c:v>
                </c:pt>
                <c:pt idx="3974">
                  <c:v>-42.299956130997799</c:v>
                </c:pt>
                <c:pt idx="3975">
                  <c:v>-36.149979782294999</c:v>
                </c:pt>
                <c:pt idx="3976">
                  <c:v>-33.300003051757798</c:v>
                </c:pt>
                <c:pt idx="3977">
                  <c:v>-28.499975585947301</c:v>
                </c:pt>
                <c:pt idx="3978">
                  <c:v>-25.049922180220001</c:v>
                </c:pt>
                <c:pt idx="3979">
                  <c:v>-14.6999801637379</c:v>
                </c:pt>
                <c:pt idx="3980">
                  <c:v>-12</c:v>
                </c:pt>
                <c:pt idx="3981">
                  <c:v>-16.950108336576399</c:v>
                </c:pt>
                <c:pt idx="3982">
                  <c:v>-24.000027466016402</c:v>
                </c:pt>
                <c:pt idx="3983">
                  <c:v>-27.600055312700299</c:v>
                </c:pt>
                <c:pt idx="3984">
                  <c:v>-31.200078582723201</c:v>
                </c:pt>
                <c:pt idx="3985">
                  <c:v>-41.400046157798698</c:v>
                </c:pt>
                <c:pt idx="3986">
                  <c:v>-47.250068664015103</c:v>
                </c:pt>
                <c:pt idx="3987">
                  <c:v>-56.250003814697301</c:v>
                </c:pt>
                <c:pt idx="3988">
                  <c:v>-66.900166319599904</c:v>
                </c:pt>
                <c:pt idx="3989">
                  <c:v>-77.699993133464403</c:v>
                </c:pt>
                <c:pt idx="3990">
                  <c:v>-76.2000503533081</c:v>
                </c:pt>
                <c:pt idx="3991">
                  <c:v>-79.200004577636705</c:v>
                </c:pt>
                <c:pt idx="3992">
                  <c:v>-77.850012969920002</c:v>
                </c:pt>
                <c:pt idx="3993">
                  <c:v>-78.749973678627796</c:v>
                </c:pt>
                <c:pt idx="3994">
                  <c:v>-75.300025940102401</c:v>
                </c:pt>
                <c:pt idx="3995">
                  <c:v>-78.300135802171198</c:v>
                </c:pt>
                <c:pt idx="3996">
                  <c:v>-86.999511911634798</c:v>
                </c:pt>
                <c:pt idx="3997">
                  <c:v>-23.024755574347601</c:v>
                </c:pt>
                <c:pt idx="3998">
                  <c:v>40.950000762939503</c:v>
                </c:pt>
                <c:pt idx="3999">
                  <c:v>-62.099629211636604</c:v>
                </c:pt>
                <c:pt idx="4000">
                  <c:v>-13.200639342886999</c:v>
                </c:pt>
                <c:pt idx="4001">
                  <c:v>-96.899992370564405</c:v>
                </c:pt>
                <c:pt idx="4002">
                  <c:v>-95.700631709096598</c:v>
                </c:pt>
                <c:pt idx="4003">
                  <c:v>-136.80014152525601</c:v>
                </c:pt>
                <c:pt idx="4004">
                  <c:v>-154.94997444116899</c:v>
                </c:pt>
                <c:pt idx="4005">
                  <c:v>-149.999695589509</c:v>
                </c:pt>
                <c:pt idx="4006">
                  <c:v>-130.049919509961</c:v>
                </c:pt>
                <c:pt idx="4007">
                  <c:v>-119.100003814676</c:v>
                </c:pt>
                <c:pt idx="4008">
                  <c:v>-118.799988174357</c:v>
                </c:pt>
                <c:pt idx="4009">
                  <c:v>-116.849871065309</c:v>
                </c:pt>
                <c:pt idx="4010">
                  <c:v>-108.000007629395</c:v>
                </c:pt>
                <c:pt idx="4011">
                  <c:v>-104.099988937258</c:v>
                </c:pt>
                <c:pt idx="4012">
                  <c:v>-101.850024413738</c:v>
                </c:pt>
                <c:pt idx="4013">
                  <c:v>-103.050003051758</c:v>
                </c:pt>
                <c:pt idx="4014">
                  <c:v>-105.749967575098</c:v>
                </c:pt>
                <c:pt idx="4015">
                  <c:v>-100.499998474092</c:v>
                </c:pt>
                <c:pt idx="4016">
                  <c:v>-99.300011062579401</c:v>
                </c:pt>
                <c:pt idx="4017">
                  <c:v>-100.35000610351599</c:v>
                </c:pt>
                <c:pt idx="4018">
                  <c:v>-98.399946595050295</c:v>
                </c:pt>
                <c:pt idx="4019">
                  <c:v>-95.999436946729304</c:v>
                </c:pt>
                <c:pt idx="4020">
                  <c:v>-22.199245458569301</c:v>
                </c:pt>
                <c:pt idx="4021">
                  <c:v>27.300001144409201</c:v>
                </c:pt>
                <c:pt idx="4022">
                  <c:v>27.299141693572199</c:v>
                </c:pt>
                <c:pt idx="4023">
                  <c:v>-85.349080284057905</c:v>
                </c:pt>
                <c:pt idx="4024">
                  <c:v>36</c:v>
                </c:pt>
                <c:pt idx="4025">
                  <c:v>-6.3012132553263296</c:v>
                </c:pt>
                <c:pt idx="4026">
                  <c:v>-85.800055694961998</c:v>
                </c:pt>
                <c:pt idx="4027">
                  <c:v>-92.700036620583404</c:v>
                </c:pt>
                <c:pt idx="4028">
                  <c:v>-94.800003051757798</c:v>
                </c:pt>
                <c:pt idx="4029">
                  <c:v>-77.099883651783102</c:v>
                </c:pt>
                <c:pt idx="4030">
                  <c:v>-61.050017929074102</c:v>
                </c:pt>
                <c:pt idx="4031">
                  <c:v>-63.000007247925701</c:v>
                </c:pt>
                <c:pt idx="4032">
                  <c:v>-63.450000762939503</c:v>
                </c:pt>
                <c:pt idx="4033">
                  <c:v>-63.449212265467203</c:v>
                </c:pt>
                <c:pt idx="4034">
                  <c:v>39.899033348891699</c:v>
                </c:pt>
                <c:pt idx="4035">
                  <c:v>-87.000327298617705</c:v>
                </c:pt>
                <c:pt idx="4036">
                  <c:v>-108.45026092121699</c:v>
                </c:pt>
                <c:pt idx="4037">
                  <c:v>-142.04974670817799</c:v>
                </c:pt>
                <c:pt idx="4038">
                  <c:v>-114.29996528601301</c:v>
                </c:pt>
                <c:pt idx="4039">
                  <c:v>-109.349752048516</c:v>
                </c:pt>
                <c:pt idx="4040">
                  <c:v>-92.700004577636705</c:v>
                </c:pt>
                <c:pt idx="4041">
                  <c:v>-86.099948882654203</c:v>
                </c:pt>
                <c:pt idx="4042">
                  <c:v>-78.599896241834301</c:v>
                </c:pt>
                <c:pt idx="4043">
                  <c:v>-71.400001525878906</c:v>
                </c:pt>
                <c:pt idx="4044">
                  <c:v>-65.550009918220397</c:v>
                </c:pt>
                <c:pt idx="4045">
                  <c:v>-66.450003433216594</c:v>
                </c:pt>
                <c:pt idx="4046">
                  <c:v>-66.299989318742305</c:v>
                </c:pt>
                <c:pt idx="4047">
                  <c:v>-64.499974441308694</c:v>
                </c:pt>
                <c:pt idx="4048">
                  <c:v>-62.699990463485499</c:v>
                </c:pt>
                <c:pt idx="4049">
                  <c:v>-62.250003814697301</c:v>
                </c:pt>
                <c:pt idx="4050">
                  <c:v>-62.250003814697301</c:v>
                </c:pt>
                <c:pt idx="4051">
                  <c:v>-63.450024795375299</c:v>
                </c:pt>
                <c:pt idx="4052">
                  <c:v>-66.600006103515597</c:v>
                </c:pt>
                <c:pt idx="4053">
                  <c:v>-65.549995040936096</c:v>
                </c:pt>
                <c:pt idx="4054">
                  <c:v>-64.5</c:v>
                </c:pt>
                <c:pt idx="4055">
                  <c:v>-63.300012206938703</c:v>
                </c:pt>
                <c:pt idx="4056">
                  <c:v>-63.899974059877003</c:v>
                </c:pt>
                <c:pt idx="4057">
                  <c:v>-60.300005340523903</c:v>
                </c:pt>
                <c:pt idx="4058">
                  <c:v>-60.4499412537035</c:v>
                </c:pt>
                <c:pt idx="4059">
                  <c:v>-52.6499843597514</c:v>
                </c:pt>
                <c:pt idx="4060">
                  <c:v>-50.399970627091001</c:v>
                </c:pt>
                <c:pt idx="4061">
                  <c:v>-46.350002288818402</c:v>
                </c:pt>
                <c:pt idx="4062">
                  <c:v>-46.350013732823598</c:v>
                </c:pt>
                <c:pt idx="4063">
                  <c:v>-47.099997711131998</c:v>
                </c:pt>
                <c:pt idx="4064">
                  <c:v>-46.500018310280197</c:v>
                </c:pt>
                <c:pt idx="4065">
                  <c:v>-47.700000762939503</c:v>
                </c:pt>
                <c:pt idx="4066">
                  <c:v>-49.949977874944203</c:v>
                </c:pt>
                <c:pt idx="4067">
                  <c:v>-46.950000762939503</c:v>
                </c:pt>
                <c:pt idx="4068">
                  <c:v>-44.400016403308697</c:v>
                </c:pt>
                <c:pt idx="4069">
                  <c:v>-46.350027465594899</c:v>
                </c:pt>
                <c:pt idx="4070">
                  <c:v>-48.000022888199098</c:v>
                </c:pt>
                <c:pt idx="4071">
                  <c:v>-50.999987792838603</c:v>
                </c:pt>
                <c:pt idx="4072">
                  <c:v>-48.900001525878899</c:v>
                </c:pt>
                <c:pt idx="4073">
                  <c:v>-48.899988937373799</c:v>
                </c:pt>
                <c:pt idx="4074">
                  <c:v>-47.250034332284002</c:v>
                </c:pt>
                <c:pt idx="4075">
                  <c:v>-51.750012970011902</c:v>
                </c:pt>
                <c:pt idx="4076">
                  <c:v>-52.950048827784499</c:v>
                </c:pt>
                <c:pt idx="4077">
                  <c:v>-56.1000400543046</c:v>
                </c:pt>
                <c:pt idx="4078">
                  <c:v>-61.050027084531301</c:v>
                </c:pt>
                <c:pt idx="4079">
                  <c:v>-64.200068664019099</c:v>
                </c:pt>
                <c:pt idx="4080">
                  <c:v>-68.400022125266801</c:v>
                </c:pt>
                <c:pt idx="4081">
                  <c:v>-71.100004959104197</c:v>
                </c:pt>
                <c:pt idx="4082">
                  <c:v>-70.950004577636705</c:v>
                </c:pt>
                <c:pt idx="4083">
                  <c:v>-72.299962997766002</c:v>
                </c:pt>
                <c:pt idx="4084">
                  <c:v>-67.050003051757798</c:v>
                </c:pt>
                <c:pt idx="4085">
                  <c:v>-66.149994659582106</c:v>
                </c:pt>
                <c:pt idx="4086">
                  <c:v>-65.8500244137376</c:v>
                </c:pt>
                <c:pt idx="4087">
                  <c:v>-67.050003051757798</c:v>
                </c:pt>
                <c:pt idx="4088">
                  <c:v>-67.3499500279096</c:v>
                </c:pt>
                <c:pt idx="4089">
                  <c:v>-60.000003814697301</c:v>
                </c:pt>
                <c:pt idx="4090">
                  <c:v>-55.799950409356903</c:v>
                </c:pt>
                <c:pt idx="4091">
                  <c:v>-48.900001525878899</c:v>
                </c:pt>
                <c:pt idx="4092">
                  <c:v>-41.25</c:v>
                </c:pt>
                <c:pt idx="4093">
                  <c:v>-41.249989700256599</c:v>
                </c:pt>
                <c:pt idx="4094">
                  <c:v>-39.899877930617301</c:v>
                </c:pt>
                <c:pt idx="4095">
                  <c:v>-31.799957656880501</c:v>
                </c:pt>
                <c:pt idx="4096">
                  <c:v>-26.100008392276798</c:v>
                </c:pt>
                <c:pt idx="4097">
                  <c:v>-27.150001525878899</c:v>
                </c:pt>
                <c:pt idx="4098">
                  <c:v>-27.900007247968801</c:v>
                </c:pt>
                <c:pt idx="4099">
                  <c:v>-28.6499786378686</c:v>
                </c:pt>
                <c:pt idx="4100">
                  <c:v>-27.150008392379402</c:v>
                </c:pt>
                <c:pt idx="4101">
                  <c:v>-28.050021743467202</c:v>
                </c:pt>
                <c:pt idx="4102">
                  <c:v>-29.400001525878899</c:v>
                </c:pt>
                <c:pt idx="4103">
                  <c:v>-27.600009536673699</c:v>
                </c:pt>
                <c:pt idx="4104">
                  <c:v>-28.800001144409201</c:v>
                </c:pt>
                <c:pt idx="4105">
                  <c:v>-29.6999652860083</c:v>
                </c:pt>
                <c:pt idx="4106">
                  <c:v>-25.050074386030602</c:v>
                </c:pt>
                <c:pt idx="4107">
                  <c:v>-29.8500061035122</c:v>
                </c:pt>
                <c:pt idx="4108">
                  <c:v>-30.600025558657499</c:v>
                </c:pt>
                <c:pt idx="4109">
                  <c:v>-33.900063323495203</c:v>
                </c:pt>
                <c:pt idx="4110">
                  <c:v>-37.950044250468203</c:v>
                </c:pt>
                <c:pt idx="4111">
                  <c:v>-43.650026702667901</c:v>
                </c:pt>
                <c:pt idx="4112">
                  <c:v>-46.950000762939503</c:v>
                </c:pt>
                <c:pt idx="4113">
                  <c:v>-45.3000167845492</c:v>
                </c:pt>
                <c:pt idx="4114">
                  <c:v>-47.100002288818402</c:v>
                </c:pt>
                <c:pt idx="4115">
                  <c:v>-45.750010299772498</c:v>
                </c:pt>
                <c:pt idx="4116">
                  <c:v>-47.099974823427203</c:v>
                </c:pt>
                <c:pt idx="4117">
                  <c:v>-45.300003051757798</c:v>
                </c:pt>
                <c:pt idx="4118">
                  <c:v>-45.450020217729701</c:v>
                </c:pt>
                <c:pt idx="4119">
                  <c:v>-48</c:v>
                </c:pt>
                <c:pt idx="4120">
                  <c:v>-47.999997711171403</c:v>
                </c:pt>
                <c:pt idx="4121">
                  <c:v>-47.699996185280703</c:v>
                </c:pt>
                <c:pt idx="4122">
                  <c:v>-47.399960327801097</c:v>
                </c:pt>
                <c:pt idx="4123">
                  <c:v>-45.599962234215397</c:v>
                </c:pt>
                <c:pt idx="4124">
                  <c:v>-40.349977111983797</c:v>
                </c:pt>
                <c:pt idx="4125">
                  <c:v>-38.699946976156298</c:v>
                </c:pt>
                <c:pt idx="4126">
                  <c:v>-31.650001525878899</c:v>
                </c:pt>
                <c:pt idx="4127">
                  <c:v>-27.600000381469702</c:v>
                </c:pt>
                <c:pt idx="4128">
                  <c:v>-30.900001525878899</c:v>
                </c:pt>
                <c:pt idx="4129">
                  <c:v>-30.150024413889199</c:v>
                </c:pt>
                <c:pt idx="4130">
                  <c:v>-31.6499786375343</c:v>
                </c:pt>
                <c:pt idx="4131">
                  <c:v>-28.6499969482594</c:v>
                </c:pt>
                <c:pt idx="4132">
                  <c:v>-28.350019836422899</c:v>
                </c:pt>
                <c:pt idx="4133">
                  <c:v>-30.900007247877699</c:v>
                </c:pt>
                <c:pt idx="4134">
                  <c:v>-31.650001525878899</c:v>
                </c:pt>
                <c:pt idx="4135">
                  <c:v>-30.000021362450202</c:v>
                </c:pt>
                <c:pt idx="4136">
                  <c:v>-32.550124358166002</c:v>
                </c:pt>
                <c:pt idx="4137">
                  <c:v>-40.499993133514103</c:v>
                </c:pt>
                <c:pt idx="4138">
                  <c:v>-39.600089262605799</c:v>
                </c:pt>
                <c:pt idx="4139">
                  <c:v>-45.300003051757798</c:v>
                </c:pt>
                <c:pt idx="4140">
                  <c:v>-51.299961853354603</c:v>
                </c:pt>
                <c:pt idx="4141">
                  <c:v>-45.900001525878899</c:v>
                </c:pt>
                <c:pt idx="4142">
                  <c:v>-46.800003051757798</c:v>
                </c:pt>
                <c:pt idx="4143">
                  <c:v>-47.999973678627804</c:v>
                </c:pt>
                <c:pt idx="4144">
                  <c:v>-44.550047683677597</c:v>
                </c:pt>
                <c:pt idx="4145">
                  <c:v>-50.399997520452096</c:v>
                </c:pt>
                <c:pt idx="4146">
                  <c:v>-49.874997901921802</c:v>
                </c:pt>
                <c:pt idx="4147">
                  <c:v>-49.349962234521001</c:v>
                </c:pt>
                <c:pt idx="4148">
                  <c:v>-44.100009155199501</c:v>
                </c:pt>
                <c:pt idx="4149">
                  <c:v>-45</c:v>
                </c:pt>
                <c:pt idx="4150">
                  <c:v>-45.450015640255799</c:v>
                </c:pt>
                <c:pt idx="4151">
                  <c:v>-47.399999237067703</c:v>
                </c:pt>
                <c:pt idx="4152">
                  <c:v>-47.099962234215397</c:v>
                </c:pt>
                <c:pt idx="4153">
                  <c:v>-41.850002288818402</c:v>
                </c:pt>
                <c:pt idx="4154">
                  <c:v>-41.850012588483203</c:v>
                </c:pt>
                <c:pt idx="4155">
                  <c:v>-43.200004196144597</c:v>
                </c:pt>
                <c:pt idx="4156">
                  <c:v>-43.650001525878899</c:v>
                </c:pt>
                <c:pt idx="4157">
                  <c:v>-45.299998474141297</c:v>
                </c:pt>
                <c:pt idx="4158">
                  <c:v>-44.700000762939503</c:v>
                </c:pt>
                <c:pt idx="4159">
                  <c:v>-44.399946594631203</c:v>
                </c:pt>
                <c:pt idx="4160">
                  <c:v>-41.999981689498597</c:v>
                </c:pt>
                <c:pt idx="4161">
                  <c:v>-40.800007629348201</c:v>
                </c:pt>
                <c:pt idx="4162">
                  <c:v>-41.099980544873603</c:v>
                </c:pt>
                <c:pt idx="4163">
                  <c:v>-38.2499679570533</c:v>
                </c:pt>
                <c:pt idx="4164">
                  <c:v>-36.150001525878899</c:v>
                </c:pt>
                <c:pt idx="4165">
                  <c:v>-35.700000762939503</c:v>
                </c:pt>
                <c:pt idx="4166">
                  <c:v>-37.1999217999061</c:v>
                </c:pt>
                <c:pt idx="4167">
                  <c:v>-33.7499965667716</c:v>
                </c:pt>
                <c:pt idx="4168">
                  <c:v>-33.300046538954199</c:v>
                </c:pt>
                <c:pt idx="4169">
                  <c:v>-36.149995803836397</c:v>
                </c:pt>
                <c:pt idx="4170">
                  <c:v>-35.400017547464003</c:v>
                </c:pt>
                <c:pt idx="4171">
                  <c:v>-37.5</c:v>
                </c:pt>
                <c:pt idx="4172">
                  <c:v>-39.300008010890799</c:v>
                </c:pt>
                <c:pt idx="4173">
                  <c:v>-41.100009155251897</c:v>
                </c:pt>
                <c:pt idx="4174">
                  <c:v>-42</c:v>
                </c:pt>
                <c:pt idx="4175">
                  <c:v>-42.0000686635072</c:v>
                </c:pt>
                <c:pt idx="4176">
                  <c:v>-46.5</c:v>
                </c:pt>
                <c:pt idx="4177">
                  <c:v>-44.549984741349903</c:v>
                </c:pt>
                <c:pt idx="4178">
                  <c:v>-42.150001525878899</c:v>
                </c:pt>
                <c:pt idx="4179">
                  <c:v>-39.600002288818402</c:v>
                </c:pt>
                <c:pt idx="4180">
                  <c:v>-40.350005722049701</c:v>
                </c:pt>
                <c:pt idx="4181">
                  <c:v>-40.800003051757798</c:v>
                </c:pt>
                <c:pt idx="4182">
                  <c:v>-40.800005340586402</c:v>
                </c:pt>
                <c:pt idx="4183">
                  <c:v>-41.100002288818402</c:v>
                </c:pt>
                <c:pt idx="4184">
                  <c:v>-41.1000228881772</c:v>
                </c:pt>
                <c:pt idx="4185">
                  <c:v>-43.800038528133101</c:v>
                </c:pt>
                <c:pt idx="4186">
                  <c:v>-48.450000762939503</c:v>
                </c:pt>
                <c:pt idx="4187">
                  <c:v>-53.850073241598103</c:v>
                </c:pt>
                <c:pt idx="4188">
                  <c:v>-63.150001525878899</c:v>
                </c:pt>
                <c:pt idx="4189">
                  <c:v>-61.800020218016201</c:v>
                </c:pt>
                <c:pt idx="4190">
                  <c:v>-64.050019073289405</c:v>
                </c:pt>
                <c:pt idx="4191">
                  <c:v>-65.100006103515597</c:v>
                </c:pt>
                <c:pt idx="4192">
                  <c:v>-64.799960708972307</c:v>
                </c:pt>
                <c:pt idx="4193">
                  <c:v>-59.250003814697301</c:v>
                </c:pt>
                <c:pt idx="4194">
                  <c:v>-59.400001525878899</c:v>
                </c:pt>
                <c:pt idx="4195">
                  <c:v>-67.200004577636705</c:v>
                </c:pt>
                <c:pt idx="4196">
                  <c:v>-70.350018119711905</c:v>
                </c:pt>
                <c:pt idx="4197">
                  <c:v>-70.875013828194994</c:v>
                </c:pt>
                <c:pt idx="4198">
                  <c:v>-71.399942017028806</c:v>
                </c:pt>
                <c:pt idx="4199">
                  <c:v>-67.499929046679</c:v>
                </c:pt>
                <c:pt idx="4200">
                  <c:v>-58.199922943749598</c:v>
                </c:pt>
                <c:pt idx="4201">
                  <c:v>-48</c:v>
                </c:pt>
                <c:pt idx="4202">
                  <c:v>-38.250074385984803</c:v>
                </c:pt>
                <c:pt idx="4203">
                  <c:v>-35.999931335504698</c:v>
                </c:pt>
                <c:pt idx="4204">
                  <c:v>-26.9999160760492</c:v>
                </c:pt>
                <c:pt idx="4205">
                  <c:v>-15.749948311238899</c:v>
                </c:pt>
                <c:pt idx="4206">
                  <c:v>-12.299976158159399</c:v>
                </c:pt>
                <c:pt idx="4207">
                  <c:v>-9.1499582294099504</c:v>
                </c:pt>
                <c:pt idx="4208">
                  <c:v>-3.6000001430511501</c:v>
                </c:pt>
                <c:pt idx="4209">
                  <c:v>-4.2000071525539999</c:v>
                </c:pt>
                <c:pt idx="4210">
                  <c:v>-5.0999855041570799</c:v>
                </c:pt>
                <c:pt idx="4211">
                  <c:v>-3.15001611720791</c:v>
                </c:pt>
                <c:pt idx="4212">
                  <c:v>-5.25</c:v>
                </c:pt>
                <c:pt idx="4213">
                  <c:v>-5.2500938408511102</c:v>
                </c:pt>
                <c:pt idx="4214">
                  <c:v>-11.399968529009</c:v>
                </c:pt>
                <c:pt idx="4215">
                  <c:v>-7.2000002861022896</c:v>
                </c:pt>
                <c:pt idx="4216">
                  <c:v>-9.3000001907348597</c:v>
                </c:pt>
                <c:pt idx="4217">
                  <c:v>-18.450045394873801</c:v>
                </c:pt>
                <c:pt idx="4218">
                  <c:v>-24.3000469207491</c:v>
                </c:pt>
                <c:pt idx="4219">
                  <c:v>-30.3000926978021</c:v>
                </c:pt>
                <c:pt idx="4220">
                  <c:v>-42.300051116544601</c:v>
                </c:pt>
                <c:pt idx="4221">
                  <c:v>-45.450007057168101</c:v>
                </c:pt>
                <c:pt idx="4222">
                  <c:v>-46.275004672993198</c:v>
                </c:pt>
                <c:pt idx="4223">
                  <c:v>-47.100002288818402</c:v>
                </c:pt>
                <c:pt idx="4224">
                  <c:v>-50.6999847412322</c:v>
                </c:pt>
                <c:pt idx="4225">
                  <c:v>-48.599993133404901</c:v>
                </c:pt>
                <c:pt idx="4226">
                  <c:v>-47.399960327486802</c:v>
                </c:pt>
                <c:pt idx="4227">
                  <c:v>-45.600009155233103</c:v>
                </c:pt>
                <c:pt idx="4228">
                  <c:v>-46.049998474106303</c:v>
                </c:pt>
                <c:pt idx="4229">
                  <c:v>-45.450043105754197</c:v>
                </c:pt>
                <c:pt idx="4230">
                  <c:v>-51.000003814697301</c:v>
                </c:pt>
                <c:pt idx="4231">
                  <c:v>-50.999993515160497</c:v>
                </c:pt>
                <c:pt idx="4232">
                  <c:v>-49.650011825415703</c:v>
                </c:pt>
                <c:pt idx="4233">
                  <c:v>-48.899978637693899</c:v>
                </c:pt>
                <c:pt idx="4234">
                  <c:v>-47.400042724623503</c:v>
                </c:pt>
                <c:pt idx="4235">
                  <c:v>-50.100006866408798</c:v>
                </c:pt>
                <c:pt idx="4236">
                  <c:v>-50.400000381479103</c:v>
                </c:pt>
                <c:pt idx="4237">
                  <c:v>-50.249992370779403</c:v>
                </c:pt>
                <c:pt idx="4238">
                  <c:v>-49.500003814697301</c:v>
                </c:pt>
                <c:pt idx="4239">
                  <c:v>-48.899991226135498</c:v>
                </c:pt>
                <c:pt idx="4240">
                  <c:v>-47.549991607752602</c:v>
                </c:pt>
                <c:pt idx="4241">
                  <c:v>-46.799975585726798</c:v>
                </c:pt>
                <c:pt idx="4242">
                  <c:v>-43.199927521318102</c:v>
                </c:pt>
                <c:pt idx="4243">
                  <c:v>-38.400001525878899</c:v>
                </c:pt>
                <c:pt idx="4244">
                  <c:v>-38.4000106811527</c:v>
                </c:pt>
                <c:pt idx="4245">
                  <c:v>-39.600011444092203</c:v>
                </c:pt>
                <c:pt idx="4246">
                  <c:v>-40.799999618526499</c:v>
                </c:pt>
                <c:pt idx="4247">
                  <c:v>-40.349998855587103</c:v>
                </c:pt>
                <c:pt idx="4248">
                  <c:v>-39.899992370535301</c:v>
                </c:pt>
                <c:pt idx="4249">
                  <c:v>-38.699998474155898</c:v>
                </c:pt>
                <c:pt idx="4250">
                  <c:v>-38.550012206938703</c:v>
                </c:pt>
                <c:pt idx="4251">
                  <c:v>-39.149984359620497</c:v>
                </c:pt>
                <c:pt idx="4252">
                  <c:v>-36.899976349236297</c:v>
                </c:pt>
                <c:pt idx="4253">
                  <c:v>-35.25</c:v>
                </c:pt>
                <c:pt idx="4254">
                  <c:v>-38.0999965667759</c:v>
                </c:pt>
                <c:pt idx="4255">
                  <c:v>-37.350012588483203</c:v>
                </c:pt>
                <c:pt idx="4256">
                  <c:v>-38.7000053406259</c:v>
                </c:pt>
                <c:pt idx="4257">
                  <c:v>-39.2999938965187</c:v>
                </c:pt>
                <c:pt idx="4258">
                  <c:v>-38.6999984741283</c:v>
                </c:pt>
                <c:pt idx="4259">
                  <c:v>-38.399990081881199</c:v>
                </c:pt>
                <c:pt idx="4260">
                  <c:v>-36.900001525878899</c:v>
                </c:pt>
                <c:pt idx="4261">
                  <c:v>-36.449997329760599</c:v>
                </c:pt>
                <c:pt idx="4262">
                  <c:v>-36.000003433178897</c:v>
                </c:pt>
                <c:pt idx="4263">
                  <c:v>-34.949968719503801</c:v>
                </c:pt>
                <c:pt idx="4264">
                  <c:v>-32.850018310291802</c:v>
                </c:pt>
                <c:pt idx="4265">
                  <c:v>-33.900001525878899</c:v>
                </c:pt>
                <c:pt idx="4266">
                  <c:v>-32.6999996185572</c:v>
                </c:pt>
                <c:pt idx="4267">
                  <c:v>-32.550003051757798</c:v>
                </c:pt>
                <c:pt idx="4268">
                  <c:v>-33.600002288818402</c:v>
                </c:pt>
                <c:pt idx="4269">
                  <c:v>-30.900022125080501</c:v>
                </c:pt>
                <c:pt idx="4270">
                  <c:v>-30.9000072479251</c:v>
                </c:pt>
                <c:pt idx="4271">
                  <c:v>-31.2750072479251</c:v>
                </c:pt>
                <c:pt idx="4272">
                  <c:v>-31.649962616243901</c:v>
                </c:pt>
                <c:pt idx="4273">
                  <c:v>-29.100000381469702</c:v>
                </c:pt>
                <c:pt idx="4274">
                  <c:v>-29.100032424683501</c:v>
                </c:pt>
                <c:pt idx="4275">
                  <c:v>-33.300003051757798</c:v>
                </c:pt>
                <c:pt idx="4276">
                  <c:v>-34.799991607672801</c:v>
                </c:pt>
                <c:pt idx="4277">
                  <c:v>-33.299998474106303</c:v>
                </c:pt>
                <c:pt idx="4278">
                  <c:v>-32.699996185282203</c:v>
                </c:pt>
                <c:pt idx="4279">
                  <c:v>-32.099983978398498</c:v>
                </c:pt>
                <c:pt idx="4280">
                  <c:v>-30.900007247921401</c:v>
                </c:pt>
                <c:pt idx="4281">
                  <c:v>-31.650014114287998</c:v>
                </c:pt>
                <c:pt idx="4282">
                  <c:v>-33.300003051757798</c:v>
                </c:pt>
                <c:pt idx="4283">
                  <c:v>-32.549990463252698</c:v>
                </c:pt>
                <c:pt idx="4284">
                  <c:v>-30.9000061035158</c:v>
                </c:pt>
                <c:pt idx="4285">
                  <c:v>-31.5000076294202</c:v>
                </c:pt>
                <c:pt idx="4286">
                  <c:v>-32.250002288841799</c:v>
                </c:pt>
                <c:pt idx="4287">
                  <c:v>-32.399964905068202</c:v>
                </c:pt>
                <c:pt idx="4288">
                  <c:v>-30.000007629434698</c:v>
                </c:pt>
                <c:pt idx="4289">
                  <c:v>-30.7499996185417</c:v>
                </c:pt>
                <c:pt idx="4290">
                  <c:v>-30.600000381469702</c:v>
                </c:pt>
                <c:pt idx="4291">
                  <c:v>-30.2999885560147</c:v>
                </c:pt>
                <c:pt idx="4292">
                  <c:v>-28.650001525878899</c:v>
                </c:pt>
                <c:pt idx="4293">
                  <c:v>-29.400001525878899</c:v>
                </c:pt>
                <c:pt idx="4294">
                  <c:v>-29.4000335690992</c:v>
                </c:pt>
                <c:pt idx="4295">
                  <c:v>-31.5000087737778</c:v>
                </c:pt>
                <c:pt idx="4296">
                  <c:v>-32.400005912767803</c:v>
                </c:pt>
                <c:pt idx="4297">
                  <c:v>-33.300003051757798</c:v>
                </c:pt>
                <c:pt idx="4298">
                  <c:v>-32.100000000010098</c:v>
                </c:pt>
                <c:pt idx="4299">
                  <c:v>-31.800001144409201</c:v>
                </c:pt>
                <c:pt idx="4300">
                  <c:v>-32.700003051781302</c:v>
                </c:pt>
                <c:pt idx="4301">
                  <c:v>-32.849977111791702</c:v>
                </c:pt>
                <c:pt idx="4302">
                  <c:v>-31.1999778749292</c:v>
                </c:pt>
                <c:pt idx="4303">
                  <c:v>-29.700005340541502</c:v>
                </c:pt>
                <c:pt idx="4304">
                  <c:v>-30.300001144409201</c:v>
                </c:pt>
                <c:pt idx="4305">
                  <c:v>-30.8999900819685</c:v>
                </c:pt>
                <c:pt idx="4306">
                  <c:v>-29.400012969789302</c:v>
                </c:pt>
                <c:pt idx="4307">
                  <c:v>-30.000038528159301</c:v>
                </c:pt>
                <c:pt idx="4308">
                  <c:v>-32.399992370535202</c:v>
                </c:pt>
                <c:pt idx="4309">
                  <c:v>-31.1999893189343</c:v>
                </c:pt>
                <c:pt idx="4310">
                  <c:v>-30.449989318767201</c:v>
                </c:pt>
                <c:pt idx="4311">
                  <c:v>-28.9499870302439</c:v>
                </c:pt>
                <c:pt idx="4312">
                  <c:v>-28.050001144409201</c:v>
                </c:pt>
                <c:pt idx="4313">
                  <c:v>-29.550024032768299</c:v>
                </c:pt>
                <c:pt idx="4314">
                  <c:v>-32.549998474109202</c:v>
                </c:pt>
                <c:pt idx="4315">
                  <c:v>-32.250035476945698</c:v>
                </c:pt>
                <c:pt idx="4316">
                  <c:v>-36.900010681059797</c:v>
                </c:pt>
                <c:pt idx="4317">
                  <c:v>-37.500037765486198</c:v>
                </c:pt>
                <c:pt idx="4318">
                  <c:v>-42.449973297356799</c:v>
                </c:pt>
                <c:pt idx="4319">
                  <c:v>-38.850002288818402</c:v>
                </c:pt>
                <c:pt idx="4320">
                  <c:v>-37.5000045776194</c:v>
                </c:pt>
                <c:pt idx="4321">
                  <c:v>-38.100002670279501</c:v>
                </c:pt>
                <c:pt idx="4322">
                  <c:v>-38.700000762939503</c:v>
                </c:pt>
                <c:pt idx="4323">
                  <c:v>-36.000013733030002</c:v>
                </c:pt>
                <c:pt idx="4324">
                  <c:v>-37.800007629348201</c:v>
                </c:pt>
                <c:pt idx="4325">
                  <c:v>-38.100077820338001</c:v>
                </c:pt>
                <c:pt idx="4326">
                  <c:v>-47.999958801942299</c:v>
                </c:pt>
                <c:pt idx="4327">
                  <c:v>-45.300003051757798</c:v>
                </c:pt>
                <c:pt idx="4328">
                  <c:v>-42.900017547464003</c:v>
                </c:pt>
                <c:pt idx="4329">
                  <c:v>-45</c:v>
                </c:pt>
                <c:pt idx="4330">
                  <c:v>-44.100025177162998</c:v>
                </c:pt>
                <c:pt idx="4331">
                  <c:v>-47.100013732823598</c:v>
                </c:pt>
                <c:pt idx="4332">
                  <c:v>-47.849990844733398</c:v>
                </c:pt>
                <c:pt idx="4333">
                  <c:v>-46.350002288818402</c:v>
                </c:pt>
                <c:pt idx="4334">
                  <c:v>-46.350002288818402</c:v>
                </c:pt>
                <c:pt idx="4335">
                  <c:v>-41.999980545358198</c:v>
                </c:pt>
                <c:pt idx="4336">
                  <c:v>-39.450020217581297</c:v>
                </c:pt>
                <c:pt idx="4337">
                  <c:v>-41.249997711233902</c:v>
                </c:pt>
                <c:pt idx="4338">
                  <c:v>-41.099980544873603</c:v>
                </c:pt>
                <c:pt idx="4339">
                  <c:v>-38.249974823223603</c:v>
                </c:pt>
                <c:pt idx="4340">
                  <c:v>-36.600006866475702</c:v>
                </c:pt>
                <c:pt idx="4341">
                  <c:v>-37.200014495664199</c:v>
                </c:pt>
                <c:pt idx="4342">
                  <c:v>-38.100002288818402</c:v>
                </c:pt>
                <c:pt idx="4343">
                  <c:v>-35.700019073347399</c:v>
                </c:pt>
                <c:pt idx="4344">
                  <c:v>-35.700014495768997</c:v>
                </c:pt>
                <c:pt idx="4345">
                  <c:v>-36.599987411502099</c:v>
                </c:pt>
                <c:pt idx="4346">
                  <c:v>-34.649986648562702</c:v>
                </c:pt>
                <c:pt idx="4347">
                  <c:v>-32.699982452406502</c:v>
                </c:pt>
                <c:pt idx="4348">
                  <c:v>-30.300001144409201</c:v>
                </c:pt>
                <c:pt idx="4349">
                  <c:v>-30.300001144409201</c:v>
                </c:pt>
                <c:pt idx="4350">
                  <c:v>-33.450015640255799</c:v>
                </c:pt>
                <c:pt idx="4351">
                  <c:v>-35.399980926677301</c:v>
                </c:pt>
                <c:pt idx="4352">
                  <c:v>-32.700000762939503</c:v>
                </c:pt>
                <c:pt idx="4353">
                  <c:v>-31.499991607669202</c:v>
                </c:pt>
                <c:pt idx="4354">
                  <c:v>-30.149999237053201</c:v>
                </c:pt>
                <c:pt idx="4355">
                  <c:v>-29.849993515074001</c:v>
                </c:pt>
                <c:pt idx="4356">
                  <c:v>-28.950000762939499</c:v>
                </c:pt>
                <c:pt idx="4357">
                  <c:v>-30.449985885637801</c:v>
                </c:pt>
                <c:pt idx="4358">
                  <c:v>-28.499992752144699</c:v>
                </c:pt>
                <c:pt idx="4359">
                  <c:v>-27.300001144409201</c:v>
                </c:pt>
                <c:pt idx="4360">
                  <c:v>-25.949985885509701</c:v>
                </c:pt>
                <c:pt idx="4361">
                  <c:v>-24.000036620839801</c:v>
                </c:pt>
                <c:pt idx="4362">
                  <c:v>-26.399987792863399</c:v>
                </c:pt>
                <c:pt idx="4363">
                  <c:v>-24.600014114194401</c:v>
                </c:pt>
                <c:pt idx="4364">
                  <c:v>-25.500001907348601</c:v>
                </c:pt>
                <c:pt idx="4365">
                  <c:v>-27.300004577614299</c:v>
                </c:pt>
                <c:pt idx="4366">
                  <c:v>-27.750001907348601</c:v>
                </c:pt>
                <c:pt idx="4367">
                  <c:v>-27.599966049454199</c:v>
                </c:pt>
                <c:pt idx="4368">
                  <c:v>-25.350001525889802</c:v>
                </c:pt>
                <c:pt idx="4369">
                  <c:v>-25.500035095183399</c:v>
                </c:pt>
                <c:pt idx="4370">
                  <c:v>-29.850019836415601</c:v>
                </c:pt>
                <c:pt idx="4371">
                  <c:v>-32.400020027150497</c:v>
                </c:pt>
                <c:pt idx="4372">
                  <c:v>-34.950037383726198</c:v>
                </c:pt>
                <c:pt idx="4373">
                  <c:v>-39.75</c:v>
                </c:pt>
                <c:pt idx="4374">
                  <c:v>-48.900010681117998</c:v>
                </c:pt>
                <c:pt idx="4375">
                  <c:v>-49.500003814697301</c:v>
                </c:pt>
                <c:pt idx="4376">
                  <c:v>-49.500017547468602</c:v>
                </c:pt>
                <c:pt idx="4377">
                  <c:v>-50.400011825651397</c:v>
                </c:pt>
                <c:pt idx="4378">
                  <c:v>-51.750001525873003</c:v>
                </c:pt>
                <c:pt idx="4379">
                  <c:v>-51.600000000042201</c:v>
                </c:pt>
                <c:pt idx="4380">
                  <c:v>-51.300005340534099</c:v>
                </c:pt>
                <c:pt idx="4381">
                  <c:v>-46.4998672495866</c:v>
                </c:pt>
                <c:pt idx="4382">
                  <c:v>-37.799962997460398</c:v>
                </c:pt>
                <c:pt idx="4383">
                  <c:v>-32.550028228738903</c:v>
                </c:pt>
                <c:pt idx="4384">
                  <c:v>-35.849980544873603</c:v>
                </c:pt>
                <c:pt idx="4385">
                  <c:v>-33.0000480644783</c:v>
                </c:pt>
                <c:pt idx="4386">
                  <c:v>-36.150001525878899</c:v>
                </c:pt>
                <c:pt idx="4387">
                  <c:v>-36.899978637534304</c:v>
                </c:pt>
                <c:pt idx="4388">
                  <c:v>-33.900040435187996</c:v>
                </c:pt>
                <c:pt idx="4389">
                  <c:v>-36.450000762939503</c:v>
                </c:pt>
                <c:pt idx="4390">
                  <c:v>-36.450012207199102</c:v>
                </c:pt>
                <c:pt idx="4391">
                  <c:v>-37.950007629271298</c:v>
                </c:pt>
                <c:pt idx="4392">
                  <c:v>-38.249985122826303</c:v>
                </c:pt>
                <c:pt idx="4393">
                  <c:v>-36.300003051757798</c:v>
                </c:pt>
                <c:pt idx="4394">
                  <c:v>-36.300054550140203</c:v>
                </c:pt>
                <c:pt idx="4395">
                  <c:v>-43.050017928931503</c:v>
                </c:pt>
                <c:pt idx="4396">
                  <c:v>-45</c:v>
                </c:pt>
                <c:pt idx="4397">
                  <c:v>-46.575006771109898</c:v>
                </c:pt>
                <c:pt idx="4398">
                  <c:v>-48.150050735450101</c:v>
                </c:pt>
                <c:pt idx="4399">
                  <c:v>-54.600077820338001</c:v>
                </c:pt>
                <c:pt idx="4400">
                  <c:v>-64.5002014130242</c:v>
                </c:pt>
                <c:pt idx="4401">
                  <c:v>-77.700004577636705</c:v>
                </c:pt>
                <c:pt idx="4402">
                  <c:v>-85.2000457760399</c:v>
                </c:pt>
                <c:pt idx="4403">
                  <c:v>-90.600006103515597</c:v>
                </c:pt>
                <c:pt idx="4404">
                  <c:v>-89.250061797674505</c:v>
                </c:pt>
                <c:pt idx="4405">
                  <c:v>-93.3000236510875</c:v>
                </c:pt>
                <c:pt idx="4406">
                  <c:v>-95.999939346372898</c:v>
                </c:pt>
                <c:pt idx="4407">
                  <c:v>-88.049988174584101</c:v>
                </c:pt>
                <c:pt idx="4408">
                  <c:v>-86.100006103515597</c:v>
                </c:pt>
                <c:pt idx="4409">
                  <c:v>-87.299948121011397</c:v>
                </c:pt>
                <c:pt idx="4410">
                  <c:v>-80.100061034261998</c:v>
                </c:pt>
                <c:pt idx="4411">
                  <c:v>-63.449604800349</c:v>
                </c:pt>
                <c:pt idx="4412">
                  <c:v>-37.4997482301305</c:v>
                </c:pt>
                <c:pt idx="4413">
                  <c:v>-4.4998786926948897</c:v>
                </c:pt>
                <c:pt idx="4414">
                  <c:v>11.3999444957575</c:v>
                </c:pt>
                <c:pt idx="4415">
                  <c:v>4.0499017730369102</c:v>
                </c:pt>
                <c:pt idx="4416">
                  <c:v>-2.4000000953674299</c:v>
                </c:pt>
                <c:pt idx="4417">
                  <c:v>-4.8000265123296701</c:v>
                </c:pt>
                <c:pt idx="4418">
                  <c:v>-8.2500045775700599</c:v>
                </c:pt>
                <c:pt idx="4419">
                  <c:v>-8.5500001907348597</c:v>
                </c:pt>
                <c:pt idx="4420">
                  <c:v>-7.6499969005479702</c:v>
                </c:pt>
                <c:pt idx="4421">
                  <c:v>-6.7500039100612002</c:v>
                </c:pt>
                <c:pt idx="4422">
                  <c:v>-7.2000163076982897</c:v>
                </c:pt>
                <c:pt idx="4423">
                  <c:v>-9.3000001907348597</c:v>
                </c:pt>
                <c:pt idx="4424">
                  <c:v>-25.050072097744799</c:v>
                </c:pt>
                <c:pt idx="4425">
                  <c:v>-34.350053786807898</c:v>
                </c:pt>
                <c:pt idx="4426">
                  <c:v>-41.100002288818402</c:v>
                </c:pt>
                <c:pt idx="4427">
                  <c:v>-51.3000362395926</c:v>
                </c:pt>
                <c:pt idx="4428">
                  <c:v>-55.649993515025201</c:v>
                </c:pt>
                <c:pt idx="4429">
                  <c:v>-54.599982833731303</c:v>
                </c:pt>
                <c:pt idx="4430">
                  <c:v>-52.050009918172499</c:v>
                </c:pt>
                <c:pt idx="4431">
                  <c:v>-52.4999809265274</c:v>
                </c:pt>
                <c:pt idx="4432">
                  <c:v>-49.5000106810784</c:v>
                </c:pt>
                <c:pt idx="4433">
                  <c:v>-50.400001525878899</c:v>
                </c:pt>
                <c:pt idx="4434">
                  <c:v>-49.499996948234703</c:v>
                </c:pt>
                <c:pt idx="4435">
                  <c:v>-48.599997711166999</c:v>
                </c:pt>
                <c:pt idx="4436">
                  <c:v>-47.999997711171403</c:v>
                </c:pt>
                <c:pt idx="4437">
                  <c:v>-47.699996185384002</c:v>
                </c:pt>
                <c:pt idx="4438">
                  <c:v>-47.400001525878899</c:v>
                </c:pt>
                <c:pt idx="4439">
                  <c:v>-48.149982071088701</c:v>
                </c:pt>
                <c:pt idx="4440">
                  <c:v>-45.600002288818402</c:v>
                </c:pt>
                <c:pt idx="4441">
                  <c:v>-41.250002288824298</c:v>
                </c:pt>
                <c:pt idx="4442">
                  <c:v>-41.3999843597514</c:v>
                </c:pt>
                <c:pt idx="4443">
                  <c:v>-39.150016403195202</c:v>
                </c:pt>
                <c:pt idx="4444">
                  <c:v>-41.100002288818402</c:v>
                </c:pt>
                <c:pt idx="4445">
                  <c:v>-41.100002288818402</c:v>
                </c:pt>
                <c:pt idx="4446">
                  <c:v>-42.4500225065525</c:v>
                </c:pt>
                <c:pt idx="4447">
                  <c:v>-45.300003051757798</c:v>
                </c:pt>
                <c:pt idx="4448">
                  <c:v>-44.400026702713603</c:v>
                </c:pt>
                <c:pt idx="4449">
                  <c:v>-46.050015640233802</c:v>
                </c:pt>
                <c:pt idx="4450">
                  <c:v>-47.700016784675903</c:v>
                </c:pt>
                <c:pt idx="4451">
                  <c:v>-49.800038528674399</c:v>
                </c:pt>
                <c:pt idx="4452">
                  <c:v>-54.449984741343897</c:v>
                </c:pt>
                <c:pt idx="4453">
                  <c:v>-53.400001525878899</c:v>
                </c:pt>
                <c:pt idx="4454">
                  <c:v>-53.399991226135498</c:v>
                </c:pt>
                <c:pt idx="4455">
                  <c:v>-52.0499870301622</c:v>
                </c:pt>
                <c:pt idx="4456">
                  <c:v>-50.999999237045898</c:v>
                </c:pt>
                <c:pt idx="4457">
                  <c:v>-50.400008392341498</c:v>
                </c:pt>
                <c:pt idx="4458">
                  <c:v>-51.299998474071401</c:v>
                </c:pt>
                <c:pt idx="4459">
                  <c:v>-50.699975586355102</c:v>
                </c:pt>
                <c:pt idx="4460">
                  <c:v>-49.050003051757798</c:v>
                </c:pt>
                <c:pt idx="4461">
                  <c:v>-49.799996185242797</c:v>
                </c:pt>
                <c:pt idx="4462">
                  <c:v>-48.899964905318498</c:v>
                </c:pt>
                <c:pt idx="4463">
                  <c:v>-46.5</c:v>
                </c:pt>
                <c:pt idx="4464">
                  <c:v>-39.899943160588599</c:v>
                </c:pt>
                <c:pt idx="4465">
                  <c:v>-32.2499519351841</c:v>
                </c:pt>
                <c:pt idx="4466">
                  <c:v>-29.099976348710801</c:v>
                </c:pt>
                <c:pt idx="4467">
                  <c:v>-25.9499114996934</c:v>
                </c:pt>
                <c:pt idx="4468">
                  <c:v>-20.1000759124422</c:v>
                </c:pt>
                <c:pt idx="4469">
                  <c:v>-29.9999990463274</c:v>
                </c:pt>
                <c:pt idx="4470">
                  <c:v>-29.6249990463274</c:v>
                </c:pt>
                <c:pt idx="4471">
                  <c:v>-29.2500110626079</c:v>
                </c:pt>
                <c:pt idx="4472">
                  <c:v>-30.449959564236501</c:v>
                </c:pt>
                <c:pt idx="4473">
                  <c:v>-25.049994277908699</c:v>
                </c:pt>
                <c:pt idx="4474">
                  <c:v>-24.1501228314198</c:v>
                </c:pt>
                <c:pt idx="4475">
                  <c:v>-32.100002288818402</c:v>
                </c:pt>
                <c:pt idx="4476">
                  <c:v>-48.900045013075903</c:v>
                </c:pt>
                <c:pt idx="4477">
                  <c:v>-54.600002288818402</c:v>
                </c:pt>
                <c:pt idx="4478">
                  <c:v>-59.399937439438297</c:v>
                </c:pt>
                <c:pt idx="4479">
                  <c:v>-55.199983596681101</c:v>
                </c:pt>
                <c:pt idx="4480">
                  <c:v>-52.949987030168202</c:v>
                </c:pt>
                <c:pt idx="4481">
                  <c:v>-52.050001907346399</c:v>
                </c:pt>
                <c:pt idx="4482">
                  <c:v>-51.900001525878899</c:v>
                </c:pt>
                <c:pt idx="4483">
                  <c:v>-50.8499828341766</c:v>
                </c:pt>
                <c:pt idx="4484">
                  <c:v>-48.3000225063996</c:v>
                </c:pt>
                <c:pt idx="4485">
                  <c:v>-48.0001190177003</c:v>
                </c:pt>
                <c:pt idx="4486">
                  <c:v>-55.800057983371502</c:v>
                </c:pt>
                <c:pt idx="4487">
                  <c:v>-63.000031280518698</c:v>
                </c:pt>
                <c:pt idx="4488">
                  <c:v>-66.600014114401304</c:v>
                </c:pt>
                <c:pt idx="4489">
                  <c:v>-67.6499534614006</c:v>
                </c:pt>
                <c:pt idx="4490">
                  <c:v>-64.5</c:v>
                </c:pt>
                <c:pt idx="4491">
                  <c:v>-64.949985122520502</c:v>
                </c:pt>
                <c:pt idx="4492">
                  <c:v>-62.399960327762997</c:v>
                </c:pt>
                <c:pt idx="4493">
                  <c:v>-59.700000762939503</c:v>
                </c:pt>
                <c:pt idx="4494">
                  <c:v>-53.850003433238498</c:v>
                </c:pt>
                <c:pt idx="4495">
                  <c:v>-54.000003814697301</c:v>
                </c:pt>
                <c:pt idx="4496">
                  <c:v>-54.000016403077296</c:v>
                </c:pt>
                <c:pt idx="4497">
                  <c:v>-55.650001525878899</c:v>
                </c:pt>
                <c:pt idx="4498">
                  <c:v>-53.249993515003403</c:v>
                </c:pt>
                <c:pt idx="4499">
                  <c:v>-51.900002670290299</c:v>
                </c:pt>
                <c:pt idx="4500">
                  <c:v>-52.050003051757798</c:v>
                </c:pt>
                <c:pt idx="4501">
                  <c:v>-52.500015258782298</c:v>
                </c:pt>
                <c:pt idx="4502">
                  <c:v>-54.000003814697301</c:v>
                </c:pt>
                <c:pt idx="4503">
                  <c:v>-53.999987792838603</c:v>
                </c:pt>
                <c:pt idx="4504">
                  <c:v>-51.900003814703197</c:v>
                </c:pt>
                <c:pt idx="4505">
                  <c:v>-52.049995040904101</c:v>
                </c:pt>
                <c:pt idx="4506">
                  <c:v>-51.000003814697301</c:v>
                </c:pt>
                <c:pt idx="4507">
                  <c:v>-51.000003814697301</c:v>
                </c:pt>
                <c:pt idx="4508">
                  <c:v>-49.350014877323503</c:v>
                </c:pt>
                <c:pt idx="4509">
                  <c:v>-50.999985504149699</c:v>
                </c:pt>
                <c:pt idx="4510">
                  <c:v>-48.599972533958798</c:v>
                </c:pt>
                <c:pt idx="4511">
                  <c:v>-44.699984741466103</c:v>
                </c:pt>
                <c:pt idx="4512">
                  <c:v>-43.650001525878899</c:v>
                </c:pt>
                <c:pt idx="4513">
                  <c:v>-43.5</c:v>
                </c:pt>
                <c:pt idx="4514">
                  <c:v>-43.5</c:v>
                </c:pt>
                <c:pt idx="4515">
                  <c:v>-39.900001525878899</c:v>
                </c:pt>
                <c:pt idx="4516">
                  <c:v>-39.900003814707503</c:v>
                </c:pt>
                <c:pt idx="4517">
                  <c:v>-40.200044250194097</c:v>
                </c:pt>
                <c:pt idx="4518">
                  <c:v>-43.049999618500301</c:v>
                </c:pt>
                <c:pt idx="4519">
                  <c:v>-42.600034332009599</c:v>
                </c:pt>
                <c:pt idx="4520">
                  <c:v>-44.699996185285102</c:v>
                </c:pt>
                <c:pt idx="4521">
                  <c:v>-44.099993514985201</c:v>
                </c:pt>
                <c:pt idx="4522">
                  <c:v>-43.499990844819102</c:v>
                </c:pt>
                <c:pt idx="4523">
                  <c:v>-42.900003814690102</c:v>
                </c:pt>
                <c:pt idx="4524">
                  <c:v>-43.199996185317197</c:v>
                </c:pt>
                <c:pt idx="4525">
                  <c:v>-42.6000171662482</c:v>
                </c:pt>
                <c:pt idx="4526">
                  <c:v>-44.5500236509438</c:v>
                </c:pt>
                <c:pt idx="4527">
                  <c:v>-45.900012969963903</c:v>
                </c:pt>
                <c:pt idx="4528">
                  <c:v>-47.400003814707503</c:v>
                </c:pt>
                <c:pt idx="4529">
                  <c:v>-47.699964142157903</c:v>
                </c:pt>
                <c:pt idx="4530">
                  <c:v>-45.3000099181913</c:v>
                </c:pt>
                <c:pt idx="4531">
                  <c:v>-46.199998474145801</c:v>
                </c:pt>
                <c:pt idx="4532">
                  <c:v>-45.900001525878899</c:v>
                </c:pt>
                <c:pt idx="4533">
                  <c:v>-45.899996948291502</c:v>
                </c:pt>
                <c:pt idx="4534">
                  <c:v>-45.300003051757798</c:v>
                </c:pt>
                <c:pt idx="4535">
                  <c:v>-48.000018310687302</c:v>
                </c:pt>
                <c:pt idx="4536">
                  <c:v>-50.400001525878899</c:v>
                </c:pt>
                <c:pt idx="4537">
                  <c:v>-50.400001525878899</c:v>
                </c:pt>
                <c:pt idx="4538">
                  <c:v>-50.099997711161102</c:v>
                </c:pt>
                <c:pt idx="4539">
                  <c:v>-49.499974060272201</c:v>
                </c:pt>
                <c:pt idx="4540">
                  <c:v>-47.549996185242797</c:v>
                </c:pt>
                <c:pt idx="4541">
                  <c:v>-46.649980926692898</c:v>
                </c:pt>
                <c:pt idx="4542">
                  <c:v>-45.300028228738903</c:v>
                </c:pt>
                <c:pt idx="4543">
                  <c:v>-48.599994850103499</c:v>
                </c:pt>
                <c:pt idx="4544">
                  <c:v>-47.624987029914003</c:v>
                </c:pt>
                <c:pt idx="4545">
                  <c:v>-46.649874498435899</c:v>
                </c:pt>
                <c:pt idx="4546">
                  <c:v>-41.100006866405799</c:v>
                </c:pt>
                <c:pt idx="4547">
                  <c:v>-41.700000762939503</c:v>
                </c:pt>
                <c:pt idx="4548">
                  <c:v>-41.849974823206502</c:v>
                </c:pt>
                <c:pt idx="4549">
                  <c:v>-38.25</c:v>
                </c:pt>
                <c:pt idx="4550">
                  <c:v>-41.550004196140101</c:v>
                </c:pt>
                <c:pt idx="4551">
                  <c:v>-41.700000762939503</c:v>
                </c:pt>
                <c:pt idx="4552">
                  <c:v>-40.500004577648603</c:v>
                </c:pt>
                <c:pt idx="4553">
                  <c:v>-40.8000179291585</c:v>
                </c:pt>
                <c:pt idx="4554">
                  <c:v>-42.749974823223603</c:v>
                </c:pt>
                <c:pt idx="4555">
                  <c:v>-41.100006866475702</c:v>
                </c:pt>
                <c:pt idx="4556">
                  <c:v>-41.699977874929203</c:v>
                </c:pt>
                <c:pt idx="4557">
                  <c:v>-40.200003051715797</c:v>
                </c:pt>
                <c:pt idx="4558">
                  <c:v>-40.499997711223799</c:v>
                </c:pt>
                <c:pt idx="4559">
                  <c:v>-39.150012969884102</c:v>
                </c:pt>
                <c:pt idx="4560">
                  <c:v>-39.8999969482566</c:v>
                </c:pt>
                <c:pt idx="4561">
                  <c:v>-39.299999618552697</c:v>
                </c:pt>
                <c:pt idx="4562">
                  <c:v>-38.850002288818402</c:v>
                </c:pt>
                <c:pt idx="4563">
                  <c:v>-35.700000762939503</c:v>
                </c:pt>
                <c:pt idx="4564">
                  <c:v>-35.700000762939503</c:v>
                </c:pt>
                <c:pt idx="4565">
                  <c:v>-33.75</c:v>
                </c:pt>
                <c:pt idx="4566">
                  <c:v>-33.749961090690903</c:v>
                </c:pt>
                <c:pt idx="4567">
                  <c:v>-31.200000762939499</c:v>
                </c:pt>
                <c:pt idx="4568">
                  <c:v>-35.700004768366298</c:v>
                </c:pt>
                <c:pt idx="4569">
                  <c:v>-36.2250043868966</c:v>
                </c:pt>
                <c:pt idx="4570">
                  <c:v>-36.749991989085203</c:v>
                </c:pt>
                <c:pt idx="4571">
                  <c:v>-35.700009918178601</c:v>
                </c:pt>
                <c:pt idx="4572">
                  <c:v>-36.300004196148798</c:v>
                </c:pt>
                <c:pt idx="4573">
                  <c:v>-36.450000762939503</c:v>
                </c:pt>
                <c:pt idx="4574">
                  <c:v>-36.450000762939503</c:v>
                </c:pt>
                <c:pt idx="4575">
                  <c:v>-36.899995803836397</c:v>
                </c:pt>
                <c:pt idx="4576">
                  <c:v>-36.150032424666797</c:v>
                </c:pt>
                <c:pt idx="4577">
                  <c:v>-40.200000762939503</c:v>
                </c:pt>
                <c:pt idx="4578">
                  <c:v>-44.550021362276297</c:v>
                </c:pt>
                <c:pt idx="4579">
                  <c:v>-46.949999618548503</c:v>
                </c:pt>
                <c:pt idx="4580">
                  <c:v>-46.800019073342902</c:v>
                </c:pt>
                <c:pt idx="4581">
                  <c:v>-48.900001525878899</c:v>
                </c:pt>
                <c:pt idx="4582">
                  <c:v>-48.150019836298803</c:v>
                </c:pt>
                <c:pt idx="4583">
                  <c:v>-49.349988556027</c:v>
                </c:pt>
                <c:pt idx="4584">
                  <c:v>-47.550003051757798</c:v>
                </c:pt>
                <c:pt idx="4585">
                  <c:v>-48.899976349089897</c:v>
                </c:pt>
                <c:pt idx="4586">
                  <c:v>-45.600002288818402</c:v>
                </c:pt>
                <c:pt idx="4587">
                  <c:v>-44.400022125080497</c:v>
                </c:pt>
                <c:pt idx="4588">
                  <c:v>-47.100002288818402</c:v>
                </c:pt>
                <c:pt idx="4589">
                  <c:v>-45.599963379212497</c:v>
                </c:pt>
                <c:pt idx="4590">
                  <c:v>-43.050004196157602</c:v>
                </c:pt>
                <c:pt idx="4591">
                  <c:v>-43.200032805944403</c:v>
                </c:pt>
                <c:pt idx="4592">
                  <c:v>-45.300003051757798</c:v>
                </c:pt>
                <c:pt idx="4593">
                  <c:v>-42.900007247921401</c:v>
                </c:pt>
                <c:pt idx="4594">
                  <c:v>-43.649997520436798</c:v>
                </c:pt>
                <c:pt idx="4595">
                  <c:v>-43.124995899182899</c:v>
                </c:pt>
                <c:pt idx="4596">
                  <c:v>-42.600020599238299</c:v>
                </c:pt>
                <c:pt idx="4597">
                  <c:v>-43.799993896483997</c:v>
                </c:pt>
                <c:pt idx="4598">
                  <c:v>-42.60002288802</c:v>
                </c:pt>
                <c:pt idx="4599">
                  <c:v>-45.300003051757798</c:v>
                </c:pt>
                <c:pt idx="4600">
                  <c:v>-43.500011444084997</c:v>
                </c:pt>
                <c:pt idx="4601">
                  <c:v>-45.000004577651502</c:v>
                </c:pt>
                <c:pt idx="4602">
                  <c:v>-45.600012588561803</c:v>
                </c:pt>
                <c:pt idx="4603">
                  <c:v>-46.950009918178601</c:v>
                </c:pt>
                <c:pt idx="4604">
                  <c:v>-47.550011062611503</c:v>
                </c:pt>
                <c:pt idx="4605">
                  <c:v>-48.600013732990703</c:v>
                </c:pt>
                <c:pt idx="4606">
                  <c:v>-50.099986267222803</c:v>
                </c:pt>
                <c:pt idx="4607">
                  <c:v>-49.049977874747597</c:v>
                </c:pt>
                <c:pt idx="4608">
                  <c:v>-45.749998855609</c:v>
                </c:pt>
                <c:pt idx="4609">
                  <c:v>-45.600004577646999</c:v>
                </c:pt>
                <c:pt idx="4610">
                  <c:v>-45.900001525878899</c:v>
                </c:pt>
                <c:pt idx="4611">
                  <c:v>-45.900001525878899</c:v>
                </c:pt>
                <c:pt idx="4612">
                  <c:v>-44.099998855560898</c:v>
                </c:pt>
                <c:pt idx="4613">
                  <c:v>-43.650015258603602</c:v>
                </c:pt>
                <c:pt idx="4614">
                  <c:v>-44.550003051757798</c:v>
                </c:pt>
                <c:pt idx="4615">
                  <c:v>-44.100014877294399</c:v>
                </c:pt>
                <c:pt idx="4616">
                  <c:v>-45.749990844755303</c:v>
                </c:pt>
                <c:pt idx="4617">
                  <c:v>-44.549996185347602</c:v>
                </c:pt>
                <c:pt idx="4618">
                  <c:v>-43.650001525878899</c:v>
                </c:pt>
                <c:pt idx="4619">
                  <c:v>-44.399994659468597</c:v>
                </c:pt>
                <c:pt idx="4620">
                  <c:v>-44.099996566809203</c:v>
                </c:pt>
                <c:pt idx="4621">
                  <c:v>-43.8000007629335</c:v>
                </c:pt>
                <c:pt idx="4622">
                  <c:v>-43.650004959084001</c:v>
                </c:pt>
                <c:pt idx="4623">
                  <c:v>-44.100002288818402</c:v>
                </c:pt>
                <c:pt idx="4624">
                  <c:v>-43.349991989202998</c:v>
                </c:pt>
                <c:pt idx="4625">
                  <c:v>-42</c:v>
                </c:pt>
                <c:pt idx="4626">
                  <c:v>-40.349995422403701</c:v>
                </c:pt>
                <c:pt idx="4627">
                  <c:v>-39.899993514964102</c:v>
                </c:pt>
                <c:pt idx="4628">
                  <c:v>-38.850020599098599</c:v>
                </c:pt>
                <c:pt idx="4629">
                  <c:v>-40.050003051757798</c:v>
                </c:pt>
                <c:pt idx="4630">
                  <c:v>-41.550011062611503</c:v>
                </c:pt>
                <c:pt idx="4631">
                  <c:v>-42.600009155251897</c:v>
                </c:pt>
                <c:pt idx="4632">
                  <c:v>-43.500009155343697</c:v>
                </c:pt>
                <c:pt idx="4633">
                  <c:v>-44.700000762939503</c:v>
                </c:pt>
                <c:pt idx="4634">
                  <c:v>-44.700020217878098</c:v>
                </c:pt>
                <c:pt idx="4635">
                  <c:v>-47.249982834003497</c:v>
                </c:pt>
                <c:pt idx="4636">
                  <c:v>-45</c:v>
                </c:pt>
                <c:pt idx="4637">
                  <c:v>-45.900002670290299</c:v>
                </c:pt>
                <c:pt idx="4638">
                  <c:v>-46.050003051757798</c:v>
                </c:pt>
                <c:pt idx="4639">
                  <c:v>-45.599993133474797</c:v>
                </c:pt>
                <c:pt idx="4640">
                  <c:v>-44.3999740604877</c:v>
                </c:pt>
                <c:pt idx="4641">
                  <c:v>-42.600002288818402</c:v>
                </c:pt>
                <c:pt idx="4642">
                  <c:v>-43.049975585726898</c:v>
                </c:pt>
                <c:pt idx="4643">
                  <c:v>-39.450046538610898</c:v>
                </c:pt>
                <c:pt idx="4644">
                  <c:v>-42.450000762939503</c:v>
                </c:pt>
                <c:pt idx="4645">
                  <c:v>-42.375001621249801</c:v>
                </c:pt>
                <c:pt idx="4646">
                  <c:v>-42.300000762917499</c:v>
                </c:pt>
                <c:pt idx="4647">
                  <c:v>-42.000010299615397</c:v>
                </c:pt>
                <c:pt idx="4648">
                  <c:v>-43.350002288818402</c:v>
                </c:pt>
                <c:pt idx="4649">
                  <c:v>-44.099997711166999</c:v>
                </c:pt>
                <c:pt idx="4650">
                  <c:v>-43.5</c:v>
                </c:pt>
                <c:pt idx="4651">
                  <c:v>-43.5</c:v>
                </c:pt>
                <c:pt idx="4652">
                  <c:v>-44.249982833872501</c:v>
                </c:pt>
                <c:pt idx="4653">
                  <c:v>-42.000006866462599</c:v>
                </c:pt>
                <c:pt idx="4654">
                  <c:v>-42.900002670290299</c:v>
                </c:pt>
                <c:pt idx="4655">
                  <c:v>-43.050003051757798</c:v>
                </c:pt>
                <c:pt idx="4656">
                  <c:v>-44.099997711227999</c:v>
                </c:pt>
                <c:pt idx="4657">
                  <c:v>-43.799999618500301</c:v>
                </c:pt>
                <c:pt idx="4658">
                  <c:v>-43.350022888004403</c:v>
                </c:pt>
                <c:pt idx="4659">
                  <c:v>-44.699999618548503</c:v>
                </c:pt>
                <c:pt idx="4660">
                  <c:v>-44.550007629380197</c:v>
                </c:pt>
                <c:pt idx="4661">
                  <c:v>-45.1499889374698</c:v>
                </c:pt>
                <c:pt idx="4662">
                  <c:v>-43.5</c:v>
                </c:pt>
                <c:pt idx="4663">
                  <c:v>-42.899999237054601</c:v>
                </c:pt>
                <c:pt idx="4664">
                  <c:v>-42.749991989085203</c:v>
                </c:pt>
                <c:pt idx="4665">
                  <c:v>-41.700016784412902</c:v>
                </c:pt>
                <c:pt idx="4666">
                  <c:v>-42.75</c:v>
                </c:pt>
                <c:pt idx="4667">
                  <c:v>-42.749971389787603</c:v>
                </c:pt>
                <c:pt idx="4668">
                  <c:v>-39.000004577651502</c:v>
                </c:pt>
                <c:pt idx="4669">
                  <c:v>-39.5999965667759</c:v>
                </c:pt>
                <c:pt idx="4670">
                  <c:v>-38.8499965667759</c:v>
                </c:pt>
                <c:pt idx="4671">
                  <c:v>-38.100000000007199</c:v>
                </c:pt>
                <c:pt idx="4672">
                  <c:v>-37.800014495755498</c:v>
                </c:pt>
                <c:pt idx="4673">
                  <c:v>-39.300003051757798</c:v>
                </c:pt>
                <c:pt idx="4674">
                  <c:v>-38.249994277957498</c:v>
                </c:pt>
                <c:pt idx="4675">
                  <c:v>-37.5</c:v>
                </c:pt>
                <c:pt idx="4676">
                  <c:v>-37.500048065546899</c:v>
                </c:pt>
                <c:pt idx="4677">
                  <c:v>-43.800103758980001</c:v>
                </c:pt>
                <c:pt idx="4678">
                  <c:v>-50.400007247921401</c:v>
                </c:pt>
                <c:pt idx="4679">
                  <c:v>-51.149996948221599</c:v>
                </c:pt>
                <c:pt idx="4680">
                  <c:v>-50.550019073353397</c:v>
                </c:pt>
                <c:pt idx="4681">
                  <c:v>-51.600004577629598</c:v>
                </c:pt>
                <c:pt idx="4682">
                  <c:v>-51.900001525878899</c:v>
                </c:pt>
                <c:pt idx="4683">
                  <c:v>-51.899991226135498</c:v>
                </c:pt>
                <c:pt idx="4684">
                  <c:v>-50.550005340506402</c:v>
                </c:pt>
                <c:pt idx="4685">
                  <c:v>-50.700000762939503</c:v>
                </c:pt>
                <c:pt idx="4686">
                  <c:v>-50.099974822787502</c:v>
                </c:pt>
                <c:pt idx="4687">
                  <c:v>-46.499977112164302</c:v>
                </c:pt>
                <c:pt idx="4688">
                  <c:v>-45</c:v>
                </c:pt>
                <c:pt idx="4689">
                  <c:v>-38.100002288818402</c:v>
                </c:pt>
                <c:pt idx="4690">
                  <c:v>-38.099997711166999</c:v>
                </c:pt>
                <c:pt idx="4691">
                  <c:v>-37.499993133618901</c:v>
                </c:pt>
                <c:pt idx="4692">
                  <c:v>-36.600002288818402</c:v>
                </c:pt>
                <c:pt idx="4693">
                  <c:v>-36.450000762939503</c:v>
                </c:pt>
                <c:pt idx="4694">
                  <c:v>-36.450029373370199</c:v>
                </c:pt>
                <c:pt idx="4695">
                  <c:v>-40.200014495792303</c:v>
                </c:pt>
                <c:pt idx="4696">
                  <c:v>-41.100010681107101</c:v>
                </c:pt>
                <c:pt idx="4697">
                  <c:v>-42.0000022888403</c:v>
                </c:pt>
                <c:pt idx="4698">
                  <c:v>-42.300009918138898</c:v>
                </c:pt>
                <c:pt idx="4699">
                  <c:v>-43.200000762939503</c:v>
                </c:pt>
                <c:pt idx="4700">
                  <c:v>-41.999990844819102</c:v>
                </c:pt>
                <c:pt idx="4701">
                  <c:v>-41.400007247965</c:v>
                </c:pt>
                <c:pt idx="4702">
                  <c:v>-42.150045012743497</c:v>
                </c:pt>
                <c:pt idx="4703">
                  <c:v>-45</c:v>
                </c:pt>
                <c:pt idx="4704">
                  <c:v>-47.099988555922302</c:v>
                </c:pt>
                <c:pt idx="4705">
                  <c:v>-45.299993896483997</c:v>
                </c:pt>
                <c:pt idx="4706">
                  <c:v>-44.100010299733199</c:v>
                </c:pt>
                <c:pt idx="4707">
                  <c:v>-45.149999237054601</c:v>
                </c:pt>
                <c:pt idx="4708">
                  <c:v>-45.000011444084997</c:v>
                </c:pt>
                <c:pt idx="4709">
                  <c:v>-46.499985122599298</c:v>
                </c:pt>
                <c:pt idx="4710">
                  <c:v>-44.549950409322399</c:v>
                </c:pt>
                <c:pt idx="4711">
                  <c:v>-41.099983978550199</c:v>
                </c:pt>
                <c:pt idx="4712">
                  <c:v>-38.700019073207699</c:v>
                </c:pt>
                <c:pt idx="4713">
                  <c:v>-39.600008010904503</c:v>
                </c:pt>
                <c:pt idx="4714">
                  <c:v>-40.350013732736301</c:v>
                </c:pt>
                <c:pt idx="4715">
                  <c:v>-41.100002288818402</c:v>
                </c:pt>
                <c:pt idx="4716">
                  <c:v>-39.450000762939503</c:v>
                </c:pt>
                <c:pt idx="4717">
                  <c:v>-39.450044249862302</c:v>
                </c:pt>
                <c:pt idx="4718">
                  <c:v>-42.300003051757798</c:v>
                </c:pt>
                <c:pt idx="4719">
                  <c:v>-41.774999523150598</c:v>
                </c:pt>
                <c:pt idx="4720">
                  <c:v>-41.249998855609</c:v>
                </c:pt>
                <c:pt idx="4721">
                  <c:v>-41.100009155199501</c:v>
                </c:pt>
                <c:pt idx="4722">
                  <c:v>-42</c:v>
                </c:pt>
                <c:pt idx="4723">
                  <c:v>-42.900011825420201</c:v>
                </c:pt>
                <c:pt idx="4724">
                  <c:v>-43.349995422408199</c:v>
                </c:pt>
                <c:pt idx="4725">
                  <c:v>-42.450000762939503</c:v>
                </c:pt>
                <c:pt idx="4726">
                  <c:v>-42.000002288822799</c:v>
                </c:pt>
                <c:pt idx="4727">
                  <c:v>-42.300003051757798</c:v>
                </c:pt>
                <c:pt idx="4728">
                  <c:v>-41.250001144411399</c:v>
                </c:pt>
                <c:pt idx="4729">
                  <c:v>-41.400001525878899</c:v>
                </c:pt>
                <c:pt idx="4730">
                  <c:v>-44.100016021589703</c:v>
                </c:pt>
                <c:pt idx="4731">
                  <c:v>-44.9999965667716</c:v>
                </c:pt>
                <c:pt idx="4732">
                  <c:v>-44.549959564503197</c:v>
                </c:pt>
                <c:pt idx="4733">
                  <c:v>-41.700014495835703</c:v>
                </c:pt>
                <c:pt idx="4734">
                  <c:v>-43.500004577651502</c:v>
                </c:pt>
                <c:pt idx="4735">
                  <c:v>-44.100002288818402</c:v>
                </c:pt>
                <c:pt idx="4736">
                  <c:v>-44.100002288818402</c:v>
                </c:pt>
                <c:pt idx="4737">
                  <c:v>-42.750006866414701</c:v>
                </c:pt>
                <c:pt idx="4738">
                  <c:v>-43.199995040853402</c:v>
                </c:pt>
                <c:pt idx="4739">
                  <c:v>-42.449998474190899</c:v>
                </c:pt>
                <c:pt idx="4740">
                  <c:v>-42.300003051757798</c:v>
                </c:pt>
                <c:pt idx="4741">
                  <c:v>-42.599994278025903</c:v>
                </c:pt>
                <c:pt idx="4742">
                  <c:v>-41.550003051757798</c:v>
                </c:pt>
                <c:pt idx="4743">
                  <c:v>-41.100003433224003</c:v>
                </c:pt>
                <c:pt idx="4744">
                  <c:v>-41.250003051754199</c:v>
                </c:pt>
                <c:pt idx="4745">
                  <c:v>-41.400006103501298</c:v>
                </c:pt>
                <c:pt idx="4746">
                  <c:v>-41.999988555827699</c:v>
                </c:pt>
                <c:pt idx="4747">
                  <c:v>-40.500036620839801</c:v>
                </c:pt>
                <c:pt idx="4748">
                  <c:v>-42.899992370605098</c:v>
                </c:pt>
                <c:pt idx="4749">
                  <c:v>-41.700014495835703</c:v>
                </c:pt>
                <c:pt idx="4750">
                  <c:v>-43.500002288857701</c:v>
                </c:pt>
                <c:pt idx="4751">
                  <c:v>-43.800007629348201</c:v>
                </c:pt>
                <c:pt idx="4752">
                  <c:v>-44.100016021714602</c:v>
                </c:pt>
                <c:pt idx="4753">
                  <c:v>-45.900001525878899</c:v>
                </c:pt>
                <c:pt idx="4754">
                  <c:v>-45.899983215459002</c:v>
                </c:pt>
                <c:pt idx="4755">
                  <c:v>-44.699996185317197</c:v>
                </c:pt>
                <c:pt idx="4756">
                  <c:v>-44.100006866405799</c:v>
                </c:pt>
                <c:pt idx="4757">
                  <c:v>-44.700000762939503</c:v>
                </c:pt>
                <c:pt idx="4758">
                  <c:v>-47.8499988556133</c:v>
                </c:pt>
                <c:pt idx="4759">
                  <c:v>-47.400001525878899</c:v>
                </c:pt>
                <c:pt idx="4760">
                  <c:v>-46.799982452518101</c:v>
                </c:pt>
                <c:pt idx="4761">
                  <c:v>-45.899967194125303</c:v>
                </c:pt>
                <c:pt idx="4762">
                  <c:v>-43.650001525878899</c:v>
                </c:pt>
                <c:pt idx="4763">
                  <c:v>-45.149998092673798</c:v>
                </c:pt>
                <c:pt idx="4764">
                  <c:v>-44.700000762939503</c:v>
                </c:pt>
                <c:pt idx="4765">
                  <c:v>-45.299993896553801</c:v>
                </c:pt>
                <c:pt idx="4766">
                  <c:v>-44.100002288818402</c:v>
                </c:pt>
                <c:pt idx="4767">
                  <c:v>-46.800003051757798</c:v>
                </c:pt>
                <c:pt idx="4768">
                  <c:v>-46.799992179868298</c:v>
                </c:pt>
                <c:pt idx="4769">
                  <c:v>-45.374991035459203</c:v>
                </c:pt>
                <c:pt idx="4770">
                  <c:v>-43.950011062633401</c:v>
                </c:pt>
                <c:pt idx="4771">
                  <c:v>-45.299987030143598</c:v>
                </c:pt>
                <c:pt idx="4772">
                  <c:v>-43.200000762939503</c:v>
                </c:pt>
                <c:pt idx="4773">
                  <c:v>-45.900001525878899</c:v>
                </c:pt>
                <c:pt idx="4774">
                  <c:v>-45.900010681059797</c:v>
                </c:pt>
                <c:pt idx="4775">
                  <c:v>-46.500006866515001</c:v>
                </c:pt>
                <c:pt idx="4776">
                  <c:v>-47.399967194125303</c:v>
                </c:pt>
                <c:pt idx="4777">
                  <c:v>-45.150001525878899</c:v>
                </c:pt>
                <c:pt idx="4778">
                  <c:v>-44.699989318941803</c:v>
                </c:pt>
                <c:pt idx="4779">
                  <c:v>-43.200000762939503</c:v>
                </c:pt>
                <c:pt idx="4780">
                  <c:v>-43.200006485025597</c:v>
                </c:pt>
                <c:pt idx="4781">
                  <c:v>-43.9499893189343</c:v>
                </c:pt>
                <c:pt idx="4782">
                  <c:v>-43.2000282287609</c:v>
                </c:pt>
                <c:pt idx="4783">
                  <c:v>-46.800003051757798</c:v>
                </c:pt>
                <c:pt idx="4784">
                  <c:v>-46.800028228534202</c:v>
                </c:pt>
                <c:pt idx="4785">
                  <c:v>-48.449995040897001</c:v>
                </c:pt>
                <c:pt idx="4786">
                  <c:v>-47.699984741354399</c:v>
                </c:pt>
                <c:pt idx="4787">
                  <c:v>-45.600002288818402</c:v>
                </c:pt>
                <c:pt idx="4788">
                  <c:v>-46.650002670290299</c:v>
                </c:pt>
                <c:pt idx="4789">
                  <c:v>-46.800003051757798</c:v>
                </c:pt>
                <c:pt idx="4790">
                  <c:v>-46.499986266999102</c:v>
                </c:pt>
                <c:pt idx="4791">
                  <c:v>-44.700005340494997</c:v>
                </c:pt>
                <c:pt idx="4792">
                  <c:v>-45</c:v>
                </c:pt>
                <c:pt idx="4793">
                  <c:v>-44.550004196140101</c:v>
                </c:pt>
                <c:pt idx="4794">
                  <c:v>-44.700000762939503</c:v>
                </c:pt>
                <c:pt idx="4795">
                  <c:v>-43.950000762939503</c:v>
                </c:pt>
                <c:pt idx="4796">
                  <c:v>-43.200000762939503</c:v>
                </c:pt>
                <c:pt idx="4797">
                  <c:v>-41.400011825420201</c:v>
                </c:pt>
                <c:pt idx="4798">
                  <c:v>-41.850026321562702</c:v>
                </c:pt>
                <c:pt idx="4799">
                  <c:v>-45.000025176834697</c:v>
                </c:pt>
                <c:pt idx="4800">
                  <c:v>-46.650002670290299</c:v>
                </c:pt>
                <c:pt idx="4801">
                  <c:v>-46.800003051757798</c:v>
                </c:pt>
                <c:pt idx="4802">
                  <c:v>-47.550003051757798</c:v>
                </c:pt>
                <c:pt idx="4803">
                  <c:v>-47.400001525878899</c:v>
                </c:pt>
                <c:pt idx="4804">
                  <c:v>-47.999995422409597</c:v>
                </c:pt>
                <c:pt idx="4805">
                  <c:v>-47.7000030517681</c:v>
                </c:pt>
                <c:pt idx="4806">
                  <c:v>-47.999977111989701</c:v>
                </c:pt>
                <c:pt idx="4807">
                  <c:v>-46.499980545061398</c:v>
                </c:pt>
                <c:pt idx="4808">
                  <c:v>-43.949952698155101</c:v>
                </c:pt>
                <c:pt idx="4809">
                  <c:v>-37.650001525878899</c:v>
                </c:pt>
                <c:pt idx="4810">
                  <c:v>-37.199993896453599</c:v>
                </c:pt>
                <c:pt idx="4811">
                  <c:v>-36.300009918114299</c:v>
                </c:pt>
                <c:pt idx="4812">
                  <c:v>-36.750019455116202</c:v>
                </c:pt>
                <c:pt idx="4813">
                  <c:v>-39.300003051757798</c:v>
                </c:pt>
                <c:pt idx="4814">
                  <c:v>-39.300003051757798</c:v>
                </c:pt>
                <c:pt idx="4815">
                  <c:v>-41.550001907346399</c:v>
                </c:pt>
                <c:pt idx="4816">
                  <c:v>-41.400001525878899</c:v>
                </c:pt>
                <c:pt idx="4817">
                  <c:v>-37.5</c:v>
                </c:pt>
                <c:pt idx="4818">
                  <c:v>-37.500034332254899</c:v>
                </c:pt>
                <c:pt idx="4819">
                  <c:v>-42.000002288834501</c:v>
                </c:pt>
                <c:pt idx="4820">
                  <c:v>-42.300004577662399</c:v>
                </c:pt>
                <c:pt idx="4821">
                  <c:v>-42.599988555988901</c:v>
                </c:pt>
                <c:pt idx="4822">
                  <c:v>-41.699987030043403</c:v>
                </c:pt>
                <c:pt idx="4823">
                  <c:v>-39.9000164030817</c:v>
                </c:pt>
                <c:pt idx="4824">
                  <c:v>-41.850002288818402</c:v>
                </c:pt>
                <c:pt idx="4825">
                  <c:v>-46.499993133566498</c:v>
                </c:pt>
                <c:pt idx="4826">
                  <c:v>-45.599994277964697</c:v>
                </c:pt>
                <c:pt idx="4827">
                  <c:v>-44.550006484986199</c:v>
                </c:pt>
                <c:pt idx="4828">
                  <c:v>-45.000004577648603</c:v>
                </c:pt>
                <c:pt idx="4829">
                  <c:v>-45.300016784653998</c:v>
                </c:pt>
                <c:pt idx="4830">
                  <c:v>-47.100002288818402</c:v>
                </c:pt>
                <c:pt idx="4831">
                  <c:v>-47.100002288818402</c:v>
                </c:pt>
                <c:pt idx="4832">
                  <c:v>-42.599990844820702</c:v>
                </c:pt>
                <c:pt idx="4833">
                  <c:v>-41.100002288818402</c:v>
                </c:pt>
                <c:pt idx="4834">
                  <c:v>-44.550095748161901</c:v>
                </c:pt>
                <c:pt idx="4835">
                  <c:v>-48.599995422351299</c:v>
                </c:pt>
                <c:pt idx="4836">
                  <c:v>-48.150003814703197</c:v>
                </c:pt>
                <c:pt idx="4837">
                  <c:v>-48.299989318727803</c:v>
                </c:pt>
                <c:pt idx="4838">
                  <c:v>-46.500006866362398</c:v>
                </c:pt>
                <c:pt idx="4839">
                  <c:v>-46.950000762939503</c:v>
                </c:pt>
                <c:pt idx="4840">
                  <c:v>-45</c:v>
                </c:pt>
                <c:pt idx="4841">
                  <c:v>-45.0000720967017</c:v>
                </c:pt>
                <c:pt idx="4842">
                  <c:v>-48.149998664857698</c:v>
                </c:pt>
                <c:pt idx="4843">
                  <c:v>-47.774998664857698</c:v>
                </c:pt>
                <c:pt idx="4844">
                  <c:v>-47.399994659416301</c:v>
                </c:pt>
                <c:pt idx="4845">
                  <c:v>-46.499991989207501</c:v>
                </c:pt>
                <c:pt idx="4846">
                  <c:v>-45.450000762939503</c:v>
                </c:pt>
                <c:pt idx="4847">
                  <c:v>-47.399992370605098</c:v>
                </c:pt>
                <c:pt idx="4848">
                  <c:v>-46.199992752085798</c:v>
                </c:pt>
                <c:pt idx="4849">
                  <c:v>-45.150001525878899</c:v>
                </c:pt>
                <c:pt idx="4850">
                  <c:v>-45.150008392241297</c:v>
                </c:pt>
                <c:pt idx="4851">
                  <c:v>-45.600002288818402</c:v>
                </c:pt>
                <c:pt idx="4852">
                  <c:v>-46.199996185352099</c:v>
                </c:pt>
                <c:pt idx="4853">
                  <c:v>-45.600002288818402</c:v>
                </c:pt>
                <c:pt idx="4854">
                  <c:v>-46.050003051757798</c:v>
                </c:pt>
                <c:pt idx="4855">
                  <c:v>-45.899994659416301</c:v>
                </c:pt>
                <c:pt idx="4856">
                  <c:v>-45.000024032590098</c:v>
                </c:pt>
                <c:pt idx="4857">
                  <c:v>-48.149987792878001</c:v>
                </c:pt>
                <c:pt idx="4858">
                  <c:v>-46.349990844813199</c:v>
                </c:pt>
                <c:pt idx="4859">
                  <c:v>-45.6000102996721</c:v>
                </c:pt>
                <c:pt idx="4860">
                  <c:v>-46.649984359882403</c:v>
                </c:pt>
                <c:pt idx="4861">
                  <c:v>-44.400001525878899</c:v>
                </c:pt>
                <c:pt idx="4862">
                  <c:v>-44.550011062550297</c:v>
                </c:pt>
                <c:pt idx="4863">
                  <c:v>-45.600002288818402</c:v>
                </c:pt>
                <c:pt idx="4864">
                  <c:v>-46.200012207111797</c:v>
                </c:pt>
                <c:pt idx="4865">
                  <c:v>-47.699998474190899</c:v>
                </c:pt>
                <c:pt idx="4866">
                  <c:v>-47.550003051757798</c:v>
                </c:pt>
                <c:pt idx="4867">
                  <c:v>-47.550003051757798</c:v>
                </c:pt>
                <c:pt idx="4868">
                  <c:v>-47.550003051757798</c:v>
                </c:pt>
                <c:pt idx="4869">
                  <c:v>-47.400001525878899</c:v>
                </c:pt>
                <c:pt idx="4870">
                  <c:v>-47.850002288818402</c:v>
                </c:pt>
                <c:pt idx="4871">
                  <c:v>-46.200028228353801</c:v>
                </c:pt>
                <c:pt idx="4872">
                  <c:v>-47.399994659363898</c:v>
                </c:pt>
                <c:pt idx="4873">
                  <c:v>-46.500002288824298</c:v>
                </c:pt>
                <c:pt idx="4874">
                  <c:v>-46.650003814690102</c:v>
                </c:pt>
                <c:pt idx="4875">
                  <c:v>-46.949995040940699</c:v>
                </c:pt>
                <c:pt idx="4876">
                  <c:v>-46.200000762939503</c:v>
                </c:pt>
                <c:pt idx="4877">
                  <c:v>-45.900003814672601</c:v>
                </c:pt>
                <c:pt idx="4878">
                  <c:v>-45.899986648562603</c:v>
                </c:pt>
                <c:pt idx="4879">
                  <c:v>-43.950012207111797</c:v>
                </c:pt>
                <c:pt idx="4880">
                  <c:v>-45.450000762939503</c:v>
                </c:pt>
                <c:pt idx="4881">
                  <c:v>-45.450001907359599</c:v>
                </c:pt>
                <c:pt idx="4882">
                  <c:v>-45.600001144407003</c:v>
                </c:pt>
                <c:pt idx="4883">
                  <c:v>-45.450000762939503</c:v>
                </c:pt>
                <c:pt idx="4884">
                  <c:v>-47.699997329708197</c:v>
                </c:pt>
                <c:pt idx="4885">
                  <c:v>-47.249996566797797</c:v>
                </c:pt>
                <c:pt idx="4886">
                  <c:v>-46.800009918243703</c:v>
                </c:pt>
                <c:pt idx="4887">
                  <c:v>-47.699982452379899</c:v>
                </c:pt>
                <c:pt idx="4888">
                  <c:v>-46.499986267228699</c:v>
                </c:pt>
                <c:pt idx="4889">
                  <c:v>-45.6000114440224</c:v>
                </c:pt>
                <c:pt idx="4890">
                  <c:v>-46.800003051757798</c:v>
                </c:pt>
                <c:pt idx="4891">
                  <c:v>-46.200000762939503</c:v>
                </c:pt>
                <c:pt idx="4892">
                  <c:v>-44.700005340590998</c:v>
                </c:pt>
                <c:pt idx="4893">
                  <c:v>-45.299993896449102</c:v>
                </c:pt>
                <c:pt idx="4894">
                  <c:v>-44.099988555849301</c:v>
                </c:pt>
                <c:pt idx="4895">
                  <c:v>-42.900028991479701</c:v>
                </c:pt>
                <c:pt idx="4896">
                  <c:v>-44.699989318854499</c:v>
                </c:pt>
                <c:pt idx="4897">
                  <c:v>-43.200016784553704</c:v>
                </c:pt>
                <c:pt idx="4898">
                  <c:v>-45.300003051757798</c:v>
                </c:pt>
                <c:pt idx="4899">
                  <c:v>-45.900004959110198</c:v>
                </c:pt>
                <c:pt idx="4900">
                  <c:v>-46.3499988555347</c:v>
                </c:pt>
                <c:pt idx="4901">
                  <c:v>-45.899987793110597</c:v>
                </c:pt>
                <c:pt idx="4902">
                  <c:v>-45.300028228534202</c:v>
                </c:pt>
                <c:pt idx="4903">
                  <c:v>-46.949999618548503</c:v>
                </c:pt>
                <c:pt idx="4904">
                  <c:v>-46.799998474141297</c:v>
                </c:pt>
                <c:pt idx="4905">
                  <c:v>-46.200000762939503</c:v>
                </c:pt>
                <c:pt idx="4906">
                  <c:v>-45.749995422447498</c:v>
                </c:pt>
                <c:pt idx="4907">
                  <c:v>-45.150006103431402</c:v>
                </c:pt>
                <c:pt idx="4908">
                  <c:v>-48.449984741221698</c:v>
                </c:pt>
                <c:pt idx="4909">
                  <c:v>-47.400045013465203</c:v>
                </c:pt>
                <c:pt idx="4910">
                  <c:v>-50.249948883437597</c:v>
                </c:pt>
                <c:pt idx="4911">
                  <c:v>-46.649971771019302</c:v>
                </c:pt>
                <c:pt idx="4912">
                  <c:v>-42.749988556082101</c:v>
                </c:pt>
                <c:pt idx="4913">
                  <c:v>-42</c:v>
                </c:pt>
                <c:pt idx="4914">
                  <c:v>-38.849997711131998</c:v>
                </c:pt>
                <c:pt idx="4915">
                  <c:v>-38.250052642435399</c:v>
                </c:pt>
                <c:pt idx="4916">
                  <c:v>-41.6999790190238</c:v>
                </c:pt>
                <c:pt idx="4917">
                  <c:v>-38.850022888004403</c:v>
                </c:pt>
                <c:pt idx="4918">
                  <c:v>-40.200000762939503</c:v>
                </c:pt>
                <c:pt idx="4919">
                  <c:v>-40.2000099181435</c:v>
                </c:pt>
                <c:pt idx="4920">
                  <c:v>-41.400001525878899</c:v>
                </c:pt>
                <c:pt idx="4921">
                  <c:v>-40.200000762939503</c:v>
                </c:pt>
                <c:pt idx="4922">
                  <c:v>-40.199992752085798</c:v>
                </c:pt>
                <c:pt idx="4923">
                  <c:v>-39.150015258879797</c:v>
                </c:pt>
                <c:pt idx="4924">
                  <c:v>-40.950003051781302</c:v>
                </c:pt>
                <c:pt idx="4925">
                  <c:v>-41.100016021589703</c:v>
                </c:pt>
                <c:pt idx="4926">
                  <c:v>-42.000025177202303</c:v>
                </c:pt>
                <c:pt idx="4927">
                  <c:v>-45.300030517148997</c:v>
                </c:pt>
                <c:pt idx="4928">
                  <c:v>-47.100002288818402</c:v>
                </c:pt>
                <c:pt idx="4929">
                  <c:v>-47.0999965667759</c:v>
                </c:pt>
                <c:pt idx="4930">
                  <c:v>-46.3500068664408</c:v>
                </c:pt>
                <c:pt idx="4931">
                  <c:v>-46.9500099182832</c:v>
                </c:pt>
                <c:pt idx="4932">
                  <c:v>-48.149971771453799</c:v>
                </c:pt>
                <c:pt idx="4933">
                  <c:v>-46.200000762939503</c:v>
                </c:pt>
                <c:pt idx="4934">
                  <c:v>-46.199996185352099</c:v>
                </c:pt>
                <c:pt idx="4935">
                  <c:v>-45.600002288818402</c:v>
                </c:pt>
                <c:pt idx="4936">
                  <c:v>-45.150000381476197</c:v>
                </c:pt>
                <c:pt idx="4937">
                  <c:v>-45.000001144402702</c:v>
                </c:pt>
                <c:pt idx="4938">
                  <c:v>-45.900001525878899</c:v>
                </c:pt>
                <c:pt idx="4939">
                  <c:v>-45.900102232390999</c:v>
                </c:pt>
                <c:pt idx="4940">
                  <c:v>-52.500003814697301</c:v>
                </c:pt>
                <c:pt idx="4941">
                  <c:v>-55.800014495755498</c:v>
                </c:pt>
                <c:pt idx="4942">
                  <c:v>-57.300003051757798</c:v>
                </c:pt>
                <c:pt idx="4943">
                  <c:v>-55.650001525878899</c:v>
                </c:pt>
                <c:pt idx="4944">
                  <c:v>-53.3249849318182</c:v>
                </c:pt>
                <c:pt idx="4945">
                  <c:v>-51.000008392287697</c:v>
                </c:pt>
                <c:pt idx="4946">
                  <c:v>-51.3000144959301</c:v>
                </c:pt>
                <c:pt idx="4947">
                  <c:v>-52.8000305173586</c:v>
                </c:pt>
                <c:pt idx="4948">
                  <c:v>-54.599991989153601</c:v>
                </c:pt>
                <c:pt idx="4949">
                  <c:v>-53.249998092698497</c:v>
                </c:pt>
                <c:pt idx="4950">
                  <c:v>-52.500003814697301</c:v>
                </c:pt>
                <c:pt idx="4951">
                  <c:v>-53.850056076012002</c:v>
                </c:pt>
                <c:pt idx="4952">
                  <c:v>-60.900065612766397</c:v>
                </c:pt>
                <c:pt idx="4953">
                  <c:v>-69.300048828447004</c:v>
                </c:pt>
                <c:pt idx="4954">
                  <c:v>-75.300078582145403</c:v>
                </c:pt>
                <c:pt idx="4955">
                  <c:v>-80.250033187892996</c:v>
                </c:pt>
                <c:pt idx="4956">
                  <c:v>-84.600035857863006</c:v>
                </c:pt>
                <c:pt idx="4957">
                  <c:v>-88.5</c:v>
                </c:pt>
                <c:pt idx="4958">
                  <c:v>-89.400007247921394</c:v>
                </c:pt>
                <c:pt idx="4959">
                  <c:v>-90.149975204506802</c:v>
                </c:pt>
                <c:pt idx="4960">
                  <c:v>-86.700014877380099</c:v>
                </c:pt>
                <c:pt idx="4961">
                  <c:v>-88.050007629441396</c:v>
                </c:pt>
                <c:pt idx="4962">
                  <c:v>-88.350056457068504</c:v>
                </c:pt>
                <c:pt idx="4963">
                  <c:v>-91.649991226135498</c:v>
                </c:pt>
                <c:pt idx="4964">
                  <c:v>-90.300016784482494</c:v>
                </c:pt>
                <c:pt idx="4965">
                  <c:v>-91.200004577636705</c:v>
                </c:pt>
                <c:pt idx="4966">
                  <c:v>-82.199680712467895</c:v>
                </c:pt>
                <c:pt idx="4967">
                  <c:v>-39.75</c:v>
                </c:pt>
                <c:pt idx="4968">
                  <c:v>-13.200000762939499</c:v>
                </c:pt>
                <c:pt idx="4969">
                  <c:v>-13.199851990861401</c:v>
                </c:pt>
                <c:pt idx="4970">
                  <c:v>-3.4499920368246002</c:v>
                </c:pt>
                <c:pt idx="4971">
                  <c:v>-2.4000435825607398</c:v>
                </c:pt>
                <c:pt idx="4972">
                  <c:v>-8.1000003814697301</c:v>
                </c:pt>
                <c:pt idx="4973">
                  <c:v>-19.949991607735502</c:v>
                </c:pt>
                <c:pt idx="4974">
                  <c:v>-18.75</c:v>
                </c:pt>
                <c:pt idx="4975">
                  <c:v>-13.949893188460001</c:v>
                </c:pt>
                <c:pt idx="4976">
                  <c:v>-6.9000939369272096</c:v>
                </c:pt>
                <c:pt idx="4977">
                  <c:v>-13.0500871651713</c:v>
                </c:pt>
                <c:pt idx="4978">
                  <c:v>-18.750088118790799</c:v>
                </c:pt>
                <c:pt idx="4979">
                  <c:v>-30.300001144409201</c:v>
                </c:pt>
                <c:pt idx="4980">
                  <c:v>-44.550098036219602</c:v>
                </c:pt>
                <c:pt idx="4981">
                  <c:v>-56.999908830235498</c:v>
                </c:pt>
                <c:pt idx="4982">
                  <c:v>-65.999979400813999</c:v>
                </c:pt>
                <c:pt idx="4983">
                  <c:v>-64.649972915448203</c:v>
                </c:pt>
                <c:pt idx="4984">
                  <c:v>-60.899976349102502</c:v>
                </c:pt>
                <c:pt idx="4985">
                  <c:v>-59.249976348666301</c:v>
                </c:pt>
                <c:pt idx="4986">
                  <c:v>-55.649971771680796</c:v>
                </c:pt>
                <c:pt idx="4987">
                  <c:v>-53.700000762939503</c:v>
                </c:pt>
                <c:pt idx="4988">
                  <c:v>-51.750009536783402</c:v>
                </c:pt>
                <c:pt idx="4989">
                  <c:v>-52.500003814697301</c:v>
                </c:pt>
                <c:pt idx="4990">
                  <c:v>-52.500028991870501</c:v>
                </c:pt>
                <c:pt idx="4991">
                  <c:v>-55.800067138198401</c:v>
                </c:pt>
                <c:pt idx="4992">
                  <c:v>-60.000008964510101</c:v>
                </c:pt>
                <c:pt idx="4993">
                  <c:v>-60.675005626664202</c:v>
                </c:pt>
                <c:pt idx="4994">
                  <c:v>-61.350002288818402</c:v>
                </c:pt>
                <c:pt idx="4995">
                  <c:v>-60.1499843597514</c:v>
                </c:pt>
                <c:pt idx="4996">
                  <c:v>-57.899996948291502</c:v>
                </c:pt>
                <c:pt idx="4997">
                  <c:v>-57.300003051757798</c:v>
                </c:pt>
                <c:pt idx="4998">
                  <c:v>-58.199990463196102</c:v>
                </c:pt>
                <c:pt idx="4999">
                  <c:v>-56.849949646383003</c:v>
                </c:pt>
                <c:pt idx="5000">
                  <c:v>-53.399974059877103</c:v>
                </c:pt>
                <c:pt idx="5001">
                  <c:v>-49.800019073231198</c:v>
                </c:pt>
                <c:pt idx="5002">
                  <c:v>-50.850002288818402</c:v>
                </c:pt>
                <c:pt idx="5003">
                  <c:v>-47.7000099181435</c:v>
                </c:pt>
                <c:pt idx="5004">
                  <c:v>-48.900001525878899</c:v>
                </c:pt>
                <c:pt idx="5005">
                  <c:v>-44.100002288818402</c:v>
                </c:pt>
                <c:pt idx="5006">
                  <c:v>-44.099956512797696</c:v>
                </c:pt>
                <c:pt idx="5007">
                  <c:v>-41.099993133544601</c:v>
                </c:pt>
                <c:pt idx="5008">
                  <c:v>-39.899974060296103</c:v>
                </c:pt>
                <c:pt idx="5009">
                  <c:v>-36.300003051757798</c:v>
                </c:pt>
                <c:pt idx="5010">
                  <c:v>-32.099995422460601</c:v>
                </c:pt>
                <c:pt idx="5011">
                  <c:v>-31.200007629297399</c:v>
                </c:pt>
                <c:pt idx="5012">
                  <c:v>-30.899976349073398</c:v>
                </c:pt>
                <c:pt idx="5013">
                  <c:v>-29.250043106365901</c:v>
                </c:pt>
                <c:pt idx="5014">
                  <c:v>-34.650049590723903</c:v>
                </c:pt>
                <c:pt idx="5015">
                  <c:v>-37.7999927519853</c:v>
                </c:pt>
                <c:pt idx="5016">
                  <c:v>-36.450053404973303</c:v>
                </c:pt>
                <c:pt idx="5017">
                  <c:v>-39.900001525878899</c:v>
                </c:pt>
                <c:pt idx="5018">
                  <c:v>-40.575005912814497</c:v>
                </c:pt>
                <c:pt idx="5019">
                  <c:v>-41.249997711233902</c:v>
                </c:pt>
                <c:pt idx="5020">
                  <c:v>-41.100032043648902</c:v>
                </c:pt>
                <c:pt idx="5021">
                  <c:v>-45.000013732829501</c:v>
                </c:pt>
                <c:pt idx="5022">
                  <c:v>-45.900007247921401</c:v>
                </c:pt>
                <c:pt idx="5023">
                  <c:v>-46.649995803880103</c:v>
                </c:pt>
                <c:pt idx="5024">
                  <c:v>-45.900001525878899</c:v>
                </c:pt>
                <c:pt idx="5025">
                  <c:v>-45.150025558468997</c:v>
                </c:pt>
                <c:pt idx="5026">
                  <c:v>-48.300031661752001</c:v>
                </c:pt>
                <c:pt idx="5027">
                  <c:v>-52.050003051757798</c:v>
                </c:pt>
                <c:pt idx="5028">
                  <c:v>-56.100011444092203</c:v>
                </c:pt>
                <c:pt idx="5029">
                  <c:v>-57.300023651116597</c:v>
                </c:pt>
                <c:pt idx="5030">
                  <c:v>-60.0000106810784</c:v>
                </c:pt>
                <c:pt idx="5031">
                  <c:v>-60.900001525878899</c:v>
                </c:pt>
                <c:pt idx="5032">
                  <c:v>-60.599977111837298</c:v>
                </c:pt>
                <c:pt idx="5033">
                  <c:v>-57.299968719764799</c:v>
                </c:pt>
                <c:pt idx="5034">
                  <c:v>-52.800003051757798</c:v>
                </c:pt>
                <c:pt idx="5035">
                  <c:v>-49.049972152469302</c:v>
                </c:pt>
                <c:pt idx="5036">
                  <c:v>-44.999949646388899</c:v>
                </c:pt>
                <c:pt idx="5037">
                  <c:v>-41.700000762939503</c:v>
                </c:pt>
                <c:pt idx="5038">
                  <c:v>-41.699941254601598</c:v>
                </c:pt>
                <c:pt idx="5039">
                  <c:v>-37.800003051757798</c:v>
                </c:pt>
                <c:pt idx="5040">
                  <c:v>-37.800030517340602</c:v>
                </c:pt>
                <c:pt idx="5041">
                  <c:v>-41.400001525878899</c:v>
                </c:pt>
                <c:pt idx="5042">
                  <c:v>-38.850003433205799</c:v>
                </c:pt>
                <c:pt idx="5043">
                  <c:v>-38.9250020026996</c:v>
                </c:pt>
                <c:pt idx="5044">
                  <c:v>-38.999996566797797</c:v>
                </c:pt>
                <c:pt idx="5045">
                  <c:v>-38.549995040936203</c:v>
                </c:pt>
                <c:pt idx="5046">
                  <c:v>-37.5</c:v>
                </c:pt>
                <c:pt idx="5047">
                  <c:v>-37.950014495730898</c:v>
                </c:pt>
                <c:pt idx="5048">
                  <c:v>-39.75</c:v>
                </c:pt>
                <c:pt idx="5049">
                  <c:v>-41.850029754419197</c:v>
                </c:pt>
                <c:pt idx="5050">
                  <c:v>-43.650006103536199</c:v>
                </c:pt>
                <c:pt idx="5051">
                  <c:v>-44.2500663752649</c:v>
                </c:pt>
                <c:pt idx="5052">
                  <c:v>-48.600001144389502</c:v>
                </c:pt>
                <c:pt idx="5053">
                  <c:v>-48.450069426970501</c:v>
                </c:pt>
                <c:pt idx="5054">
                  <c:v>-52.949967575611097</c:v>
                </c:pt>
                <c:pt idx="5055">
                  <c:v>-48.6000354761468</c:v>
                </c:pt>
                <c:pt idx="5056">
                  <c:v>-45.449993896524802</c:v>
                </c:pt>
                <c:pt idx="5057">
                  <c:v>-44.999993133566498</c:v>
                </c:pt>
                <c:pt idx="5058">
                  <c:v>-44.099949646015901</c:v>
                </c:pt>
                <c:pt idx="5059">
                  <c:v>-37.1999790190238</c:v>
                </c:pt>
                <c:pt idx="5060">
                  <c:v>-34.349986267345002</c:v>
                </c:pt>
                <c:pt idx="5061">
                  <c:v>-33.300003051757798</c:v>
                </c:pt>
                <c:pt idx="5062">
                  <c:v>-37.199971008109003</c:v>
                </c:pt>
                <c:pt idx="5063">
                  <c:v>-33.300025939593503</c:v>
                </c:pt>
                <c:pt idx="5064">
                  <c:v>-34.800003051757798</c:v>
                </c:pt>
                <c:pt idx="5065">
                  <c:v>-39.300108338940298</c:v>
                </c:pt>
                <c:pt idx="5066">
                  <c:v>-53.100132749470902</c:v>
                </c:pt>
                <c:pt idx="5067">
                  <c:v>-58.7999732971398</c:v>
                </c:pt>
                <c:pt idx="5068">
                  <c:v>-54.899973678609499</c:v>
                </c:pt>
                <c:pt idx="5069">
                  <c:v>-51.000049591037197</c:v>
                </c:pt>
                <c:pt idx="5070">
                  <c:v>-56.999983215495703</c:v>
                </c:pt>
                <c:pt idx="5071">
                  <c:v>-54.300003051757798</c:v>
                </c:pt>
                <c:pt idx="5072">
                  <c:v>-57.449980163609801</c:v>
                </c:pt>
                <c:pt idx="5073">
                  <c:v>-54.749991226192201</c:v>
                </c:pt>
                <c:pt idx="5074">
                  <c:v>-53.100002288818402</c:v>
                </c:pt>
                <c:pt idx="5075">
                  <c:v>-53.099981689789502</c:v>
                </c:pt>
                <c:pt idx="5076">
                  <c:v>-51.750003814697301</c:v>
                </c:pt>
                <c:pt idx="5077">
                  <c:v>-50.100014877227501</c:v>
                </c:pt>
                <c:pt idx="5078">
                  <c:v>-51.750003814697301</c:v>
                </c:pt>
                <c:pt idx="5079">
                  <c:v>-52.050005340523903</c:v>
                </c:pt>
                <c:pt idx="5080">
                  <c:v>-52.2000122070245</c:v>
                </c:pt>
                <c:pt idx="5081">
                  <c:v>-53.700000762939503</c:v>
                </c:pt>
                <c:pt idx="5082">
                  <c:v>-53.699984741354399</c:v>
                </c:pt>
                <c:pt idx="5083">
                  <c:v>-51.600002288818402</c:v>
                </c:pt>
                <c:pt idx="5084">
                  <c:v>-49.949980163895098</c:v>
                </c:pt>
                <c:pt idx="5085">
                  <c:v>-47.250020599044497</c:v>
                </c:pt>
                <c:pt idx="5086">
                  <c:v>-45.600034332009599</c:v>
                </c:pt>
                <c:pt idx="5087">
                  <c:v>-47.700015640255799</c:v>
                </c:pt>
                <c:pt idx="5088">
                  <c:v>-49.650028991700303</c:v>
                </c:pt>
                <c:pt idx="5089">
                  <c:v>-53.250025558612997</c:v>
                </c:pt>
                <c:pt idx="5090">
                  <c:v>-56.100068663518698</c:v>
                </c:pt>
                <c:pt idx="5091">
                  <c:v>-60.450000762939503</c:v>
                </c:pt>
                <c:pt idx="5092">
                  <c:v>-60.375001335148397</c:v>
                </c:pt>
                <c:pt idx="5093">
                  <c:v>-60.300030517148997</c:v>
                </c:pt>
                <c:pt idx="5094">
                  <c:v>-62.100002288818402</c:v>
                </c:pt>
                <c:pt idx="5095">
                  <c:v>-63.600016021714602</c:v>
                </c:pt>
                <c:pt idx="5096">
                  <c:v>-65.400003814719199</c:v>
                </c:pt>
                <c:pt idx="5097">
                  <c:v>-65.700016021634397</c:v>
                </c:pt>
                <c:pt idx="5098">
                  <c:v>-67.200004577636705</c:v>
                </c:pt>
                <c:pt idx="5099">
                  <c:v>-63.599970245374699</c:v>
                </c:pt>
                <c:pt idx="5100">
                  <c:v>-59.399952316683098</c:v>
                </c:pt>
                <c:pt idx="5101">
                  <c:v>-52.950000762939503</c:v>
                </c:pt>
                <c:pt idx="5102">
                  <c:v>-50.099947357204698</c:v>
                </c:pt>
                <c:pt idx="5103">
                  <c:v>-42.899967193624001</c:v>
                </c:pt>
                <c:pt idx="5104">
                  <c:v>-38.399978637534304</c:v>
                </c:pt>
                <c:pt idx="5105">
                  <c:v>-35.4000152587084</c:v>
                </c:pt>
                <c:pt idx="5106">
                  <c:v>-36.300021362276297</c:v>
                </c:pt>
                <c:pt idx="5107">
                  <c:v>-38.700023650934803</c:v>
                </c:pt>
                <c:pt idx="5108">
                  <c:v>-41.700000762939503</c:v>
                </c:pt>
                <c:pt idx="5109">
                  <c:v>-42.449982452420997</c:v>
                </c:pt>
                <c:pt idx="5110">
                  <c:v>-40.049999618526499</c:v>
                </c:pt>
                <c:pt idx="5111">
                  <c:v>-39.600012588561803</c:v>
                </c:pt>
                <c:pt idx="5112">
                  <c:v>-40.949987030273</c:v>
                </c:pt>
                <c:pt idx="5113">
                  <c:v>-40.050003051757798</c:v>
                </c:pt>
                <c:pt idx="5114">
                  <c:v>-40.0500053405515</c:v>
                </c:pt>
                <c:pt idx="5115">
                  <c:v>-40.350002288818402</c:v>
                </c:pt>
                <c:pt idx="5116">
                  <c:v>-42.600057220019899</c:v>
                </c:pt>
                <c:pt idx="5117">
                  <c:v>-46.200019073487098</c:v>
                </c:pt>
                <c:pt idx="5118">
                  <c:v>-48.599998283406897</c:v>
                </c:pt>
                <c:pt idx="5119">
                  <c:v>-48.075000667582302</c:v>
                </c:pt>
                <c:pt idx="5120">
                  <c:v>-47.550003051757798</c:v>
                </c:pt>
                <c:pt idx="5121">
                  <c:v>-49.350003433229801</c:v>
                </c:pt>
                <c:pt idx="5122">
                  <c:v>-49.500003814697301</c:v>
                </c:pt>
                <c:pt idx="5123">
                  <c:v>-49.0500236509438</c:v>
                </c:pt>
                <c:pt idx="5124">
                  <c:v>-50.399999237067703</c:v>
                </c:pt>
                <c:pt idx="5125">
                  <c:v>-50.100020599365997</c:v>
                </c:pt>
                <c:pt idx="5126">
                  <c:v>-52.4999969481823</c:v>
                </c:pt>
                <c:pt idx="5127">
                  <c:v>-51.600018310414001</c:v>
                </c:pt>
                <c:pt idx="5128">
                  <c:v>-52.650003814690102</c:v>
                </c:pt>
                <c:pt idx="5129">
                  <c:v>-52.949990463196102</c:v>
                </c:pt>
                <c:pt idx="5130">
                  <c:v>-51.599993133637597</c:v>
                </c:pt>
                <c:pt idx="5131">
                  <c:v>-51.000003814697301</c:v>
                </c:pt>
                <c:pt idx="5132">
                  <c:v>-50.999996948234703</c:v>
                </c:pt>
                <c:pt idx="5133">
                  <c:v>-50.100004577646999</c:v>
                </c:pt>
                <c:pt idx="5134">
                  <c:v>-50.400056456719597</c:v>
                </c:pt>
                <c:pt idx="5135">
                  <c:v>-54.000003814697301</c:v>
                </c:pt>
                <c:pt idx="5136">
                  <c:v>-49.799969863640698</c:v>
                </c:pt>
                <c:pt idx="5137">
                  <c:v>-45.449884035012303</c:v>
                </c:pt>
                <c:pt idx="5138">
                  <c:v>-37.800003051757798</c:v>
                </c:pt>
                <c:pt idx="5139">
                  <c:v>-39.900001525878899</c:v>
                </c:pt>
                <c:pt idx="5140">
                  <c:v>-39.900028991479701</c:v>
                </c:pt>
                <c:pt idx="5141">
                  <c:v>-41.700004196170802</c:v>
                </c:pt>
                <c:pt idx="5142">
                  <c:v>-42.150004959110298</c:v>
                </c:pt>
                <c:pt idx="5143">
                  <c:v>-42.600036621073301</c:v>
                </c:pt>
                <c:pt idx="5144">
                  <c:v>-47.1000114440224</c:v>
                </c:pt>
                <c:pt idx="5145">
                  <c:v>-48.300003051757798</c:v>
                </c:pt>
                <c:pt idx="5146">
                  <c:v>-51.1500415801763</c:v>
                </c:pt>
                <c:pt idx="5147">
                  <c:v>-56.399999237067703</c:v>
                </c:pt>
                <c:pt idx="5148">
                  <c:v>-56.1000411989925</c:v>
                </c:pt>
                <c:pt idx="5149">
                  <c:v>-61.200099180644699</c:v>
                </c:pt>
                <c:pt idx="5150">
                  <c:v>-67.650001525878906</c:v>
                </c:pt>
                <c:pt idx="5151">
                  <c:v>-70.500060653222604</c:v>
                </c:pt>
                <c:pt idx="5152">
                  <c:v>-78.450004577636705</c:v>
                </c:pt>
                <c:pt idx="5153">
                  <c:v>-76.349990081861804</c:v>
                </c:pt>
                <c:pt idx="5154">
                  <c:v>-75.300000762900098</c:v>
                </c:pt>
                <c:pt idx="5155">
                  <c:v>-74.999958801627997</c:v>
                </c:pt>
                <c:pt idx="5156">
                  <c:v>-72.299979019351099</c:v>
                </c:pt>
                <c:pt idx="5157">
                  <c:v>-69.150001525878906</c:v>
                </c:pt>
                <c:pt idx="5158">
                  <c:v>-70.499899293612202</c:v>
                </c:pt>
                <c:pt idx="5159">
                  <c:v>-57.300103758145603</c:v>
                </c:pt>
                <c:pt idx="5160">
                  <c:v>-47.999917603197702</c:v>
                </c:pt>
                <c:pt idx="5161">
                  <c:v>-42.599963378912001</c:v>
                </c:pt>
                <c:pt idx="5162">
                  <c:v>-37.500004577651502</c:v>
                </c:pt>
                <c:pt idx="5163">
                  <c:v>-38.1000160218193</c:v>
                </c:pt>
                <c:pt idx="5164">
                  <c:v>-39.899992370767897</c:v>
                </c:pt>
                <c:pt idx="5165">
                  <c:v>-39.300003051757798</c:v>
                </c:pt>
                <c:pt idx="5166">
                  <c:v>-39.3000110625809</c:v>
                </c:pt>
                <c:pt idx="5167">
                  <c:v>-40.3500062942299</c:v>
                </c:pt>
                <c:pt idx="5168">
                  <c:v>-41.400001525878899</c:v>
                </c:pt>
                <c:pt idx="5169">
                  <c:v>-39.6000068664408</c:v>
                </c:pt>
                <c:pt idx="5170">
                  <c:v>-40.199987030043403</c:v>
                </c:pt>
                <c:pt idx="5171">
                  <c:v>-38.400003814672601</c:v>
                </c:pt>
                <c:pt idx="5172">
                  <c:v>-38.700000762939503</c:v>
                </c:pt>
                <c:pt idx="5173">
                  <c:v>-37.500022888170001</c:v>
                </c:pt>
                <c:pt idx="5174">
                  <c:v>-40.500006866410203</c:v>
                </c:pt>
                <c:pt idx="5175">
                  <c:v>-41.400001525878899</c:v>
                </c:pt>
                <c:pt idx="5176">
                  <c:v>-42.450003051750699</c:v>
                </c:pt>
                <c:pt idx="5177">
                  <c:v>-42.749891281207297</c:v>
                </c:pt>
                <c:pt idx="5178">
                  <c:v>-28.500082016540102</c:v>
                </c:pt>
                <c:pt idx="5179">
                  <c:v>-38.999949646388899</c:v>
                </c:pt>
                <c:pt idx="5180">
                  <c:v>-35.700064849827001</c:v>
                </c:pt>
                <c:pt idx="5181">
                  <c:v>-44.0999771120294</c:v>
                </c:pt>
                <c:pt idx="5182">
                  <c:v>-40.800003051757798</c:v>
                </c:pt>
                <c:pt idx="5183">
                  <c:v>-41.849113083363399</c:v>
                </c:pt>
                <c:pt idx="5184">
                  <c:v>74.699777984719304</c:v>
                </c:pt>
                <c:pt idx="5185">
                  <c:v>45</c:v>
                </c:pt>
                <c:pt idx="5186">
                  <c:v>44.999993133695902</c:v>
                </c:pt>
                <c:pt idx="5187">
                  <c:v>44.550003051757798</c:v>
                </c:pt>
                <c:pt idx="5188">
                  <c:v>46.800000762934999</c:v>
                </c:pt>
                <c:pt idx="5189">
                  <c:v>46.5</c:v>
                </c:pt>
                <c:pt idx="5190">
                  <c:v>46.499974823002397</c:v>
                </c:pt>
                <c:pt idx="5191">
                  <c:v>44.849975204472102</c:v>
                </c:pt>
                <c:pt idx="5192">
                  <c:v>43.200000762939503</c:v>
                </c:pt>
                <c:pt idx="5193">
                  <c:v>43.199991607595898</c:v>
                </c:pt>
                <c:pt idx="5194">
                  <c:v>42</c:v>
                </c:pt>
                <c:pt idx="5195">
                  <c:v>41.999991989207501</c:v>
                </c:pt>
                <c:pt idx="5196">
                  <c:v>40.950000762939503</c:v>
                </c:pt>
                <c:pt idx="5197">
                  <c:v>40.199382786648599</c:v>
                </c:pt>
                <c:pt idx="5198">
                  <c:v>-0.30000573396387198</c:v>
                </c:pt>
                <c:pt idx="5199">
                  <c:v>-1.0499966382997099</c:v>
                </c:pt>
                <c:pt idx="5200">
                  <c:v>-0.60000231267640702</c:v>
                </c:pt>
                <c:pt idx="5201">
                  <c:v>-0.90000232456436602</c:v>
                </c:pt>
                <c:pt idx="5202">
                  <c:v>-1.0499966382997099</c:v>
                </c:pt>
                <c:pt idx="5203">
                  <c:v>-0.60000345709390801</c:v>
                </c:pt>
                <c:pt idx="5204">
                  <c:v>-1.0499886275194901</c:v>
                </c:pt>
                <c:pt idx="5205">
                  <c:v>-0.29969903247433699</c:v>
                </c:pt>
                <c:pt idx="5206">
                  <c:v>39.150004959084001</c:v>
                </c:pt>
                <c:pt idx="5207">
                  <c:v>39.600002288818402</c:v>
                </c:pt>
                <c:pt idx="5208">
                  <c:v>37.199702074594299</c:v>
                </c:pt>
                <c:pt idx="5209">
                  <c:v>-1.95000004768372</c:v>
                </c:pt>
                <c:pt idx="5210">
                  <c:v>-7.0499979019025902</c:v>
                </c:pt>
                <c:pt idx="5211">
                  <c:v>-6.7500119207550204</c:v>
                </c:pt>
                <c:pt idx="5212">
                  <c:v>-7.50000047683716</c:v>
                </c:pt>
                <c:pt idx="5213">
                  <c:v>38.699984741109901</c:v>
                </c:pt>
                <c:pt idx="5214">
                  <c:v>36.600345608973498</c:v>
                </c:pt>
                <c:pt idx="5215">
                  <c:v>59.1000675205946</c:v>
                </c:pt>
                <c:pt idx="5216">
                  <c:v>67.650175474780795</c:v>
                </c:pt>
                <c:pt idx="5217">
                  <c:v>79.050015068006999</c:v>
                </c:pt>
                <c:pt idx="5218">
                  <c:v>80.625009822821895</c:v>
                </c:pt>
                <c:pt idx="5219">
                  <c:v>82.200004577636705</c:v>
                </c:pt>
                <c:pt idx="5220">
                  <c:v>97.7985782842958</c:v>
                </c:pt>
                <c:pt idx="5221">
                  <c:v>35.550263974881297</c:v>
                </c:pt>
                <c:pt idx="5222">
                  <c:v>69.75</c:v>
                </c:pt>
                <c:pt idx="5223">
                  <c:v>27.5999866486783</c:v>
                </c:pt>
                <c:pt idx="5224">
                  <c:v>25.800001144409201</c:v>
                </c:pt>
                <c:pt idx="5225">
                  <c:v>36.899880219491997</c:v>
                </c:pt>
                <c:pt idx="5226">
                  <c:v>21</c:v>
                </c:pt>
                <c:pt idx="5227">
                  <c:v>20.099986648669301</c:v>
                </c:pt>
                <c:pt idx="5228">
                  <c:v>19.199992752024698</c:v>
                </c:pt>
                <c:pt idx="5229">
                  <c:v>18.1499900818737</c:v>
                </c:pt>
                <c:pt idx="5230">
                  <c:v>17.399999237035701</c:v>
                </c:pt>
                <c:pt idx="5231">
                  <c:v>17.0999706270592</c:v>
                </c:pt>
                <c:pt idx="5232">
                  <c:v>15.150102423017</c:v>
                </c:pt>
                <c:pt idx="5233">
                  <c:v>28.499900056536301</c:v>
                </c:pt>
                <c:pt idx="5234">
                  <c:v>24.8999488834435</c:v>
                </c:pt>
                <c:pt idx="5235">
                  <c:v>21.449885177676901</c:v>
                </c:pt>
                <c:pt idx="5236">
                  <c:v>6.30005283312848</c:v>
                </c:pt>
                <c:pt idx="5237">
                  <c:v>13.200000762939499</c:v>
                </c:pt>
                <c:pt idx="5238">
                  <c:v>7.0499486927439996</c:v>
                </c:pt>
                <c:pt idx="5239">
                  <c:v>0.30000001192092901</c:v>
                </c:pt>
                <c:pt idx="5240">
                  <c:v>-7.5002864025293506E-2</c:v>
                </c:pt>
                <c:pt idx="5241">
                  <c:v>-0.45000001788139299</c:v>
                </c:pt>
                <c:pt idx="5242">
                  <c:v>-0.45000001788139299</c:v>
                </c:pt>
                <c:pt idx="5243">
                  <c:v>-0.45000001788139299</c:v>
                </c:pt>
                <c:pt idx="5244">
                  <c:v>-0.45019456598061902</c:v>
                </c:pt>
                <c:pt idx="5245">
                  <c:v>-13.2000362398707</c:v>
                </c:pt>
                <c:pt idx="5246">
                  <c:v>-17.850023269480001</c:v>
                </c:pt>
                <c:pt idx="5247">
                  <c:v>-19.350003814701001</c:v>
                </c:pt>
                <c:pt idx="5248">
                  <c:v>-19.800006866408001</c:v>
                </c:pt>
                <c:pt idx="5249">
                  <c:v>-20.550001144409201</c:v>
                </c:pt>
                <c:pt idx="5250">
                  <c:v>-24.000011444099499</c:v>
                </c:pt>
                <c:pt idx="5251">
                  <c:v>-25.500001907348601</c:v>
                </c:pt>
                <c:pt idx="5252">
                  <c:v>-25.500001907348601</c:v>
                </c:pt>
                <c:pt idx="5253">
                  <c:v>-25.199944686920201</c:v>
                </c:pt>
                <c:pt idx="5254">
                  <c:v>-17.8499992370641</c:v>
                </c:pt>
                <c:pt idx="5255">
                  <c:v>-17.7000328061388</c:v>
                </c:pt>
                <c:pt idx="5256">
                  <c:v>-21.900001525878899</c:v>
                </c:pt>
                <c:pt idx="5257">
                  <c:v>-31.800033187629499</c:v>
                </c:pt>
                <c:pt idx="5258">
                  <c:v>-33.900007247877703</c:v>
                </c:pt>
                <c:pt idx="5259">
                  <c:v>-34.650001525878899</c:v>
                </c:pt>
                <c:pt idx="5260">
                  <c:v>-12.6000003814697</c:v>
                </c:pt>
                <c:pt idx="5261">
                  <c:v>-12.6000003814697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'2019-06-07T21-31-01'!$A$2:$A$98332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</c:numCache>
            </c:numRef>
          </c:xVal>
          <c:yVal>
            <c:numRef>
              <c:f>'2019-06-07T21-31-01'!$B$2:$B$98332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0.26476194457402602</c:v>
                </c:pt>
                <c:pt idx="108">
                  <c:v>0.92013888888888895</c:v>
                </c:pt>
                <c:pt idx="109">
                  <c:v>1.2456626030914599</c:v>
                </c:pt>
                <c:pt idx="110">
                  <c:v>1.3715271155039499</c:v>
                </c:pt>
                <c:pt idx="111">
                  <c:v>1.32811996675731</c:v>
                </c:pt>
                <c:pt idx="112">
                  <c:v>0.99825931916431099</c:v>
                </c:pt>
                <c:pt idx="113">
                  <c:v>0.399299462729304</c:v>
                </c:pt>
                <c:pt idx="114">
                  <c:v>0</c:v>
                </c:pt>
                <c:pt idx="115">
                  <c:v>0.83334287018581099</c:v>
                </c:pt>
                <c:pt idx="116">
                  <c:v>1.66668256099637</c:v>
                </c:pt>
                <c:pt idx="117">
                  <c:v>2.3611116078203001</c:v>
                </c:pt>
                <c:pt idx="118">
                  <c:v>2.4262158738196802</c:v>
                </c:pt>
                <c:pt idx="119">
                  <c:v>2.4652783738242601</c:v>
                </c:pt>
                <c:pt idx="120">
                  <c:v>2.54340466524391</c:v>
                </c:pt>
                <c:pt idx="121">
                  <c:v>2.7907986111111098</c:v>
                </c:pt>
                <c:pt idx="122">
                  <c:v>2.9861145549352401</c:v>
                </c:pt>
                <c:pt idx="123">
                  <c:v>3.4375019205942299</c:v>
                </c:pt>
                <c:pt idx="124">
                  <c:v>3.6892381641757801</c:v>
                </c:pt>
                <c:pt idx="125">
                  <c:v>3.9583397572914398</c:v>
                </c:pt>
                <c:pt idx="126">
                  <c:v>4.3793402777777803</c:v>
                </c:pt>
                <c:pt idx="127">
                  <c:v>4.78298770055628</c:v>
                </c:pt>
                <c:pt idx="128">
                  <c:v>4.9913194444444402</c:v>
                </c:pt>
                <c:pt idx="129">
                  <c:v>5.1519097222222197</c:v>
                </c:pt>
                <c:pt idx="130">
                  <c:v>5.24739212459966</c:v>
                </c:pt>
                <c:pt idx="131">
                  <c:v>4.76128607988365</c:v>
                </c:pt>
                <c:pt idx="132">
                  <c:v>4.9392399192149199</c:v>
                </c:pt>
                <c:pt idx="133">
                  <c:v>5.4383752080583401</c:v>
                </c:pt>
                <c:pt idx="134">
                  <c:v>5.9071194132118201</c:v>
                </c:pt>
                <c:pt idx="135">
                  <c:v>6.0850701232725699</c:v>
                </c:pt>
                <c:pt idx="136">
                  <c:v>6.2630208333333304</c:v>
                </c:pt>
                <c:pt idx="137">
                  <c:v>6.5885422627086099</c:v>
                </c:pt>
                <c:pt idx="138">
                  <c:v>6.6666666666666696</c:v>
                </c:pt>
                <c:pt idx="139">
                  <c:v>6.5668392181315003</c:v>
                </c:pt>
                <c:pt idx="140">
                  <c:v>6.4279490047394896</c:v>
                </c:pt>
                <c:pt idx="141">
                  <c:v>6.2717013888888902</c:v>
                </c:pt>
                <c:pt idx="142">
                  <c:v>5.8246489366186402</c:v>
                </c:pt>
                <c:pt idx="143">
                  <c:v>5.3211805555555598</c:v>
                </c:pt>
                <c:pt idx="144">
                  <c:v>4.765625</c:v>
                </c:pt>
                <c:pt idx="145">
                  <c:v>4.3359375</c:v>
                </c:pt>
                <c:pt idx="146">
                  <c:v>3.72828112734845</c:v>
                </c:pt>
                <c:pt idx="147">
                  <c:v>2.9644042253071601</c:v>
                </c:pt>
                <c:pt idx="148">
                  <c:v>2.24391559765892</c:v>
                </c:pt>
                <c:pt idx="149">
                  <c:v>1.71874463558165</c:v>
                </c:pt>
                <c:pt idx="150">
                  <c:v>1.0156186091059101</c:v>
                </c:pt>
                <c:pt idx="151">
                  <c:v>0.17795138888888901</c:v>
                </c:pt>
                <c:pt idx="152" formatCode="0.00E+00">
                  <c:v>1.3576510760850799E-6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 formatCode="0.00E+00">
                  <c:v>2.0662785800625602E-5</c:v>
                </c:pt>
                <c:pt idx="201">
                  <c:v>1.3541702098589099</c:v>
                </c:pt>
                <c:pt idx="202">
                  <c:v>1.8185814883195599</c:v>
                </c:pt>
                <c:pt idx="203">
                  <c:v>2.1527777777777799</c:v>
                </c:pt>
                <c:pt idx="204">
                  <c:v>2.5651084383331302</c:v>
                </c:pt>
                <c:pt idx="205">
                  <c:v>3.1250034769378199</c:v>
                </c:pt>
                <c:pt idx="206">
                  <c:v>3.58073436555622</c:v>
                </c:pt>
                <c:pt idx="207">
                  <c:v>4.26216860600152</c:v>
                </c:pt>
                <c:pt idx="208">
                  <c:v>5.2994876768859003</c:v>
                </c:pt>
                <c:pt idx="209">
                  <c:v>6.41493817164696</c:v>
                </c:pt>
                <c:pt idx="210">
                  <c:v>7.4131944444444402</c:v>
                </c:pt>
                <c:pt idx="211">
                  <c:v>8.6024357212129292</c:v>
                </c:pt>
                <c:pt idx="212">
                  <c:v>9.2795087232315208</c:v>
                </c:pt>
                <c:pt idx="213">
                  <c:v>9.7569541136423297</c:v>
                </c:pt>
                <c:pt idx="214">
                  <c:v>10.3906279801868</c:v>
                </c:pt>
                <c:pt idx="215">
                  <c:v>10.5859375</c:v>
                </c:pt>
                <c:pt idx="216">
                  <c:v>10.7638888888889</c:v>
                </c:pt>
                <c:pt idx="217">
                  <c:v>10.9418402777778</c:v>
                </c:pt>
                <c:pt idx="218">
                  <c:v>11.2543402777778</c:v>
                </c:pt>
                <c:pt idx="219">
                  <c:v>11.6666635208898</c:v>
                </c:pt>
                <c:pt idx="220">
                  <c:v>11.775168577868399</c:v>
                </c:pt>
                <c:pt idx="221">
                  <c:v>11.4453110429864</c:v>
                </c:pt>
                <c:pt idx="222">
                  <c:v>11.254343655348601</c:v>
                </c:pt>
                <c:pt idx="223">
                  <c:v>11.4756950404909</c:v>
                </c:pt>
                <c:pt idx="224">
                  <c:v>11.553818351700899</c:v>
                </c:pt>
                <c:pt idx="225">
                  <c:v>11.4105902777778</c:v>
                </c:pt>
                <c:pt idx="226">
                  <c:v>11.597222487131701</c:v>
                </c:pt>
                <c:pt idx="227">
                  <c:v>11.631944047080101</c:v>
                </c:pt>
                <c:pt idx="228">
                  <c:v>11.579859157388301</c:v>
                </c:pt>
                <c:pt idx="229">
                  <c:v>11.3237824705084</c:v>
                </c:pt>
                <c:pt idx="230">
                  <c:v>11.1762153440052</c:v>
                </c:pt>
                <c:pt idx="231">
                  <c:v>11.1848971247575</c:v>
                </c:pt>
                <c:pt idx="232">
                  <c:v>11.3541666666667</c:v>
                </c:pt>
                <c:pt idx="233">
                  <c:v>11.7013905445736</c:v>
                </c:pt>
                <c:pt idx="234">
                  <c:v>11.9184022810724</c:v>
                </c:pt>
                <c:pt idx="235">
                  <c:v>11.853296326248801</c:v>
                </c:pt>
                <c:pt idx="236">
                  <c:v>11.553809112972701</c:v>
                </c:pt>
                <c:pt idx="237">
                  <c:v>10.876723594231199</c:v>
                </c:pt>
                <c:pt idx="238">
                  <c:v>10.0564184784494</c:v>
                </c:pt>
                <c:pt idx="239">
                  <c:v>9.3836805555555607</c:v>
                </c:pt>
                <c:pt idx="240">
                  <c:v>9.3836805555555607</c:v>
                </c:pt>
                <c:pt idx="241">
                  <c:v>7.2091963887211703</c:v>
                </c:pt>
                <c:pt idx="242">
                  <c:v>6.5538144442767301</c:v>
                </c:pt>
                <c:pt idx="243">
                  <c:v>5.8984152474281801</c:v>
                </c:pt>
                <c:pt idx="244">
                  <c:v>2.9817493095981198</c:v>
                </c:pt>
                <c:pt idx="245">
                  <c:v>1.5711713168350701</c:v>
                </c:pt>
                <c:pt idx="246">
                  <c:v>0.36024030713996302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 formatCode="0.00E+00">
                  <c:v>2.3974129678930999E-5</c:v>
                </c:pt>
                <c:pt idx="290">
                  <c:v>1.5711863504961401</c:v>
                </c:pt>
                <c:pt idx="291">
                  <c:v>2.3307407562818199</c:v>
                </c:pt>
                <c:pt idx="292">
                  <c:v>3.0902777777777799</c:v>
                </c:pt>
                <c:pt idx="293">
                  <c:v>3.7152730094422899</c:v>
                </c:pt>
                <c:pt idx="294">
                  <c:v>4.5703285269043699</c:v>
                </c:pt>
                <c:pt idx="295">
                  <c:v>5.6206701862291997</c:v>
                </c:pt>
                <c:pt idx="296">
                  <c:v>6.9922083614664299</c:v>
                </c:pt>
                <c:pt idx="297">
                  <c:v>8.3593799670350801</c:v>
                </c:pt>
                <c:pt idx="298">
                  <c:v>9.0104191501842106</c:v>
                </c:pt>
                <c:pt idx="299">
                  <c:v>9.6614583333333304</c:v>
                </c:pt>
                <c:pt idx="300">
                  <c:v>10.8593819538756</c:v>
                </c:pt>
                <c:pt idx="301">
                  <c:v>11.7708385983704</c:v>
                </c:pt>
                <c:pt idx="302">
                  <c:v>12.4609375</c:v>
                </c:pt>
                <c:pt idx="303">
                  <c:v>12.999135222700099</c:v>
                </c:pt>
                <c:pt idx="304">
                  <c:v>13.4288229876096</c:v>
                </c:pt>
                <c:pt idx="305">
                  <c:v>13.8932349946323</c:v>
                </c:pt>
                <c:pt idx="306">
                  <c:v>14.6571180555556</c:v>
                </c:pt>
                <c:pt idx="307">
                  <c:v>14.939233528242999</c:v>
                </c:pt>
                <c:pt idx="308">
                  <c:v>14.6006928881127</c:v>
                </c:pt>
                <c:pt idx="309">
                  <c:v>14.3967013888889</c:v>
                </c:pt>
                <c:pt idx="310">
                  <c:v>14.3663198418118</c:v>
                </c:pt>
                <c:pt idx="311">
                  <c:v>14.418399731341401</c:v>
                </c:pt>
                <c:pt idx="312">
                  <c:v>14.218749205265301</c:v>
                </c:pt>
                <c:pt idx="313">
                  <c:v>14.114574127867501</c:v>
                </c:pt>
                <c:pt idx="314">
                  <c:v>13.5112847222222</c:v>
                </c:pt>
                <c:pt idx="315">
                  <c:v>12.3350565633159</c:v>
                </c:pt>
                <c:pt idx="316">
                  <c:v>10.6467013888889</c:v>
                </c:pt>
                <c:pt idx="317">
                  <c:v>9.5182173120555902</c:v>
                </c:pt>
                <c:pt idx="318">
                  <c:v>8.7413149409821198</c:v>
                </c:pt>
                <c:pt idx="319">
                  <c:v>8.1510379248193008</c:v>
                </c:pt>
                <c:pt idx="320">
                  <c:v>7.6605902777777803</c:v>
                </c:pt>
                <c:pt idx="321">
                  <c:v>7.6605902777777803</c:v>
                </c:pt>
                <c:pt idx="322">
                  <c:v>5.8029481602914599</c:v>
                </c:pt>
                <c:pt idx="323">
                  <c:v>5.3797694626596098</c:v>
                </c:pt>
                <c:pt idx="324">
                  <c:v>4.9565868246024403</c:v>
                </c:pt>
                <c:pt idx="325">
                  <c:v>4.2751682135378903</c:v>
                </c:pt>
                <c:pt idx="326">
                  <c:v>3.5676974058985298</c:v>
                </c:pt>
                <c:pt idx="327">
                  <c:v>2.8515583607567301</c:v>
                </c:pt>
                <c:pt idx="328">
                  <c:v>2.3090220160394299</c:v>
                </c:pt>
                <c:pt idx="329">
                  <c:v>1.9314206309241699</c:v>
                </c:pt>
                <c:pt idx="330">
                  <c:v>1.5408015912980499</c:v>
                </c:pt>
                <c:pt idx="331">
                  <c:v>0.16058782738330801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 formatCode="0.00E+00">
                  <c:v>1.4790783103640701E-6</c:v>
                </c:pt>
                <c:pt idx="338">
                  <c:v>0.193867219819051</c:v>
                </c:pt>
                <c:pt idx="339">
                  <c:v>0.38773296055979201</c:v>
                </c:pt>
                <c:pt idx="340">
                  <c:v>0.58159384457394503</c:v>
                </c:pt>
                <c:pt idx="341">
                  <c:v>0.138887299449857</c:v>
                </c:pt>
                <c:pt idx="342">
                  <c:v>6.9443649724928502E-2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1.1024343304590201</c:v>
                </c:pt>
                <c:pt idx="360">
                  <c:v>1.5972184473187601</c:v>
                </c:pt>
                <c:pt idx="361">
                  <c:v>2.7257182861203599</c:v>
                </c:pt>
                <c:pt idx="362">
                  <c:v>4.2882072263301403</c:v>
                </c:pt>
                <c:pt idx="363">
                  <c:v>5.96355322334571</c:v>
                </c:pt>
                <c:pt idx="364">
                  <c:v>7.47830679025581</c:v>
                </c:pt>
                <c:pt idx="365">
                  <c:v>8.5503678848503792</c:v>
                </c:pt>
                <c:pt idx="366">
                  <c:v>9.9045138888888893</c:v>
                </c:pt>
                <c:pt idx="367">
                  <c:v>11.080735325860701</c:v>
                </c:pt>
                <c:pt idx="368">
                  <c:v>11.888034475966</c:v>
                </c:pt>
                <c:pt idx="369">
                  <c:v>12.7821180555556</c:v>
                </c:pt>
                <c:pt idx="370">
                  <c:v>13.4592061241471</c:v>
                </c:pt>
                <c:pt idx="371">
                  <c:v>14.0798660781651</c:v>
                </c:pt>
                <c:pt idx="372">
                  <c:v>14.730905625533699</c:v>
                </c:pt>
                <c:pt idx="373">
                  <c:v>15.1041666666667</c:v>
                </c:pt>
                <c:pt idx="374">
                  <c:v>15.5034749044314</c:v>
                </c:pt>
                <c:pt idx="375">
                  <c:v>15.855036775255501</c:v>
                </c:pt>
                <c:pt idx="376">
                  <c:v>16.1241319444444</c:v>
                </c:pt>
                <c:pt idx="377">
                  <c:v>16.371528009573701</c:v>
                </c:pt>
                <c:pt idx="378">
                  <c:v>16.401909059948299</c:v>
                </c:pt>
                <c:pt idx="379">
                  <c:v>16.315100424790799</c:v>
                </c:pt>
                <c:pt idx="380">
                  <c:v>15.8246512876674</c:v>
                </c:pt>
                <c:pt idx="381">
                  <c:v>15.726995410195</c:v>
                </c:pt>
                <c:pt idx="382">
                  <c:v>15.6293394168283</c:v>
                </c:pt>
                <c:pt idx="383">
                  <c:v>15.5164930555556</c:v>
                </c:pt>
                <c:pt idx="384">
                  <c:v>15.581598447428901</c:v>
                </c:pt>
                <c:pt idx="385">
                  <c:v>15.7421875331137</c:v>
                </c:pt>
                <c:pt idx="386">
                  <c:v>15.746527579094099</c:v>
                </c:pt>
                <c:pt idx="387">
                  <c:v>15.7204870382803</c:v>
                </c:pt>
                <c:pt idx="388">
                  <c:v>15.78125</c:v>
                </c:pt>
                <c:pt idx="389">
                  <c:v>15.798611475358999</c:v>
                </c:pt>
                <c:pt idx="390">
                  <c:v>15.8463541666667</c:v>
                </c:pt>
                <c:pt idx="391">
                  <c:v>15.789922144742199</c:v>
                </c:pt>
                <c:pt idx="392">
                  <c:v>15.238713622093099</c:v>
                </c:pt>
                <c:pt idx="393">
                  <c:v>15.021700296137</c:v>
                </c:pt>
                <c:pt idx="394">
                  <c:v>14.878468182382401</c:v>
                </c:pt>
                <c:pt idx="395">
                  <c:v>14.3489583333333</c:v>
                </c:pt>
                <c:pt idx="396">
                  <c:v>13.611107965334201</c:v>
                </c:pt>
                <c:pt idx="397">
                  <c:v>13.1987847222222</c:v>
                </c:pt>
                <c:pt idx="398">
                  <c:v>12.8862665760577</c:v>
                </c:pt>
                <c:pt idx="399">
                  <c:v>11.697042153940901</c:v>
                </c:pt>
                <c:pt idx="400">
                  <c:v>10.8506870932044</c:v>
                </c:pt>
                <c:pt idx="401">
                  <c:v>9.8871435389868001</c:v>
                </c:pt>
                <c:pt idx="402">
                  <c:v>8.6761948798994908</c:v>
                </c:pt>
                <c:pt idx="403">
                  <c:v>7.3394031657109</c:v>
                </c:pt>
                <c:pt idx="404">
                  <c:v>6.4800257483428103</c:v>
                </c:pt>
                <c:pt idx="405">
                  <c:v>5.3038052718926396</c:v>
                </c:pt>
                <c:pt idx="406">
                  <c:v>4.3749951654007502</c:v>
                </c:pt>
                <c:pt idx="407">
                  <c:v>3.7413146098451899</c:v>
                </c:pt>
                <c:pt idx="408">
                  <c:v>3.1076334250877702</c:v>
                </c:pt>
                <c:pt idx="409">
                  <c:v>2.3914851083908801</c:v>
                </c:pt>
                <c:pt idx="410">
                  <c:v>1.8706597222222201</c:v>
                </c:pt>
                <c:pt idx="411">
                  <c:v>2.23091112249221</c:v>
                </c:pt>
                <c:pt idx="412">
                  <c:v>3.32466959927635</c:v>
                </c:pt>
                <c:pt idx="413">
                  <c:v>4.4270833333333304</c:v>
                </c:pt>
                <c:pt idx="414">
                  <c:v>5.3472226195895702</c:v>
                </c:pt>
                <c:pt idx="415">
                  <c:v>5.3993052244211697</c:v>
                </c:pt>
                <c:pt idx="416">
                  <c:v>5.3776052263129497</c:v>
                </c:pt>
                <c:pt idx="417">
                  <c:v>5.5165047777128899</c:v>
                </c:pt>
                <c:pt idx="418">
                  <c:v>6.2847301032812801</c:v>
                </c:pt>
                <c:pt idx="419">
                  <c:v>7.3177150884752704</c:v>
                </c:pt>
                <c:pt idx="420">
                  <c:v>8.203125</c:v>
                </c:pt>
                <c:pt idx="421">
                  <c:v>8.7239556511241592</c:v>
                </c:pt>
                <c:pt idx="422">
                  <c:v>8.3723926875324501</c:v>
                </c:pt>
                <c:pt idx="423">
                  <c:v>7.9600758023221001</c:v>
                </c:pt>
                <c:pt idx="424">
                  <c:v>8.7934105924897104</c:v>
                </c:pt>
                <c:pt idx="425">
                  <c:v>9.3055555555555607</c:v>
                </c:pt>
                <c:pt idx="426">
                  <c:v>8.7630185485059098</c:v>
                </c:pt>
                <c:pt idx="427">
                  <c:v>8.4635416666666696</c:v>
                </c:pt>
                <c:pt idx="428">
                  <c:v>8.4678866465527491</c:v>
                </c:pt>
                <c:pt idx="429">
                  <c:v>8.7760451767449599</c:v>
                </c:pt>
                <c:pt idx="430">
                  <c:v>9.2361217074115203</c:v>
                </c:pt>
                <c:pt idx="431">
                  <c:v>9.9305568304327601</c:v>
                </c:pt>
                <c:pt idx="432">
                  <c:v>10.097657524877199</c:v>
                </c:pt>
                <c:pt idx="433">
                  <c:v>10.264757374915799</c:v>
                </c:pt>
                <c:pt idx="434">
                  <c:v>10.321180125084201</c:v>
                </c:pt>
                <c:pt idx="435">
                  <c:v>10.9635519980596</c:v>
                </c:pt>
                <c:pt idx="436">
                  <c:v>11.640627649095499</c:v>
                </c:pt>
                <c:pt idx="437">
                  <c:v>11.987848612997301</c:v>
                </c:pt>
                <c:pt idx="438">
                  <c:v>12.170139286256299</c:v>
                </c:pt>
                <c:pt idx="439">
                  <c:v>12.222212089587201</c:v>
                </c:pt>
                <c:pt idx="440">
                  <c:v>11.5581597222222</c:v>
                </c:pt>
                <c:pt idx="441">
                  <c:v>11.215279069221699</c:v>
                </c:pt>
                <c:pt idx="442">
                  <c:v>11.3845506641286</c:v>
                </c:pt>
                <c:pt idx="443">
                  <c:v>11.5190972222222</c:v>
                </c:pt>
                <c:pt idx="444">
                  <c:v>11.184890998734</c:v>
                </c:pt>
                <c:pt idx="445">
                  <c:v>10.5512108074292</c:v>
                </c:pt>
                <c:pt idx="446">
                  <c:v>9.9652732081229392</c:v>
                </c:pt>
                <c:pt idx="447">
                  <c:v>9.3663194444444393</c:v>
                </c:pt>
                <c:pt idx="448">
                  <c:v>8.4201292528040792</c:v>
                </c:pt>
                <c:pt idx="449">
                  <c:v>7.1571144130770596</c:v>
                </c:pt>
                <c:pt idx="450">
                  <c:v>6.6796875</c:v>
                </c:pt>
                <c:pt idx="451">
                  <c:v>6.6102431880103296</c:v>
                </c:pt>
                <c:pt idx="452">
                  <c:v>6.6276016500259596</c:v>
                </c:pt>
                <c:pt idx="453">
                  <c:v>6.2977387838565102</c:v>
                </c:pt>
                <c:pt idx="454">
                  <c:v>5.7378464937265701</c:v>
                </c:pt>
                <c:pt idx="455">
                  <c:v>5.6901076767181804</c:v>
                </c:pt>
                <c:pt idx="456">
                  <c:v>6.1501766575709098</c:v>
                </c:pt>
                <c:pt idx="457">
                  <c:v>6.5494822131264696</c:v>
                </c:pt>
                <c:pt idx="458">
                  <c:v>6.9487900204131803</c:v>
                </c:pt>
                <c:pt idx="459">
                  <c:v>7.6432382398186904</c:v>
                </c:pt>
                <c:pt idx="460">
                  <c:v>8.8324759073544996</c:v>
                </c:pt>
                <c:pt idx="461">
                  <c:v>10.2257092129254</c:v>
                </c:pt>
                <c:pt idx="462">
                  <c:v>11.1935763888889</c:v>
                </c:pt>
                <c:pt idx="463">
                  <c:v>12.1571244795631</c:v>
                </c:pt>
                <c:pt idx="464">
                  <c:v>12.9991319444444</c:v>
                </c:pt>
                <c:pt idx="465">
                  <c:v>13.7196237510671</c:v>
                </c:pt>
                <c:pt idx="466">
                  <c:v>14.092879262214799</c:v>
                </c:pt>
                <c:pt idx="467">
                  <c:v>13.741308252102099</c:v>
                </c:pt>
                <c:pt idx="468">
                  <c:v>13.007802632043999</c:v>
                </c:pt>
                <c:pt idx="469">
                  <c:v>11.714378728043499</c:v>
                </c:pt>
                <c:pt idx="470">
                  <c:v>9.6831415760566202</c:v>
                </c:pt>
                <c:pt idx="471">
                  <c:v>7.3046875</c:v>
                </c:pt>
                <c:pt idx="472">
                  <c:v>4.9782490734066904</c:v>
                </c:pt>
                <c:pt idx="473">
                  <c:v>1.7317622568867099</c:v>
                </c:pt>
                <c:pt idx="474">
                  <c:v>0.60763657092150103</c:v>
                </c:pt>
                <c:pt idx="475">
                  <c:v>0.30381596749350898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 formatCode="0.00E+00">
                  <c:v>1.9735610764535901E-5</c:v>
                </c:pt>
                <c:pt idx="499">
                  <c:v>2.5868055555555598</c:v>
                </c:pt>
                <c:pt idx="500">
                  <c:v>4.6050484643001903</c:v>
                </c:pt>
                <c:pt idx="501">
                  <c:v>6.40625</c:v>
                </c:pt>
                <c:pt idx="502">
                  <c:v>7.4435789055102397</c:v>
                </c:pt>
                <c:pt idx="503">
                  <c:v>7.6085068782165504</c:v>
                </c:pt>
                <c:pt idx="504">
                  <c:v>7.5998330115766501</c:v>
                </c:pt>
                <c:pt idx="505">
                  <c:v>8.03385953112595</c:v>
                </c:pt>
                <c:pt idx="506">
                  <c:v>8.7369814183805108</c:v>
                </c:pt>
                <c:pt idx="507">
                  <c:v>8.8845517237508105</c:v>
                </c:pt>
                <c:pt idx="508">
                  <c:v>9.2925316095825199</c:v>
                </c:pt>
                <c:pt idx="509">
                  <c:v>9.8350798420642196</c:v>
                </c:pt>
                <c:pt idx="510">
                  <c:v>10.5164975921316</c:v>
                </c:pt>
                <c:pt idx="511">
                  <c:v>11.1111153496315</c:v>
                </c:pt>
                <c:pt idx="512">
                  <c:v>11.6666666666667</c:v>
                </c:pt>
                <c:pt idx="513">
                  <c:v>12.170141372397</c:v>
                </c:pt>
                <c:pt idx="514">
                  <c:v>12.4956597222222</c:v>
                </c:pt>
                <c:pt idx="515">
                  <c:v>12.960072987636501</c:v>
                </c:pt>
                <c:pt idx="516">
                  <c:v>13.4244794977986</c:v>
                </c:pt>
                <c:pt idx="517">
                  <c:v>13.4461805555556</c:v>
                </c:pt>
                <c:pt idx="518">
                  <c:v>13.611112700580501</c:v>
                </c:pt>
                <c:pt idx="519">
                  <c:v>13.819447623334501</c:v>
                </c:pt>
                <c:pt idx="520">
                  <c:v>14.0277799301843</c:v>
                </c:pt>
                <c:pt idx="521">
                  <c:v>14.309898879769699</c:v>
                </c:pt>
                <c:pt idx="522">
                  <c:v>14.5095481475194</c:v>
                </c:pt>
                <c:pt idx="523">
                  <c:v>14.448777900853401</c:v>
                </c:pt>
                <c:pt idx="524">
                  <c:v>13.5546875</c:v>
                </c:pt>
                <c:pt idx="525">
                  <c:v>12.6302069094445</c:v>
                </c:pt>
                <c:pt idx="526">
                  <c:v>12.443575660393201</c:v>
                </c:pt>
                <c:pt idx="527">
                  <c:v>12.3480902777778</c:v>
                </c:pt>
                <c:pt idx="528">
                  <c:v>11.4409722222222</c:v>
                </c:pt>
                <c:pt idx="529">
                  <c:v>11.440957354173801</c:v>
                </c:pt>
                <c:pt idx="530">
                  <c:v>9.4921829965720406</c:v>
                </c:pt>
                <c:pt idx="531">
                  <c:v>8.9019097222222197</c:v>
                </c:pt>
                <c:pt idx="532">
                  <c:v>8.7717036406027198</c:v>
                </c:pt>
                <c:pt idx="533">
                  <c:v>8.9192737804295703</c:v>
                </c:pt>
                <c:pt idx="534">
                  <c:v>9.3055555555555607</c:v>
                </c:pt>
                <c:pt idx="535">
                  <c:v>9.4010428256371004</c:v>
                </c:pt>
                <c:pt idx="536">
                  <c:v>9.5529513888888893</c:v>
                </c:pt>
                <c:pt idx="537">
                  <c:v>9.9175380335663093</c:v>
                </c:pt>
                <c:pt idx="538">
                  <c:v>10.3515625</c:v>
                </c:pt>
                <c:pt idx="539">
                  <c:v>10.5143235375508</c:v>
                </c:pt>
                <c:pt idx="540">
                  <c:v>10.677085452625899</c:v>
                </c:pt>
                <c:pt idx="541">
                  <c:v>10.954865349598901</c:v>
                </c:pt>
                <c:pt idx="542">
                  <c:v>11.2326388888889</c:v>
                </c:pt>
                <c:pt idx="543">
                  <c:v>11.5755201710594</c:v>
                </c:pt>
                <c:pt idx="544">
                  <c:v>11.488715145323001</c:v>
                </c:pt>
                <c:pt idx="545">
                  <c:v>11.471355027629301</c:v>
                </c:pt>
                <c:pt idx="546">
                  <c:v>11.584205494955301</c:v>
                </c:pt>
                <c:pt idx="547">
                  <c:v>11.853295498423901</c:v>
                </c:pt>
                <c:pt idx="548">
                  <c:v>11.4453121357522</c:v>
                </c:pt>
                <c:pt idx="549">
                  <c:v>11.3975694444444</c:v>
                </c:pt>
                <c:pt idx="550">
                  <c:v>11.5711818469896</c:v>
                </c:pt>
                <c:pt idx="551">
                  <c:v>11.740448839134499</c:v>
                </c:pt>
                <c:pt idx="552">
                  <c:v>11.406242350678401</c:v>
                </c:pt>
                <c:pt idx="553">
                  <c:v>10.403628415664601</c:v>
                </c:pt>
                <c:pt idx="554">
                  <c:v>9.2621505260466197</c:v>
                </c:pt>
                <c:pt idx="555">
                  <c:v>8.9670122994194799</c:v>
                </c:pt>
                <c:pt idx="556">
                  <c:v>8.7586828072693894</c:v>
                </c:pt>
                <c:pt idx="557">
                  <c:v>8.9062587751287801</c:v>
                </c:pt>
                <c:pt idx="558">
                  <c:v>10.0564313266017</c:v>
                </c:pt>
                <c:pt idx="559">
                  <c:v>11.0677126712602</c:v>
                </c:pt>
                <c:pt idx="560">
                  <c:v>11.636292205802199</c:v>
                </c:pt>
                <c:pt idx="561">
                  <c:v>12.1267361111111</c:v>
                </c:pt>
                <c:pt idx="562">
                  <c:v>12.256946067027799</c:v>
                </c:pt>
                <c:pt idx="563">
                  <c:v>12.469617956214901</c:v>
                </c:pt>
                <c:pt idx="564">
                  <c:v>12.4631075643834</c:v>
                </c:pt>
                <c:pt idx="565">
                  <c:v>12.456601030297</c:v>
                </c:pt>
                <c:pt idx="566">
                  <c:v>12.9557337363564</c:v>
                </c:pt>
                <c:pt idx="567">
                  <c:v>13.5546912418188</c:v>
                </c:pt>
                <c:pt idx="568">
                  <c:v>14.0451388888889</c:v>
                </c:pt>
                <c:pt idx="569">
                  <c:v>14.414066870940699</c:v>
                </c:pt>
                <c:pt idx="570">
                  <c:v>14.605031940650701</c:v>
                </c:pt>
                <c:pt idx="571">
                  <c:v>14.240450263032001</c:v>
                </c:pt>
                <c:pt idx="572">
                  <c:v>14.1666617658774</c:v>
                </c:pt>
                <c:pt idx="573">
                  <c:v>13.5243055555556</c:v>
                </c:pt>
                <c:pt idx="574">
                  <c:v>12.543393141766501</c:v>
                </c:pt>
                <c:pt idx="575">
                  <c:v>11.2803819444444</c:v>
                </c:pt>
                <c:pt idx="576">
                  <c:v>10.008673469279699</c:v>
                </c:pt>
                <c:pt idx="577">
                  <c:v>9.5442723234609108</c:v>
                </c:pt>
                <c:pt idx="578">
                  <c:v>9.73959260502542</c:v>
                </c:pt>
                <c:pt idx="579">
                  <c:v>10.3472222222222</c:v>
                </c:pt>
                <c:pt idx="580">
                  <c:v>10.9765624668863</c:v>
                </c:pt>
                <c:pt idx="581">
                  <c:v>10.972220798333399</c:v>
                </c:pt>
                <c:pt idx="582">
                  <c:v>10.785592529526101</c:v>
                </c:pt>
                <c:pt idx="583">
                  <c:v>11.0807353257663</c:v>
                </c:pt>
                <c:pt idx="584">
                  <c:v>11.4843750662274</c:v>
                </c:pt>
                <c:pt idx="585">
                  <c:v>11.4930558204631</c:v>
                </c:pt>
                <c:pt idx="586">
                  <c:v>11.5277777777778</c:v>
                </c:pt>
                <c:pt idx="587">
                  <c:v>11.293404499676701</c:v>
                </c:pt>
                <c:pt idx="588">
                  <c:v>11.5190972222222</c:v>
                </c:pt>
                <c:pt idx="589">
                  <c:v>11.519104772201899</c:v>
                </c:pt>
                <c:pt idx="590">
                  <c:v>12.5086877080038</c:v>
                </c:pt>
                <c:pt idx="591">
                  <c:v>12.9774305555556</c:v>
                </c:pt>
                <c:pt idx="592">
                  <c:v>13.4895868765255</c:v>
                </c:pt>
                <c:pt idx="593">
                  <c:v>13.953991068764401</c:v>
                </c:pt>
                <c:pt idx="594">
                  <c:v>13.8237847222222</c:v>
                </c:pt>
                <c:pt idx="595">
                  <c:v>13.420137862364401</c:v>
                </c:pt>
                <c:pt idx="596">
                  <c:v>13.2855905426873</c:v>
                </c:pt>
                <c:pt idx="597">
                  <c:v>13.3203110430086</c:v>
                </c:pt>
                <c:pt idx="598">
                  <c:v>13.1293402777778</c:v>
                </c:pt>
                <c:pt idx="599">
                  <c:v>12.994791368643501</c:v>
                </c:pt>
                <c:pt idx="600">
                  <c:v>12.9557282394904</c:v>
                </c:pt>
                <c:pt idx="601">
                  <c:v>12.8342013888889</c:v>
                </c:pt>
                <c:pt idx="602">
                  <c:v>12.960070371627801</c:v>
                </c:pt>
                <c:pt idx="603">
                  <c:v>13.0815967917442</c:v>
                </c:pt>
                <c:pt idx="604">
                  <c:v>13.025169769952001</c:v>
                </c:pt>
                <c:pt idx="605">
                  <c:v>12.5217013888889</c:v>
                </c:pt>
                <c:pt idx="606">
                  <c:v>12.0138814052518</c:v>
                </c:pt>
                <c:pt idx="607">
                  <c:v>11.523438791443899</c:v>
                </c:pt>
                <c:pt idx="608">
                  <c:v>11.6927068101151</c:v>
                </c:pt>
                <c:pt idx="609">
                  <c:v>11.592882871627801</c:v>
                </c:pt>
                <c:pt idx="610">
                  <c:v>11.7144126031135</c:v>
                </c:pt>
                <c:pt idx="611">
                  <c:v>12.092015941922201</c:v>
                </c:pt>
                <c:pt idx="612">
                  <c:v>12.3611111111111</c:v>
                </c:pt>
                <c:pt idx="613">
                  <c:v>12.703994876808601</c:v>
                </c:pt>
                <c:pt idx="614">
                  <c:v>12.823352515697501</c:v>
                </c:pt>
                <c:pt idx="615">
                  <c:v>12.9427000550368</c:v>
                </c:pt>
                <c:pt idx="616">
                  <c:v>12.4001736111111</c:v>
                </c:pt>
                <c:pt idx="617">
                  <c:v>12.265626026524499</c:v>
                </c:pt>
                <c:pt idx="618">
                  <c:v>12.400176690684599</c:v>
                </c:pt>
                <c:pt idx="619">
                  <c:v>12.803822524041401</c:v>
                </c:pt>
                <c:pt idx="620">
                  <c:v>13.2074665360885</c:v>
                </c:pt>
                <c:pt idx="621">
                  <c:v>13.289930853578801</c:v>
                </c:pt>
                <c:pt idx="622">
                  <c:v>13.3289929562153</c:v>
                </c:pt>
                <c:pt idx="623">
                  <c:v>13.3159722222222</c:v>
                </c:pt>
                <c:pt idx="624">
                  <c:v>13.4114601214728</c:v>
                </c:pt>
                <c:pt idx="625">
                  <c:v>13.6458299888503</c:v>
                </c:pt>
                <c:pt idx="626">
                  <c:v>13.207462761117901</c:v>
                </c:pt>
                <c:pt idx="627">
                  <c:v>12.877607146876199</c:v>
                </c:pt>
                <c:pt idx="628">
                  <c:v>13.072919779353899</c:v>
                </c:pt>
                <c:pt idx="629">
                  <c:v>13.4809056918051</c:v>
                </c:pt>
                <c:pt idx="630">
                  <c:v>13.862839606131301</c:v>
                </c:pt>
                <c:pt idx="631">
                  <c:v>13.3637143505944</c:v>
                </c:pt>
                <c:pt idx="632">
                  <c:v>13.2421882285013</c:v>
                </c:pt>
                <c:pt idx="633">
                  <c:v>13.337676160885</c:v>
                </c:pt>
                <c:pt idx="634">
                  <c:v>13.6718757284901</c:v>
                </c:pt>
                <c:pt idx="635">
                  <c:v>13.7196180555556</c:v>
                </c:pt>
                <c:pt idx="636">
                  <c:v>12.782108518739101</c:v>
                </c:pt>
                <c:pt idx="637">
                  <c:v>11.532113552162301</c:v>
                </c:pt>
                <c:pt idx="638">
                  <c:v>11.2369791666667</c:v>
                </c:pt>
                <c:pt idx="639">
                  <c:v>11.236984100607</c:v>
                </c:pt>
                <c:pt idx="640">
                  <c:v>11.883687045839499</c:v>
                </c:pt>
                <c:pt idx="641">
                  <c:v>12.734381225326899</c:v>
                </c:pt>
                <c:pt idx="642">
                  <c:v>13.5503472222222</c:v>
                </c:pt>
                <c:pt idx="643">
                  <c:v>14.1883820624337</c:v>
                </c:pt>
                <c:pt idx="644">
                  <c:v>14.8003486130079</c:v>
                </c:pt>
                <c:pt idx="645">
                  <c:v>14.982641537964</c:v>
                </c:pt>
                <c:pt idx="646">
                  <c:v>15.156248940361801</c:v>
                </c:pt>
                <c:pt idx="647">
                  <c:v>15.017361376020601</c:v>
                </c:pt>
                <c:pt idx="648">
                  <c:v>15.052083763808</c:v>
                </c:pt>
                <c:pt idx="649">
                  <c:v>15.1085069444444</c:v>
                </c:pt>
                <c:pt idx="650">
                  <c:v>15.108504560276799</c:v>
                </c:pt>
                <c:pt idx="651">
                  <c:v>14.952252606517501</c:v>
                </c:pt>
                <c:pt idx="652">
                  <c:v>14.383675124993101</c:v>
                </c:pt>
                <c:pt idx="653">
                  <c:v>14.0277777777778</c:v>
                </c:pt>
                <c:pt idx="654">
                  <c:v>13.689233528242999</c:v>
                </c:pt>
                <c:pt idx="655">
                  <c:v>13.3506946762403</c:v>
                </c:pt>
                <c:pt idx="656">
                  <c:v>13.3810768193702</c:v>
                </c:pt>
                <c:pt idx="657">
                  <c:v>13.437499536411901</c:v>
                </c:pt>
                <c:pt idx="658">
                  <c:v>13.407114644845199</c:v>
                </c:pt>
                <c:pt idx="659">
                  <c:v>12.9600662323916</c:v>
                </c:pt>
                <c:pt idx="660">
                  <c:v>12.5390544865478</c:v>
                </c:pt>
                <c:pt idx="661">
                  <c:v>12.013885908701999</c:v>
                </c:pt>
                <c:pt idx="662">
                  <c:v>11.623266869075801</c:v>
                </c:pt>
                <c:pt idx="663">
                  <c:v>11.0503408643445</c:v>
                </c:pt>
                <c:pt idx="664">
                  <c:v>10.216999318920299</c:v>
                </c:pt>
                <c:pt idx="665">
                  <c:v>9.2621418503011004</c:v>
                </c:pt>
                <c:pt idx="666">
                  <c:v>8.3072872956257804</c:v>
                </c:pt>
                <c:pt idx="667">
                  <c:v>7.73437400660442</c:v>
                </c:pt>
                <c:pt idx="668">
                  <c:v>7.6692708333333304</c:v>
                </c:pt>
                <c:pt idx="669">
                  <c:v>8.3203186591469898</c:v>
                </c:pt>
                <c:pt idx="670">
                  <c:v>9.1276058885787297</c:v>
                </c:pt>
                <c:pt idx="671">
                  <c:v>9.3532902996374503</c:v>
                </c:pt>
                <c:pt idx="672">
                  <c:v>8.2638888888888893</c:v>
                </c:pt>
                <c:pt idx="673">
                  <c:v>6.3801897568354597</c:v>
                </c:pt>
                <c:pt idx="674">
                  <c:v>5.5685723490491004</c:v>
                </c:pt>
                <c:pt idx="675">
                  <c:v>5.0390625</c:v>
                </c:pt>
                <c:pt idx="676">
                  <c:v>4.4270732668472998</c:v>
                </c:pt>
                <c:pt idx="677">
                  <c:v>3.1076388888888902</c:v>
                </c:pt>
                <c:pt idx="678">
                  <c:v>1.8619720803903199</c:v>
                </c:pt>
                <c:pt idx="679">
                  <c:v>0.93315972222222199</c:v>
                </c:pt>
                <c:pt idx="680">
                  <c:v>0.203989942892322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 formatCode="0.00E+00">
                  <c:v>1.02320532319489E-5</c:v>
                </c:pt>
                <c:pt idx="729">
                  <c:v>1.3411458333333299</c:v>
                </c:pt>
                <c:pt idx="730">
                  <c:v>3.3550493585864198</c:v>
                </c:pt>
                <c:pt idx="731">
                  <c:v>5.2734598184576598</c:v>
                </c:pt>
                <c:pt idx="732">
                  <c:v>6.7361179656456702</c:v>
                </c:pt>
                <c:pt idx="733">
                  <c:v>7.6345549358748297</c:v>
                </c:pt>
                <c:pt idx="734">
                  <c:v>8.4635531901433207</c:v>
                </c:pt>
                <c:pt idx="735">
                  <c:v>9.2187552650772702</c:v>
                </c:pt>
                <c:pt idx="736">
                  <c:v>9.9088561865865703</c:v>
                </c:pt>
                <c:pt idx="737">
                  <c:v>10.1736111111111</c:v>
                </c:pt>
                <c:pt idx="738">
                  <c:v>10.173612203854599</c:v>
                </c:pt>
                <c:pt idx="739">
                  <c:v>10.3168402777778</c:v>
                </c:pt>
                <c:pt idx="740">
                  <c:v>9.8697862359795003</c:v>
                </c:pt>
                <c:pt idx="741">
                  <c:v>9.15796240206992</c:v>
                </c:pt>
                <c:pt idx="742">
                  <c:v>7.6041666666666696</c:v>
                </c:pt>
                <c:pt idx="743">
                  <c:v>5.5381640131922696</c:v>
                </c:pt>
                <c:pt idx="744">
                  <c:v>1.5494791666666701</c:v>
                </c:pt>
                <c:pt idx="745">
                  <c:v>0.35155981781128898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 formatCode="0.00E+00">
                  <c:v>6.2783558695637604E-6</c:v>
                </c:pt>
                <c:pt idx="757">
                  <c:v>0.41146461168920401</c:v>
                </c:pt>
                <c:pt idx="758">
                  <c:v>0.82292294502253804</c:v>
                </c:pt>
                <c:pt idx="759">
                  <c:v>1.2343812783558701</c:v>
                </c:pt>
                <c:pt idx="760">
                  <c:v>1.64583961168921</c:v>
                </c:pt>
                <c:pt idx="761">
                  <c:v>2.05731835609823</c:v>
                </c:pt>
                <c:pt idx="762">
                  <c:v>3.8064356314735601</c:v>
                </c:pt>
                <c:pt idx="763">
                  <c:v>5.3819594116045302</c:v>
                </c:pt>
                <c:pt idx="764">
                  <c:v>6.3628472222222197</c:v>
                </c:pt>
                <c:pt idx="765">
                  <c:v>6.8619790673263497</c:v>
                </c:pt>
                <c:pt idx="766">
                  <c:v>6.8489583333333304</c:v>
                </c:pt>
                <c:pt idx="767">
                  <c:v>6.7296002391294198</c:v>
                </c:pt>
                <c:pt idx="768">
                  <c:v>6.6102317637860697</c:v>
                </c:pt>
                <c:pt idx="769">
                  <c:v>5.13019859790744</c:v>
                </c:pt>
                <c:pt idx="770">
                  <c:v>3.8541582557243501</c:v>
                </c:pt>
                <c:pt idx="771">
                  <c:v>2.75172458763446</c:v>
                </c:pt>
                <c:pt idx="772">
                  <c:v>1.99652877118859</c:v>
                </c:pt>
                <c:pt idx="773">
                  <c:v>2.1267482306304699</c:v>
                </c:pt>
                <c:pt idx="774">
                  <c:v>3.7152777777777799</c:v>
                </c:pt>
                <c:pt idx="775">
                  <c:v>5.13454298178321</c:v>
                </c:pt>
                <c:pt idx="776">
                  <c:v>4.3966963556074798</c:v>
                </c:pt>
                <c:pt idx="777">
                  <c:v>3.7369715504590602</c:v>
                </c:pt>
                <c:pt idx="778">
                  <c:v>2.7387043503430202</c:v>
                </c:pt>
                <c:pt idx="779">
                  <c:v>2.0225672258269798</c:v>
                </c:pt>
                <c:pt idx="780">
                  <c:v>1.73177268768602</c:v>
                </c:pt>
                <c:pt idx="781">
                  <c:v>1.9748263888888899</c:v>
                </c:pt>
                <c:pt idx="782">
                  <c:v>2.9513940545856698</c:v>
                </c:pt>
                <c:pt idx="783">
                  <c:v>3.6284722222222201</c:v>
                </c:pt>
                <c:pt idx="784">
                  <c:v>3.3289833202043302</c:v>
                </c:pt>
                <c:pt idx="785">
                  <c:v>2.9036359654533199</c:v>
                </c:pt>
                <c:pt idx="786">
                  <c:v>2.25693775552983</c:v>
                </c:pt>
                <c:pt idx="787">
                  <c:v>1.8185748656473699</c:v>
                </c:pt>
                <c:pt idx="788">
                  <c:v>1.6189204984716199</c:v>
                </c:pt>
                <c:pt idx="789">
                  <c:v>1.41493055555556</c:v>
                </c:pt>
                <c:pt idx="790">
                  <c:v>0.74652777777777801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 formatCode="0.00E+00">
                  <c:v>1.06626093120275E-5</c:v>
                </c:pt>
                <c:pt idx="836">
                  <c:v>1.3975805376164001</c:v>
                </c:pt>
                <c:pt idx="837">
                  <c:v>2.8515813748040402</c:v>
                </c:pt>
                <c:pt idx="838">
                  <c:v>4.0885533888239598</c:v>
                </c:pt>
                <c:pt idx="839">
                  <c:v>4.85677609837043</c:v>
                </c:pt>
                <c:pt idx="840">
                  <c:v>5.546875</c:v>
                </c:pt>
                <c:pt idx="841">
                  <c:v>5.625</c:v>
                </c:pt>
                <c:pt idx="842">
                  <c:v>5.5468729138373103</c:v>
                </c:pt>
                <c:pt idx="843">
                  <c:v>5.2734358774290202</c:v>
                </c:pt>
                <c:pt idx="844">
                  <c:v>5.0607610742034703</c:v>
                </c:pt>
                <c:pt idx="845">
                  <c:v>4.6918339199975598</c:v>
                </c:pt>
                <c:pt idx="846">
                  <c:v>4.2751698030363601</c:v>
                </c:pt>
                <c:pt idx="847">
                  <c:v>3.77603842154946</c:v>
                </c:pt>
                <c:pt idx="848">
                  <c:v>3.3506944444444402</c:v>
                </c:pt>
                <c:pt idx="849">
                  <c:v>3.2595550682813501</c:v>
                </c:pt>
                <c:pt idx="850">
                  <c:v>4.1059117517256496</c:v>
                </c:pt>
                <c:pt idx="851">
                  <c:v>5.2821323605614499</c:v>
                </c:pt>
                <c:pt idx="852">
                  <c:v>5.9071059360370102</c:v>
                </c:pt>
                <c:pt idx="853">
                  <c:v>5.1128380166154201</c:v>
                </c:pt>
                <c:pt idx="854">
                  <c:v>3.9062412249381699</c:v>
                </c:pt>
                <c:pt idx="855">
                  <c:v>2.7560763888888902</c:v>
                </c:pt>
                <c:pt idx="856">
                  <c:v>1.8446158038587599</c:v>
                </c:pt>
                <c:pt idx="857">
                  <c:v>1.54948141836347</c:v>
                </c:pt>
                <c:pt idx="858">
                  <c:v>1.51475770605934</c:v>
                </c:pt>
                <c:pt idx="859">
                  <c:v>1.56467090050378</c:v>
                </c:pt>
                <c:pt idx="860">
                  <c:v>1.61458300219894</c:v>
                </c:pt>
                <c:pt idx="861">
                  <c:v>1.5928818119886601</c:v>
                </c:pt>
                <c:pt idx="862">
                  <c:v>1.5755205684278399</c:v>
                </c:pt>
                <c:pt idx="863">
                  <c:v>1.5581597222222201</c:v>
                </c:pt>
                <c:pt idx="864">
                  <c:v>1.5451421009416699</c:v>
                </c:pt>
                <c:pt idx="865">
                  <c:v>1.9661594098431801</c:v>
                </c:pt>
                <c:pt idx="866">
                  <c:v>2.8559101953017199</c:v>
                </c:pt>
                <c:pt idx="867">
                  <c:v>3.8281402984086599</c:v>
                </c:pt>
                <c:pt idx="868">
                  <c:v>4.8307279745737004</c:v>
                </c:pt>
                <c:pt idx="869">
                  <c:v>4.6744734049279604</c:v>
                </c:pt>
                <c:pt idx="870">
                  <c:v>3.9192708333333299</c:v>
                </c:pt>
                <c:pt idx="871">
                  <c:v>2.9123220841087298</c:v>
                </c:pt>
                <c:pt idx="872">
                  <c:v>2.3480894168217499</c:v>
                </c:pt>
                <c:pt idx="873">
                  <c:v>2.2352435853786998</c:v>
                </c:pt>
                <c:pt idx="874">
                  <c:v>2.3046913411881902</c:v>
                </c:pt>
                <c:pt idx="875">
                  <c:v>2.5564265250937099</c:v>
                </c:pt>
                <c:pt idx="876">
                  <c:v>2.7473920914574101</c:v>
                </c:pt>
                <c:pt idx="877">
                  <c:v>2.2569407357676101</c:v>
                </c:pt>
                <c:pt idx="878">
                  <c:v>2.0138888888888902</c:v>
                </c:pt>
                <c:pt idx="879">
                  <c:v>1.79687493377261</c:v>
                </c:pt>
                <c:pt idx="880">
                  <c:v>1.78819441133075</c:v>
                </c:pt>
                <c:pt idx="881">
                  <c:v>1.7838519149183301</c:v>
                </c:pt>
                <c:pt idx="882">
                  <c:v>1.4887028933517199</c:v>
                </c:pt>
                <c:pt idx="883">
                  <c:v>0.67708075047509197</c:v>
                </c:pt>
                <c:pt idx="884">
                  <c:v>0.33854037523754599</c:v>
                </c:pt>
                <c:pt idx="885">
                  <c:v>0</c:v>
                </c:pt>
                <c:pt idx="886">
                  <c:v>0.94184660239673301</c:v>
                </c:pt>
                <c:pt idx="887">
                  <c:v>1.77082700871437</c:v>
                </c:pt>
                <c:pt idx="888">
                  <c:v>2.3524302906460299</c:v>
                </c:pt>
                <c:pt idx="889">
                  <c:v>2.3350707027455102</c:v>
                </c:pt>
                <c:pt idx="890">
                  <c:v>2.4175347222222201</c:v>
                </c:pt>
                <c:pt idx="891">
                  <c:v>2.72135867009463</c:v>
                </c:pt>
                <c:pt idx="892">
                  <c:v>3.3116319444444402</c:v>
                </c:pt>
                <c:pt idx="893">
                  <c:v>4.0928819444444402</c:v>
                </c:pt>
                <c:pt idx="894">
                  <c:v>4.3576409088394703</c:v>
                </c:pt>
                <c:pt idx="895">
                  <c:v>4.6223967605096101</c:v>
                </c:pt>
                <c:pt idx="896">
                  <c:v>4.6831606825266601</c:v>
                </c:pt>
                <c:pt idx="897">
                  <c:v>4.8090322149785596</c:v>
                </c:pt>
                <c:pt idx="898">
                  <c:v>5.0998212562663996</c:v>
                </c:pt>
                <c:pt idx="899">
                  <c:v>4.4270596241096598</c:v>
                </c:pt>
                <c:pt idx="900">
                  <c:v>1.31944444444444</c:v>
                </c:pt>
                <c:pt idx="901">
                  <c:v>0.568578110800952</c:v>
                </c:pt>
                <c:pt idx="902">
                  <c:v>0.79427275392755703</c:v>
                </c:pt>
                <c:pt idx="903">
                  <c:v>1.04600224226409</c:v>
                </c:pt>
                <c:pt idx="904">
                  <c:v>0.42968094353914499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 formatCode="0.00E+00">
                  <c:v>4.8676754829756798E-5</c:v>
                </c:pt>
                <c:pt idx="940">
                  <c:v>3.1901111537093101</c:v>
                </c:pt>
                <c:pt idx="941">
                  <c:v>4.1059086057652197</c:v>
                </c:pt>
                <c:pt idx="942">
                  <c:v>4.4878515932129002</c:v>
                </c:pt>
                <c:pt idx="943">
                  <c:v>4.8697988191699002</c:v>
                </c:pt>
                <c:pt idx="944">
                  <c:v>5.8072916666666696</c:v>
                </c:pt>
                <c:pt idx="945">
                  <c:v>6.5972226858139296</c:v>
                </c:pt>
                <c:pt idx="946">
                  <c:v>6.6579810447546599</c:v>
                </c:pt>
                <c:pt idx="947">
                  <c:v>5.9939236111111098</c:v>
                </c:pt>
                <c:pt idx="948">
                  <c:v>4.4748193025044101</c:v>
                </c:pt>
                <c:pt idx="949">
                  <c:v>3.5459924407583099</c:v>
                </c:pt>
                <c:pt idx="950">
                  <c:v>2.5954801837147499</c:v>
                </c:pt>
                <c:pt idx="951">
                  <c:v>1.8185655939902501</c:v>
                </c:pt>
                <c:pt idx="952">
                  <c:v>1.1111111111111101</c:v>
                </c:pt>
                <c:pt idx="953">
                  <c:v>6.9443914629390299E-2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 formatCode="0.00E+00">
                  <c:v>4.9338650490158802E-6</c:v>
                </c:pt>
                <c:pt idx="961">
                  <c:v>0.64669645502383999</c:v>
                </c:pt>
                <c:pt idx="962">
                  <c:v>0.88108029627465101</c:v>
                </c:pt>
                <c:pt idx="963">
                  <c:v>1.13715906942755</c:v>
                </c:pt>
                <c:pt idx="964">
                  <c:v>1.96181873470415</c:v>
                </c:pt>
                <c:pt idx="965">
                  <c:v>2.8255276216922902</c:v>
                </c:pt>
                <c:pt idx="966">
                  <c:v>3.7152894336192599</c:v>
                </c:pt>
                <c:pt idx="967">
                  <c:v>4.4791666666666696</c:v>
                </c:pt>
                <c:pt idx="968">
                  <c:v>5.4557217161424703</c:v>
                </c:pt>
                <c:pt idx="969">
                  <c:v>5.8333449230368597</c:v>
                </c:pt>
                <c:pt idx="970">
                  <c:v>6.5928878387268597</c:v>
                </c:pt>
                <c:pt idx="971">
                  <c:v>7.36546112423986</c:v>
                </c:pt>
                <c:pt idx="972">
                  <c:v>8.0034763614339095</c:v>
                </c:pt>
                <c:pt idx="973">
                  <c:v>8.5460089312508902</c:v>
                </c:pt>
                <c:pt idx="974">
                  <c:v>8.8064236111111107</c:v>
                </c:pt>
                <c:pt idx="975">
                  <c:v>9.0581640270023804</c:v>
                </c:pt>
                <c:pt idx="976">
                  <c:v>9.6224037474457003</c:v>
                </c:pt>
                <c:pt idx="977">
                  <c:v>10.6597222222222</c:v>
                </c:pt>
                <c:pt idx="978">
                  <c:v>10.798616641097899</c:v>
                </c:pt>
                <c:pt idx="979">
                  <c:v>11.523442798191001</c:v>
                </c:pt>
                <c:pt idx="980">
                  <c:v>12.2178846597466</c:v>
                </c:pt>
                <c:pt idx="981">
                  <c:v>12.5737847222222</c:v>
                </c:pt>
                <c:pt idx="982">
                  <c:v>13.0121556586691</c:v>
                </c:pt>
                <c:pt idx="983">
                  <c:v>13.3897596597466</c:v>
                </c:pt>
                <c:pt idx="984">
                  <c:v>13.7456597222222</c:v>
                </c:pt>
                <c:pt idx="985">
                  <c:v>13.7912329865853</c:v>
                </c:pt>
                <c:pt idx="986">
                  <c:v>13.8367987341872</c:v>
                </c:pt>
                <c:pt idx="987">
                  <c:v>13.3897557523423</c:v>
                </c:pt>
                <c:pt idx="988">
                  <c:v>13.2335091961411</c:v>
                </c:pt>
                <c:pt idx="989">
                  <c:v>13.3810763888889</c:v>
                </c:pt>
                <c:pt idx="990">
                  <c:v>13.6111111111111</c:v>
                </c:pt>
                <c:pt idx="991">
                  <c:v>13.6111111111111</c:v>
                </c:pt>
                <c:pt idx="992">
                  <c:v>13.224829435325301</c:v>
                </c:pt>
                <c:pt idx="993">
                  <c:v>13.424483405219499</c:v>
                </c:pt>
                <c:pt idx="994">
                  <c:v>13.980038033591599</c:v>
                </c:pt>
                <c:pt idx="995">
                  <c:v>14.4140619370715</c:v>
                </c:pt>
                <c:pt idx="996">
                  <c:v>14.3402777777778</c:v>
                </c:pt>
                <c:pt idx="997">
                  <c:v>13.984375298021</c:v>
                </c:pt>
                <c:pt idx="998">
                  <c:v>14.0234375</c:v>
                </c:pt>
                <c:pt idx="999">
                  <c:v>14.0755224227784</c:v>
                </c:pt>
                <c:pt idx="1000">
                  <c:v>14.1796841886054</c:v>
                </c:pt>
                <c:pt idx="1001">
                  <c:v>13.7456625699781</c:v>
                </c:pt>
                <c:pt idx="1002">
                  <c:v>13.9322935210465</c:v>
                </c:pt>
                <c:pt idx="1003">
                  <c:v>14.175345963911401</c:v>
                </c:pt>
                <c:pt idx="1004">
                  <c:v>14.0928825404814</c:v>
                </c:pt>
                <c:pt idx="1005">
                  <c:v>14.171006348407399</c:v>
                </c:pt>
                <c:pt idx="1006">
                  <c:v>14.2057288355323</c:v>
                </c:pt>
                <c:pt idx="1007">
                  <c:v>14.1840274466411</c:v>
                </c:pt>
                <c:pt idx="1008">
                  <c:v>14.1406246688633</c:v>
                </c:pt>
                <c:pt idx="1009">
                  <c:v>14.097222056652599</c:v>
                </c:pt>
                <c:pt idx="1010">
                  <c:v>14.0755210320124</c:v>
                </c:pt>
                <c:pt idx="1011">
                  <c:v>14.0885416666667</c:v>
                </c:pt>
                <c:pt idx="1012">
                  <c:v>14.2447914017553</c:v>
                </c:pt>
                <c:pt idx="1013">
                  <c:v>14.2100693119916</c:v>
                </c:pt>
                <c:pt idx="1014">
                  <c:v>14.2013888888889</c:v>
                </c:pt>
                <c:pt idx="1015">
                  <c:v>14.335939089480499</c:v>
                </c:pt>
                <c:pt idx="1016">
                  <c:v>14.544276595026799</c:v>
                </c:pt>
                <c:pt idx="1017">
                  <c:v>14.796007441145701</c:v>
                </c:pt>
                <c:pt idx="1018">
                  <c:v>14.8611111111111</c:v>
                </c:pt>
                <c:pt idx="1019">
                  <c:v>14.8003453678566</c:v>
                </c:pt>
                <c:pt idx="1020">
                  <c:v>14.5572922958217</c:v>
                </c:pt>
                <c:pt idx="1021">
                  <c:v>14.6397569444444</c:v>
                </c:pt>
                <c:pt idx="1022">
                  <c:v>14.231766992147399</c:v>
                </c:pt>
                <c:pt idx="1023">
                  <c:v>13.728297816383</c:v>
                </c:pt>
                <c:pt idx="1024">
                  <c:v>13.6241348584698</c:v>
                </c:pt>
                <c:pt idx="1025">
                  <c:v>14.0060819519045</c:v>
                </c:pt>
                <c:pt idx="1026">
                  <c:v>14.3706597222222</c:v>
                </c:pt>
                <c:pt idx="1027">
                  <c:v>14.9565941426742</c:v>
                </c:pt>
                <c:pt idx="1028">
                  <c:v>14.5529513888889</c:v>
                </c:pt>
                <c:pt idx="1029">
                  <c:v>13.9539909362954</c:v>
                </c:pt>
                <c:pt idx="1030">
                  <c:v>13.8151052594179</c:v>
                </c:pt>
                <c:pt idx="1031">
                  <c:v>13.958336379791101</c:v>
                </c:pt>
                <c:pt idx="1032">
                  <c:v>14.357640379004099</c:v>
                </c:pt>
                <c:pt idx="1033">
                  <c:v>14.552952879004099</c:v>
                </c:pt>
                <c:pt idx="1034">
                  <c:v>14.7482646504917</c:v>
                </c:pt>
                <c:pt idx="1035">
                  <c:v>14.848089516175</c:v>
                </c:pt>
                <c:pt idx="1036">
                  <c:v>14.917526311408199</c:v>
                </c:pt>
                <c:pt idx="1037">
                  <c:v>14.3663175569651</c:v>
                </c:pt>
                <c:pt idx="1038">
                  <c:v>14.1189246045213</c:v>
                </c:pt>
                <c:pt idx="1039">
                  <c:v>14.249133037203899</c:v>
                </c:pt>
                <c:pt idx="1040">
                  <c:v>14.392360316394599</c:v>
                </c:pt>
                <c:pt idx="1041">
                  <c:v>14.3402777777778</c:v>
                </c:pt>
                <c:pt idx="1042">
                  <c:v>14.4314238760225</c:v>
                </c:pt>
                <c:pt idx="1043">
                  <c:v>14.466136627867</c:v>
                </c:pt>
                <c:pt idx="1044">
                  <c:v>13.8628472222222</c:v>
                </c:pt>
                <c:pt idx="1045">
                  <c:v>13.441839549277001</c:v>
                </c:pt>
                <c:pt idx="1046">
                  <c:v>13.346352378528399</c:v>
                </c:pt>
                <c:pt idx="1047">
                  <c:v>13.1119766831603</c:v>
                </c:pt>
                <c:pt idx="1048">
                  <c:v>12.7864583333333</c:v>
                </c:pt>
                <c:pt idx="1049">
                  <c:v>12.730035848087001</c:v>
                </c:pt>
                <c:pt idx="1050">
                  <c:v>12.8776003586235</c:v>
                </c:pt>
                <c:pt idx="1051">
                  <c:v>12.3784722222222</c:v>
                </c:pt>
                <c:pt idx="1052">
                  <c:v>12.5607656770272</c:v>
                </c:pt>
                <c:pt idx="1053">
                  <c:v>12.795139087570901</c:v>
                </c:pt>
                <c:pt idx="1054">
                  <c:v>12.8211777077581</c:v>
                </c:pt>
                <c:pt idx="1055">
                  <c:v>12.4479096466172</c:v>
                </c:pt>
                <c:pt idx="1056">
                  <c:v>11.9878497388613</c:v>
                </c:pt>
                <c:pt idx="1057">
                  <c:v>12.3177123069436</c:v>
                </c:pt>
                <c:pt idx="1058">
                  <c:v>12.8385416666667</c:v>
                </c:pt>
                <c:pt idx="1059">
                  <c:v>12.9275177005276</c:v>
                </c:pt>
                <c:pt idx="1060">
                  <c:v>13.016494578784499</c:v>
                </c:pt>
                <c:pt idx="1061">
                  <c:v>13.2161439789535</c:v>
                </c:pt>
                <c:pt idx="1062">
                  <c:v>12.9730919334372</c:v>
                </c:pt>
                <c:pt idx="1063">
                  <c:v>13.0815972222222</c:v>
                </c:pt>
                <c:pt idx="1064">
                  <c:v>13.220490250288499</c:v>
                </c:pt>
                <c:pt idx="1065">
                  <c:v>13.7630208333333</c:v>
                </c:pt>
                <c:pt idx="1066">
                  <c:v>14.340281883844501</c:v>
                </c:pt>
                <c:pt idx="1067">
                  <c:v>14.609369768039899</c:v>
                </c:pt>
                <c:pt idx="1068">
                  <c:v>13.9236068725611</c:v>
                </c:pt>
                <c:pt idx="1069">
                  <c:v>13.3680508534501</c:v>
                </c:pt>
                <c:pt idx="1070">
                  <c:v>12.7517361111111</c:v>
                </c:pt>
                <c:pt idx="1071">
                  <c:v>11.9574615359614</c:v>
                </c:pt>
                <c:pt idx="1072">
                  <c:v>11.4670138888889</c:v>
                </c:pt>
                <c:pt idx="1073">
                  <c:v>11.7621447643251</c:v>
                </c:pt>
                <c:pt idx="1074">
                  <c:v>11.236963238990599</c:v>
                </c:pt>
                <c:pt idx="1075">
                  <c:v>9.1492904888348896</c:v>
                </c:pt>
                <c:pt idx="1076">
                  <c:v>7.1744734379577402</c:v>
                </c:pt>
                <c:pt idx="1077">
                  <c:v>6.4236036937003496</c:v>
                </c:pt>
                <c:pt idx="1078">
                  <c:v>5.9374917546957198</c:v>
                </c:pt>
                <c:pt idx="1079">
                  <c:v>4.85676540264972</c:v>
                </c:pt>
                <c:pt idx="1080">
                  <c:v>4.1449597147197101</c:v>
                </c:pt>
                <c:pt idx="1081">
                  <c:v>3.7803832358776401</c:v>
                </c:pt>
                <c:pt idx="1082">
                  <c:v>3.9496533738238702</c:v>
                </c:pt>
                <c:pt idx="1083">
                  <c:v>4.0277785890596496</c:v>
                </c:pt>
                <c:pt idx="1084">
                  <c:v>4.1341149889742699</c:v>
                </c:pt>
                <c:pt idx="1085">
                  <c:v>4.2404513888888902</c:v>
                </c:pt>
                <c:pt idx="1086">
                  <c:v>4.9956684311843498</c:v>
                </c:pt>
                <c:pt idx="1087">
                  <c:v>6.1371693343719</c:v>
                </c:pt>
                <c:pt idx="1088">
                  <c:v>7.2222222222222197</c:v>
                </c:pt>
                <c:pt idx="1089">
                  <c:v>8.2812573181772997</c:v>
                </c:pt>
                <c:pt idx="1090">
                  <c:v>9.2404513888888893</c:v>
                </c:pt>
                <c:pt idx="1091">
                  <c:v>9.2404472827622595</c:v>
                </c:pt>
                <c:pt idx="1092">
                  <c:v>8.7022524410164799</c:v>
                </c:pt>
                <c:pt idx="1093">
                  <c:v>8.4071203072852398</c:v>
                </c:pt>
                <c:pt idx="1094">
                  <c:v>8.7022642625100808</c:v>
                </c:pt>
                <c:pt idx="1095">
                  <c:v>9.6614583333333304</c:v>
                </c:pt>
                <c:pt idx="1096">
                  <c:v>9.4661414292149804</c:v>
                </c:pt>
                <c:pt idx="1097">
                  <c:v>8.8888866702728802</c:v>
                </c:pt>
                <c:pt idx="1098">
                  <c:v>8.5980950461829</c:v>
                </c:pt>
                <c:pt idx="1099">
                  <c:v>9.2231027945629407</c:v>
                </c:pt>
                <c:pt idx="1100">
                  <c:v>10.0434027777778</c:v>
                </c:pt>
                <c:pt idx="1101">
                  <c:v>10.429684718472799</c:v>
                </c:pt>
                <c:pt idx="1102">
                  <c:v>10.0651041666667</c:v>
                </c:pt>
                <c:pt idx="1103">
                  <c:v>9.8133728901179307</c:v>
                </c:pt>
                <c:pt idx="1104">
                  <c:v>10.1302142938397</c:v>
                </c:pt>
                <c:pt idx="1105">
                  <c:v>10.9114537636785</c:v>
                </c:pt>
                <c:pt idx="1106">
                  <c:v>10.6119758884382</c:v>
                </c:pt>
                <c:pt idx="1107">
                  <c:v>10.1822916666667</c:v>
                </c:pt>
                <c:pt idx="1108">
                  <c:v>10.217015842603001</c:v>
                </c:pt>
                <c:pt idx="1109">
                  <c:v>10.4730932083502</c:v>
                </c:pt>
                <c:pt idx="1110">
                  <c:v>10.729168189885</c:v>
                </c:pt>
                <c:pt idx="1111">
                  <c:v>10.8289883534142</c:v>
                </c:pt>
                <c:pt idx="1112">
                  <c:v>10.2126712269267</c:v>
                </c:pt>
                <c:pt idx="1113">
                  <c:v>9.9001757635162004</c:v>
                </c:pt>
                <c:pt idx="1114">
                  <c:v>10.182301070812199</c:v>
                </c:pt>
                <c:pt idx="1115">
                  <c:v>10.7986111111111</c:v>
                </c:pt>
                <c:pt idx="1116">
                  <c:v>10.985238916315</c:v>
                </c:pt>
                <c:pt idx="1117">
                  <c:v>10.4427003861681</c:v>
                </c:pt>
                <c:pt idx="1118">
                  <c:v>9.921875</c:v>
                </c:pt>
                <c:pt idx="1119">
                  <c:v>10.086808933150101</c:v>
                </c:pt>
                <c:pt idx="1120">
                  <c:v>10.5295170346877</c:v>
                </c:pt>
                <c:pt idx="1121">
                  <c:v>10.9418318007425</c:v>
                </c:pt>
                <c:pt idx="1122">
                  <c:v>9.8307291666666696</c:v>
                </c:pt>
                <c:pt idx="1123">
                  <c:v>6.6753232810375103</c:v>
                </c:pt>
                <c:pt idx="1124">
                  <c:v>3.5373161899557899</c:v>
                </c:pt>
                <c:pt idx="1125">
                  <c:v>2.2005208333333299</c:v>
                </c:pt>
                <c:pt idx="1126">
                  <c:v>2.1657912598759701</c:v>
                </c:pt>
                <c:pt idx="1127">
                  <c:v>1.20224873225383</c:v>
                </c:pt>
                <c:pt idx="1128">
                  <c:v>0.125867575407315</c:v>
                </c:pt>
                <c:pt idx="1129">
                  <c:v>6.2933547629536804E-2</c:v>
                </c:pt>
                <c:pt idx="1130">
                  <c:v>0</c:v>
                </c:pt>
                <c:pt idx="1131" formatCode="0.00E+00">
                  <c:v>6.0597557079996398E-6</c:v>
                </c:pt>
                <c:pt idx="1132">
                  <c:v>0.79427083333333304</c:v>
                </c:pt>
                <c:pt idx="1133">
                  <c:v>0.99392486943063996</c:v>
                </c:pt>
                <c:pt idx="1134">
                  <c:v>1.1588536699615899</c:v>
                </c:pt>
                <c:pt idx="1135">
                  <c:v>1.09374466865816</c:v>
                </c:pt>
                <c:pt idx="1136">
                  <c:v>0.39495925117751701</c:v>
                </c:pt>
                <c:pt idx="1137">
                  <c:v>0</c:v>
                </c:pt>
                <c:pt idx="1138">
                  <c:v>2.0876868895922001</c:v>
                </c:pt>
                <c:pt idx="1139">
                  <c:v>3.828125</c:v>
                </c:pt>
                <c:pt idx="1140">
                  <c:v>4.5073810633769202</c:v>
                </c:pt>
                <c:pt idx="1141">
                  <c:v>5.1866381367483099</c:v>
                </c:pt>
                <c:pt idx="1142">
                  <c:v>5.99827667067707</c:v>
                </c:pt>
                <c:pt idx="1143">
                  <c:v>6.8359424339747399</c:v>
                </c:pt>
                <c:pt idx="1144">
                  <c:v>7.4826492202824397</c:v>
                </c:pt>
                <c:pt idx="1145">
                  <c:v>8.1597276859363799</c:v>
                </c:pt>
                <c:pt idx="1146">
                  <c:v>8.8758680555555607</c:v>
                </c:pt>
                <c:pt idx="1147">
                  <c:v>9.1145635977225705</c:v>
                </c:pt>
                <c:pt idx="1148">
                  <c:v>7.8211642305153601</c:v>
                </c:pt>
                <c:pt idx="1149">
                  <c:v>5.6814106967791096</c:v>
                </c:pt>
                <c:pt idx="1150">
                  <c:v>3.9887110723093802</c:v>
                </c:pt>
                <c:pt idx="1151">
                  <c:v>3.43749668865591</c:v>
                </c:pt>
                <c:pt idx="1152">
                  <c:v>3.2204917073216501</c:v>
                </c:pt>
                <c:pt idx="1153">
                  <c:v>3.953990671353</c:v>
                </c:pt>
                <c:pt idx="1154">
                  <c:v>3.6414912012028702</c:v>
                </c:pt>
                <c:pt idx="1155">
                  <c:v>3.5199682911219101</c:v>
                </c:pt>
                <c:pt idx="1156">
                  <c:v>3.9149241977790799</c:v>
                </c:pt>
                <c:pt idx="1157">
                  <c:v>3.0815972222222201</c:v>
                </c:pt>
                <c:pt idx="1158">
                  <c:v>2.1180540654516999</c:v>
                </c:pt>
                <c:pt idx="1159">
                  <c:v>1.92274305555556</c:v>
                </c:pt>
                <c:pt idx="1160">
                  <c:v>1.7708333333333299</c:v>
                </c:pt>
                <c:pt idx="1161">
                  <c:v>1.7708230682449699</c:v>
                </c:pt>
                <c:pt idx="1162">
                  <c:v>1.0980902777777799</c:v>
                </c:pt>
                <c:pt idx="1163">
                  <c:v>0.54904094997470099</c:v>
                </c:pt>
                <c:pt idx="1164" formatCode="0.00E+00">
                  <c:v>6.4902641223448195E-7</c:v>
                </c:pt>
                <c:pt idx="1165">
                  <c:v>4.2535241443352002E-2</c:v>
                </c:pt>
                <c:pt idx="1166">
                  <c:v>8.5069833860291696E-2</c:v>
                </c:pt>
                <c:pt idx="1167">
                  <c:v>0.12760442627723101</c:v>
                </c:pt>
                <c:pt idx="1168">
                  <c:v>0.170139018694171</c:v>
                </c:pt>
                <c:pt idx="1169">
                  <c:v>0.21267361111111099</c:v>
                </c:pt>
                <c:pt idx="1170">
                  <c:v>0.78558113853981903</c:v>
                </c:pt>
                <c:pt idx="1171">
                  <c:v>0.38628177512791601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0.407979885784226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 formatCode="0.00E+00">
                  <c:v>1.35433884402833E-5</c:v>
                </c:pt>
                <c:pt idx="1206">
                  <c:v>1.7751736111111101</c:v>
                </c:pt>
                <c:pt idx="1207">
                  <c:v>3.4244872794596901</c:v>
                </c:pt>
                <c:pt idx="1208">
                  <c:v>3.95616725084095</c:v>
                </c:pt>
                <c:pt idx="1209">
                  <c:v>4.4878472222222197</c:v>
                </c:pt>
                <c:pt idx="1210">
                  <c:v>4.5920125312386997</c:v>
                </c:pt>
                <c:pt idx="1211">
                  <c:v>4.4140625</c:v>
                </c:pt>
                <c:pt idx="1212">
                  <c:v>4.0060730775469704</c:v>
                </c:pt>
                <c:pt idx="1213">
                  <c:v>3.5720486111111098</c:v>
                </c:pt>
                <c:pt idx="1214">
                  <c:v>3.1684042347691799</c:v>
                </c:pt>
                <c:pt idx="1215">
                  <c:v>3.26389206782564</c:v>
                </c:pt>
                <c:pt idx="1216">
                  <c:v>3.6805532376323802</c:v>
                </c:pt>
                <c:pt idx="1217">
                  <c:v>3.5286458333333299</c:v>
                </c:pt>
                <c:pt idx="1218">
                  <c:v>3.6979214350354099</c:v>
                </c:pt>
                <c:pt idx="1219">
                  <c:v>4.32291550768816</c:v>
                </c:pt>
                <c:pt idx="1220">
                  <c:v>4.1710030038874297</c:v>
                </c:pt>
                <c:pt idx="1221">
                  <c:v>3.6544879279512399</c:v>
                </c:pt>
                <c:pt idx="1222">
                  <c:v>1.9531251324546901</c:v>
                </c:pt>
                <c:pt idx="1223">
                  <c:v>1.9704950848477001</c:v>
                </c:pt>
                <c:pt idx="1224">
                  <c:v>3.1467013888888902</c:v>
                </c:pt>
                <c:pt idx="1225">
                  <c:v>4.3619875113119599</c:v>
                </c:pt>
                <c:pt idx="1226">
                  <c:v>5.4557379749033696</c:v>
                </c:pt>
                <c:pt idx="1227">
                  <c:v>6.6102471947961199</c:v>
                </c:pt>
                <c:pt idx="1228">
                  <c:v>7.1527841355584298</c:v>
                </c:pt>
                <c:pt idx="1229">
                  <c:v>7.5694339142968099</c:v>
                </c:pt>
                <c:pt idx="1230">
                  <c:v>6.1892234284780496</c:v>
                </c:pt>
                <c:pt idx="1231">
                  <c:v>4.5268939602243599</c:v>
                </c:pt>
                <c:pt idx="1232">
                  <c:v>3.4939204818691199</c:v>
                </c:pt>
                <c:pt idx="1233">
                  <c:v>3.0837642318691199</c:v>
                </c:pt>
                <c:pt idx="1234">
                  <c:v>2.6736047201236901</c:v>
                </c:pt>
                <c:pt idx="1235">
                  <c:v>1.83592438717745</c:v>
                </c:pt>
                <c:pt idx="1236">
                  <c:v>0.9765625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 formatCode="0.00E+00">
                  <c:v>1.4868038640258899E-5</c:v>
                </c:pt>
                <c:pt idx="1275">
                  <c:v>1.9487955834237101</c:v>
                </c:pt>
                <c:pt idx="1276">
                  <c:v>3.3723958333333299</c:v>
                </c:pt>
                <c:pt idx="1277">
                  <c:v>4.8567782176821401</c:v>
                </c:pt>
                <c:pt idx="1278">
                  <c:v>5.8246571487824603</c:v>
                </c:pt>
                <c:pt idx="1279">
                  <c:v>6.3975778221394899</c:v>
                </c:pt>
                <c:pt idx="1280">
                  <c:v>7.4956597222222197</c:v>
                </c:pt>
                <c:pt idx="1281">
                  <c:v>8.8281376493344208</c:v>
                </c:pt>
                <c:pt idx="1282">
                  <c:v>9.6571244796569005</c:v>
                </c:pt>
                <c:pt idx="1283">
                  <c:v>10.499137706183101</c:v>
                </c:pt>
                <c:pt idx="1284">
                  <c:v>10.8767345547685</c:v>
                </c:pt>
                <c:pt idx="1285">
                  <c:v>10.6727461020134</c:v>
                </c:pt>
                <c:pt idx="1286">
                  <c:v>11.072051889339599</c:v>
                </c:pt>
                <c:pt idx="1287">
                  <c:v>11.5017361111111</c:v>
                </c:pt>
                <c:pt idx="1288">
                  <c:v>12.196187443151301</c:v>
                </c:pt>
                <c:pt idx="1289">
                  <c:v>12.647572391583701</c:v>
                </c:pt>
                <c:pt idx="1290">
                  <c:v>13.0338641006232</c:v>
                </c:pt>
                <c:pt idx="1291">
                  <c:v>13.6848958333333</c:v>
                </c:pt>
                <c:pt idx="1292">
                  <c:v>14.075522787039899</c:v>
                </c:pt>
                <c:pt idx="1293">
                  <c:v>14.3315985798827</c:v>
                </c:pt>
                <c:pt idx="1294">
                  <c:v>14.50954910782</c:v>
                </c:pt>
                <c:pt idx="1295">
                  <c:v>14.574656883844501</c:v>
                </c:pt>
                <c:pt idx="1296">
                  <c:v>14.843749784762</c:v>
                </c:pt>
                <c:pt idx="1297">
                  <c:v>14.8155380868254</c:v>
                </c:pt>
                <c:pt idx="1298">
                  <c:v>14.7873263888889</c:v>
                </c:pt>
                <c:pt idx="1299">
                  <c:v>14.8046879635914</c:v>
                </c:pt>
                <c:pt idx="1300">
                  <c:v>14.865451488229899</c:v>
                </c:pt>
                <c:pt idx="1301">
                  <c:v>14.8784697386779</c:v>
                </c:pt>
                <c:pt idx="1302">
                  <c:v>14.552945163562001</c:v>
                </c:pt>
                <c:pt idx="1303">
                  <c:v>14.1449637545489</c:v>
                </c:pt>
                <c:pt idx="1304">
                  <c:v>13.945313394076001</c:v>
                </c:pt>
                <c:pt idx="1305">
                  <c:v>14.0625031126634</c:v>
                </c:pt>
                <c:pt idx="1306">
                  <c:v>14.2664953072853</c:v>
                </c:pt>
                <c:pt idx="1307">
                  <c:v>14.561633136536599</c:v>
                </c:pt>
                <c:pt idx="1308">
                  <c:v>14.7178786661659</c:v>
                </c:pt>
                <c:pt idx="1309">
                  <c:v>14.2881941133125</c:v>
                </c:pt>
                <c:pt idx="1310">
                  <c:v>14.2664930555556</c:v>
                </c:pt>
                <c:pt idx="1311">
                  <c:v>14.296875099341801</c:v>
                </c:pt>
                <c:pt idx="1312">
                  <c:v>14.309897157860799</c:v>
                </c:pt>
                <c:pt idx="1313">
                  <c:v>14.3967013888889</c:v>
                </c:pt>
                <c:pt idx="1314">
                  <c:v>14.2925352189273</c:v>
                </c:pt>
                <c:pt idx="1315">
                  <c:v>14.3576382928428</c:v>
                </c:pt>
                <c:pt idx="1316">
                  <c:v>14.279513359074199</c:v>
                </c:pt>
                <c:pt idx="1317">
                  <c:v>14.2100694444444</c:v>
                </c:pt>
                <c:pt idx="1318">
                  <c:v>14.179689288111801</c:v>
                </c:pt>
                <c:pt idx="1319">
                  <c:v>14.257816804810201</c:v>
                </c:pt>
                <c:pt idx="1320">
                  <c:v>14.8220519224552</c:v>
                </c:pt>
                <c:pt idx="1321">
                  <c:v>15.0390638576605</c:v>
                </c:pt>
                <c:pt idx="1322">
                  <c:v>15.2170137895483</c:v>
                </c:pt>
                <c:pt idx="1323">
                  <c:v>15.2039930058852</c:v>
                </c:pt>
                <c:pt idx="1324">
                  <c:v>15.1909722222222</c:v>
                </c:pt>
                <c:pt idx="1325">
                  <c:v>14.9435747332169</c:v>
                </c:pt>
                <c:pt idx="1326">
                  <c:v>14.8350703716343</c:v>
                </c:pt>
                <c:pt idx="1327">
                  <c:v>14.956599937503601</c:v>
                </c:pt>
                <c:pt idx="1328">
                  <c:v>15.1345486111111</c:v>
                </c:pt>
                <c:pt idx="1329">
                  <c:v>15.069440139667099</c:v>
                </c:pt>
                <c:pt idx="1330">
                  <c:v>14.5052033000552</c:v>
                </c:pt>
                <c:pt idx="1331">
                  <c:v>13.845481177136399</c:v>
                </c:pt>
                <c:pt idx="1332">
                  <c:v>13.198775053097499</c:v>
                </c:pt>
                <c:pt idx="1333">
                  <c:v>12.5650957226804</c:v>
                </c:pt>
                <c:pt idx="1334">
                  <c:v>11.4583243594598</c:v>
                </c:pt>
                <c:pt idx="1335">
                  <c:v>10.282101697515801</c:v>
                </c:pt>
                <c:pt idx="1336">
                  <c:v>9.2100625900189694</c:v>
                </c:pt>
                <c:pt idx="1337">
                  <c:v>8.3116387988699092</c:v>
                </c:pt>
                <c:pt idx="1338">
                  <c:v>7.2873181435217003</c:v>
                </c:pt>
                <c:pt idx="1339">
                  <c:v>6.2065956990155602</c:v>
                </c:pt>
                <c:pt idx="1340">
                  <c:v>6.1067708333333304</c:v>
                </c:pt>
                <c:pt idx="1341">
                  <c:v>5.84200921982554</c:v>
                </c:pt>
                <c:pt idx="1342">
                  <c:v>5.2300171722324498</c:v>
                </c:pt>
                <c:pt idx="1343">
                  <c:v>4.0798611111111098</c:v>
                </c:pt>
                <c:pt idx="1344">
                  <c:v>2.8472207652206598</c:v>
                </c:pt>
                <c:pt idx="1345">
                  <c:v>2.6562548842479599</c:v>
                </c:pt>
                <c:pt idx="1346">
                  <c:v>3.2964434143462</c:v>
                </c:pt>
                <c:pt idx="1347">
                  <c:v>3.9366319444444402</c:v>
                </c:pt>
                <c:pt idx="1348">
                  <c:v>5.1519207489115004</c:v>
                </c:pt>
                <c:pt idx="1349">
                  <c:v>5.6336856881355297</c:v>
                </c:pt>
                <c:pt idx="1350">
                  <c:v>6.3064236111111098</c:v>
                </c:pt>
                <c:pt idx="1351">
                  <c:v>6.7621581752650997</c:v>
                </c:pt>
                <c:pt idx="1352">
                  <c:v>7.4696180555555598</c:v>
                </c:pt>
                <c:pt idx="1353">
                  <c:v>8.5329921377533999</c:v>
                </c:pt>
                <c:pt idx="1354">
                  <c:v>9.3229166666666696</c:v>
                </c:pt>
                <c:pt idx="1355">
                  <c:v>10.05643765121</c:v>
                </c:pt>
                <c:pt idx="1356">
                  <c:v>10.976569652607701</c:v>
                </c:pt>
                <c:pt idx="1357">
                  <c:v>11.914075480468799</c:v>
                </c:pt>
                <c:pt idx="1358">
                  <c:v>12.764761083653401</c:v>
                </c:pt>
                <c:pt idx="1359">
                  <c:v>13.3072943819878</c:v>
                </c:pt>
                <c:pt idx="1360">
                  <c:v>13.6631946762383</c:v>
                </c:pt>
                <c:pt idx="1361">
                  <c:v>13.6935763888889</c:v>
                </c:pt>
                <c:pt idx="1362">
                  <c:v>13.3203079303452</c:v>
                </c:pt>
                <c:pt idx="1363">
                  <c:v>13.020840187915701</c:v>
                </c:pt>
                <c:pt idx="1364">
                  <c:v>13.9192708333333</c:v>
                </c:pt>
                <c:pt idx="1365">
                  <c:v>13.9192708333333</c:v>
                </c:pt>
                <c:pt idx="1366">
                  <c:v>14.544271131354099</c:v>
                </c:pt>
                <c:pt idx="1367">
                  <c:v>14.5833333333333</c:v>
                </c:pt>
                <c:pt idx="1368">
                  <c:v>14.6397568782166</c:v>
                </c:pt>
                <c:pt idx="1369">
                  <c:v>14.6310732762255</c:v>
                </c:pt>
                <c:pt idx="1370">
                  <c:v>14.427083482345401</c:v>
                </c:pt>
                <c:pt idx="1371">
                  <c:v>14.4466148068515</c:v>
                </c:pt>
                <c:pt idx="1372">
                  <c:v>14.4661498731731</c:v>
                </c:pt>
                <c:pt idx="1373">
                  <c:v>14.730904135438299</c:v>
                </c:pt>
                <c:pt idx="1374">
                  <c:v>14.9088564846237</c:v>
                </c:pt>
                <c:pt idx="1375">
                  <c:v>15.212674339617401</c:v>
                </c:pt>
                <c:pt idx="1376">
                  <c:v>15.308159324860901</c:v>
                </c:pt>
                <c:pt idx="1377">
                  <c:v>15.282119115193099</c:v>
                </c:pt>
                <c:pt idx="1378">
                  <c:v>15.4210086663685</c:v>
                </c:pt>
                <c:pt idx="1379">
                  <c:v>15.6467066208126</c:v>
                </c:pt>
                <c:pt idx="1380">
                  <c:v>15.9895853532673</c:v>
                </c:pt>
                <c:pt idx="1381">
                  <c:v>16.254339946643601</c:v>
                </c:pt>
                <c:pt idx="1382">
                  <c:v>16.2109375</c:v>
                </c:pt>
                <c:pt idx="1383">
                  <c:v>15.824652976458299</c:v>
                </c:pt>
                <c:pt idx="1384">
                  <c:v>15.8506944444444</c:v>
                </c:pt>
                <c:pt idx="1385">
                  <c:v>16.1328189571196</c:v>
                </c:pt>
                <c:pt idx="1386">
                  <c:v>16.414932277441402</c:v>
                </c:pt>
                <c:pt idx="1387">
                  <c:v>16.5277777777778</c:v>
                </c:pt>
                <c:pt idx="1388">
                  <c:v>16.436628666215899</c:v>
                </c:pt>
                <c:pt idx="1389">
                  <c:v>16.0069444444444</c:v>
                </c:pt>
                <c:pt idx="1390">
                  <c:v>16.1024289661115</c:v>
                </c:pt>
                <c:pt idx="1391">
                  <c:v>15.8940972222222</c:v>
                </c:pt>
                <c:pt idx="1392">
                  <c:v>15.998265776340199</c:v>
                </c:pt>
                <c:pt idx="1393">
                  <c:v>16.080729795831299</c:v>
                </c:pt>
                <c:pt idx="1394">
                  <c:v>16.1631944444444</c:v>
                </c:pt>
                <c:pt idx="1395">
                  <c:v>16.163191894701399</c:v>
                </c:pt>
                <c:pt idx="1396">
                  <c:v>15.828991780684101</c:v>
                </c:pt>
                <c:pt idx="1397">
                  <c:v>15.4947916666667</c:v>
                </c:pt>
                <c:pt idx="1398">
                  <c:v>15.121526254537301</c:v>
                </c:pt>
                <c:pt idx="1399">
                  <c:v>14.921868708446199</c:v>
                </c:pt>
                <c:pt idx="1400">
                  <c:v>14.509546789845301</c:v>
                </c:pt>
                <c:pt idx="1401">
                  <c:v>14.270829293524301</c:v>
                </c:pt>
                <c:pt idx="1402">
                  <c:v>14.0060763888889</c:v>
                </c:pt>
                <c:pt idx="1403">
                  <c:v>13.4157936440982</c:v>
                </c:pt>
                <c:pt idx="1404">
                  <c:v>12.7647569444444</c:v>
                </c:pt>
                <c:pt idx="1405">
                  <c:v>11.631933649304999</c:v>
                </c:pt>
                <c:pt idx="1406">
                  <c:v>10.216999981243699</c:v>
                </c:pt>
                <c:pt idx="1407">
                  <c:v>9.3055486679118307</c:v>
                </c:pt>
                <c:pt idx="1408">
                  <c:v>8.4027662872459992</c:v>
                </c:pt>
                <c:pt idx="1409">
                  <c:v>6.8966738385060804</c:v>
                </c:pt>
                <c:pt idx="1410">
                  <c:v>5.09113579989077</c:v>
                </c:pt>
                <c:pt idx="1411">
                  <c:v>3.7760354082304501</c:v>
                </c:pt>
                <c:pt idx="1412">
                  <c:v>2.9557291666666701</c:v>
                </c:pt>
                <c:pt idx="1413">
                  <c:v>2.0572863354061801</c:v>
                </c:pt>
                <c:pt idx="1414">
                  <c:v>1.35850694444444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1.7404641377498</c:v>
                </c:pt>
                <c:pt idx="1436">
                  <c:v>3.41147873121291</c:v>
                </c:pt>
                <c:pt idx="1437">
                  <c:v>4.74827001496491</c:v>
                </c:pt>
                <c:pt idx="1438">
                  <c:v>5.5512272647519296</c:v>
                </c:pt>
                <c:pt idx="1439">
                  <c:v>6.3368055555555598</c:v>
                </c:pt>
                <c:pt idx="1440">
                  <c:v>7.1267416410521101</c:v>
                </c:pt>
                <c:pt idx="1441">
                  <c:v>7.8515625</c:v>
                </c:pt>
                <c:pt idx="1442">
                  <c:v>8.8237847222222197</c:v>
                </c:pt>
                <c:pt idx="1443">
                  <c:v>10.130213697748101</c:v>
                </c:pt>
                <c:pt idx="1444">
                  <c:v>10.8333400885223</c:v>
                </c:pt>
                <c:pt idx="1445">
                  <c:v>11.718755066430401</c:v>
                </c:pt>
                <c:pt idx="1446">
                  <c:v>12.382816341159099</c:v>
                </c:pt>
                <c:pt idx="1447">
                  <c:v>12.634544306333799</c:v>
                </c:pt>
                <c:pt idx="1448">
                  <c:v>12.0703102151741</c:v>
                </c:pt>
                <c:pt idx="1449">
                  <c:v>11.7708333333333</c:v>
                </c:pt>
                <c:pt idx="1450">
                  <c:v>11.8750027815484</c:v>
                </c:pt>
                <c:pt idx="1451">
                  <c:v>12.2395833333333</c:v>
                </c:pt>
                <c:pt idx="1452">
                  <c:v>12.239588068624499</c:v>
                </c:pt>
                <c:pt idx="1453">
                  <c:v>12.8602537843104</c:v>
                </c:pt>
                <c:pt idx="1454">
                  <c:v>13.5633721616509</c:v>
                </c:pt>
                <c:pt idx="1455">
                  <c:v>14.1015649172796</c:v>
                </c:pt>
                <c:pt idx="1456">
                  <c:v>14.4184027777778</c:v>
                </c:pt>
                <c:pt idx="1457">
                  <c:v>14.882815877568801</c:v>
                </c:pt>
                <c:pt idx="1458">
                  <c:v>15.3255208333333</c:v>
                </c:pt>
                <c:pt idx="1459">
                  <c:v>15.642356243436399</c:v>
                </c:pt>
                <c:pt idx="1460">
                  <c:v>15.429691208733701</c:v>
                </c:pt>
                <c:pt idx="1461">
                  <c:v>15.672748287479299</c:v>
                </c:pt>
                <c:pt idx="1462">
                  <c:v>16.015626655696199</c:v>
                </c:pt>
                <c:pt idx="1463">
                  <c:v>16.232641471717599</c:v>
                </c:pt>
                <c:pt idx="1464">
                  <c:v>16.4019097222222</c:v>
                </c:pt>
                <c:pt idx="1465">
                  <c:v>16.4019097222222</c:v>
                </c:pt>
                <c:pt idx="1466">
                  <c:v>16.445312400660502</c:v>
                </c:pt>
                <c:pt idx="1467">
                  <c:v>16.440970301614598</c:v>
                </c:pt>
                <c:pt idx="1468">
                  <c:v>16.189234455439099</c:v>
                </c:pt>
                <c:pt idx="1469">
                  <c:v>16.080725557276502</c:v>
                </c:pt>
                <c:pt idx="1470">
                  <c:v>15.607634683484701</c:v>
                </c:pt>
                <c:pt idx="1471">
                  <c:v>15.0564236111111</c:v>
                </c:pt>
                <c:pt idx="1472">
                  <c:v>14.526905715467899</c:v>
                </c:pt>
                <c:pt idx="1473">
                  <c:v>14.0017361111111</c:v>
                </c:pt>
                <c:pt idx="1474">
                  <c:v>14.0016988248322</c:v>
                </c:pt>
                <c:pt idx="1475">
                  <c:v>9.1145709157456292</c:v>
                </c:pt>
                <c:pt idx="1476">
                  <c:v>8.3007719368112607</c:v>
                </c:pt>
                <c:pt idx="1477">
                  <c:v>7.4869735704988303</c:v>
                </c:pt>
                <c:pt idx="1478">
                  <c:v>6.7534722222222197</c:v>
                </c:pt>
                <c:pt idx="1479">
                  <c:v>6.1935763888888902</c:v>
                </c:pt>
                <c:pt idx="1480">
                  <c:v>5.9071251749949996</c:v>
                </c:pt>
                <c:pt idx="1481">
                  <c:v>6.84028509589925</c:v>
                </c:pt>
                <c:pt idx="1482">
                  <c:v>7.7994861205908004</c:v>
                </c:pt>
                <c:pt idx="1483">
                  <c:v>8.7109339237483905</c:v>
                </c:pt>
                <c:pt idx="1484">
                  <c:v>8.4765615728171895</c:v>
                </c:pt>
                <c:pt idx="1485">
                  <c:v>8.3550355831711194</c:v>
                </c:pt>
                <c:pt idx="1486">
                  <c:v>8.4678819444444393</c:v>
                </c:pt>
                <c:pt idx="1487">
                  <c:v>8.7847270898948402</c:v>
                </c:pt>
                <c:pt idx="1488">
                  <c:v>9.4227430555555607</c:v>
                </c:pt>
                <c:pt idx="1489">
                  <c:v>9.7743055555555607</c:v>
                </c:pt>
                <c:pt idx="1490">
                  <c:v>9.77429575405184</c:v>
                </c:pt>
                <c:pt idx="1491">
                  <c:v>9.1319444444444393</c:v>
                </c:pt>
                <c:pt idx="1492">
                  <c:v>9.1189270217932901</c:v>
                </c:pt>
                <c:pt idx="1493">
                  <c:v>9.5659722222222197</c:v>
                </c:pt>
                <c:pt idx="1494">
                  <c:v>10.3732638888889</c:v>
                </c:pt>
                <c:pt idx="1495">
                  <c:v>10.3732638888889</c:v>
                </c:pt>
                <c:pt idx="1496">
                  <c:v>11.8576268688042</c:v>
                </c:pt>
                <c:pt idx="1497">
                  <c:v>11.332466006284101</c:v>
                </c:pt>
                <c:pt idx="1498">
                  <c:v>11.427947878864201</c:v>
                </c:pt>
                <c:pt idx="1499">
                  <c:v>11.197912825480801</c:v>
                </c:pt>
                <c:pt idx="1500">
                  <c:v>10.694443931186401</c:v>
                </c:pt>
                <c:pt idx="1501">
                  <c:v>10.6271701388889</c:v>
                </c:pt>
                <c:pt idx="1502">
                  <c:v>10.5598963465913</c:v>
                </c:pt>
                <c:pt idx="1503">
                  <c:v>10.1909748713159</c:v>
                </c:pt>
                <c:pt idx="1504">
                  <c:v>10.538197391583701</c:v>
                </c:pt>
                <c:pt idx="1505">
                  <c:v>10.9244675107355</c:v>
                </c:pt>
                <c:pt idx="1506">
                  <c:v>10.160585178272299</c:v>
                </c:pt>
                <c:pt idx="1507">
                  <c:v>9.4921861423498104</c:v>
                </c:pt>
                <c:pt idx="1508">
                  <c:v>9.3142361111111107</c:v>
                </c:pt>
                <c:pt idx="1509">
                  <c:v>10.0824749138563</c:v>
                </c:pt>
                <c:pt idx="1510">
                  <c:v>11.3454955485076</c:v>
                </c:pt>
                <c:pt idx="1511">
                  <c:v>12.582470874030999</c:v>
                </c:pt>
                <c:pt idx="1512">
                  <c:v>13.3159806331004</c:v>
                </c:pt>
                <c:pt idx="1513">
                  <c:v>13.8671814071269</c:v>
                </c:pt>
                <c:pt idx="1514">
                  <c:v>13.467877308565701</c:v>
                </c:pt>
                <c:pt idx="1515">
                  <c:v>12.8602430555556</c:v>
                </c:pt>
                <c:pt idx="1516">
                  <c:v>12.9644097222222</c:v>
                </c:pt>
                <c:pt idx="1517">
                  <c:v>13.4157982468607</c:v>
                </c:pt>
                <c:pt idx="1518">
                  <c:v>13.368051250778301</c:v>
                </c:pt>
                <c:pt idx="1519">
                  <c:v>12.8038170602418</c:v>
                </c:pt>
                <c:pt idx="1520">
                  <c:v>12.491316265554101</c:v>
                </c:pt>
                <c:pt idx="1521">
                  <c:v>12.282985415723999</c:v>
                </c:pt>
                <c:pt idx="1522">
                  <c:v>12.1918378936116</c:v>
                </c:pt>
                <c:pt idx="1523">
                  <c:v>11.8793402777778</c:v>
                </c:pt>
                <c:pt idx="1524">
                  <c:v>11.2065972222222</c:v>
                </c:pt>
                <c:pt idx="1525">
                  <c:v>11.206593049883599</c:v>
                </c:pt>
                <c:pt idx="1526">
                  <c:v>10.6597159637116</c:v>
                </c:pt>
                <c:pt idx="1527">
                  <c:v>10.1128384140469</c:v>
                </c:pt>
                <c:pt idx="1528">
                  <c:v>9.5355837543844402</c:v>
                </c:pt>
                <c:pt idx="1529">
                  <c:v>8.6805509196768806</c:v>
                </c:pt>
                <c:pt idx="1530">
                  <c:v>8.0729166666666696</c:v>
                </c:pt>
                <c:pt idx="1531">
                  <c:v>8.0121520824012809</c:v>
                </c:pt>
                <c:pt idx="1532">
                  <c:v>7.9210076398209397</c:v>
                </c:pt>
                <c:pt idx="1533">
                  <c:v>7.33071737819178</c:v>
                </c:pt>
                <c:pt idx="1534">
                  <c:v>6.5581505166154201</c:v>
                </c:pt>
                <c:pt idx="1535">
                  <c:v>5.9548474683734698</c:v>
                </c:pt>
                <c:pt idx="1536">
                  <c:v>5.0607521003317899</c:v>
                </c:pt>
                <c:pt idx="1537">
                  <c:v>3.5156005624670699</c:v>
                </c:pt>
                <c:pt idx="1538">
                  <c:v>1.9140625</c:v>
                </c:pt>
                <c:pt idx="1539">
                  <c:v>0.49912813634313302</c:v>
                </c:pt>
                <c:pt idx="1540" formatCode="0.00E+00">
                  <c:v>7.9472864437472704E-6</c:v>
                </c:pt>
                <c:pt idx="1541">
                  <c:v>0.52084128061977897</c:v>
                </c:pt>
                <c:pt idx="1542">
                  <c:v>1.04169911783873</c:v>
                </c:pt>
                <c:pt idx="1543">
                  <c:v>3.16841228140159</c:v>
                </c:pt>
                <c:pt idx="1544">
                  <c:v>4.4140672021055201</c:v>
                </c:pt>
                <c:pt idx="1545">
                  <c:v>5.0303819444444402</c:v>
                </c:pt>
                <c:pt idx="1546">
                  <c:v>5.3472268581362696</c:v>
                </c:pt>
                <c:pt idx="1547">
                  <c:v>5.9548650516380599</c:v>
                </c:pt>
                <c:pt idx="1548">
                  <c:v>6.4713614848439702</c:v>
                </c:pt>
                <c:pt idx="1549">
                  <c:v>7.4305667479839697</c:v>
                </c:pt>
                <c:pt idx="1550">
                  <c:v>8.1640664736129107</c:v>
                </c:pt>
                <c:pt idx="1551">
                  <c:v>8.4244824118312707</c:v>
                </c:pt>
                <c:pt idx="1552">
                  <c:v>8.8498356605816006</c:v>
                </c:pt>
                <c:pt idx="1553">
                  <c:v>9.4574652777777803</c:v>
                </c:pt>
                <c:pt idx="1554">
                  <c:v>9.7352441151970801</c:v>
                </c:pt>
                <c:pt idx="1555">
                  <c:v>10.013025734156701</c:v>
                </c:pt>
                <c:pt idx="1556">
                  <c:v>10.6553865472799</c:v>
                </c:pt>
                <c:pt idx="1557">
                  <c:v>11.25867472759</c:v>
                </c:pt>
                <c:pt idx="1558">
                  <c:v>10.876731375856</c:v>
                </c:pt>
                <c:pt idx="1559">
                  <c:v>10.2560762895486</c:v>
                </c:pt>
                <c:pt idx="1560">
                  <c:v>10.2430555555556</c:v>
                </c:pt>
                <c:pt idx="1561">
                  <c:v>10.5859354138705</c:v>
                </c:pt>
                <c:pt idx="1562">
                  <c:v>10.3125020861295</c:v>
                </c:pt>
                <c:pt idx="1563">
                  <c:v>9.7525983386566093</c:v>
                </c:pt>
                <c:pt idx="1564">
                  <c:v>9.3706644242949508</c:v>
                </c:pt>
                <c:pt idx="1565">
                  <c:v>9.6788194444444393</c:v>
                </c:pt>
                <c:pt idx="1566">
                  <c:v>9.8307276103359698</c:v>
                </c:pt>
                <c:pt idx="1567">
                  <c:v>9.6267361111111107</c:v>
                </c:pt>
                <c:pt idx="1568">
                  <c:v>10.1605902777778</c:v>
                </c:pt>
                <c:pt idx="1569">
                  <c:v>10.7421830628018</c:v>
                </c:pt>
                <c:pt idx="1570">
                  <c:v>10.915797352800301</c:v>
                </c:pt>
                <c:pt idx="1571">
                  <c:v>10.8333317769789</c:v>
                </c:pt>
                <c:pt idx="1572">
                  <c:v>10.6293374962488</c:v>
                </c:pt>
                <c:pt idx="1573">
                  <c:v>10.447047120995901</c:v>
                </c:pt>
                <c:pt idx="1574">
                  <c:v>10.2517361111111</c:v>
                </c:pt>
                <c:pt idx="1575">
                  <c:v>10.2517361111111</c:v>
                </c:pt>
                <c:pt idx="1576">
                  <c:v>9.4531162911043207</c:v>
                </c:pt>
                <c:pt idx="1577">
                  <c:v>8.3116267455979695</c:v>
                </c:pt>
                <c:pt idx="1578">
                  <c:v>7.6302053365460303</c:v>
                </c:pt>
                <c:pt idx="1579">
                  <c:v>7.2374101976571499</c:v>
                </c:pt>
                <c:pt idx="1580">
                  <c:v>6.8446138501192397</c:v>
                </c:pt>
                <c:pt idx="1581">
                  <c:v>6.2934069500685998</c:v>
                </c:pt>
                <c:pt idx="1582">
                  <c:v>6.8402777777777803</c:v>
                </c:pt>
                <c:pt idx="1583">
                  <c:v>7.4305531051438498</c:v>
                </c:pt>
                <c:pt idx="1584">
                  <c:v>7.1093750662273401</c:v>
                </c:pt>
                <c:pt idx="1585">
                  <c:v>7.1180502904415697</c:v>
                </c:pt>
                <c:pt idx="1586">
                  <c:v>6.42793993155093</c:v>
                </c:pt>
                <c:pt idx="1587">
                  <c:v>5.6770695581419197</c:v>
                </c:pt>
                <c:pt idx="1588">
                  <c:v>4.7743010189479103</c:v>
                </c:pt>
                <c:pt idx="1589">
                  <c:v>4.1797044539523798</c:v>
                </c:pt>
                <c:pt idx="1590">
                  <c:v>5.2907986111111098</c:v>
                </c:pt>
                <c:pt idx="1591">
                  <c:v>7.0876811278572598</c:v>
                </c:pt>
                <c:pt idx="1592">
                  <c:v>8.0729166666666696</c:v>
                </c:pt>
                <c:pt idx="1593">
                  <c:v>9.2534797721969895</c:v>
                </c:pt>
                <c:pt idx="1594">
                  <c:v>10.243059330487901</c:v>
                </c:pt>
                <c:pt idx="1595">
                  <c:v>10.4904542366647</c:v>
                </c:pt>
                <c:pt idx="1596">
                  <c:v>10.8637174963769</c:v>
                </c:pt>
                <c:pt idx="1597">
                  <c:v>11.1545138888889</c:v>
                </c:pt>
                <c:pt idx="1598">
                  <c:v>11.414928138276</c:v>
                </c:pt>
                <c:pt idx="1599">
                  <c:v>11.0980902777778</c:v>
                </c:pt>
                <c:pt idx="1600">
                  <c:v>11.145831147829499</c:v>
                </c:pt>
                <c:pt idx="1601">
                  <c:v>11.0026041666667</c:v>
                </c:pt>
                <c:pt idx="1602">
                  <c:v>11.002618074311901</c:v>
                </c:pt>
                <c:pt idx="1603">
                  <c:v>11.9140631457166</c:v>
                </c:pt>
                <c:pt idx="1604">
                  <c:v>11.9986985623833</c:v>
                </c:pt>
                <c:pt idx="1605">
                  <c:v>12.083332737296301</c:v>
                </c:pt>
                <c:pt idx="1606">
                  <c:v>12.005208929370299</c:v>
                </c:pt>
                <c:pt idx="1607">
                  <c:v>12.274309926529799</c:v>
                </c:pt>
                <c:pt idx="1608">
                  <c:v>12.560764981648401</c:v>
                </c:pt>
                <c:pt idx="1609">
                  <c:v>12.703985505691101</c:v>
                </c:pt>
                <c:pt idx="1610">
                  <c:v>12.209197945040801</c:v>
                </c:pt>
                <c:pt idx="1611">
                  <c:v>11.757805347551299</c:v>
                </c:pt>
                <c:pt idx="1612">
                  <c:v>11.2890625</c:v>
                </c:pt>
                <c:pt idx="1613">
                  <c:v>10.8550338612602</c:v>
                </c:pt>
                <c:pt idx="1614">
                  <c:v>10.742189751713999</c:v>
                </c:pt>
                <c:pt idx="1615">
                  <c:v>10.8897552225203</c:v>
                </c:pt>
                <c:pt idx="1616">
                  <c:v>10.6640543540935</c:v>
                </c:pt>
                <c:pt idx="1617">
                  <c:v>10.130204624602101</c:v>
                </c:pt>
                <c:pt idx="1618">
                  <c:v>9.6440905001981303</c:v>
                </c:pt>
                <c:pt idx="1619">
                  <c:v>8.7630208333333304</c:v>
                </c:pt>
                <c:pt idx="1620">
                  <c:v>8.2031198342672003</c:v>
                </c:pt>
                <c:pt idx="1621">
                  <c:v>7.5260371963550803</c:v>
                </c:pt>
                <c:pt idx="1622">
                  <c:v>6.9401041666666696</c:v>
                </c:pt>
                <c:pt idx="1623">
                  <c:v>6.4670059084330997</c:v>
                </c:pt>
                <c:pt idx="1624">
                  <c:v>5.4210069444444402</c:v>
                </c:pt>
                <c:pt idx="1625">
                  <c:v>5.4209815791783198</c:v>
                </c:pt>
                <c:pt idx="1626">
                  <c:v>2.0963423121452802</c:v>
                </c:pt>
                <c:pt idx="1627">
                  <c:v>1.31944444444444</c:v>
                </c:pt>
                <c:pt idx="1628">
                  <c:v>1.25434481435082</c:v>
                </c:pt>
                <c:pt idx="1629">
                  <c:v>1.84896286990637</c:v>
                </c:pt>
                <c:pt idx="1630">
                  <c:v>2.4435733755217699</c:v>
                </c:pt>
                <c:pt idx="1631">
                  <c:v>2.0486013095326099</c:v>
                </c:pt>
                <c:pt idx="1632">
                  <c:v>1.40625</c:v>
                </c:pt>
                <c:pt idx="1633">
                  <c:v>1.4062538742996</c:v>
                </c:pt>
                <c:pt idx="1634">
                  <c:v>1.9140663742996</c:v>
                </c:pt>
                <c:pt idx="1635">
                  <c:v>2.4218840730076301</c:v>
                </c:pt>
                <c:pt idx="1636">
                  <c:v>3.6111020381034802</c:v>
                </c:pt>
                <c:pt idx="1637">
                  <c:v>3.7239570087957001</c:v>
                </c:pt>
                <c:pt idx="1638">
                  <c:v>3.6371451284612299</c:v>
                </c:pt>
                <c:pt idx="1639">
                  <c:v>2.6345340411971199</c:v>
                </c:pt>
                <c:pt idx="1640">
                  <c:v>1.67968649003686</c:v>
                </c:pt>
                <c:pt idx="1641">
                  <c:v>1.54730852279621</c:v>
                </c:pt>
                <c:pt idx="1642">
                  <c:v>1.41493055555556</c:v>
                </c:pt>
                <c:pt idx="1643">
                  <c:v>1.3107646836109501</c:v>
                </c:pt>
                <c:pt idx="1644">
                  <c:v>1.29776093681364</c:v>
                </c:pt>
                <c:pt idx="1645">
                  <c:v>2.4696294136316399</c:v>
                </c:pt>
                <c:pt idx="1646">
                  <c:v>3.9583559167000102</c:v>
                </c:pt>
                <c:pt idx="1647">
                  <c:v>5.4383752412223396</c:v>
                </c:pt>
                <c:pt idx="1648">
                  <c:v>6.3802145917695503</c:v>
                </c:pt>
                <c:pt idx="1649">
                  <c:v>7.2005208333333304</c:v>
                </c:pt>
                <c:pt idx="1650">
                  <c:v>7.7474016282258997</c:v>
                </c:pt>
                <c:pt idx="1651">
                  <c:v>8.5069405701744003</c:v>
                </c:pt>
                <c:pt idx="1652">
                  <c:v>7.9991319444444402</c:v>
                </c:pt>
                <c:pt idx="1653">
                  <c:v>7.5911460651290303</c:v>
                </c:pt>
                <c:pt idx="1654">
                  <c:v>7.6215327117148801</c:v>
                </c:pt>
                <c:pt idx="1655">
                  <c:v>8.2682348621747703</c:v>
                </c:pt>
                <c:pt idx="1656">
                  <c:v>9.0147569444444393</c:v>
                </c:pt>
                <c:pt idx="1657">
                  <c:v>9.9783030483431308</c:v>
                </c:pt>
                <c:pt idx="1658">
                  <c:v>10.559900204304601</c:v>
                </c:pt>
                <c:pt idx="1659">
                  <c:v>11.1328125</c:v>
                </c:pt>
                <c:pt idx="1660">
                  <c:v>11.5321175588467</c:v>
                </c:pt>
                <c:pt idx="1661">
                  <c:v>11.467017994955601</c:v>
                </c:pt>
                <c:pt idx="1662">
                  <c:v>11.7361088924782</c:v>
                </c:pt>
                <c:pt idx="1663">
                  <c:v>11.445317102785801</c:v>
                </c:pt>
                <c:pt idx="1664">
                  <c:v>11.746965257644201</c:v>
                </c:pt>
                <c:pt idx="1665">
                  <c:v>12.048616011897099</c:v>
                </c:pt>
                <c:pt idx="1666">
                  <c:v>12.6909722222222</c:v>
                </c:pt>
                <c:pt idx="1667">
                  <c:v>12.6432236698355</c:v>
                </c:pt>
                <c:pt idx="1668">
                  <c:v>12.282984952132599</c:v>
                </c:pt>
                <c:pt idx="1669">
                  <c:v>12.1310779452315</c:v>
                </c:pt>
                <c:pt idx="1670">
                  <c:v>12.3350678881137</c:v>
                </c:pt>
                <c:pt idx="1671">
                  <c:v>12.1310763888889</c:v>
                </c:pt>
                <c:pt idx="1672">
                  <c:v>11.779511272928801</c:v>
                </c:pt>
                <c:pt idx="1673">
                  <c:v>11.4366319444444</c:v>
                </c:pt>
                <c:pt idx="1674">
                  <c:v>12.534734341741601</c:v>
                </c:pt>
                <c:pt idx="1675">
                  <c:v>13.3289967643151</c:v>
                </c:pt>
                <c:pt idx="1676">
                  <c:v>13.8151083389603</c:v>
                </c:pt>
                <c:pt idx="1677">
                  <c:v>14.0885376929958</c:v>
                </c:pt>
                <c:pt idx="1678">
                  <c:v>13.567701445737599</c:v>
                </c:pt>
                <c:pt idx="1679">
                  <c:v>13.116315503977599</c:v>
                </c:pt>
                <c:pt idx="1680">
                  <c:v>12.599830329355701</c:v>
                </c:pt>
                <c:pt idx="1681">
                  <c:v>12.387156022895001</c:v>
                </c:pt>
                <c:pt idx="1682">
                  <c:v>12.5998299982791</c:v>
                </c:pt>
                <c:pt idx="1683">
                  <c:v>13.0729202760569</c:v>
                </c:pt>
                <c:pt idx="1684">
                  <c:v>13.546012176444499</c:v>
                </c:pt>
                <c:pt idx="1685">
                  <c:v>14.2317775884237</c:v>
                </c:pt>
                <c:pt idx="1686">
                  <c:v>14.6744791666667</c:v>
                </c:pt>
                <c:pt idx="1687">
                  <c:v>14.574656950132299</c:v>
                </c:pt>
                <c:pt idx="1688">
                  <c:v>15.1215316851787</c:v>
                </c:pt>
                <c:pt idx="1689">
                  <c:v>15.377607097216799</c:v>
                </c:pt>
                <c:pt idx="1690">
                  <c:v>15.633685125312001</c:v>
                </c:pt>
                <c:pt idx="1691">
                  <c:v>16.232637597474799</c:v>
                </c:pt>
                <c:pt idx="1692">
                  <c:v>16.176210873693101</c:v>
                </c:pt>
                <c:pt idx="1693">
                  <c:v>15.5989583333333</c:v>
                </c:pt>
                <c:pt idx="1694">
                  <c:v>15.169271263811</c:v>
                </c:pt>
                <c:pt idx="1695">
                  <c:v>15.2256951398262</c:v>
                </c:pt>
                <c:pt idx="1696">
                  <c:v>15.3168402777778</c:v>
                </c:pt>
                <c:pt idx="1697">
                  <c:v>15.329859620995901</c:v>
                </c:pt>
                <c:pt idx="1698">
                  <c:v>15.134548081292399</c:v>
                </c:pt>
                <c:pt idx="1699">
                  <c:v>15.0651016168945</c:v>
                </c:pt>
                <c:pt idx="1700">
                  <c:v>14.7308919166521</c:v>
                </c:pt>
                <c:pt idx="1701">
                  <c:v>14.0190972222222</c:v>
                </c:pt>
                <c:pt idx="1702">
                  <c:v>13.940973182511399</c:v>
                </c:pt>
                <c:pt idx="1703">
                  <c:v>14.0668402777778</c:v>
                </c:pt>
                <c:pt idx="1704">
                  <c:v>14.422747426529799</c:v>
                </c:pt>
                <c:pt idx="1705">
                  <c:v>14.7091964880655</c:v>
                </c:pt>
                <c:pt idx="1706">
                  <c:v>14.066835840545799</c:v>
                </c:pt>
                <c:pt idx="1707">
                  <c:v>13.4852422608335</c:v>
                </c:pt>
                <c:pt idx="1708">
                  <c:v>13.3810763888889</c:v>
                </c:pt>
                <c:pt idx="1709">
                  <c:v>13.6458346909731</c:v>
                </c:pt>
                <c:pt idx="1710">
                  <c:v>13.8237833645824</c:v>
                </c:pt>
                <c:pt idx="1711">
                  <c:v>13.4244840012291</c:v>
                </c:pt>
                <c:pt idx="1712">
                  <c:v>13.7413227889253</c:v>
                </c:pt>
                <c:pt idx="1713">
                  <c:v>14.1796850164746</c:v>
                </c:pt>
                <c:pt idx="1714">
                  <c:v>13.854166517655701</c:v>
                </c:pt>
                <c:pt idx="1715">
                  <c:v>13.834635342161199</c:v>
                </c:pt>
                <c:pt idx="1716">
                  <c:v>13.8151041666667</c:v>
                </c:pt>
                <c:pt idx="1717">
                  <c:v>13.168395558942301</c:v>
                </c:pt>
                <c:pt idx="1718">
                  <c:v>12.222216261848301</c:v>
                </c:pt>
                <c:pt idx="1719">
                  <c:v>11.8315972222222</c:v>
                </c:pt>
                <c:pt idx="1720">
                  <c:v>12.1310751305694</c:v>
                </c:pt>
                <c:pt idx="1721">
                  <c:v>11.966141925920001</c:v>
                </c:pt>
                <c:pt idx="1722">
                  <c:v>11.453986565325399</c:v>
                </c:pt>
                <c:pt idx="1723">
                  <c:v>10.6032986111111</c:v>
                </c:pt>
                <c:pt idx="1724">
                  <c:v>6.2760296795174799</c:v>
                </c:pt>
                <c:pt idx="1725">
                  <c:v>4.7048611111111098</c:v>
                </c:pt>
                <c:pt idx="1726">
                  <c:v>4.7048611111111098</c:v>
                </c:pt>
                <c:pt idx="1727">
                  <c:v>3.6631904708038201</c:v>
                </c:pt>
                <c:pt idx="1728">
                  <c:v>3.1423556804689299</c:v>
                </c:pt>
                <c:pt idx="1729">
                  <c:v>2.4305487340871199</c:v>
                </c:pt>
                <c:pt idx="1730">
                  <c:v>1.5364466774021399</c:v>
                </c:pt>
                <c:pt idx="1731">
                  <c:v>0.77256355021086298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 formatCode="0.00E+00">
                  <c:v>1.22189062957996E-5</c:v>
                </c:pt>
                <c:pt idx="1742">
                  <c:v>0.80079041417771901</c:v>
                </c:pt>
                <c:pt idx="1743">
                  <c:v>1.6015755467866899</c:v>
                </c:pt>
                <c:pt idx="1744">
                  <c:v>3.3116434679143101</c:v>
                </c:pt>
                <c:pt idx="1745">
                  <c:v>4.8220486111111098</c:v>
                </c:pt>
                <c:pt idx="1746">
                  <c:v>6.1198003754959096</c:v>
                </c:pt>
                <c:pt idx="1747">
                  <c:v>7.2612847222222197</c:v>
                </c:pt>
                <c:pt idx="1748">
                  <c:v>7.9513916704179204</c:v>
                </c:pt>
                <c:pt idx="1749">
                  <c:v>8.1336781051438507</c:v>
                </c:pt>
                <c:pt idx="1750">
                  <c:v>7.8125027153210898</c:v>
                </c:pt>
                <c:pt idx="1751">
                  <c:v>8.16840695013226</c:v>
                </c:pt>
                <c:pt idx="1752">
                  <c:v>8.7152859899111199</c:v>
                </c:pt>
                <c:pt idx="1753">
                  <c:v>9.2534750699980002</c:v>
                </c:pt>
                <c:pt idx="1754">
                  <c:v>9.6267361111111107</c:v>
                </c:pt>
                <c:pt idx="1755">
                  <c:v>9.6267390913207898</c:v>
                </c:pt>
                <c:pt idx="1756">
                  <c:v>9.82205288277477</c:v>
                </c:pt>
                <c:pt idx="1757">
                  <c:v>10.3819491134721</c:v>
                </c:pt>
                <c:pt idx="1758">
                  <c:v>10.993920862655401</c:v>
                </c:pt>
                <c:pt idx="1759">
                  <c:v>10.6336771780104</c:v>
                </c:pt>
                <c:pt idx="1760">
                  <c:v>10.4123263888889</c:v>
                </c:pt>
                <c:pt idx="1761">
                  <c:v>10.664061109215201</c:v>
                </c:pt>
                <c:pt idx="1762">
                  <c:v>10.481763151073601</c:v>
                </c:pt>
                <c:pt idx="1763">
                  <c:v>9.9782986111111107</c:v>
                </c:pt>
                <c:pt idx="1764">
                  <c:v>9.5269076360449798</c:v>
                </c:pt>
                <c:pt idx="1765">
                  <c:v>9.25346487103835</c:v>
                </c:pt>
                <c:pt idx="1766">
                  <c:v>8.7716994186254205</c:v>
                </c:pt>
                <c:pt idx="1767">
                  <c:v>8.5134528908476401</c:v>
                </c:pt>
                <c:pt idx="1768">
                  <c:v>8.2552053199891997</c:v>
                </c:pt>
                <c:pt idx="1769">
                  <c:v>7.8602448105667797</c:v>
                </c:pt>
                <c:pt idx="1770">
                  <c:v>8.0902777777777803</c:v>
                </c:pt>
                <c:pt idx="1771">
                  <c:v>8.4418402777777803</c:v>
                </c:pt>
                <c:pt idx="1772">
                  <c:v>8.4418402777777803</c:v>
                </c:pt>
                <c:pt idx="1773">
                  <c:v>8.4418386883094101</c:v>
                </c:pt>
                <c:pt idx="1774">
                  <c:v>8.23349926218477</c:v>
                </c:pt>
                <c:pt idx="1775">
                  <c:v>7.7300347222222197</c:v>
                </c:pt>
                <c:pt idx="1776">
                  <c:v>7.2222181161582402</c:v>
                </c:pt>
                <c:pt idx="1777">
                  <c:v>6.6840277777777803</c:v>
                </c:pt>
                <c:pt idx="1778">
                  <c:v>6.1371439696025103</c:v>
                </c:pt>
                <c:pt idx="1779">
                  <c:v>5.5598915947509999</c:v>
                </c:pt>
                <c:pt idx="1780">
                  <c:v>5.0043315358293903</c:v>
                </c:pt>
                <c:pt idx="1781">
                  <c:v>4.4314139088792901</c:v>
                </c:pt>
                <c:pt idx="1782">
                  <c:v>3.1597222222222201</c:v>
                </c:pt>
                <c:pt idx="1783">
                  <c:v>2.4348916941875101</c:v>
                </c:pt>
                <c:pt idx="1784">
                  <c:v>1.8923652502569299</c:v>
                </c:pt>
                <c:pt idx="1785">
                  <c:v>1.21092498311935</c:v>
                </c:pt>
                <c:pt idx="1786">
                  <c:v>0.39062350988476902</c:v>
                </c:pt>
                <c:pt idx="1787">
                  <c:v>0.19531100988476899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 formatCode="0.00E+00">
                  <c:v>1.9967696439708001E-5</c:v>
                </c:pt>
                <c:pt idx="1792">
                  <c:v>2.6172157124363902</c:v>
                </c:pt>
                <c:pt idx="1793">
                  <c:v>4.4661458333333304</c:v>
                </c:pt>
                <c:pt idx="1794">
                  <c:v>6.1371631092433798</c:v>
                </c:pt>
                <c:pt idx="1795">
                  <c:v>7.4913269612479398</c:v>
                </c:pt>
                <c:pt idx="1796">
                  <c:v>8.4765676325799699</c:v>
                </c:pt>
                <c:pt idx="1797">
                  <c:v>9.1493055555555607</c:v>
                </c:pt>
                <c:pt idx="1798">
                  <c:v>10.2821270293607</c:v>
                </c:pt>
                <c:pt idx="1799">
                  <c:v>11.458341942822299</c:v>
                </c:pt>
                <c:pt idx="1800">
                  <c:v>12.5868055555556</c:v>
                </c:pt>
                <c:pt idx="1801">
                  <c:v>13.250872095423601</c:v>
                </c:pt>
                <c:pt idx="1802">
                  <c:v>13.780384692879201</c:v>
                </c:pt>
                <c:pt idx="1803">
                  <c:v>14.1406262252152</c:v>
                </c:pt>
                <c:pt idx="1804">
                  <c:v>14.301217397038</c:v>
                </c:pt>
                <c:pt idx="1805">
                  <c:v>14.440107113783499</c:v>
                </c:pt>
                <c:pt idx="1806">
                  <c:v>14.8263898160646</c:v>
                </c:pt>
                <c:pt idx="1807">
                  <c:v>14.9479166666667</c:v>
                </c:pt>
                <c:pt idx="1808">
                  <c:v>15.0737848877906</c:v>
                </c:pt>
                <c:pt idx="1809">
                  <c:v>15.095486640929799</c:v>
                </c:pt>
                <c:pt idx="1810">
                  <c:v>15.1649312178341</c:v>
                </c:pt>
                <c:pt idx="1811">
                  <c:v>15.251735448847301</c:v>
                </c:pt>
                <c:pt idx="1812">
                  <c:v>15.2083333333333</c:v>
                </c:pt>
                <c:pt idx="1813">
                  <c:v>14.900173313086899</c:v>
                </c:pt>
                <c:pt idx="1814">
                  <c:v>14.8611106640746</c:v>
                </c:pt>
                <c:pt idx="1815">
                  <c:v>14.8220489422455</c:v>
                </c:pt>
                <c:pt idx="1816">
                  <c:v>14.843748476759499</c:v>
                </c:pt>
                <c:pt idx="1817">
                  <c:v>14.644095831457699</c:v>
                </c:pt>
                <c:pt idx="1818">
                  <c:v>14.5529480443825</c:v>
                </c:pt>
                <c:pt idx="1819">
                  <c:v>14.114565187167701</c:v>
                </c:pt>
                <c:pt idx="1820">
                  <c:v>12.925337221969601</c:v>
                </c:pt>
                <c:pt idx="1821">
                  <c:v>11.6145833333333</c:v>
                </c:pt>
                <c:pt idx="1822">
                  <c:v>11.6145414117171</c:v>
                </c:pt>
                <c:pt idx="1823">
                  <c:v>8.8671750161457297</c:v>
                </c:pt>
                <c:pt idx="1824">
                  <c:v>7.2308890687176497</c:v>
                </c:pt>
                <c:pt idx="1825">
                  <c:v>5.4340169164105596</c:v>
                </c:pt>
                <c:pt idx="1826">
                  <c:v>4.0103956065182702</c:v>
                </c:pt>
                <c:pt idx="1827">
                  <c:v>2.6301989290505401</c:v>
                </c:pt>
                <c:pt idx="1828">
                  <c:v>1.39756143087472</c:v>
                </c:pt>
                <c:pt idx="1829">
                  <c:v>0.34721692407168098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 formatCode="0.00E+00">
                  <c:v>1.77490635019627E-5</c:v>
                </c:pt>
                <c:pt idx="1866">
                  <c:v>2.3264217371716298</c:v>
                </c:pt>
                <c:pt idx="1867">
                  <c:v>4.4791666666666696</c:v>
                </c:pt>
                <c:pt idx="1868">
                  <c:v>6.5364702212322099</c:v>
                </c:pt>
                <c:pt idx="1869">
                  <c:v>8.0946364004018108</c:v>
                </c:pt>
                <c:pt idx="1870">
                  <c:v>9.2968827817722506</c:v>
                </c:pt>
                <c:pt idx="1871">
                  <c:v>10.316854715238</c:v>
                </c:pt>
                <c:pt idx="1872">
                  <c:v>11.263026694453201</c:v>
                </c:pt>
                <c:pt idx="1873">
                  <c:v>12.0312566889107</c:v>
                </c:pt>
                <c:pt idx="1874">
                  <c:v>12.9079861111111</c:v>
                </c:pt>
                <c:pt idx="1875">
                  <c:v>13.624134990902199</c:v>
                </c:pt>
                <c:pt idx="1876">
                  <c:v>14.023440910682201</c:v>
                </c:pt>
                <c:pt idx="1877">
                  <c:v>14.4704861111111</c:v>
                </c:pt>
                <c:pt idx="1878">
                  <c:v>15.0607679949842</c:v>
                </c:pt>
                <c:pt idx="1879">
                  <c:v>15.598964260680599</c:v>
                </c:pt>
                <c:pt idx="1880">
                  <c:v>16.375866548877799</c:v>
                </c:pt>
                <c:pt idx="1881">
                  <c:v>16.178383156649002</c:v>
                </c:pt>
                <c:pt idx="1882">
                  <c:v>15.980903572500401</c:v>
                </c:pt>
                <c:pt idx="1883">
                  <c:v>16.032989124432198</c:v>
                </c:pt>
                <c:pt idx="1884">
                  <c:v>16.4279513888889</c:v>
                </c:pt>
                <c:pt idx="1885">
                  <c:v>16.818576918703599</c:v>
                </c:pt>
                <c:pt idx="1886">
                  <c:v>16.8880208333333</c:v>
                </c:pt>
                <c:pt idx="1887">
                  <c:v>16.336801979306301</c:v>
                </c:pt>
                <c:pt idx="1888">
                  <c:v>15.8680555555556</c:v>
                </c:pt>
                <c:pt idx="1889">
                  <c:v>15.794273217501001</c:v>
                </c:pt>
                <c:pt idx="1890">
                  <c:v>15.950521926092801</c:v>
                </c:pt>
                <c:pt idx="1891">
                  <c:v>16.0937432449096</c:v>
                </c:pt>
                <c:pt idx="1892">
                  <c:v>15.6510416666667</c:v>
                </c:pt>
                <c:pt idx="1893">
                  <c:v>15.6944431530112</c:v>
                </c:pt>
                <c:pt idx="1894">
                  <c:v>15.5251694056748</c:v>
                </c:pt>
                <c:pt idx="1895">
                  <c:v>14.973954525231999</c:v>
                </c:pt>
                <c:pt idx="1896">
                  <c:v>14.474819170158799</c:v>
                </c:pt>
                <c:pt idx="1897">
                  <c:v>14.0017324354935</c:v>
                </c:pt>
                <c:pt idx="1898">
                  <c:v>13.519966635428</c:v>
                </c:pt>
                <c:pt idx="1899">
                  <c:v>13.6979166666667</c:v>
                </c:pt>
                <c:pt idx="1900">
                  <c:v>14.0321180886693</c:v>
                </c:pt>
                <c:pt idx="1901">
                  <c:v>14.036456843218099</c:v>
                </c:pt>
                <c:pt idx="1902">
                  <c:v>13.841145005485201</c:v>
                </c:pt>
                <c:pt idx="1903">
                  <c:v>13.7326323986545</c:v>
                </c:pt>
                <c:pt idx="1904">
                  <c:v>13.3072916666667</c:v>
                </c:pt>
                <c:pt idx="1905">
                  <c:v>13.3072904745654</c:v>
                </c:pt>
                <c:pt idx="1906">
                  <c:v>13.1510357724742</c:v>
                </c:pt>
                <c:pt idx="1907">
                  <c:v>12.764752904576399</c:v>
                </c:pt>
                <c:pt idx="1908">
                  <c:v>12.235234975819701</c:v>
                </c:pt>
                <c:pt idx="1909">
                  <c:v>11.176203787245999</c:v>
                </c:pt>
                <c:pt idx="1910">
                  <c:v>9.6701108089052603</c:v>
                </c:pt>
                <c:pt idx="1911">
                  <c:v>7.8298611111111098</c:v>
                </c:pt>
                <c:pt idx="1912">
                  <c:v>6.1805429060364201</c:v>
                </c:pt>
                <c:pt idx="1913">
                  <c:v>4.5225509010590201</c:v>
                </c:pt>
                <c:pt idx="1914">
                  <c:v>3.3072916666666701</c:v>
                </c:pt>
                <c:pt idx="1915">
                  <c:v>2.19617254204698</c:v>
                </c:pt>
                <c:pt idx="1916">
                  <c:v>1.1458256178477999</c:v>
                </c:pt>
                <c:pt idx="1917">
                  <c:v>0.13454758459511701</c:v>
                </c:pt>
                <c:pt idx="1918">
                  <c:v>0</c:v>
                </c:pt>
                <c:pt idx="1919">
                  <c:v>0.57508899934468105</c:v>
                </c:pt>
                <c:pt idx="1920">
                  <c:v>1.15017387602251</c:v>
                </c:pt>
                <c:pt idx="1921">
                  <c:v>1.1848904027290299</c:v>
                </c:pt>
                <c:pt idx="1922">
                  <c:v>0.82899441320574196</c:v>
                </c:pt>
                <c:pt idx="1923">
                  <c:v>1.00694444444444</c:v>
                </c:pt>
                <c:pt idx="1924">
                  <c:v>1.52343981793934</c:v>
                </c:pt>
                <c:pt idx="1925">
                  <c:v>1.82725694444444</c:v>
                </c:pt>
                <c:pt idx="1926">
                  <c:v>1.2413066626562601</c:v>
                </c:pt>
                <c:pt idx="1927">
                  <c:v>0.40364275373836001</c:v>
                </c:pt>
                <c:pt idx="1928" formatCode="0.00E+00">
                  <c:v>6.3909184690767599E-6</c:v>
                </c:pt>
                <c:pt idx="1929">
                  <c:v>0.41884159874336002</c:v>
                </c:pt>
                <c:pt idx="1930">
                  <c:v>0.83768165773336001</c:v>
                </c:pt>
                <c:pt idx="1931">
                  <c:v>1.89236402511423</c:v>
                </c:pt>
                <c:pt idx="1932">
                  <c:v>2.2743161188974601</c:v>
                </c:pt>
                <c:pt idx="1933">
                  <c:v>3.6588813196881902</c:v>
                </c:pt>
                <c:pt idx="1934">
                  <c:v>5.4383838507770097</c:v>
                </c:pt>
                <c:pt idx="1935">
                  <c:v>7.5086805555555598</c:v>
                </c:pt>
                <c:pt idx="1936">
                  <c:v>7.5086805555555598</c:v>
                </c:pt>
                <c:pt idx="1937">
                  <c:v>9.4704977339212402</c:v>
                </c:pt>
                <c:pt idx="1938">
                  <c:v>10.9939236111111</c:v>
                </c:pt>
                <c:pt idx="1939">
                  <c:v>11.9227491816316</c:v>
                </c:pt>
                <c:pt idx="1940">
                  <c:v>12.725707557266899</c:v>
                </c:pt>
                <c:pt idx="1941">
                  <c:v>13.5850694444444</c:v>
                </c:pt>
                <c:pt idx="1942">
                  <c:v>14.084203574407899</c:v>
                </c:pt>
                <c:pt idx="1943">
                  <c:v>14.370652834678999</c:v>
                </c:pt>
                <c:pt idx="1944">
                  <c:v>13.9192708333333</c:v>
                </c:pt>
                <c:pt idx="1945">
                  <c:v>13.407113452755199</c:v>
                </c:pt>
                <c:pt idx="1946">
                  <c:v>12.8038186497163</c:v>
                </c:pt>
                <c:pt idx="1947">
                  <c:v>12.6996549963769</c:v>
                </c:pt>
                <c:pt idx="1948">
                  <c:v>12.9904513888889</c:v>
                </c:pt>
                <c:pt idx="1949">
                  <c:v>13.272568252352199</c:v>
                </c:pt>
                <c:pt idx="1950">
                  <c:v>13.116321596816601</c:v>
                </c:pt>
                <c:pt idx="1951">
                  <c:v>13.3984375</c:v>
                </c:pt>
                <c:pt idx="1952">
                  <c:v>13.9409722222222</c:v>
                </c:pt>
                <c:pt idx="1953">
                  <c:v>13.940967420739801</c:v>
                </c:pt>
                <c:pt idx="1954">
                  <c:v>13.3116297589587</c:v>
                </c:pt>
                <c:pt idx="1955">
                  <c:v>13.0251736111111</c:v>
                </c:pt>
                <c:pt idx="1956">
                  <c:v>13.2161505354419</c:v>
                </c:pt>
                <c:pt idx="1957">
                  <c:v>13.524310025935399</c:v>
                </c:pt>
                <c:pt idx="1958">
                  <c:v>14.110252592226599</c:v>
                </c:pt>
                <c:pt idx="1959">
                  <c:v>14.735245638422001</c:v>
                </c:pt>
                <c:pt idx="1960">
                  <c:v>15.0737847222222</c:v>
                </c:pt>
                <c:pt idx="1961">
                  <c:v>15.0737867421408</c:v>
                </c:pt>
                <c:pt idx="1962">
                  <c:v>15.3385416666667</c:v>
                </c:pt>
                <c:pt idx="1963">
                  <c:v>15.551219383844501</c:v>
                </c:pt>
                <c:pt idx="1964">
                  <c:v>15.8203131953924</c:v>
                </c:pt>
                <c:pt idx="1965">
                  <c:v>15.9114558829574</c:v>
                </c:pt>
                <c:pt idx="1966">
                  <c:v>15.7508680555556</c:v>
                </c:pt>
                <c:pt idx="1967">
                  <c:v>15.755209359857099</c:v>
                </c:pt>
                <c:pt idx="1968">
                  <c:v>15.8897586332417</c:v>
                </c:pt>
                <c:pt idx="1969">
                  <c:v>16.111111872731399</c:v>
                </c:pt>
                <c:pt idx="1970">
                  <c:v>16.210929883908602</c:v>
                </c:pt>
                <c:pt idx="1971">
                  <c:v>15.7118012838919</c:v>
                </c:pt>
                <c:pt idx="1972">
                  <c:v>15.1519094904283</c:v>
                </c:pt>
                <c:pt idx="1973">
                  <c:v>15.1215277777778</c:v>
                </c:pt>
                <c:pt idx="1974">
                  <c:v>15.2083347572212</c:v>
                </c:pt>
                <c:pt idx="1975">
                  <c:v>15.394963953230899</c:v>
                </c:pt>
                <c:pt idx="1976">
                  <c:v>15.2213514844388</c:v>
                </c:pt>
                <c:pt idx="1977">
                  <c:v>14.8697858387011</c:v>
                </c:pt>
                <c:pt idx="1978">
                  <c:v>14.4878398709871</c:v>
                </c:pt>
                <c:pt idx="1979">
                  <c:v>13.5243005222391</c:v>
                </c:pt>
                <c:pt idx="1980">
                  <c:v>12.864574326477401</c:v>
                </c:pt>
                <c:pt idx="1981">
                  <c:v>12.274301482574</c:v>
                </c:pt>
                <c:pt idx="1982">
                  <c:v>11.7404486073405</c:v>
                </c:pt>
                <c:pt idx="1983">
                  <c:v>11.3758667641125</c:v>
                </c:pt>
                <c:pt idx="1984">
                  <c:v>11.2065911293956</c:v>
                </c:pt>
                <c:pt idx="1985">
                  <c:v>10.8072916666667</c:v>
                </c:pt>
                <c:pt idx="1986">
                  <c:v>10.807287858565401</c:v>
                </c:pt>
                <c:pt idx="1987">
                  <c:v>10.308152106188899</c:v>
                </c:pt>
                <c:pt idx="1988">
                  <c:v>9.8090277777777803</c:v>
                </c:pt>
                <c:pt idx="1989">
                  <c:v>9.2751699023798704</c:v>
                </c:pt>
                <c:pt idx="1990">
                  <c:v>8.7890560097203299</c:v>
                </c:pt>
                <c:pt idx="1991">
                  <c:v>7.9383550088684096</c:v>
                </c:pt>
                <c:pt idx="1992">
                  <c:v>6.2282986111111098</c:v>
                </c:pt>
                <c:pt idx="1993">
                  <c:v>4.2794675966618403</c:v>
                </c:pt>
                <c:pt idx="1994">
                  <c:v>2.2569349407481298</c:v>
                </c:pt>
                <c:pt idx="1995">
                  <c:v>1.01128163602598</c:v>
                </c:pt>
                <c:pt idx="1996">
                  <c:v>0.80902469158154</c:v>
                </c:pt>
                <c:pt idx="1997">
                  <c:v>0.60676774713709603</c:v>
                </c:pt>
                <c:pt idx="1998">
                  <c:v>0.40451080269265199</c:v>
                </c:pt>
                <c:pt idx="1999">
                  <c:v>0.20225385824820799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 formatCode="0.00E+00">
                  <c:v>7.6822596736354602E-5</c:v>
                </c:pt>
                <c:pt idx="2040">
                  <c:v>5.0347222222222197</c:v>
                </c:pt>
                <c:pt idx="2041">
                  <c:v>6.1783854166666599</c:v>
                </c:pt>
                <c:pt idx="2042">
                  <c:v>7.3220486111111098</c:v>
                </c:pt>
                <c:pt idx="2043">
                  <c:v>8.1683923137776606</c:v>
                </c:pt>
                <c:pt idx="2044">
                  <c:v>6.7968459926257898</c:v>
                </c:pt>
                <c:pt idx="2045">
                  <c:v>4.8958220415712503</c:v>
                </c:pt>
                <c:pt idx="2046">
                  <c:v>3.4157895378958099</c:v>
                </c:pt>
                <c:pt idx="2047">
                  <c:v>2.2265509765225699</c:v>
                </c:pt>
                <c:pt idx="2048">
                  <c:v>1.4713490009338701</c:v>
                </c:pt>
                <c:pt idx="2049">
                  <c:v>0.79426477353139302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 formatCode="0.00E+00">
                  <c:v>1.42386709468243E-5</c:v>
                </c:pt>
                <c:pt idx="2062">
                  <c:v>0.93315972222222199</c:v>
                </c:pt>
                <c:pt idx="2063">
                  <c:v>1.5451439552420201</c:v>
                </c:pt>
                <c:pt idx="2064">
                  <c:v>2.2092013888888902</c:v>
                </c:pt>
                <c:pt idx="2065">
                  <c:v>3.3159823218150701</c:v>
                </c:pt>
                <c:pt idx="2066">
                  <c:v>4.6397569444444402</c:v>
                </c:pt>
                <c:pt idx="2067">
                  <c:v>6.0460308852743099</c:v>
                </c:pt>
                <c:pt idx="2068">
                  <c:v>7.0920240879776202</c:v>
                </c:pt>
                <c:pt idx="2069">
                  <c:v>8.4288387826939104</c:v>
                </c:pt>
                <c:pt idx="2070">
                  <c:v>9.6961896949289805</c:v>
                </c:pt>
                <c:pt idx="2071">
                  <c:v>10.8941055336904</c:v>
                </c:pt>
                <c:pt idx="2072">
                  <c:v>11.9835069444444</c:v>
                </c:pt>
                <c:pt idx="2073">
                  <c:v>13.1163280209508</c:v>
                </c:pt>
                <c:pt idx="2074">
                  <c:v>14.2404617865093</c:v>
                </c:pt>
                <c:pt idx="2075">
                  <c:v>14.921877086177201</c:v>
                </c:pt>
                <c:pt idx="2076">
                  <c:v>15.1953111092461</c:v>
                </c:pt>
                <c:pt idx="2077">
                  <c:v>15.1041666666667</c:v>
                </c:pt>
                <c:pt idx="2078">
                  <c:v>15.2170145842707</c:v>
                </c:pt>
                <c:pt idx="2079">
                  <c:v>15.3081597222222</c:v>
                </c:pt>
                <c:pt idx="2080">
                  <c:v>14.2838541666667</c:v>
                </c:pt>
                <c:pt idx="2081">
                  <c:v>14.283819066419399</c:v>
                </c:pt>
                <c:pt idx="2082">
                  <c:v>11.983501762135001</c:v>
                </c:pt>
                <c:pt idx="2083">
                  <c:v>11.3042456987547</c:v>
                </c:pt>
                <c:pt idx="2084">
                  <c:v>10.624988211614999</c:v>
                </c:pt>
                <c:pt idx="2085">
                  <c:v>9.8524312509426704</c:v>
                </c:pt>
                <c:pt idx="2086">
                  <c:v>9.9435752630326402</c:v>
                </c:pt>
                <c:pt idx="2087">
                  <c:v>9.7960069444444393</c:v>
                </c:pt>
                <c:pt idx="2088">
                  <c:v>9.6788234511681601</c:v>
                </c:pt>
                <c:pt idx="2089">
                  <c:v>10.2039930555556</c:v>
                </c:pt>
                <c:pt idx="2090">
                  <c:v>11.128476725715901</c:v>
                </c:pt>
                <c:pt idx="2091">
                  <c:v>11.71875</c:v>
                </c:pt>
                <c:pt idx="2092">
                  <c:v>11.71875</c:v>
                </c:pt>
                <c:pt idx="2093">
                  <c:v>12.530378401308599</c:v>
                </c:pt>
                <c:pt idx="2094">
                  <c:v>12.0659722222222</c:v>
                </c:pt>
                <c:pt idx="2095">
                  <c:v>11.684033241491999</c:v>
                </c:pt>
                <c:pt idx="2096">
                  <c:v>12.4001736111111</c:v>
                </c:pt>
                <c:pt idx="2097">
                  <c:v>13.428830272454601</c:v>
                </c:pt>
                <c:pt idx="2098">
                  <c:v>13.9019070068804</c:v>
                </c:pt>
                <c:pt idx="2099">
                  <c:v>13.546003103285299</c:v>
                </c:pt>
                <c:pt idx="2100">
                  <c:v>13.294267886239</c:v>
                </c:pt>
                <c:pt idx="2101">
                  <c:v>12.9079861111111</c:v>
                </c:pt>
                <c:pt idx="2102">
                  <c:v>12.4088541666667</c:v>
                </c:pt>
                <c:pt idx="2103">
                  <c:v>11.5972222222222</c:v>
                </c:pt>
                <c:pt idx="2104">
                  <c:v>11.249993377311799</c:v>
                </c:pt>
                <c:pt idx="2105">
                  <c:v>10.8159677849563</c:v>
                </c:pt>
                <c:pt idx="2106">
                  <c:v>10.234360430085999</c:v>
                </c:pt>
                <c:pt idx="2107">
                  <c:v>9.2795015706029798</c:v>
                </c:pt>
                <c:pt idx="2108">
                  <c:v>7.6649242805147502</c:v>
                </c:pt>
                <c:pt idx="2109">
                  <c:v>6.84244164162586</c:v>
                </c:pt>
                <c:pt idx="2110">
                  <c:v>6.0199585556511197</c:v>
                </c:pt>
                <c:pt idx="2111">
                  <c:v>5.1388755110587798</c:v>
                </c:pt>
                <c:pt idx="2112">
                  <c:v>4.2621485723093802</c:v>
                </c:pt>
                <c:pt idx="2113">
                  <c:v>3.7109308111359698</c:v>
                </c:pt>
                <c:pt idx="2114">
                  <c:v>3.2725694444444402</c:v>
                </c:pt>
                <c:pt idx="2115">
                  <c:v>2.77777509559083</c:v>
                </c:pt>
                <c:pt idx="2116">
                  <c:v>2.4262152777777799</c:v>
                </c:pt>
                <c:pt idx="2117">
                  <c:v>2.3090277777777799</c:v>
                </c:pt>
                <c:pt idx="2118">
                  <c:v>2.5303827722862402</c:v>
                </c:pt>
                <c:pt idx="2119">
                  <c:v>2.6388913061869301</c:v>
                </c:pt>
                <c:pt idx="2120">
                  <c:v>2.9557355576540898</c:v>
                </c:pt>
                <c:pt idx="2121">
                  <c:v>3.7934043672229398</c:v>
                </c:pt>
                <c:pt idx="2122">
                  <c:v>3.8975650072124202</c:v>
                </c:pt>
                <c:pt idx="2123">
                  <c:v>3.3159645730223901</c:v>
                </c:pt>
                <c:pt idx="2124">
                  <c:v>2.3133680555555598</c:v>
                </c:pt>
                <c:pt idx="2125">
                  <c:v>1.6710032357132001</c:v>
                </c:pt>
                <c:pt idx="2126">
                  <c:v>1.1848945750138</c:v>
                </c:pt>
                <c:pt idx="2127">
                  <c:v>1.01996173458786</c:v>
                </c:pt>
                <c:pt idx="2128">
                  <c:v>0.55555131701895499</c:v>
                </c:pt>
                <c:pt idx="2129">
                  <c:v>0.27777459887602202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1.61024305555556</c:v>
                </c:pt>
                <c:pt idx="2141">
                  <c:v>2.8863185970064</c:v>
                </c:pt>
                <c:pt idx="2142">
                  <c:v>4.3663324251028204</c:v>
                </c:pt>
                <c:pt idx="2143">
                  <c:v>6.0677331684139899</c:v>
                </c:pt>
                <c:pt idx="2144">
                  <c:v>7.69532346062537</c:v>
                </c:pt>
                <c:pt idx="2145">
                  <c:v>9.1319505373135694</c:v>
                </c:pt>
                <c:pt idx="2146">
                  <c:v>9.9305555555555607</c:v>
                </c:pt>
                <c:pt idx="2147">
                  <c:v>10.564236938952901</c:v>
                </c:pt>
                <c:pt idx="2148">
                  <c:v>10.6727424595095</c:v>
                </c:pt>
                <c:pt idx="2149">
                  <c:v>10.5946181880113</c:v>
                </c:pt>
                <c:pt idx="2150">
                  <c:v>10.6119843323241</c:v>
                </c:pt>
                <c:pt idx="2151">
                  <c:v>10.9505208333333</c:v>
                </c:pt>
                <c:pt idx="2152">
                  <c:v>11.4279549982516</c:v>
                </c:pt>
                <c:pt idx="2153">
                  <c:v>11.9010416666667</c:v>
                </c:pt>
                <c:pt idx="2154">
                  <c:v>12.7387152777778</c:v>
                </c:pt>
                <c:pt idx="2155">
                  <c:v>12.8993061681608</c:v>
                </c:pt>
                <c:pt idx="2156">
                  <c:v>13.0598997407466</c:v>
                </c:pt>
                <c:pt idx="2157">
                  <c:v>13.572051293338999</c:v>
                </c:pt>
                <c:pt idx="2158">
                  <c:v>13.9236125681025</c:v>
                </c:pt>
                <c:pt idx="2159">
                  <c:v>14.019092288285099</c:v>
                </c:pt>
                <c:pt idx="2160">
                  <c:v>13.3723928531256</c:v>
                </c:pt>
                <c:pt idx="2161">
                  <c:v>12.9817708333333</c:v>
                </c:pt>
                <c:pt idx="2162">
                  <c:v>12.304684817812999</c:v>
                </c:pt>
                <c:pt idx="2163">
                  <c:v>11.953125</c:v>
                </c:pt>
                <c:pt idx="2164">
                  <c:v>12.0399324761632</c:v>
                </c:pt>
                <c:pt idx="2165">
                  <c:v>12.2916611036511</c:v>
                </c:pt>
                <c:pt idx="2166">
                  <c:v>11.9270833333333</c:v>
                </c:pt>
                <c:pt idx="2167">
                  <c:v>11.840283407059101</c:v>
                </c:pt>
                <c:pt idx="2168">
                  <c:v>12.578125</c:v>
                </c:pt>
                <c:pt idx="2169">
                  <c:v>13.3029513888889</c:v>
                </c:pt>
                <c:pt idx="2170">
                  <c:v>13.3029513888889</c:v>
                </c:pt>
                <c:pt idx="2171">
                  <c:v>13.437495033022801</c:v>
                </c:pt>
                <c:pt idx="2172">
                  <c:v>13.220486077997201</c:v>
                </c:pt>
                <c:pt idx="2173">
                  <c:v>13.216147886366601</c:v>
                </c:pt>
                <c:pt idx="2174">
                  <c:v>13.350695934559599</c:v>
                </c:pt>
                <c:pt idx="2175">
                  <c:v>13.5460123419317</c:v>
                </c:pt>
                <c:pt idx="2176">
                  <c:v>14.2534722222222</c:v>
                </c:pt>
                <c:pt idx="2177">
                  <c:v>15.5468651322011</c:v>
                </c:pt>
                <c:pt idx="2178">
                  <c:v>16.0069444444445</c:v>
                </c:pt>
                <c:pt idx="2179">
                  <c:v>16.4670264059523</c:v>
                </c:pt>
                <c:pt idx="2180">
                  <c:v>18.107661737163099</c:v>
                </c:pt>
                <c:pt idx="2181">
                  <c:v>19.605044888119401</c:v>
                </c:pt>
                <c:pt idx="2182">
                  <c:v>20.9375081127877</c:v>
                </c:pt>
                <c:pt idx="2183">
                  <c:v>22.0008680555556</c:v>
                </c:pt>
                <c:pt idx="2184">
                  <c:v>22.921012838677999</c:v>
                </c:pt>
                <c:pt idx="2185">
                  <c:v>23.6935795678014</c:v>
                </c:pt>
                <c:pt idx="2186">
                  <c:v>24.110246830543002</c:v>
                </c:pt>
                <c:pt idx="2187">
                  <c:v>24.605044590102899</c:v>
                </c:pt>
                <c:pt idx="2188">
                  <c:v>25.251744190790699</c:v>
                </c:pt>
                <c:pt idx="2189">
                  <c:v>25.781252615960099</c:v>
                </c:pt>
                <c:pt idx="2190">
                  <c:v>26.1241319444444</c:v>
                </c:pt>
                <c:pt idx="2191">
                  <c:v>26.4626736111111</c:v>
                </c:pt>
                <c:pt idx="2192">
                  <c:v>26.610245373512601</c:v>
                </c:pt>
                <c:pt idx="2193">
                  <c:v>26.914066142503899</c:v>
                </c:pt>
                <c:pt idx="2194">
                  <c:v>27.3914957708974</c:v>
                </c:pt>
                <c:pt idx="2195">
                  <c:v>27.747396892963401</c:v>
                </c:pt>
                <c:pt idx="2196">
                  <c:v>27.8168437547133</c:v>
                </c:pt>
                <c:pt idx="2197">
                  <c:v>28.272573020693699</c:v>
                </c:pt>
                <c:pt idx="2198">
                  <c:v>28.7413194444444</c:v>
                </c:pt>
                <c:pt idx="2199">
                  <c:v>29.0407996045213</c:v>
                </c:pt>
                <c:pt idx="2200">
                  <c:v>29.171006911330199</c:v>
                </c:pt>
                <c:pt idx="2201">
                  <c:v>29.166668057430901</c:v>
                </c:pt>
                <c:pt idx="2202">
                  <c:v>29.227430688009399</c:v>
                </c:pt>
                <c:pt idx="2203">
                  <c:v>29.236111260122101</c:v>
                </c:pt>
                <c:pt idx="2204">
                  <c:v>29.2556424356166</c:v>
                </c:pt>
                <c:pt idx="2205">
                  <c:v>29.2751736111111</c:v>
                </c:pt>
                <c:pt idx="2206">
                  <c:v>29.2317708333333</c:v>
                </c:pt>
                <c:pt idx="2207">
                  <c:v>29.2317708333333</c:v>
                </c:pt>
                <c:pt idx="2208">
                  <c:v>29.2578125</c:v>
                </c:pt>
                <c:pt idx="2209">
                  <c:v>29.257812831136899</c:v>
                </c:pt>
                <c:pt idx="2210">
                  <c:v>29.279514617384599</c:v>
                </c:pt>
                <c:pt idx="2211">
                  <c:v>29.3272567126469</c:v>
                </c:pt>
                <c:pt idx="2212">
                  <c:v>29.296874403962601</c:v>
                </c:pt>
                <c:pt idx="2213">
                  <c:v>29.2578125</c:v>
                </c:pt>
                <c:pt idx="2214">
                  <c:v>29.266492095251799</c:v>
                </c:pt>
                <c:pt idx="2215">
                  <c:v>29.140624072823702</c:v>
                </c:pt>
                <c:pt idx="2216">
                  <c:v>29.0798607468579</c:v>
                </c:pt>
                <c:pt idx="2217">
                  <c:v>29.032118320463098</c:v>
                </c:pt>
                <c:pt idx="2218">
                  <c:v>29.049479332235101</c:v>
                </c:pt>
                <c:pt idx="2219">
                  <c:v>29.071180257534799</c:v>
                </c:pt>
                <c:pt idx="2220">
                  <c:v>29.0321180555556</c:v>
                </c:pt>
                <c:pt idx="2221">
                  <c:v>29.0842013557752</c:v>
                </c:pt>
                <c:pt idx="2222">
                  <c:v>29.079861607816198</c:v>
                </c:pt>
                <c:pt idx="2223">
                  <c:v>29.1449650128664</c:v>
                </c:pt>
                <c:pt idx="2224">
                  <c:v>29.110243452919899</c:v>
                </c:pt>
                <c:pt idx="2225">
                  <c:v>29.136285583171698</c:v>
                </c:pt>
                <c:pt idx="2226">
                  <c:v>29.1927081015358</c:v>
                </c:pt>
                <c:pt idx="2227">
                  <c:v>29.162326521341701</c:v>
                </c:pt>
                <c:pt idx="2228">
                  <c:v>29.1710069444444</c:v>
                </c:pt>
                <c:pt idx="2229">
                  <c:v>29.1710069444444</c:v>
                </c:pt>
                <c:pt idx="2230">
                  <c:v>29.1710072093538</c:v>
                </c:pt>
                <c:pt idx="2231">
                  <c:v>29.205728868641401</c:v>
                </c:pt>
                <c:pt idx="2232">
                  <c:v>29.166667461389299</c:v>
                </c:pt>
                <c:pt idx="2233">
                  <c:v>29.218749834431598</c:v>
                </c:pt>
                <c:pt idx="2234">
                  <c:v>29.197048776678201</c:v>
                </c:pt>
                <c:pt idx="2235">
                  <c:v>29.21875</c:v>
                </c:pt>
                <c:pt idx="2236">
                  <c:v>29.2621525128725</c:v>
                </c:pt>
                <c:pt idx="2237">
                  <c:v>29.227430820460899</c:v>
                </c:pt>
                <c:pt idx="2238">
                  <c:v>29.283854034211899</c:v>
                </c:pt>
                <c:pt idx="2239">
                  <c:v>29.275172948847299</c:v>
                </c:pt>
                <c:pt idx="2240">
                  <c:v>29.2317708333333</c:v>
                </c:pt>
                <c:pt idx="2241">
                  <c:v>29.2578124337732</c:v>
                </c:pt>
                <c:pt idx="2242">
                  <c:v>29.2491319444444</c:v>
                </c:pt>
                <c:pt idx="2243">
                  <c:v>29.2230902777778</c:v>
                </c:pt>
                <c:pt idx="2244">
                  <c:v>29.2317707671065</c:v>
                </c:pt>
                <c:pt idx="2245">
                  <c:v>29.153644773703199</c:v>
                </c:pt>
                <c:pt idx="2246">
                  <c:v>29.0842011239775</c:v>
                </c:pt>
                <c:pt idx="2247">
                  <c:v>29.049470888306502</c:v>
                </c:pt>
                <c:pt idx="2248">
                  <c:v>28.506939477393601</c:v>
                </c:pt>
                <c:pt idx="2249">
                  <c:v>27.855897943218601</c:v>
                </c:pt>
                <c:pt idx="2250">
                  <c:v>27.2222222222222</c:v>
                </c:pt>
                <c:pt idx="2251">
                  <c:v>26.653645071718898</c:v>
                </c:pt>
                <c:pt idx="2252">
                  <c:v>26.553820768991301</c:v>
                </c:pt>
                <c:pt idx="2253">
                  <c:v>26.727431631749901</c:v>
                </c:pt>
                <c:pt idx="2254">
                  <c:v>26.868490659527701</c:v>
                </c:pt>
                <c:pt idx="2255">
                  <c:v>27.0095511277502</c:v>
                </c:pt>
                <c:pt idx="2256">
                  <c:v>27.339412503749401</c:v>
                </c:pt>
                <c:pt idx="2257">
                  <c:v>27.7039930555556</c:v>
                </c:pt>
                <c:pt idx="2258">
                  <c:v>27.7126698361525</c:v>
                </c:pt>
                <c:pt idx="2259">
                  <c:v>27.217882110012798</c:v>
                </c:pt>
                <c:pt idx="2260">
                  <c:v>27.239585551966201</c:v>
                </c:pt>
                <c:pt idx="2261">
                  <c:v>27.5303869114984</c:v>
                </c:pt>
                <c:pt idx="2262">
                  <c:v>27.855904433449801</c:v>
                </c:pt>
                <c:pt idx="2263">
                  <c:v>27.9644096228804</c:v>
                </c:pt>
                <c:pt idx="2264">
                  <c:v>27.951387564361401</c:v>
                </c:pt>
                <c:pt idx="2265">
                  <c:v>27.8645833333333</c:v>
                </c:pt>
                <c:pt idx="2266">
                  <c:v>28.016494413205798</c:v>
                </c:pt>
                <c:pt idx="2267">
                  <c:v>28.1944444444444</c:v>
                </c:pt>
                <c:pt idx="2268">
                  <c:v>28.246524400157501</c:v>
                </c:pt>
                <c:pt idx="2269">
                  <c:v>27.803809576639001</c:v>
                </c:pt>
                <c:pt idx="2270">
                  <c:v>27.1571133534142</c:v>
                </c:pt>
                <c:pt idx="2271">
                  <c:v>26.540794074572698</c:v>
                </c:pt>
                <c:pt idx="2272">
                  <c:v>25.9461805555556</c:v>
                </c:pt>
                <c:pt idx="2273">
                  <c:v>25.295137696805799</c:v>
                </c:pt>
                <c:pt idx="2274">
                  <c:v>25.1388888888889</c:v>
                </c:pt>
                <c:pt idx="2275">
                  <c:v>25.4557341999481</c:v>
                </c:pt>
                <c:pt idx="2276">
                  <c:v>25.7855943838758</c:v>
                </c:pt>
                <c:pt idx="2277">
                  <c:v>26.054687036411799</c:v>
                </c:pt>
                <c:pt idx="2278">
                  <c:v>26.024304976066301</c:v>
                </c:pt>
                <c:pt idx="2279">
                  <c:v>25.9483501149552</c:v>
                </c:pt>
                <c:pt idx="2280">
                  <c:v>25.872398316820799</c:v>
                </c:pt>
                <c:pt idx="2281">
                  <c:v>26.197914183179201</c:v>
                </c:pt>
                <c:pt idx="2282">
                  <c:v>26.579867468891798</c:v>
                </c:pt>
                <c:pt idx="2283">
                  <c:v>26.996530824258901</c:v>
                </c:pt>
                <c:pt idx="2284">
                  <c:v>27.3958394924333</c:v>
                </c:pt>
                <c:pt idx="2285">
                  <c:v>27.799479862059101</c:v>
                </c:pt>
                <c:pt idx="2286">
                  <c:v>27.8906160594392</c:v>
                </c:pt>
                <c:pt idx="2287">
                  <c:v>27.3046875</c:v>
                </c:pt>
                <c:pt idx="2288">
                  <c:v>27.200521926092801</c:v>
                </c:pt>
                <c:pt idx="2289">
                  <c:v>27.343753443797901</c:v>
                </c:pt>
                <c:pt idx="2290">
                  <c:v>27.5694444444444</c:v>
                </c:pt>
                <c:pt idx="2291">
                  <c:v>27.5694535837541</c:v>
                </c:pt>
                <c:pt idx="2292">
                  <c:v>28.168404069211</c:v>
                </c:pt>
                <c:pt idx="2293">
                  <c:v>28.337669438820299</c:v>
                </c:pt>
                <c:pt idx="2294">
                  <c:v>27.7907986111111</c:v>
                </c:pt>
                <c:pt idx="2295">
                  <c:v>27.721355888577602</c:v>
                </c:pt>
                <c:pt idx="2296">
                  <c:v>27.9470502005552</c:v>
                </c:pt>
                <c:pt idx="2297">
                  <c:v>28.1553819444444</c:v>
                </c:pt>
                <c:pt idx="2298">
                  <c:v>28.281250529822799</c:v>
                </c:pt>
                <c:pt idx="2299">
                  <c:v>28.350695967662698</c:v>
                </c:pt>
                <c:pt idx="2300">
                  <c:v>28.4505219592067</c:v>
                </c:pt>
                <c:pt idx="2301">
                  <c:v>28.5980900790987</c:v>
                </c:pt>
                <c:pt idx="2302">
                  <c:v>28.5850694444444</c:v>
                </c:pt>
                <c:pt idx="2303">
                  <c:v>28.5416644480676</c:v>
                </c:pt>
                <c:pt idx="2304">
                  <c:v>28.2508680555556</c:v>
                </c:pt>
                <c:pt idx="2305">
                  <c:v>28.2356769674345</c:v>
                </c:pt>
                <c:pt idx="2306">
                  <c:v>28.220487700556301</c:v>
                </c:pt>
                <c:pt idx="2307">
                  <c:v>28.324655228189499</c:v>
                </c:pt>
                <c:pt idx="2308">
                  <c:v>28.645836081747099</c:v>
                </c:pt>
                <c:pt idx="2309">
                  <c:v>29.0060763888889</c:v>
                </c:pt>
                <c:pt idx="2310">
                  <c:v>29.327258235857901</c:v>
                </c:pt>
                <c:pt idx="2311">
                  <c:v>29.496526486364299</c:v>
                </c:pt>
                <c:pt idx="2312">
                  <c:v>29.5355908075929</c:v>
                </c:pt>
                <c:pt idx="2313">
                  <c:v>29.570308228303698</c:v>
                </c:pt>
                <c:pt idx="2314">
                  <c:v>29.010411302289299</c:v>
                </c:pt>
                <c:pt idx="2315">
                  <c:v>28.6588543984642</c:v>
                </c:pt>
                <c:pt idx="2316">
                  <c:v>28.689236376016598</c:v>
                </c:pt>
                <c:pt idx="2317">
                  <c:v>28.7065972222222</c:v>
                </c:pt>
                <c:pt idx="2318">
                  <c:v>28.836804562152999</c:v>
                </c:pt>
                <c:pt idx="2319">
                  <c:v>28.9713541666667</c:v>
                </c:pt>
                <c:pt idx="2320">
                  <c:v>28.971354895173</c:v>
                </c:pt>
                <c:pt idx="2321">
                  <c:v>29.066840675139101</c:v>
                </c:pt>
                <c:pt idx="2322">
                  <c:v>29.092881811989699</c:v>
                </c:pt>
                <c:pt idx="2323">
                  <c:v>29.075521826735901</c:v>
                </c:pt>
                <c:pt idx="2324">
                  <c:v>29.2057291666667</c:v>
                </c:pt>
                <c:pt idx="2325">
                  <c:v>29.388022588357899</c:v>
                </c:pt>
                <c:pt idx="2326">
                  <c:v>29.618055091967701</c:v>
                </c:pt>
                <c:pt idx="2327">
                  <c:v>29.5572916666667</c:v>
                </c:pt>
                <c:pt idx="2328">
                  <c:v>29.062500264909399</c:v>
                </c:pt>
                <c:pt idx="2329">
                  <c:v>29.0972222222222</c:v>
                </c:pt>
                <c:pt idx="2330">
                  <c:v>29.097222785150301</c:v>
                </c:pt>
                <c:pt idx="2331">
                  <c:v>29.1710069444444</c:v>
                </c:pt>
                <c:pt idx="2332">
                  <c:v>29.2795154783451</c:v>
                </c:pt>
                <c:pt idx="2333">
                  <c:v>29.487843314838699</c:v>
                </c:pt>
                <c:pt idx="2334">
                  <c:v>28.9756944444444</c:v>
                </c:pt>
                <c:pt idx="2335">
                  <c:v>29.105903539398099</c:v>
                </c:pt>
                <c:pt idx="2336">
                  <c:v>29.205729431574198</c:v>
                </c:pt>
                <c:pt idx="2337">
                  <c:v>29.223090112208201</c:v>
                </c:pt>
                <c:pt idx="2338">
                  <c:v>29.2013886902098</c:v>
                </c:pt>
                <c:pt idx="2339">
                  <c:v>29.1883680555556</c:v>
                </c:pt>
                <c:pt idx="2340">
                  <c:v>29.197048279976901</c:v>
                </c:pt>
                <c:pt idx="2341">
                  <c:v>29.1536458333333</c:v>
                </c:pt>
                <c:pt idx="2342">
                  <c:v>29.166666401759201</c:v>
                </c:pt>
                <c:pt idx="2343">
                  <c:v>29.149305456214599</c:v>
                </c:pt>
                <c:pt idx="2344">
                  <c:v>29.136284655994899</c:v>
                </c:pt>
                <c:pt idx="2345">
                  <c:v>29.127604001099598</c:v>
                </c:pt>
                <c:pt idx="2346">
                  <c:v>29.1059027777778</c:v>
                </c:pt>
                <c:pt idx="2347">
                  <c:v>29.0928819444444</c:v>
                </c:pt>
                <c:pt idx="2348">
                  <c:v>29.0928819444444</c:v>
                </c:pt>
                <c:pt idx="2349">
                  <c:v>29.0885416666667</c:v>
                </c:pt>
                <c:pt idx="2350">
                  <c:v>29.0885417991224</c:v>
                </c:pt>
                <c:pt idx="2351">
                  <c:v>29.105904168542299</c:v>
                </c:pt>
                <c:pt idx="2352">
                  <c:v>29.1970485945543</c:v>
                </c:pt>
                <c:pt idx="2353">
                  <c:v>29.1948784556654</c:v>
                </c:pt>
                <c:pt idx="2354">
                  <c:v>29.192708498899101</c:v>
                </c:pt>
                <c:pt idx="2355">
                  <c:v>29.214409556656399</c:v>
                </c:pt>
                <c:pt idx="2356">
                  <c:v>29.227430952916901</c:v>
                </c:pt>
                <c:pt idx="2357">
                  <c:v>29.253472288449501</c:v>
                </c:pt>
                <c:pt idx="2358">
                  <c:v>29.2621524797548</c:v>
                </c:pt>
                <c:pt idx="2359">
                  <c:v>29.2230905095753</c:v>
                </c:pt>
                <c:pt idx="2360">
                  <c:v>29.253471559958399</c:v>
                </c:pt>
                <c:pt idx="2361">
                  <c:v>29.2100694444444</c:v>
                </c:pt>
                <c:pt idx="2362">
                  <c:v>29.218749834430401</c:v>
                </c:pt>
                <c:pt idx="2363">
                  <c:v>29.197048213752801</c:v>
                </c:pt>
                <c:pt idx="2364">
                  <c:v>29.1710069444444</c:v>
                </c:pt>
                <c:pt idx="2365">
                  <c:v>29.201388756432198</c:v>
                </c:pt>
                <c:pt idx="2366">
                  <c:v>29.1840273804196</c:v>
                </c:pt>
                <c:pt idx="2367">
                  <c:v>29.1666667328935</c:v>
                </c:pt>
                <c:pt idx="2368">
                  <c:v>29.1753472222222</c:v>
                </c:pt>
                <c:pt idx="2369">
                  <c:v>29.1189236111111</c:v>
                </c:pt>
                <c:pt idx="2370">
                  <c:v>29.118923445543999</c:v>
                </c:pt>
                <c:pt idx="2371">
                  <c:v>29.0972222222222</c:v>
                </c:pt>
                <c:pt idx="2372">
                  <c:v>29.105902976459799</c:v>
                </c:pt>
                <c:pt idx="2373">
                  <c:v>29.131944345103399</c:v>
                </c:pt>
                <c:pt idx="2374">
                  <c:v>29.118923677338898</c:v>
                </c:pt>
                <c:pt idx="2375">
                  <c:v>29.1276043653458</c:v>
                </c:pt>
                <c:pt idx="2376">
                  <c:v>29.140625</c:v>
                </c:pt>
                <c:pt idx="2377">
                  <c:v>29.1362847884498</c:v>
                </c:pt>
                <c:pt idx="2378">
                  <c:v>29.144965377119199</c:v>
                </c:pt>
                <c:pt idx="2379">
                  <c:v>29.153645767106401</c:v>
                </c:pt>
                <c:pt idx="2380">
                  <c:v>29.1493055555556</c:v>
                </c:pt>
                <c:pt idx="2381">
                  <c:v>29.1493055555556</c:v>
                </c:pt>
                <c:pt idx="2382">
                  <c:v>29.1493055555556</c:v>
                </c:pt>
                <c:pt idx="2383">
                  <c:v>29.1493055555556</c:v>
                </c:pt>
                <c:pt idx="2384">
                  <c:v>29.157986144224299</c:v>
                </c:pt>
                <c:pt idx="2385">
                  <c:v>29.162326355775701</c:v>
                </c:pt>
                <c:pt idx="2386">
                  <c:v>29.1710076067132</c:v>
                </c:pt>
                <c:pt idx="2387">
                  <c:v>29.214409821563201</c:v>
                </c:pt>
                <c:pt idx="2388">
                  <c:v>29.227430688010301</c:v>
                </c:pt>
                <c:pt idx="2389">
                  <c:v>29.2447914017553</c:v>
                </c:pt>
                <c:pt idx="2390">
                  <c:v>29.2100694444444</c:v>
                </c:pt>
                <c:pt idx="2391">
                  <c:v>29.2100694444444</c:v>
                </c:pt>
                <c:pt idx="2392">
                  <c:v>29.1796875</c:v>
                </c:pt>
                <c:pt idx="2393">
                  <c:v>29.179686705283501</c:v>
                </c:pt>
                <c:pt idx="2394">
                  <c:v>29.1276041666667</c:v>
                </c:pt>
                <c:pt idx="2395">
                  <c:v>29.131944543785401</c:v>
                </c:pt>
                <c:pt idx="2396">
                  <c:v>29.1449653108915</c:v>
                </c:pt>
                <c:pt idx="2397">
                  <c:v>29.149305588669002</c:v>
                </c:pt>
                <c:pt idx="2398">
                  <c:v>29.1536458333333</c:v>
                </c:pt>
                <c:pt idx="2399">
                  <c:v>29.1362847553359</c:v>
                </c:pt>
                <c:pt idx="2400">
                  <c:v>29.140625099340301</c:v>
                </c:pt>
                <c:pt idx="2401">
                  <c:v>29.1536458333333</c:v>
                </c:pt>
                <c:pt idx="2402">
                  <c:v>29.171007275581101</c:v>
                </c:pt>
                <c:pt idx="2403">
                  <c:v>29.214409655994601</c:v>
                </c:pt>
                <c:pt idx="2404">
                  <c:v>29.205729067325201</c:v>
                </c:pt>
                <c:pt idx="2405">
                  <c:v>29.197049074699301</c:v>
                </c:pt>
                <c:pt idx="2406">
                  <c:v>29.227430688010301</c:v>
                </c:pt>
                <c:pt idx="2407">
                  <c:v>29.2447916004399</c:v>
                </c:pt>
                <c:pt idx="2408">
                  <c:v>29.2361111111111</c:v>
                </c:pt>
                <c:pt idx="2409">
                  <c:v>29.231770568423901</c:v>
                </c:pt>
                <c:pt idx="2410">
                  <c:v>29.1970486111111</c:v>
                </c:pt>
                <c:pt idx="2411">
                  <c:v>29.197048644224999</c:v>
                </c:pt>
                <c:pt idx="2412">
                  <c:v>29.201388557756999</c:v>
                </c:pt>
                <c:pt idx="2413">
                  <c:v>29.1796875</c:v>
                </c:pt>
                <c:pt idx="2414">
                  <c:v>29.210069179537001</c:v>
                </c:pt>
                <c:pt idx="2415">
                  <c:v>29.1753472222222</c:v>
                </c:pt>
                <c:pt idx="2416">
                  <c:v>29.184027380416499</c:v>
                </c:pt>
                <c:pt idx="2417">
                  <c:v>29.157985846201701</c:v>
                </c:pt>
                <c:pt idx="2418">
                  <c:v>29.1232639220026</c:v>
                </c:pt>
                <c:pt idx="2419">
                  <c:v>29.1276042328935</c:v>
                </c:pt>
                <c:pt idx="2420">
                  <c:v>29.1362847222222</c:v>
                </c:pt>
                <c:pt idx="2421">
                  <c:v>29.140625165567101</c:v>
                </c:pt>
                <c:pt idx="2422">
                  <c:v>29.1623263888889</c:v>
                </c:pt>
                <c:pt idx="2423">
                  <c:v>29.1362847222222</c:v>
                </c:pt>
                <c:pt idx="2424">
                  <c:v>29.1362847222222</c:v>
                </c:pt>
                <c:pt idx="2425">
                  <c:v>29.136284854676902</c:v>
                </c:pt>
                <c:pt idx="2426">
                  <c:v>29.1536460651308</c:v>
                </c:pt>
                <c:pt idx="2427">
                  <c:v>29.184026850601501</c:v>
                </c:pt>
                <c:pt idx="2428">
                  <c:v>29.123264137242401</c:v>
                </c:pt>
                <c:pt idx="2429">
                  <c:v>29.155816344752601</c:v>
                </c:pt>
                <c:pt idx="2430">
                  <c:v>29.188367856875001</c:v>
                </c:pt>
                <c:pt idx="2431">
                  <c:v>29.1753478182683</c:v>
                </c:pt>
                <c:pt idx="2432">
                  <c:v>29.253472089767499</c:v>
                </c:pt>
                <c:pt idx="2433">
                  <c:v>29.236111442250301</c:v>
                </c:pt>
                <c:pt idx="2434">
                  <c:v>29.279513756436099</c:v>
                </c:pt>
                <c:pt idx="2435">
                  <c:v>29.2708333333333</c:v>
                </c:pt>
                <c:pt idx="2436">
                  <c:v>29.201389087572402</c:v>
                </c:pt>
                <c:pt idx="2437">
                  <c:v>29.227430489329201</c:v>
                </c:pt>
                <c:pt idx="2438">
                  <c:v>29.2230902777778</c:v>
                </c:pt>
                <c:pt idx="2439">
                  <c:v>29.1883680555556</c:v>
                </c:pt>
                <c:pt idx="2440">
                  <c:v>29.188367923101801</c:v>
                </c:pt>
                <c:pt idx="2441">
                  <c:v>29.179687665569599</c:v>
                </c:pt>
                <c:pt idx="2442">
                  <c:v>29.201388557754498</c:v>
                </c:pt>
                <c:pt idx="2443">
                  <c:v>29.179687334431598</c:v>
                </c:pt>
                <c:pt idx="2444">
                  <c:v>29.1579861111111</c:v>
                </c:pt>
                <c:pt idx="2445">
                  <c:v>29.1579861111111</c:v>
                </c:pt>
                <c:pt idx="2446">
                  <c:v>29.110243154896601</c:v>
                </c:pt>
                <c:pt idx="2447">
                  <c:v>29.1232638557752</c:v>
                </c:pt>
                <c:pt idx="2448">
                  <c:v>29.1189234786554</c:v>
                </c:pt>
                <c:pt idx="2449">
                  <c:v>29.101562963584598</c:v>
                </c:pt>
                <c:pt idx="2450">
                  <c:v>29.1319444444444</c:v>
                </c:pt>
                <c:pt idx="2451">
                  <c:v>29.097222487129599</c:v>
                </c:pt>
                <c:pt idx="2452">
                  <c:v>29.1319444444444</c:v>
                </c:pt>
                <c:pt idx="2453">
                  <c:v>29.118923776679601</c:v>
                </c:pt>
                <c:pt idx="2454">
                  <c:v>29.129774471124001</c:v>
                </c:pt>
                <c:pt idx="2455">
                  <c:v>29.1406255298151</c:v>
                </c:pt>
                <c:pt idx="2456">
                  <c:v>29.175347089768501</c:v>
                </c:pt>
                <c:pt idx="2457">
                  <c:v>29.1579861111111</c:v>
                </c:pt>
                <c:pt idx="2458">
                  <c:v>29.131944742462899</c:v>
                </c:pt>
                <c:pt idx="2459">
                  <c:v>29.171006646425901</c:v>
                </c:pt>
                <c:pt idx="2460">
                  <c:v>29.175347155995301</c:v>
                </c:pt>
                <c:pt idx="2461">
                  <c:v>29.171007076899102</c:v>
                </c:pt>
                <c:pt idx="2462">
                  <c:v>29.1883680555556</c:v>
                </c:pt>
                <c:pt idx="2463">
                  <c:v>29.188368618492301</c:v>
                </c:pt>
                <c:pt idx="2464">
                  <c:v>29.262152645324999</c:v>
                </c:pt>
                <c:pt idx="2465">
                  <c:v>29.2534722222222</c:v>
                </c:pt>
                <c:pt idx="2466">
                  <c:v>29.2013893855978</c:v>
                </c:pt>
                <c:pt idx="2467">
                  <c:v>29.266492989329201</c:v>
                </c:pt>
                <c:pt idx="2468">
                  <c:v>29.2621527777778</c:v>
                </c:pt>
                <c:pt idx="2469">
                  <c:v>29.2100694444444</c:v>
                </c:pt>
                <c:pt idx="2470">
                  <c:v>29.210069245762401</c:v>
                </c:pt>
                <c:pt idx="2471">
                  <c:v>29.1840277777778</c:v>
                </c:pt>
                <c:pt idx="2472">
                  <c:v>29.1840277777778</c:v>
                </c:pt>
                <c:pt idx="2473">
                  <c:v>29.223090145323098</c:v>
                </c:pt>
                <c:pt idx="2474">
                  <c:v>29.205729299120399</c:v>
                </c:pt>
                <c:pt idx="2475">
                  <c:v>29.2230902777778</c:v>
                </c:pt>
                <c:pt idx="2476">
                  <c:v>29.244791484541501</c:v>
                </c:pt>
                <c:pt idx="2477">
                  <c:v>29.220919956763701</c:v>
                </c:pt>
                <c:pt idx="2478">
                  <c:v>29.197048544883302</c:v>
                </c:pt>
                <c:pt idx="2479">
                  <c:v>29.188367790648101</c:v>
                </c:pt>
                <c:pt idx="2480">
                  <c:v>29.171007043785401</c:v>
                </c:pt>
                <c:pt idx="2481">
                  <c:v>29.184027181736301</c:v>
                </c:pt>
                <c:pt idx="2482">
                  <c:v>29.1059027777778</c:v>
                </c:pt>
                <c:pt idx="2483">
                  <c:v>29.1449649466411</c:v>
                </c:pt>
                <c:pt idx="2484">
                  <c:v>29.1015624668863</c:v>
                </c:pt>
                <c:pt idx="2485">
                  <c:v>29.097222387791799</c:v>
                </c:pt>
                <c:pt idx="2486">
                  <c:v>29.118923544884701</c:v>
                </c:pt>
                <c:pt idx="2487">
                  <c:v>29.1145833333333</c:v>
                </c:pt>
                <c:pt idx="2488">
                  <c:v>28.810759517917599</c:v>
                </c:pt>
                <c:pt idx="2489">
                  <c:v>28.2378472222222</c:v>
                </c:pt>
                <c:pt idx="2490">
                  <c:v>28.2595491409262</c:v>
                </c:pt>
                <c:pt idx="2491">
                  <c:v>28.2942681179915</c:v>
                </c:pt>
                <c:pt idx="2492">
                  <c:v>27.938363485900801</c:v>
                </c:pt>
                <c:pt idx="2493">
                  <c:v>27.638889584281301</c:v>
                </c:pt>
                <c:pt idx="2494">
                  <c:v>27.730033132776999</c:v>
                </c:pt>
                <c:pt idx="2495">
                  <c:v>27.6258685522569</c:v>
                </c:pt>
                <c:pt idx="2496">
                  <c:v>27.6909722222222</c:v>
                </c:pt>
                <c:pt idx="2497">
                  <c:v>27.842884394839</c:v>
                </c:pt>
                <c:pt idx="2498">
                  <c:v>28.003471957312801</c:v>
                </c:pt>
                <c:pt idx="2499">
                  <c:v>27.9687509602965</c:v>
                </c:pt>
                <c:pt idx="2500">
                  <c:v>28.094618221125199</c:v>
                </c:pt>
                <c:pt idx="2501">
                  <c:v>28.1163194444444</c:v>
                </c:pt>
                <c:pt idx="2502">
                  <c:v>28.1163186993839</c:v>
                </c:pt>
                <c:pt idx="2503">
                  <c:v>28.0186620768532</c:v>
                </c:pt>
                <c:pt idx="2504">
                  <c:v>27.9210069444444</c:v>
                </c:pt>
                <c:pt idx="2505">
                  <c:v>27.921006679535001</c:v>
                </c:pt>
                <c:pt idx="2506">
                  <c:v>27.886283662592799</c:v>
                </c:pt>
                <c:pt idx="2507">
                  <c:v>27.7473958333333</c:v>
                </c:pt>
                <c:pt idx="2508">
                  <c:v>27.816841834108502</c:v>
                </c:pt>
                <c:pt idx="2509">
                  <c:v>28.0208333333333</c:v>
                </c:pt>
                <c:pt idx="2510">
                  <c:v>28.177083631358599</c:v>
                </c:pt>
                <c:pt idx="2511">
                  <c:v>28.216147952577298</c:v>
                </c:pt>
                <c:pt idx="2512">
                  <c:v>28.3550347222222</c:v>
                </c:pt>
                <c:pt idx="2513">
                  <c:v>28.4678833352292</c:v>
                </c:pt>
                <c:pt idx="2514">
                  <c:v>28.650176326413298</c:v>
                </c:pt>
                <c:pt idx="2515">
                  <c:v>28.828124701974701</c:v>
                </c:pt>
                <c:pt idx="2516">
                  <c:v>28.789062036411799</c:v>
                </c:pt>
                <c:pt idx="2517">
                  <c:v>28.758679396577101</c:v>
                </c:pt>
                <c:pt idx="2518">
                  <c:v>28.606766859722999</c:v>
                </c:pt>
                <c:pt idx="2519">
                  <c:v>28.0859375</c:v>
                </c:pt>
                <c:pt idx="2520">
                  <c:v>27.499997814530101</c:v>
                </c:pt>
                <c:pt idx="2521">
                  <c:v>27.404515842580601</c:v>
                </c:pt>
                <c:pt idx="2522">
                  <c:v>27.6605902777778</c:v>
                </c:pt>
                <c:pt idx="2523">
                  <c:v>27.9079870051734</c:v>
                </c:pt>
                <c:pt idx="2524">
                  <c:v>28.0251736111111</c:v>
                </c:pt>
                <c:pt idx="2525">
                  <c:v>27.994792626955899</c:v>
                </c:pt>
                <c:pt idx="2526">
                  <c:v>28.1206597222222</c:v>
                </c:pt>
                <c:pt idx="2527">
                  <c:v>28.320314221912099</c:v>
                </c:pt>
                <c:pt idx="2528">
                  <c:v>28.433161444134299</c:v>
                </c:pt>
                <c:pt idx="2529">
                  <c:v>28.546009858427201</c:v>
                </c:pt>
                <c:pt idx="2530">
                  <c:v>28.736981319071798</c:v>
                </c:pt>
                <c:pt idx="2531">
                  <c:v>29.019100467339399</c:v>
                </c:pt>
                <c:pt idx="2532">
                  <c:v>29.231771561822999</c:v>
                </c:pt>
                <c:pt idx="2533">
                  <c:v>29.327256215954701</c:v>
                </c:pt>
                <c:pt idx="2534">
                  <c:v>29.4574658738197</c:v>
                </c:pt>
                <c:pt idx="2535">
                  <c:v>29.496528903642599</c:v>
                </c:pt>
                <c:pt idx="2536">
                  <c:v>29.644098646099199</c:v>
                </c:pt>
                <c:pt idx="2537">
                  <c:v>29.8307291666667</c:v>
                </c:pt>
                <c:pt idx="2538">
                  <c:v>30.056421756759601</c:v>
                </c:pt>
                <c:pt idx="2539">
                  <c:v>29.8133680555556</c:v>
                </c:pt>
                <c:pt idx="2540">
                  <c:v>29.552949070914199</c:v>
                </c:pt>
                <c:pt idx="2541">
                  <c:v>29.249127242371699</c:v>
                </c:pt>
                <c:pt idx="2542">
                  <c:v>28.9409722222222</c:v>
                </c:pt>
                <c:pt idx="2543">
                  <c:v>28.8020831015358</c:v>
                </c:pt>
                <c:pt idx="2544">
                  <c:v>28.7716964880997</c:v>
                </c:pt>
                <c:pt idx="2545">
                  <c:v>28.450519177637101</c:v>
                </c:pt>
                <c:pt idx="2546">
                  <c:v>28.2335033681928</c:v>
                </c:pt>
                <c:pt idx="2547">
                  <c:v>27.999132176240099</c:v>
                </c:pt>
                <c:pt idx="2548">
                  <c:v>28.029515246539098</c:v>
                </c:pt>
                <c:pt idx="2549">
                  <c:v>28.2074652777778</c:v>
                </c:pt>
                <c:pt idx="2550">
                  <c:v>28.389757176240099</c:v>
                </c:pt>
                <c:pt idx="2551">
                  <c:v>28.4201388888889</c:v>
                </c:pt>
                <c:pt idx="2552">
                  <c:v>28.4201388888889</c:v>
                </c:pt>
                <c:pt idx="2553">
                  <c:v>28.268228587175201</c:v>
                </c:pt>
                <c:pt idx="2554">
                  <c:v>28.1163185172616</c:v>
                </c:pt>
                <c:pt idx="2555">
                  <c:v>27.9947836201058</c:v>
                </c:pt>
                <c:pt idx="2556">
                  <c:v>26.9401041666667</c:v>
                </c:pt>
                <c:pt idx="2557">
                  <c:v>26.7230932579875</c:v>
                </c:pt>
                <c:pt idx="2558">
                  <c:v>26.9184047976964</c:v>
                </c:pt>
                <c:pt idx="2559">
                  <c:v>27.1831597222222</c:v>
                </c:pt>
                <c:pt idx="2560">
                  <c:v>27.586808204629101</c:v>
                </c:pt>
                <c:pt idx="2561">
                  <c:v>27.9340277777778</c:v>
                </c:pt>
                <c:pt idx="2562">
                  <c:v>28.0946174264006</c:v>
                </c:pt>
                <c:pt idx="2563">
                  <c:v>28.0121527777778</c:v>
                </c:pt>
                <c:pt idx="2564">
                  <c:v>27.816837893610099</c:v>
                </c:pt>
                <c:pt idx="2565">
                  <c:v>27.660591072511998</c:v>
                </c:pt>
                <c:pt idx="2566">
                  <c:v>27.764758931235701</c:v>
                </c:pt>
                <c:pt idx="2567">
                  <c:v>27.8949652777778</c:v>
                </c:pt>
                <c:pt idx="2568">
                  <c:v>27.9861111111111</c:v>
                </c:pt>
                <c:pt idx="2569">
                  <c:v>27.986111905839198</c:v>
                </c:pt>
                <c:pt idx="2570">
                  <c:v>28.0902789036512</c:v>
                </c:pt>
                <c:pt idx="2571">
                  <c:v>28.237848811667401</c:v>
                </c:pt>
                <c:pt idx="2572">
                  <c:v>28.342013623979501</c:v>
                </c:pt>
                <c:pt idx="2573">
                  <c:v>28.3072893818408</c:v>
                </c:pt>
                <c:pt idx="2574">
                  <c:v>28.0078125</c:v>
                </c:pt>
                <c:pt idx="2575">
                  <c:v>27.4392323692662</c:v>
                </c:pt>
                <c:pt idx="2576">
                  <c:v>26.948786179223799</c:v>
                </c:pt>
                <c:pt idx="2577">
                  <c:v>27.1397581530934</c:v>
                </c:pt>
                <c:pt idx="2578">
                  <c:v>27.2981782919823</c:v>
                </c:pt>
                <c:pt idx="2579">
                  <c:v>27.456599904429599</c:v>
                </c:pt>
                <c:pt idx="2580">
                  <c:v>27.808165020450101</c:v>
                </c:pt>
                <c:pt idx="2581">
                  <c:v>28.502607941598999</c:v>
                </c:pt>
                <c:pt idx="2582">
                  <c:v>28.750000496705098</c:v>
                </c:pt>
                <c:pt idx="2583">
                  <c:v>28.815104067325699</c:v>
                </c:pt>
                <c:pt idx="2584">
                  <c:v>28.802083796928201</c:v>
                </c:pt>
                <c:pt idx="2585">
                  <c:v>28.862849672598099</c:v>
                </c:pt>
                <c:pt idx="2586">
                  <c:v>29.0234375</c:v>
                </c:pt>
                <c:pt idx="2587">
                  <c:v>29.270834922801701</c:v>
                </c:pt>
                <c:pt idx="2588">
                  <c:v>29.4791580572378</c:v>
                </c:pt>
                <c:pt idx="2589">
                  <c:v>28.9149305555556</c:v>
                </c:pt>
                <c:pt idx="2590">
                  <c:v>28.2725694444444</c:v>
                </c:pt>
                <c:pt idx="2591">
                  <c:v>28.272568053670199</c:v>
                </c:pt>
                <c:pt idx="2592">
                  <c:v>28.090277744664402</c:v>
                </c:pt>
                <c:pt idx="2593">
                  <c:v>28.0859375</c:v>
                </c:pt>
                <c:pt idx="2594">
                  <c:v>28.181429273465099</c:v>
                </c:pt>
                <c:pt idx="2595">
                  <c:v>28.428823517457101</c:v>
                </c:pt>
                <c:pt idx="2596">
                  <c:v>28.962670962035801</c:v>
                </c:pt>
                <c:pt idx="2597">
                  <c:v>28.7890581290287</c:v>
                </c:pt>
                <c:pt idx="2598">
                  <c:v>28.2161458333333</c:v>
                </c:pt>
                <c:pt idx="2599">
                  <c:v>27.6562498013195</c:v>
                </c:pt>
                <c:pt idx="2600">
                  <c:v>27.6302083333333</c:v>
                </c:pt>
                <c:pt idx="2601">
                  <c:v>27.7647569444444</c:v>
                </c:pt>
                <c:pt idx="2602">
                  <c:v>27.764758269001401</c:v>
                </c:pt>
                <c:pt idx="2603">
                  <c:v>27.938363817067501</c:v>
                </c:pt>
                <c:pt idx="2604">
                  <c:v>27.6605902777778</c:v>
                </c:pt>
                <c:pt idx="2605">
                  <c:v>27.0529507597291</c:v>
                </c:pt>
                <c:pt idx="2606">
                  <c:v>26.970488859545899</c:v>
                </c:pt>
                <c:pt idx="2607">
                  <c:v>27.330731285957899</c:v>
                </c:pt>
                <c:pt idx="2608">
                  <c:v>27.6085173420648</c:v>
                </c:pt>
                <c:pt idx="2609">
                  <c:v>28.289934297400499</c:v>
                </c:pt>
                <c:pt idx="2610">
                  <c:v>28.780383335208001</c:v>
                </c:pt>
                <c:pt idx="2611">
                  <c:v>28.9626736111111</c:v>
                </c:pt>
                <c:pt idx="2612">
                  <c:v>28.971353140150701</c:v>
                </c:pt>
                <c:pt idx="2613">
                  <c:v>28.8368055555556</c:v>
                </c:pt>
                <c:pt idx="2614">
                  <c:v>28.394096857969</c:v>
                </c:pt>
                <c:pt idx="2615">
                  <c:v>28.3463544977986</c:v>
                </c:pt>
                <c:pt idx="2616">
                  <c:v>28.3680555555556</c:v>
                </c:pt>
                <c:pt idx="2617">
                  <c:v>28.2465282744867</c:v>
                </c:pt>
                <c:pt idx="2618">
                  <c:v>28.311634461046701</c:v>
                </c:pt>
                <c:pt idx="2619">
                  <c:v>28.4765625</c:v>
                </c:pt>
                <c:pt idx="2620">
                  <c:v>28.511284556653798</c:v>
                </c:pt>
                <c:pt idx="2621">
                  <c:v>28.489584392970801</c:v>
                </c:pt>
                <c:pt idx="2622">
                  <c:v>28.628473281851601</c:v>
                </c:pt>
                <c:pt idx="2623">
                  <c:v>28.7673611111111</c:v>
                </c:pt>
                <c:pt idx="2624">
                  <c:v>28.828125662273401</c:v>
                </c:pt>
                <c:pt idx="2625">
                  <c:v>28.914930754236099</c:v>
                </c:pt>
                <c:pt idx="2626">
                  <c:v>28.9409722222222</c:v>
                </c:pt>
                <c:pt idx="2627">
                  <c:v>29.0928832027639</c:v>
                </c:pt>
                <c:pt idx="2628">
                  <c:v>29.257813327838601</c:v>
                </c:pt>
                <c:pt idx="2629">
                  <c:v>29.366319858363799</c:v>
                </c:pt>
                <c:pt idx="2630">
                  <c:v>29.4748263888889</c:v>
                </c:pt>
                <c:pt idx="2631">
                  <c:v>29.6440947718276</c:v>
                </c:pt>
                <c:pt idx="2632">
                  <c:v>29.4835068451026</c:v>
                </c:pt>
                <c:pt idx="2633">
                  <c:v>29.470486044884201</c:v>
                </c:pt>
                <c:pt idx="2634">
                  <c:v>29.4661454690829</c:v>
                </c:pt>
                <c:pt idx="2635">
                  <c:v>29.418402844005101</c:v>
                </c:pt>
                <c:pt idx="2636">
                  <c:v>29.427083366446698</c:v>
                </c:pt>
                <c:pt idx="2637">
                  <c:v>29.4314236111111</c:v>
                </c:pt>
                <c:pt idx="2638">
                  <c:v>29.4531243377312</c:v>
                </c:pt>
                <c:pt idx="2639">
                  <c:v>29.4097223546779</c:v>
                </c:pt>
                <c:pt idx="2640">
                  <c:v>29.4270833333333</c:v>
                </c:pt>
                <c:pt idx="2641">
                  <c:v>29.4270833333333</c:v>
                </c:pt>
                <c:pt idx="2642">
                  <c:v>29.444444278875999</c:v>
                </c:pt>
                <c:pt idx="2643">
                  <c:v>29.422743154896601</c:v>
                </c:pt>
                <c:pt idx="2644">
                  <c:v>29.435764087572402</c:v>
                </c:pt>
                <c:pt idx="2645">
                  <c:v>29.4618048932868</c:v>
                </c:pt>
                <c:pt idx="2646">
                  <c:v>29.4184027777778</c:v>
                </c:pt>
                <c:pt idx="2647">
                  <c:v>29.418403009571701</c:v>
                </c:pt>
                <c:pt idx="2648">
                  <c:v>29.4487847222222</c:v>
                </c:pt>
                <c:pt idx="2649">
                  <c:v>29.4878472222222</c:v>
                </c:pt>
                <c:pt idx="2650">
                  <c:v>29.487846957312801</c:v>
                </c:pt>
                <c:pt idx="2651">
                  <c:v>29.4531250331137</c:v>
                </c:pt>
                <c:pt idx="2652">
                  <c:v>29.4574653108915</c:v>
                </c:pt>
                <c:pt idx="2653">
                  <c:v>29.4618058535786</c:v>
                </c:pt>
                <c:pt idx="2654">
                  <c:v>29.500867956213799</c:v>
                </c:pt>
                <c:pt idx="2655">
                  <c:v>29.487848083171698</c:v>
                </c:pt>
                <c:pt idx="2656">
                  <c:v>29.544270634651301</c:v>
                </c:pt>
                <c:pt idx="2657">
                  <c:v>29.518229365348699</c:v>
                </c:pt>
                <c:pt idx="2658">
                  <c:v>29.5442704690801</c:v>
                </c:pt>
                <c:pt idx="2659">
                  <c:v>29.4965277777778</c:v>
                </c:pt>
                <c:pt idx="2660">
                  <c:v>29.4965277777778</c:v>
                </c:pt>
                <c:pt idx="2661">
                  <c:v>29.4878474540197</c:v>
                </c:pt>
                <c:pt idx="2662">
                  <c:v>29.518228570629301</c:v>
                </c:pt>
                <c:pt idx="2663">
                  <c:v>29.4791666666667</c:v>
                </c:pt>
                <c:pt idx="2664">
                  <c:v>29.453124933772699</c:v>
                </c:pt>
                <c:pt idx="2665">
                  <c:v>29.444444212648701</c:v>
                </c:pt>
                <c:pt idx="2666">
                  <c:v>29.414062135752399</c:v>
                </c:pt>
                <c:pt idx="2667">
                  <c:v>29.3663194444444</c:v>
                </c:pt>
                <c:pt idx="2668">
                  <c:v>29.3923623031856</c:v>
                </c:pt>
                <c:pt idx="2669">
                  <c:v>29.444444775583602</c:v>
                </c:pt>
                <c:pt idx="2670">
                  <c:v>29.487846957314702</c:v>
                </c:pt>
                <c:pt idx="2671">
                  <c:v>29.4704861111111</c:v>
                </c:pt>
                <c:pt idx="2672">
                  <c:v>29.4704861111111</c:v>
                </c:pt>
                <c:pt idx="2673">
                  <c:v>29.470486409131901</c:v>
                </c:pt>
                <c:pt idx="2674">
                  <c:v>29.5095486111111</c:v>
                </c:pt>
                <c:pt idx="2675">
                  <c:v>29.470486574699301</c:v>
                </c:pt>
                <c:pt idx="2676">
                  <c:v>29.5008680721124</c:v>
                </c:pt>
                <c:pt idx="2677">
                  <c:v>29.503038202722799</c:v>
                </c:pt>
                <c:pt idx="2678">
                  <c:v>29.5052083333333</c:v>
                </c:pt>
                <c:pt idx="2679">
                  <c:v>29.5138885908659</c:v>
                </c:pt>
                <c:pt idx="2680">
                  <c:v>29.474826521343601</c:v>
                </c:pt>
                <c:pt idx="2681">
                  <c:v>29.4921875</c:v>
                </c:pt>
                <c:pt idx="2682">
                  <c:v>29.492186705277401</c:v>
                </c:pt>
                <c:pt idx="2683">
                  <c:v>29.440103802416299</c:v>
                </c:pt>
                <c:pt idx="2684">
                  <c:v>29.3923612435668</c:v>
                </c:pt>
                <c:pt idx="2685">
                  <c:v>29.409722619583501</c:v>
                </c:pt>
                <c:pt idx="2686">
                  <c:v>29.435763557757198</c:v>
                </c:pt>
                <c:pt idx="2687">
                  <c:v>29.392361442242802</c:v>
                </c:pt>
                <c:pt idx="2688">
                  <c:v>29.422743121783402</c:v>
                </c:pt>
                <c:pt idx="2689">
                  <c:v>29.431423478658299</c:v>
                </c:pt>
                <c:pt idx="2690">
                  <c:v>29.4227430555556</c:v>
                </c:pt>
                <c:pt idx="2691">
                  <c:v>29.405382176241901</c:v>
                </c:pt>
                <c:pt idx="2692">
                  <c:v>29.435764153794398</c:v>
                </c:pt>
                <c:pt idx="2693">
                  <c:v>29.453125</c:v>
                </c:pt>
                <c:pt idx="2694">
                  <c:v>29.4227430224419</c:v>
                </c:pt>
                <c:pt idx="2695">
                  <c:v>29.418402976459799</c:v>
                </c:pt>
                <c:pt idx="2696">
                  <c:v>29.4444446431249</c:v>
                </c:pt>
                <c:pt idx="2697">
                  <c:v>29.4704861111111</c:v>
                </c:pt>
                <c:pt idx="2698">
                  <c:v>29.448784324864</c:v>
                </c:pt>
                <c:pt idx="2699">
                  <c:v>29.431423710451401</c:v>
                </c:pt>
                <c:pt idx="2700">
                  <c:v>29.4444444444444</c:v>
                </c:pt>
                <c:pt idx="2701">
                  <c:v>29.4357638888889</c:v>
                </c:pt>
                <c:pt idx="2702">
                  <c:v>29.4270833333333</c:v>
                </c:pt>
                <c:pt idx="2703">
                  <c:v>29.392360746863499</c:v>
                </c:pt>
                <c:pt idx="2704">
                  <c:v>29.3446180555556</c:v>
                </c:pt>
                <c:pt idx="2705">
                  <c:v>29.205728901759201</c:v>
                </c:pt>
                <c:pt idx="2706">
                  <c:v>29.188368121783402</c:v>
                </c:pt>
                <c:pt idx="2707">
                  <c:v>29.1970479488423</c:v>
                </c:pt>
                <c:pt idx="2708">
                  <c:v>29.153646065128999</c:v>
                </c:pt>
                <c:pt idx="2709">
                  <c:v>29.1840274466411</c:v>
                </c:pt>
                <c:pt idx="2710">
                  <c:v>29.140624834432899</c:v>
                </c:pt>
                <c:pt idx="2711">
                  <c:v>29.1189236111111</c:v>
                </c:pt>
                <c:pt idx="2712">
                  <c:v>29.149305423101801</c:v>
                </c:pt>
                <c:pt idx="2713">
                  <c:v>29.140625529822799</c:v>
                </c:pt>
                <c:pt idx="2714">
                  <c:v>29.210068782180599</c:v>
                </c:pt>
                <c:pt idx="2715">
                  <c:v>29.1666666666667</c:v>
                </c:pt>
                <c:pt idx="2716">
                  <c:v>29.140625099340301</c:v>
                </c:pt>
                <c:pt idx="2717">
                  <c:v>29.1536458333333</c:v>
                </c:pt>
                <c:pt idx="2718">
                  <c:v>29.105903075803099</c:v>
                </c:pt>
                <c:pt idx="2719">
                  <c:v>29.144965145324001</c:v>
                </c:pt>
                <c:pt idx="2720">
                  <c:v>29.1362846891085</c:v>
                </c:pt>
                <c:pt idx="2721">
                  <c:v>29.131944610013999</c:v>
                </c:pt>
                <c:pt idx="2722">
                  <c:v>29.153645965787099</c:v>
                </c:pt>
                <c:pt idx="2723">
                  <c:v>29.162326554457302</c:v>
                </c:pt>
                <c:pt idx="2724">
                  <c:v>29.184027579095801</c:v>
                </c:pt>
                <c:pt idx="2725">
                  <c:v>29.157986044883302</c:v>
                </c:pt>
                <c:pt idx="2726">
                  <c:v>29.149305688009399</c:v>
                </c:pt>
                <c:pt idx="2727">
                  <c:v>29.157986177338699</c:v>
                </c:pt>
                <c:pt idx="2728">
                  <c:v>29.166666766008099</c:v>
                </c:pt>
                <c:pt idx="2729">
                  <c:v>29.1753472884491</c:v>
                </c:pt>
                <c:pt idx="2730">
                  <c:v>29.179687798023</c:v>
                </c:pt>
                <c:pt idx="2731">
                  <c:v>29.218750331134199</c:v>
                </c:pt>
                <c:pt idx="2732">
                  <c:v>29.2621527777778</c:v>
                </c:pt>
                <c:pt idx="2733">
                  <c:v>29.244791269305701</c:v>
                </c:pt>
                <c:pt idx="2734">
                  <c:v>29.1927083333333</c:v>
                </c:pt>
                <c:pt idx="2735">
                  <c:v>29.244792858750301</c:v>
                </c:pt>
                <c:pt idx="2736">
                  <c:v>29.296874139057099</c:v>
                </c:pt>
                <c:pt idx="2737">
                  <c:v>29.2404513888889</c:v>
                </c:pt>
                <c:pt idx="2738">
                  <c:v>29.227430389988498</c:v>
                </c:pt>
                <c:pt idx="2739">
                  <c:v>29.2057291666667</c:v>
                </c:pt>
                <c:pt idx="2740">
                  <c:v>29.197048876018499</c:v>
                </c:pt>
                <c:pt idx="2741">
                  <c:v>29.2317708333333</c:v>
                </c:pt>
                <c:pt idx="2742">
                  <c:v>29.236110515073801</c:v>
                </c:pt>
                <c:pt idx="2743">
                  <c:v>29.210069974267199</c:v>
                </c:pt>
                <c:pt idx="2744">
                  <c:v>29.279512895485698</c:v>
                </c:pt>
                <c:pt idx="2745">
                  <c:v>29.2144097553359</c:v>
                </c:pt>
                <c:pt idx="2746">
                  <c:v>29.2187501324537</c:v>
                </c:pt>
                <c:pt idx="2747">
                  <c:v>29.2361111111111</c:v>
                </c:pt>
                <c:pt idx="2748">
                  <c:v>29.223090642031</c:v>
                </c:pt>
                <c:pt idx="2749">
                  <c:v>29.270832472383798</c:v>
                </c:pt>
                <c:pt idx="2750">
                  <c:v>29.2144096228804</c:v>
                </c:pt>
                <c:pt idx="2751">
                  <c:v>29.201389087568</c:v>
                </c:pt>
                <c:pt idx="2752">
                  <c:v>29.2144097222222</c:v>
                </c:pt>
                <c:pt idx="2753">
                  <c:v>29.2144098546759</c:v>
                </c:pt>
                <c:pt idx="2754">
                  <c:v>29.2317708333333</c:v>
                </c:pt>
                <c:pt idx="2755">
                  <c:v>29.2230901453221</c:v>
                </c:pt>
                <c:pt idx="2756">
                  <c:v>29.205729431574198</c:v>
                </c:pt>
                <c:pt idx="2757">
                  <c:v>29.223090112209398</c:v>
                </c:pt>
                <c:pt idx="2758">
                  <c:v>29.201388557749699</c:v>
                </c:pt>
                <c:pt idx="2759">
                  <c:v>29.1579861111111</c:v>
                </c:pt>
                <c:pt idx="2760">
                  <c:v>29.157986541588802</c:v>
                </c:pt>
                <c:pt idx="2761">
                  <c:v>29.214409258634301</c:v>
                </c:pt>
                <c:pt idx="2762">
                  <c:v>29.1536458333333</c:v>
                </c:pt>
                <c:pt idx="2763">
                  <c:v>29.1579854157293</c:v>
                </c:pt>
                <c:pt idx="2764">
                  <c:v>29.0668402777778</c:v>
                </c:pt>
                <c:pt idx="2765">
                  <c:v>29.136284920905702</c:v>
                </c:pt>
                <c:pt idx="2766">
                  <c:v>29.162320428514999</c:v>
                </c:pt>
                <c:pt idx="2767">
                  <c:v>28.7717013888889</c:v>
                </c:pt>
                <c:pt idx="2768">
                  <c:v>28.237846427500099</c:v>
                </c:pt>
                <c:pt idx="2769">
                  <c:v>28.1336805555556</c:v>
                </c:pt>
                <c:pt idx="2770">
                  <c:v>28.133678701204101</c:v>
                </c:pt>
                <c:pt idx="2771">
                  <c:v>27.890625</c:v>
                </c:pt>
                <c:pt idx="2772">
                  <c:v>27.682290772610799</c:v>
                </c:pt>
                <c:pt idx="2773">
                  <c:v>27.6432291666667</c:v>
                </c:pt>
                <c:pt idx="2774">
                  <c:v>27.643227577221499</c:v>
                </c:pt>
                <c:pt idx="2775">
                  <c:v>27.539062334432298</c:v>
                </c:pt>
                <c:pt idx="2776">
                  <c:v>27.517361028327201</c:v>
                </c:pt>
                <c:pt idx="2777">
                  <c:v>27.4956597222222</c:v>
                </c:pt>
                <c:pt idx="2778">
                  <c:v>27.5217013888889</c:v>
                </c:pt>
                <c:pt idx="2779">
                  <c:v>27.5347235467598</c:v>
                </c:pt>
                <c:pt idx="2780">
                  <c:v>27.621528506284101</c:v>
                </c:pt>
                <c:pt idx="2781">
                  <c:v>27.717017465140501</c:v>
                </c:pt>
                <c:pt idx="2782">
                  <c:v>27.951384882134601</c:v>
                </c:pt>
                <c:pt idx="2783">
                  <c:v>27.4262161718401</c:v>
                </c:pt>
                <c:pt idx="2784">
                  <c:v>27.5434027777778</c:v>
                </c:pt>
                <c:pt idx="2785">
                  <c:v>27.643229862059101</c:v>
                </c:pt>
                <c:pt idx="2786">
                  <c:v>27.734371622428998</c:v>
                </c:pt>
                <c:pt idx="2787">
                  <c:v>27.5130207339915</c:v>
                </c:pt>
                <c:pt idx="2788">
                  <c:v>27.500002450375899</c:v>
                </c:pt>
                <c:pt idx="2789">
                  <c:v>27.6605902777778</c:v>
                </c:pt>
                <c:pt idx="2790">
                  <c:v>27.756077316064601</c:v>
                </c:pt>
                <c:pt idx="2791">
                  <c:v>27.8776041666667</c:v>
                </c:pt>
                <c:pt idx="2792">
                  <c:v>28.0555555555556</c:v>
                </c:pt>
                <c:pt idx="2793">
                  <c:v>28.3767367402709</c:v>
                </c:pt>
                <c:pt idx="2794">
                  <c:v>28.459201455116201</c:v>
                </c:pt>
                <c:pt idx="2795">
                  <c:v>28.467880123178599</c:v>
                </c:pt>
                <c:pt idx="2796">
                  <c:v>28.229162097011901</c:v>
                </c:pt>
                <c:pt idx="2797">
                  <c:v>27.929686042998402</c:v>
                </c:pt>
                <c:pt idx="2798">
                  <c:v>27.738714615509402</c:v>
                </c:pt>
                <c:pt idx="2799">
                  <c:v>27.6519097222222</c:v>
                </c:pt>
                <c:pt idx="2800">
                  <c:v>27.643229116996199</c:v>
                </c:pt>
                <c:pt idx="2801">
                  <c:v>27.636718700329499</c:v>
                </c:pt>
                <c:pt idx="2802">
                  <c:v>27.630208134649799</c:v>
                </c:pt>
                <c:pt idx="2803">
                  <c:v>27.604163818910799</c:v>
                </c:pt>
                <c:pt idx="2804">
                  <c:v>27.417534589767499</c:v>
                </c:pt>
                <c:pt idx="2805">
                  <c:v>27.4001731144098</c:v>
                </c:pt>
                <c:pt idx="2806">
                  <c:v>27.3350694444444</c:v>
                </c:pt>
                <c:pt idx="2807">
                  <c:v>27.131076918703599</c:v>
                </c:pt>
                <c:pt idx="2808">
                  <c:v>27.2005208333333</c:v>
                </c:pt>
                <c:pt idx="2809">
                  <c:v>27.3567772904529</c:v>
                </c:pt>
                <c:pt idx="2810">
                  <c:v>27.6388924651678</c:v>
                </c:pt>
                <c:pt idx="2811">
                  <c:v>27.8732675313674</c:v>
                </c:pt>
                <c:pt idx="2812">
                  <c:v>28.111981252843901</c:v>
                </c:pt>
                <c:pt idx="2813">
                  <c:v>28.385418189873398</c:v>
                </c:pt>
                <c:pt idx="2814">
                  <c:v>28.4852430555556</c:v>
                </c:pt>
                <c:pt idx="2815">
                  <c:v>28.4809027777778</c:v>
                </c:pt>
                <c:pt idx="2816">
                  <c:v>28.250856631508199</c:v>
                </c:pt>
                <c:pt idx="2817">
                  <c:v>27.751735945541501</c:v>
                </c:pt>
                <c:pt idx="2818">
                  <c:v>27.730035781852301</c:v>
                </c:pt>
                <c:pt idx="2819">
                  <c:v>27.7994797958265</c:v>
                </c:pt>
                <c:pt idx="2820">
                  <c:v>27.881945570300601</c:v>
                </c:pt>
                <c:pt idx="2821">
                  <c:v>28.0295138888889</c:v>
                </c:pt>
                <c:pt idx="2822">
                  <c:v>27.430551946165401</c:v>
                </c:pt>
                <c:pt idx="2823">
                  <c:v>26.957466271188</c:v>
                </c:pt>
                <c:pt idx="2824">
                  <c:v>27.087675035009902</c:v>
                </c:pt>
                <c:pt idx="2825">
                  <c:v>27.274309330459101</c:v>
                </c:pt>
                <c:pt idx="2826">
                  <c:v>27.5217013888889</c:v>
                </c:pt>
                <c:pt idx="2827">
                  <c:v>27.6475694444445</c:v>
                </c:pt>
                <c:pt idx="2828">
                  <c:v>27.7734375</c:v>
                </c:pt>
                <c:pt idx="2829">
                  <c:v>27.9991319444444</c:v>
                </c:pt>
                <c:pt idx="2830">
                  <c:v>27.921005156306101</c:v>
                </c:pt>
                <c:pt idx="2831">
                  <c:v>27.686628235713201</c:v>
                </c:pt>
                <c:pt idx="2832">
                  <c:v>27.2005224559156</c:v>
                </c:pt>
                <c:pt idx="2833">
                  <c:v>27.4131992790068</c:v>
                </c:pt>
                <c:pt idx="2834">
                  <c:v>27.730036874610899</c:v>
                </c:pt>
                <c:pt idx="2835">
                  <c:v>28.0121541023146</c:v>
                </c:pt>
                <c:pt idx="2836">
                  <c:v>28.1857638888889</c:v>
                </c:pt>
                <c:pt idx="2837">
                  <c:v>28.276908596365899</c:v>
                </c:pt>
                <c:pt idx="2838">
                  <c:v>28.1293402777778</c:v>
                </c:pt>
                <c:pt idx="2839">
                  <c:v>27.499998211848101</c:v>
                </c:pt>
                <c:pt idx="2840">
                  <c:v>27.2656284437716</c:v>
                </c:pt>
                <c:pt idx="2841">
                  <c:v>27.4913194444444</c:v>
                </c:pt>
                <c:pt idx="2842">
                  <c:v>27.7343749337732</c:v>
                </c:pt>
                <c:pt idx="2843">
                  <c:v>27.7256944444444</c:v>
                </c:pt>
                <c:pt idx="2844">
                  <c:v>27.6909722222222</c:v>
                </c:pt>
                <c:pt idx="2845">
                  <c:v>27.7560763888889</c:v>
                </c:pt>
                <c:pt idx="2846">
                  <c:v>27.860244346969701</c:v>
                </c:pt>
                <c:pt idx="2847">
                  <c:v>27.916667693198399</c:v>
                </c:pt>
                <c:pt idx="2848">
                  <c:v>28.051217463264901</c:v>
                </c:pt>
                <c:pt idx="2849">
                  <c:v>28.194444874922102</c:v>
                </c:pt>
                <c:pt idx="2850">
                  <c:v>28.2508633534501</c:v>
                </c:pt>
                <c:pt idx="2851">
                  <c:v>27.6345486111111</c:v>
                </c:pt>
                <c:pt idx="2852">
                  <c:v>27.4045130113733</c:v>
                </c:pt>
                <c:pt idx="2853">
                  <c:v>27.1744804249862</c:v>
                </c:pt>
                <c:pt idx="2854">
                  <c:v>27.339411245462699</c:v>
                </c:pt>
                <c:pt idx="2855">
                  <c:v>27.539065347755901</c:v>
                </c:pt>
                <c:pt idx="2856">
                  <c:v>27.725695570309199</c:v>
                </c:pt>
                <c:pt idx="2857">
                  <c:v>27.873263392187599</c:v>
                </c:pt>
                <c:pt idx="2858">
                  <c:v>27.8081597222222</c:v>
                </c:pt>
                <c:pt idx="2859">
                  <c:v>27.673611243565801</c:v>
                </c:pt>
                <c:pt idx="2860">
                  <c:v>27.690973679223799</c:v>
                </c:pt>
                <c:pt idx="2861">
                  <c:v>27.881945769001401</c:v>
                </c:pt>
                <c:pt idx="2862">
                  <c:v>28.055553502506601</c:v>
                </c:pt>
                <c:pt idx="2863">
                  <c:v>27.9210019774283</c:v>
                </c:pt>
                <c:pt idx="2864">
                  <c:v>27.595487071400299</c:v>
                </c:pt>
                <c:pt idx="2865">
                  <c:v>27.7213541666667</c:v>
                </c:pt>
                <c:pt idx="2866">
                  <c:v>27.9817708333333</c:v>
                </c:pt>
                <c:pt idx="2867">
                  <c:v>28.2074652446641</c:v>
                </c:pt>
                <c:pt idx="2868">
                  <c:v>28.203124768204301</c:v>
                </c:pt>
                <c:pt idx="2869">
                  <c:v>28.172740141530198</c:v>
                </c:pt>
                <c:pt idx="2870">
                  <c:v>27.790799339606799</c:v>
                </c:pt>
                <c:pt idx="2871">
                  <c:v>27.838542428281201</c:v>
                </c:pt>
                <c:pt idx="2872">
                  <c:v>27.938366631678601</c:v>
                </c:pt>
                <c:pt idx="2873">
                  <c:v>27.7517361111111</c:v>
                </c:pt>
                <c:pt idx="2874">
                  <c:v>27.100689907871399</c:v>
                </c:pt>
                <c:pt idx="2875">
                  <c:v>26.506071984703301</c:v>
                </c:pt>
                <c:pt idx="2876">
                  <c:v>25.928820934548899</c:v>
                </c:pt>
                <c:pt idx="2877">
                  <c:v>25.993924604514</c:v>
                </c:pt>
                <c:pt idx="2878">
                  <c:v>26.059029930166499</c:v>
                </c:pt>
                <c:pt idx="2879">
                  <c:v>26.3411503367583</c:v>
                </c:pt>
                <c:pt idx="2880">
                  <c:v>26.9314236111111</c:v>
                </c:pt>
                <c:pt idx="2881">
                  <c:v>27.469620174798301</c:v>
                </c:pt>
                <c:pt idx="2882">
                  <c:v>27.747393714090599</c:v>
                </c:pt>
                <c:pt idx="2883">
                  <c:v>28.0295102463826</c:v>
                </c:pt>
                <c:pt idx="2884">
                  <c:v>27.790794836149999</c:v>
                </c:pt>
                <c:pt idx="2885">
                  <c:v>27.543402446643402</c:v>
                </c:pt>
                <c:pt idx="2886">
                  <c:v>27.521701223319301</c:v>
                </c:pt>
                <c:pt idx="2887">
                  <c:v>27.500001125848399</c:v>
                </c:pt>
                <c:pt idx="2888">
                  <c:v>27.5737847222222</c:v>
                </c:pt>
                <c:pt idx="2889">
                  <c:v>27.743057641732801</c:v>
                </c:pt>
                <c:pt idx="2890">
                  <c:v>28.016499280882499</c:v>
                </c:pt>
                <c:pt idx="2891">
                  <c:v>28.4244791666667</c:v>
                </c:pt>
                <c:pt idx="2892">
                  <c:v>28.424463470895699</c:v>
                </c:pt>
                <c:pt idx="2893">
                  <c:v>27.395833167764899</c:v>
                </c:pt>
                <c:pt idx="2894">
                  <c:v>27.374130917928401</c:v>
                </c:pt>
                <c:pt idx="2895">
                  <c:v>27.2395833333333</c:v>
                </c:pt>
                <c:pt idx="2896">
                  <c:v>27.365452812776802</c:v>
                </c:pt>
                <c:pt idx="2897">
                  <c:v>27.5520842936298</c:v>
                </c:pt>
                <c:pt idx="2898">
                  <c:v>27.67795089218</c:v>
                </c:pt>
                <c:pt idx="2899">
                  <c:v>27.612852255503601</c:v>
                </c:pt>
                <c:pt idx="2900">
                  <c:v>27.942714293752701</c:v>
                </c:pt>
                <c:pt idx="2901">
                  <c:v>28.3333333167765</c:v>
                </c:pt>
                <c:pt idx="2902">
                  <c:v>28.331163186166101</c:v>
                </c:pt>
                <c:pt idx="2903">
                  <c:v>28.3289930555556</c:v>
                </c:pt>
                <c:pt idx="2904">
                  <c:v>28.107636835841198</c:v>
                </c:pt>
                <c:pt idx="2905">
                  <c:v>27.838542891872599</c:v>
                </c:pt>
                <c:pt idx="2906">
                  <c:v>27.999131480849499</c:v>
                </c:pt>
                <c:pt idx="2907">
                  <c:v>27.938363618354501</c:v>
                </c:pt>
                <c:pt idx="2908">
                  <c:v>27.647570437854601</c:v>
                </c:pt>
                <c:pt idx="2909">
                  <c:v>27.7777784731596</c:v>
                </c:pt>
                <c:pt idx="2910">
                  <c:v>27.8689236111111</c:v>
                </c:pt>
                <c:pt idx="2911">
                  <c:v>27.990453077660401</c:v>
                </c:pt>
                <c:pt idx="2912">
                  <c:v>28.211803866784098</c:v>
                </c:pt>
                <c:pt idx="2913">
                  <c:v>28.402780095736301</c:v>
                </c:pt>
                <c:pt idx="2914">
                  <c:v>28.5546887583012</c:v>
                </c:pt>
                <c:pt idx="2915">
                  <c:v>28.6371527777778</c:v>
                </c:pt>
                <c:pt idx="2916">
                  <c:v>28.242183327709199</c:v>
                </c:pt>
                <c:pt idx="2917">
                  <c:v>27.6953125</c:v>
                </c:pt>
                <c:pt idx="2918">
                  <c:v>27.3524305555556</c:v>
                </c:pt>
                <c:pt idx="2919">
                  <c:v>27.456596427500099</c:v>
                </c:pt>
                <c:pt idx="2920">
                  <c:v>27.721359332363502</c:v>
                </c:pt>
                <c:pt idx="2921">
                  <c:v>28.059896263814299</c:v>
                </c:pt>
                <c:pt idx="2922">
                  <c:v>28.116319113309999</c:v>
                </c:pt>
                <c:pt idx="2923">
                  <c:v>28.094617989328299</c:v>
                </c:pt>
                <c:pt idx="2924">
                  <c:v>28.0859343211118</c:v>
                </c:pt>
                <c:pt idx="2925">
                  <c:v>27.6692708333333</c:v>
                </c:pt>
                <c:pt idx="2926">
                  <c:v>27.1267360779974</c:v>
                </c:pt>
                <c:pt idx="2927">
                  <c:v>27.122396164471301</c:v>
                </c:pt>
                <c:pt idx="2928">
                  <c:v>27.165799107818302</c:v>
                </c:pt>
                <c:pt idx="2929">
                  <c:v>27.209202912107202</c:v>
                </c:pt>
                <c:pt idx="2930">
                  <c:v>27.309027910232501</c:v>
                </c:pt>
                <c:pt idx="2931">
                  <c:v>27.326388027939998</c:v>
                </c:pt>
                <c:pt idx="2932">
                  <c:v>27.2135416666667</c:v>
                </c:pt>
                <c:pt idx="2933">
                  <c:v>27.1310750974557</c:v>
                </c:pt>
                <c:pt idx="2934">
                  <c:v>26.961805091964202</c:v>
                </c:pt>
                <c:pt idx="2935">
                  <c:v>26.901042229603402</c:v>
                </c:pt>
                <c:pt idx="2936">
                  <c:v>26.974828773074801</c:v>
                </c:pt>
                <c:pt idx="2937">
                  <c:v>27.131079236644801</c:v>
                </c:pt>
                <c:pt idx="2938">
                  <c:v>27.317709889687698</c:v>
                </c:pt>
                <c:pt idx="2939">
                  <c:v>27.521702912095598</c:v>
                </c:pt>
                <c:pt idx="2940">
                  <c:v>27.6215277777778</c:v>
                </c:pt>
                <c:pt idx="2941">
                  <c:v>27.578125629155</c:v>
                </c:pt>
                <c:pt idx="2942">
                  <c:v>27.6605902777778</c:v>
                </c:pt>
                <c:pt idx="2943">
                  <c:v>27.6562513576709</c:v>
                </c:pt>
                <c:pt idx="2944">
                  <c:v>27.834204037964199</c:v>
                </c:pt>
                <c:pt idx="2945">
                  <c:v>28.007812036408598</c:v>
                </c:pt>
                <c:pt idx="2946">
                  <c:v>27.947046094491199</c:v>
                </c:pt>
                <c:pt idx="2947">
                  <c:v>27.6171875</c:v>
                </c:pt>
                <c:pt idx="2948">
                  <c:v>27.617189420578299</c:v>
                </c:pt>
                <c:pt idx="2949">
                  <c:v>27.8689236111111</c:v>
                </c:pt>
                <c:pt idx="2950">
                  <c:v>27.868928975529499</c:v>
                </c:pt>
                <c:pt idx="2951">
                  <c:v>28.220490945710399</c:v>
                </c:pt>
                <c:pt idx="2952">
                  <c:v>28.537328574376001</c:v>
                </c:pt>
                <c:pt idx="2953">
                  <c:v>28.680554330359101</c:v>
                </c:pt>
                <c:pt idx="2954">
                  <c:v>28.5199652777778</c:v>
                </c:pt>
                <c:pt idx="2955">
                  <c:v>28.046872417172999</c:v>
                </c:pt>
                <c:pt idx="2956">
                  <c:v>27.708335916160301</c:v>
                </c:pt>
                <c:pt idx="2957">
                  <c:v>27.269966668542299</c:v>
                </c:pt>
                <c:pt idx="2958">
                  <c:v>27.3611122369845</c:v>
                </c:pt>
                <c:pt idx="2959">
                  <c:v>27.5086835357653</c:v>
                </c:pt>
                <c:pt idx="2960">
                  <c:v>27.7039947774797</c:v>
                </c:pt>
                <c:pt idx="2961">
                  <c:v>27.929686970189</c:v>
                </c:pt>
                <c:pt idx="2962">
                  <c:v>27.8949652777778</c:v>
                </c:pt>
                <c:pt idx="2963">
                  <c:v>27.8168381584866</c:v>
                </c:pt>
                <c:pt idx="2964">
                  <c:v>27.539057400530101</c:v>
                </c:pt>
                <c:pt idx="2965">
                  <c:v>27.204858693794598</c:v>
                </c:pt>
                <c:pt idx="2966">
                  <c:v>26.8880233499548</c:v>
                </c:pt>
                <c:pt idx="2967">
                  <c:v>27.052952713435801</c:v>
                </c:pt>
                <c:pt idx="2968">
                  <c:v>27.226563162268398</c:v>
                </c:pt>
                <c:pt idx="2969">
                  <c:v>27.3133680555556</c:v>
                </c:pt>
                <c:pt idx="2970">
                  <c:v>27.4956615765878</c:v>
                </c:pt>
                <c:pt idx="2971">
                  <c:v>27.7387172976964</c:v>
                </c:pt>
                <c:pt idx="2972">
                  <c:v>28.0034722222222</c:v>
                </c:pt>
                <c:pt idx="2973">
                  <c:v>28.320313890784799</c:v>
                </c:pt>
                <c:pt idx="2974">
                  <c:v>28.5026041666667</c:v>
                </c:pt>
                <c:pt idx="2975">
                  <c:v>28.502604646813101</c:v>
                </c:pt>
                <c:pt idx="2976">
                  <c:v>28.565538434517698</c:v>
                </c:pt>
                <c:pt idx="2977">
                  <c:v>28.6284722222222</c:v>
                </c:pt>
                <c:pt idx="2978">
                  <c:v>28.155377805267001</c:v>
                </c:pt>
                <c:pt idx="2979">
                  <c:v>27.6128472222222</c:v>
                </c:pt>
                <c:pt idx="2980">
                  <c:v>27.135419083983201</c:v>
                </c:pt>
                <c:pt idx="2981">
                  <c:v>27.452267805653001</c:v>
                </c:pt>
                <c:pt idx="2982">
                  <c:v>28.164064718616</c:v>
                </c:pt>
                <c:pt idx="2983">
                  <c:v>28.454862766782099</c:v>
                </c:pt>
                <c:pt idx="2984">
                  <c:v>28.671875</c:v>
                </c:pt>
                <c:pt idx="2985">
                  <c:v>28.745654953926199</c:v>
                </c:pt>
                <c:pt idx="2986">
                  <c:v>28.120664490518202</c:v>
                </c:pt>
                <c:pt idx="2987">
                  <c:v>27.604157659810799</c:v>
                </c:pt>
                <c:pt idx="2988">
                  <c:v>27.013888822661102</c:v>
                </c:pt>
                <c:pt idx="2989">
                  <c:v>27.005215220928999</c:v>
                </c:pt>
                <c:pt idx="2990">
                  <c:v>27.456601229007099</c:v>
                </c:pt>
                <c:pt idx="2991">
                  <c:v>27.9817814295535</c:v>
                </c:pt>
                <c:pt idx="2992">
                  <c:v>28.6762152777778</c:v>
                </c:pt>
                <c:pt idx="2993">
                  <c:v>29.1579824355216</c:v>
                </c:pt>
                <c:pt idx="2994">
                  <c:v>29.114573134393499</c:v>
                </c:pt>
                <c:pt idx="2995">
                  <c:v>28.446176151403598</c:v>
                </c:pt>
                <c:pt idx="2996">
                  <c:v>27.868914273120801</c:v>
                </c:pt>
                <c:pt idx="2997">
                  <c:v>27.256939642961999</c:v>
                </c:pt>
                <c:pt idx="2998">
                  <c:v>26.627599696355102</c:v>
                </c:pt>
                <c:pt idx="2999">
                  <c:v>26.0416666666667</c:v>
                </c:pt>
                <c:pt idx="3000">
                  <c:v>25.820313559633501</c:v>
                </c:pt>
                <c:pt idx="3001">
                  <c:v>25.959201918705599</c:v>
                </c:pt>
                <c:pt idx="3002">
                  <c:v>26.0980902777778</c:v>
                </c:pt>
                <c:pt idx="3003">
                  <c:v>26.380210916199701</c:v>
                </c:pt>
                <c:pt idx="3004">
                  <c:v>26.7187538080723</c:v>
                </c:pt>
                <c:pt idx="3005">
                  <c:v>27.217885156446101</c:v>
                </c:pt>
                <c:pt idx="3006">
                  <c:v>27.6388888888889</c:v>
                </c:pt>
                <c:pt idx="3007">
                  <c:v>27.3524264494603</c:v>
                </c:pt>
                <c:pt idx="3008">
                  <c:v>26.814235316388999</c:v>
                </c:pt>
                <c:pt idx="3009">
                  <c:v>26.7100694444444</c:v>
                </c:pt>
                <c:pt idx="3010">
                  <c:v>26.953125165569599</c:v>
                </c:pt>
                <c:pt idx="3011">
                  <c:v>26.9748263888889</c:v>
                </c:pt>
                <c:pt idx="3012">
                  <c:v>26.974821156888801</c:v>
                </c:pt>
                <c:pt idx="3013">
                  <c:v>26.289061307925198</c:v>
                </c:pt>
                <c:pt idx="3014">
                  <c:v>26.2109375</c:v>
                </c:pt>
                <c:pt idx="3015">
                  <c:v>26.341147389663998</c:v>
                </c:pt>
                <c:pt idx="3016">
                  <c:v>26.5451388888889</c:v>
                </c:pt>
                <c:pt idx="3017">
                  <c:v>26.779514087569499</c:v>
                </c:pt>
                <c:pt idx="3018">
                  <c:v>26.792532967197602</c:v>
                </c:pt>
                <c:pt idx="3019">
                  <c:v>26.562498807907801</c:v>
                </c:pt>
                <c:pt idx="3020">
                  <c:v>26.406250463587899</c:v>
                </c:pt>
                <c:pt idx="3021">
                  <c:v>26.4670138888889</c:v>
                </c:pt>
                <c:pt idx="3022">
                  <c:v>26.684029665242701</c:v>
                </c:pt>
                <c:pt idx="3023">
                  <c:v>26.9314236111111</c:v>
                </c:pt>
                <c:pt idx="3024">
                  <c:v>27.0572916666667</c:v>
                </c:pt>
                <c:pt idx="3025">
                  <c:v>27.057286302210901</c:v>
                </c:pt>
                <c:pt idx="3026">
                  <c:v>26.354163156615201</c:v>
                </c:pt>
                <c:pt idx="3027">
                  <c:v>26.124128434392901</c:v>
                </c:pt>
                <c:pt idx="3028">
                  <c:v>25.894098480533</c:v>
                </c:pt>
                <c:pt idx="3029">
                  <c:v>25.976563890752999</c:v>
                </c:pt>
                <c:pt idx="3030">
                  <c:v>26.158852775913701</c:v>
                </c:pt>
                <c:pt idx="3031">
                  <c:v>25.9461804893287</c:v>
                </c:pt>
                <c:pt idx="3032">
                  <c:v>25.941843489804</c:v>
                </c:pt>
                <c:pt idx="3033">
                  <c:v>26.362851129635501</c:v>
                </c:pt>
                <c:pt idx="3034">
                  <c:v>26.875003609417799</c:v>
                </c:pt>
                <c:pt idx="3035">
                  <c:v>27.348091800984498</c:v>
                </c:pt>
                <c:pt idx="3036">
                  <c:v>27.4479166666667</c:v>
                </c:pt>
                <c:pt idx="3037">
                  <c:v>27.2786457008776</c:v>
                </c:pt>
                <c:pt idx="3038">
                  <c:v>27.2612863778816</c:v>
                </c:pt>
                <c:pt idx="3039">
                  <c:v>27.3697916666667</c:v>
                </c:pt>
                <c:pt idx="3040">
                  <c:v>27.460937201972399</c:v>
                </c:pt>
                <c:pt idx="3041">
                  <c:v>27.421877284809501</c:v>
                </c:pt>
                <c:pt idx="3042">
                  <c:v>27.521700130578999</c:v>
                </c:pt>
                <c:pt idx="3043">
                  <c:v>27.3567708333333</c:v>
                </c:pt>
                <c:pt idx="3044">
                  <c:v>27.209201455116201</c:v>
                </c:pt>
                <c:pt idx="3045">
                  <c:v>27.217882341805399</c:v>
                </c:pt>
                <c:pt idx="3046">
                  <c:v>27.2699652777778</c:v>
                </c:pt>
                <c:pt idx="3047">
                  <c:v>27.1310754617061</c:v>
                </c:pt>
                <c:pt idx="3048">
                  <c:v>27.009546491836101</c:v>
                </c:pt>
                <c:pt idx="3049">
                  <c:v>26.731770767105498</c:v>
                </c:pt>
                <c:pt idx="3050">
                  <c:v>26.723092794380101</c:v>
                </c:pt>
                <c:pt idx="3051">
                  <c:v>26.8880208333333</c:v>
                </c:pt>
                <c:pt idx="3052">
                  <c:v>27.0529513888889</c:v>
                </c:pt>
                <c:pt idx="3053">
                  <c:v>27.2178819444444</c:v>
                </c:pt>
                <c:pt idx="3054">
                  <c:v>27.560764352477101</c:v>
                </c:pt>
                <c:pt idx="3055">
                  <c:v>27.591146197583701</c:v>
                </c:pt>
                <c:pt idx="3056">
                  <c:v>27.638890014753699</c:v>
                </c:pt>
                <c:pt idx="3057">
                  <c:v>27.786458498900402</c:v>
                </c:pt>
                <c:pt idx="3058">
                  <c:v>27.8081597222222</c:v>
                </c:pt>
                <c:pt idx="3059">
                  <c:v>27.777774930045499</c:v>
                </c:pt>
                <c:pt idx="3060">
                  <c:v>27.404516736621201</c:v>
                </c:pt>
                <c:pt idx="3061">
                  <c:v>27.369791865347299</c:v>
                </c:pt>
                <c:pt idx="3062">
                  <c:v>27.382813261614501</c:v>
                </c:pt>
                <c:pt idx="3063">
                  <c:v>27.482640842595501</c:v>
                </c:pt>
                <c:pt idx="3064">
                  <c:v>27.738717695094302</c:v>
                </c:pt>
                <c:pt idx="3065">
                  <c:v>28.0555597278173</c:v>
                </c:pt>
                <c:pt idx="3066">
                  <c:v>28.3289930555556</c:v>
                </c:pt>
                <c:pt idx="3067">
                  <c:v>28.146697382104001</c:v>
                </c:pt>
                <c:pt idx="3068">
                  <c:v>27.621523539289701</c:v>
                </c:pt>
                <c:pt idx="3069">
                  <c:v>27.34375</c:v>
                </c:pt>
                <c:pt idx="3070">
                  <c:v>27.591144608127401</c:v>
                </c:pt>
                <c:pt idx="3071">
                  <c:v>27.4305555555556</c:v>
                </c:pt>
                <c:pt idx="3072">
                  <c:v>27.4305466149324</c:v>
                </c:pt>
                <c:pt idx="3073">
                  <c:v>26.2586805555556</c:v>
                </c:pt>
                <c:pt idx="3074">
                  <c:v>26.1328125</c:v>
                </c:pt>
                <c:pt idx="3075">
                  <c:v>26.132813493402601</c:v>
                </c:pt>
                <c:pt idx="3076">
                  <c:v>26.2630208333333</c:v>
                </c:pt>
                <c:pt idx="3077">
                  <c:v>26.427952812776802</c:v>
                </c:pt>
                <c:pt idx="3078">
                  <c:v>26.614584757221198</c:v>
                </c:pt>
                <c:pt idx="3079">
                  <c:v>26.801216801018299</c:v>
                </c:pt>
                <c:pt idx="3080">
                  <c:v>27.000871300672799</c:v>
                </c:pt>
                <c:pt idx="3081">
                  <c:v>27.213542229599099</c:v>
                </c:pt>
                <c:pt idx="3082">
                  <c:v>27.287326620682801</c:v>
                </c:pt>
                <c:pt idx="3083">
                  <c:v>27.3177083333333</c:v>
                </c:pt>
                <c:pt idx="3084">
                  <c:v>27.486980656781899</c:v>
                </c:pt>
                <c:pt idx="3085">
                  <c:v>27.6822932230093</c:v>
                </c:pt>
                <c:pt idx="3086">
                  <c:v>27.886285881209599</c:v>
                </c:pt>
                <c:pt idx="3087">
                  <c:v>28.038193848407001</c:v>
                </c:pt>
                <c:pt idx="3088">
                  <c:v>27.9991319444444</c:v>
                </c:pt>
                <c:pt idx="3089">
                  <c:v>28.012151353900801</c:v>
                </c:pt>
                <c:pt idx="3090">
                  <c:v>27.8255208333333</c:v>
                </c:pt>
                <c:pt idx="3091">
                  <c:v>27.608503169512101</c:v>
                </c:pt>
                <c:pt idx="3092">
                  <c:v>27.3611098527916</c:v>
                </c:pt>
                <c:pt idx="3093">
                  <c:v>27.196180986033301</c:v>
                </c:pt>
                <c:pt idx="3094">
                  <c:v>27.2526056236571</c:v>
                </c:pt>
                <c:pt idx="3095">
                  <c:v>27.4435763888889</c:v>
                </c:pt>
                <c:pt idx="3096">
                  <c:v>27.443576620682801</c:v>
                </c:pt>
                <c:pt idx="3097">
                  <c:v>27.4739583333333</c:v>
                </c:pt>
                <c:pt idx="3098">
                  <c:v>27.296000056848701</c:v>
                </c:pt>
                <c:pt idx="3099">
                  <c:v>26.8446180224419</c:v>
                </c:pt>
                <c:pt idx="3100">
                  <c:v>26.8402777446641</c:v>
                </c:pt>
                <c:pt idx="3101">
                  <c:v>26.835938890784799</c:v>
                </c:pt>
                <c:pt idx="3102">
                  <c:v>27.018230822338701</c:v>
                </c:pt>
                <c:pt idx="3103">
                  <c:v>27.1267357799744</c:v>
                </c:pt>
                <c:pt idx="3104">
                  <c:v>27.083332671054801</c:v>
                </c:pt>
                <c:pt idx="3105">
                  <c:v>26.9965246651144</c:v>
                </c:pt>
                <c:pt idx="3106">
                  <c:v>26.792533198993301</c:v>
                </c:pt>
                <c:pt idx="3107">
                  <c:v>26.5928832027639</c:v>
                </c:pt>
                <c:pt idx="3108">
                  <c:v>26.757813791443098</c:v>
                </c:pt>
                <c:pt idx="3109">
                  <c:v>26.9270830022014</c:v>
                </c:pt>
                <c:pt idx="3110">
                  <c:v>26.9053819444444</c:v>
                </c:pt>
                <c:pt idx="3111">
                  <c:v>27.013889981648401</c:v>
                </c:pt>
                <c:pt idx="3112">
                  <c:v>27.157115605179701</c:v>
                </c:pt>
                <c:pt idx="3113">
                  <c:v>26.9965277777778</c:v>
                </c:pt>
                <c:pt idx="3114">
                  <c:v>26.796873940354399</c:v>
                </c:pt>
                <c:pt idx="3115">
                  <c:v>26.6579902834047</c:v>
                </c:pt>
                <c:pt idx="3116">
                  <c:v>26.931425895971898</c:v>
                </c:pt>
                <c:pt idx="3117">
                  <c:v>27.230909400466</c:v>
                </c:pt>
                <c:pt idx="3118">
                  <c:v>27.664933635127099</c:v>
                </c:pt>
                <c:pt idx="3119">
                  <c:v>28.068577117384098</c:v>
                </c:pt>
                <c:pt idx="3120">
                  <c:v>28.1640625</c:v>
                </c:pt>
                <c:pt idx="3121">
                  <c:v>27.8168362047962</c:v>
                </c:pt>
                <c:pt idx="3122">
                  <c:v>27.2829833295627</c:v>
                </c:pt>
                <c:pt idx="3123">
                  <c:v>26.918404168562599</c:v>
                </c:pt>
                <c:pt idx="3124">
                  <c:v>27.100698020668698</c:v>
                </c:pt>
                <c:pt idx="3125">
                  <c:v>27.3350694444444</c:v>
                </c:pt>
                <c:pt idx="3126">
                  <c:v>27.335071629930098</c:v>
                </c:pt>
                <c:pt idx="3127">
                  <c:v>27.6215277777778</c:v>
                </c:pt>
                <c:pt idx="3128">
                  <c:v>27.960072755788499</c:v>
                </c:pt>
                <c:pt idx="3129">
                  <c:v>28.1770806179915</c:v>
                </c:pt>
                <c:pt idx="3130">
                  <c:v>27.821171614926602</c:v>
                </c:pt>
                <c:pt idx="3131">
                  <c:v>27.2352398766674</c:v>
                </c:pt>
                <c:pt idx="3132">
                  <c:v>26.8185763888889</c:v>
                </c:pt>
                <c:pt idx="3133">
                  <c:v>26.953126059621301</c:v>
                </c:pt>
                <c:pt idx="3134">
                  <c:v>27.092012829267599</c:v>
                </c:pt>
                <c:pt idx="3135">
                  <c:v>27.4783035119004</c:v>
                </c:pt>
                <c:pt idx="3136">
                  <c:v>27.799480027622199</c:v>
                </c:pt>
                <c:pt idx="3137">
                  <c:v>27.912326984935</c:v>
                </c:pt>
                <c:pt idx="3138">
                  <c:v>27.99045089218</c:v>
                </c:pt>
                <c:pt idx="3139">
                  <c:v>27.925337884303101</c:v>
                </c:pt>
                <c:pt idx="3140">
                  <c:v>27.3133680555556</c:v>
                </c:pt>
                <c:pt idx="3141">
                  <c:v>26.7404507597243</c:v>
                </c:pt>
                <c:pt idx="3142">
                  <c:v>26.657989687335402</c:v>
                </c:pt>
                <c:pt idx="3143">
                  <c:v>26.8923611111111</c:v>
                </c:pt>
                <c:pt idx="3144">
                  <c:v>27.083335386380998</c:v>
                </c:pt>
                <c:pt idx="3145">
                  <c:v>27.352432277466502</c:v>
                </c:pt>
                <c:pt idx="3146">
                  <c:v>27.578125562928101</c:v>
                </c:pt>
                <c:pt idx="3147">
                  <c:v>27.6519097222222</c:v>
                </c:pt>
                <c:pt idx="3148">
                  <c:v>27.656248807907801</c:v>
                </c:pt>
                <c:pt idx="3149">
                  <c:v>27.499998509896098</c:v>
                </c:pt>
                <c:pt idx="3150">
                  <c:v>27.3046875</c:v>
                </c:pt>
                <c:pt idx="3151">
                  <c:v>27.157117492621001</c:v>
                </c:pt>
                <c:pt idx="3152">
                  <c:v>27.009548213746999</c:v>
                </c:pt>
                <c:pt idx="3153">
                  <c:v>26.957464714841102</c:v>
                </c:pt>
                <c:pt idx="3154">
                  <c:v>26.883679495925499</c:v>
                </c:pt>
                <c:pt idx="3155">
                  <c:v>26.8142357799744</c:v>
                </c:pt>
                <c:pt idx="3156">
                  <c:v>26.770829988877999</c:v>
                </c:pt>
                <c:pt idx="3157">
                  <c:v>26.3324652777778</c:v>
                </c:pt>
                <c:pt idx="3158">
                  <c:v>26.054688559637501</c:v>
                </c:pt>
                <c:pt idx="3159">
                  <c:v>26.1935786406186</c:v>
                </c:pt>
                <c:pt idx="3160">
                  <c:v>26.488717661980399</c:v>
                </c:pt>
                <c:pt idx="3161">
                  <c:v>26.801219251360401</c:v>
                </c:pt>
                <c:pt idx="3162">
                  <c:v>27.0616319444444</c:v>
                </c:pt>
                <c:pt idx="3163">
                  <c:v>27.3697908388312</c:v>
                </c:pt>
                <c:pt idx="3164">
                  <c:v>27.2612847222222</c:v>
                </c:pt>
                <c:pt idx="3165">
                  <c:v>27.0572885540033</c:v>
                </c:pt>
                <c:pt idx="3166">
                  <c:v>26.853297717035101</c:v>
                </c:pt>
                <c:pt idx="3167">
                  <c:v>26.736112700556301</c:v>
                </c:pt>
                <c:pt idx="3168">
                  <c:v>26.840279532815799</c:v>
                </c:pt>
                <c:pt idx="3169">
                  <c:v>27.070312764907499</c:v>
                </c:pt>
                <c:pt idx="3170">
                  <c:v>27.0876738097916</c:v>
                </c:pt>
                <c:pt idx="3171">
                  <c:v>27.1137152777778</c:v>
                </c:pt>
                <c:pt idx="3172">
                  <c:v>27.1180554893287</c:v>
                </c:pt>
                <c:pt idx="3173">
                  <c:v>27.113713887003598</c:v>
                </c:pt>
                <c:pt idx="3174">
                  <c:v>26.931420663994299</c:v>
                </c:pt>
                <c:pt idx="3175">
                  <c:v>26.5451388888889</c:v>
                </c:pt>
                <c:pt idx="3176">
                  <c:v>26.5451375643513</c:v>
                </c:pt>
                <c:pt idx="3177">
                  <c:v>26.458335783745</c:v>
                </c:pt>
                <c:pt idx="3178">
                  <c:v>26.7795169684839</c:v>
                </c:pt>
                <c:pt idx="3179">
                  <c:v>27.183167338313599</c:v>
                </c:pt>
                <c:pt idx="3180">
                  <c:v>27.682292130258102</c:v>
                </c:pt>
                <c:pt idx="3181">
                  <c:v>27.7430518137392</c:v>
                </c:pt>
                <c:pt idx="3182">
                  <c:v>27.2526041666667</c:v>
                </c:pt>
                <c:pt idx="3183">
                  <c:v>27.374132540485899</c:v>
                </c:pt>
                <c:pt idx="3184">
                  <c:v>27.4522569444444</c:v>
                </c:pt>
                <c:pt idx="3185">
                  <c:v>27.391493717834098</c:v>
                </c:pt>
                <c:pt idx="3186">
                  <c:v>27.478301326392501</c:v>
                </c:pt>
                <c:pt idx="3187">
                  <c:v>27.65625</c:v>
                </c:pt>
                <c:pt idx="3188">
                  <c:v>27.6128430167538</c:v>
                </c:pt>
                <c:pt idx="3189">
                  <c:v>27.061628699327201</c:v>
                </c:pt>
                <c:pt idx="3190">
                  <c:v>26.8489574723713</c:v>
                </c:pt>
                <c:pt idx="3191">
                  <c:v>26.7361111111111</c:v>
                </c:pt>
                <c:pt idx="3192">
                  <c:v>26.7361101177009</c:v>
                </c:pt>
                <c:pt idx="3193">
                  <c:v>26.605902314189901</c:v>
                </c:pt>
                <c:pt idx="3194">
                  <c:v>26.5451388888889</c:v>
                </c:pt>
                <c:pt idx="3195">
                  <c:v>26.623268458507901</c:v>
                </c:pt>
                <c:pt idx="3196">
                  <c:v>26.822918388564499</c:v>
                </c:pt>
                <c:pt idx="3197">
                  <c:v>27.0486111111111</c:v>
                </c:pt>
                <c:pt idx="3198">
                  <c:v>27.343750860948902</c:v>
                </c:pt>
                <c:pt idx="3199">
                  <c:v>27.4565972222222</c:v>
                </c:pt>
                <c:pt idx="3200">
                  <c:v>27.6258684694781</c:v>
                </c:pt>
                <c:pt idx="3201">
                  <c:v>27.680122148661798</c:v>
                </c:pt>
                <c:pt idx="3202">
                  <c:v>27.734372218471002</c:v>
                </c:pt>
                <c:pt idx="3203">
                  <c:v>27.552081677637101</c:v>
                </c:pt>
                <c:pt idx="3204">
                  <c:v>27.3350632853444</c:v>
                </c:pt>
                <c:pt idx="3205">
                  <c:v>26.931421028225</c:v>
                </c:pt>
                <c:pt idx="3206">
                  <c:v>26.592881547083099</c:v>
                </c:pt>
                <c:pt idx="3207">
                  <c:v>26.566843754660301</c:v>
                </c:pt>
                <c:pt idx="3208">
                  <c:v>27.022565967561899</c:v>
                </c:pt>
                <c:pt idx="3209">
                  <c:v>27.152776850601501</c:v>
                </c:pt>
                <c:pt idx="3210">
                  <c:v>27.092013789547899</c:v>
                </c:pt>
                <c:pt idx="3211">
                  <c:v>27.078992128379902</c:v>
                </c:pt>
                <c:pt idx="3212">
                  <c:v>26.9574652777778</c:v>
                </c:pt>
                <c:pt idx="3213">
                  <c:v>27.005209790323701</c:v>
                </c:pt>
                <c:pt idx="3214">
                  <c:v>27.1961805555556</c:v>
                </c:pt>
                <c:pt idx="3215">
                  <c:v>27.4088553918819</c:v>
                </c:pt>
                <c:pt idx="3216">
                  <c:v>27.569439676145301</c:v>
                </c:pt>
                <c:pt idx="3217">
                  <c:v>27.2569444444444</c:v>
                </c:pt>
                <c:pt idx="3218">
                  <c:v>26.857636604028102</c:v>
                </c:pt>
                <c:pt idx="3219">
                  <c:v>26.5581547552061</c:v>
                </c:pt>
                <c:pt idx="3220">
                  <c:v>26.2326376636737</c:v>
                </c:pt>
                <c:pt idx="3221">
                  <c:v>26.0720527834047</c:v>
                </c:pt>
                <c:pt idx="3222">
                  <c:v>26.345489488705599</c:v>
                </c:pt>
                <c:pt idx="3223">
                  <c:v>26.788198782302299</c:v>
                </c:pt>
                <c:pt idx="3224">
                  <c:v>27.3567708333333</c:v>
                </c:pt>
                <c:pt idx="3225">
                  <c:v>27.454427455863499</c:v>
                </c:pt>
                <c:pt idx="3226">
                  <c:v>27.5520849890043</c:v>
                </c:pt>
                <c:pt idx="3227">
                  <c:v>27.7690972222222</c:v>
                </c:pt>
                <c:pt idx="3228">
                  <c:v>27.8819450404905</c:v>
                </c:pt>
                <c:pt idx="3229">
                  <c:v>27.960069676240099</c:v>
                </c:pt>
                <c:pt idx="3230">
                  <c:v>27.9904493027435</c:v>
                </c:pt>
                <c:pt idx="3231">
                  <c:v>27.7170138888889</c:v>
                </c:pt>
                <c:pt idx="3232">
                  <c:v>27.4479130241882</c:v>
                </c:pt>
                <c:pt idx="3233">
                  <c:v>27.209201024641299</c:v>
                </c:pt>
                <c:pt idx="3234">
                  <c:v>27.1614583333333</c:v>
                </c:pt>
                <c:pt idx="3235">
                  <c:v>27.365453342580601</c:v>
                </c:pt>
                <c:pt idx="3236">
                  <c:v>27.6215277777778</c:v>
                </c:pt>
                <c:pt idx="3237">
                  <c:v>27.46527605588</c:v>
                </c:pt>
                <c:pt idx="3238">
                  <c:v>27.2395833333333</c:v>
                </c:pt>
                <c:pt idx="3239">
                  <c:v>27.065970036735099</c:v>
                </c:pt>
                <c:pt idx="3240">
                  <c:v>26.922741830340399</c:v>
                </c:pt>
                <c:pt idx="3241">
                  <c:v>26.7621529764569</c:v>
                </c:pt>
                <c:pt idx="3242">
                  <c:v>26.7751736111111</c:v>
                </c:pt>
                <c:pt idx="3243">
                  <c:v>27.304692334596101</c:v>
                </c:pt>
                <c:pt idx="3244">
                  <c:v>27.9383753405634</c:v>
                </c:pt>
                <c:pt idx="3245">
                  <c:v>28.893233438363001</c:v>
                </c:pt>
                <c:pt idx="3246">
                  <c:v>29.453130695511799</c:v>
                </c:pt>
                <c:pt idx="3247">
                  <c:v>29.826390544572501</c:v>
                </c:pt>
                <c:pt idx="3248">
                  <c:v>30.0434033407059</c:v>
                </c:pt>
                <c:pt idx="3249">
                  <c:v>30.1171875</c:v>
                </c:pt>
                <c:pt idx="3250">
                  <c:v>30.1171869039539</c:v>
                </c:pt>
                <c:pt idx="3251">
                  <c:v>30.039060182042999</c:v>
                </c:pt>
                <c:pt idx="3252">
                  <c:v>29.7352426913024</c:v>
                </c:pt>
                <c:pt idx="3253">
                  <c:v>29.6875013245376</c:v>
                </c:pt>
                <c:pt idx="3254">
                  <c:v>29.774307343693899</c:v>
                </c:pt>
                <c:pt idx="3255">
                  <c:v>30.008682078796099</c:v>
                </c:pt>
                <c:pt idx="3256">
                  <c:v>30.208334856551598</c:v>
                </c:pt>
                <c:pt idx="3257">
                  <c:v>30.308158563243701</c:v>
                </c:pt>
                <c:pt idx="3258">
                  <c:v>30.156248973476199</c:v>
                </c:pt>
                <c:pt idx="3259">
                  <c:v>30.021700792838299</c:v>
                </c:pt>
                <c:pt idx="3260">
                  <c:v>29.943576123983402</c:v>
                </c:pt>
                <c:pt idx="3261">
                  <c:v>29.9262152777778</c:v>
                </c:pt>
                <c:pt idx="3262">
                  <c:v>29.809024069018299</c:v>
                </c:pt>
                <c:pt idx="3263">
                  <c:v>29.322910904971899</c:v>
                </c:pt>
                <c:pt idx="3264">
                  <c:v>28.9453125</c:v>
                </c:pt>
                <c:pt idx="3265">
                  <c:v>28.971354332235101</c:v>
                </c:pt>
                <c:pt idx="3266">
                  <c:v>28.993056582079401</c:v>
                </c:pt>
                <c:pt idx="3267">
                  <c:v>29.127605193182699</c:v>
                </c:pt>
                <c:pt idx="3268">
                  <c:v>29.2621527777778</c:v>
                </c:pt>
                <c:pt idx="3269">
                  <c:v>29.466152389743101</c:v>
                </c:pt>
                <c:pt idx="3270">
                  <c:v>29.752605789248999</c:v>
                </c:pt>
                <c:pt idx="3271">
                  <c:v>29.9652772479627</c:v>
                </c:pt>
                <c:pt idx="3272">
                  <c:v>29.930555025740901</c:v>
                </c:pt>
                <c:pt idx="3273">
                  <c:v>29.8611111111111</c:v>
                </c:pt>
                <c:pt idx="3274">
                  <c:v>29.782985299823</c:v>
                </c:pt>
                <c:pt idx="3275">
                  <c:v>29.676648088622901</c:v>
                </c:pt>
                <c:pt idx="3276">
                  <c:v>29.570310182059099</c:v>
                </c:pt>
                <c:pt idx="3277">
                  <c:v>29.4184027777778</c:v>
                </c:pt>
                <c:pt idx="3278">
                  <c:v>29.418402844004198</c:v>
                </c:pt>
                <c:pt idx="3279">
                  <c:v>29.4227430555556</c:v>
                </c:pt>
                <c:pt idx="3280">
                  <c:v>29.4227430886693</c:v>
                </c:pt>
                <c:pt idx="3281">
                  <c:v>29.427084028720401</c:v>
                </c:pt>
                <c:pt idx="3282">
                  <c:v>29.5182293984642</c:v>
                </c:pt>
                <c:pt idx="3283">
                  <c:v>29.548611044884201</c:v>
                </c:pt>
                <c:pt idx="3284">
                  <c:v>29.544270767105999</c:v>
                </c:pt>
                <c:pt idx="3285">
                  <c:v>29.535590310891202</c:v>
                </c:pt>
                <c:pt idx="3286">
                  <c:v>29.5399305555556</c:v>
                </c:pt>
                <c:pt idx="3287">
                  <c:v>29.531249668865801</c:v>
                </c:pt>
                <c:pt idx="3288">
                  <c:v>29.4878472222222</c:v>
                </c:pt>
                <c:pt idx="3289">
                  <c:v>29.474826289547099</c:v>
                </c:pt>
                <c:pt idx="3290">
                  <c:v>29.461805621781998</c:v>
                </c:pt>
                <c:pt idx="3291">
                  <c:v>29.4661458333333</c:v>
                </c:pt>
                <c:pt idx="3292">
                  <c:v>29.455295056103999</c:v>
                </c:pt>
                <c:pt idx="3293">
                  <c:v>29.444444510670799</c:v>
                </c:pt>
                <c:pt idx="3294">
                  <c:v>29.4487847222222</c:v>
                </c:pt>
                <c:pt idx="3295">
                  <c:v>29.474826190206901</c:v>
                </c:pt>
                <c:pt idx="3296">
                  <c:v>29.448784854676902</c:v>
                </c:pt>
                <c:pt idx="3297">
                  <c:v>29.466145733992999</c:v>
                </c:pt>
                <c:pt idx="3298">
                  <c:v>29.453125</c:v>
                </c:pt>
                <c:pt idx="3299">
                  <c:v>29.279513590867001</c:v>
                </c:pt>
                <c:pt idx="3300">
                  <c:v>29.240451239877899</c:v>
                </c:pt>
                <c:pt idx="3301">
                  <c:v>29.2013888888889</c:v>
                </c:pt>
                <c:pt idx="3302">
                  <c:v>29.2274302575326</c:v>
                </c:pt>
                <c:pt idx="3303">
                  <c:v>29.188367989328299</c:v>
                </c:pt>
                <c:pt idx="3304">
                  <c:v>29.1796875662268</c:v>
                </c:pt>
                <c:pt idx="3305">
                  <c:v>29.1883680555556</c:v>
                </c:pt>
                <c:pt idx="3306">
                  <c:v>29.171007076898199</c:v>
                </c:pt>
                <c:pt idx="3307">
                  <c:v>29.1796875</c:v>
                </c:pt>
                <c:pt idx="3308">
                  <c:v>29.1796875</c:v>
                </c:pt>
                <c:pt idx="3309">
                  <c:v>29.1796875331137</c:v>
                </c:pt>
                <c:pt idx="3310">
                  <c:v>29.184027943346202</c:v>
                </c:pt>
                <c:pt idx="3311">
                  <c:v>29.2057291666667</c:v>
                </c:pt>
                <c:pt idx="3312">
                  <c:v>29.2057291666667</c:v>
                </c:pt>
                <c:pt idx="3313">
                  <c:v>29.1796874337731</c:v>
                </c:pt>
                <c:pt idx="3314">
                  <c:v>29.175346957310801</c:v>
                </c:pt>
                <c:pt idx="3315">
                  <c:v>29.140625264905498</c:v>
                </c:pt>
                <c:pt idx="3316">
                  <c:v>29.1579861111111</c:v>
                </c:pt>
                <c:pt idx="3317">
                  <c:v>29.131944510671701</c:v>
                </c:pt>
                <c:pt idx="3318">
                  <c:v>29.140625264909399</c:v>
                </c:pt>
                <c:pt idx="3319">
                  <c:v>29.175347321564001</c:v>
                </c:pt>
                <c:pt idx="3320">
                  <c:v>29.188368916505102</c:v>
                </c:pt>
                <c:pt idx="3321">
                  <c:v>29.244791633553</c:v>
                </c:pt>
                <c:pt idx="3322">
                  <c:v>29.2404506935071</c:v>
                </c:pt>
                <c:pt idx="3323">
                  <c:v>29.1493055555556</c:v>
                </c:pt>
                <c:pt idx="3324">
                  <c:v>29.171006762319202</c:v>
                </c:pt>
                <c:pt idx="3325">
                  <c:v>29.147135234541501</c:v>
                </c:pt>
                <c:pt idx="3326">
                  <c:v>29.123263325952198</c:v>
                </c:pt>
                <c:pt idx="3327">
                  <c:v>29.0494791666667</c:v>
                </c:pt>
                <c:pt idx="3328">
                  <c:v>29.049479067325699</c:v>
                </c:pt>
                <c:pt idx="3329">
                  <c:v>29.036458399561202</c:v>
                </c:pt>
                <c:pt idx="3330">
                  <c:v>29.045138292847</c:v>
                </c:pt>
                <c:pt idx="3331">
                  <c:v>29.0060763888889</c:v>
                </c:pt>
                <c:pt idx="3332">
                  <c:v>29.006076885593998</c:v>
                </c:pt>
                <c:pt idx="3333">
                  <c:v>29.071180489327801</c:v>
                </c:pt>
                <c:pt idx="3334">
                  <c:v>29.062500794716499</c:v>
                </c:pt>
                <c:pt idx="3335">
                  <c:v>29.1145833333333</c:v>
                </c:pt>
                <c:pt idx="3336">
                  <c:v>29.157986210452901</c:v>
                </c:pt>
                <c:pt idx="3337">
                  <c:v>29.171007805387301</c:v>
                </c:pt>
                <c:pt idx="3338">
                  <c:v>29.2274305555556</c:v>
                </c:pt>
                <c:pt idx="3339">
                  <c:v>29.244791931576099</c:v>
                </c:pt>
                <c:pt idx="3340">
                  <c:v>29.279514286253001</c:v>
                </c:pt>
                <c:pt idx="3341">
                  <c:v>29.331596857974599</c:v>
                </c:pt>
                <c:pt idx="3342">
                  <c:v>29.2838541666667</c:v>
                </c:pt>
                <c:pt idx="3343">
                  <c:v>29.3229156732713</c:v>
                </c:pt>
                <c:pt idx="3344">
                  <c:v>29.2795137564332</c:v>
                </c:pt>
                <c:pt idx="3345">
                  <c:v>29.262152512870301</c:v>
                </c:pt>
                <c:pt idx="3346">
                  <c:v>29.2447916666667</c:v>
                </c:pt>
                <c:pt idx="3347">
                  <c:v>29.244790938165899</c:v>
                </c:pt>
                <c:pt idx="3348">
                  <c:v>29.1493059860301</c:v>
                </c:pt>
                <c:pt idx="3349">
                  <c:v>29.2057291666667</c:v>
                </c:pt>
                <c:pt idx="3350">
                  <c:v>29.157986309793301</c:v>
                </c:pt>
                <c:pt idx="3351">
                  <c:v>29.171007143126602</c:v>
                </c:pt>
                <c:pt idx="3352">
                  <c:v>29.1840285062679</c:v>
                </c:pt>
                <c:pt idx="3353">
                  <c:v>29.2317708333333</c:v>
                </c:pt>
                <c:pt idx="3354">
                  <c:v>29.197048677338401</c:v>
                </c:pt>
                <c:pt idx="3355">
                  <c:v>29.205728736188998</c:v>
                </c:pt>
                <c:pt idx="3356">
                  <c:v>29.1493062840619</c:v>
                </c:pt>
                <c:pt idx="3357">
                  <c:v>29.244791467986101</c:v>
                </c:pt>
                <c:pt idx="3358">
                  <c:v>29.231770568423901</c:v>
                </c:pt>
                <c:pt idx="3359">
                  <c:v>29.1970489753643</c:v>
                </c:pt>
                <c:pt idx="3360">
                  <c:v>29.244791467986101</c:v>
                </c:pt>
                <c:pt idx="3361">
                  <c:v>29.231770998899101</c:v>
                </c:pt>
                <c:pt idx="3362">
                  <c:v>29.253472056656399</c:v>
                </c:pt>
                <c:pt idx="3363">
                  <c:v>29.2491315801912</c:v>
                </c:pt>
                <c:pt idx="3364">
                  <c:v>29.201389683605399</c:v>
                </c:pt>
                <c:pt idx="3365">
                  <c:v>29.2534722222222</c:v>
                </c:pt>
                <c:pt idx="3366">
                  <c:v>29.2881940801912</c:v>
                </c:pt>
                <c:pt idx="3367">
                  <c:v>29.240451984926299</c:v>
                </c:pt>
                <c:pt idx="3368">
                  <c:v>29.2795138888889</c:v>
                </c:pt>
                <c:pt idx="3369">
                  <c:v>29.2317708333333</c:v>
                </c:pt>
                <c:pt idx="3370">
                  <c:v>29.2317702041735</c:v>
                </c:pt>
                <c:pt idx="3371">
                  <c:v>29.1493055555556</c:v>
                </c:pt>
                <c:pt idx="3372">
                  <c:v>29.1493055555556</c:v>
                </c:pt>
                <c:pt idx="3373">
                  <c:v>29.136284374532501</c:v>
                </c:pt>
                <c:pt idx="3374">
                  <c:v>29.121093576155101</c:v>
                </c:pt>
                <c:pt idx="3375">
                  <c:v>29.1059027777778</c:v>
                </c:pt>
                <c:pt idx="3376">
                  <c:v>29.0798612435648</c:v>
                </c:pt>
                <c:pt idx="3377">
                  <c:v>29.0972222222222</c:v>
                </c:pt>
                <c:pt idx="3378">
                  <c:v>29.088541799120399</c:v>
                </c:pt>
                <c:pt idx="3379">
                  <c:v>29.1059027777778</c:v>
                </c:pt>
                <c:pt idx="3380">
                  <c:v>29.140625728495699</c:v>
                </c:pt>
                <c:pt idx="3381">
                  <c:v>29.188367889986001</c:v>
                </c:pt>
                <c:pt idx="3382">
                  <c:v>29.1666666666667</c:v>
                </c:pt>
                <c:pt idx="3383">
                  <c:v>29.166666600439399</c:v>
                </c:pt>
                <c:pt idx="3384">
                  <c:v>29.1579860779974</c:v>
                </c:pt>
                <c:pt idx="3385">
                  <c:v>29.153645932673601</c:v>
                </c:pt>
                <c:pt idx="3386">
                  <c:v>29.1666666666667</c:v>
                </c:pt>
                <c:pt idx="3387">
                  <c:v>29.1362847884491</c:v>
                </c:pt>
                <c:pt idx="3388">
                  <c:v>29.1406251324557</c:v>
                </c:pt>
                <c:pt idx="3389">
                  <c:v>29.1579861111111</c:v>
                </c:pt>
                <c:pt idx="3390">
                  <c:v>29.1579861111111</c:v>
                </c:pt>
                <c:pt idx="3391">
                  <c:v>29.1493055555556</c:v>
                </c:pt>
                <c:pt idx="3392">
                  <c:v>29.1493055555556</c:v>
                </c:pt>
                <c:pt idx="3393">
                  <c:v>29.171007010672302</c:v>
                </c:pt>
                <c:pt idx="3394">
                  <c:v>29.179687235092501</c:v>
                </c:pt>
                <c:pt idx="3395">
                  <c:v>29.162326521343601</c:v>
                </c:pt>
                <c:pt idx="3396">
                  <c:v>29.179687466886101</c:v>
                </c:pt>
                <c:pt idx="3397">
                  <c:v>29.1753472222222</c:v>
                </c:pt>
                <c:pt idx="3398">
                  <c:v>29.175347305006401</c:v>
                </c:pt>
                <c:pt idx="3399">
                  <c:v>29.186197999450801</c:v>
                </c:pt>
                <c:pt idx="3400">
                  <c:v>29.197048776680699</c:v>
                </c:pt>
                <c:pt idx="3401">
                  <c:v>29.218750728495699</c:v>
                </c:pt>
                <c:pt idx="3402">
                  <c:v>29.266493154896601</c:v>
                </c:pt>
                <c:pt idx="3403">
                  <c:v>29.279513789547099</c:v>
                </c:pt>
                <c:pt idx="3404">
                  <c:v>29.2664935191438</c:v>
                </c:pt>
                <c:pt idx="3405">
                  <c:v>29.296874701977</c:v>
                </c:pt>
                <c:pt idx="3406">
                  <c:v>29.257812599340301</c:v>
                </c:pt>
                <c:pt idx="3407">
                  <c:v>29.2708333333333</c:v>
                </c:pt>
                <c:pt idx="3408">
                  <c:v>29.218750099340301</c:v>
                </c:pt>
                <c:pt idx="3409">
                  <c:v>29.2317708333333</c:v>
                </c:pt>
                <c:pt idx="3410">
                  <c:v>29.218749900659699</c:v>
                </c:pt>
                <c:pt idx="3411">
                  <c:v>29.214409854675001</c:v>
                </c:pt>
                <c:pt idx="3412">
                  <c:v>29.2230902777778</c:v>
                </c:pt>
                <c:pt idx="3413">
                  <c:v>29.205729133553302</c:v>
                </c:pt>
                <c:pt idx="3414">
                  <c:v>29.2013888888889</c:v>
                </c:pt>
                <c:pt idx="3415">
                  <c:v>29.197048644224498</c:v>
                </c:pt>
                <c:pt idx="3416">
                  <c:v>29.2013888888889</c:v>
                </c:pt>
                <c:pt idx="3417">
                  <c:v>29.214408629487199</c:v>
                </c:pt>
                <c:pt idx="3418">
                  <c:v>29.1666664017553</c:v>
                </c:pt>
                <c:pt idx="3419">
                  <c:v>29.131943384814299</c:v>
                </c:pt>
                <c:pt idx="3420">
                  <c:v>29.0624996688633</c:v>
                </c:pt>
                <c:pt idx="3421">
                  <c:v>29.019097288449</c:v>
                </c:pt>
                <c:pt idx="3422">
                  <c:v>29.0277777777778</c:v>
                </c:pt>
                <c:pt idx="3423">
                  <c:v>28.949652926789302</c:v>
                </c:pt>
                <c:pt idx="3424">
                  <c:v>28.969184176789302</c:v>
                </c:pt>
                <c:pt idx="3425">
                  <c:v>28.988715708258798</c:v>
                </c:pt>
                <c:pt idx="3426">
                  <c:v>29.045139683605399</c:v>
                </c:pt>
                <c:pt idx="3427">
                  <c:v>29.0972222222222</c:v>
                </c:pt>
                <c:pt idx="3428">
                  <c:v>29.123263789548599</c:v>
                </c:pt>
                <c:pt idx="3429">
                  <c:v>29.1102430555556</c:v>
                </c:pt>
                <c:pt idx="3430">
                  <c:v>29.1840280095753</c:v>
                </c:pt>
                <c:pt idx="3431">
                  <c:v>29.214410185810401</c:v>
                </c:pt>
                <c:pt idx="3432">
                  <c:v>29.244791766007701</c:v>
                </c:pt>
                <c:pt idx="3433">
                  <c:v>29.2578127317975</c:v>
                </c:pt>
                <c:pt idx="3434">
                  <c:v>29.288194576898199</c:v>
                </c:pt>
                <c:pt idx="3435">
                  <c:v>29.296875</c:v>
                </c:pt>
                <c:pt idx="3436">
                  <c:v>29.296875165567101</c:v>
                </c:pt>
                <c:pt idx="3437">
                  <c:v>29.3185763888889</c:v>
                </c:pt>
                <c:pt idx="3438">
                  <c:v>29.314235846203701</c:v>
                </c:pt>
                <c:pt idx="3439">
                  <c:v>29.2795138888889</c:v>
                </c:pt>
                <c:pt idx="3440">
                  <c:v>29.2838543984642</c:v>
                </c:pt>
                <c:pt idx="3441">
                  <c:v>29.3142355813001</c:v>
                </c:pt>
                <c:pt idx="3442">
                  <c:v>29.2795138888889</c:v>
                </c:pt>
                <c:pt idx="3443">
                  <c:v>29.309895866446698</c:v>
                </c:pt>
                <c:pt idx="3444">
                  <c:v>29.3142361111111</c:v>
                </c:pt>
                <c:pt idx="3445">
                  <c:v>29.262153108911999</c:v>
                </c:pt>
                <c:pt idx="3446">
                  <c:v>29.3055555555556</c:v>
                </c:pt>
                <c:pt idx="3447">
                  <c:v>29.2491319444444</c:v>
                </c:pt>
                <c:pt idx="3448">
                  <c:v>29.249131679533001</c:v>
                </c:pt>
                <c:pt idx="3449">
                  <c:v>29.2144093579744</c:v>
                </c:pt>
                <c:pt idx="3450">
                  <c:v>29.190538012320498</c:v>
                </c:pt>
                <c:pt idx="3451">
                  <c:v>29.1666666666667</c:v>
                </c:pt>
                <c:pt idx="3452">
                  <c:v>29.1276041666667</c:v>
                </c:pt>
                <c:pt idx="3453">
                  <c:v>29.0798611111111</c:v>
                </c:pt>
                <c:pt idx="3454">
                  <c:v>29.110242525740599</c:v>
                </c:pt>
                <c:pt idx="3455">
                  <c:v>29.0755199723713</c:v>
                </c:pt>
                <c:pt idx="3456">
                  <c:v>28.962673279976698</c:v>
                </c:pt>
                <c:pt idx="3457">
                  <c:v>28.940972917609301</c:v>
                </c:pt>
                <c:pt idx="3458">
                  <c:v>29.032118154895901</c:v>
                </c:pt>
                <c:pt idx="3459">
                  <c:v>29.0451388888889</c:v>
                </c:pt>
                <c:pt idx="3460">
                  <c:v>29.092882540495001</c:v>
                </c:pt>
                <c:pt idx="3461">
                  <c:v>29.171006613309999</c:v>
                </c:pt>
                <c:pt idx="3462">
                  <c:v>29.149306118492301</c:v>
                </c:pt>
                <c:pt idx="3463">
                  <c:v>29.223091271173502</c:v>
                </c:pt>
                <c:pt idx="3464">
                  <c:v>29.2881944444444</c:v>
                </c:pt>
                <c:pt idx="3465">
                  <c:v>29.249132043784702</c:v>
                </c:pt>
                <c:pt idx="3466">
                  <c:v>29.2621527777778</c:v>
                </c:pt>
                <c:pt idx="3467">
                  <c:v>29.2751736111111</c:v>
                </c:pt>
                <c:pt idx="3468">
                  <c:v>29.231770899560601</c:v>
                </c:pt>
                <c:pt idx="3469">
                  <c:v>29.240450031228399</c:v>
                </c:pt>
                <c:pt idx="3470">
                  <c:v>29.062500033113899</c:v>
                </c:pt>
                <c:pt idx="3471">
                  <c:v>29.066840608912202</c:v>
                </c:pt>
                <c:pt idx="3472">
                  <c:v>29.088541203075302</c:v>
                </c:pt>
                <c:pt idx="3473">
                  <c:v>29.0277775790973</c:v>
                </c:pt>
                <c:pt idx="3474">
                  <c:v>29.0017361111111</c:v>
                </c:pt>
                <c:pt idx="3475">
                  <c:v>29.029948024286501</c:v>
                </c:pt>
                <c:pt idx="3476">
                  <c:v>29.058160516950299</c:v>
                </c:pt>
                <c:pt idx="3477">
                  <c:v>29.1623261239775</c:v>
                </c:pt>
                <c:pt idx="3478">
                  <c:v>29.127604630254901</c:v>
                </c:pt>
                <c:pt idx="3479">
                  <c:v>29.157985680633399</c:v>
                </c:pt>
                <c:pt idx="3480">
                  <c:v>29.101562731793901</c:v>
                </c:pt>
                <c:pt idx="3481">
                  <c:v>29.1319444444444</c:v>
                </c:pt>
                <c:pt idx="3482">
                  <c:v>29.110243519143499</c:v>
                </c:pt>
                <c:pt idx="3483">
                  <c:v>29.1710069444444</c:v>
                </c:pt>
                <c:pt idx="3484">
                  <c:v>29.144965873819601</c:v>
                </c:pt>
                <c:pt idx="3485">
                  <c:v>29.171007076899201</c:v>
                </c:pt>
                <c:pt idx="3486">
                  <c:v>29.179686771504301</c:v>
                </c:pt>
                <c:pt idx="3487">
                  <c:v>29.131944974267199</c:v>
                </c:pt>
                <c:pt idx="3488">
                  <c:v>29.201388822662501</c:v>
                </c:pt>
                <c:pt idx="3489">
                  <c:v>29.1970486111111</c:v>
                </c:pt>
                <c:pt idx="3490">
                  <c:v>29.1970486111111</c:v>
                </c:pt>
                <c:pt idx="3491">
                  <c:v>29.2795138888889</c:v>
                </c:pt>
                <c:pt idx="3492">
                  <c:v>29.279513723319301</c:v>
                </c:pt>
                <c:pt idx="3493">
                  <c:v>29.257813228495699</c:v>
                </c:pt>
                <c:pt idx="3494">
                  <c:v>29.3055555224419</c:v>
                </c:pt>
                <c:pt idx="3495">
                  <c:v>29.301215178437499</c:v>
                </c:pt>
                <c:pt idx="3496">
                  <c:v>29.2881944444444</c:v>
                </c:pt>
                <c:pt idx="3497">
                  <c:v>29.2534718910855</c:v>
                </c:pt>
                <c:pt idx="3498">
                  <c:v>29.2100694444444</c:v>
                </c:pt>
                <c:pt idx="3499">
                  <c:v>29.210069494114698</c:v>
                </c:pt>
                <c:pt idx="3500">
                  <c:v>29.216579885946299</c:v>
                </c:pt>
                <c:pt idx="3501">
                  <c:v>29.2230902777778</c:v>
                </c:pt>
                <c:pt idx="3502">
                  <c:v>29.140625165567101</c:v>
                </c:pt>
                <c:pt idx="3503">
                  <c:v>29.1623263888889</c:v>
                </c:pt>
                <c:pt idx="3504">
                  <c:v>29.1319444444444</c:v>
                </c:pt>
                <c:pt idx="3505">
                  <c:v>29.114583267105999</c:v>
                </c:pt>
                <c:pt idx="3506">
                  <c:v>29.1059030758008</c:v>
                </c:pt>
                <c:pt idx="3507">
                  <c:v>29.144965344005598</c:v>
                </c:pt>
                <c:pt idx="3508">
                  <c:v>29.1536464293752</c:v>
                </c:pt>
                <c:pt idx="3509">
                  <c:v>29.192708068423901</c:v>
                </c:pt>
                <c:pt idx="3510">
                  <c:v>29.1579861773379</c:v>
                </c:pt>
                <c:pt idx="3511">
                  <c:v>29.1666666666667</c:v>
                </c:pt>
                <c:pt idx="3512">
                  <c:v>29.192708233992999</c:v>
                </c:pt>
                <c:pt idx="3513">
                  <c:v>29.1796875</c:v>
                </c:pt>
                <c:pt idx="3514">
                  <c:v>29.2230901453221</c:v>
                </c:pt>
                <c:pt idx="3515">
                  <c:v>29.205728504402899</c:v>
                </c:pt>
                <c:pt idx="3516">
                  <c:v>29.1623263888889</c:v>
                </c:pt>
                <c:pt idx="3517">
                  <c:v>29.2057291004399</c:v>
                </c:pt>
                <c:pt idx="3518">
                  <c:v>29.1970486111111</c:v>
                </c:pt>
                <c:pt idx="3519">
                  <c:v>29.2144097222222</c:v>
                </c:pt>
                <c:pt idx="3520">
                  <c:v>29.1623263888889</c:v>
                </c:pt>
                <c:pt idx="3521">
                  <c:v>29.175347917599002</c:v>
                </c:pt>
                <c:pt idx="3522">
                  <c:v>29.205729133553</c:v>
                </c:pt>
                <c:pt idx="3523">
                  <c:v>29.2013888557752</c:v>
                </c:pt>
                <c:pt idx="3524">
                  <c:v>29.1970485779974</c:v>
                </c:pt>
                <c:pt idx="3525">
                  <c:v>29.192708300219898</c:v>
                </c:pt>
                <c:pt idx="3526">
                  <c:v>29.1883680555556</c:v>
                </c:pt>
                <c:pt idx="3527">
                  <c:v>29.214409523541701</c:v>
                </c:pt>
                <c:pt idx="3528">
                  <c:v>29.2491319775581</c:v>
                </c:pt>
                <c:pt idx="3529">
                  <c:v>29.253472420905702</c:v>
                </c:pt>
                <c:pt idx="3530">
                  <c:v>29.279512696805</c:v>
                </c:pt>
                <c:pt idx="3531">
                  <c:v>29.201388524638499</c:v>
                </c:pt>
                <c:pt idx="3532">
                  <c:v>29.153645700879601</c:v>
                </c:pt>
                <c:pt idx="3533">
                  <c:v>29.1362847222222</c:v>
                </c:pt>
                <c:pt idx="3534">
                  <c:v>29.114583432674301</c:v>
                </c:pt>
                <c:pt idx="3535">
                  <c:v>29.127604133553</c:v>
                </c:pt>
                <c:pt idx="3536">
                  <c:v>29.1232640213446</c:v>
                </c:pt>
                <c:pt idx="3537">
                  <c:v>29.1406254635917</c:v>
                </c:pt>
                <c:pt idx="3538">
                  <c:v>29.171006215948701</c:v>
                </c:pt>
                <c:pt idx="3539">
                  <c:v>29.123264186909701</c:v>
                </c:pt>
                <c:pt idx="3540">
                  <c:v>29.1623263888889</c:v>
                </c:pt>
                <c:pt idx="3541">
                  <c:v>29.1536458333333</c:v>
                </c:pt>
                <c:pt idx="3542">
                  <c:v>29.218750165568402</c:v>
                </c:pt>
                <c:pt idx="3543">
                  <c:v>29.240450892183802</c:v>
                </c:pt>
                <c:pt idx="3544">
                  <c:v>29.175347685817101</c:v>
                </c:pt>
                <c:pt idx="3545">
                  <c:v>29.2361111111111</c:v>
                </c:pt>
                <c:pt idx="3546">
                  <c:v>29.236110879315401</c:v>
                </c:pt>
                <c:pt idx="3547">
                  <c:v>29.205729001099598</c:v>
                </c:pt>
                <c:pt idx="3548">
                  <c:v>29.1840277777778</c:v>
                </c:pt>
                <c:pt idx="3549">
                  <c:v>29.184027579095801</c:v>
                </c:pt>
                <c:pt idx="3550">
                  <c:v>29.157985912426</c:v>
                </c:pt>
                <c:pt idx="3551">
                  <c:v>29.131945040486201</c:v>
                </c:pt>
                <c:pt idx="3552">
                  <c:v>29.1579861111111</c:v>
                </c:pt>
                <c:pt idx="3553">
                  <c:v>29.157985879315401</c:v>
                </c:pt>
                <c:pt idx="3554">
                  <c:v>29.127604067326399</c:v>
                </c:pt>
                <c:pt idx="3555">
                  <c:v>29.1145833333333</c:v>
                </c:pt>
                <c:pt idx="3556">
                  <c:v>29.114583498899101</c:v>
                </c:pt>
                <c:pt idx="3557">
                  <c:v>29.136284556656399</c:v>
                </c:pt>
                <c:pt idx="3558">
                  <c:v>29.171007143126602</c:v>
                </c:pt>
                <c:pt idx="3559">
                  <c:v>29.1840281751421</c:v>
                </c:pt>
                <c:pt idx="3560">
                  <c:v>29.2100695106713</c:v>
                </c:pt>
                <c:pt idx="3561">
                  <c:v>29.214409357969</c:v>
                </c:pt>
                <c:pt idx="3562">
                  <c:v>29.166668719684399</c:v>
                </c:pt>
                <c:pt idx="3563">
                  <c:v>29.3012152777778</c:v>
                </c:pt>
                <c:pt idx="3564">
                  <c:v>29.249131679533001</c:v>
                </c:pt>
                <c:pt idx="3565">
                  <c:v>29.2144115765749</c:v>
                </c:pt>
                <c:pt idx="3566">
                  <c:v>29.3359377317975</c:v>
                </c:pt>
                <c:pt idx="3567">
                  <c:v>29.366319643125099</c:v>
                </c:pt>
                <c:pt idx="3568">
                  <c:v>29.3793399797548</c:v>
                </c:pt>
                <c:pt idx="3569">
                  <c:v>29.340277214849699</c:v>
                </c:pt>
                <c:pt idx="3570">
                  <c:v>29.2664930555556</c:v>
                </c:pt>
                <c:pt idx="3571">
                  <c:v>29.127603669961601</c:v>
                </c:pt>
                <c:pt idx="3572">
                  <c:v>29.062500066227301</c:v>
                </c:pt>
                <c:pt idx="3573">
                  <c:v>29.071180688010799</c:v>
                </c:pt>
                <c:pt idx="3574">
                  <c:v>29.088541865349601</c:v>
                </c:pt>
                <c:pt idx="3575">
                  <c:v>29.1059014532402</c:v>
                </c:pt>
                <c:pt idx="3576">
                  <c:v>29.019097255336099</c:v>
                </c:pt>
                <c:pt idx="3577">
                  <c:v>29.023438360942901</c:v>
                </c:pt>
                <c:pt idx="3578">
                  <c:v>29.0798611111111</c:v>
                </c:pt>
                <c:pt idx="3579">
                  <c:v>29.062499867545299</c:v>
                </c:pt>
                <c:pt idx="3580">
                  <c:v>29.045138789547899</c:v>
                </c:pt>
                <c:pt idx="3581">
                  <c:v>29.0321177906442</c:v>
                </c:pt>
                <c:pt idx="3582">
                  <c:v>28.9973970254172</c:v>
                </c:pt>
                <c:pt idx="3583">
                  <c:v>29.075520767105999</c:v>
                </c:pt>
                <c:pt idx="3584">
                  <c:v>29.066840476458299</c:v>
                </c:pt>
                <c:pt idx="3585">
                  <c:v>29.0928819444444</c:v>
                </c:pt>
                <c:pt idx="3586">
                  <c:v>29.127604266006198</c:v>
                </c:pt>
                <c:pt idx="3587">
                  <c:v>29.140624900660502</c:v>
                </c:pt>
                <c:pt idx="3588">
                  <c:v>29.275173081291999</c:v>
                </c:pt>
                <c:pt idx="3589">
                  <c:v>29.240451653794398</c:v>
                </c:pt>
                <c:pt idx="3590">
                  <c:v>29.2578125</c:v>
                </c:pt>
                <c:pt idx="3591">
                  <c:v>29.3185765213426</c:v>
                </c:pt>
                <c:pt idx="3592">
                  <c:v>29.3359375</c:v>
                </c:pt>
                <c:pt idx="3593">
                  <c:v>29.2838541666667</c:v>
                </c:pt>
                <c:pt idx="3594">
                  <c:v>29.331596857974599</c:v>
                </c:pt>
                <c:pt idx="3595">
                  <c:v>29.318576123981401</c:v>
                </c:pt>
                <c:pt idx="3596">
                  <c:v>29.301214681727199</c:v>
                </c:pt>
                <c:pt idx="3597">
                  <c:v>29.223088820786401</c:v>
                </c:pt>
                <c:pt idx="3598">
                  <c:v>29.1276041666667</c:v>
                </c:pt>
                <c:pt idx="3599">
                  <c:v>29.1276039679862</c:v>
                </c:pt>
                <c:pt idx="3600">
                  <c:v>29.1015625</c:v>
                </c:pt>
                <c:pt idx="3601">
                  <c:v>29.0972222553359</c:v>
                </c:pt>
                <c:pt idx="3602">
                  <c:v>29.1015621688633</c:v>
                </c:pt>
                <c:pt idx="3603">
                  <c:v>29.058160152703199</c:v>
                </c:pt>
                <c:pt idx="3604">
                  <c:v>29.114583134652701</c:v>
                </c:pt>
                <c:pt idx="3605">
                  <c:v>29.1015624668863</c:v>
                </c:pt>
                <c:pt idx="3606">
                  <c:v>29.0972224209027</c:v>
                </c:pt>
                <c:pt idx="3607">
                  <c:v>29.1232638888889</c:v>
                </c:pt>
                <c:pt idx="3608">
                  <c:v>29.1449653108915</c:v>
                </c:pt>
                <c:pt idx="3609">
                  <c:v>29.149305489328299</c:v>
                </c:pt>
                <c:pt idx="3610">
                  <c:v>29.1406254967089</c:v>
                </c:pt>
                <c:pt idx="3611">
                  <c:v>29.205727908346301</c:v>
                </c:pt>
                <c:pt idx="3612">
                  <c:v>29.1232644849308</c:v>
                </c:pt>
                <c:pt idx="3613">
                  <c:v>29.162326455116698</c:v>
                </c:pt>
                <c:pt idx="3614">
                  <c:v>29.1710064146334</c:v>
                </c:pt>
                <c:pt idx="3615">
                  <c:v>29.1362847222222</c:v>
                </c:pt>
                <c:pt idx="3616">
                  <c:v>29.197048213750101</c:v>
                </c:pt>
                <c:pt idx="3617">
                  <c:v>29.1449652777778</c:v>
                </c:pt>
                <c:pt idx="3618">
                  <c:v>29.1319444444444</c:v>
                </c:pt>
                <c:pt idx="3619">
                  <c:v>29.131944378217501</c:v>
                </c:pt>
                <c:pt idx="3620">
                  <c:v>29.127604696485498</c:v>
                </c:pt>
                <c:pt idx="3621">
                  <c:v>29.1970487435648</c:v>
                </c:pt>
                <c:pt idx="3622">
                  <c:v>29.2144097222222</c:v>
                </c:pt>
                <c:pt idx="3623">
                  <c:v>29.218749751646499</c:v>
                </c:pt>
                <c:pt idx="3624">
                  <c:v>29.186197544136299</c:v>
                </c:pt>
                <c:pt idx="3625">
                  <c:v>29.153645700878499</c:v>
                </c:pt>
                <c:pt idx="3626">
                  <c:v>29.144965542687402</c:v>
                </c:pt>
                <c:pt idx="3627">
                  <c:v>29.1623263888889</c:v>
                </c:pt>
                <c:pt idx="3628">
                  <c:v>29.162326223321799</c:v>
                </c:pt>
                <c:pt idx="3629">
                  <c:v>29.140625</c:v>
                </c:pt>
                <c:pt idx="3630">
                  <c:v>29.1970486111111</c:v>
                </c:pt>
                <c:pt idx="3631">
                  <c:v>29.1970486111111</c:v>
                </c:pt>
                <c:pt idx="3632">
                  <c:v>29.153645104837601</c:v>
                </c:pt>
                <c:pt idx="3633">
                  <c:v>29.105903241372701</c:v>
                </c:pt>
                <c:pt idx="3634">
                  <c:v>29.166666997801102</c:v>
                </c:pt>
                <c:pt idx="3635">
                  <c:v>29.188368121783402</c:v>
                </c:pt>
                <c:pt idx="3636">
                  <c:v>29.197048677337499</c:v>
                </c:pt>
                <c:pt idx="3637">
                  <c:v>29.2013888888889</c:v>
                </c:pt>
                <c:pt idx="3638">
                  <c:v>29.192708929383901</c:v>
                </c:pt>
                <c:pt idx="3639">
                  <c:v>29.270832273703199</c:v>
                </c:pt>
                <c:pt idx="3640">
                  <c:v>29.2013892531421</c:v>
                </c:pt>
                <c:pt idx="3641">
                  <c:v>29.249132209351899</c:v>
                </c:pt>
                <c:pt idx="3642">
                  <c:v>29.266492989328299</c:v>
                </c:pt>
                <c:pt idx="3643">
                  <c:v>29.2578125</c:v>
                </c:pt>
                <c:pt idx="3644">
                  <c:v>29.2578125</c:v>
                </c:pt>
                <c:pt idx="3645">
                  <c:v>29.223090045982101</c:v>
                </c:pt>
                <c:pt idx="3646">
                  <c:v>29.192708730694299</c:v>
                </c:pt>
                <c:pt idx="3647">
                  <c:v>29.2447916666667</c:v>
                </c:pt>
                <c:pt idx="3648">
                  <c:v>29.218749884102198</c:v>
                </c:pt>
                <c:pt idx="3649">
                  <c:v>29.203558911879998</c:v>
                </c:pt>
                <c:pt idx="3650">
                  <c:v>29.188368221125199</c:v>
                </c:pt>
                <c:pt idx="3651">
                  <c:v>29.210069775576301</c:v>
                </c:pt>
                <c:pt idx="3652">
                  <c:v>29.2317708333333</c:v>
                </c:pt>
                <c:pt idx="3653">
                  <c:v>29.218749668865801</c:v>
                </c:pt>
                <c:pt idx="3654">
                  <c:v>29.1753472222222</c:v>
                </c:pt>
                <c:pt idx="3655">
                  <c:v>29.192708035308002</c:v>
                </c:pt>
                <c:pt idx="3656">
                  <c:v>29.153646164467698</c:v>
                </c:pt>
                <c:pt idx="3657">
                  <c:v>29.1753472553359</c:v>
                </c:pt>
                <c:pt idx="3658">
                  <c:v>29.1796875</c:v>
                </c:pt>
                <c:pt idx="3659">
                  <c:v>29.1796875</c:v>
                </c:pt>
                <c:pt idx="3660">
                  <c:v>29.184027678438301</c:v>
                </c:pt>
                <c:pt idx="3661">
                  <c:v>29.171007043783899</c:v>
                </c:pt>
                <c:pt idx="3662">
                  <c:v>29.166666931574198</c:v>
                </c:pt>
                <c:pt idx="3663">
                  <c:v>29.184027115499301</c:v>
                </c:pt>
                <c:pt idx="3664">
                  <c:v>29.0972235467598</c:v>
                </c:pt>
                <c:pt idx="3665">
                  <c:v>29.184027678435999</c:v>
                </c:pt>
                <c:pt idx="3666">
                  <c:v>29.171007341802699</c:v>
                </c:pt>
                <c:pt idx="3667">
                  <c:v>29.1970486111111</c:v>
                </c:pt>
                <c:pt idx="3668">
                  <c:v>29.1796876324537</c:v>
                </c:pt>
                <c:pt idx="3669">
                  <c:v>29.1579861111111</c:v>
                </c:pt>
                <c:pt idx="3670">
                  <c:v>29.157986276680699</c:v>
                </c:pt>
                <c:pt idx="3671">
                  <c:v>29.1796875</c:v>
                </c:pt>
                <c:pt idx="3672">
                  <c:v>29.179687003294902</c:v>
                </c:pt>
                <c:pt idx="3673">
                  <c:v>29.114583631354101</c:v>
                </c:pt>
                <c:pt idx="3674">
                  <c:v>29.1536458333333</c:v>
                </c:pt>
                <c:pt idx="3675">
                  <c:v>29.175347354676902</c:v>
                </c:pt>
                <c:pt idx="3676">
                  <c:v>29.1927085320138</c:v>
                </c:pt>
                <c:pt idx="3677">
                  <c:v>29.21875</c:v>
                </c:pt>
                <c:pt idx="3678">
                  <c:v>29.227430688010301</c:v>
                </c:pt>
                <c:pt idx="3679">
                  <c:v>29.2447916997804</c:v>
                </c:pt>
                <c:pt idx="3680">
                  <c:v>29.249131911330998</c:v>
                </c:pt>
                <c:pt idx="3681">
                  <c:v>29.2447916666667</c:v>
                </c:pt>
                <c:pt idx="3682">
                  <c:v>29.192708233992299</c:v>
                </c:pt>
                <c:pt idx="3683">
                  <c:v>29.179686937071899</c:v>
                </c:pt>
                <c:pt idx="3684">
                  <c:v>29.1059027777778</c:v>
                </c:pt>
                <c:pt idx="3685">
                  <c:v>29.0711802906442</c:v>
                </c:pt>
                <c:pt idx="3686">
                  <c:v>29.0364576710645</c:v>
                </c:pt>
                <c:pt idx="3687">
                  <c:v>28.993055257530301</c:v>
                </c:pt>
                <c:pt idx="3688">
                  <c:v>28.953993717819401</c:v>
                </c:pt>
                <c:pt idx="3689">
                  <c:v>28.9973958333333</c:v>
                </c:pt>
                <c:pt idx="3690">
                  <c:v>29.023437864247601</c:v>
                </c:pt>
                <c:pt idx="3691">
                  <c:v>29.0711805555556</c:v>
                </c:pt>
                <c:pt idx="3692">
                  <c:v>29.1059027115509</c:v>
                </c:pt>
                <c:pt idx="3693">
                  <c:v>29.101562897364101</c:v>
                </c:pt>
                <c:pt idx="3694">
                  <c:v>29.153646528720401</c:v>
                </c:pt>
                <c:pt idx="3695">
                  <c:v>29.244792328935102</c:v>
                </c:pt>
                <c:pt idx="3696">
                  <c:v>29.3315972222222</c:v>
                </c:pt>
                <c:pt idx="3697">
                  <c:v>29.314235895871398</c:v>
                </c:pt>
                <c:pt idx="3698">
                  <c:v>29.286023982695902</c:v>
                </c:pt>
                <c:pt idx="3699">
                  <c:v>29.257812831134402</c:v>
                </c:pt>
                <c:pt idx="3700">
                  <c:v>29.279513922002799</c:v>
                </c:pt>
                <c:pt idx="3701">
                  <c:v>29.2838548289355</c:v>
                </c:pt>
                <c:pt idx="3702">
                  <c:v>29.327256911330501</c:v>
                </c:pt>
                <c:pt idx="3703">
                  <c:v>29.3229160706248</c:v>
                </c:pt>
                <c:pt idx="3704">
                  <c:v>29.283854133553501</c:v>
                </c:pt>
                <c:pt idx="3705">
                  <c:v>29.279513922002099</c:v>
                </c:pt>
                <c:pt idx="3706">
                  <c:v>29.305555688009399</c:v>
                </c:pt>
                <c:pt idx="3707">
                  <c:v>29.314235945542698</c:v>
                </c:pt>
                <c:pt idx="3708">
                  <c:v>29.2925347553359</c:v>
                </c:pt>
                <c:pt idx="3709">
                  <c:v>29.296874933772202</c:v>
                </c:pt>
                <c:pt idx="3710">
                  <c:v>29.288192192747601</c:v>
                </c:pt>
                <c:pt idx="3711">
                  <c:v>29.140625</c:v>
                </c:pt>
                <c:pt idx="3712">
                  <c:v>29.123262862357201</c:v>
                </c:pt>
                <c:pt idx="3713">
                  <c:v>28.9887145492877</c:v>
                </c:pt>
                <c:pt idx="3714">
                  <c:v>28.9409722222222</c:v>
                </c:pt>
                <c:pt idx="3715">
                  <c:v>29.027778009576998</c:v>
                </c:pt>
                <c:pt idx="3716">
                  <c:v>29.058161510333999</c:v>
                </c:pt>
                <c:pt idx="3717">
                  <c:v>29.136285020243001</c:v>
                </c:pt>
                <c:pt idx="3718">
                  <c:v>29.1753472222222</c:v>
                </c:pt>
                <c:pt idx="3719">
                  <c:v>29.175347487131599</c:v>
                </c:pt>
                <c:pt idx="3720">
                  <c:v>29.210069245763901</c:v>
                </c:pt>
                <c:pt idx="3721">
                  <c:v>29.1840277777778</c:v>
                </c:pt>
                <c:pt idx="3722">
                  <c:v>29.188368204567102</c:v>
                </c:pt>
                <c:pt idx="3723">
                  <c:v>29.207899454567102</c:v>
                </c:pt>
                <c:pt idx="3724">
                  <c:v>29.227430754239101</c:v>
                </c:pt>
                <c:pt idx="3725">
                  <c:v>29.253470897694701</c:v>
                </c:pt>
                <c:pt idx="3726">
                  <c:v>29.1666666666667</c:v>
                </c:pt>
                <c:pt idx="3727">
                  <c:v>29.136284788449</c:v>
                </c:pt>
                <c:pt idx="3728">
                  <c:v>29.1449652777778</c:v>
                </c:pt>
                <c:pt idx="3729">
                  <c:v>29.0928819444444</c:v>
                </c:pt>
                <c:pt idx="3730">
                  <c:v>29.0928819775581</c:v>
                </c:pt>
                <c:pt idx="3731">
                  <c:v>29.097222586472601</c:v>
                </c:pt>
                <c:pt idx="3732">
                  <c:v>29.1449652777778</c:v>
                </c:pt>
                <c:pt idx="3733">
                  <c:v>29.1449652777778</c:v>
                </c:pt>
                <c:pt idx="3734">
                  <c:v>29.1362845235432</c:v>
                </c:pt>
                <c:pt idx="3735">
                  <c:v>29.1102432542346</c:v>
                </c:pt>
                <c:pt idx="3736">
                  <c:v>29.045138690208301</c:v>
                </c:pt>
                <c:pt idx="3737">
                  <c:v>29.032117327054799</c:v>
                </c:pt>
                <c:pt idx="3738">
                  <c:v>28.936632374922102</c:v>
                </c:pt>
                <c:pt idx="3739">
                  <c:v>28.993055820466999</c:v>
                </c:pt>
                <c:pt idx="3740">
                  <c:v>29.027778969852601</c:v>
                </c:pt>
                <c:pt idx="3741">
                  <c:v>29.1059027777778</c:v>
                </c:pt>
                <c:pt idx="3742">
                  <c:v>29.171007176241901</c:v>
                </c:pt>
                <c:pt idx="3743">
                  <c:v>29.201390610774698</c:v>
                </c:pt>
                <c:pt idx="3744">
                  <c:v>29.3142361111111</c:v>
                </c:pt>
                <c:pt idx="3745">
                  <c:v>29.305556118487999</c:v>
                </c:pt>
                <c:pt idx="3746">
                  <c:v>29.379339615504399</c:v>
                </c:pt>
                <c:pt idx="3747">
                  <c:v>29.292534573210698</c:v>
                </c:pt>
                <c:pt idx="3748">
                  <c:v>29.273003323210698</c:v>
                </c:pt>
                <c:pt idx="3749">
                  <c:v>29.253472652699902</c:v>
                </c:pt>
                <c:pt idx="3750">
                  <c:v>29.309895700879601</c:v>
                </c:pt>
                <c:pt idx="3751">
                  <c:v>29.2925347222222</c:v>
                </c:pt>
                <c:pt idx="3752">
                  <c:v>29.309895866447</c:v>
                </c:pt>
                <c:pt idx="3753">
                  <c:v>29.3142361442248</c:v>
                </c:pt>
                <c:pt idx="3754">
                  <c:v>29.3185761570914</c:v>
                </c:pt>
                <c:pt idx="3755">
                  <c:v>29.2881951729401</c:v>
                </c:pt>
                <c:pt idx="3756">
                  <c:v>29.335937069522299</c:v>
                </c:pt>
                <c:pt idx="3757">
                  <c:v>29.279513590868099</c:v>
                </c:pt>
                <c:pt idx="3758">
                  <c:v>29.2404513888889</c:v>
                </c:pt>
                <c:pt idx="3759">
                  <c:v>29.1796862085668</c:v>
                </c:pt>
                <c:pt idx="3760">
                  <c:v>29.010416766007701</c:v>
                </c:pt>
                <c:pt idx="3761">
                  <c:v>29.023437301316498</c:v>
                </c:pt>
                <c:pt idx="3762">
                  <c:v>28.997396363144301</c:v>
                </c:pt>
                <c:pt idx="3763">
                  <c:v>29.0321180555556</c:v>
                </c:pt>
                <c:pt idx="3764">
                  <c:v>29.0321185522569</c:v>
                </c:pt>
                <c:pt idx="3765">
                  <c:v>29.0972222222222</c:v>
                </c:pt>
                <c:pt idx="3766">
                  <c:v>29.049478967986101</c:v>
                </c:pt>
                <c:pt idx="3767">
                  <c:v>29.03645866447</c:v>
                </c:pt>
                <c:pt idx="3768">
                  <c:v>29.0798607468607</c:v>
                </c:pt>
                <c:pt idx="3769">
                  <c:v>29.032118717824002</c:v>
                </c:pt>
                <c:pt idx="3770">
                  <c:v>29.1189236111111</c:v>
                </c:pt>
                <c:pt idx="3771">
                  <c:v>29.118924041585501</c:v>
                </c:pt>
                <c:pt idx="3772">
                  <c:v>29.1753472222222</c:v>
                </c:pt>
                <c:pt idx="3773">
                  <c:v>29.205729464688801</c:v>
                </c:pt>
                <c:pt idx="3774">
                  <c:v>29.225260640183201</c:v>
                </c:pt>
                <c:pt idx="3775">
                  <c:v>29.244791931576099</c:v>
                </c:pt>
                <c:pt idx="3776">
                  <c:v>29.279513922002799</c:v>
                </c:pt>
                <c:pt idx="3777">
                  <c:v>29.283853371944101</c:v>
                </c:pt>
                <c:pt idx="3778">
                  <c:v>29.231770104832499</c:v>
                </c:pt>
                <c:pt idx="3779">
                  <c:v>29.136284126171599</c:v>
                </c:pt>
                <c:pt idx="3780">
                  <c:v>29.0581579340964</c:v>
                </c:pt>
                <c:pt idx="3781">
                  <c:v>28.940972619586301</c:v>
                </c:pt>
                <c:pt idx="3782">
                  <c:v>28.993055621782901</c:v>
                </c:pt>
                <c:pt idx="3783">
                  <c:v>29.001736574706001</c:v>
                </c:pt>
                <c:pt idx="3784">
                  <c:v>29.0625007284901</c:v>
                </c:pt>
                <c:pt idx="3785">
                  <c:v>29.1102430555556</c:v>
                </c:pt>
                <c:pt idx="3786">
                  <c:v>29.127600226109699</c:v>
                </c:pt>
                <c:pt idx="3787">
                  <c:v>28.611096938666499</c:v>
                </c:pt>
                <c:pt idx="3788">
                  <c:v>27.6822916666667</c:v>
                </c:pt>
                <c:pt idx="3789">
                  <c:v>26.7751736111111</c:v>
                </c:pt>
                <c:pt idx="3790">
                  <c:v>26.775152617189601</c:v>
                </c:pt>
                <c:pt idx="3791">
                  <c:v>25.399300124871999</c:v>
                </c:pt>
                <c:pt idx="3792">
                  <c:v>24.6875</c:v>
                </c:pt>
                <c:pt idx="3793">
                  <c:v>24.687493509720301</c:v>
                </c:pt>
                <c:pt idx="3794">
                  <c:v>23.836803800544399</c:v>
                </c:pt>
                <c:pt idx="3795">
                  <c:v>23.6067708333333</c:v>
                </c:pt>
                <c:pt idx="3796">
                  <c:v>23.6675331658796</c:v>
                </c:pt>
                <c:pt idx="3797">
                  <c:v>23.463537792367099</c:v>
                </c:pt>
                <c:pt idx="3798">
                  <c:v>22.9557282560442</c:v>
                </c:pt>
                <c:pt idx="3799">
                  <c:v>22.836371072466498</c:v>
                </c:pt>
                <c:pt idx="3800">
                  <c:v>22.7170138888889</c:v>
                </c:pt>
                <c:pt idx="3801">
                  <c:v>22.556421955440101</c:v>
                </c:pt>
                <c:pt idx="3802">
                  <c:v>22.3394097222222</c:v>
                </c:pt>
                <c:pt idx="3803">
                  <c:v>21.940103107036599</c:v>
                </c:pt>
                <c:pt idx="3804">
                  <c:v>21.8706635634374</c:v>
                </c:pt>
                <c:pt idx="3805">
                  <c:v>22.3741520774165</c:v>
                </c:pt>
                <c:pt idx="3806">
                  <c:v>23.6935810247676</c:v>
                </c:pt>
                <c:pt idx="3807">
                  <c:v>24.3012152777778</c:v>
                </c:pt>
                <c:pt idx="3808">
                  <c:v>24.635418057419699</c:v>
                </c:pt>
                <c:pt idx="3809">
                  <c:v>24.817706942580301</c:v>
                </c:pt>
                <c:pt idx="3810">
                  <c:v>25.451408293365301</c:v>
                </c:pt>
                <c:pt idx="3811">
                  <c:v>26.723097728353999</c:v>
                </c:pt>
                <c:pt idx="3812">
                  <c:v>27.699657579260201</c:v>
                </c:pt>
                <c:pt idx="3813">
                  <c:v>28.328996400062</c:v>
                </c:pt>
                <c:pt idx="3814">
                  <c:v>28.767365283372801</c:v>
                </c:pt>
                <c:pt idx="3815">
                  <c:v>29.0407986111111</c:v>
                </c:pt>
                <c:pt idx="3816">
                  <c:v>29.140625529822799</c:v>
                </c:pt>
                <c:pt idx="3817">
                  <c:v>29.210061166147302</c:v>
                </c:pt>
                <c:pt idx="3818">
                  <c:v>28.6675347222222</c:v>
                </c:pt>
                <c:pt idx="3819">
                  <c:v>28.5590277777778</c:v>
                </c:pt>
                <c:pt idx="3820">
                  <c:v>28.559028903642599</c:v>
                </c:pt>
                <c:pt idx="3821">
                  <c:v>28.706598016950299</c:v>
                </c:pt>
                <c:pt idx="3822">
                  <c:v>28.810764683616998</c:v>
                </c:pt>
                <c:pt idx="3823">
                  <c:v>28.914931780761499</c:v>
                </c:pt>
                <c:pt idx="3824">
                  <c:v>29.075521230694299</c:v>
                </c:pt>
                <c:pt idx="3825">
                  <c:v>29.1276041666667</c:v>
                </c:pt>
                <c:pt idx="3826">
                  <c:v>29.157986243565801</c:v>
                </c:pt>
                <c:pt idx="3827">
                  <c:v>29.1753472553359</c:v>
                </c:pt>
                <c:pt idx="3828">
                  <c:v>29.179687698683502</c:v>
                </c:pt>
                <c:pt idx="3829">
                  <c:v>29.205729497801102</c:v>
                </c:pt>
                <c:pt idx="3830">
                  <c:v>29.227430919806</c:v>
                </c:pt>
                <c:pt idx="3831">
                  <c:v>29.275173776678201</c:v>
                </c:pt>
                <c:pt idx="3832">
                  <c:v>29.296875</c:v>
                </c:pt>
                <c:pt idx="3833">
                  <c:v>29.344618154896601</c:v>
                </c:pt>
                <c:pt idx="3834">
                  <c:v>29.3576388557752</c:v>
                </c:pt>
                <c:pt idx="3835">
                  <c:v>29.353298511769299</c:v>
                </c:pt>
                <c:pt idx="3836">
                  <c:v>29.340278704947099</c:v>
                </c:pt>
                <c:pt idx="3837">
                  <c:v>29.4010416666667</c:v>
                </c:pt>
                <c:pt idx="3838">
                  <c:v>29.379341072499901</c:v>
                </c:pt>
                <c:pt idx="3839">
                  <c:v>29.4835069444444</c:v>
                </c:pt>
                <c:pt idx="3840">
                  <c:v>29.405380884814299</c:v>
                </c:pt>
                <c:pt idx="3841">
                  <c:v>29.3359373675443</c:v>
                </c:pt>
                <c:pt idx="3842">
                  <c:v>29.3185745345362</c:v>
                </c:pt>
                <c:pt idx="3843">
                  <c:v>29.1970486111111</c:v>
                </c:pt>
                <c:pt idx="3844">
                  <c:v>29.1970480150692</c:v>
                </c:pt>
                <c:pt idx="3845">
                  <c:v>29.157986376018499</c:v>
                </c:pt>
                <c:pt idx="3846">
                  <c:v>29.1927083333333</c:v>
                </c:pt>
                <c:pt idx="3847">
                  <c:v>29.175347155994601</c:v>
                </c:pt>
                <c:pt idx="3848">
                  <c:v>29.157986309793099</c:v>
                </c:pt>
                <c:pt idx="3849">
                  <c:v>29.184027612209398</c:v>
                </c:pt>
                <c:pt idx="3850">
                  <c:v>29.162326587572402</c:v>
                </c:pt>
                <c:pt idx="3851">
                  <c:v>29.1883679893287</c:v>
                </c:pt>
                <c:pt idx="3852">
                  <c:v>29.184027579095801</c:v>
                </c:pt>
                <c:pt idx="3853">
                  <c:v>29.1579861111111</c:v>
                </c:pt>
                <c:pt idx="3854">
                  <c:v>29.157985647522899</c:v>
                </c:pt>
                <c:pt idx="3855">
                  <c:v>29.127604762712799</c:v>
                </c:pt>
                <c:pt idx="3856">
                  <c:v>29.205728703078801</c:v>
                </c:pt>
                <c:pt idx="3857">
                  <c:v>29.1449652777778</c:v>
                </c:pt>
                <c:pt idx="3858">
                  <c:v>29.157986210451401</c:v>
                </c:pt>
                <c:pt idx="3859">
                  <c:v>29.1710069444444</c:v>
                </c:pt>
                <c:pt idx="3860">
                  <c:v>29.1623267531421</c:v>
                </c:pt>
                <c:pt idx="3861">
                  <c:v>29.2100696431235</c:v>
                </c:pt>
                <c:pt idx="3862">
                  <c:v>29.2230902777778</c:v>
                </c:pt>
                <c:pt idx="3863">
                  <c:v>29.2013891206864</c:v>
                </c:pt>
                <c:pt idx="3864">
                  <c:v>29.231770502198898</c:v>
                </c:pt>
                <c:pt idx="3865">
                  <c:v>29.210070239178599</c:v>
                </c:pt>
                <c:pt idx="3866">
                  <c:v>29.314232269952001</c:v>
                </c:pt>
                <c:pt idx="3867">
                  <c:v>29.062500463591402</c:v>
                </c:pt>
                <c:pt idx="3868">
                  <c:v>29.123264253136501</c:v>
                </c:pt>
                <c:pt idx="3869">
                  <c:v>29.1710069444444</c:v>
                </c:pt>
                <c:pt idx="3870">
                  <c:v>29.1883680555556</c:v>
                </c:pt>
                <c:pt idx="3871">
                  <c:v>29.1883678568751</c:v>
                </c:pt>
                <c:pt idx="3872">
                  <c:v>29.1623263888889</c:v>
                </c:pt>
                <c:pt idx="3873">
                  <c:v>29.0516493055556</c:v>
                </c:pt>
                <c:pt idx="3874">
                  <c:v>28.9409722222222</c:v>
                </c:pt>
                <c:pt idx="3875">
                  <c:v>28.975694278877299</c:v>
                </c:pt>
                <c:pt idx="3876">
                  <c:v>28.9539930555556</c:v>
                </c:pt>
                <c:pt idx="3877">
                  <c:v>28.953992724421202</c:v>
                </c:pt>
                <c:pt idx="3878">
                  <c:v>28.9322920309199</c:v>
                </c:pt>
                <c:pt idx="3879">
                  <c:v>28.980036377894201</c:v>
                </c:pt>
                <c:pt idx="3880">
                  <c:v>29.088541633552801</c:v>
                </c:pt>
                <c:pt idx="3881">
                  <c:v>29.0842020511577</c:v>
                </c:pt>
                <c:pt idx="3882">
                  <c:v>29.127604232892999</c:v>
                </c:pt>
                <c:pt idx="3883">
                  <c:v>29.136284655995901</c:v>
                </c:pt>
                <c:pt idx="3884">
                  <c:v>29.157986177338</c:v>
                </c:pt>
                <c:pt idx="3885">
                  <c:v>29.1623263557752</c:v>
                </c:pt>
                <c:pt idx="3886">
                  <c:v>29.157986376018499</c:v>
                </c:pt>
                <c:pt idx="3887">
                  <c:v>29.1927083333333</c:v>
                </c:pt>
                <c:pt idx="3888">
                  <c:v>29.1796875662268</c:v>
                </c:pt>
                <c:pt idx="3889">
                  <c:v>29.1883680555556</c:v>
                </c:pt>
                <c:pt idx="3890">
                  <c:v>29.2100690801912</c:v>
                </c:pt>
                <c:pt idx="3891">
                  <c:v>29.162326587568</c:v>
                </c:pt>
                <c:pt idx="3892">
                  <c:v>29.1753472222222</c:v>
                </c:pt>
                <c:pt idx="3893">
                  <c:v>29.192708267105498</c:v>
                </c:pt>
                <c:pt idx="3894">
                  <c:v>29.184027645324001</c:v>
                </c:pt>
                <c:pt idx="3895">
                  <c:v>29.1753470897665</c:v>
                </c:pt>
                <c:pt idx="3896">
                  <c:v>29.157986839606799</c:v>
                </c:pt>
                <c:pt idx="3897">
                  <c:v>29.205729150109899</c:v>
                </c:pt>
                <c:pt idx="3898">
                  <c:v>29.203559019499401</c:v>
                </c:pt>
                <c:pt idx="3899">
                  <c:v>29.2013888888889</c:v>
                </c:pt>
                <c:pt idx="3900">
                  <c:v>29.166666766007701</c:v>
                </c:pt>
                <c:pt idx="3901">
                  <c:v>29.179687963587899</c:v>
                </c:pt>
                <c:pt idx="3902">
                  <c:v>29.2404513888889</c:v>
                </c:pt>
                <c:pt idx="3903">
                  <c:v>29.257812930477701</c:v>
                </c:pt>
                <c:pt idx="3904">
                  <c:v>29.314236044883799</c:v>
                </c:pt>
                <c:pt idx="3905">
                  <c:v>29.305555588669002</c:v>
                </c:pt>
                <c:pt idx="3906">
                  <c:v>29.3098958333333</c:v>
                </c:pt>
                <c:pt idx="3907">
                  <c:v>29.2144097884491</c:v>
                </c:pt>
                <c:pt idx="3908">
                  <c:v>29.21875</c:v>
                </c:pt>
                <c:pt idx="3909">
                  <c:v>29.21875</c:v>
                </c:pt>
                <c:pt idx="3910">
                  <c:v>29.1710069444444</c:v>
                </c:pt>
                <c:pt idx="3911">
                  <c:v>29.1710069444444</c:v>
                </c:pt>
                <c:pt idx="3912">
                  <c:v>29.1102430555556</c:v>
                </c:pt>
                <c:pt idx="3913">
                  <c:v>29.1102430555556</c:v>
                </c:pt>
                <c:pt idx="3914">
                  <c:v>29.197048346203601</c:v>
                </c:pt>
                <c:pt idx="3915">
                  <c:v>29.179687334430401</c:v>
                </c:pt>
                <c:pt idx="3916">
                  <c:v>29.157986508469399</c:v>
                </c:pt>
                <c:pt idx="3917">
                  <c:v>29.1840277777778</c:v>
                </c:pt>
                <c:pt idx="3918">
                  <c:v>29.179687798023</c:v>
                </c:pt>
                <c:pt idx="3919">
                  <c:v>29.218749801318001</c:v>
                </c:pt>
                <c:pt idx="3920">
                  <c:v>29.1927082339915</c:v>
                </c:pt>
                <c:pt idx="3921">
                  <c:v>29.1796875</c:v>
                </c:pt>
                <c:pt idx="3922">
                  <c:v>29.179687102637502</c:v>
                </c:pt>
                <c:pt idx="3923">
                  <c:v>29.127603967985401</c:v>
                </c:pt>
                <c:pt idx="3924">
                  <c:v>29.0755208333333</c:v>
                </c:pt>
                <c:pt idx="3925">
                  <c:v>29.0668399466411</c:v>
                </c:pt>
                <c:pt idx="3926">
                  <c:v>29.023438327841799</c:v>
                </c:pt>
                <c:pt idx="3927">
                  <c:v>29.1319443119887</c:v>
                </c:pt>
                <c:pt idx="3928">
                  <c:v>29.114583598240799</c:v>
                </c:pt>
                <c:pt idx="3929">
                  <c:v>29.1319444113307</c:v>
                </c:pt>
                <c:pt idx="3930">
                  <c:v>29.127604100438901</c:v>
                </c:pt>
                <c:pt idx="3931">
                  <c:v>29.118924736968101</c:v>
                </c:pt>
                <c:pt idx="3932">
                  <c:v>29.192707472377801</c:v>
                </c:pt>
                <c:pt idx="3933">
                  <c:v>29.0798617071572</c:v>
                </c:pt>
                <c:pt idx="3934">
                  <c:v>29.157986044883302</c:v>
                </c:pt>
                <c:pt idx="3935">
                  <c:v>29.149306350272099</c:v>
                </c:pt>
                <c:pt idx="3936">
                  <c:v>29.2013888888889</c:v>
                </c:pt>
                <c:pt idx="3937">
                  <c:v>29.275173577997201</c:v>
                </c:pt>
                <c:pt idx="3938">
                  <c:v>29.2708344591817</c:v>
                </c:pt>
                <c:pt idx="3939">
                  <c:v>29.3446180555556</c:v>
                </c:pt>
                <c:pt idx="3940">
                  <c:v>29.283854398462399</c:v>
                </c:pt>
                <c:pt idx="3941">
                  <c:v>29.314235647519698</c:v>
                </c:pt>
                <c:pt idx="3942">
                  <c:v>29.253471891088001</c:v>
                </c:pt>
                <c:pt idx="3943">
                  <c:v>29.2100694444444</c:v>
                </c:pt>
                <c:pt idx="3944">
                  <c:v>29.2057293653458</c:v>
                </c:pt>
                <c:pt idx="3945">
                  <c:v>29.214409904347399</c:v>
                </c:pt>
                <c:pt idx="3946">
                  <c:v>29.238281432125198</c:v>
                </c:pt>
                <c:pt idx="3947">
                  <c:v>29.262152413530199</c:v>
                </c:pt>
                <c:pt idx="3948">
                  <c:v>29.2144097222222</c:v>
                </c:pt>
                <c:pt idx="3949">
                  <c:v>29.231769972384399</c:v>
                </c:pt>
                <c:pt idx="3950">
                  <c:v>29.1189236111111</c:v>
                </c:pt>
                <c:pt idx="3951">
                  <c:v>29.040797683934802</c:v>
                </c:pt>
                <c:pt idx="3952">
                  <c:v>28.980034523538698</c:v>
                </c:pt>
                <c:pt idx="3953">
                  <c:v>28.953993916498501</c:v>
                </c:pt>
                <c:pt idx="3954">
                  <c:v>29.0104166666667</c:v>
                </c:pt>
                <c:pt idx="3955">
                  <c:v>28.988715509573499</c:v>
                </c:pt>
                <c:pt idx="3956">
                  <c:v>29.0190975202452</c:v>
                </c:pt>
                <c:pt idx="3957">
                  <c:v>29.058159887791799</c:v>
                </c:pt>
                <c:pt idx="3958">
                  <c:v>29.079861905833699</c:v>
                </c:pt>
                <c:pt idx="3959">
                  <c:v>29.131944378217099</c:v>
                </c:pt>
                <c:pt idx="3960">
                  <c:v>29.123264186909701</c:v>
                </c:pt>
                <c:pt idx="3961">
                  <c:v>29.1623263888889</c:v>
                </c:pt>
                <c:pt idx="3962">
                  <c:v>29.123264253136501</c:v>
                </c:pt>
                <c:pt idx="3963">
                  <c:v>29.1710069444444</c:v>
                </c:pt>
                <c:pt idx="3964">
                  <c:v>29.1710068119887</c:v>
                </c:pt>
                <c:pt idx="3965">
                  <c:v>29.1536453035223</c:v>
                </c:pt>
                <c:pt idx="3966">
                  <c:v>29.1189236111111</c:v>
                </c:pt>
                <c:pt idx="3967">
                  <c:v>29.1362853513868</c:v>
                </c:pt>
                <c:pt idx="3968">
                  <c:v>29.218750463584598</c:v>
                </c:pt>
                <c:pt idx="3969">
                  <c:v>29.2491319444444</c:v>
                </c:pt>
                <c:pt idx="3970">
                  <c:v>29.253472917609301</c:v>
                </c:pt>
                <c:pt idx="3971">
                  <c:v>29.3446180555556</c:v>
                </c:pt>
                <c:pt idx="3972">
                  <c:v>29.344618022442202</c:v>
                </c:pt>
                <c:pt idx="3973">
                  <c:v>29.3402777777778</c:v>
                </c:pt>
                <c:pt idx="3974">
                  <c:v>29.335937599341001</c:v>
                </c:pt>
                <c:pt idx="3975">
                  <c:v>29.348958233992999</c:v>
                </c:pt>
                <c:pt idx="3976">
                  <c:v>29.3359375</c:v>
                </c:pt>
                <c:pt idx="3977">
                  <c:v>29.331597288449501</c:v>
                </c:pt>
                <c:pt idx="3978">
                  <c:v>29.3402778108915</c:v>
                </c:pt>
                <c:pt idx="3979">
                  <c:v>29.3446170290396</c:v>
                </c:pt>
                <c:pt idx="3980">
                  <c:v>29.2100694444444</c:v>
                </c:pt>
                <c:pt idx="3981">
                  <c:v>29.097223149398602</c:v>
                </c:pt>
                <c:pt idx="3982">
                  <c:v>29.157985945541501</c:v>
                </c:pt>
                <c:pt idx="3983">
                  <c:v>29.136283132776999</c:v>
                </c:pt>
                <c:pt idx="3984">
                  <c:v>29.0321180555556</c:v>
                </c:pt>
                <c:pt idx="3985">
                  <c:v>29.0321174926232</c:v>
                </c:pt>
                <c:pt idx="3986">
                  <c:v>28.958333498900402</c:v>
                </c:pt>
                <c:pt idx="3987">
                  <c:v>28.9800347222222</c:v>
                </c:pt>
                <c:pt idx="3988">
                  <c:v>28.962674207153</c:v>
                </c:pt>
                <c:pt idx="3989">
                  <c:v>29.001736674047802</c:v>
                </c:pt>
                <c:pt idx="3990">
                  <c:v>29.075520171069499</c:v>
                </c:pt>
                <c:pt idx="3991">
                  <c:v>29.0321180555556</c:v>
                </c:pt>
                <c:pt idx="3992">
                  <c:v>29.0798617402709</c:v>
                </c:pt>
                <c:pt idx="3993">
                  <c:v>29.162326554457302</c:v>
                </c:pt>
                <c:pt idx="3994">
                  <c:v>29.184027115499301</c:v>
                </c:pt>
                <c:pt idx="3995">
                  <c:v>29.097221758633999</c:v>
                </c:pt>
                <c:pt idx="3996">
                  <c:v>29.066839516166301</c:v>
                </c:pt>
                <c:pt idx="3997">
                  <c:v>28.967013508083099</c:v>
                </c:pt>
                <c:pt idx="3998">
                  <c:v>28.8671875</c:v>
                </c:pt>
                <c:pt idx="3999">
                  <c:v>27.868921491836101</c:v>
                </c:pt>
                <c:pt idx="4000">
                  <c:v>27.591143118012202</c:v>
                </c:pt>
                <c:pt idx="4001">
                  <c:v>27.235243386694801</c:v>
                </c:pt>
                <c:pt idx="4002">
                  <c:v>27.278647224097799</c:v>
                </c:pt>
                <c:pt idx="4003">
                  <c:v>27.369797892036999</c:v>
                </c:pt>
                <c:pt idx="4004">
                  <c:v>28.185766538002898</c:v>
                </c:pt>
                <c:pt idx="4005">
                  <c:v>28.532989621135801</c:v>
                </c:pt>
                <c:pt idx="4006">
                  <c:v>28.763021330038399</c:v>
                </c:pt>
                <c:pt idx="4007">
                  <c:v>28.828126059637501</c:v>
                </c:pt>
                <c:pt idx="4008">
                  <c:v>28.967014551167399</c:v>
                </c:pt>
                <c:pt idx="4009">
                  <c:v>29.0538205702928</c:v>
                </c:pt>
                <c:pt idx="4010">
                  <c:v>29.1276041666667</c:v>
                </c:pt>
                <c:pt idx="4011">
                  <c:v>29.110243121783402</c:v>
                </c:pt>
                <c:pt idx="4012">
                  <c:v>29.118923942243001</c:v>
                </c:pt>
                <c:pt idx="4013">
                  <c:v>29.140625</c:v>
                </c:pt>
                <c:pt idx="4014">
                  <c:v>29.171007010671701</c:v>
                </c:pt>
                <c:pt idx="4015">
                  <c:v>29.179687235090601</c:v>
                </c:pt>
                <c:pt idx="4016">
                  <c:v>29.144965443344901</c:v>
                </c:pt>
                <c:pt idx="4017">
                  <c:v>29.1666666666667</c:v>
                </c:pt>
                <c:pt idx="4018">
                  <c:v>29.2144099209013</c:v>
                </c:pt>
                <c:pt idx="4019">
                  <c:v>29.223090608917001</c:v>
                </c:pt>
                <c:pt idx="4020">
                  <c:v>29.266486167959901</c:v>
                </c:pt>
                <c:pt idx="4021">
                  <c:v>28.8151041666667</c:v>
                </c:pt>
                <c:pt idx="4022">
                  <c:v>28.815099398297999</c:v>
                </c:pt>
                <c:pt idx="4023">
                  <c:v>28.190104564027699</c:v>
                </c:pt>
                <c:pt idx="4024">
                  <c:v>28.2421875</c:v>
                </c:pt>
                <c:pt idx="4025">
                  <c:v>27.7300279670803</c:v>
                </c:pt>
                <c:pt idx="4026">
                  <c:v>27.287327084281301</c:v>
                </c:pt>
                <c:pt idx="4027">
                  <c:v>27.378475533541</c:v>
                </c:pt>
                <c:pt idx="4028">
                  <c:v>27.5954861111111</c:v>
                </c:pt>
                <c:pt idx="4029">
                  <c:v>27.934028175141901</c:v>
                </c:pt>
                <c:pt idx="4030">
                  <c:v>27.986111243565801</c:v>
                </c:pt>
                <c:pt idx="4031">
                  <c:v>28.0034723546779</c:v>
                </c:pt>
                <c:pt idx="4032">
                  <c:v>28.0208333333333</c:v>
                </c:pt>
                <c:pt idx="4033">
                  <c:v>28.0208267105989</c:v>
                </c:pt>
                <c:pt idx="4034">
                  <c:v>27.1527787711955</c:v>
                </c:pt>
                <c:pt idx="4035">
                  <c:v>27.282991144354099</c:v>
                </c:pt>
                <c:pt idx="4036">
                  <c:v>27.612850964010001</c:v>
                </c:pt>
                <c:pt idx="4037">
                  <c:v>28.1032948693233</c:v>
                </c:pt>
                <c:pt idx="4038">
                  <c:v>28.402780327550001</c:v>
                </c:pt>
                <c:pt idx="4039">
                  <c:v>28.736983603833899</c:v>
                </c:pt>
                <c:pt idx="4040">
                  <c:v>29.0277777777778</c:v>
                </c:pt>
                <c:pt idx="4041">
                  <c:v>29.062500662278499</c:v>
                </c:pt>
                <c:pt idx="4042">
                  <c:v>29.149307144988601</c:v>
                </c:pt>
                <c:pt idx="4043">
                  <c:v>29.2534722222222</c:v>
                </c:pt>
                <c:pt idx="4044">
                  <c:v>29.1796875331137</c:v>
                </c:pt>
                <c:pt idx="4045">
                  <c:v>29.1840281420282</c:v>
                </c:pt>
                <c:pt idx="4046">
                  <c:v>29.231770618092799</c:v>
                </c:pt>
                <c:pt idx="4047">
                  <c:v>29.203558597296599</c:v>
                </c:pt>
                <c:pt idx="4048">
                  <c:v>29.1753480169385</c:v>
                </c:pt>
                <c:pt idx="4049">
                  <c:v>29.210069908032299</c:v>
                </c:pt>
                <c:pt idx="4050">
                  <c:v>29.2708333333333</c:v>
                </c:pt>
                <c:pt idx="4051">
                  <c:v>29.2100695106712</c:v>
                </c:pt>
                <c:pt idx="4052">
                  <c:v>29.21875</c:v>
                </c:pt>
                <c:pt idx="4053">
                  <c:v>29.231770535312499</c:v>
                </c:pt>
                <c:pt idx="4054">
                  <c:v>29.1927083333333</c:v>
                </c:pt>
                <c:pt idx="4055">
                  <c:v>29.214409192407199</c:v>
                </c:pt>
                <c:pt idx="4056">
                  <c:v>29.1796881291646</c:v>
                </c:pt>
                <c:pt idx="4057">
                  <c:v>29.262152380416499</c:v>
                </c:pt>
                <c:pt idx="4058">
                  <c:v>29.236111342906799</c:v>
                </c:pt>
                <c:pt idx="4059">
                  <c:v>29.266493254237599</c:v>
                </c:pt>
                <c:pt idx="4060">
                  <c:v>29.292534391088001</c:v>
                </c:pt>
                <c:pt idx="4061">
                  <c:v>29.2491319444444</c:v>
                </c:pt>
                <c:pt idx="4062">
                  <c:v>29.227430158194299</c:v>
                </c:pt>
                <c:pt idx="4063">
                  <c:v>29.2013888888889</c:v>
                </c:pt>
                <c:pt idx="4064">
                  <c:v>29.201388623983402</c:v>
                </c:pt>
                <c:pt idx="4065">
                  <c:v>29.1840277777778</c:v>
                </c:pt>
                <c:pt idx="4066">
                  <c:v>29.201389186909701</c:v>
                </c:pt>
                <c:pt idx="4067">
                  <c:v>29.2404513888889</c:v>
                </c:pt>
                <c:pt idx="4068">
                  <c:v>29.253471692399401</c:v>
                </c:pt>
                <c:pt idx="4069">
                  <c:v>29.184027844004699</c:v>
                </c:pt>
                <c:pt idx="4070">
                  <c:v>29.188367956214599</c:v>
                </c:pt>
                <c:pt idx="4071">
                  <c:v>29.175347056652601</c:v>
                </c:pt>
                <c:pt idx="4072">
                  <c:v>29.1536458333333</c:v>
                </c:pt>
                <c:pt idx="4073">
                  <c:v>29.153646363152099</c:v>
                </c:pt>
                <c:pt idx="4074">
                  <c:v>29.223090145323098</c:v>
                </c:pt>
                <c:pt idx="4075">
                  <c:v>29.205728835527498</c:v>
                </c:pt>
                <c:pt idx="4076">
                  <c:v>29.162326256435101</c:v>
                </c:pt>
                <c:pt idx="4077">
                  <c:v>29.153645237287201</c:v>
                </c:pt>
                <c:pt idx="4078">
                  <c:v>29.075520767105498</c:v>
                </c:pt>
                <c:pt idx="4079">
                  <c:v>29.066839946643402</c:v>
                </c:pt>
                <c:pt idx="4080">
                  <c:v>29.045138756434199</c:v>
                </c:pt>
                <c:pt idx="4081">
                  <c:v>29.027778373819299</c:v>
                </c:pt>
                <c:pt idx="4082">
                  <c:v>29.1059027777778</c:v>
                </c:pt>
                <c:pt idx="4083">
                  <c:v>29.097222288449</c:v>
                </c:pt>
                <c:pt idx="4084">
                  <c:v>29.1059027777778</c:v>
                </c:pt>
                <c:pt idx="4085">
                  <c:v>29.188366366770499</c:v>
                </c:pt>
                <c:pt idx="4086">
                  <c:v>29.114583863144301</c:v>
                </c:pt>
                <c:pt idx="4087">
                  <c:v>29.1493055555556</c:v>
                </c:pt>
                <c:pt idx="4088">
                  <c:v>29.201389120682801</c:v>
                </c:pt>
                <c:pt idx="4089">
                  <c:v>29.2317708333333</c:v>
                </c:pt>
                <c:pt idx="4090">
                  <c:v>29.3098958995601</c:v>
                </c:pt>
                <c:pt idx="4091">
                  <c:v>29.3185763888889</c:v>
                </c:pt>
                <c:pt idx="4092">
                  <c:v>29.2708333333333</c:v>
                </c:pt>
                <c:pt idx="4093">
                  <c:v>29.270833763814299</c:v>
                </c:pt>
                <c:pt idx="4094">
                  <c:v>29.3272563484025</c:v>
                </c:pt>
                <c:pt idx="4095">
                  <c:v>29.2881944775581</c:v>
                </c:pt>
                <c:pt idx="4096">
                  <c:v>29.292534357974599</c:v>
                </c:pt>
                <c:pt idx="4097">
                  <c:v>29.2447916666667</c:v>
                </c:pt>
                <c:pt idx="4098">
                  <c:v>29.240451355775001</c:v>
                </c:pt>
                <c:pt idx="4099">
                  <c:v>29.236111707153</c:v>
                </c:pt>
                <c:pt idx="4100">
                  <c:v>29.2751732468579</c:v>
                </c:pt>
                <c:pt idx="4101">
                  <c:v>29.227430290650101</c:v>
                </c:pt>
                <c:pt idx="4102">
                  <c:v>29.2100694444444</c:v>
                </c:pt>
                <c:pt idx="4103">
                  <c:v>29.192708101539399</c:v>
                </c:pt>
                <c:pt idx="4104">
                  <c:v>29.1623263888889</c:v>
                </c:pt>
                <c:pt idx="4105">
                  <c:v>29.184028307600599</c:v>
                </c:pt>
                <c:pt idx="4106">
                  <c:v>29.253470897684601</c:v>
                </c:pt>
                <c:pt idx="4107">
                  <c:v>29.166666269302599</c:v>
                </c:pt>
                <c:pt idx="4108">
                  <c:v>29.114583366447199</c:v>
                </c:pt>
                <c:pt idx="4109">
                  <c:v>29.118922617707899</c:v>
                </c:pt>
                <c:pt idx="4110">
                  <c:v>29.053819378217099</c:v>
                </c:pt>
                <c:pt idx="4111">
                  <c:v>29.0451393855902</c:v>
                </c:pt>
                <c:pt idx="4112">
                  <c:v>29.1102430555556</c:v>
                </c:pt>
                <c:pt idx="4113">
                  <c:v>29.088541997800899</c:v>
                </c:pt>
                <c:pt idx="4114">
                  <c:v>29.1319444444444</c:v>
                </c:pt>
                <c:pt idx="4115">
                  <c:v>29.088541997805901</c:v>
                </c:pt>
                <c:pt idx="4116">
                  <c:v>29.131944709349899</c:v>
                </c:pt>
                <c:pt idx="4117">
                  <c:v>29.1493055555556</c:v>
                </c:pt>
                <c:pt idx="4118">
                  <c:v>29.149305389988498</c:v>
                </c:pt>
                <c:pt idx="4119">
                  <c:v>29.1276041666667</c:v>
                </c:pt>
                <c:pt idx="4120">
                  <c:v>29.123264054458499</c:v>
                </c:pt>
                <c:pt idx="4121">
                  <c:v>29.1449656089172</c:v>
                </c:pt>
                <c:pt idx="4122">
                  <c:v>29.166666766006198</c:v>
                </c:pt>
                <c:pt idx="4123">
                  <c:v>29.171007043786201</c:v>
                </c:pt>
                <c:pt idx="4124">
                  <c:v>29.184029168542299</c:v>
                </c:pt>
                <c:pt idx="4125">
                  <c:v>29.2751734786574</c:v>
                </c:pt>
                <c:pt idx="4126">
                  <c:v>29.2578125</c:v>
                </c:pt>
                <c:pt idx="4127">
                  <c:v>29.2491319444444</c:v>
                </c:pt>
                <c:pt idx="4128">
                  <c:v>29.2708333333333</c:v>
                </c:pt>
                <c:pt idx="4129">
                  <c:v>29.218750198680699</c:v>
                </c:pt>
                <c:pt idx="4130">
                  <c:v>29.231770667763701</c:v>
                </c:pt>
                <c:pt idx="4131">
                  <c:v>29.2100701729401</c:v>
                </c:pt>
                <c:pt idx="4132">
                  <c:v>29.257812201977</c:v>
                </c:pt>
                <c:pt idx="4133">
                  <c:v>29.2187498675463</c:v>
                </c:pt>
                <c:pt idx="4134">
                  <c:v>29.2013888888889</c:v>
                </c:pt>
                <c:pt idx="4135">
                  <c:v>29.192707604827</c:v>
                </c:pt>
                <c:pt idx="4136">
                  <c:v>29.097222619583501</c:v>
                </c:pt>
                <c:pt idx="4137">
                  <c:v>29.123263425293999</c:v>
                </c:pt>
                <c:pt idx="4138">
                  <c:v>29.062500264905498</c:v>
                </c:pt>
                <c:pt idx="4139">
                  <c:v>29.0798611111111</c:v>
                </c:pt>
                <c:pt idx="4140">
                  <c:v>29.0798613097916</c:v>
                </c:pt>
                <c:pt idx="4141">
                  <c:v>29.1059027777778</c:v>
                </c:pt>
                <c:pt idx="4142">
                  <c:v>29.1276041666667</c:v>
                </c:pt>
                <c:pt idx="4143">
                  <c:v>29.1536458002196</c:v>
                </c:pt>
                <c:pt idx="4144">
                  <c:v>29.149305158191499</c:v>
                </c:pt>
                <c:pt idx="4145">
                  <c:v>29.097222338120101</c:v>
                </c:pt>
                <c:pt idx="4146">
                  <c:v>29.112413310342301</c:v>
                </c:pt>
                <c:pt idx="4147">
                  <c:v>29.1276048289401</c:v>
                </c:pt>
                <c:pt idx="4148">
                  <c:v>29.214409424201399</c:v>
                </c:pt>
                <c:pt idx="4149">
                  <c:v>29.1753472222222</c:v>
                </c:pt>
                <c:pt idx="4150">
                  <c:v>29.2317702041735</c:v>
                </c:pt>
                <c:pt idx="4151">
                  <c:v>29.1493055224419</c:v>
                </c:pt>
                <c:pt idx="4152">
                  <c:v>29.144965906942399</c:v>
                </c:pt>
                <c:pt idx="4153">
                  <c:v>29.227430158194299</c:v>
                </c:pt>
                <c:pt idx="4154">
                  <c:v>29.2013888888889</c:v>
                </c:pt>
                <c:pt idx="4155">
                  <c:v>29.201388325960799</c:v>
                </c:pt>
                <c:pt idx="4156">
                  <c:v>29.1276041666667</c:v>
                </c:pt>
                <c:pt idx="4157">
                  <c:v>29.188368088669002</c:v>
                </c:pt>
                <c:pt idx="4158">
                  <c:v>29.1927083333333</c:v>
                </c:pt>
                <c:pt idx="4159">
                  <c:v>29.214409523541601</c:v>
                </c:pt>
                <c:pt idx="4160">
                  <c:v>29.2057287693024</c:v>
                </c:pt>
                <c:pt idx="4161">
                  <c:v>29.179688427176298</c:v>
                </c:pt>
                <c:pt idx="4162">
                  <c:v>29.2404515213446</c:v>
                </c:pt>
                <c:pt idx="4163">
                  <c:v>29.257811639057099</c:v>
                </c:pt>
                <c:pt idx="4164">
                  <c:v>29.2013888888889</c:v>
                </c:pt>
                <c:pt idx="4165">
                  <c:v>29.2274305555556</c:v>
                </c:pt>
                <c:pt idx="4166">
                  <c:v>29.266491962820599</c:v>
                </c:pt>
                <c:pt idx="4167">
                  <c:v>29.21875</c:v>
                </c:pt>
                <c:pt idx="4168">
                  <c:v>29.218749536411799</c:v>
                </c:pt>
                <c:pt idx="4169">
                  <c:v>29.188368188010301</c:v>
                </c:pt>
                <c:pt idx="4170">
                  <c:v>29.205728901759301</c:v>
                </c:pt>
                <c:pt idx="4171">
                  <c:v>29.1710069444444</c:v>
                </c:pt>
                <c:pt idx="4172">
                  <c:v>29.138454736934399</c:v>
                </c:pt>
                <c:pt idx="4173">
                  <c:v>29.1059031089145</c:v>
                </c:pt>
                <c:pt idx="4174">
                  <c:v>29.149305356872102</c:v>
                </c:pt>
                <c:pt idx="4175">
                  <c:v>29.123264153794398</c:v>
                </c:pt>
                <c:pt idx="4176">
                  <c:v>29.140625</c:v>
                </c:pt>
                <c:pt idx="4177">
                  <c:v>29.123264153796299</c:v>
                </c:pt>
                <c:pt idx="4178">
                  <c:v>29.1579861111111</c:v>
                </c:pt>
                <c:pt idx="4179">
                  <c:v>29.1710069444444</c:v>
                </c:pt>
                <c:pt idx="4180">
                  <c:v>29.179687301318001</c:v>
                </c:pt>
                <c:pt idx="4181">
                  <c:v>29.153646032015299</c:v>
                </c:pt>
                <c:pt idx="4182">
                  <c:v>29.179687466886101</c:v>
                </c:pt>
                <c:pt idx="4183">
                  <c:v>29.175346758633999</c:v>
                </c:pt>
                <c:pt idx="4184">
                  <c:v>29.144965012868401</c:v>
                </c:pt>
                <c:pt idx="4185">
                  <c:v>29.110242658194601</c:v>
                </c:pt>
                <c:pt idx="4186">
                  <c:v>29.0581597222222</c:v>
                </c:pt>
                <c:pt idx="4187">
                  <c:v>29.036458498900402</c:v>
                </c:pt>
                <c:pt idx="4188">
                  <c:v>29.0581597222222</c:v>
                </c:pt>
                <c:pt idx="4189">
                  <c:v>29.058160053361402</c:v>
                </c:pt>
                <c:pt idx="4190">
                  <c:v>29.101562367547199</c:v>
                </c:pt>
                <c:pt idx="4191">
                  <c:v>29.0928819444444</c:v>
                </c:pt>
                <c:pt idx="4192">
                  <c:v>29.1493054893288</c:v>
                </c:pt>
                <c:pt idx="4193">
                  <c:v>29.140625</c:v>
                </c:pt>
                <c:pt idx="4194">
                  <c:v>29.1319444444444</c:v>
                </c:pt>
                <c:pt idx="4195">
                  <c:v>29.1666666666667</c:v>
                </c:pt>
                <c:pt idx="4196">
                  <c:v>29.097221874529801</c:v>
                </c:pt>
                <c:pt idx="4197">
                  <c:v>29.082030960256301</c:v>
                </c:pt>
                <c:pt idx="4198">
                  <c:v>29.0668414698617</c:v>
                </c:pt>
                <c:pt idx="4199">
                  <c:v>29.1449659400512</c:v>
                </c:pt>
                <c:pt idx="4200">
                  <c:v>29.231771429374799</c:v>
                </c:pt>
                <c:pt idx="4201">
                  <c:v>29.3098958333333</c:v>
                </c:pt>
                <c:pt idx="4202">
                  <c:v>29.305555588669002</c:v>
                </c:pt>
                <c:pt idx="4203">
                  <c:v>29.2491328385135</c:v>
                </c:pt>
                <c:pt idx="4204">
                  <c:v>29.3663193451026</c:v>
                </c:pt>
                <c:pt idx="4205">
                  <c:v>29.3532980150692</c:v>
                </c:pt>
                <c:pt idx="4206">
                  <c:v>29.314236044883799</c:v>
                </c:pt>
                <c:pt idx="4207">
                  <c:v>29.3055555555556</c:v>
                </c:pt>
                <c:pt idx="4208">
                  <c:v>29.3055555555556</c:v>
                </c:pt>
                <c:pt idx="4209">
                  <c:v>29.2578125</c:v>
                </c:pt>
                <c:pt idx="4210">
                  <c:v>29.2578118708402</c:v>
                </c:pt>
                <c:pt idx="4211">
                  <c:v>29.1753472222222</c:v>
                </c:pt>
                <c:pt idx="4212">
                  <c:v>29.1753472222222</c:v>
                </c:pt>
                <c:pt idx="4213">
                  <c:v>29.175347619583501</c:v>
                </c:pt>
                <c:pt idx="4214">
                  <c:v>29.201388491527901</c:v>
                </c:pt>
                <c:pt idx="4215">
                  <c:v>29.1493055555556</c:v>
                </c:pt>
                <c:pt idx="4216">
                  <c:v>29.1102430555556</c:v>
                </c:pt>
                <c:pt idx="4217">
                  <c:v>29.092881580194</c:v>
                </c:pt>
                <c:pt idx="4218">
                  <c:v>29.0451388888889</c:v>
                </c:pt>
                <c:pt idx="4219">
                  <c:v>29.045138557749699</c:v>
                </c:pt>
                <c:pt idx="4220">
                  <c:v>29.001736707153</c:v>
                </c:pt>
                <c:pt idx="4221">
                  <c:v>29.0407986276679</c:v>
                </c:pt>
                <c:pt idx="4222">
                  <c:v>29.042968758278398</c:v>
                </c:pt>
                <c:pt idx="4223">
                  <c:v>29.0451388888889</c:v>
                </c:pt>
                <c:pt idx="4224">
                  <c:v>29.0538197093538</c:v>
                </c:pt>
                <c:pt idx="4225">
                  <c:v>29.088541799123401</c:v>
                </c:pt>
                <c:pt idx="4226">
                  <c:v>29.1059027777778</c:v>
                </c:pt>
                <c:pt idx="4227">
                  <c:v>29.105903506273499</c:v>
                </c:pt>
                <c:pt idx="4228">
                  <c:v>29.1536458002196</c:v>
                </c:pt>
                <c:pt idx="4229">
                  <c:v>29.149305853576401</c:v>
                </c:pt>
                <c:pt idx="4230">
                  <c:v>29.1883680555556</c:v>
                </c:pt>
                <c:pt idx="4231">
                  <c:v>29.149305489329301</c:v>
                </c:pt>
                <c:pt idx="4232">
                  <c:v>29.140625066226299</c:v>
                </c:pt>
                <c:pt idx="4233">
                  <c:v>29.153645700878499</c:v>
                </c:pt>
                <c:pt idx="4234">
                  <c:v>29.144965410232601</c:v>
                </c:pt>
                <c:pt idx="4235">
                  <c:v>29.153645965787099</c:v>
                </c:pt>
                <c:pt idx="4236">
                  <c:v>29.162326090863601</c:v>
                </c:pt>
                <c:pt idx="4237">
                  <c:v>29.123264484926299</c:v>
                </c:pt>
                <c:pt idx="4238">
                  <c:v>29.1623263888889</c:v>
                </c:pt>
                <c:pt idx="4239">
                  <c:v>29.157986508478199</c:v>
                </c:pt>
                <c:pt idx="4240">
                  <c:v>29.210070040486301</c:v>
                </c:pt>
                <c:pt idx="4241">
                  <c:v>29.249131282165902</c:v>
                </c:pt>
                <c:pt idx="4242">
                  <c:v>29.162327249838398</c:v>
                </c:pt>
                <c:pt idx="4243">
                  <c:v>29.21875</c:v>
                </c:pt>
                <c:pt idx="4244">
                  <c:v>29.218749834431598</c:v>
                </c:pt>
                <c:pt idx="4245">
                  <c:v>29.197048445542698</c:v>
                </c:pt>
                <c:pt idx="4246">
                  <c:v>29.1753475202452</c:v>
                </c:pt>
                <c:pt idx="4247">
                  <c:v>29.2144096891085</c:v>
                </c:pt>
                <c:pt idx="4248">
                  <c:v>29.2100694444444</c:v>
                </c:pt>
                <c:pt idx="4249">
                  <c:v>29.2100698418087</c:v>
                </c:pt>
                <c:pt idx="4250">
                  <c:v>29.236110117707899</c:v>
                </c:pt>
                <c:pt idx="4251">
                  <c:v>29.171007573609</c:v>
                </c:pt>
                <c:pt idx="4252">
                  <c:v>29.253472089769499</c:v>
                </c:pt>
                <c:pt idx="4253">
                  <c:v>29.2447916666667</c:v>
                </c:pt>
                <c:pt idx="4254">
                  <c:v>29.162326554457302</c:v>
                </c:pt>
                <c:pt idx="4255">
                  <c:v>29.1840278108915</c:v>
                </c:pt>
                <c:pt idx="4256">
                  <c:v>29.1883680555556</c:v>
                </c:pt>
                <c:pt idx="4257">
                  <c:v>29.188367724421202</c:v>
                </c:pt>
                <c:pt idx="4258">
                  <c:v>29.166666898462399</c:v>
                </c:pt>
                <c:pt idx="4259">
                  <c:v>29.197048876018499</c:v>
                </c:pt>
                <c:pt idx="4260">
                  <c:v>29.2317708333333</c:v>
                </c:pt>
                <c:pt idx="4261">
                  <c:v>29.218749966886801</c:v>
                </c:pt>
                <c:pt idx="4262">
                  <c:v>29.214409755335399</c:v>
                </c:pt>
                <c:pt idx="4263">
                  <c:v>29.214409987131798</c:v>
                </c:pt>
                <c:pt idx="4264">
                  <c:v>29.231771098238799</c:v>
                </c:pt>
                <c:pt idx="4265">
                  <c:v>29.2491319444444</c:v>
                </c:pt>
                <c:pt idx="4266">
                  <c:v>29.205729266007001</c:v>
                </c:pt>
                <c:pt idx="4267">
                  <c:v>29.21875</c:v>
                </c:pt>
                <c:pt idx="4268">
                  <c:v>29.2404513888889</c:v>
                </c:pt>
                <c:pt idx="4269">
                  <c:v>29.201389186909701</c:v>
                </c:pt>
                <c:pt idx="4270">
                  <c:v>29.2013889220026</c:v>
                </c:pt>
                <c:pt idx="4271">
                  <c:v>29.2035590608915</c:v>
                </c:pt>
                <c:pt idx="4272">
                  <c:v>29.205729497801102</c:v>
                </c:pt>
                <c:pt idx="4273">
                  <c:v>29.2274305555556</c:v>
                </c:pt>
                <c:pt idx="4274">
                  <c:v>29.227429893287201</c:v>
                </c:pt>
                <c:pt idx="4275">
                  <c:v>29.140625</c:v>
                </c:pt>
                <c:pt idx="4276">
                  <c:v>29.153645965788002</c:v>
                </c:pt>
                <c:pt idx="4277">
                  <c:v>29.1710069775581</c:v>
                </c:pt>
                <c:pt idx="4278">
                  <c:v>29.1753474871336</c:v>
                </c:pt>
                <c:pt idx="4279">
                  <c:v>29.2100688484025</c:v>
                </c:pt>
                <c:pt idx="4280">
                  <c:v>29.171007275581101</c:v>
                </c:pt>
                <c:pt idx="4281">
                  <c:v>29.214409589768501</c:v>
                </c:pt>
                <c:pt idx="4282">
                  <c:v>29.1970486111111</c:v>
                </c:pt>
                <c:pt idx="4283">
                  <c:v>29.214409490426501</c:v>
                </c:pt>
                <c:pt idx="4284">
                  <c:v>29.184027844005101</c:v>
                </c:pt>
                <c:pt idx="4285">
                  <c:v>29.192708366447199</c:v>
                </c:pt>
                <c:pt idx="4286">
                  <c:v>29.1970486111111</c:v>
                </c:pt>
                <c:pt idx="4287">
                  <c:v>29.197048876018599</c:v>
                </c:pt>
                <c:pt idx="4288">
                  <c:v>29.2144094904247</c:v>
                </c:pt>
                <c:pt idx="4289">
                  <c:v>29.184027844004198</c:v>
                </c:pt>
                <c:pt idx="4290">
                  <c:v>29.1883680555556</c:v>
                </c:pt>
                <c:pt idx="4291">
                  <c:v>29.231770369745401</c:v>
                </c:pt>
                <c:pt idx="4292">
                  <c:v>29.1710069444444</c:v>
                </c:pt>
                <c:pt idx="4293">
                  <c:v>29.1666666666667</c:v>
                </c:pt>
                <c:pt idx="4294">
                  <c:v>29.166666534212901</c:v>
                </c:pt>
                <c:pt idx="4295">
                  <c:v>29.157986392576198</c:v>
                </c:pt>
                <c:pt idx="4296">
                  <c:v>29.194878612954799</c:v>
                </c:pt>
                <c:pt idx="4297">
                  <c:v>29.2317708333333</c:v>
                </c:pt>
                <c:pt idx="4298">
                  <c:v>29.188367956215298</c:v>
                </c:pt>
                <c:pt idx="4299">
                  <c:v>29.1753472222222</c:v>
                </c:pt>
                <c:pt idx="4300">
                  <c:v>29.1796875</c:v>
                </c:pt>
                <c:pt idx="4301">
                  <c:v>29.1796879635917</c:v>
                </c:pt>
                <c:pt idx="4302">
                  <c:v>29.210069245763801</c:v>
                </c:pt>
                <c:pt idx="4303">
                  <c:v>29.1970485448843</c:v>
                </c:pt>
                <c:pt idx="4304">
                  <c:v>29.1883680555556</c:v>
                </c:pt>
                <c:pt idx="4305">
                  <c:v>29.205729067327201</c:v>
                </c:pt>
                <c:pt idx="4306">
                  <c:v>29.192708432672799</c:v>
                </c:pt>
                <c:pt idx="4307">
                  <c:v>29.192708002198898</c:v>
                </c:pt>
                <c:pt idx="4308">
                  <c:v>29.1710073086976</c:v>
                </c:pt>
                <c:pt idx="4309">
                  <c:v>29.218749668865598</c:v>
                </c:pt>
                <c:pt idx="4310">
                  <c:v>29.197048776680699</c:v>
                </c:pt>
                <c:pt idx="4311">
                  <c:v>29.218749867547199</c:v>
                </c:pt>
                <c:pt idx="4312">
                  <c:v>29.2100694444444</c:v>
                </c:pt>
                <c:pt idx="4313">
                  <c:v>29.153646131358599</c:v>
                </c:pt>
                <c:pt idx="4314">
                  <c:v>29.192707273703199</c:v>
                </c:pt>
                <c:pt idx="4315">
                  <c:v>29.1232637564332</c:v>
                </c:pt>
                <c:pt idx="4316">
                  <c:v>29.105902579097201</c:v>
                </c:pt>
                <c:pt idx="4317">
                  <c:v>29.0928822093538</c:v>
                </c:pt>
                <c:pt idx="4318">
                  <c:v>29.127604497800899</c:v>
                </c:pt>
                <c:pt idx="4319">
                  <c:v>29.1710069444444</c:v>
                </c:pt>
                <c:pt idx="4320">
                  <c:v>29.1579860945543</c:v>
                </c:pt>
                <c:pt idx="4321">
                  <c:v>29.155815963943802</c:v>
                </c:pt>
                <c:pt idx="4322">
                  <c:v>29.1536458333333</c:v>
                </c:pt>
                <c:pt idx="4323">
                  <c:v>29.1796871357468</c:v>
                </c:pt>
                <c:pt idx="4324">
                  <c:v>29.131944775578798</c:v>
                </c:pt>
                <c:pt idx="4325">
                  <c:v>29.153645634649799</c:v>
                </c:pt>
                <c:pt idx="4326">
                  <c:v>29.127604034213899</c:v>
                </c:pt>
                <c:pt idx="4327">
                  <c:v>29.1189236111111</c:v>
                </c:pt>
                <c:pt idx="4328">
                  <c:v>29.1276039679862</c:v>
                </c:pt>
                <c:pt idx="4329">
                  <c:v>29.1015625</c:v>
                </c:pt>
                <c:pt idx="4330">
                  <c:v>29.127604199780599</c:v>
                </c:pt>
                <c:pt idx="4331">
                  <c:v>29.131944179536902</c:v>
                </c:pt>
                <c:pt idx="4332">
                  <c:v>29.114583565128999</c:v>
                </c:pt>
                <c:pt idx="4333">
                  <c:v>29.1449652777778</c:v>
                </c:pt>
                <c:pt idx="4334">
                  <c:v>29.1449652777778</c:v>
                </c:pt>
                <c:pt idx="4335">
                  <c:v>29.1796879635843</c:v>
                </c:pt>
                <c:pt idx="4336">
                  <c:v>29.2404509253046</c:v>
                </c:pt>
                <c:pt idx="4337">
                  <c:v>29.2144097222222</c:v>
                </c:pt>
                <c:pt idx="4338">
                  <c:v>29.214409887791799</c:v>
                </c:pt>
                <c:pt idx="4339">
                  <c:v>29.236110713749799</c:v>
                </c:pt>
                <c:pt idx="4340">
                  <c:v>29.210069378216598</c:v>
                </c:pt>
                <c:pt idx="4341">
                  <c:v>29.201389286247199</c:v>
                </c:pt>
                <c:pt idx="4342">
                  <c:v>29.2274305555556</c:v>
                </c:pt>
                <c:pt idx="4343">
                  <c:v>29.240451289548599</c:v>
                </c:pt>
                <c:pt idx="4344">
                  <c:v>29.240451256435101</c:v>
                </c:pt>
                <c:pt idx="4345">
                  <c:v>29.2317708002196</c:v>
                </c:pt>
                <c:pt idx="4346">
                  <c:v>29.2274305224419</c:v>
                </c:pt>
                <c:pt idx="4347">
                  <c:v>29.223090542687199</c:v>
                </c:pt>
                <c:pt idx="4348">
                  <c:v>29.257812334432899</c:v>
                </c:pt>
                <c:pt idx="4349">
                  <c:v>29.2361111111111</c:v>
                </c:pt>
                <c:pt idx="4350">
                  <c:v>29.218749933772699</c:v>
                </c:pt>
                <c:pt idx="4351">
                  <c:v>29.210069543784702</c:v>
                </c:pt>
                <c:pt idx="4352">
                  <c:v>29.2230902777778</c:v>
                </c:pt>
                <c:pt idx="4353">
                  <c:v>29.218750132454701</c:v>
                </c:pt>
                <c:pt idx="4354">
                  <c:v>29.236110879315401</c:v>
                </c:pt>
                <c:pt idx="4355">
                  <c:v>29.205729332233801</c:v>
                </c:pt>
                <c:pt idx="4356">
                  <c:v>29.2274305555556</c:v>
                </c:pt>
                <c:pt idx="4357">
                  <c:v>29.2274305555556</c:v>
                </c:pt>
                <c:pt idx="4358">
                  <c:v>29.227430654895901</c:v>
                </c:pt>
                <c:pt idx="4359">
                  <c:v>29.2404513888889</c:v>
                </c:pt>
                <c:pt idx="4360">
                  <c:v>29.2578123675443</c:v>
                </c:pt>
                <c:pt idx="4361">
                  <c:v>29.240450925300699</c:v>
                </c:pt>
                <c:pt idx="4362">
                  <c:v>29.210069510672302</c:v>
                </c:pt>
                <c:pt idx="4363">
                  <c:v>29.218749536415402</c:v>
                </c:pt>
                <c:pt idx="4364">
                  <c:v>29.1883680555556</c:v>
                </c:pt>
                <c:pt idx="4365">
                  <c:v>29.188368188009299</c:v>
                </c:pt>
                <c:pt idx="4366">
                  <c:v>29.2057291666667</c:v>
                </c:pt>
                <c:pt idx="4367">
                  <c:v>29.223089747962799</c:v>
                </c:pt>
                <c:pt idx="4368">
                  <c:v>29.188367923100898</c:v>
                </c:pt>
                <c:pt idx="4369">
                  <c:v>29.1710069113307</c:v>
                </c:pt>
                <c:pt idx="4370">
                  <c:v>29.166666484541501</c:v>
                </c:pt>
                <c:pt idx="4371">
                  <c:v>29.142794956763701</c:v>
                </c:pt>
                <c:pt idx="4372">
                  <c:v>29.118923279976901</c:v>
                </c:pt>
                <c:pt idx="4373">
                  <c:v>29.0755208333333</c:v>
                </c:pt>
                <c:pt idx="4374">
                  <c:v>29.0190977520373</c:v>
                </c:pt>
                <c:pt idx="4375">
                  <c:v>29.053819543786201</c:v>
                </c:pt>
                <c:pt idx="4376">
                  <c:v>29.066840145324001</c:v>
                </c:pt>
                <c:pt idx="4377">
                  <c:v>29.058159887791799</c:v>
                </c:pt>
                <c:pt idx="4378">
                  <c:v>29.079861508472401</c:v>
                </c:pt>
                <c:pt idx="4379">
                  <c:v>29.105903075796299</c:v>
                </c:pt>
                <c:pt idx="4380">
                  <c:v>29.144964979759301</c:v>
                </c:pt>
                <c:pt idx="4381">
                  <c:v>29.266492923101801</c:v>
                </c:pt>
                <c:pt idx="4382">
                  <c:v>29.257812698681999</c:v>
                </c:pt>
                <c:pt idx="4383">
                  <c:v>29.283854034211998</c:v>
                </c:pt>
                <c:pt idx="4384">
                  <c:v>29.2664927906442</c:v>
                </c:pt>
                <c:pt idx="4385">
                  <c:v>29.2317706346542</c:v>
                </c:pt>
                <c:pt idx="4386">
                  <c:v>29.21875</c:v>
                </c:pt>
                <c:pt idx="4387">
                  <c:v>29.210069179533001</c:v>
                </c:pt>
                <c:pt idx="4388">
                  <c:v>29.175347288448599</c:v>
                </c:pt>
                <c:pt idx="4389">
                  <c:v>29.1796875</c:v>
                </c:pt>
                <c:pt idx="4390">
                  <c:v>29.1796876986851</c:v>
                </c:pt>
                <c:pt idx="4391">
                  <c:v>29.205729266006198</c:v>
                </c:pt>
                <c:pt idx="4392">
                  <c:v>29.210069345104099</c:v>
                </c:pt>
                <c:pt idx="4393">
                  <c:v>29.1970486111111</c:v>
                </c:pt>
                <c:pt idx="4394">
                  <c:v>29.197048445542698</c:v>
                </c:pt>
                <c:pt idx="4395">
                  <c:v>29.175346692407501</c:v>
                </c:pt>
                <c:pt idx="4396">
                  <c:v>29.1059027777778</c:v>
                </c:pt>
                <c:pt idx="4397">
                  <c:v>29.127604249451199</c:v>
                </c:pt>
                <c:pt idx="4398">
                  <c:v>29.149305058850501</c:v>
                </c:pt>
                <c:pt idx="4399">
                  <c:v>29.084200925293999</c:v>
                </c:pt>
                <c:pt idx="4400">
                  <c:v>29.023436837736199</c:v>
                </c:pt>
                <c:pt idx="4401">
                  <c:v>28.9800347222222</c:v>
                </c:pt>
                <c:pt idx="4402">
                  <c:v>28.953993254236099</c:v>
                </c:pt>
                <c:pt idx="4403">
                  <c:v>28.9800347222222</c:v>
                </c:pt>
                <c:pt idx="4404">
                  <c:v>28.9756951067132</c:v>
                </c:pt>
                <c:pt idx="4405">
                  <c:v>29.019097950723001</c:v>
                </c:pt>
                <c:pt idx="4406">
                  <c:v>29.114583200878599</c:v>
                </c:pt>
                <c:pt idx="4407">
                  <c:v>29.097222652696601</c:v>
                </c:pt>
                <c:pt idx="4408">
                  <c:v>29.1536458333333</c:v>
                </c:pt>
                <c:pt idx="4409">
                  <c:v>29.1666677594012</c:v>
                </c:pt>
                <c:pt idx="4410">
                  <c:v>29.3098947405988</c:v>
                </c:pt>
                <c:pt idx="4411">
                  <c:v>29.448785053356598</c:v>
                </c:pt>
                <c:pt idx="4412">
                  <c:v>29.470486640929899</c:v>
                </c:pt>
                <c:pt idx="4413">
                  <c:v>29.539929131667702</c:v>
                </c:pt>
                <c:pt idx="4414">
                  <c:v>29.353297915718699</c:v>
                </c:pt>
                <c:pt idx="4415">
                  <c:v>29.2621515194766</c:v>
                </c:pt>
                <c:pt idx="4416">
                  <c:v>29.1796875</c:v>
                </c:pt>
                <c:pt idx="4417">
                  <c:v>29.210069146419102</c:v>
                </c:pt>
                <c:pt idx="4418">
                  <c:v>29.171007540481799</c:v>
                </c:pt>
                <c:pt idx="4419">
                  <c:v>29.2100694444444</c:v>
                </c:pt>
                <c:pt idx="4420">
                  <c:v>29.2013888557751</c:v>
                </c:pt>
                <c:pt idx="4421">
                  <c:v>29.192708366447</c:v>
                </c:pt>
                <c:pt idx="4422">
                  <c:v>29.197048213750101</c:v>
                </c:pt>
                <c:pt idx="4423">
                  <c:v>29.1449652777778</c:v>
                </c:pt>
                <c:pt idx="4424">
                  <c:v>29.040798346201701</c:v>
                </c:pt>
                <c:pt idx="4425">
                  <c:v>29.0060762564352</c:v>
                </c:pt>
                <c:pt idx="4426">
                  <c:v>28.9887152777778</c:v>
                </c:pt>
                <c:pt idx="4427">
                  <c:v>28.993055356873601</c:v>
                </c:pt>
                <c:pt idx="4428">
                  <c:v>28.967014650503401</c:v>
                </c:pt>
                <c:pt idx="4429">
                  <c:v>29.0668401453221</c:v>
                </c:pt>
                <c:pt idx="4430">
                  <c:v>29.049480888565601</c:v>
                </c:pt>
                <c:pt idx="4431">
                  <c:v>29.162326256434199</c:v>
                </c:pt>
                <c:pt idx="4432">
                  <c:v>29.144965542685199</c:v>
                </c:pt>
                <c:pt idx="4433">
                  <c:v>29.1796875</c:v>
                </c:pt>
                <c:pt idx="4434">
                  <c:v>29.153645998901698</c:v>
                </c:pt>
                <c:pt idx="4435">
                  <c:v>29.1753472553359</c:v>
                </c:pt>
                <c:pt idx="4436">
                  <c:v>29.179687466886101</c:v>
                </c:pt>
                <c:pt idx="4437">
                  <c:v>29.175347487127699</c:v>
                </c:pt>
                <c:pt idx="4438">
                  <c:v>29.1927083333333</c:v>
                </c:pt>
                <c:pt idx="4439">
                  <c:v>29.197048842905001</c:v>
                </c:pt>
                <c:pt idx="4440">
                  <c:v>29.2274305555556</c:v>
                </c:pt>
                <c:pt idx="4441">
                  <c:v>29.244791335532302</c:v>
                </c:pt>
                <c:pt idx="4442">
                  <c:v>29.2230902446641</c:v>
                </c:pt>
                <c:pt idx="4443">
                  <c:v>29.218749834431598</c:v>
                </c:pt>
                <c:pt idx="4444">
                  <c:v>29.1970486111111</c:v>
                </c:pt>
                <c:pt idx="4445">
                  <c:v>29.1970486111111</c:v>
                </c:pt>
                <c:pt idx="4446">
                  <c:v>29.197048445543999</c:v>
                </c:pt>
                <c:pt idx="4447">
                  <c:v>29.1753472222222</c:v>
                </c:pt>
                <c:pt idx="4448">
                  <c:v>29.162326455115799</c:v>
                </c:pt>
                <c:pt idx="4449">
                  <c:v>29.1666663686437</c:v>
                </c:pt>
                <c:pt idx="4450">
                  <c:v>29.127604133553</c:v>
                </c:pt>
                <c:pt idx="4451">
                  <c:v>29.123263590863601</c:v>
                </c:pt>
                <c:pt idx="4452">
                  <c:v>29.0842020511577</c:v>
                </c:pt>
                <c:pt idx="4453">
                  <c:v>29.1276041666667</c:v>
                </c:pt>
                <c:pt idx="4454">
                  <c:v>29.127604199780599</c:v>
                </c:pt>
                <c:pt idx="4455">
                  <c:v>29.131944908032601</c:v>
                </c:pt>
                <c:pt idx="4456">
                  <c:v>29.162326455116201</c:v>
                </c:pt>
                <c:pt idx="4457">
                  <c:v>29.1710069444444</c:v>
                </c:pt>
                <c:pt idx="4458">
                  <c:v>29.1710068451026</c:v>
                </c:pt>
                <c:pt idx="4459">
                  <c:v>29.157986442243001</c:v>
                </c:pt>
                <c:pt idx="4460">
                  <c:v>29.1796875</c:v>
                </c:pt>
                <c:pt idx="4461">
                  <c:v>29.214409556652601</c:v>
                </c:pt>
                <c:pt idx="4462">
                  <c:v>29.192709657860799</c:v>
                </c:pt>
                <c:pt idx="4463">
                  <c:v>29.2795138888889</c:v>
                </c:pt>
                <c:pt idx="4464">
                  <c:v>29.301215244663901</c:v>
                </c:pt>
                <c:pt idx="4465">
                  <c:v>29.2968749337731</c:v>
                </c:pt>
                <c:pt idx="4466">
                  <c:v>29.292534920905702</c:v>
                </c:pt>
                <c:pt idx="4467">
                  <c:v>29.318575263031899</c:v>
                </c:pt>
                <c:pt idx="4468">
                  <c:v>29.244791931576099</c:v>
                </c:pt>
                <c:pt idx="4469">
                  <c:v>29.279513789547899</c:v>
                </c:pt>
                <c:pt idx="4470">
                  <c:v>29.266492956214499</c:v>
                </c:pt>
                <c:pt idx="4471">
                  <c:v>29.2534718910855</c:v>
                </c:pt>
                <c:pt idx="4472">
                  <c:v>29.2100697424674</c:v>
                </c:pt>
                <c:pt idx="4473">
                  <c:v>29.2491315801912</c:v>
                </c:pt>
                <c:pt idx="4474">
                  <c:v>29.201387763040501</c:v>
                </c:pt>
                <c:pt idx="4475">
                  <c:v>29.1276041666667</c:v>
                </c:pt>
                <c:pt idx="4476">
                  <c:v>29.032117691307999</c:v>
                </c:pt>
                <c:pt idx="4477">
                  <c:v>28.984375</c:v>
                </c:pt>
                <c:pt idx="4478">
                  <c:v>29.0321185853707</c:v>
                </c:pt>
                <c:pt idx="4479">
                  <c:v>29.066840642031</c:v>
                </c:pt>
                <c:pt idx="4480">
                  <c:v>29.114583796921501</c:v>
                </c:pt>
                <c:pt idx="4481">
                  <c:v>29.144965476458299</c:v>
                </c:pt>
                <c:pt idx="4482">
                  <c:v>29.1710069444444</c:v>
                </c:pt>
                <c:pt idx="4483">
                  <c:v>29.192707969088499</c:v>
                </c:pt>
                <c:pt idx="4484">
                  <c:v>29.144965642022601</c:v>
                </c:pt>
                <c:pt idx="4485">
                  <c:v>29.118922617707899</c:v>
                </c:pt>
                <c:pt idx="4486">
                  <c:v>29.053819643126399</c:v>
                </c:pt>
                <c:pt idx="4487">
                  <c:v>29.0798608130881</c:v>
                </c:pt>
                <c:pt idx="4488">
                  <c:v>29.040799571414901</c:v>
                </c:pt>
                <c:pt idx="4489">
                  <c:v>29.1666652096864</c:v>
                </c:pt>
                <c:pt idx="4490">
                  <c:v>29.0711805555556</c:v>
                </c:pt>
                <c:pt idx="4491">
                  <c:v>29.1362849540197</c:v>
                </c:pt>
                <c:pt idx="4492">
                  <c:v>29.166666732893098</c:v>
                </c:pt>
                <c:pt idx="4493">
                  <c:v>29.1710069444444</c:v>
                </c:pt>
                <c:pt idx="4494">
                  <c:v>29.223090045982101</c:v>
                </c:pt>
                <c:pt idx="4495">
                  <c:v>29.1927083333333</c:v>
                </c:pt>
                <c:pt idx="4496">
                  <c:v>29.192708432673601</c:v>
                </c:pt>
                <c:pt idx="4497">
                  <c:v>29.2057291666667</c:v>
                </c:pt>
                <c:pt idx="4498">
                  <c:v>29.205729332235101</c:v>
                </c:pt>
                <c:pt idx="4499">
                  <c:v>29.227430290648201</c:v>
                </c:pt>
                <c:pt idx="4500">
                  <c:v>29.1927083333333</c:v>
                </c:pt>
                <c:pt idx="4501">
                  <c:v>29.166666832235101</c:v>
                </c:pt>
                <c:pt idx="4502">
                  <c:v>29.188367989328299</c:v>
                </c:pt>
                <c:pt idx="4503">
                  <c:v>29.179687599341801</c:v>
                </c:pt>
                <c:pt idx="4504">
                  <c:v>29.192708465787099</c:v>
                </c:pt>
                <c:pt idx="4505">
                  <c:v>29.2013888557752</c:v>
                </c:pt>
                <c:pt idx="4506">
                  <c:v>29.197048842905001</c:v>
                </c:pt>
                <c:pt idx="4507">
                  <c:v>29.2274305555556</c:v>
                </c:pt>
                <c:pt idx="4508">
                  <c:v>29.201388988229901</c:v>
                </c:pt>
                <c:pt idx="4509">
                  <c:v>29.214410119586301</c:v>
                </c:pt>
                <c:pt idx="4510">
                  <c:v>29.2664926913024</c:v>
                </c:pt>
                <c:pt idx="4511">
                  <c:v>29.218750463584598</c:v>
                </c:pt>
                <c:pt idx="4512">
                  <c:v>29.2491319444444</c:v>
                </c:pt>
                <c:pt idx="4513">
                  <c:v>29.2491319444444</c:v>
                </c:pt>
                <c:pt idx="4514">
                  <c:v>29.2491319444444</c:v>
                </c:pt>
                <c:pt idx="4515">
                  <c:v>29.2534722222222</c:v>
                </c:pt>
                <c:pt idx="4516">
                  <c:v>29.253471791741202</c:v>
                </c:pt>
                <c:pt idx="4517">
                  <c:v>29.197049008472401</c:v>
                </c:pt>
                <c:pt idx="4518">
                  <c:v>29.2230897810689</c:v>
                </c:pt>
                <c:pt idx="4519">
                  <c:v>29.157986442245502</c:v>
                </c:pt>
                <c:pt idx="4520">
                  <c:v>29.179687566227599</c:v>
                </c:pt>
                <c:pt idx="4521">
                  <c:v>29.188368154896999</c:v>
                </c:pt>
                <c:pt idx="4522">
                  <c:v>29.1970486111111</c:v>
                </c:pt>
                <c:pt idx="4523">
                  <c:v>29.197048776679502</c:v>
                </c:pt>
                <c:pt idx="4524">
                  <c:v>29.218749768204301</c:v>
                </c:pt>
                <c:pt idx="4525">
                  <c:v>29.188367757530301</c:v>
                </c:pt>
                <c:pt idx="4526">
                  <c:v>29.1493054893287</c:v>
                </c:pt>
                <c:pt idx="4527">
                  <c:v>29.1449652446641</c:v>
                </c:pt>
                <c:pt idx="4528">
                  <c:v>29.1406251324557</c:v>
                </c:pt>
                <c:pt idx="4529">
                  <c:v>29.157986508472401</c:v>
                </c:pt>
                <c:pt idx="4530">
                  <c:v>29.184027711550499</c:v>
                </c:pt>
                <c:pt idx="4531">
                  <c:v>29.175347122881899</c:v>
                </c:pt>
                <c:pt idx="4532">
                  <c:v>29.1623263888889</c:v>
                </c:pt>
                <c:pt idx="4533">
                  <c:v>29.144965178437499</c:v>
                </c:pt>
                <c:pt idx="4534">
                  <c:v>29.1319444444444</c:v>
                </c:pt>
                <c:pt idx="4535">
                  <c:v>29.1536458333333</c:v>
                </c:pt>
                <c:pt idx="4536">
                  <c:v>29.153645767106902</c:v>
                </c:pt>
                <c:pt idx="4537">
                  <c:v>29.1493055555556</c:v>
                </c:pt>
                <c:pt idx="4538">
                  <c:v>29.179687201974701</c:v>
                </c:pt>
                <c:pt idx="4539">
                  <c:v>29.140625794722599</c:v>
                </c:pt>
                <c:pt idx="4540">
                  <c:v>29.192708465789</c:v>
                </c:pt>
                <c:pt idx="4541">
                  <c:v>29.2100689808562</c:v>
                </c:pt>
                <c:pt idx="4542">
                  <c:v>29.179687731795699</c:v>
                </c:pt>
                <c:pt idx="4543">
                  <c:v>29.210069295431701</c:v>
                </c:pt>
                <c:pt idx="4544">
                  <c:v>29.190537896418999</c:v>
                </c:pt>
                <c:pt idx="4545">
                  <c:v>29.1710073418026</c:v>
                </c:pt>
                <c:pt idx="4546">
                  <c:v>29.188368287349501</c:v>
                </c:pt>
                <c:pt idx="4547">
                  <c:v>29.21875</c:v>
                </c:pt>
                <c:pt idx="4548">
                  <c:v>29.192708730694299</c:v>
                </c:pt>
                <c:pt idx="4549">
                  <c:v>29.2447916666667</c:v>
                </c:pt>
                <c:pt idx="4550">
                  <c:v>29.236110879317199</c:v>
                </c:pt>
                <c:pt idx="4551">
                  <c:v>29.2057291666667</c:v>
                </c:pt>
                <c:pt idx="4552">
                  <c:v>29.244790607036599</c:v>
                </c:pt>
                <c:pt idx="4553">
                  <c:v>29.175347056652601</c:v>
                </c:pt>
                <c:pt idx="4554">
                  <c:v>29.153646760509702</c:v>
                </c:pt>
                <c:pt idx="4555">
                  <c:v>29.214409357969</c:v>
                </c:pt>
                <c:pt idx="4556">
                  <c:v>29.166667130254901</c:v>
                </c:pt>
                <c:pt idx="4557">
                  <c:v>29.1970488097901</c:v>
                </c:pt>
                <c:pt idx="4558">
                  <c:v>29.2230900790988</c:v>
                </c:pt>
                <c:pt idx="4559">
                  <c:v>29.236111508472401</c:v>
                </c:pt>
                <c:pt idx="4560">
                  <c:v>29.262152545982101</c:v>
                </c:pt>
                <c:pt idx="4561">
                  <c:v>29.2317708333333</c:v>
                </c:pt>
                <c:pt idx="4562">
                  <c:v>29.2317708333333</c:v>
                </c:pt>
                <c:pt idx="4563">
                  <c:v>29.218750264907399</c:v>
                </c:pt>
                <c:pt idx="4564">
                  <c:v>29.2534722222222</c:v>
                </c:pt>
                <c:pt idx="4565">
                  <c:v>29.2578125</c:v>
                </c:pt>
                <c:pt idx="4566">
                  <c:v>29.257812367547199</c:v>
                </c:pt>
                <c:pt idx="4567">
                  <c:v>29.2491319444444</c:v>
                </c:pt>
                <c:pt idx="4568">
                  <c:v>29.1970485779974</c:v>
                </c:pt>
                <c:pt idx="4569">
                  <c:v>29.192708300219699</c:v>
                </c:pt>
                <c:pt idx="4570">
                  <c:v>29.188368088669499</c:v>
                </c:pt>
                <c:pt idx="4571">
                  <c:v>29.192708200879501</c:v>
                </c:pt>
                <c:pt idx="4572">
                  <c:v>29.184027910232501</c:v>
                </c:pt>
                <c:pt idx="4573">
                  <c:v>29.2013888888889</c:v>
                </c:pt>
                <c:pt idx="4574">
                  <c:v>29.2013888888889</c:v>
                </c:pt>
                <c:pt idx="4575">
                  <c:v>29.149305952919701</c:v>
                </c:pt>
                <c:pt idx="4576">
                  <c:v>29.201388325960799</c:v>
                </c:pt>
                <c:pt idx="4577">
                  <c:v>29.1276041666667</c:v>
                </c:pt>
                <c:pt idx="4578">
                  <c:v>29.110242823759901</c:v>
                </c:pt>
                <c:pt idx="4579">
                  <c:v>29.079861276679502</c:v>
                </c:pt>
                <c:pt idx="4580">
                  <c:v>29.1015625</c:v>
                </c:pt>
                <c:pt idx="4581">
                  <c:v>29.1015625</c:v>
                </c:pt>
                <c:pt idx="4582">
                  <c:v>29.1406249337731</c:v>
                </c:pt>
                <c:pt idx="4583">
                  <c:v>29.1362848546759</c:v>
                </c:pt>
                <c:pt idx="4584">
                  <c:v>29.1536458333333</c:v>
                </c:pt>
                <c:pt idx="4585">
                  <c:v>29.1796875662268</c:v>
                </c:pt>
                <c:pt idx="4586">
                  <c:v>29.1883680555556</c:v>
                </c:pt>
                <c:pt idx="4587">
                  <c:v>29.175347288449</c:v>
                </c:pt>
                <c:pt idx="4588">
                  <c:v>29.1840277777778</c:v>
                </c:pt>
                <c:pt idx="4589">
                  <c:v>29.210069113309999</c:v>
                </c:pt>
                <c:pt idx="4590">
                  <c:v>29.188367658188501</c:v>
                </c:pt>
                <c:pt idx="4591">
                  <c:v>29.136285781844201</c:v>
                </c:pt>
                <c:pt idx="4592">
                  <c:v>29.2057291666667</c:v>
                </c:pt>
                <c:pt idx="4593">
                  <c:v>29.1840278108915</c:v>
                </c:pt>
                <c:pt idx="4594">
                  <c:v>29.188368088669399</c:v>
                </c:pt>
                <c:pt idx="4595">
                  <c:v>29.192708383004099</c:v>
                </c:pt>
                <c:pt idx="4596">
                  <c:v>29.197048478657301</c:v>
                </c:pt>
                <c:pt idx="4597">
                  <c:v>29.188368121782901</c:v>
                </c:pt>
                <c:pt idx="4598">
                  <c:v>29.197048379317199</c:v>
                </c:pt>
                <c:pt idx="4599">
                  <c:v>29.1666666666667</c:v>
                </c:pt>
                <c:pt idx="4600">
                  <c:v>29.1796874668863</c:v>
                </c:pt>
                <c:pt idx="4601">
                  <c:v>29.175347089767499</c:v>
                </c:pt>
                <c:pt idx="4602">
                  <c:v>29.157986210452901</c:v>
                </c:pt>
                <c:pt idx="4603">
                  <c:v>29.171006547083099</c:v>
                </c:pt>
                <c:pt idx="4604">
                  <c:v>29.144965178436799</c:v>
                </c:pt>
                <c:pt idx="4605">
                  <c:v>29.1319444444444</c:v>
                </c:pt>
                <c:pt idx="4606">
                  <c:v>29.131946629931502</c:v>
                </c:pt>
                <c:pt idx="4607">
                  <c:v>29.2751726839283</c:v>
                </c:pt>
                <c:pt idx="4608">
                  <c:v>29.153646032015299</c:v>
                </c:pt>
                <c:pt idx="4609">
                  <c:v>29.179687599341801</c:v>
                </c:pt>
                <c:pt idx="4610">
                  <c:v>29.1927080022014</c:v>
                </c:pt>
                <c:pt idx="4611">
                  <c:v>29.1710069444444</c:v>
                </c:pt>
                <c:pt idx="4612">
                  <c:v>29.227430356872102</c:v>
                </c:pt>
                <c:pt idx="4613">
                  <c:v>29.2013888888889</c:v>
                </c:pt>
                <c:pt idx="4614">
                  <c:v>29.2013888888889</c:v>
                </c:pt>
                <c:pt idx="4615">
                  <c:v>29.184027844005101</c:v>
                </c:pt>
                <c:pt idx="4616">
                  <c:v>29.192708498901698</c:v>
                </c:pt>
                <c:pt idx="4617">
                  <c:v>29.2144098546759</c:v>
                </c:pt>
                <c:pt idx="4618">
                  <c:v>29.2317708333333</c:v>
                </c:pt>
                <c:pt idx="4619">
                  <c:v>29.157986806495899</c:v>
                </c:pt>
                <c:pt idx="4620">
                  <c:v>29.188368635042899</c:v>
                </c:pt>
                <c:pt idx="4621">
                  <c:v>29.2187500662269</c:v>
                </c:pt>
                <c:pt idx="4622">
                  <c:v>29.223090012870401</c:v>
                </c:pt>
                <c:pt idx="4623">
                  <c:v>29.1883680555556</c:v>
                </c:pt>
                <c:pt idx="4624">
                  <c:v>29.2274303568751</c:v>
                </c:pt>
                <c:pt idx="4625">
                  <c:v>29.2013888888889</c:v>
                </c:pt>
                <c:pt idx="4626">
                  <c:v>29.2230902777778</c:v>
                </c:pt>
                <c:pt idx="4627">
                  <c:v>29.2230902777778</c:v>
                </c:pt>
                <c:pt idx="4628">
                  <c:v>29.223089946645899</c:v>
                </c:pt>
                <c:pt idx="4629">
                  <c:v>29.2013888888889</c:v>
                </c:pt>
                <c:pt idx="4630">
                  <c:v>29.1970485779974</c:v>
                </c:pt>
                <c:pt idx="4631">
                  <c:v>29.192708465788002</c:v>
                </c:pt>
                <c:pt idx="4632">
                  <c:v>29.210069047077301</c:v>
                </c:pt>
                <c:pt idx="4633">
                  <c:v>29.1579861111111</c:v>
                </c:pt>
                <c:pt idx="4634">
                  <c:v>29.1579861111111</c:v>
                </c:pt>
                <c:pt idx="4635">
                  <c:v>29.1579859124306</c:v>
                </c:pt>
                <c:pt idx="4636">
                  <c:v>29.1319444444444</c:v>
                </c:pt>
                <c:pt idx="4637">
                  <c:v>29.149305721122701</c:v>
                </c:pt>
                <c:pt idx="4638">
                  <c:v>29.1710069444444</c:v>
                </c:pt>
                <c:pt idx="4639">
                  <c:v>29.197048279971899</c:v>
                </c:pt>
                <c:pt idx="4640">
                  <c:v>29.153646495597101</c:v>
                </c:pt>
                <c:pt idx="4641">
                  <c:v>29.1970486111111</c:v>
                </c:pt>
                <c:pt idx="4642">
                  <c:v>29.162326587572402</c:v>
                </c:pt>
                <c:pt idx="4643">
                  <c:v>29.1883685853666</c:v>
                </c:pt>
                <c:pt idx="4644">
                  <c:v>29.2230902777778</c:v>
                </c:pt>
                <c:pt idx="4645">
                  <c:v>29.2187499834431</c:v>
                </c:pt>
                <c:pt idx="4646">
                  <c:v>29.214409523540201</c:v>
                </c:pt>
                <c:pt idx="4647">
                  <c:v>29.1883679231019</c:v>
                </c:pt>
                <c:pt idx="4648">
                  <c:v>29.1710069444444</c:v>
                </c:pt>
                <c:pt idx="4649">
                  <c:v>29.175347387790602</c:v>
                </c:pt>
                <c:pt idx="4650">
                  <c:v>29.1970484786574</c:v>
                </c:pt>
                <c:pt idx="4651">
                  <c:v>29.1796875</c:v>
                </c:pt>
                <c:pt idx="4652">
                  <c:v>29.153646197583701</c:v>
                </c:pt>
                <c:pt idx="4653">
                  <c:v>29.201388756434199</c:v>
                </c:pt>
                <c:pt idx="4654">
                  <c:v>29.184027810891202</c:v>
                </c:pt>
                <c:pt idx="4655">
                  <c:v>29.1883680555556</c:v>
                </c:pt>
                <c:pt idx="4656">
                  <c:v>29.188367790648101</c:v>
                </c:pt>
                <c:pt idx="4657">
                  <c:v>29.171007010672302</c:v>
                </c:pt>
                <c:pt idx="4658">
                  <c:v>29.179687168865598</c:v>
                </c:pt>
                <c:pt idx="4659">
                  <c:v>29.1579861442248</c:v>
                </c:pt>
                <c:pt idx="4660">
                  <c:v>29.162326455116201</c:v>
                </c:pt>
                <c:pt idx="4661">
                  <c:v>29.171007043784702</c:v>
                </c:pt>
                <c:pt idx="4662">
                  <c:v>29.1840277777778</c:v>
                </c:pt>
                <c:pt idx="4663">
                  <c:v>29.188368121782499</c:v>
                </c:pt>
                <c:pt idx="4664">
                  <c:v>29.192708300219401</c:v>
                </c:pt>
                <c:pt idx="4665">
                  <c:v>29.188368452913899</c:v>
                </c:pt>
                <c:pt idx="4666">
                  <c:v>29.2144097222222</c:v>
                </c:pt>
                <c:pt idx="4667">
                  <c:v>29.2144097553359</c:v>
                </c:pt>
                <c:pt idx="4668">
                  <c:v>29.218750132454701</c:v>
                </c:pt>
                <c:pt idx="4669">
                  <c:v>29.236111044883799</c:v>
                </c:pt>
                <c:pt idx="4670">
                  <c:v>29.227430489328199</c:v>
                </c:pt>
                <c:pt idx="4671">
                  <c:v>29.218749933772699</c:v>
                </c:pt>
                <c:pt idx="4672">
                  <c:v>29.210069278877299</c:v>
                </c:pt>
                <c:pt idx="4673">
                  <c:v>29.1883680555556</c:v>
                </c:pt>
                <c:pt idx="4674">
                  <c:v>29.218749933772699</c:v>
                </c:pt>
                <c:pt idx="4675">
                  <c:v>29.210069510671701</c:v>
                </c:pt>
                <c:pt idx="4676">
                  <c:v>29.2187495032911</c:v>
                </c:pt>
                <c:pt idx="4677">
                  <c:v>29.153644111434399</c:v>
                </c:pt>
                <c:pt idx="4678">
                  <c:v>29.040799273384501</c:v>
                </c:pt>
                <c:pt idx="4679">
                  <c:v>29.127603703071799</c:v>
                </c:pt>
                <c:pt idx="4680">
                  <c:v>29.0668408738197</c:v>
                </c:pt>
                <c:pt idx="4681">
                  <c:v>29.1059021817317</c:v>
                </c:pt>
                <c:pt idx="4682">
                  <c:v>29.0277787049606</c:v>
                </c:pt>
                <c:pt idx="4683">
                  <c:v>29.149305456213799</c:v>
                </c:pt>
                <c:pt idx="4684">
                  <c:v>29.136285252033201</c:v>
                </c:pt>
                <c:pt idx="4685">
                  <c:v>29.1710069444444</c:v>
                </c:pt>
                <c:pt idx="4686">
                  <c:v>29.205729365350201</c:v>
                </c:pt>
                <c:pt idx="4687">
                  <c:v>29.231771628049799</c:v>
                </c:pt>
                <c:pt idx="4688">
                  <c:v>29.2838541666667</c:v>
                </c:pt>
                <c:pt idx="4689">
                  <c:v>29.2317708333333</c:v>
                </c:pt>
                <c:pt idx="4690">
                  <c:v>29.231771065128999</c:v>
                </c:pt>
                <c:pt idx="4691">
                  <c:v>29.262152380416801</c:v>
                </c:pt>
                <c:pt idx="4692">
                  <c:v>29.2100694444444</c:v>
                </c:pt>
                <c:pt idx="4693">
                  <c:v>29.2057291666667</c:v>
                </c:pt>
                <c:pt idx="4694">
                  <c:v>29.205729133552801</c:v>
                </c:pt>
                <c:pt idx="4695">
                  <c:v>29.201388855775299</c:v>
                </c:pt>
                <c:pt idx="4696">
                  <c:v>29.199218725164801</c:v>
                </c:pt>
                <c:pt idx="4697">
                  <c:v>29.197048445542698</c:v>
                </c:pt>
                <c:pt idx="4698">
                  <c:v>29.175347387789301</c:v>
                </c:pt>
                <c:pt idx="4699">
                  <c:v>29.1970486111111</c:v>
                </c:pt>
                <c:pt idx="4700">
                  <c:v>29.201388756435101</c:v>
                </c:pt>
                <c:pt idx="4701">
                  <c:v>29.192708366447199</c:v>
                </c:pt>
                <c:pt idx="4702">
                  <c:v>29.197047948847299</c:v>
                </c:pt>
                <c:pt idx="4703">
                  <c:v>29.1536458333333</c:v>
                </c:pt>
                <c:pt idx="4704">
                  <c:v>29.127604266007701</c:v>
                </c:pt>
                <c:pt idx="4705">
                  <c:v>29.140625132454701</c:v>
                </c:pt>
                <c:pt idx="4706">
                  <c:v>29.157986177338898</c:v>
                </c:pt>
                <c:pt idx="4707">
                  <c:v>29.166666467986101</c:v>
                </c:pt>
                <c:pt idx="4708">
                  <c:v>29.153646098242699</c:v>
                </c:pt>
                <c:pt idx="4709">
                  <c:v>29.188368221125199</c:v>
                </c:pt>
                <c:pt idx="4710">
                  <c:v>29.210069775578798</c:v>
                </c:pt>
                <c:pt idx="4711">
                  <c:v>29.2317706346543</c:v>
                </c:pt>
                <c:pt idx="4712">
                  <c:v>29.2057293653457</c:v>
                </c:pt>
                <c:pt idx="4713">
                  <c:v>29.223090310891699</c:v>
                </c:pt>
                <c:pt idx="4714">
                  <c:v>29.227429893291799</c:v>
                </c:pt>
                <c:pt idx="4715">
                  <c:v>29.1840277777778</c:v>
                </c:pt>
                <c:pt idx="4716">
                  <c:v>29.2144097222222</c:v>
                </c:pt>
                <c:pt idx="4717">
                  <c:v>29.214409059958399</c:v>
                </c:pt>
                <c:pt idx="4718">
                  <c:v>29.1710069444444</c:v>
                </c:pt>
                <c:pt idx="4719">
                  <c:v>29.194878563285101</c:v>
                </c:pt>
                <c:pt idx="4720">
                  <c:v>29.218749701977</c:v>
                </c:pt>
                <c:pt idx="4721">
                  <c:v>29.179687334432899</c:v>
                </c:pt>
                <c:pt idx="4722">
                  <c:v>29.1579861111111</c:v>
                </c:pt>
                <c:pt idx="4723">
                  <c:v>29.166666169969002</c:v>
                </c:pt>
                <c:pt idx="4724">
                  <c:v>29.144965575798601</c:v>
                </c:pt>
                <c:pt idx="4725">
                  <c:v>29.1840277777778</c:v>
                </c:pt>
                <c:pt idx="4726">
                  <c:v>29.175347288449</c:v>
                </c:pt>
                <c:pt idx="4727">
                  <c:v>29.1840277777778</c:v>
                </c:pt>
                <c:pt idx="4728">
                  <c:v>29.184027810891202</c:v>
                </c:pt>
                <c:pt idx="4729">
                  <c:v>29.1883680555556</c:v>
                </c:pt>
                <c:pt idx="4730">
                  <c:v>29.162325859073899</c:v>
                </c:pt>
                <c:pt idx="4731">
                  <c:v>29.127604729603402</c:v>
                </c:pt>
                <c:pt idx="4732">
                  <c:v>29.201388557754498</c:v>
                </c:pt>
                <c:pt idx="4733">
                  <c:v>29.179687433772699</c:v>
                </c:pt>
                <c:pt idx="4734">
                  <c:v>29.1710066464214</c:v>
                </c:pt>
                <c:pt idx="4735">
                  <c:v>29.131944775578599</c:v>
                </c:pt>
                <c:pt idx="4736">
                  <c:v>29.1753472222222</c:v>
                </c:pt>
                <c:pt idx="4737">
                  <c:v>29.188367525740599</c:v>
                </c:pt>
                <c:pt idx="4738">
                  <c:v>29.153646230700399</c:v>
                </c:pt>
                <c:pt idx="4739">
                  <c:v>29.205728636855699</c:v>
                </c:pt>
                <c:pt idx="4740">
                  <c:v>29.1710069444444</c:v>
                </c:pt>
                <c:pt idx="4741">
                  <c:v>29.171007242465201</c:v>
                </c:pt>
                <c:pt idx="4742">
                  <c:v>29.2100694444444</c:v>
                </c:pt>
                <c:pt idx="4743">
                  <c:v>29.1796875</c:v>
                </c:pt>
                <c:pt idx="4744">
                  <c:v>29.1796875</c:v>
                </c:pt>
                <c:pt idx="4745">
                  <c:v>29.179687731795699</c:v>
                </c:pt>
                <c:pt idx="4746">
                  <c:v>29.210069179533001</c:v>
                </c:pt>
                <c:pt idx="4747">
                  <c:v>29.175347553356598</c:v>
                </c:pt>
                <c:pt idx="4748">
                  <c:v>29.197048412429101</c:v>
                </c:pt>
                <c:pt idx="4749">
                  <c:v>29.171007275581101</c:v>
                </c:pt>
                <c:pt idx="4750">
                  <c:v>29.214409755336099</c:v>
                </c:pt>
                <c:pt idx="4751">
                  <c:v>29.2187493377312</c:v>
                </c:pt>
                <c:pt idx="4752">
                  <c:v>29.175347354676902</c:v>
                </c:pt>
                <c:pt idx="4753">
                  <c:v>29.1927083333333</c:v>
                </c:pt>
                <c:pt idx="4754">
                  <c:v>29.192707538610701</c:v>
                </c:pt>
                <c:pt idx="4755">
                  <c:v>29.140625231795699</c:v>
                </c:pt>
                <c:pt idx="4756">
                  <c:v>29.171006811990701</c:v>
                </c:pt>
                <c:pt idx="4757">
                  <c:v>29.1536458333333</c:v>
                </c:pt>
                <c:pt idx="4758">
                  <c:v>29.157986011770799</c:v>
                </c:pt>
                <c:pt idx="4759">
                  <c:v>29.1449652777778</c:v>
                </c:pt>
                <c:pt idx="4760">
                  <c:v>29.175347122881899</c:v>
                </c:pt>
                <c:pt idx="4761">
                  <c:v>29.171007275576301</c:v>
                </c:pt>
                <c:pt idx="4762">
                  <c:v>29.1927083333333</c:v>
                </c:pt>
                <c:pt idx="4763">
                  <c:v>29.1753473546759</c:v>
                </c:pt>
                <c:pt idx="4764">
                  <c:v>29.1927083333333</c:v>
                </c:pt>
                <c:pt idx="4765">
                  <c:v>29.218749602639001</c:v>
                </c:pt>
                <c:pt idx="4766">
                  <c:v>29.1666666666667</c:v>
                </c:pt>
                <c:pt idx="4767">
                  <c:v>29.1883680555556</c:v>
                </c:pt>
                <c:pt idx="4768">
                  <c:v>29.188367989328299</c:v>
                </c:pt>
                <c:pt idx="4769">
                  <c:v>29.179687433772699</c:v>
                </c:pt>
                <c:pt idx="4770">
                  <c:v>29.171007110012798</c:v>
                </c:pt>
                <c:pt idx="4771">
                  <c:v>29.192708200879601</c:v>
                </c:pt>
                <c:pt idx="4772">
                  <c:v>29.1753472222222</c:v>
                </c:pt>
                <c:pt idx="4773">
                  <c:v>29.1753471228804</c:v>
                </c:pt>
                <c:pt idx="4774">
                  <c:v>29.162326256435101</c:v>
                </c:pt>
                <c:pt idx="4775">
                  <c:v>29.153645998902899</c:v>
                </c:pt>
                <c:pt idx="4776">
                  <c:v>29.175346758637598</c:v>
                </c:pt>
                <c:pt idx="4777">
                  <c:v>29.1449652777778</c:v>
                </c:pt>
                <c:pt idx="4778">
                  <c:v>29.179687599340301</c:v>
                </c:pt>
                <c:pt idx="4779">
                  <c:v>29.1927083333333</c:v>
                </c:pt>
                <c:pt idx="4780">
                  <c:v>29.171007275583602</c:v>
                </c:pt>
                <c:pt idx="4781">
                  <c:v>29.214408795045902</c:v>
                </c:pt>
                <c:pt idx="4782">
                  <c:v>29.153645866447</c:v>
                </c:pt>
                <c:pt idx="4783">
                  <c:v>29.157985846199701</c:v>
                </c:pt>
                <c:pt idx="4784">
                  <c:v>29.123264418704</c:v>
                </c:pt>
                <c:pt idx="4785">
                  <c:v>29.1579861442248</c:v>
                </c:pt>
                <c:pt idx="4786">
                  <c:v>29.162326422002302</c:v>
                </c:pt>
                <c:pt idx="4787">
                  <c:v>29.1666666666667</c:v>
                </c:pt>
                <c:pt idx="4788">
                  <c:v>29.1536458333333</c:v>
                </c:pt>
                <c:pt idx="4789">
                  <c:v>29.1536458333333</c:v>
                </c:pt>
                <c:pt idx="4790">
                  <c:v>29.214409457310801</c:v>
                </c:pt>
                <c:pt idx="4791">
                  <c:v>29.179687632452801</c:v>
                </c:pt>
                <c:pt idx="4792">
                  <c:v>29.1883680555556</c:v>
                </c:pt>
                <c:pt idx="4793">
                  <c:v>29.210069311990701</c:v>
                </c:pt>
                <c:pt idx="4794">
                  <c:v>29.1927083333333</c:v>
                </c:pt>
                <c:pt idx="4795">
                  <c:v>29.2013888888889</c:v>
                </c:pt>
                <c:pt idx="4796">
                  <c:v>29.2100694444444</c:v>
                </c:pt>
                <c:pt idx="4797">
                  <c:v>29.2274297608393</c:v>
                </c:pt>
                <c:pt idx="4798">
                  <c:v>29.192708532016798</c:v>
                </c:pt>
                <c:pt idx="4799">
                  <c:v>29.2187494039581</c:v>
                </c:pt>
                <c:pt idx="4800">
                  <c:v>29.1796875662268</c:v>
                </c:pt>
                <c:pt idx="4801">
                  <c:v>29.1883680555556</c:v>
                </c:pt>
                <c:pt idx="4802">
                  <c:v>29.1579861111111</c:v>
                </c:pt>
                <c:pt idx="4803">
                  <c:v>29.1666666666667</c:v>
                </c:pt>
                <c:pt idx="4804">
                  <c:v>29.214409192407199</c:v>
                </c:pt>
                <c:pt idx="4805">
                  <c:v>29.179687599341801</c:v>
                </c:pt>
                <c:pt idx="4806">
                  <c:v>29.1927083995602</c:v>
                </c:pt>
                <c:pt idx="4807">
                  <c:v>29.197049140929899</c:v>
                </c:pt>
                <c:pt idx="4808">
                  <c:v>29.266492889988498</c:v>
                </c:pt>
                <c:pt idx="4809">
                  <c:v>29.2447916666667</c:v>
                </c:pt>
                <c:pt idx="4810">
                  <c:v>29.218749966886101</c:v>
                </c:pt>
                <c:pt idx="4811">
                  <c:v>29.2144097222222</c:v>
                </c:pt>
                <c:pt idx="4812">
                  <c:v>29.214409357969</c:v>
                </c:pt>
                <c:pt idx="4813">
                  <c:v>29.1666666666667</c:v>
                </c:pt>
                <c:pt idx="4814">
                  <c:v>29.1666666666667</c:v>
                </c:pt>
                <c:pt idx="4815">
                  <c:v>29.179688029814699</c:v>
                </c:pt>
                <c:pt idx="4816">
                  <c:v>29.2491319444444</c:v>
                </c:pt>
                <c:pt idx="4817">
                  <c:v>29.21875</c:v>
                </c:pt>
                <c:pt idx="4818">
                  <c:v>29.2187496688633</c:v>
                </c:pt>
                <c:pt idx="4819">
                  <c:v>29.175347089767001</c:v>
                </c:pt>
                <c:pt idx="4820">
                  <c:v>29.157985912428199</c:v>
                </c:pt>
                <c:pt idx="4821">
                  <c:v>29.140625927176298</c:v>
                </c:pt>
                <c:pt idx="4822">
                  <c:v>29.201388690206901</c:v>
                </c:pt>
                <c:pt idx="4823">
                  <c:v>29.175346957314801</c:v>
                </c:pt>
                <c:pt idx="4824">
                  <c:v>29.140625</c:v>
                </c:pt>
                <c:pt idx="4825">
                  <c:v>29.1536458002196</c:v>
                </c:pt>
                <c:pt idx="4826">
                  <c:v>29.1493055555556</c:v>
                </c:pt>
                <c:pt idx="4827">
                  <c:v>29.1493056548974</c:v>
                </c:pt>
                <c:pt idx="4828">
                  <c:v>29.162326057754498</c:v>
                </c:pt>
                <c:pt idx="4829">
                  <c:v>29.140625066227301</c:v>
                </c:pt>
                <c:pt idx="4830">
                  <c:v>29.1493060522569</c:v>
                </c:pt>
                <c:pt idx="4831">
                  <c:v>29.2144097222222</c:v>
                </c:pt>
                <c:pt idx="4832">
                  <c:v>29.144965410231499</c:v>
                </c:pt>
                <c:pt idx="4833">
                  <c:v>29.1623263888889</c:v>
                </c:pt>
                <c:pt idx="4834">
                  <c:v>29.127603769305502</c:v>
                </c:pt>
                <c:pt idx="4835">
                  <c:v>29.110243320465202</c:v>
                </c:pt>
                <c:pt idx="4836">
                  <c:v>29.1276048289355</c:v>
                </c:pt>
                <c:pt idx="4837">
                  <c:v>29.171006911330501</c:v>
                </c:pt>
                <c:pt idx="4838">
                  <c:v>29.166666799119501</c:v>
                </c:pt>
                <c:pt idx="4839">
                  <c:v>29.1753472222222</c:v>
                </c:pt>
                <c:pt idx="4840">
                  <c:v>29.1883680555556</c:v>
                </c:pt>
                <c:pt idx="4841">
                  <c:v>29.1883674595183</c:v>
                </c:pt>
                <c:pt idx="4842">
                  <c:v>29.1623263557752</c:v>
                </c:pt>
                <c:pt idx="4843">
                  <c:v>29.1579860779974</c:v>
                </c:pt>
                <c:pt idx="4844">
                  <c:v>29.153645767105999</c:v>
                </c:pt>
                <c:pt idx="4845">
                  <c:v>29.144965211551</c:v>
                </c:pt>
                <c:pt idx="4846">
                  <c:v>29.1362847222222</c:v>
                </c:pt>
                <c:pt idx="4847">
                  <c:v>29.166666799121401</c:v>
                </c:pt>
                <c:pt idx="4848">
                  <c:v>29.184027844005101</c:v>
                </c:pt>
                <c:pt idx="4849">
                  <c:v>29.192708432675101</c:v>
                </c:pt>
                <c:pt idx="4850">
                  <c:v>29.205729100440301</c:v>
                </c:pt>
                <c:pt idx="4851">
                  <c:v>29.2013888888889</c:v>
                </c:pt>
                <c:pt idx="4852">
                  <c:v>29.175347189108798</c:v>
                </c:pt>
                <c:pt idx="4853">
                  <c:v>29.1710069444444</c:v>
                </c:pt>
                <c:pt idx="4854">
                  <c:v>29.1579861111111</c:v>
                </c:pt>
                <c:pt idx="4855">
                  <c:v>29.1579860779974</c:v>
                </c:pt>
                <c:pt idx="4856">
                  <c:v>29.1536458002196</c:v>
                </c:pt>
                <c:pt idx="4857">
                  <c:v>29.149305588669499</c:v>
                </c:pt>
                <c:pt idx="4858">
                  <c:v>29.153646164467698</c:v>
                </c:pt>
                <c:pt idx="4859">
                  <c:v>29.175347354676902</c:v>
                </c:pt>
                <c:pt idx="4860">
                  <c:v>29.192708498900402</c:v>
                </c:pt>
                <c:pt idx="4861">
                  <c:v>29.2144097222222</c:v>
                </c:pt>
                <c:pt idx="4862">
                  <c:v>29.184027545983898</c:v>
                </c:pt>
                <c:pt idx="4863">
                  <c:v>29.1536458333333</c:v>
                </c:pt>
                <c:pt idx="4864">
                  <c:v>29.166666600438901</c:v>
                </c:pt>
                <c:pt idx="4865">
                  <c:v>29.157986442243001</c:v>
                </c:pt>
                <c:pt idx="4866">
                  <c:v>29.1796875</c:v>
                </c:pt>
                <c:pt idx="4867">
                  <c:v>29.1927083333333</c:v>
                </c:pt>
                <c:pt idx="4868">
                  <c:v>29.1927083333333</c:v>
                </c:pt>
                <c:pt idx="4869">
                  <c:v>29.1449652777778</c:v>
                </c:pt>
                <c:pt idx="4870">
                  <c:v>29.1840277777778</c:v>
                </c:pt>
                <c:pt idx="4871">
                  <c:v>29.1883680555556</c:v>
                </c:pt>
                <c:pt idx="4872">
                  <c:v>29.1883681548974</c:v>
                </c:pt>
                <c:pt idx="4873">
                  <c:v>29.2013882266201</c:v>
                </c:pt>
                <c:pt idx="4874">
                  <c:v>29.157986276679502</c:v>
                </c:pt>
                <c:pt idx="4875">
                  <c:v>29.179687533113398</c:v>
                </c:pt>
                <c:pt idx="4876">
                  <c:v>29.1840277777778</c:v>
                </c:pt>
                <c:pt idx="4877">
                  <c:v>29.1927082671065</c:v>
                </c:pt>
                <c:pt idx="4878">
                  <c:v>29.184027844005101</c:v>
                </c:pt>
                <c:pt idx="4879">
                  <c:v>29.192708300219401</c:v>
                </c:pt>
                <c:pt idx="4880">
                  <c:v>29.188367856875001</c:v>
                </c:pt>
                <c:pt idx="4881">
                  <c:v>29.175347454017899</c:v>
                </c:pt>
                <c:pt idx="4882">
                  <c:v>29.205728901759301</c:v>
                </c:pt>
                <c:pt idx="4883">
                  <c:v>29.1710069444444</c:v>
                </c:pt>
                <c:pt idx="4884">
                  <c:v>29.1883680886693</c:v>
                </c:pt>
                <c:pt idx="4885">
                  <c:v>29.192708167764899</c:v>
                </c:pt>
                <c:pt idx="4886">
                  <c:v>29.171007010672302</c:v>
                </c:pt>
                <c:pt idx="4887">
                  <c:v>29.179687632454801</c:v>
                </c:pt>
                <c:pt idx="4888">
                  <c:v>29.188368121782499</c:v>
                </c:pt>
                <c:pt idx="4889">
                  <c:v>29.1927083995601</c:v>
                </c:pt>
                <c:pt idx="4890">
                  <c:v>29.2013888888889</c:v>
                </c:pt>
                <c:pt idx="4891">
                  <c:v>29.1536458333333</c:v>
                </c:pt>
                <c:pt idx="4892">
                  <c:v>29.197048445542698</c:v>
                </c:pt>
                <c:pt idx="4893">
                  <c:v>29.175347305006699</c:v>
                </c:pt>
                <c:pt idx="4894">
                  <c:v>29.1861980408435</c:v>
                </c:pt>
                <c:pt idx="4895">
                  <c:v>29.197047683934802</c:v>
                </c:pt>
                <c:pt idx="4896">
                  <c:v>29.1362853182683</c:v>
                </c:pt>
                <c:pt idx="4897">
                  <c:v>29.214409424201399</c:v>
                </c:pt>
                <c:pt idx="4898">
                  <c:v>29.1753472222222</c:v>
                </c:pt>
                <c:pt idx="4899">
                  <c:v>29.1796874668863</c:v>
                </c:pt>
                <c:pt idx="4900">
                  <c:v>29.1753471228797</c:v>
                </c:pt>
                <c:pt idx="4901">
                  <c:v>29.162326190208301</c:v>
                </c:pt>
                <c:pt idx="4902">
                  <c:v>29.153645767106401</c:v>
                </c:pt>
                <c:pt idx="4903">
                  <c:v>29.149305654896601</c:v>
                </c:pt>
                <c:pt idx="4904">
                  <c:v>29.162326653796299</c:v>
                </c:pt>
                <c:pt idx="4905">
                  <c:v>29.1970486111111</c:v>
                </c:pt>
                <c:pt idx="4906">
                  <c:v>29.1753470235432</c:v>
                </c:pt>
                <c:pt idx="4907">
                  <c:v>29.1493057542346</c:v>
                </c:pt>
                <c:pt idx="4908">
                  <c:v>29.175347023539999</c:v>
                </c:pt>
                <c:pt idx="4909">
                  <c:v>29.1623267862532</c:v>
                </c:pt>
                <c:pt idx="4910">
                  <c:v>29.1883685853707</c:v>
                </c:pt>
                <c:pt idx="4911">
                  <c:v>29.223090642031</c:v>
                </c:pt>
                <c:pt idx="4912">
                  <c:v>29.270832671069499</c:v>
                </c:pt>
                <c:pt idx="4913">
                  <c:v>29.2274305555556</c:v>
                </c:pt>
                <c:pt idx="4914">
                  <c:v>29.205729199780599</c:v>
                </c:pt>
                <c:pt idx="4915">
                  <c:v>29.2100694444444</c:v>
                </c:pt>
                <c:pt idx="4916">
                  <c:v>29.210069742469699</c:v>
                </c:pt>
                <c:pt idx="4917">
                  <c:v>29.2491312821756</c:v>
                </c:pt>
                <c:pt idx="4918">
                  <c:v>29.2057291666667</c:v>
                </c:pt>
                <c:pt idx="4919">
                  <c:v>29.2057291666667</c:v>
                </c:pt>
                <c:pt idx="4920">
                  <c:v>29.2057291666667</c:v>
                </c:pt>
                <c:pt idx="4921">
                  <c:v>29.210069378217099</c:v>
                </c:pt>
                <c:pt idx="4922">
                  <c:v>29.2013889220026</c:v>
                </c:pt>
                <c:pt idx="4923">
                  <c:v>29.205728868641401</c:v>
                </c:pt>
                <c:pt idx="4924">
                  <c:v>29.1666666666667</c:v>
                </c:pt>
                <c:pt idx="4925">
                  <c:v>29.166666997801102</c:v>
                </c:pt>
                <c:pt idx="4926">
                  <c:v>29.188367525732801</c:v>
                </c:pt>
                <c:pt idx="4927">
                  <c:v>29.118924074695698</c:v>
                </c:pt>
                <c:pt idx="4928">
                  <c:v>29.1493055555556</c:v>
                </c:pt>
                <c:pt idx="4929">
                  <c:v>29.136284556653798</c:v>
                </c:pt>
                <c:pt idx="4930">
                  <c:v>29.114583730697401</c:v>
                </c:pt>
                <c:pt idx="4931">
                  <c:v>29.1666664348692</c:v>
                </c:pt>
                <c:pt idx="4932">
                  <c:v>29.1362852520373</c:v>
                </c:pt>
                <c:pt idx="4933">
                  <c:v>29.1710069444444</c:v>
                </c:pt>
                <c:pt idx="4934">
                  <c:v>29.1710068782176</c:v>
                </c:pt>
                <c:pt idx="4935">
                  <c:v>29.1623263888889</c:v>
                </c:pt>
                <c:pt idx="4936">
                  <c:v>29.166666633553501</c:v>
                </c:pt>
                <c:pt idx="4937">
                  <c:v>29.162326422002099</c:v>
                </c:pt>
                <c:pt idx="4938">
                  <c:v>29.1189236111111</c:v>
                </c:pt>
                <c:pt idx="4939">
                  <c:v>29.1189230813001</c:v>
                </c:pt>
                <c:pt idx="4940">
                  <c:v>29.0842013888889</c:v>
                </c:pt>
                <c:pt idx="4941">
                  <c:v>29.092882242465201</c:v>
                </c:pt>
                <c:pt idx="4942">
                  <c:v>29.1319444444444</c:v>
                </c:pt>
                <c:pt idx="4943">
                  <c:v>29.1840277777778</c:v>
                </c:pt>
                <c:pt idx="4944">
                  <c:v>29.190538244115402</c:v>
                </c:pt>
                <c:pt idx="4945">
                  <c:v>29.197048743564899</c:v>
                </c:pt>
                <c:pt idx="4946">
                  <c:v>29.2057289017553</c:v>
                </c:pt>
                <c:pt idx="4947">
                  <c:v>29.171007341805701</c:v>
                </c:pt>
                <c:pt idx="4948">
                  <c:v>29.1970483130881</c:v>
                </c:pt>
                <c:pt idx="4949">
                  <c:v>29.1579860448843</c:v>
                </c:pt>
                <c:pt idx="4950">
                  <c:v>29.1493055555556</c:v>
                </c:pt>
                <c:pt idx="4951">
                  <c:v>29.092881547080299</c:v>
                </c:pt>
                <c:pt idx="4952">
                  <c:v>29.040798710452101</c:v>
                </c:pt>
                <c:pt idx="4953">
                  <c:v>29.053818980849499</c:v>
                </c:pt>
                <c:pt idx="4954">
                  <c:v>28.993055820463098</c:v>
                </c:pt>
                <c:pt idx="4955">
                  <c:v>29.010416832235101</c:v>
                </c:pt>
                <c:pt idx="4956">
                  <c:v>29.0321180555556</c:v>
                </c:pt>
                <c:pt idx="4957">
                  <c:v>29.0321180555556</c:v>
                </c:pt>
                <c:pt idx="4958">
                  <c:v>29.045139418707699</c:v>
                </c:pt>
                <c:pt idx="4959">
                  <c:v>29.1145833002196</c:v>
                </c:pt>
                <c:pt idx="4960">
                  <c:v>29.110242823758099</c:v>
                </c:pt>
                <c:pt idx="4961">
                  <c:v>29.079861640930201</c:v>
                </c:pt>
                <c:pt idx="4962">
                  <c:v>29.1145827372914</c:v>
                </c:pt>
                <c:pt idx="4963">
                  <c:v>29.0755210651308</c:v>
                </c:pt>
                <c:pt idx="4964">
                  <c:v>29.105904830795499</c:v>
                </c:pt>
                <c:pt idx="4965">
                  <c:v>29.2404513888889</c:v>
                </c:pt>
                <c:pt idx="4966">
                  <c:v>29.344618717824002</c:v>
                </c:pt>
                <c:pt idx="4967">
                  <c:v>29.4314236111111</c:v>
                </c:pt>
                <c:pt idx="4968">
                  <c:v>29.4401041666667</c:v>
                </c:pt>
                <c:pt idx="4969">
                  <c:v>29.4401046964818</c:v>
                </c:pt>
                <c:pt idx="4970">
                  <c:v>29.474825527933401</c:v>
                </c:pt>
                <c:pt idx="4971">
                  <c:v>29.361978206377501</c:v>
                </c:pt>
                <c:pt idx="4972">
                  <c:v>29.2361111111111</c:v>
                </c:pt>
                <c:pt idx="4973">
                  <c:v>29.192708598240699</c:v>
                </c:pt>
                <c:pt idx="4974">
                  <c:v>29.2274305555556</c:v>
                </c:pt>
                <c:pt idx="4975">
                  <c:v>29.2317716280619</c:v>
                </c:pt>
                <c:pt idx="4976">
                  <c:v>29.283852775891599</c:v>
                </c:pt>
                <c:pt idx="4977">
                  <c:v>29.192707406157002</c:v>
                </c:pt>
                <c:pt idx="4978">
                  <c:v>29.131943782175998</c:v>
                </c:pt>
                <c:pt idx="4979">
                  <c:v>29.0451388888889</c:v>
                </c:pt>
                <c:pt idx="4980">
                  <c:v>28.971354100440401</c:v>
                </c:pt>
                <c:pt idx="4981">
                  <c:v>28.962673677337399</c:v>
                </c:pt>
                <c:pt idx="4982">
                  <c:v>28.958334790324699</c:v>
                </c:pt>
                <c:pt idx="4983">
                  <c:v>29.053819477558299</c:v>
                </c:pt>
                <c:pt idx="4984">
                  <c:v>29.058160980533</c:v>
                </c:pt>
                <c:pt idx="4985">
                  <c:v>29.1406251324557</c:v>
                </c:pt>
                <c:pt idx="4986">
                  <c:v>29.157987634317799</c:v>
                </c:pt>
                <c:pt idx="4987">
                  <c:v>29.2578125</c:v>
                </c:pt>
                <c:pt idx="4988">
                  <c:v>29.162326422002799</c:v>
                </c:pt>
                <c:pt idx="4989">
                  <c:v>29.1666666666667</c:v>
                </c:pt>
                <c:pt idx="4990">
                  <c:v>29.1666663024135</c:v>
                </c:pt>
                <c:pt idx="4991">
                  <c:v>29.118923876018599</c:v>
                </c:pt>
                <c:pt idx="4992">
                  <c:v>29.136284755335701</c:v>
                </c:pt>
                <c:pt idx="4993">
                  <c:v>29.1406250165568</c:v>
                </c:pt>
                <c:pt idx="4994">
                  <c:v>29.1449652777778</c:v>
                </c:pt>
                <c:pt idx="4995">
                  <c:v>29.1710066133077</c:v>
                </c:pt>
                <c:pt idx="4996">
                  <c:v>29.127604597141101</c:v>
                </c:pt>
                <c:pt idx="4997">
                  <c:v>29.1840277777778</c:v>
                </c:pt>
                <c:pt idx="4998">
                  <c:v>29.1883680555556</c:v>
                </c:pt>
                <c:pt idx="4999">
                  <c:v>29.1883685853707</c:v>
                </c:pt>
                <c:pt idx="5000">
                  <c:v>29.2230902777778</c:v>
                </c:pt>
                <c:pt idx="5001">
                  <c:v>29.2230906089097</c:v>
                </c:pt>
                <c:pt idx="5002">
                  <c:v>29.2447916666667</c:v>
                </c:pt>
                <c:pt idx="5003">
                  <c:v>29.2404512564352</c:v>
                </c:pt>
                <c:pt idx="5004">
                  <c:v>29.2230902777778</c:v>
                </c:pt>
                <c:pt idx="5005">
                  <c:v>29.2578125</c:v>
                </c:pt>
                <c:pt idx="5006">
                  <c:v>29.257812301319401</c:v>
                </c:pt>
                <c:pt idx="5007">
                  <c:v>29.244791865348699</c:v>
                </c:pt>
                <c:pt idx="5008">
                  <c:v>29.270833432673601</c:v>
                </c:pt>
                <c:pt idx="5009">
                  <c:v>29.2838541666667</c:v>
                </c:pt>
                <c:pt idx="5010">
                  <c:v>29.275173644224299</c:v>
                </c:pt>
                <c:pt idx="5011">
                  <c:v>29.279513855775701</c:v>
                </c:pt>
                <c:pt idx="5012">
                  <c:v>29.223090476458498</c:v>
                </c:pt>
                <c:pt idx="5013">
                  <c:v>29.236110779971899</c:v>
                </c:pt>
                <c:pt idx="5014">
                  <c:v>29.192708465787099</c:v>
                </c:pt>
                <c:pt idx="5015">
                  <c:v>29.2013888888889</c:v>
                </c:pt>
                <c:pt idx="5016">
                  <c:v>29.201387763040501</c:v>
                </c:pt>
                <c:pt idx="5017">
                  <c:v>29.1276041666667</c:v>
                </c:pt>
                <c:pt idx="5018">
                  <c:v>29.118923544883302</c:v>
                </c:pt>
                <c:pt idx="5019">
                  <c:v>29.1102430555556</c:v>
                </c:pt>
                <c:pt idx="5020">
                  <c:v>29.110242989327801</c:v>
                </c:pt>
                <c:pt idx="5021">
                  <c:v>29.101562831134402</c:v>
                </c:pt>
                <c:pt idx="5022">
                  <c:v>29.1232635908659</c:v>
                </c:pt>
                <c:pt idx="5023">
                  <c:v>29.084201653796299</c:v>
                </c:pt>
                <c:pt idx="5024">
                  <c:v>29.1189236111111</c:v>
                </c:pt>
                <c:pt idx="5025">
                  <c:v>29.123263822661599</c:v>
                </c:pt>
                <c:pt idx="5026">
                  <c:v>29.114583101539399</c:v>
                </c:pt>
                <c:pt idx="5027">
                  <c:v>29.0842013888889</c:v>
                </c:pt>
                <c:pt idx="5028">
                  <c:v>29.049479398462399</c:v>
                </c:pt>
                <c:pt idx="5029">
                  <c:v>29.079860945542698</c:v>
                </c:pt>
                <c:pt idx="5030">
                  <c:v>29.058160053356399</c:v>
                </c:pt>
                <c:pt idx="5031">
                  <c:v>29.1015625</c:v>
                </c:pt>
                <c:pt idx="5032">
                  <c:v>29.092882937854601</c:v>
                </c:pt>
                <c:pt idx="5033">
                  <c:v>29.2230903440046</c:v>
                </c:pt>
                <c:pt idx="5034">
                  <c:v>29.2317708333333</c:v>
                </c:pt>
                <c:pt idx="5035">
                  <c:v>29.2664930555556</c:v>
                </c:pt>
                <c:pt idx="5036">
                  <c:v>29.266492923101801</c:v>
                </c:pt>
                <c:pt idx="5037">
                  <c:v>29.257812831139201</c:v>
                </c:pt>
                <c:pt idx="5038">
                  <c:v>29.301214615513999</c:v>
                </c:pt>
                <c:pt idx="5039">
                  <c:v>29.2578125</c:v>
                </c:pt>
                <c:pt idx="5040">
                  <c:v>29.257812400659699</c:v>
                </c:pt>
                <c:pt idx="5041">
                  <c:v>29.2447916666667</c:v>
                </c:pt>
                <c:pt idx="5042">
                  <c:v>29.214409689108599</c:v>
                </c:pt>
                <c:pt idx="5043">
                  <c:v>29.212239558498101</c:v>
                </c:pt>
                <c:pt idx="5044">
                  <c:v>29.210069676240099</c:v>
                </c:pt>
                <c:pt idx="5045">
                  <c:v>29.2404512564352</c:v>
                </c:pt>
                <c:pt idx="5046">
                  <c:v>29.2230902777778</c:v>
                </c:pt>
                <c:pt idx="5047">
                  <c:v>29.197048511770799</c:v>
                </c:pt>
                <c:pt idx="5048">
                  <c:v>29.1840277777778</c:v>
                </c:pt>
                <c:pt idx="5049">
                  <c:v>29.192707935971999</c:v>
                </c:pt>
                <c:pt idx="5050">
                  <c:v>29.166666335527498</c:v>
                </c:pt>
                <c:pt idx="5051">
                  <c:v>29.123263822662</c:v>
                </c:pt>
                <c:pt idx="5052">
                  <c:v>29.1189234786554</c:v>
                </c:pt>
                <c:pt idx="5053">
                  <c:v>29.101562764907499</c:v>
                </c:pt>
                <c:pt idx="5054">
                  <c:v>29.118923776676901</c:v>
                </c:pt>
                <c:pt idx="5055">
                  <c:v>29.140624834434199</c:v>
                </c:pt>
                <c:pt idx="5056">
                  <c:v>29.175347553356598</c:v>
                </c:pt>
                <c:pt idx="5057">
                  <c:v>29.197048710452101</c:v>
                </c:pt>
                <c:pt idx="5058">
                  <c:v>29.210069974263199</c:v>
                </c:pt>
                <c:pt idx="5059">
                  <c:v>29.279513425293999</c:v>
                </c:pt>
                <c:pt idx="5060">
                  <c:v>29.218750794716499</c:v>
                </c:pt>
                <c:pt idx="5061">
                  <c:v>29.2708333333333</c:v>
                </c:pt>
                <c:pt idx="5062">
                  <c:v>29.236110912427598</c:v>
                </c:pt>
                <c:pt idx="5063">
                  <c:v>29.210068649727901</c:v>
                </c:pt>
                <c:pt idx="5064">
                  <c:v>29.1579861111111</c:v>
                </c:pt>
                <c:pt idx="5065">
                  <c:v>29.075520767104901</c:v>
                </c:pt>
                <c:pt idx="5066">
                  <c:v>29.0668398804196</c:v>
                </c:pt>
                <c:pt idx="5067">
                  <c:v>29.049480242861001</c:v>
                </c:pt>
                <c:pt idx="5068">
                  <c:v>29.190539270638801</c:v>
                </c:pt>
                <c:pt idx="5069">
                  <c:v>29.331595599652299</c:v>
                </c:pt>
                <c:pt idx="5070">
                  <c:v>29.118923346203701</c:v>
                </c:pt>
                <c:pt idx="5071">
                  <c:v>29.0842013888889</c:v>
                </c:pt>
                <c:pt idx="5072">
                  <c:v>29.123263988229901</c:v>
                </c:pt>
                <c:pt idx="5073">
                  <c:v>29.136284954017899</c:v>
                </c:pt>
                <c:pt idx="5074">
                  <c:v>29.166666567324899</c:v>
                </c:pt>
                <c:pt idx="5075">
                  <c:v>29.1536460320124</c:v>
                </c:pt>
                <c:pt idx="5076">
                  <c:v>29.1666666666667</c:v>
                </c:pt>
                <c:pt idx="5077">
                  <c:v>29.205728802419099</c:v>
                </c:pt>
                <c:pt idx="5078">
                  <c:v>29.1579861111111</c:v>
                </c:pt>
                <c:pt idx="5079">
                  <c:v>29.179687168865598</c:v>
                </c:pt>
                <c:pt idx="5080">
                  <c:v>29.157986011770099</c:v>
                </c:pt>
                <c:pt idx="5081">
                  <c:v>29.144965675141901</c:v>
                </c:pt>
                <c:pt idx="5082">
                  <c:v>29.197048511770799</c:v>
                </c:pt>
                <c:pt idx="5083">
                  <c:v>29.1840277777778</c:v>
                </c:pt>
                <c:pt idx="5084">
                  <c:v>29.2274305224424</c:v>
                </c:pt>
                <c:pt idx="5085">
                  <c:v>29.223090310890999</c:v>
                </c:pt>
                <c:pt idx="5086">
                  <c:v>29.201388491527599</c:v>
                </c:pt>
                <c:pt idx="5087">
                  <c:v>29.1753469241992</c:v>
                </c:pt>
                <c:pt idx="5088">
                  <c:v>29.136284556653798</c:v>
                </c:pt>
                <c:pt idx="5089">
                  <c:v>29.114583300219401</c:v>
                </c:pt>
                <c:pt idx="5090">
                  <c:v>29.1102431880084</c:v>
                </c:pt>
                <c:pt idx="5091">
                  <c:v>29.1189236111111</c:v>
                </c:pt>
                <c:pt idx="5092">
                  <c:v>29.114583300219401</c:v>
                </c:pt>
                <c:pt idx="5093">
                  <c:v>29.1102428568765</c:v>
                </c:pt>
                <c:pt idx="5094">
                  <c:v>29.0972222222222</c:v>
                </c:pt>
                <c:pt idx="5095">
                  <c:v>29.105902612209398</c:v>
                </c:pt>
                <c:pt idx="5096">
                  <c:v>29.0842013888889</c:v>
                </c:pt>
                <c:pt idx="5097">
                  <c:v>29.084201753136501</c:v>
                </c:pt>
                <c:pt idx="5098">
                  <c:v>29.1319444444444</c:v>
                </c:pt>
                <c:pt idx="5099">
                  <c:v>29.144965840710199</c:v>
                </c:pt>
                <c:pt idx="5100">
                  <c:v>29.218750264907399</c:v>
                </c:pt>
                <c:pt idx="5101">
                  <c:v>29.2534722222222</c:v>
                </c:pt>
                <c:pt idx="5102">
                  <c:v>29.270833532015299</c:v>
                </c:pt>
                <c:pt idx="5103">
                  <c:v>29.296875132454701</c:v>
                </c:pt>
                <c:pt idx="5104">
                  <c:v>29.314235912427598</c:v>
                </c:pt>
                <c:pt idx="5105">
                  <c:v>29.288194179536902</c:v>
                </c:pt>
                <c:pt idx="5106">
                  <c:v>29.270833101537601</c:v>
                </c:pt>
                <c:pt idx="5107">
                  <c:v>29.2404511902084</c:v>
                </c:pt>
                <c:pt idx="5108">
                  <c:v>29.2144097222222</c:v>
                </c:pt>
                <c:pt idx="5109">
                  <c:v>29.192708565128999</c:v>
                </c:pt>
                <c:pt idx="5110">
                  <c:v>29.223090012868401</c:v>
                </c:pt>
                <c:pt idx="5111">
                  <c:v>29.188368121783402</c:v>
                </c:pt>
                <c:pt idx="5112">
                  <c:v>29.197048743563901</c:v>
                </c:pt>
                <c:pt idx="5113">
                  <c:v>29.2057291666667</c:v>
                </c:pt>
                <c:pt idx="5114">
                  <c:v>29.205728868645899</c:v>
                </c:pt>
                <c:pt idx="5115">
                  <c:v>29.1666666666667</c:v>
                </c:pt>
                <c:pt idx="5116">
                  <c:v>29.149305091967399</c:v>
                </c:pt>
                <c:pt idx="5117">
                  <c:v>29.118923677338401</c:v>
                </c:pt>
                <c:pt idx="5118">
                  <c:v>29.127604133553199</c:v>
                </c:pt>
                <c:pt idx="5119">
                  <c:v>29.1232638723321</c:v>
                </c:pt>
                <c:pt idx="5120">
                  <c:v>29.1189236111111</c:v>
                </c:pt>
                <c:pt idx="5121">
                  <c:v>29.1276041666667</c:v>
                </c:pt>
                <c:pt idx="5122">
                  <c:v>29.1276041666667</c:v>
                </c:pt>
                <c:pt idx="5123">
                  <c:v>29.140624668865598</c:v>
                </c:pt>
                <c:pt idx="5124">
                  <c:v>29.1189236111111</c:v>
                </c:pt>
                <c:pt idx="5125">
                  <c:v>29.118923743565801</c:v>
                </c:pt>
                <c:pt idx="5126">
                  <c:v>29.136284788449998</c:v>
                </c:pt>
                <c:pt idx="5127">
                  <c:v>29.144964549282101</c:v>
                </c:pt>
                <c:pt idx="5128">
                  <c:v>29.097222652699902</c:v>
                </c:pt>
                <c:pt idx="5129">
                  <c:v>29.153645800219401</c:v>
                </c:pt>
                <c:pt idx="5130">
                  <c:v>29.149305754236298</c:v>
                </c:pt>
                <c:pt idx="5131">
                  <c:v>29.162326322661599</c:v>
                </c:pt>
                <c:pt idx="5132">
                  <c:v>29.153646065128999</c:v>
                </c:pt>
                <c:pt idx="5133">
                  <c:v>29.1840271486132</c:v>
                </c:pt>
                <c:pt idx="5134">
                  <c:v>29.101564288112201</c:v>
                </c:pt>
                <c:pt idx="5135">
                  <c:v>29.21875</c:v>
                </c:pt>
                <c:pt idx="5136">
                  <c:v>29.240451720028101</c:v>
                </c:pt>
                <c:pt idx="5137">
                  <c:v>29.283853570629301</c:v>
                </c:pt>
                <c:pt idx="5138">
                  <c:v>29.2447916666667</c:v>
                </c:pt>
                <c:pt idx="5139">
                  <c:v>29.1970486111111</c:v>
                </c:pt>
                <c:pt idx="5140">
                  <c:v>29.197048942245502</c:v>
                </c:pt>
                <c:pt idx="5141">
                  <c:v>29.2187496854201</c:v>
                </c:pt>
                <c:pt idx="5142">
                  <c:v>29.1775170465312</c:v>
                </c:pt>
                <c:pt idx="5143">
                  <c:v>29.136285252040999</c:v>
                </c:pt>
                <c:pt idx="5144">
                  <c:v>29.205728438171501</c:v>
                </c:pt>
                <c:pt idx="5145">
                  <c:v>29.1102430555556</c:v>
                </c:pt>
                <c:pt idx="5146">
                  <c:v>29.101562400658999</c:v>
                </c:pt>
                <c:pt idx="5147">
                  <c:v>29.088541567325699</c:v>
                </c:pt>
                <c:pt idx="5148">
                  <c:v>29.075520965789</c:v>
                </c:pt>
                <c:pt idx="5149">
                  <c:v>29.092880818596001</c:v>
                </c:pt>
                <c:pt idx="5150">
                  <c:v>29.0190972222222</c:v>
                </c:pt>
                <c:pt idx="5151">
                  <c:v>29.0451386902084</c:v>
                </c:pt>
                <c:pt idx="5152">
                  <c:v>29.0190972222222</c:v>
                </c:pt>
                <c:pt idx="5153">
                  <c:v>29.0407992733799</c:v>
                </c:pt>
                <c:pt idx="5154">
                  <c:v>29.084201587572402</c:v>
                </c:pt>
                <c:pt idx="5155">
                  <c:v>29.110243784051299</c:v>
                </c:pt>
                <c:pt idx="5156">
                  <c:v>29.1579861111111</c:v>
                </c:pt>
                <c:pt idx="5157">
                  <c:v>29.1579861111111</c:v>
                </c:pt>
                <c:pt idx="5158">
                  <c:v>29.262153142022601</c:v>
                </c:pt>
                <c:pt idx="5159">
                  <c:v>29.309895469088499</c:v>
                </c:pt>
                <c:pt idx="5160">
                  <c:v>29.335937168865598</c:v>
                </c:pt>
                <c:pt idx="5161">
                  <c:v>29.314235846201701</c:v>
                </c:pt>
                <c:pt idx="5162">
                  <c:v>29.279513756434199</c:v>
                </c:pt>
                <c:pt idx="5163">
                  <c:v>29.262152744663901</c:v>
                </c:pt>
                <c:pt idx="5164">
                  <c:v>29.2578117715099</c:v>
                </c:pt>
                <c:pt idx="5165">
                  <c:v>29.2100694444444</c:v>
                </c:pt>
                <c:pt idx="5166">
                  <c:v>29.253472089768</c:v>
                </c:pt>
                <c:pt idx="5167">
                  <c:v>29.236111044884002</c:v>
                </c:pt>
                <c:pt idx="5168">
                  <c:v>29.21875</c:v>
                </c:pt>
                <c:pt idx="5169">
                  <c:v>29.223090443346202</c:v>
                </c:pt>
                <c:pt idx="5170">
                  <c:v>29.244791401757301</c:v>
                </c:pt>
                <c:pt idx="5171">
                  <c:v>29.210069709351799</c:v>
                </c:pt>
                <c:pt idx="5172">
                  <c:v>29.2447916666667</c:v>
                </c:pt>
                <c:pt idx="5173">
                  <c:v>29.218749735090601</c:v>
                </c:pt>
                <c:pt idx="5174">
                  <c:v>29.184028142025401</c:v>
                </c:pt>
                <c:pt idx="5175">
                  <c:v>29.2317708333333</c:v>
                </c:pt>
                <c:pt idx="5176">
                  <c:v>29.1840281089145</c:v>
                </c:pt>
                <c:pt idx="5177">
                  <c:v>29.227430919806</c:v>
                </c:pt>
                <c:pt idx="5178">
                  <c:v>29.275172650807299</c:v>
                </c:pt>
                <c:pt idx="5179">
                  <c:v>29.149307476135199</c:v>
                </c:pt>
                <c:pt idx="5180">
                  <c:v>29.275172220336898</c:v>
                </c:pt>
                <c:pt idx="5181">
                  <c:v>29.092882308692001</c:v>
                </c:pt>
                <c:pt idx="5182">
                  <c:v>29.140625</c:v>
                </c:pt>
                <c:pt idx="5183">
                  <c:v>29.127599497639</c:v>
                </c:pt>
                <c:pt idx="5184">
                  <c:v>28.515620032949201</c:v>
                </c:pt>
                <c:pt idx="5185">
                  <c:v>27.864578531814299</c:v>
                </c:pt>
                <c:pt idx="5186">
                  <c:v>27.2352333865046</c:v>
                </c:pt>
                <c:pt idx="5187">
                  <c:v>26.6015625</c:v>
                </c:pt>
                <c:pt idx="5188">
                  <c:v>25.998259551031001</c:v>
                </c:pt>
                <c:pt idx="5189">
                  <c:v>25.4296875</c:v>
                </c:pt>
                <c:pt idx="5190">
                  <c:v>25.429678559302801</c:v>
                </c:pt>
                <c:pt idx="5191">
                  <c:v>24.843741059302801</c:v>
                </c:pt>
                <c:pt idx="5192">
                  <c:v>24.2578027646484</c:v>
                </c:pt>
                <c:pt idx="5193">
                  <c:v>23.6197875605401</c:v>
                </c:pt>
                <c:pt idx="5194">
                  <c:v>23.0815880166856</c:v>
                </c:pt>
                <c:pt idx="5195">
                  <c:v>22.4782948030679</c:v>
                </c:pt>
                <c:pt idx="5196">
                  <c:v>21.9791666666667</c:v>
                </c:pt>
                <c:pt idx="5197">
                  <c:v>21.393222610205399</c:v>
                </c:pt>
                <c:pt idx="5198">
                  <c:v>20.9635407725976</c:v>
                </c:pt>
                <c:pt idx="5199">
                  <c:v>20.846354133553</c:v>
                </c:pt>
                <c:pt idx="5200">
                  <c:v>20.842013491521801</c:v>
                </c:pt>
                <c:pt idx="5201">
                  <c:v>20.789930224421202</c:v>
                </c:pt>
                <c:pt idx="5202">
                  <c:v>20.768228967984701</c:v>
                </c:pt>
                <c:pt idx="5203">
                  <c:v>20.742187566227798</c:v>
                </c:pt>
                <c:pt idx="5204">
                  <c:v>20.7508691814126</c:v>
                </c:pt>
                <c:pt idx="5205">
                  <c:v>20.824651155207899</c:v>
                </c:pt>
                <c:pt idx="5206">
                  <c:v>20.611976616933401</c:v>
                </c:pt>
                <c:pt idx="5207">
                  <c:v>20.2777777777778</c:v>
                </c:pt>
                <c:pt idx="5208">
                  <c:v>19.6875006953818</c:v>
                </c:pt>
                <c:pt idx="5209">
                  <c:v>19.7786458333333</c:v>
                </c:pt>
                <c:pt idx="5210">
                  <c:v>19.930556846998702</c:v>
                </c:pt>
                <c:pt idx="5211">
                  <c:v>20.099824799455899</c:v>
                </c:pt>
                <c:pt idx="5212">
                  <c:v>19.9956597222222</c:v>
                </c:pt>
                <c:pt idx="5213">
                  <c:v>19.665794571212299</c:v>
                </c:pt>
                <c:pt idx="5214">
                  <c:v>19.136275781593199</c:v>
                </c:pt>
                <c:pt idx="5215">
                  <c:v>18.550342321361398</c:v>
                </c:pt>
                <c:pt idx="5216">
                  <c:v>17.907975249902499</c:v>
                </c:pt>
                <c:pt idx="5217">
                  <c:v>17.196176995849498</c:v>
                </c:pt>
                <c:pt idx="5218">
                  <c:v>16.729598914591399</c:v>
                </c:pt>
                <c:pt idx="5219">
                  <c:v>16.2630208333333</c:v>
                </c:pt>
                <c:pt idx="5220">
                  <c:v>14.9131637485256</c:v>
                </c:pt>
                <c:pt idx="5221">
                  <c:v>13.572043048056701</c:v>
                </c:pt>
                <c:pt idx="5222">
                  <c:v>12.8428819444444</c:v>
                </c:pt>
                <c:pt idx="5223">
                  <c:v>11.853296028264401</c:v>
                </c:pt>
                <c:pt idx="5224">
                  <c:v>11.5147569444444</c:v>
                </c:pt>
                <c:pt idx="5225">
                  <c:v>11.150170399109401</c:v>
                </c:pt>
                <c:pt idx="5226">
                  <c:v>10.7291666666667</c:v>
                </c:pt>
                <c:pt idx="5227">
                  <c:v>10.425341328029701</c:v>
                </c:pt>
                <c:pt idx="5228">
                  <c:v>10.0390590892658</c:v>
                </c:pt>
                <c:pt idx="5229">
                  <c:v>9.5920064052512508</c:v>
                </c:pt>
                <c:pt idx="5230">
                  <c:v>9.1015589236961603</c:v>
                </c:pt>
                <c:pt idx="5231">
                  <c:v>8.6328052150430103</c:v>
                </c:pt>
                <c:pt idx="5232">
                  <c:v>8.1553690303094903</c:v>
                </c:pt>
                <c:pt idx="5233">
                  <c:v>6.4626865252460597</c:v>
                </c:pt>
                <c:pt idx="5234">
                  <c:v>5.4079716074239998</c:v>
                </c:pt>
                <c:pt idx="5235">
                  <c:v>4.4574608405457603</c:v>
                </c:pt>
                <c:pt idx="5236">
                  <c:v>3.8758608037167601</c:v>
                </c:pt>
                <c:pt idx="5237">
                  <c:v>2.9253472222222201</c:v>
                </c:pt>
                <c:pt idx="5238">
                  <c:v>1.9357530276874</c:v>
                </c:pt>
                <c:pt idx="5239">
                  <c:v>0.51215277777777801</c:v>
                </c:pt>
                <c:pt idx="5240">
                  <c:v>0.25607443516606598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 formatCode="0.00E+00">
                  <c:v>2.45039462511468E-5</c:v>
                </c:pt>
                <c:pt idx="5245">
                  <c:v>1.60591148673991</c:v>
                </c:pt>
                <c:pt idx="5246">
                  <c:v>2.74740947607097</c:v>
                </c:pt>
                <c:pt idx="5247">
                  <c:v>3.6414991153575</c:v>
                </c:pt>
                <c:pt idx="5248">
                  <c:v>4.4357690214688601</c:v>
                </c:pt>
                <c:pt idx="5249">
                  <c:v>5.1085069444444402</c:v>
                </c:pt>
                <c:pt idx="5250">
                  <c:v>5.8333391613395698</c:v>
                </c:pt>
                <c:pt idx="5251">
                  <c:v>6.5972272885753496</c:v>
                </c:pt>
                <c:pt idx="5252">
                  <c:v>7.2612847222222197</c:v>
                </c:pt>
                <c:pt idx="5253">
                  <c:v>7.8472252355663503</c:v>
                </c:pt>
                <c:pt idx="5254">
                  <c:v>8.2421895861613201</c:v>
                </c:pt>
                <c:pt idx="5255">
                  <c:v>8.5156281788882406</c:v>
                </c:pt>
                <c:pt idx="5256">
                  <c:v>8.9322916666666696</c:v>
                </c:pt>
                <c:pt idx="5257">
                  <c:v>9.3967088725265295</c:v>
                </c:pt>
                <c:pt idx="5258">
                  <c:v>9.8871594335750306</c:v>
                </c:pt>
                <c:pt idx="5259">
                  <c:v>10.7595486111111</c:v>
                </c:pt>
                <c:pt idx="5260">
                  <c:v>11.050346791747801</c:v>
                </c:pt>
                <c:pt idx="5261">
                  <c:v>10.9939236111111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'2019-06-07T21-31-01'!$A$2:$A$98332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</c:numCache>
            </c:numRef>
          </c:xVal>
          <c:yVal>
            <c:numRef>
              <c:f>'2019-06-07T21-31-01'!$F$2:$F$98332</c:f>
              <c:numCache>
                <c:formatCode>General</c:formatCode>
                <c:ptCount val="98331"/>
                <c:pt idx="0">
                  <c:v>92.484999999999999</c:v>
                </c:pt>
                <c:pt idx="1">
                  <c:v>92.484999999999999</c:v>
                </c:pt>
                <c:pt idx="2">
                  <c:v>92.484999999999999</c:v>
                </c:pt>
                <c:pt idx="3">
                  <c:v>92.484999999999999</c:v>
                </c:pt>
                <c:pt idx="4">
                  <c:v>92.484999999999999</c:v>
                </c:pt>
                <c:pt idx="5">
                  <c:v>92.484999999999999</c:v>
                </c:pt>
                <c:pt idx="6">
                  <c:v>92.484999999999999</c:v>
                </c:pt>
                <c:pt idx="7">
                  <c:v>92.484999999999999</c:v>
                </c:pt>
                <c:pt idx="8">
                  <c:v>92.484999999999999</c:v>
                </c:pt>
                <c:pt idx="9">
                  <c:v>92.484999999999999</c:v>
                </c:pt>
                <c:pt idx="10">
                  <c:v>92.484999999999999</c:v>
                </c:pt>
                <c:pt idx="11">
                  <c:v>92.484999999999999</c:v>
                </c:pt>
                <c:pt idx="12">
                  <c:v>92.484999999999999</c:v>
                </c:pt>
                <c:pt idx="13">
                  <c:v>92.484999999999999</c:v>
                </c:pt>
                <c:pt idx="14">
                  <c:v>92.484999999999999</c:v>
                </c:pt>
                <c:pt idx="15">
                  <c:v>92.484999999999999</c:v>
                </c:pt>
                <c:pt idx="16">
                  <c:v>92.484999999999999</c:v>
                </c:pt>
                <c:pt idx="17">
                  <c:v>92.484999999999999</c:v>
                </c:pt>
                <c:pt idx="18">
                  <c:v>92.484999999999999</c:v>
                </c:pt>
                <c:pt idx="19">
                  <c:v>92.484999999999999</c:v>
                </c:pt>
                <c:pt idx="20">
                  <c:v>92.484999999999999</c:v>
                </c:pt>
                <c:pt idx="21">
                  <c:v>92.484999999999999</c:v>
                </c:pt>
                <c:pt idx="22">
                  <c:v>92.484999999999999</c:v>
                </c:pt>
                <c:pt idx="23">
                  <c:v>92.484999999999999</c:v>
                </c:pt>
                <c:pt idx="24">
                  <c:v>92.484999999999999</c:v>
                </c:pt>
                <c:pt idx="25">
                  <c:v>92.484999999999999</c:v>
                </c:pt>
                <c:pt idx="26">
                  <c:v>92.484999999999999</c:v>
                </c:pt>
                <c:pt idx="27">
                  <c:v>92.484999999999999</c:v>
                </c:pt>
                <c:pt idx="28">
                  <c:v>92.484999999999999</c:v>
                </c:pt>
                <c:pt idx="29">
                  <c:v>92.484999999999999</c:v>
                </c:pt>
                <c:pt idx="30">
                  <c:v>92.484999999999999</c:v>
                </c:pt>
                <c:pt idx="31">
                  <c:v>92.484999999999999</c:v>
                </c:pt>
                <c:pt idx="32">
                  <c:v>92.484999999999999</c:v>
                </c:pt>
                <c:pt idx="33">
                  <c:v>92.484999999999999</c:v>
                </c:pt>
                <c:pt idx="34">
                  <c:v>92.484999999999999</c:v>
                </c:pt>
                <c:pt idx="35">
                  <c:v>92.484999999999999</c:v>
                </c:pt>
                <c:pt idx="36">
                  <c:v>92.484999999999999</c:v>
                </c:pt>
                <c:pt idx="37">
                  <c:v>92.484999999999999</c:v>
                </c:pt>
                <c:pt idx="38">
                  <c:v>92.484999999999999</c:v>
                </c:pt>
                <c:pt idx="39">
                  <c:v>92.484999999999999</c:v>
                </c:pt>
                <c:pt idx="40">
                  <c:v>92.484999999999999</c:v>
                </c:pt>
                <c:pt idx="41">
                  <c:v>92.484999999999999</c:v>
                </c:pt>
                <c:pt idx="42">
                  <c:v>92.484999999999999</c:v>
                </c:pt>
                <c:pt idx="43">
                  <c:v>92.484999999999999</c:v>
                </c:pt>
                <c:pt idx="44">
                  <c:v>92.484999999999999</c:v>
                </c:pt>
                <c:pt idx="45">
                  <c:v>92.484999999999999</c:v>
                </c:pt>
                <c:pt idx="46">
                  <c:v>92.484999999999999</c:v>
                </c:pt>
                <c:pt idx="47">
                  <c:v>92.484999999999999</c:v>
                </c:pt>
                <c:pt idx="48">
                  <c:v>92.484999999999999</c:v>
                </c:pt>
                <c:pt idx="49">
                  <c:v>92.484999999999999</c:v>
                </c:pt>
                <c:pt idx="50">
                  <c:v>92.484999999999999</c:v>
                </c:pt>
                <c:pt idx="51">
                  <c:v>92.484999999999999</c:v>
                </c:pt>
                <c:pt idx="52">
                  <c:v>92.484999999999999</c:v>
                </c:pt>
                <c:pt idx="53">
                  <c:v>92.484999999999999</c:v>
                </c:pt>
                <c:pt idx="54">
                  <c:v>92.484999999999999</c:v>
                </c:pt>
                <c:pt idx="55">
                  <c:v>92.484999999999999</c:v>
                </c:pt>
                <c:pt idx="56">
                  <c:v>92.484999999999999</c:v>
                </c:pt>
                <c:pt idx="57">
                  <c:v>92.484999999999999</c:v>
                </c:pt>
                <c:pt idx="58">
                  <c:v>92.484999999999999</c:v>
                </c:pt>
                <c:pt idx="59">
                  <c:v>92.484999999999999</c:v>
                </c:pt>
                <c:pt idx="60">
                  <c:v>92.484999999999999</c:v>
                </c:pt>
                <c:pt idx="61">
                  <c:v>92.484999999999999</c:v>
                </c:pt>
                <c:pt idx="62">
                  <c:v>92.484999999999999</c:v>
                </c:pt>
                <c:pt idx="63">
                  <c:v>92.484999999999999</c:v>
                </c:pt>
                <c:pt idx="64">
                  <c:v>92.484999999999999</c:v>
                </c:pt>
                <c:pt idx="65">
                  <c:v>92.484999999999999</c:v>
                </c:pt>
                <c:pt idx="66">
                  <c:v>92.484999999999999</c:v>
                </c:pt>
                <c:pt idx="67">
                  <c:v>92.484999999999999</c:v>
                </c:pt>
                <c:pt idx="68">
                  <c:v>92.484999999999999</c:v>
                </c:pt>
                <c:pt idx="69">
                  <c:v>92.484999999999999</c:v>
                </c:pt>
                <c:pt idx="70">
                  <c:v>92.484999999999999</c:v>
                </c:pt>
                <c:pt idx="71">
                  <c:v>92.484999999999999</c:v>
                </c:pt>
                <c:pt idx="72">
                  <c:v>92.484999999999999</c:v>
                </c:pt>
                <c:pt idx="73">
                  <c:v>92.484999999999999</c:v>
                </c:pt>
                <c:pt idx="74">
                  <c:v>92.484999999999999</c:v>
                </c:pt>
                <c:pt idx="75">
                  <c:v>92.484999999999999</c:v>
                </c:pt>
                <c:pt idx="76">
                  <c:v>92.484999999999999</c:v>
                </c:pt>
                <c:pt idx="77">
                  <c:v>92.484999999999999</c:v>
                </c:pt>
                <c:pt idx="78">
                  <c:v>92.484999999999999</c:v>
                </c:pt>
                <c:pt idx="79">
                  <c:v>92.484999999999999</c:v>
                </c:pt>
                <c:pt idx="80">
                  <c:v>92.484999999999999</c:v>
                </c:pt>
                <c:pt idx="81">
                  <c:v>92.484999999999999</c:v>
                </c:pt>
                <c:pt idx="82">
                  <c:v>92.484999999999999</c:v>
                </c:pt>
                <c:pt idx="83">
                  <c:v>92.484999999999999</c:v>
                </c:pt>
                <c:pt idx="84">
                  <c:v>92.484999999999999</c:v>
                </c:pt>
                <c:pt idx="85">
                  <c:v>92.484999999999999</c:v>
                </c:pt>
                <c:pt idx="86">
                  <c:v>92.484999999999999</c:v>
                </c:pt>
                <c:pt idx="87">
                  <c:v>92.484999999999999</c:v>
                </c:pt>
                <c:pt idx="88">
                  <c:v>92.484999999999999</c:v>
                </c:pt>
                <c:pt idx="89">
                  <c:v>92.484999999999999</c:v>
                </c:pt>
                <c:pt idx="90">
                  <c:v>92.484999999999999</c:v>
                </c:pt>
                <c:pt idx="91">
                  <c:v>92.484999999999999</c:v>
                </c:pt>
                <c:pt idx="92">
                  <c:v>92.484999999999999</c:v>
                </c:pt>
                <c:pt idx="93">
                  <c:v>92.484999999999999</c:v>
                </c:pt>
                <c:pt idx="94">
                  <c:v>92.484999999999999</c:v>
                </c:pt>
                <c:pt idx="95">
                  <c:v>92.484999999999999</c:v>
                </c:pt>
                <c:pt idx="96">
                  <c:v>92.484999999999999</c:v>
                </c:pt>
                <c:pt idx="97">
                  <c:v>92.484999999999999</c:v>
                </c:pt>
                <c:pt idx="98">
                  <c:v>92.484999999999999</c:v>
                </c:pt>
                <c:pt idx="99">
                  <c:v>92.484999999999999</c:v>
                </c:pt>
                <c:pt idx="100">
                  <c:v>92.484999999999999</c:v>
                </c:pt>
                <c:pt idx="101">
                  <c:v>92.484999999999999</c:v>
                </c:pt>
                <c:pt idx="102">
                  <c:v>92.484999999999999</c:v>
                </c:pt>
                <c:pt idx="103">
                  <c:v>92.484999999999999</c:v>
                </c:pt>
                <c:pt idx="104">
                  <c:v>92.484999999999999</c:v>
                </c:pt>
                <c:pt idx="105">
                  <c:v>92.484999999999999</c:v>
                </c:pt>
                <c:pt idx="106">
                  <c:v>92.484999999999999</c:v>
                </c:pt>
                <c:pt idx="107">
                  <c:v>92.677000000000007</c:v>
                </c:pt>
                <c:pt idx="108">
                  <c:v>92.677000000000007</c:v>
                </c:pt>
                <c:pt idx="109">
                  <c:v>92.677000000000007</c:v>
                </c:pt>
                <c:pt idx="110">
                  <c:v>92.677000000000007</c:v>
                </c:pt>
                <c:pt idx="111">
                  <c:v>92.677000000000007</c:v>
                </c:pt>
                <c:pt idx="112">
                  <c:v>92.677000000000007</c:v>
                </c:pt>
                <c:pt idx="113">
                  <c:v>92.677000000000007</c:v>
                </c:pt>
                <c:pt idx="114">
                  <c:v>92.677000000000007</c:v>
                </c:pt>
                <c:pt idx="115">
                  <c:v>92.677000000000007</c:v>
                </c:pt>
                <c:pt idx="116">
                  <c:v>92.6769950791155</c:v>
                </c:pt>
                <c:pt idx="117">
                  <c:v>92.462000000000003</c:v>
                </c:pt>
                <c:pt idx="118">
                  <c:v>92.462000000000003</c:v>
                </c:pt>
                <c:pt idx="119">
                  <c:v>92.462000000000003</c:v>
                </c:pt>
                <c:pt idx="120">
                  <c:v>92.462000000000003</c:v>
                </c:pt>
                <c:pt idx="121">
                  <c:v>92.462000000000003</c:v>
                </c:pt>
                <c:pt idx="122">
                  <c:v>92.462000000000003</c:v>
                </c:pt>
                <c:pt idx="123">
                  <c:v>92.462000000000003</c:v>
                </c:pt>
                <c:pt idx="124">
                  <c:v>92.462000000000003</c:v>
                </c:pt>
                <c:pt idx="125">
                  <c:v>92.462000000000003</c:v>
                </c:pt>
                <c:pt idx="126">
                  <c:v>92.462000000000003</c:v>
                </c:pt>
                <c:pt idx="127">
                  <c:v>93.034999999999997</c:v>
                </c:pt>
                <c:pt idx="128">
                  <c:v>93.034999999999997</c:v>
                </c:pt>
                <c:pt idx="129">
                  <c:v>93.034999999999997</c:v>
                </c:pt>
                <c:pt idx="130">
                  <c:v>93.034999999999997</c:v>
                </c:pt>
                <c:pt idx="131">
                  <c:v>93.034999999999997</c:v>
                </c:pt>
                <c:pt idx="132">
                  <c:v>93.034999999999997</c:v>
                </c:pt>
                <c:pt idx="133">
                  <c:v>93.034999999999997</c:v>
                </c:pt>
                <c:pt idx="134">
                  <c:v>93.034999999999997</c:v>
                </c:pt>
                <c:pt idx="135">
                  <c:v>93.034999999999997</c:v>
                </c:pt>
                <c:pt idx="136">
                  <c:v>93.034999999999997</c:v>
                </c:pt>
                <c:pt idx="137">
                  <c:v>94.230999999999995</c:v>
                </c:pt>
                <c:pt idx="138">
                  <c:v>94.230999999999995</c:v>
                </c:pt>
                <c:pt idx="139">
                  <c:v>94.230999999999995</c:v>
                </c:pt>
                <c:pt idx="140">
                  <c:v>94.230999999999995</c:v>
                </c:pt>
                <c:pt idx="141">
                  <c:v>94.230999999999995</c:v>
                </c:pt>
                <c:pt idx="142">
                  <c:v>94.230999999999995</c:v>
                </c:pt>
                <c:pt idx="143">
                  <c:v>94.230999999999995</c:v>
                </c:pt>
                <c:pt idx="144">
                  <c:v>94.230999999999995</c:v>
                </c:pt>
                <c:pt idx="145">
                  <c:v>94.230999999999995</c:v>
                </c:pt>
                <c:pt idx="146">
                  <c:v>94.230999999999995</c:v>
                </c:pt>
                <c:pt idx="147">
                  <c:v>94.231010536274894</c:v>
                </c:pt>
                <c:pt idx="148">
                  <c:v>95.611999999999995</c:v>
                </c:pt>
                <c:pt idx="149">
                  <c:v>95.611999999999995</c:v>
                </c:pt>
                <c:pt idx="150">
                  <c:v>95.611999999999995</c:v>
                </c:pt>
                <c:pt idx="151">
                  <c:v>95.611999999999995</c:v>
                </c:pt>
                <c:pt idx="152">
                  <c:v>95.611999999999995</c:v>
                </c:pt>
                <c:pt idx="153">
                  <c:v>95.611999999999995</c:v>
                </c:pt>
                <c:pt idx="154">
                  <c:v>95.611999999999995</c:v>
                </c:pt>
                <c:pt idx="155">
                  <c:v>95.611999999999995</c:v>
                </c:pt>
                <c:pt idx="156">
                  <c:v>95.611999999999995</c:v>
                </c:pt>
                <c:pt idx="157">
                  <c:v>95.611999999999995</c:v>
                </c:pt>
                <c:pt idx="158">
                  <c:v>95.611999999999995</c:v>
                </c:pt>
                <c:pt idx="159">
                  <c:v>95.611999999999995</c:v>
                </c:pt>
                <c:pt idx="160">
                  <c:v>95.611999999999995</c:v>
                </c:pt>
                <c:pt idx="161">
                  <c:v>95.611999999999995</c:v>
                </c:pt>
                <c:pt idx="162">
                  <c:v>95.611999999999995</c:v>
                </c:pt>
                <c:pt idx="163">
                  <c:v>95.611999999999995</c:v>
                </c:pt>
                <c:pt idx="164">
                  <c:v>95.611999999999995</c:v>
                </c:pt>
                <c:pt idx="165">
                  <c:v>95.611999999999995</c:v>
                </c:pt>
                <c:pt idx="166">
                  <c:v>95.611999999999995</c:v>
                </c:pt>
                <c:pt idx="167">
                  <c:v>95.611999999999995</c:v>
                </c:pt>
                <c:pt idx="168">
                  <c:v>95.611999999999995</c:v>
                </c:pt>
                <c:pt idx="169">
                  <c:v>95.611999999999995</c:v>
                </c:pt>
                <c:pt idx="170">
                  <c:v>95.611999999999995</c:v>
                </c:pt>
                <c:pt idx="171">
                  <c:v>95.611999999999995</c:v>
                </c:pt>
                <c:pt idx="172">
                  <c:v>95.611999999999995</c:v>
                </c:pt>
                <c:pt idx="173">
                  <c:v>95.611999999999995</c:v>
                </c:pt>
                <c:pt idx="174">
                  <c:v>95.611999999999995</c:v>
                </c:pt>
                <c:pt idx="175">
                  <c:v>95.611999999999995</c:v>
                </c:pt>
                <c:pt idx="176">
                  <c:v>95.611999999999995</c:v>
                </c:pt>
                <c:pt idx="177">
                  <c:v>95.611999999999995</c:v>
                </c:pt>
                <c:pt idx="178">
                  <c:v>95.611999999999995</c:v>
                </c:pt>
                <c:pt idx="179">
                  <c:v>95.611999999999995</c:v>
                </c:pt>
                <c:pt idx="180">
                  <c:v>95.611999999999995</c:v>
                </c:pt>
                <c:pt idx="181">
                  <c:v>95.611999999999995</c:v>
                </c:pt>
                <c:pt idx="182">
                  <c:v>95.611999999999995</c:v>
                </c:pt>
                <c:pt idx="183">
                  <c:v>95.611999999999995</c:v>
                </c:pt>
                <c:pt idx="184">
                  <c:v>95.611999999999995</c:v>
                </c:pt>
                <c:pt idx="185">
                  <c:v>95.611999999999995</c:v>
                </c:pt>
                <c:pt idx="186">
                  <c:v>95.611999999999995</c:v>
                </c:pt>
                <c:pt idx="187">
                  <c:v>95.611999999999995</c:v>
                </c:pt>
                <c:pt idx="188">
                  <c:v>95.611999999999995</c:v>
                </c:pt>
                <c:pt idx="189">
                  <c:v>95.611999999999995</c:v>
                </c:pt>
                <c:pt idx="190">
                  <c:v>95.611999999999995</c:v>
                </c:pt>
                <c:pt idx="191">
                  <c:v>95.611999999999995</c:v>
                </c:pt>
                <c:pt idx="192">
                  <c:v>95.611999999999995</c:v>
                </c:pt>
                <c:pt idx="193">
                  <c:v>95.611999999999995</c:v>
                </c:pt>
                <c:pt idx="194">
                  <c:v>95.611999999999995</c:v>
                </c:pt>
                <c:pt idx="195">
                  <c:v>95.611999999999995</c:v>
                </c:pt>
                <c:pt idx="196">
                  <c:v>95.611999999999995</c:v>
                </c:pt>
                <c:pt idx="197">
                  <c:v>95.612000094096103</c:v>
                </c:pt>
                <c:pt idx="198">
                  <c:v>95.624333458794794</c:v>
                </c:pt>
                <c:pt idx="199">
                  <c:v>95.636666823493499</c:v>
                </c:pt>
                <c:pt idx="200">
                  <c:v>95.649000000000001</c:v>
                </c:pt>
                <c:pt idx="201">
                  <c:v>95.649000000000001</c:v>
                </c:pt>
                <c:pt idx="202">
                  <c:v>95.649000000000001</c:v>
                </c:pt>
                <c:pt idx="203">
                  <c:v>95.649000000000001</c:v>
                </c:pt>
                <c:pt idx="204">
                  <c:v>95.649000000000001</c:v>
                </c:pt>
                <c:pt idx="205">
                  <c:v>95.649000000000001</c:v>
                </c:pt>
                <c:pt idx="206">
                  <c:v>95.649000000000001</c:v>
                </c:pt>
                <c:pt idx="207">
                  <c:v>95.649000000000001</c:v>
                </c:pt>
                <c:pt idx="208">
                  <c:v>95.649000000000001</c:v>
                </c:pt>
                <c:pt idx="209">
                  <c:v>95.649000000000001</c:v>
                </c:pt>
                <c:pt idx="210">
                  <c:v>95.649000000000001</c:v>
                </c:pt>
                <c:pt idx="211">
                  <c:v>95.619</c:v>
                </c:pt>
                <c:pt idx="212">
                  <c:v>95.619</c:v>
                </c:pt>
                <c:pt idx="213">
                  <c:v>95.619</c:v>
                </c:pt>
                <c:pt idx="214">
                  <c:v>95.619</c:v>
                </c:pt>
                <c:pt idx="215">
                  <c:v>95.619</c:v>
                </c:pt>
                <c:pt idx="216">
                  <c:v>95.619</c:v>
                </c:pt>
                <c:pt idx="217">
                  <c:v>95.619</c:v>
                </c:pt>
                <c:pt idx="218">
                  <c:v>95.619</c:v>
                </c:pt>
                <c:pt idx="219">
                  <c:v>95.619</c:v>
                </c:pt>
                <c:pt idx="220">
                  <c:v>95.619002655008998</c:v>
                </c:pt>
                <c:pt idx="221">
                  <c:v>95.793000000000006</c:v>
                </c:pt>
                <c:pt idx="222">
                  <c:v>95.793000000000006</c:v>
                </c:pt>
                <c:pt idx="223">
                  <c:v>95.793000000000006</c:v>
                </c:pt>
                <c:pt idx="224">
                  <c:v>95.793000000000006</c:v>
                </c:pt>
                <c:pt idx="225">
                  <c:v>95.793000000000006</c:v>
                </c:pt>
                <c:pt idx="226">
                  <c:v>95.793000000000006</c:v>
                </c:pt>
                <c:pt idx="227">
                  <c:v>95.793000000000006</c:v>
                </c:pt>
                <c:pt idx="228">
                  <c:v>95.793000000000006</c:v>
                </c:pt>
                <c:pt idx="229">
                  <c:v>95.793000000000006</c:v>
                </c:pt>
                <c:pt idx="230">
                  <c:v>95.792902366632404</c:v>
                </c:pt>
                <c:pt idx="231">
                  <c:v>82.995999999999995</c:v>
                </c:pt>
                <c:pt idx="232">
                  <c:v>82.995999999999995</c:v>
                </c:pt>
                <c:pt idx="233">
                  <c:v>82.995999999999995</c:v>
                </c:pt>
                <c:pt idx="234">
                  <c:v>82.995999999999995</c:v>
                </c:pt>
                <c:pt idx="235">
                  <c:v>82.995999999999995</c:v>
                </c:pt>
                <c:pt idx="236">
                  <c:v>82.995999999999995</c:v>
                </c:pt>
                <c:pt idx="237">
                  <c:v>82.995999999999995</c:v>
                </c:pt>
                <c:pt idx="238">
                  <c:v>82.995999999999995</c:v>
                </c:pt>
                <c:pt idx="239">
                  <c:v>82.996125272746198</c:v>
                </c:pt>
                <c:pt idx="240">
                  <c:v>91.206000000000003</c:v>
                </c:pt>
                <c:pt idx="241">
                  <c:v>91.206000000000003</c:v>
                </c:pt>
                <c:pt idx="242">
                  <c:v>91.206000000000003</c:v>
                </c:pt>
                <c:pt idx="243">
                  <c:v>91.206000000000003</c:v>
                </c:pt>
                <c:pt idx="244">
                  <c:v>91.206000000000003</c:v>
                </c:pt>
                <c:pt idx="245">
                  <c:v>91.206000000000003</c:v>
                </c:pt>
                <c:pt idx="246">
                  <c:v>91.206000000000003</c:v>
                </c:pt>
                <c:pt idx="247">
                  <c:v>91.206000000000003</c:v>
                </c:pt>
                <c:pt idx="248">
                  <c:v>91.206000000000003</c:v>
                </c:pt>
                <c:pt idx="249">
                  <c:v>91.206000000000003</c:v>
                </c:pt>
                <c:pt idx="250">
                  <c:v>91.206000000000003</c:v>
                </c:pt>
                <c:pt idx="251">
                  <c:v>91.206000000000003</c:v>
                </c:pt>
                <c:pt idx="252">
                  <c:v>91.206000000000003</c:v>
                </c:pt>
                <c:pt idx="253">
                  <c:v>91.206000000000003</c:v>
                </c:pt>
                <c:pt idx="254">
                  <c:v>91.206000000000003</c:v>
                </c:pt>
                <c:pt idx="255">
                  <c:v>91.206000000000003</c:v>
                </c:pt>
                <c:pt idx="256">
                  <c:v>91.206000000000003</c:v>
                </c:pt>
                <c:pt idx="257">
                  <c:v>91.206000000000003</c:v>
                </c:pt>
                <c:pt idx="258">
                  <c:v>91.206000000000003</c:v>
                </c:pt>
                <c:pt idx="259">
                  <c:v>91.206000000000003</c:v>
                </c:pt>
                <c:pt idx="260">
                  <c:v>91.206000000000003</c:v>
                </c:pt>
                <c:pt idx="261">
                  <c:v>91.206000000000003</c:v>
                </c:pt>
                <c:pt idx="262">
                  <c:v>91.206000000000003</c:v>
                </c:pt>
                <c:pt idx="263">
                  <c:v>91.206000000000003</c:v>
                </c:pt>
                <c:pt idx="264">
                  <c:v>91.206000000000003</c:v>
                </c:pt>
                <c:pt idx="265">
                  <c:v>91.206000000000003</c:v>
                </c:pt>
                <c:pt idx="266">
                  <c:v>91.206000000000003</c:v>
                </c:pt>
                <c:pt idx="267">
                  <c:v>91.206000000000003</c:v>
                </c:pt>
                <c:pt idx="268">
                  <c:v>91.206000000000003</c:v>
                </c:pt>
                <c:pt idx="269">
                  <c:v>91.206000000000003</c:v>
                </c:pt>
                <c:pt idx="270">
                  <c:v>91.206000000000003</c:v>
                </c:pt>
                <c:pt idx="271">
                  <c:v>91.206000000000003</c:v>
                </c:pt>
                <c:pt idx="272">
                  <c:v>91.206000000000003</c:v>
                </c:pt>
                <c:pt idx="273">
                  <c:v>91.206000000000003</c:v>
                </c:pt>
                <c:pt idx="274">
                  <c:v>91.206000000000003</c:v>
                </c:pt>
                <c:pt idx="275">
                  <c:v>91.206000000000003</c:v>
                </c:pt>
                <c:pt idx="276">
                  <c:v>91.206000000000003</c:v>
                </c:pt>
                <c:pt idx="277">
                  <c:v>91.206000000000003</c:v>
                </c:pt>
                <c:pt idx="278">
                  <c:v>91.206000000000003</c:v>
                </c:pt>
                <c:pt idx="279">
                  <c:v>91.206000000000003</c:v>
                </c:pt>
                <c:pt idx="280">
                  <c:v>91.206000000000003</c:v>
                </c:pt>
                <c:pt idx="281">
                  <c:v>91.206000000000003</c:v>
                </c:pt>
                <c:pt idx="282">
                  <c:v>91.206000000000003</c:v>
                </c:pt>
                <c:pt idx="283">
                  <c:v>91.206000000000003</c:v>
                </c:pt>
                <c:pt idx="284">
                  <c:v>91.206000000000003</c:v>
                </c:pt>
                <c:pt idx="285">
                  <c:v>91.206000000000003</c:v>
                </c:pt>
                <c:pt idx="286">
                  <c:v>91.206000000000003</c:v>
                </c:pt>
                <c:pt idx="287">
                  <c:v>91.206002357482902</c:v>
                </c:pt>
                <c:pt idx="288">
                  <c:v>91.3605023574829</c:v>
                </c:pt>
                <c:pt idx="289">
                  <c:v>91.515000000000001</c:v>
                </c:pt>
                <c:pt idx="290">
                  <c:v>91.515000000000001</c:v>
                </c:pt>
                <c:pt idx="291">
                  <c:v>91.515000000000001</c:v>
                </c:pt>
                <c:pt idx="292">
                  <c:v>91.515000000000001</c:v>
                </c:pt>
                <c:pt idx="293">
                  <c:v>91.515000000000001</c:v>
                </c:pt>
                <c:pt idx="294">
                  <c:v>91.515000000000001</c:v>
                </c:pt>
                <c:pt idx="295">
                  <c:v>91.515000000000001</c:v>
                </c:pt>
                <c:pt idx="296">
                  <c:v>91.515000000000001</c:v>
                </c:pt>
                <c:pt idx="297">
                  <c:v>91.515000000000001</c:v>
                </c:pt>
                <c:pt idx="298">
                  <c:v>91.515000000000001</c:v>
                </c:pt>
                <c:pt idx="299">
                  <c:v>91.515000000000001</c:v>
                </c:pt>
                <c:pt idx="300">
                  <c:v>90.263999999999996</c:v>
                </c:pt>
                <c:pt idx="301">
                  <c:v>90.263999999999996</c:v>
                </c:pt>
                <c:pt idx="302">
                  <c:v>90.263999999999996</c:v>
                </c:pt>
                <c:pt idx="303">
                  <c:v>90.263999999999996</c:v>
                </c:pt>
                <c:pt idx="304">
                  <c:v>90.263999999999996</c:v>
                </c:pt>
                <c:pt idx="305">
                  <c:v>90.263999999999996</c:v>
                </c:pt>
                <c:pt idx="306">
                  <c:v>90.263999999999996</c:v>
                </c:pt>
                <c:pt idx="307">
                  <c:v>90.263999999999996</c:v>
                </c:pt>
                <c:pt idx="308">
                  <c:v>90.263999999999996</c:v>
                </c:pt>
                <c:pt idx="309">
                  <c:v>90.263999999999996</c:v>
                </c:pt>
                <c:pt idx="310">
                  <c:v>96.016000000000005</c:v>
                </c:pt>
                <c:pt idx="311">
                  <c:v>96.016000000000005</c:v>
                </c:pt>
                <c:pt idx="312">
                  <c:v>96.016000000000005</c:v>
                </c:pt>
                <c:pt idx="313">
                  <c:v>96.016000000000005</c:v>
                </c:pt>
                <c:pt idx="314">
                  <c:v>96.016000000000005</c:v>
                </c:pt>
                <c:pt idx="315">
                  <c:v>96.016000000000005</c:v>
                </c:pt>
                <c:pt idx="316">
                  <c:v>96.016000000000005</c:v>
                </c:pt>
                <c:pt idx="317">
                  <c:v>96.016000000000005</c:v>
                </c:pt>
                <c:pt idx="318">
                  <c:v>96.016000000000005</c:v>
                </c:pt>
                <c:pt idx="319">
                  <c:v>96.015974121092199</c:v>
                </c:pt>
                <c:pt idx="320">
                  <c:v>92.623999999999995</c:v>
                </c:pt>
                <c:pt idx="321">
                  <c:v>92.623999999999995</c:v>
                </c:pt>
                <c:pt idx="322">
                  <c:v>92.623999999999995</c:v>
                </c:pt>
                <c:pt idx="323">
                  <c:v>92.623999999999995</c:v>
                </c:pt>
                <c:pt idx="324">
                  <c:v>92.623999999999995</c:v>
                </c:pt>
                <c:pt idx="325">
                  <c:v>92.623999999999995</c:v>
                </c:pt>
                <c:pt idx="326">
                  <c:v>92.623999999999995</c:v>
                </c:pt>
                <c:pt idx="327">
                  <c:v>92.623999999999995</c:v>
                </c:pt>
                <c:pt idx="328">
                  <c:v>92.623999999999995</c:v>
                </c:pt>
                <c:pt idx="329">
                  <c:v>92.623999999999995</c:v>
                </c:pt>
                <c:pt idx="330">
                  <c:v>92.623999999999995</c:v>
                </c:pt>
                <c:pt idx="331">
                  <c:v>90.144000000000005</c:v>
                </c:pt>
                <c:pt idx="332">
                  <c:v>90.144000000000005</c:v>
                </c:pt>
                <c:pt idx="333">
                  <c:v>90.144000000000005</c:v>
                </c:pt>
                <c:pt idx="334">
                  <c:v>90.144000000000005</c:v>
                </c:pt>
                <c:pt idx="335">
                  <c:v>90.144000000000005</c:v>
                </c:pt>
                <c:pt idx="336">
                  <c:v>90.144000000000005</c:v>
                </c:pt>
                <c:pt idx="337">
                  <c:v>90.143999799092597</c:v>
                </c:pt>
                <c:pt idx="338">
                  <c:v>90.117666465759299</c:v>
                </c:pt>
                <c:pt idx="339">
                  <c:v>90.091333132425902</c:v>
                </c:pt>
                <c:pt idx="340">
                  <c:v>90.064999999999998</c:v>
                </c:pt>
                <c:pt idx="341">
                  <c:v>90.064999999999998</c:v>
                </c:pt>
                <c:pt idx="342">
                  <c:v>90.064999999999998</c:v>
                </c:pt>
                <c:pt idx="343">
                  <c:v>90.064999999999998</c:v>
                </c:pt>
                <c:pt idx="344">
                  <c:v>90.064999999999998</c:v>
                </c:pt>
                <c:pt idx="345">
                  <c:v>90.064999999999998</c:v>
                </c:pt>
                <c:pt idx="346">
                  <c:v>90.064999999999998</c:v>
                </c:pt>
                <c:pt idx="347">
                  <c:v>90.064999999999998</c:v>
                </c:pt>
                <c:pt idx="348">
                  <c:v>90.064999999999998</c:v>
                </c:pt>
                <c:pt idx="349">
                  <c:v>90.064999999999998</c:v>
                </c:pt>
                <c:pt idx="350">
                  <c:v>90.064999999999998</c:v>
                </c:pt>
                <c:pt idx="351">
                  <c:v>90.064999999999998</c:v>
                </c:pt>
                <c:pt idx="352">
                  <c:v>90.064999999999998</c:v>
                </c:pt>
                <c:pt idx="353">
                  <c:v>90.064999999999998</c:v>
                </c:pt>
                <c:pt idx="354">
                  <c:v>90.064999999999998</c:v>
                </c:pt>
                <c:pt idx="355">
                  <c:v>90.064999999999998</c:v>
                </c:pt>
                <c:pt idx="356">
                  <c:v>90.064999999999998</c:v>
                </c:pt>
                <c:pt idx="357">
                  <c:v>90.064999999999998</c:v>
                </c:pt>
                <c:pt idx="358">
                  <c:v>90.064999999999998</c:v>
                </c:pt>
                <c:pt idx="359">
                  <c:v>89.971000000000004</c:v>
                </c:pt>
                <c:pt idx="360">
                  <c:v>89.971000000000004</c:v>
                </c:pt>
                <c:pt idx="361">
                  <c:v>89.971000000000004</c:v>
                </c:pt>
                <c:pt idx="362">
                  <c:v>89.971000000000004</c:v>
                </c:pt>
                <c:pt idx="363">
                  <c:v>89.971000000000004</c:v>
                </c:pt>
                <c:pt idx="364">
                  <c:v>89.971000000000004</c:v>
                </c:pt>
                <c:pt idx="365">
                  <c:v>89.971000000000004</c:v>
                </c:pt>
                <c:pt idx="366">
                  <c:v>89.971000000000004</c:v>
                </c:pt>
                <c:pt idx="367">
                  <c:v>89.971000000000004</c:v>
                </c:pt>
                <c:pt idx="368">
                  <c:v>89.970964066100194</c:v>
                </c:pt>
                <c:pt idx="369">
                  <c:v>87.616</c:v>
                </c:pt>
                <c:pt idx="370">
                  <c:v>87.616</c:v>
                </c:pt>
                <c:pt idx="371">
                  <c:v>87.616</c:v>
                </c:pt>
                <c:pt idx="372">
                  <c:v>87.616</c:v>
                </c:pt>
                <c:pt idx="373">
                  <c:v>87.616</c:v>
                </c:pt>
                <c:pt idx="374">
                  <c:v>87.616</c:v>
                </c:pt>
                <c:pt idx="375">
                  <c:v>87.616</c:v>
                </c:pt>
                <c:pt idx="376">
                  <c:v>87.616</c:v>
                </c:pt>
                <c:pt idx="377">
                  <c:v>87.615937133785295</c:v>
                </c:pt>
                <c:pt idx="378">
                  <c:v>79.376000000000005</c:v>
                </c:pt>
                <c:pt idx="379">
                  <c:v>79.376000000000005</c:v>
                </c:pt>
                <c:pt idx="380">
                  <c:v>79.376000000000005</c:v>
                </c:pt>
                <c:pt idx="381">
                  <c:v>79.376000000000005</c:v>
                </c:pt>
                <c:pt idx="382">
                  <c:v>79.376000000000005</c:v>
                </c:pt>
                <c:pt idx="383">
                  <c:v>79.376000000000005</c:v>
                </c:pt>
                <c:pt idx="384">
                  <c:v>79.376000000000005</c:v>
                </c:pt>
                <c:pt idx="385">
                  <c:v>79.376000000000005</c:v>
                </c:pt>
                <c:pt idx="386">
                  <c:v>79.376000000000005</c:v>
                </c:pt>
                <c:pt idx="387">
                  <c:v>79.376000000000005</c:v>
                </c:pt>
                <c:pt idx="388">
                  <c:v>79.376000000000005</c:v>
                </c:pt>
                <c:pt idx="389">
                  <c:v>85.19</c:v>
                </c:pt>
                <c:pt idx="390">
                  <c:v>85.19</c:v>
                </c:pt>
                <c:pt idx="391">
                  <c:v>85.19</c:v>
                </c:pt>
                <c:pt idx="392">
                  <c:v>85.19</c:v>
                </c:pt>
                <c:pt idx="393">
                  <c:v>85.19</c:v>
                </c:pt>
                <c:pt idx="394">
                  <c:v>85.19</c:v>
                </c:pt>
                <c:pt idx="395">
                  <c:v>85.19</c:v>
                </c:pt>
                <c:pt idx="396">
                  <c:v>85.19</c:v>
                </c:pt>
                <c:pt idx="397">
                  <c:v>85.19</c:v>
                </c:pt>
                <c:pt idx="398">
                  <c:v>85.190085295979799</c:v>
                </c:pt>
                <c:pt idx="399">
                  <c:v>90.78</c:v>
                </c:pt>
                <c:pt idx="400">
                  <c:v>90.78</c:v>
                </c:pt>
                <c:pt idx="401">
                  <c:v>90.78</c:v>
                </c:pt>
                <c:pt idx="402">
                  <c:v>90.78</c:v>
                </c:pt>
                <c:pt idx="403">
                  <c:v>90.78</c:v>
                </c:pt>
                <c:pt idx="404">
                  <c:v>90.78</c:v>
                </c:pt>
                <c:pt idx="405">
                  <c:v>90.78</c:v>
                </c:pt>
                <c:pt idx="406">
                  <c:v>90.78</c:v>
                </c:pt>
                <c:pt idx="407">
                  <c:v>90.78</c:v>
                </c:pt>
                <c:pt idx="408">
                  <c:v>90.7800108033057</c:v>
                </c:pt>
                <c:pt idx="409">
                  <c:v>92.195999999999998</c:v>
                </c:pt>
                <c:pt idx="410">
                  <c:v>92.195999999999998</c:v>
                </c:pt>
                <c:pt idx="411">
                  <c:v>92.195999999999998</c:v>
                </c:pt>
                <c:pt idx="412">
                  <c:v>92.195999999999998</c:v>
                </c:pt>
                <c:pt idx="413">
                  <c:v>92.195999999999998</c:v>
                </c:pt>
                <c:pt idx="414">
                  <c:v>92.195999999999998</c:v>
                </c:pt>
                <c:pt idx="415">
                  <c:v>92.195999999999998</c:v>
                </c:pt>
                <c:pt idx="416">
                  <c:v>92.195999999999998</c:v>
                </c:pt>
                <c:pt idx="417">
                  <c:v>92.195999999999998</c:v>
                </c:pt>
                <c:pt idx="418">
                  <c:v>92.196018318177394</c:v>
                </c:pt>
                <c:pt idx="419">
                  <c:v>94.596999999999994</c:v>
                </c:pt>
                <c:pt idx="420">
                  <c:v>94.596999999999994</c:v>
                </c:pt>
                <c:pt idx="421">
                  <c:v>94.596999999999994</c:v>
                </c:pt>
                <c:pt idx="422">
                  <c:v>94.596999999999994</c:v>
                </c:pt>
                <c:pt idx="423">
                  <c:v>94.596999999999994</c:v>
                </c:pt>
                <c:pt idx="424">
                  <c:v>94.596999999999994</c:v>
                </c:pt>
                <c:pt idx="425">
                  <c:v>94.596999999999994</c:v>
                </c:pt>
                <c:pt idx="426">
                  <c:v>94.596999999999994</c:v>
                </c:pt>
                <c:pt idx="427">
                  <c:v>94.596999999999994</c:v>
                </c:pt>
                <c:pt idx="428">
                  <c:v>94.597046325329998</c:v>
                </c:pt>
                <c:pt idx="429">
                  <c:v>97.632999999999996</c:v>
                </c:pt>
                <c:pt idx="430">
                  <c:v>97.632999999999996</c:v>
                </c:pt>
                <c:pt idx="431">
                  <c:v>97.632999999999996</c:v>
                </c:pt>
                <c:pt idx="432">
                  <c:v>97.632999999999996</c:v>
                </c:pt>
                <c:pt idx="433">
                  <c:v>97.632999999999996</c:v>
                </c:pt>
                <c:pt idx="434">
                  <c:v>97.632999999999996</c:v>
                </c:pt>
                <c:pt idx="435">
                  <c:v>97.632999999999996</c:v>
                </c:pt>
                <c:pt idx="436">
                  <c:v>97.632999999999996</c:v>
                </c:pt>
                <c:pt idx="437">
                  <c:v>97.632999999999996</c:v>
                </c:pt>
                <c:pt idx="438">
                  <c:v>97.633015777709204</c:v>
                </c:pt>
                <c:pt idx="439">
                  <c:v>99.700999999999993</c:v>
                </c:pt>
                <c:pt idx="440">
                  <c:v>99.700999999999993</c:v>
                </c:pt>
                <c:pt idx="441">
                  <c:v>99.700999999999993</c:v>
                </c:pt>
                <c:pt idx="442">
                  <c:v>99.700999999999993</c:v>
                </c:pt>
                <c:pt idx="443">
                  <c:v>99.700999999999993</c:v>
                </c:pt>
                <c:pt idx="444">
                  <c:v>99.700999999999993</c:v>
                </c:pt>
                <c:pt idx="445">
                  <c:v>99.700999999999993</c:v>
                </c:pt>
                <c:pt idx="446">
                  <c:v>99.700999999999993</c:v>
                </c:pt>
                <c:pt idx="447">
                  <c:v>99.700999999999993</c:v>
                </c:pt>
                <c:pt idx="448">
                  <c:v>99.701000755310105</c:v>
                </c:pt>
                <c:pt idx="449">
                  <c:v>99.8</c:v>
                </c:pt>
                <c:pt idx="450">
                  <c:v>99.8</c:v>
                </c:pt>
                <c:pt idx="451">
                  <c:v>99.8</c:v>
                </c:pt>
                <c:pt idx="452">
                  <c:v>99.8</c:v>
                </c:pt>
                <c:pt idx="453">
                  <c:v>99.8</c:v>
                </c:pt>
                <c:pt idx="454">
                  <c:v>99.8</c:v>
                </c:pt>
                <c:pt idx="455">
                  <c:v>99.8</c:v>
                </c:pt>
                <c:pt idx="456">
                  <c:v>99.8</c:v>
                </c:pt>
                <c:pt idx="457">
                  <c:v>99.8</c:v>
                </c:pt>
                <c:pt idx="458">
                  <c:v>99.800007644653803</c:v>
                </c:pt>
                <c:pt idx="459">
                  <c:v>100.80200000000001</c:v>
                </c:pt>
                <c:pt idx="460">
                  <c:v>100.80200000000001</c:v>
                </c:pt>
                <c:pt idx="461">
                  <c:v>100.80200000000001</c:v>
                </c:pt>
                <c:pt idx="462">
                  <c:v>100.80200000000001</c:v>
                </c:pt>
                <c:pt idx="463">
                  <c:v>100.80200000000001</c:v>
                </c:pt>
                <c:pt idx="464">
                  <c:v>100.80200000000001</c:v>
                </c:pt>
                <c:pt idx="465">
                  <c:v>100.80200000000001</c:v>
                </c:pt>
                <c:pt idx="466">
                  <c:v>100.80200000000001</c:v>
                </c:pt>
                <c:pt idx="467">
                  <c:v>100.80200000000001</c:v>
                </c:pt>
                <c:pt idx="468">
                  <c:v>100.80200000000001</c:v>
                </c:pt>
                <c:pt idx="469">
                  <c:v>100.802030303724</c:v>
                </c:pt>
                <c:pt idx="470">
                  <c:v>102.788</c:v>
                </c:pt>
                <c:pt idx="471">
                  <c:v>102.788</c:v>
                </c:pt>
                <c:pt idx="472">
                  <c:v>102.788</c:v>
                </c:pt>
                <c:pt idx="473">
                  <c:v>102.788</c:v>
                </c:pt>
                <c:pt idx="474">
                  <c:v>102.788</c:v>
                </c:pt>
                <c:pt idx="475">
                  <c:v>102.788</c:v>
                </c:pt>
                <c:pt idx="476">
                  <c:v>102.788</c:v>
                </c:pt>
                <c:pt idx="477">
                  <c:v>102.788</c:v>
                </c:pt>
                <c:pt idx="478">
                  <c:v>102.788</c:v>
                </c:pt>
                <c:pt idx="479">
                  <c:v>102.788</c:v>
                </c:pt>
                <c:pt idx="480">
                  <c:v>102.788</c:v>
                </c:pt>
                <c:pt idx="481">
                  <c:v>102.788</c:v>
                </c:pt>
                <c:pt idx="482">
                  <c:v>102.788</c:v>
                </c:pt>
                <c:pt idx="483">
                  <c:v>102.788</c:v>
                </c:pt>
                <c:pt idx="484">
                  <c:v>102.788</c:v>
                </c:pt>
                <c:pt idx="485">
                  <c:v>102.788</c:v>
                </c:pt>
                <c:pt idx="486">
                  <c:v>102.788</c:v>
                </c:pt>
                <c:pt idx="487">
                  <c:v>102.788</c:v>
                </c:pt>
                <c:pt idx="488">
                  <c:v>102.788</c:v>
                </c:pt>
                <c:pt idx="489">
                  <c:v>102.788</c:v>
                </c:pt>
                <c:pt idx="490">
                  <c:v>102.788</c:v>
                </c:pt>
                <c:pt idx="491">
                  <c:v>102.788</c:v>
                </c:pt>
                <c:pt idx="492">
                  <c:v>102.788</c:v>
                </c:pt>
                <c:pt idx="493">
                  <c:v>102.788</c:v>
                </c:pt>
                <c:pt idx="494">
                  <c:v>102.788</c:v>
                </c:pt>
                <c:pt idx="495">
                  <c:v>102.788</c:v>
                </c:pt>
                <c:pt idx="496">
                  <c:v>102.788001152039</c:v>
                </c:pt>
                <c:pt idx="497">
                  <c:v>102.939001152039</c:v>
                </c:pt>
                <c:pt idx="498">
                  <c:v>103.09</c:v>
                </c:pt>
                <c:pt idx="499">
                  <c:v>103.09</c:v>
                </c:pt>
                <c:pt idx="500">
                  <c:v>103.09</c:v>
                </c:pt>
                <c:pt idx="501">
                  <c:v>103.09</c:v>
                </c:pt>
                <c:pt idx="502">
                  <c:v>103.09</c:v>
                </c:pt>
                <c:pt idx="503">
                  <c:v>103.09</c:v>
                </c:pt>
                <c:pt idx="504">
                  <c:v>103.09</c:v>
                </c:pt>
                <c:pt idx="505">
                  <c:v>103.09</c:v>
                </c:pt>
                <c:pt idx="506">
                  <c:v>103.09</c:v>
                </c:pt>
                <c:pt idx="507">
                  <c:v>103.09</c:v>
                </c:pt>
                <c:pt idx="508">
                  <c:v>103.09</c:v>
                </c:pt>
                <c:pt idx="509">
                  <c:v>103.173</c:v>
                </c:pt>
                <c:pt idx="510">
                  <c:v>103.173</c:v>
                </c:pt>
                <c:pt idx="511">
                  <c:v>103.173</c:v>
                </c:pt>
                <c:pt idx="512">
                  <c:v>103.173</c:v>
                </c:pt>
                <c:pt idx="513">
                  <c:v>103.173</c:v>
                </c:pt>
                <c:pt idx="514">
                  <c:v>103.173</c:v>
                </c:pt>
                <c:pt idx="515">
                  <c:v>103.173</c:v>
                </c:pt>
                <c:pt idx="516">
                  <c:v>103.173</c:v>
                </c:pt>
                <c:pt idx="517">
                  <c:v>103.173</c:v>
                </c:pt>
                <c:pt idx="518">
                  <c:v>103.173005455059</c:v>
                </c:pt>
                <c:pt idx="519">
                  <c:v>103.88800000000001</c:v>
                </c:pt>
                <c:pt idx="520">
                  <c:v>103.88800000000001</c:v>
                </c:pt>
                <c:pt idx="521">
                  <c:v>103.88800000000001</c:v>
                </c:pt>
                <c:pt idx="522">
                  <c:v>103.88800000000001</c:v>
                </c:pt>
                <c:pt idx="523">
                  <c:v>103.88800000000001</c:v>
                </c:pt>
                <c:pt idx="524">
                  <c:v>103.88800000000001</c:v>
                </c:pt>
                <c:pt idx="525">
                  <c:v>103.88800000000001</c:v>
                </c:pt>
                <c:pt idx="526">
                  <c:v>103.88800000000001</c:v>
                </c:pt>
                <c:pt idx="527">
                  <c:v>103.88800000000001</c:v>
                </c:pt>
                <c:pt idx="528">
                  <c:v>103.88804644775701</c:v>
                </c:pt>
                <c:pt idx="529">
                  <c:v>109.976</c:v>
                </c:pt>
                <c:pt idx="530">
                  <c:v>109.976</c:v>
                </c:pt>
                <c:pt idx="531">
                  <c:v>109.976</c:v>
                </c:pt>
                <c:pt idx="532">
                  <c:v>109.976</c:v>
                </c:pt>
                <c:pt idx="533">
                  <c:v>109.976</c:v>
                </c:pt>
                <c:pt idx="534">
                  <c:v>109.976</c:v>
                </c:pt>
                <c:pt idx="535">
                  <c:v>109.976</c:v>
                </c:pt>
                <c:pt idx="536">
                  <c:v>109.976</c:v>
                </c:pt>
                <c:pt idx="537">
                  <c:v>109.976011802584</c:v>
                </c:pt>
                <c:pt idx="538">
                  <c:v>111.523</c:v>
                </c:pt>
                <c:pt idx="539">
                  <c:v>111.523</c:v>
                </c:pt>
                <c:pt idx="540">
                  <c:v>111.523</c:v>
                </c:pt>
                <c:pt idx="541">
                  <c:v>111.523</c:v>
                </c:pt>
                <c:pt idx="542">
                  <c:v>111.523</c:v>
                </c:pt>
                <c:pt idx="543">
                  <c:v>111.523</c:v>
                </c:pt>
                <c:pt idx="544">
                  <c:v>111.523</c:v>
                </c:pt>
                <c:pt idx="545">
                  <c:v>111.523</c:v>
                </c:pt>
                <c:pt idx="546">
                  <c:v>111.523</c:v>
                </c:pt>
                <c:pt idx="547">
                  <c:v>111.523</c:v>
                </c:pt>
                <c:pt idx="548">
                  <c:v>111.522993522693</c:v>
                </c:pt>
                <c:pt idx="549">
                  <c:v>110.67400000000001</c:v>
                </c:pt>
                <c:pt idx="550">
                  <c:v>110.67400000000001</c:v>
                </c:pt>
                <c:pt idx="551">
                  <c:v>110.67400000000001</c:v>
                </c:pt>
                <c:pt idx="552">
                  <c:v>110.67400000000001</c:v>
                </c:pt>
                <c:pt idx="553">
                  <c:v>110.67400000000001</c:v>
                </c:pt>
                <c:pt idx="554">
                  <c:v>110.67400000000001</c:v>
                </c:pt>
                <c:pt idx="555">
                  <c:v>110.67400000000001</c:v>
                </c:pt>
                <c:pt idx="556">
                  <c:v>110.67400000000001</c:v>
                </c:pt>
                <c:pt idx="557">
                  <c:v>110.67400000000001</c:v>
                </c:pt>
                <c:pt idx="558">
                  <c:v>110.673973625182</c:v>
                </c:pt>
                <c:pt idx="559">
                  <c:v>107.217</c:v>
                </c:pt>
                <c:pt idx="560">
                  <c:v>107.217</c:v>
                </c:pt>
                <c:pt idx="561">
                  <c:v>107.217</c:v>
                </c:pt>
                <c:pt idx="562">
                  <c:v>107.217</c:v>
                </c:pt>
                <c:pt idx="563">
                  <c:v>107.217</c:v>
                </c:pt>
                <c:pt idx="564">
                  <c:v>107.217</c:v>
                </c:pt>
                <c:pt idx="565">
                  <c:v>107.217</c:v>
                </c:pt>
                <c:pt idx="566">
                  <c:v>107.217</c:v>
                </c:pt>
                <c:pt idx="567">
                  <c:v>107.217</c:v>
                </c:pt>
                <c:pt idx="568">
                  <c:v>107.217</c:v>
                </c:pt>
                <c:pt idx="569">
                  <c:v>107.216905702121</c:v>
                </c:pt>
                <c:pt idx="570">
                  <c:v>103.09699999999999</c:v>
                </c:pt>
                <c:pt idx="571">
                  <c:v>103.09699999999999</c:v>
                </c:pt>
                <c:pt idx="572">
                  <c:v>103.09699999999999</c:v>
                </c:pt>
                <c:pt idx="573">
                  <c:v>103.09699999999999</c:v>
                </c:pt>
                <c:pt idx="574">
                  <c:v>103.09699999999999</c:v>
                </c:pt>
                <c:pt idx="575">
                  <c:v>103.09699999999999</c:v>
                </c:pt>
                <c:pt idx="576">
                  <c:v>103.09699999999999</c:v>
                </c:pt>
                <c:pt idx="577">
                  <c:v>103.09699999999999</c:v>
                </c:pt>
                <c:pt idx="578">
                  <c:v>103.09699999999999</c:v>
                </c:pt>
                <c:pt idx="579">
                  <c:v>103.09699999999999</c:v>
                </c:pt>
                <c:pt idx="580">
                  <c:v>101.908</c:v>
                </c:pt>
                <c:pt idx="581">
                  <c:v>101.908</c:v>
                </c:pt>
                <c:pt idx="582">
                  <c:v>101.908</c:v>
                </c:pt>
                <c:pt idx="583">
                  <c:v>101.908</c:v>
                </c:pt>
                <c:pt idx="584">
                  <c:v>101.908</c:v>
                </c:pt>
                <c:pt idx="585">
                  <c:v>101.908</c:v>
                </c:pt>
                <c:pt idx="586">
                  <c:v>101.908</c:v>
                </c:pt>
                <c:pt idx="587">
                  <c:v>101.908</c:v>
                </c:pt>
                <c:pt idx="588">
                  <c:v>101.908</c:v>
                </c:pt>
                <c:pt idx="589">
                  <c:v>99.855999999999995</c:v>
                </c:pt>
                <c:pt idx="590">
                  <c:v>99.855999999999995</c:v>
                </c:pt>
                <c:pt idx="591">
                  <c:v>99.855999999999995</c:v>
                </c:pt>
                <c:pt idx="592">
                  <c:v>99.855999999999995</c:v>
                </c:pt>
                <c:pt idx="593">
                  <c:v>99.855999999999995</c:v>
                </c:pt>
                <c:pt idx="594">
                  <c:v>99.855999999999995</c:v>
                </c:pt>
                <c:pt idx="595">
                  <c:v>99.855999999999995</c:v>
                </c:pt>
                <c:pt idx="596">
                  <c:v>99.855999999999995</c:v>
                </c:pt>
                <c:pt idx="597">
                  <c:v>99.855999999999995</c:v>
                </c:pt>
                <c:pt idx="598">
                  <c:v>99.855999999999995</c:v>
                </c:pt>
                <c:pt idx="599">
                  <c:v>99.855998527526793</c:v>
                </c:pt>
                <c:pt idx="600">
                  <c:v>99.662999999999997</c:v>
                </c:pt>
                <c:pt idx="601">
                  <c:v>99.662999999999997</c:v>
                </c:pt>
                <c:pt idx="602">
                  <c:v>99.662999999999997</c:v>
                </c:pt>
                <c:pt idx="603">
                  <c:v>99.662999999999997</c:v>
                </c:pt>
                <c:pt idx="604">
                  <c:v>99.662999999999997</c:v>
                </c:pt>
                <c:pt idx="605">
                  <c:v>99.662999999999997</c:v>
                </c:pt>
                <c:pt idx="606">
                  <c:v>99.662999999999997</c:v>
                </c:pt>
                <c:pt idx="607">
                  <c:v>99.662999999999997</c:v>
                </c:pt>
                <c:pt idx="608">
                  <c:v>99.662988662806299</c:v>
                </c:pt>
                <c:pt idx="609">
                  <c:v>98.92</c:v>
                </c:pt>
                <c:pt idx="610">
                  <c:v>98.92</c:v>
                </c:pt>
                <c:pt idx="611">
                  <c:v>98.92</c:v>
                </c:pt>
                <c:pt idx="612">
                  <c:v>98.92</c:v>
                </c:pt>
                <c:pt idx="613">
                  <c:v>98.92</c:v>
                </c:pt>
                <c:pt idx="614">
                  <c:v>98.92</c:v>
                </c:pt>
                <c:pt idx="615">
                  <c:v>98.92</c:v>
                </c:pt>
                <c:pt idx="616">
                  <c:v>98.92</c:v>
                </c:pt>
                <c:pt idx="617">
                  <c:v>98.92</c:v>
                </c:pt>
                <c:pt idx="618">
                  <c:v>98.92</c:v>
                </c:pt>
                <c:pt idx="619">
                  <c:v>98.919998962394402</c:v>
                </c:pt>
                <c:pt idx="620">
                  <c:v>98.784000000000006</c:v>
                </c:pt>
                <c:pt idx="621">
                  <c:v>98.784000000000006</c:v>
                </c:pt>
                <c:pt idx="622">
                  <c:v>98.784000000000006</c:v>
                </c:pt>
                <c:pt idx="623">
                  <c:v>98.784000000000006</c:v>
                </c:pt>
                <c:pt idx="624">
                  <c:v>98.784000000000006</c:v>
                </c:pt>
                <c:pt idx="625">
                  <c:v>98.784000000000006</c:v>
                </c:pt>
                <c:pt idx="626">
                  <c:v>98.784000000000006</c:v>
                </c:pt>
                <c:pt idx="627">
                  <c:v>98.784000000000006</c:v>
                </c:pt>
                <c:pt idx="628">
                  <c:v>98.784000000000006</c:v>
                </c:pt>
                <c:pt idx="629">
                  <c:v>98.783986038100693</c:v>
                </c:pt>
                <c:pt idx="630">
                  <c:v>96.953999999999994</c:v>
                </c:pt>
                <c:pt idx="631">
                  <c:v>96.953999999999994</c:v>
                </c:pt>
                <c:pt idx="632">
                  <c:v>96.953999999999994</c:v>
                </c:pt>
                <c:pt idx="633">
                  <c:v>96.953999999999994</c:v>
                </c:pt>
                <c:pt idx="634">
                  <c:v>96.953999999999994</c:v>
                </c:pt>
                <c:pt idx="635">
                  <c:v>96.953999999999994</c:v>
                </c:pt>
                <c:pt idx="636">
                  <c:v>96.953999999999994</c:v>
                </c:pt>
                <c:pt idx="637">
                  <c:v>96.953999999999994</c:v>
                </c:pt>
                <c:pt idx="638">
                  <c:v>96.953999999999994</c:v>
                </c:pt>
                <c:pt idx="639">
                  <c:v>95.1</c:v>
                </c:pt>
                <c:pt idx="640">
                  <c:v>95.1</c:v>
                </c:pt>
                <c:pt idx="641">
                  <c:v>95.1</c:v>
                </c:pt>
                <c:pt idx="642">
                  <c:v>95.1</c:v>
                </c:pt>
                <c:pt idx="643">
                  <c:v>95.1</c:v>
                </c:pt>
                <c:pt idx="644">
                  <c:v>95.1</c:v>
                </c:pt>
                <c:pt idx="645">
                  <c:v>95.1</c:v>
                </c:pt>
                <c:pt idx="646">
                  <c:v>95.1</c:v>
                </c:pt>
                <c:pt idx="647">
                  <c:v>95.1</c:v>
                </c:pt>
                <c:pt idx="648">
                  <c:v>95.1</c:v>
                </c:pt>
                <c:pt idx="649">
                  <c:v>95.1</c:v>
                </c:pt>
                <c:pt idx="650">
                  <c:v>94.143000000000001</c:v>
                </c:pt>
                <c:pt idx="651">
                  <c:v>94.143000000000001</c:v>
                </c:pt>
                <c:pt idx="652">
                  <c:v>94.143000000000001</c:v>
                </c:pt>
                <c:pt idx="653">
                  <c:v>94.143000000000001</c:v>
                </c:pt>
                <c:pt idx="654">
                  <c:v>94.143000000000001</c:v>
                </c:pt>
                <c:pt idx="655">
                  <c:v>94.143000000000001</c:v>
                </c:pt>
                <c:pt idx="656">
                  <c:v>94.143000000000001</c:v>
                </c:pt>
                <c:pt idx="657">
                  <c:v>94.143000000000001</c:v>
                </c:pt>
                <c:pt idx="658">
                  <c:v>94.143000000000001</c:v>
                </c:pt>
                <c:pt idx="659">
                  <c:v>94.142990234299901</c:v>
                </c:pt>
                <c:pt idx="660">
                  <c:v>92.863</c:v>
                </c:pt>
                <c:pt idx="661">
                  <c:v>92.863</c:v>
                </c:pt>
                <c:pt idx="662">
                  <c:v>92.863</c:v>
                </c:pt>
                <c:pt idx="663">
                  <c:v>92.863</c:v>
                </c:pt>
                <c:pt idx="664">
                  <c:v>92.863</c:v>
                </c:pt>
                <c:pt idx="665">
                  <c:v>92.863</c:v>
                </c:pt>
                <c:pt idx="666">
                  <c:v>92.863</c:v>
                </c:pt>
                <c:pt idx="667">
                  <c:v>92.863</c:v>
                </c:pt>
                <c:pt idx="668">
                  <c:v>92.863</c:v>
                </c:pt>
                <c:pt idx="669">
                  <c:v>92.862998870849495</c:v>
                </c:pt>
                <c:pt idx="670">
                  <c:v>92.715000000000003</c:v>
                </c:pt>
                <c:pt idx="671">
                  <c:v>92.715000000000003</c:v>
                </c:pt>
                <c:pt idx="672">
                  <c:v>92.715000000000003</c:v>
                </c:pt>
                <c:pt idx="673">
                  <c:v>92.715000000000003</c:v>
                </c:pt>
                <c:pt idx="674">
                  <c:v>92.715000000000003</c:v>
                </c:pt>
                <c:pt idx="675">
                  <c:v>92.715000000000003</c:v>
                </c:pt>
                <c:pt idx="676">
                  <c:v>92.715000000000003</c:v>
                </c:pt>
                <c:pt idx="677">
                  <c:v>92.715000000000003</c:v>
                </c:pt>
                <c:pt idx="678">
                  <c:v>92.715000000000003</c:v>
                </c:pt>
                <c:pt idx="679">
                  <c:v>92.715000000000003</c:v>
                </c:pt>
                <c:pt idx="680">
                  <c:v>92.786000000000001</c:v>
                </c:pt>
                <c:pt idx="681">
                  <c:v>92.786000000000001</c:v>
                </c:pt>
                <c:pt idx="682">
                  <c:v>92.786000000000001</c:v>
                </c:pt>
                <c:pt idx="683">
                  <c:v>92.786000000000001</c:v>
                </c:pt>
                <c:pt idx="684">
                  <c:v>92.786000000000001</c:v>
                </c:pt>
                <c:pt idx="685">
                  <c:v>92.786000000000001</c:v>
                </c:pt>
                <c:pt idx="686">
                  <c:v>92.786000000000001</c:v>
                </c:pt>
                <c:pt idx="687">
                  <c:v>92.786000000000001</c:v>
                </c:pt>
                <c:pt idx="688">
                  <c:v>92.786000000000001</c:v>
                </c:pt>
                <c:pt idx="689">
                  <c:v>92.786000000000001</c:v>
                </c:pt>
                <c:pt idx="690">
                  <c:v>92.786000000000001</c:v>
                </c:pt>
                <c:pt idx="691">
                  <c:v>92.786000000000001</c:v>
                </c:pt>
                <c:pt idx="692">
                  <c:v>92.786000000000001</c:v>
                </c:pt>
                <c:pt idx="693">
                  <c:v>92.786000000000001</c:v>
                </c:pt>
                <c:pt idx="694">
                  <c:v>92.786000000000001</c:v>
                </c:pt>
                <c:pt idx="695">
                  <c:v>92.786000000000001</c:v>
                </c:pt>
                <c:pt idx="696">
                  <c:v>92.786000000000001</c:v>
                </c:pt>
                <c:pt idx="697">
                  <c:v>92.786000000000001</c:v>
                </c:pt>
                <c:pt idx="698">
                  <c:v>92.786000000000001</c:v>
                </c:pt>
                <c:pt idx="699">
                  <c:v>92.786000000000001</c:v>
                </c:pt>
                <c:pt idx="700">
                  <c:v>92.786000000000001</c:v>
                </c:pt>
                <c:pt idx="701">
                  <c:v>92.786000000000001</c:v>
                </c:pt>
                <c:pt idx="702">
                  <c:v>92.786000000000001</c:v>
                </c:pt>
                <c:pt idx="703">
                  <c:v>92.786000000000001</c:v>
                </c:pt>
                <c:pt idx="704">
                  <c:v>92.786000000000001</c:v>
                </c:pt>
                <c:pt idx="705">
                  <c:v>92.786000000000001</c:v>
                </c:pt>
                <c:pt idx="706">
                  <c:v>92.786000000000001</c:v>
                </c:pt>
                <c:pt idx="707">
                  <c:v>92.786000000000001</c:v>
                </c:pt>
                <c:pt idx="708">
                  <c:v>92.786000000000001</c:v>
                </c:pt>
                <c:pt idx="709">
                  <c:v>92.786000000000001</c:v>
                </c:pt>
                <c:pt idx="710">
                  <c:v>92.786000000000001</c:v>
                </c:pt>
                <c:pt idx="711">
                  <c:v>92.786000000000001</c:v>
                </c:pt>
                <c:pt idx="712">
                  <c:v>92.786000000000001</c:v>
                </c:pt>
                <c:pt idx="713">
                  <c:v>92.786000000000001</c:v>
                </c:pt>
                <c:pt idx="714">
                  <c:v>92.786000000000001</c:v>
                </c:pt>
                <c:pt idx="715">
                  <c:v>92.786000000000001</c:v>
                </c:pt>
                <c:pt idx="716">
                  <c:v>92.786000000000001</c:v>
                </c:pt>
                <c:pt idx="717">
                  <c:v>92.786000000000001</c:v>
                </c:pt>
                <c:pt idx="718">
                  <c:v>92.786000000000001</c:v>
                </c:pt>
                <c:pt idx="719">
                  <c:v>92.786000000000001</c:v>
                </c:pt>
                <c:pt idx="720">
                  <c:v>92.786000000000001</c:v>
                </c:pt>
                <c:pt idx="721">
                  <c:v>92.786000000000001</c:v>
                </c:pt>
                <c:pt idx="722">
                  <c:v>92.786000000000001</c:v>
                </c:pt>
                <c:pt idx="723">
                  <c:v>92.786000000000001</c:v>
                </c:pt>
                <c:pt idx="724">
                  <c:v>92.786000000000001</c:v>
                </c:pt>
                <c:pt idx="725">
                  <c:v>92.786000000000001</c:v>
                </c:pt>
                <c:pt idx="726">
                  <c:v>92.785999725342904</c:v>
                </c:pt>
                <c:pt idx="727">
                  <c:v>92.767999794007096</c:v>
                </c:pt>
                <c:pt idx="728">
                  <c:v>92.75</c:v>
                </c:pt>
                <c:pt idx="729">
                  <c:v>92.75</c:v>
                </c:pt>
                <c:pt idx="730">
                  <c:v>92.75</c:v>
                </c:pt>
                <c:pt idx="731">
                  <c:v>92.75</c:v>
                </c:pt>
                <c:pt idx="732">
                  <c:v>92.75</c:v>
                </c:pt>
                <c:pt idx="733">
                  <c:v>92.75</c:v>
                </c:pt>
                <c:pt idx="734">
                  <c:v>92.75</c:v>
                </c:pt>
                <c:pt idx="735">
                  <c:v>92.75</c:v>
                </c:pt>
                <c:pt idx="736">
                  <c:v>92.75</c:v>
                </c:pt>
                <c:pt idx="737">
                  <c:v>92.75</c:v>
                </c:pt>
                <c:pt idx="738">
                  <c:v>92.290999999999997</c:v>
                </c:pt>
                <c:pt idx="739">
                  <c:v>92.290999999999997</c:v>
                </c:pt>
                <c:pt idx="740">
                  <c:v>92.290999999999997</c:v>
                </c:pt>
                <c:pt idx="741">
                  <c:v>92.290999999999997</c:v>
                </c:pt>
                <c:pt idx="742">
                  <c:v>92.290999999999997</c:v>
                </c:pt>
                <c:pt idx="743">
                  <c:v>92.290999999999997</c:v>
                </c:pt>
                <c:pt idx="744">
                  <c:v>92.290999999999997</c:v>
                </c:pt>
                <c:pt idx="745">
                  <c:v>92.290999999999997</c:v>
                </c:pt>
                <c:pt idx="746">
                  <c:v>92.290999999999997</c:v>
                </c:pt>
                <c:pt idx="747">
                  <c:v>92.290999999999997</c:v>
                </c:pt>
                <c:pt idx="748">
                  <c:v>92.290999999999997</c:v>
                </c:pt>
                <c:pt idx="749">
                  <c:v>92.290999999999997</c:v>
                </c:pt>
                <c:pt idx="750">
                  <c:v>92.290999999999997</c:v>
                </c:pt>
                <c:pt idx="751">
                  <c:v>92.290999999999997</c:v>
                </c:pt>
                <c:pt idx="752">
                  <c:v>92.290999999999997</c:v>
                </c:pt>
                <c:pt idx="753">
                  <c:v>92.290999999999997</c:v>
                </c:pt>
                <c:pt idx="754">
                  <c:v>92.290999999999997</c:v>
                </c:pt>
                <c:pt idx="755">
                  <c:v>92.290999999999997</c:v>
                </c:pt>
                <c:pt idx="756">
                  <c:v>92.290999581909205</c:v>
                </c:pt>
                <c:pt idx="757">
                  <c:v>92.263599581909205</c:v>
                </c:pt>
                <c:pt idx="758">
                  <c:v>92.236199581909204</c:v>
                </c:pt>
                <c:pt idx="759">
                  <c:v>92.208799581909204</c:v>
                </c:pt>
                <c:pt idx="760">
                  <c:v>92.181399581909204</c:v>
                </c:pt>
                <c:pt idx="761">
                  <c:v>92.153999999999996</c:v>
                </c:pt>
                <c:pt idx="762">
                  <c:v>92.153999999999996</c:v>
                </c:pt>
                <c:pt idx="763">
                  <c:v>92.153999999999996</c:v>
                </c:pt>
                <c:pt idx="764">
                  <c:v>92.153999999999996</c:v>
                </c:pt>
                <c:pt idx="765">
                  <c:v>92.153999999999996</c:v>
                </c:pt>
                <c:pt idx="766">
                  <c:v>92.153999999999996</c:v>
                </c:pt>
                <c:pt idx="767">
                  <c:v>92.153999999999996</c:v>
                </c:pt>
                <c:pt idx="768">
                  <c:v>92.153999999999996</c:v>
                </c:pt>
                <c:pt idx="769">
                  <c:v>92.153999999999996</c:v>
                </c:pt>
                <c:pt idx="770">
                  <c:v>92.153999999999996</c:v>
                </c:pt>
                <c:pt idx="771">
                  <c:v>92.154009658739696</c:v>
                </c:pt>
                <c:pt idx="772">
                  <c:v>92.787000000000006</c:v>
                </c:pt>
                <c:pt idx="773">
                  <c:v>92.787000000000006</c:v>
                </c:pt>
                <c:pt idx="774">
                  <c:v>92.787000000000006</c:v>
                </c:pt>
                <c:pt idx="775">
                  <c:v>92.787000000000006</c:v>
                </c:pt>
                <c:pt idx="776">
                  <c:v>92.787000000000006</c:v>
                </c:pt>
                <c:pt idx="777">
                  <c:v>92.787000000000006</c:v>
                </c:pt>
                <c:pt idx="778">
                  <c:v>92.787000000000006</c:v>
                </c:pt>
                <c:pt idx="779">
                  <c:v>92.787000000000006</c:v>
                </c:pt>
                <c:pt idx="780">
                  <c:v>92.787000000000006</c:v>
                </c:pt>
                <c:pt idx="781">
                  <c:v>92.787000000000006</c:v>
                </c:pt>
                <c:pt idx="782">
                  <c:v>92.787000000000006</c:v>
                </c:pt>
                <c:pt idx="783">
                  <c:v>92.787000000000006</c:v>
                </c:pt>
                <c:pt idx="784">
                  <c:v>92.787000000000006</c:v>
                </c:pt>
                <c:pt idx="785">
                  <c:v>92.787000000000006</c:v>
                </c:pt>
                <c:pt idx="786">
                  <c:v>92.787000000000006</c:v>
                </c:pt>
                <c:pt idx="787">
                  <c:v>92.787000000000006</c:v>
                </c:pt>
                <c:pt idx="788">
                  <c:v>92.787000000000006</c:v>
                </c:pt>
                <c:pt idx="789">
                  <c:v>92.787000000000006</c:v>
                </c:pt>
                <c:pt idx="790">
                  <c:v>92.787000000000006</c:v>
                </c:pt>
                <c:pt idx="791">
                  <c:v>92.787000000000006</c:v>
                </c:pt>
                <c:pt idx="792">
                  <c:v>92.787000000000006</c:v>
                </c:pt>
                <c:pt idx="793">
                  <c:v>92.787000000000006</c:v>
                </c:pt>
                <c:pt idx="794">
                  <c:v>92.787000000000006</c:v>
                </c:pt>
                <c:pt idx="795">
                  <c:v>92.787000000000006</c:v>
                </c:pt>
                <c:pt idx="796">
                  <c:v>92.787000000000006</c:v>
                </c:pt>
                <c:pt idx="797">
                  <c:v>92.787000000000006</c:v>
                </c:pt>
                <c:pt idx="798">
                  <c:v>92.787000000000006</c:v>
                </c:pt>
                <c:pt idx="799">
                  <c:v>92.787000000000006</c:v>
                </c:pt>
                <c:pt idx="800">
                  <c:v>92.787000000000006</c:v>
                </c:pt>
                <c:pt idx="801">
                  <c:v>92.787000000000006</c:v>
                </c:pt>
                <c:pt idx="802">
                  <c:v>92.787000000000006</c:v>
                </c:pt>
                <c:pt idx="803">
                  <c:v>92.787000000000006</c:v>
                </c:pt>
                <c:pt idx="804">
                  <c:v>92.787000000000006</c:v>
                </c:pt>
                <c:pt idx="805">
                  <c:v>92.787000000000006</c:v>
                </c:pt>
                <c:pt idx="806">
                  <c:v>92.787000000000006</c:v>
                </c:pt>
                <c:pt idx="807">
                  <c:v>92.787000000000006</c:v>
                </c:pt>
                <c:pt idx="808">
                  <c:v>92.787000000000006</c:v>
                </c:pt>
                <c:pt idx="809">
                  <c:v>92.787000000000006</c:v>
                </c:pt>
                <c:pt idx="810">
                  <c:v>92.787000000000006</c:v>
                </c:pt>
                <c:pt idx="811">
                  <c:v>92.787000000000006</c:v>
                </c:pt>
                <c:pt idx="812">
                  <c:v>92.787000000000006</c:v>
                </c:pt>
                <c:pt idx="813">
                  <c:v>92.787000000000006</c:v>
                </c:pt>
                <c:pt idx="814">
                  <c:v>92.787000000000006</c:v>
                </c:pt>
                <c:pt idx="815">
                  <c:v>92.787000000000006</c:v>
                </c:pt>
                <c:pt idx="816">
                  <c:v>92.787000000000006</c:v>
                </c:pt>
                <c:pt idx="817">
                  <c:v>92.787000000000006</c:v>
                </c:pt>
                <c:pt idx="818">
                  <c:v>92.787000000000006</c:v>
                </c:pt>
                <c:pt idx="819">
                  <c:v>92.787000000000006</c:v>
                </c:pt>
                <c:pt idx="820">
                  <c:v>92.787000000000006</c:v>
                </c:pt>
                <c:pt idx="821">
                  <c:v>92.787000000000006</c:v>
                </c:pt>
                <c:pt idx="822">
                  <c:v>92.787000000000006</c:v>
                </c:pt>
                <c:pt idx="823">
                  <c:v>92.787000000000006</c:v>
                </c:pt>
                <c:pt idx="824">
                  <c:v>92.787000000000006</c:v>
                </c:pt>
                <c:pt idx="825">
                  <c:v>92.787000000000006</c:v>
                </c:pt>
                <c:pt idx="826">
                  <c:v>92.787000000000006</c:v>
                </c:pt>
                <c:pt idx="827">
                  <c:v>92.787000000000006</c:v>
                </c:pt>
                <c:pt idx="828">
                  <c:v>92.787000000000006</c:v>
                </c:pt>
                <c:pt idx="829">
                  <c:v>92.787000000000006</c:v>
                </c:pt>
                <c:pt idx="830">
                  <c:v>92.787000000000006</c:v>
                </c:pt>
                <c:pt idx="831">
                  <c:v>92.787000000000006</c:v>
                </c:pt>
                <c:pt idx="832">
                  <c:v>92.787000465393106</c:v>
                </c:pt>
                <c:pt idx="833">
                  <c:v>92.848000465393099</c:v>
                </c:pt>
                <c:pt idx="834">
                  <c:v>92.909000465393106</c:v>
                </c:pt>
                <c:pt idx="835">
                  <c:v>92.97</c:v>
                </c:pt>
                <c:pt idx="836">
                  <c:v>92.97</c:v>
                </c:pt>
                <c:pt idx="837">
                  <c:v>92.97</c:v>
                </c:pt>
                <c:pt idx="838">
                  <c:v>92.97</c:v>
                </c:pt>
                <c:pt idx="839">
                  <c:v>92.97</c:v>
                </c:pt>
                <c:pt idx="840">
                  <c:v>92.97</c:v>
                </c:pt>
                <c:pt idx="841">
                  <c:v>92.97</c:v>
                </c:pt>
                <c:pt idx="842">
                  <c:v>92.97</c:v>
                </c:pt>
                <c:pt idx="843">
                  <c:v>92.97</c:v>
                </c:pt>
                <c:pt idx="844">
                  <c:v>92.97</c:v>
                </c:pt>
                <c:pt idx="845">
                  <c:v>92.969998916634296</c:v>
                </c:pt>
                <c:pt idx="846">
                  <c:v>92.899000000000001</c:v>
                </c:pt>
                <c:pt idx="847">
                  <c:v>92.899000000000001</c:v>
                </c:pt>
                <c:pt idx="848">
                  <c:v>92.899000000000001</c:v>
                </c:pt>
                <c:pt idx="849">
                  <c:v>92.899000000000001</c:v>
                </c:pt>
                <c:pt idx="850">
                  <c:v>92.899000000000001</c:v>
                </c:pt>
                <c:pt idx="851">
                  <c:v>92.899000000000001</c:v>
                </c:pt>
                <c:pt idx="852">
                  <c:v>92.899000000000001</c:v>
                </c:pt>
                <c:pt idx="853">
                  <c:v>92.899000000000001</c:v>
                </c:pt>
                <c:pt idx="854">
                  <c:v>92.899000000000001</c:v>
                </c:pt>
                <c:pt idx="855">
                  <c:v>92.899000000000001</c:v>
                </c:pt>
                <c:pt idx="856">
                  <c:v>92.545000000000002</c:v>
                </c:pt>
                <c:pt idx="857">
                  <c:v>92.545000000000002</c:v>
                </c:pt>
                <c:pt idx="858">
                  <c:v>92.545000000000002</c:v>
                </c:pt>
                <c:pt idx="859">
                  <c:v>92.545000000000002</c:v>
                </c:pt>
                <c:pt idx="860">
                  <c:v>92.545000000000002</c:v>
                </c:pt>
                <c:pt idx="861">
                  <c:v>92.545000000000002</c:v>
                </c:pt>
                <c:pt idx="862">
                  <c:v>92.545000000000002</c:v>
                </c:pt>
                <c:pt idx="863">
                  <c:v>92.545000000000002</c:v>
                </c:pt>
                <c:pt idx="864">
                  <c:v>92.545000000000002</c:v>
                </c:pt>
                <c:pt idx="865">
                  <c:v>92.544996246366594</c:v>
                </c:pt>
                <c:pt idx="866">
                  <c:v>92.299000000000007</c:v>
                </c:pt>
                <c:pt idx="867">
                  <c:v>92.299000000000007</c:v>
                </c:pt>
                <c:pt idx="868">
                  <c:v>92.299000000000007</c:v>
                </c:pt>
                <c:pt idx="869">
                  <c:v>92.299000000000007</c:v>
                </c:pt>
                <c:pt idx="870">
                  <c:v>92.299000000000007</c:v>
                </c:pt>
                <c:pt idx="871">
                  <c:v>92.299000000000007</c:v>
                </c:pt>
                <c:pt idx="872">
                  <c:v>92.299000000000007</c:v>
                </c:pt>
                <c:pt idx="873">
                  <c:v>92.299000000000007</c:v>
                </c:pt>
                <c:pt idx="874">
                  <c:v>92.299000000000007</c:v>
                </c:pt>
                <c:pt idx="875">
                  <c:v>92.298995574985</c:v>
                </c:pt>
                <c:pt idx="876">
                  <c:v>92.009</c:v>
                </c:pt>
                <c:pt idx="877">
                  <c:v>92.009</c:v>
                </c:pt>
                <c:pt idx="878">
                  <c:v>92.009</c:v>
                </c:pt>
                <c:pt idx="879">
                  <c:v>92.009</c:v>
                </c:pt>
                <c:pt idx="880">
                  <c:v>92.009</c:v>
                </c:pt>
                <c:pt idx="881">
                  <c:v>92.009</c:v>
                </c:pt>
                <c:pt idx="882">
                  <c:v>92.009</c:v>
                </c:pt>
                <c:pt idx="883">
                  <c:v>92.009</c:v>
                </c:pt>
                <c:pt idx="884">
                  <c:v>92.009</c:v>
                </c:pt>
                <c:pt idx="885">
                  <c:v>92.009</c:v>
                </c:pt>
                <c:pt idx="886">
                  <c:v>91.584999999999994</c:v>
                </c:pt>
                <c:pt idx="887">
                  <c:v>91.584999999999994</c:v>
                </c:pt>
                <c:pt idx="888">
                  <c:v>91.584999999999994</c:v>
                </c:pt>
                <c:pt idx="889">
                  <c:v>91.584999999999994</c:v>
                </c:pt>
                <c:pt idx="890">
                  <c:v>91.584999999999994</c:v>
                </c:pt>
                <c:pt idx="891">
                  <c:v>91.584999999999994</c:v>
                </c:pt>
                <c:pt idx="892">
                  <c:v>91.584999999999994</c:v>
                </c:pt>
                <c:pt idx="893">
                  <c:v>91.584999999999994</c:v>
                </c:pt>
                <c:pt idx="894">
                  <c:v>91.584999999999994</c:v>
                </c:pt>
                <c:pt idx="895">
                  <c:v>91.584993347218798</c:v>
                </c:pt>
                <c:pt idx="896">
                  <c:v>91.149000000000001</c:v>
                </c:pt>
                <c:pt idx="897">
                  <c:v>91.149000000000001</c:v>
                </c:pt>
                <c:pt idx="898">
                  <c:v>91.149000000000001</c:v>
                </c:pt>
                <c:pt idx="899">
                  <c:v>91.149000000000001</c:v>
                </c:pt>
                <c:pt idx="900">
                  <c:v>91.149000000000001</c:v>
                </c:pt>
                <c:pt idx="901">
                  <c:v>91.149000000000001</c:v>
                </c:pt>
                <c:pt idx="902">
                  <c:v>91.149000000000001</c:v>
                </c:pt>
                <c:pt idx="903">
                  <c:v>91.149000000000001</c:v>
                </c:pt>
                <c:pt idx="904">
                  <c:v>91.149000000000001</c:v>
                </c:pt>
                <c:pt idx="905">
                  <c:v>91.149000000000001</c:v>
                </c:pt>
                <c:pt idx="906">
                  <c:v>91.149000000000001</c:v>
                </c:pt>
                <c:pt idx="907">
                  <c:v>91.149000000000001</c:v>
                </c:pt>
                <c:pt idx="908">
                  <c:v>91.149000000000001</c:v>
                </c:pt>
                <c:pt idx="909">
                  <c:v>91.149000000000001</c:v>
                </c:pt>
                <c:pt idx="910">
                  <c:v>91.149000000000001</c:v>
                </c:pt>
                <c:pt idx="911">
                  <c:v>91.149000000000001</c:v>
                </c:pt>
                <c:pt idx="912">
                  <c:v>91.149000000000001</c:v>
                </c:pt>
                <c:pt idx="913">
                  <c:v>91.149000000000001</c:v>
                </c:pt>
                <c:pt idx="914">
                  <c:v>91.149000000000001</c:v>
                </c:pt>
                <c:pt idx="915">
                  <c:v>91.149000000000001</c:v>
                </c:pt>
                <c:pt idx="916">
                  <c:v>91.149000000000001</c:v>
                </c:pt>
                <c:pt idx="917">
                  <c:v>91.149000000000001</c:v>
                </c:pt>
                <c:pt idx="918">
                  <c:v>91.149000000000001</c:v>
                </c:pt>
                <c:pt idx="919">
                  <c:v>91.149000000000001</c:v>
                </c:pt>
                <c:pt idx="920">
                  <c:v>91.149000000000001</c:v>
                </c:pt>
                <c:pt idx="921">
                  <c:v>91.149000000000001</c:v>
                </c:pt>
                <c:pt idx="922">
                  <c:v>91.149000000000001</c:v>
                </c:pt>
                <c:pt idx="923">
                  <c:v>91.149000000000001</c:v>
                </c:pt>
                <c:pt idx="924">
                  <c:v>91.149000000000001</c:v>
                </c:pt>
                <c:pt idx="925">
                  <c:v>91.149000000000001</c:v>
                </c:pt>
                <c:pt idx="926">
                  <c:v>91.149000000000001</c:v>
                </c:pt>
                <c:pt idx="927">
                  <c:v>91.149000000000001</c:v>
                </c:pt>
                <c:pt idx="928">
                  <c:v>91.149000000000001</c:v>
                </c:pt>
                <c:pt idx="929">
                  <c:v>91.149000000000001</c:v>
                </c:pt>
                <c:pt idx="930">
                  <c:v>91.149000000000001</c:v>
                </c:pt>
                <c:pt idx="931">
                  <c:v>91.149000000000001</c:v>
                </c:pt>
                <c:pt idx="932">
                  <c:v>91.149000000000001</c:v>
                </c:pt>
                <c:pt idx="933">
                  <c:v>91.149000000000001</c:v>
                </c:pt>
                <c:pt idx="934">
                  <c:v>91.149000000000001</c:v>
                </c:pt>
                <c:pt idx="935">
                  <c:v>91.149000000000001</c:v>
                </c:pt>
                <c:pt idx="936">
                  <c:v>91.148998357137103</c:v>
                </c:pt>
                <c:pt idx="937">
                  <c:v>91.0413316904704</c:v>
                </c:pt>
                <c:pt idx="938">
                  <c:v>90.933665023803698</c:v>
                </c:pt>
                <c:pt idx="939">
                  <c:v>90.825999999999993</c:v>
                </c:pt>
                <c:pt idx="940">
                  <c:v>90.825999999999993</c:v>
                </c:pt>
                <c:pt idx="941">
                  <c:v>90.825999999999993</c:v>
                </c:pt>
                <c:pt idx="942">
                  <c:v>90.825999999999993</c:v>
                </c:pt>
                <c:pt idx="943">
                  <c:v>90.825999999999993</c:v>
                </c:pt>
                <c:pt idx="944">
                  <c:v>90.825999999999993</c:v>
                </c:pt>
                <c:pt idx="945">
                  <c:v>90.825999999999993</c:v>
                </c:pt>
                <c:pt idx="946">
                  <c:v>90.825999999999993</c:v>
                </c:pt>
                <c:pt idx="947">
                  <c:v>90.825999999999993</c:v>
                </c:pt>
                <c:pt idx="948">
                  <c:v>90.825999999999993</c:v>
                </c:pt>
                <c:pt idx="949">
                  <c:v>90.825988891686407</c:v>
                </c:pt>
                <c:pt idx="950">
                  <c:v>90.097999999999999</c:v>
                </c:pt>
                <c:pt idx="951">
                  <c:v>90.097999999999999</c:v>
                </c:pt>
                <c:pt idx="952">
                  <c:v>90.097999999999999</c:v>
                </c:pt>
                <c:pt idx="953">
                  <c:v>90.097999999999999</c:v>
                </c:pt>
                <c:pt idx="954">
                  <c:v>90.097999999999999</c:v>
                </c:pt>
                <c:pt idx="955">
                  <c:v>90.097999999999999</c:v>
                </c:pt>
                <c:pt idx="956">
                  <c:v>90.097999999999999</c:v>
                </c:pt>
                <c:pt idx="957">
                  <c:v>90.097999999999999</c:v>
                </c:pt>
                <c:pt idx="958">
                  <c:v>90.097999999999999</c:v>
                </c:pt>
                <c:pt idx="959">
                  <c:v>90.097999999999999</c:v>
                </c:pt>
                <c:pt idx="960">
                  <c:v>90.096999999999994</c:v>
                </c:pt>
                <c:pt idx="961">
                  <c:v>90.096999999999994</c:v>
                </c:pt>
                <c:pt idx="962">
                  <c:v>90.096999999999994</c:v>
                </c:pt>
                <c:pt idx="963">
                  <c:v>90.096999999999994</c:v>
                </c:pt>
                <c:pt idx="964">
                  <c:v>90.096999999999994</c:v>
                </c:pt>
                <c:pt idx="965">
                  <c:v>90.096999999999994</c:v>
                </c:pt>
                <c:pt idx="966">
                  <c:v>90.096999999999994</c:v>
                </c:pt>
                <c:pt idx="967">
                  <c:v>90.096999999999994</c:v>
                </c:pt>
                <c:pt idx="968">
                  <c:v>90.096999999999994</c:v>
                </c:pt>
                <c:pt idx="969">
                  <c:v>90.096999999999994</c:v>
                </c:pt>
                <c:pt idx="970">
                  <c:v>90.096999923705496</c:v>
                </c:pt>
                <c:pt idx="971">
                  <c:v>90.087000000000003</c:v>
                </c:pt>
                <c:pt idx="972">
                  <c:v>90.087000000000003</c:v>
                </c:pt>
                <c:pt idx="973">
                  <c:v>90.087000000000003</c:v>
                </c:pt>
                <c:pt idx="974">
                  <c:v>90.087000000000003</c:v>
                </c:pt>
                <c:pt idx="975">
                  <c:v>90.087000000000003</c:v>
                </c:pt>
                <c:pt idx="976">
                  <c:v>90.087000000000003</c:v>
                </c:pt>
                <c:pt idx="977">
                  <c:v>90.087000000000003</c:v>
                </c:pt>
                <c:pt idx="978">
                  <c:v>90.087000000000003</c:v>
                </c:pt>
                <c:pt idx="979">
                  <c:v>90.086999809265095</c:v>
                </c:pt>
                <c:pt idx="980">
                  <c:v>90.061999999999998</c:v>
                </c:pt>
                <c:pt idx="981">
                  <c:v>90.061999999999998</c:v>
                </c:pt>
                <c:pt idx="982">
                  <c:v>90.061999999999998</c:v>
                </c:pt>
                <c:pt idx="983">
                  <c:v>90.061999999999998</c:v>
                </c:pt>
                <c:pt idx="984">
                  <c:v>90.061999999999998</c:v>
                </c:pt>
                <c:pt idx="985">
                  <c:v>90.061999999999998</c:v>
                </c:pt>
                <c:pt idx="986">
                  <c:v>90.061999999999998</c:v>
                </c:pt>
                <c:pt idx="987">
                  <c:v>90.061999999999998</c:v>
                </c:pt>
                <c:pt idx="988">
                  <c:v>90.061999999999998</c:v>
                </c:pt>
                <c:pt idx="989">
                  <c:v>90.061999999999998</c:v>
                </c:pt>
                <c:pt idx="990">
                  <c:v>90.062008468563803</c:v>
                </c:pt>
                <c:pt idx="991">
                  <c:v>91.171999999999997</c:v>
                </c:pt>
                <c:pt idx="992">
                  <c:v>91.171999999999997</c:v>
                </c:pt>
                <c:pt idx="993">
                  <c:v>91.171999999999997</c:v>
                </c:pt>
                <c:pt idx="994">
                  <c:v>91.171999999999997</c:v>
                </c:pt>
                <c:pt idx="995">
                  <c:v>91.171999999999997</c:v>
                </c:pt>
                <c:pt idx="996">
                  <c:v>91.171999999999997</c:v>
                </c:pt>
                <c:pt idx="997">
                  <c:v>91.171999999999997</c:v>
                </c:pt>
                <c:pt idx="998">
                  <c:v>91.171999999999997</c:v>
                </c:pt>
                <c:pt idx="999">
                  <c:v>91.171999999999997</c:v>
                </c:pt>
                <c:pt idx="1000">
                  <c:v>91.172006317187197</c:v>
                </c:pt>
                <c:pt idx="1001">
                  <c:v>92</c:v>
                </c:pt>
                <c:pt idx="1002">
                  <c:v>92</c:v>
                </c:pt>
                <c:pt idx="1003">
                  <c:v>92</c:v>
                </c:pt>
                <c:pt idx="1004">
                  <c:v>92</c:v>
                </c:pt>
                <c:pt idx="1005">
                  <c:v>92</c:v>
                </c:pt>
                <c:pt idx="1006">
                  <c:v>92</c:v>
                </c:pt>
                <c:pt idx="1007">
                  <c:v>92</c:v>
                </c:pt>
                <c:pt idx="1008">
                  <c:v>92</c:v>
                </c:pt>
                <c:pt idx="1009">
                  <c:v>92</c:v>
                </c:pt>
                <c:pt idx="1010">
                  <c:v>92.000003967224899</c:v>
                </c:pt>
                <c:pt idx="1011">
                  <c:v>92.26</c:v>
                </c:pt>
                <c:pt idx="1012">
                  <c:v>92.26</c:v>
                </c:pt>
                <c:pt idx="1013">
                  <c:v>92.26</c:v>
                </c:pt>
                <c:pt idx="1014">
                  <c:v>92.26</c:v>
                </c:pt>
                <c:pt idx="1015">
                  <c:v>92.26</c:v>
                </c:pt>
                <c:pt idx="1016">
                  <c:v>92.26</c:v>
                </c:pt>
                <c:pt idx="1017">
                  <c:v>92.26</c:v>
                </c:pt>
                <c:pt idx="1018">
                  <c:v>92.26</c:v>
                </c:pt>
                <c:pt idx="1019">
                  <c:v>92.26</c:v>
                </c:pt>
                <c:pt idx="1020">
                  <c:v>92.259998359693697</c:v>
                </c:pt>
                <c:pt idx="1021">
                  <c:v>92.045000000000002</c:v>
                </c:pt>
                <c:pt idx="1022">
                  <c:v>92.045000000000002</c:v>
                </c:pt>
                <c:pt idx="1023">
                  <c:v>92.045000000000002</c:v>
                </c:pt>
                <c:pt idx="1024">
                  <c:v>92.045000000000002</c:v>
                </c:pt>
                <c:pt idx="1025">
                  <c:v>92.045000000000002</c:v>
                </c:pt>
                <c:pt idx="1026">
                  <c:v>92.045000000000002</c:v>
                </c:pt>
                <c:pt idx="1027">
                  <c:v>92.045000000000002</c:v>
                </c:pt>
                <c:pt idx="1028">
                  <c:v>92.045000000000002</c:v>
                </c:pt>
                <c:pt idx="1029">
                  <c:v>92.045000000000002</c:v>
                </c:pt>
                <c:pt idx="1030">
                  <c:v>92.044996063234805</c:v>
                </c:pt>
                <c:pt idx="1031">
                  <c:v>91.528999999999996</c:v>
                </c:pt>
                <c:pt idx="1032">
                  <c:v>91.528999999999996</c:v>
                </c:pt>
                <c:pt idx="1033">
                  <c:v>91.528999999999996</c:v>
                </c:pt>
                <c:pt idx="1034">
                  <c:v>91.528999999999996</c:v>
                </c:pt>
                <c:pt idx="1035">
                  <c:v>91.528999999999996</c:v>
                </c:pt>
                <c:pt idx="1036">
                  <c:v>91.528999999999996</c:v>
                </c:pt>
                <c:pt idx="1037">
                  <c:v>91.528999999999996</c:v>
                </c:pt>
                <c:pt idx="1038">
                  <c:v>91.528999999999996</c:v>
                </c:pt>
                <c:pt idx="1039">
                  <c:v>91.528999999999996</c:v>
                </c:pt>
                <c:pt idx="1040">
                  <c:v>91.529008575309106</c:v>
                </c:pt>
                <c:pt idx="1041">
                  <c:v>92.090999999999994</c:v>
                </c:pt>
                <c:pt idx="1042">
                  <c:v>92.090999999999994</c:v>
                </c:pt>
                <c:pt idx="1043">
                  <c:v>92.090999999999994</c:v>
                </c:pt>
                <c:pt idx="1044">
                  <c:v>92.090999999999994</c:v>
                </c:pt>
                <c:pt idx="1045">
                  <c:v>92.090999999999994</c:v>
                </c:pt>
                <c:pt idx="1046">
                  <c:v>92.090999999999994</c:v>
                </c:pt>
                <c:pt idx="1047">
                  <c:v>92.090999999999994</c:v>
                </c:pt>
                <c:pt idx="1048">
                  <c:v>92.090999999999994</c:v>
                </c:pt>
                <c:pt idx="1049">
                  <c:v>92.090999999999994</c:v>
                </c:pt>
                <c:pt idx="1050">
                  <c:v>92.090998962410893</c:v>
                </c:pt>
                <c:pt idx="1051">
                  <c:v>91.954999999999998</c:v>
                </c:pt>
                <c:pt idx="1052">
                  <c:v>91.954999999999998</c:v>
                </c:pt>
                <c:pt idx="1053">
                  <c:v>91.954999999999998</c:v>
                </c:pt>
                <c:pt idx="1054">
                  <c:v>91.954999999999998</c:v>
                </c:pt>
                <c:pt idx="1055">
                  <c:v>91.954999999999998</c:v>
                </c:pt>
                <c:pt idx="1056">
                  <c:v>91.954999999999998</c:v>
                </c:pt>
                <c:pt idx="1057">
                  <c:v>91.954999999999998</c:v>
                </c:pt>
                <c:pt idx="1058">
                  <c:v>91.954999999999998</c:v>
                </c:pt>
                <c:pt idx="1059">
                  <c:v>91.954999999999998</c:v>
                </c:pt>
                <c:pt idx="1060">
                  <c:v>91.954994941714503</c:v>
                </c:pt>
                <c:pt idx="1061">
                  <c:v>91.292000000000002</c:v>
                </c:pt>
                <c:pt idx="1062">
                  <c:v>91.292000000000002</c:v>
                </c:pt>
                <c:pt idx="1063">
                  <c:v>91.292000000000002</c:v>
                </c:pt>
                <c:pt idx="1064">
                  <c:v>91.292000000000002</c:v>
                </c:pt>
                <c:pt idx="1065">
                  <c:v>91.292000000000002</c:v>
                </c:pt>
                <c:pt idx="1066">
                  <c:v>91.292000000000002</c:v>
                </c:pt>
                <c:pt idx="1067">
                  <c:v>91.292000000000002</c:v>
                </c:pt>
                <c:pt idx="1068">
                  <c:v>91.292000000000002</c:v>
                </c:pt>
                <c:pt idx="1069">
                  <c:v>91.292000000000002</c:v>
                </c:pt>
                <c:pt idx="1070">
                  <c:v>91.292000000000002</c:v>
                </c:pt>
                <c:pt idx="1071">
                  <c:v>91.498000000000005</c:v>
                </c:pt>
                <c:pt idx="1072">
                  <c:v>91.498000000000005</c:v>
                </c:pt>
                <c:pt idx="1073">
                  <c:v>91.498000000000005</c:v>
                </c:pt>
                <c:pt idx="1074">
                  <c:v>91.498000000000005</c:v>
                </c:pt>
                <c:pt idx="1075">
                  <c:v>91.498000000000005</c:v>
                </c:pt>
                <c:pt idx="1076">
                  <c:v>91.498000000000005</c:v>
                </c:pt>
                <c:pt idx="1077">
                  <c:v>91.498000000000005</c:v>
                </c:pt>
                <c:pt idx="1078">
                  <c:v>91.498000000000005</c:v>
                </c:pt>
                <c:pt idx="1079">
                  <c:v>91.498000000000005</c:v>
                </c:pt>
                <c:pt idx="1080">
                  <c:v>91.498001724230093</c:v>
                </c:pt>
                <c:pt idx="1081">
                  <c:v>91.611000000000004</c:v>
                </c:pt>
                <c:pt idx="1082">
                  <c:v>91.611000000000004</c:v>
                </c:pt>
                <c:pt idx="1083">
                  <c:v>91.611000000000004</c:v>
                </c:pt>
                <c:pt idx="1084">
                  <c:v>91.611000000000004</c:v>
                </c:pt>
                <c:pt idx="1085">
                  <c:v>91.611000000000004</c:v>
                </c:pt>
                <c:pt idx="1086">
                  <c:v>91.611000000000004</c:v>
                </c:pt>
                <c:pt idx="1087">
                  <c:v>91.611000000000004</c:v>
                </c:pt>
                <c:pt idx="1088">
                  <c:v>91.611000000000004</c:v>
                </c:pt>
                <c:pt idx="1089">
                  <c:v>91.611000000000004</c:v>
                </c:pt>
                <c:pt idx="1090">
                  <c:v>91.611000000000004</c:v>
                </c:pt>
                <c:pt idx="1091">
                  <c:v>91.610999458309195</c:v>
                </c:pt>
                <c:pt idx="1092">
                  <c:v>91.54</c:v>
                </c:pt>
                <c:pt idx="1093">
                  <c:v>91.54</c:v>
                </c:pt>
                <c:pt idx="1094">
                  <c:v>91.54</c:v>
                </c:pt>
                <c:pt idx="1095">
                  <c:v>91.54</c:v>
                </c:pt>
                <c:pt idx="1096">
                  <c:v>91.54</c:v>
                </c:pt>
                <c:pt idx="1097">
                  <c:v>91.54</c:v>
                </c:pt>
                <c:pt idx="1098">
                  <c:v>91.54</c:v>
                </c:pt>
                <c:pt idx="1099">
                  <c:v>91.54</c:v>
                </c:pt>
                <c:pt idx="1100">
                  <c:v>91.54</c:v>
                </c:pt>
                <c:pt idx="1101">
                  <c:v>91.539998893746898</c:v>
                </c:pt>
                <c:pt idx="1102">
                  <c:v>91.394999999999996</c:v>
                </c:pt>
                <c:pt idx="1103">
                  <c:v>91.394999999999996</c:v>
                </c:pt>
                <c:pt idx="1104">
                  <c:v>91.394999999999996</c:v>
                </c:pt>
                <c:pt idx="1105">
                  <c:v>91.394999999999996</c:v>
                </c:pt>
                <c:pt idx="1106">
                  <c:v>91.394999999999996</c:v>
                </c:pt>
                <c:pt idx="1107">
                  <c:v>91.394999999999996</c:v>
                </c:pt>
                <c:pt idx="1108">
                  <c:v>91.394999999999996</c:v>
                </c:pt>
                <c:pt idx="1109">
                  <c:v>91.394999999999996</c:v>
                </c:pt>
                <c:pt idx="1110">
                  <c:v>91.394999999999996</c:v>
                </c:pt>
                <c:pt idx="1111">
                  <c:v>91.3949984054575</c:v>
                </c:pt>
                <c:pt idx="1112">
                  <c:v>91.186000000000007</c:v>
                </c:pt>
                <c:pt idx="1113">
                  <c:v>91.186000000000007</c:v>
                </c:pt>
                <c:pt idx="1114">
                  <c:v>91.186000000000007</c:v>
                </c:pt>
                <c:pt idx="1115">
                  <c:v>91.186000000000007</c:v>
                </c:pt>
                <c:pt idx="1116">
                  <c:v>91.186000000000007</c:v>
                </c:pt>
                <c:pt idx="1117">
                  <c:v>91.186000000000007</c:v>
                </c:pt>
                <c:pt idx="1118">
                  <c:v>91.186000000000007</c:v>
                </c:pt>
                <c:pt idx="1119">
                  <c:v>91.186000000000007</c:v>
                </c:pt>
                <c:pt idx="1120">
                  <c:v>91.186000000000007</c:v>
                </c:pt>
                <c:pt idx="1121">
                  <c:v>91.185999862672006</c:v>
                </c:pt>
                <c:pt idx="1122">
                  <c:v>91.168000000000006</c:v>
                </c:pt>
                <c:pt idx="1123">
                  <c:v>91.168000000000006</c:v>
                </c:pt>
                <c:pt idx="1124">
                  <c:v>91.168000000000006</c:v>
                </c:pt>
                <c:pt idx="1125">
                  <c:v>91.168000000000006</c:v>
                </c:pt>
                <c:pt idx="1126">
                  <c:v>91.168000000000006</c:v>
                </c:pt>
                <c:pt idx="1127">
                  <c:v>91.168000000000006</c:v>
                </c:pt>
                <c:pt idx="1128">
                  <c:v>91.168000000000006</c:v>
                </c:pt>
                <c:pt idx="1129">
                  <c:v>91.168000000000006</c:v>
                </c:pt>
                <c:pt idx="1130">
                  <c:v>91.168001388549001</c:v>
                </c:pt>
                <c:pt idx="1131">
                  <c:v>91.35</c:v>
                </c:pt>
                <c:pt idx="1132">
                  <c:v>91.35</c:v>
                </c:pt>
                <c:pt idx="1133">
                  <c:v>91.35</c:v>
                </c:pt>
                <c:pt idx="1134">
                  <c:v>91.35</c:v>
                </c:pt>
                <c:pt idx="1135">
                  <c:v>91.35</c:v>
                </c:pt>
                <c:pt idx="1136">
                  <c:v>91.35</c:v>
                </c:pt>
                <c:pt idx="1137">
                  <c:v>91.35</c:v>
                </c:pt>
                <c:pt idx="1138">
                  <c:v>91.35</c:v>
                </c:pt>
                <c:pt idx="1139">
                  <c:v>91.35</c:v>
                </c:pt>
                <c:pt idx="1140">
                  <c:v>91.35</c:v>
                </c:pt>
                <c:pt idx="1141">
                  <c:v>91.350001274117801</c:v>
                </c:pt>
                <c:pt idx="1142">
                  <c:v>91.516999999999996</c:v>
                </c:pt>
                <c:pt idx="1143">
                  <c:v>91.516999999999996</c:v>
                </c:pt>
                <c:pt idx="1144">
                  <c:v>91.516999999999996</c:v>
                </c:pt>
                <c:pt idx="1145">
                  <c:v>91.516999999999996</c:v>
                </c:pt>
                <c:pt idx="1146">
                  <c:v>91.516999999999996</c:v>
                </c:pt>
                <c:pt idx="1147">
                  <c:v>91.516999999999996</c:v>
                </c:pt>
                <c:pt idx="1148">
                  <c:v>91.516999999999996</c:v>
                </c:pt>
                <c:pt idx="1149">
                  <c:v>91.516999999999996</c:v>
                </c:pt>
                <c:pt idx="1150">
                  <c:v>91.516999999999996</c:v>
                </c:pt>
                <c:pt idx="1151">
                  <c:v>91.516998382580596</c:v>
                </c:pt>
                <c:pt idx="1152">
                  <c:v>91.411000000000001</c:v>
                </c:pt>
                <c:pt idx="1153">
                  <c:v>91.411000000000001</c:v>
                </c:pt>
                <c:pt idx="1154">
                  <c:v>91.411000000000001</c:v>
                </c:pt>
                <c:pt idx="1155">
                  <c:v>91.411000000000001</c:v>
                </c:pt>
                <c:pt idx="1156">
                  <c:v>91.411000000000001</c:v>
                </c:pt>
                <c:pt idx="1157">
                  <c:v>91.411000000000001</c:v>
                </c:pt>
                <c:pt idx="1158">
                  <c:v>91.411000000000001</c:v>
                </c:pt>
                <c:pt idx="1159">
                  <c:v>91.411000000000001</c:v>
                </c:pt>
                <c:pt idx="1160">
                  <c:v>91.410999908446598</c:v>
                </c:pt>
                <c:pt idx="1161">
                  <c:v>91.399000000000001</c:v>
                </c:pt>
                <c:pt idx="1162">
                  <c:v>91.399000000000001</c:v>
                </c:pt>
                <c:pt idx="1163">
                  <c:v>91.399000000000001</c:v>
                </c:pt>
                <c:pt idx="1164">
                  <c:v>91.399000000000001</c:v>
                </c:pt>
                <c:pt idx="1165">
                  <c:v>91.399000000000001</c:v>
                </c:pt>
                <c:pt idx="1166">
                  <c:v>91.399000000000001</c:v>
                </c:pt>
                <c:pt idx="1167">
                  <c:v>91.399000000000001</c:v>
                </c:pt>
                <c:pt idx="1168">
                  <c:v>91.399000000000001</c:v>
                </c:pt>
                <c:pt idx="1169">
                  <c:v>91.399000000000001</c:v>
                </c:pt>
                <c:pt idx="1170">
                  <c:v>91.399000000000001</c:v>
                </c:pt>
                <c:pt idx="1171">
                  <c:v>91.399000000000001</c:v>
                </c:pt>
                <c:pt idx="1172">
                  <c:v>91.399000000000001</c:v>
                </c:pt>
                <c:pt idx="1173">
                  <c:v>91.399000000000001</c:v>
                </c:pt>
                <c:pt idx="1174">
                  <c:v>91.399000000000001</c:v>
                </c:pt>
                <c:pt idx="1175">
                  <c:v>91.399000000000001</c:v>
                </c:pt>
                <c:pt idx="1176">
                  <c:v>91.399000000000001</c:v>
                </c:pt>
                <c:pt idx="1177">
                  <c:v>91.399000000000001</c:v>
                </c:pt>
                <c:pt idx="1178">
                  <c:v>91.399000000000001</c:v>
                </c:pt>
                <c:pt idx="1179">
                  <c:v>91.399000000000001</c:v>
                </c:pt>
                <c:pt idx="1180">
                  <c:v>91.399000000000001</c:v>
                </c:pt>
                <c:pt idx="1181">
                  <c:v>91.399000000000001</c:v>
                </c:pt>
                <c:pt idx="1182">
                  <c:v>91.399000015258594</c:v>
                </c:pt>
                <c:pt idx="1183">
                  <c:v>91.400999984741503</c:v>
                </c:pt>
                <c:pt idx="1184">
                  <c:v>91.400999999999996</c:v>
                </c:pt>
                <c:pt idx="1185">
                  <c:v>91.400999999999996</c:v>
                </c:pt>
                <c:pt idx="1186">
                  <c:v>91.400999999999996</c:v>
                </c:pt>
                <c:pt idx="1187">
                  <c:v>91.400999999999996</c:v>
                </c:pt>
                <c:pt idx="1188">
                  <c:v>91.400999999999996</c:v>
                </c:pt>
                <c:pt idx="1189">
                  <c:v>91.400999999999996</c:v>
                </c:pt>
                <c:pt idx="1190">
                  <c:v>91.400999999999996</c:v>
                </c:pt>
                <c:pt idx="1191">
                  <c:v>91.400999999999996</c:v>
                </c:pt>
                <c:pt idx="1192">
                  <c:v>91.400999999999996</c:v>
                </c:pt>
                <c:pt idx="1193">
                  <c:v>91.400999999999996</c:v>
                </c:pt>
                <c:pt idx="1194">
                  <c:v>91.400999999999996</c:v>
                </c:pt>
                <c:pt idx="1195">
                  <c:v>91.400999999999996</c:v>
                </c:pt>
                <c:pt idx="1196">
                  <c:v>91.400999999999996</c:v>
                </c:pt>
                <c:pt idx="1197">
                  <c:v>91.400999999999996</c:v>
                </c:pt>
                <c:pt idx="1198">
                  <c:v>91.400999999999996</c:v>
                </c:pt>
                <c:pt idx="1199">
                  <c:v>91.400999999999996</c:v>
                </c:pt>
                <c:pt idx="1200">
                  <c:v>91.400999999999996</c:v>
                </c:pt>
                <c:pt idx="1201">
                  <c:v>91.400999999999996</c:v>
                </c:pt>
                <c:pt idx="1202">
                  <c:v>91.400999999999996</c:v>
                </c:pt>
                <c:pt idx="1203">
                  <c:v>91.400999999999996</c:v>
                </c:pt>
                <c:pt idx="1204">
                  <c:v>91.400999999999996</c:v>
                </c:pt>
                <c:pt idx="1205">
                  <c:v>91.401001106253105</c:v>
                </c:pt>
                <c:pt idx="1206">
                  <c:v>91.546000000000006</c:v>
                </c:pt>
                <c:pt idx="1207">
                  <c:v>91.546000000000006</c:v>
                </c:pt>
                <c:pt idx="1208">
                  <c:v>91.546000000000006</c:v>
                </c:pt>
                <c:pt idx="1209">
                  <c:v>91.546000000000006</c:v>
                </c:pt>
                <c:pt idx="1210">
                  <c:v>91.546000000000006</c:v>
                </c:pt>
                <c:pt idx="1211">
                  <c:v>91.546000000000006</c:v>
                </c:pt>
                <c:pt idx="1212">
                  <c:v>91.546000000000006</c:v>
                </c:pt>
                <c:pt idx="1213">
                  <c:v>91.546000000000006</c:v>
                </c:pt>
                <c:pt idx="1214">
                  <c:v>91.546000000000006</c:v>
                </c:pt>
                <c:pt idx="1215">
                  <c:v>91.546000000000006</c:v>
                </c:pt>
                <c:pt idx="1216">
                  <c:v>91.545993911835694</c:v>
                </c:pt>
                <c:pt idx="1217">
                  <c:v>91.147000000000006</c:v>
                </c:pt>
                <c:pt idx="1218">
                  <c:v>91.147000000000006</c:v>
                </c:pt>
                <c:pt idx="1219">
                  <c:v>91.147000000000006</c:v>
                </c:pt>
                <c:pt idx="1220">
                  <c:v>91.147000000000006</c:v>
                </c:pt>
                <c:pt idx="1221">
                  <c:v>91.147000000000006</c:v>
                </c:pt>
                <c:pt idx="1222">
                  <c:v>91.147000000000006</c:v>
                </c:pt>
                <c:pt idx="1223">
                  <c:v>91.147000000000006</c:v>
                </c:pt>
                <c:pt idx="1224">
                  <c:v>91.147000000000006</c:v>
                </c:pt>
                <c:pt idx="1225">
                  <c:v>91.147000000000006</c:v>
                </c:pt>
                <c:pt idx="1226">
                  <c:v>91.146999412536999</c:v>
                </c:pt>
                <c:pt idx="1227">
                  <c:v>91.07</c:v>
                </c:pt>
                <c:pt idx="1228">
                  <c:v>91.07</c:v>
                </c:pt>
                <c:pt idx="1229">
                  <c:v>91.07</c:v>
                </c:pt>
                <c:pt idx="1230">
                  <c:v>91.07</c:v>
                </c:pt>
                <c:pt idx="1231">
                  <c:v>91.07</c:v>
                </c:pt>
                <c:pt idx="1232">
                  <c:v>91.07</c:v>
                </c:pt>
                <c:pt idx="1233">
                  <c:v>91.07</c:v>
                </c:pt>
                <c:pt idx="1234">
                  <c:v>91.07</c:v>
                </c:pt>
                <c:pt idx="1235">
                  <c:v>91.07</c:v>
                </c:pt>
                <c:pt idx="1236">
                  <c:v>91.07</c:v>
                </c:pt>
                <c:pt idx="1237">
                  <c:v>91.07</c:v>
                </c:pt>
                <c:pt idx="1238">
                  <c:v>91.07</c:v>
                </c:pt>
                <c:pt idx="1239">
                  <c:v>91.07</c:v>
                </c:pt>
                <c:pt idx="1240">
                  <c:v>91.07</c:v>
                </c:pt>
                <c:pt idx="1241">
                  <c:v>91.07</c:v>
                </c:pt>
                <c:pt idx="1242">
                  <c:v>91.07</c:v>
                </c:pt>
                <c:pt idx="1243">
                  <c:v>91.07</c:v>
                </c:pt>
                <c:pt idx="1244">
                  <c:v>91.07</c:v>
                </c:pt>
                <c:pt idx="1245">
                  <c:v>91.07</c:v>
                </c:pt>
                <c:pt idx="1246">
                  <c:v>91.07</c:v>
                </c:pt>
                <c:pt idx="1247">
                  <c:v>91.07</c:v>
                </c:pt>
                <c:pt idx="1248">
                  <c:v>91.07</c:v>
                </c:pt>
                <c:pt idx="1249">
                  <c:v>91.07</c:v>
                </c:pt>
                <c:pt idx="1250">
                  <c:v>91.07</c:v>
                </c:pt>
                <c:pt idx="1251">
                  <c:v>91.07</c:v>
                </c:pt>
                <c:pt idx="1252">
                  <c:v>91.07</c:v>
                </c:pt>
                <c:pt idx="1253">
                  <c:v>91.07</c:v>
                </c:pt>
                <c:pt idx="1254">
                  <c:v>91.07</c:v>
                </c:pt>
                <c:pt idx="1255">
                  <c:v>91.07</c:v>
                </c:pt>
                <c:pt idx="1256">
                  <c:v>91.07</c:v>
                </c:pt>
                <c:pt idx="1257">
                  <c:v>91.07</c:v>
                </c:pt>
                <c:pt idx="1258">
                  <c:v>91.07</c:v>
                </c:pt>
                <c:pt idx="1259">
                  <c:v>91.07</c:v>
                </c:pt>
                <c:pt idx="1260">
                  <c:v>91.07</c:v>
                </c:pt>
                <c:pt idx="1261">
                  <c:v>91.07</c:v>
                </c:pt>
                <c:pt idx="1262">
                  <c:v>91.07</c:v>
                </c:pt>
                <c:pt idx="1263">
                  <c:v>91.07</c:v>
                </c:pt>
                <c:pt idx="1264">
                  <c:v>91.07</c:v>
                </c:pt>
                <c:pt idx="1265">
                  <c:v>91.07</c:v>
                </c:pt>
                <c:pt idx="1266">
                  <c:v>91.07</c:v>
                </c:pt>
                <c:pt idx="1267">
                  <c:v>91.07</c:v>
                </c:pt>
                <c:pt idx="1268">
                  <c:v>91.07</c:v>
                </c:pt>
                <c:pt idx="1269">
                  <c:v>91.07</c:v>
                </c:pt>
                <c:pt idx="1270">
                  <c:v>91.07</c:v>
                </c:pt>
                <c:pt idx="1271">
                  <c:v>91.07</c:v>
                </c:pt>
                <c:pt idx="1272">
                  <c:v>91.070000190734802</c:v>
                </c:pt>
                <c:pt idx="1273">
                  <c:v>91.095000190734794</c:v>
                </c:pt>
                <c:pt idx="1274">
                  <c:v>91.12</c:v>
                </c:pt>
                <c:pt idx="1275">
                  <c:v>91.12</c:v>
                </c:pt>
                <c:pt idx="1276">
                  <c:v>91.12</c:v>
                </c:pt>
                <c:pt idx="1277">
                  <c:v>91.12</c:v>
                </c:pt>
                <c:pt idx="1278">
                  <c:v>91.12</c:v>
                </c:pt>
                <c:pt idx="1279">
                  <c:v>91.12</c:v>
                </c:pt>
                <c:pt idx="1280">
                  <c:v>91.12</c:v>
                </c:pt>
                <c:pt idx="1281">
                  <c:v>91.12</c:v>
                </c:pt>
                <c:pt idx="1282">
                  <c:v>91.12</c:v>
                </c:pt>
                <c:pt idx="1283">
                  <c:v>91.12</c:v>
                </c:pt>
                <c:pt idx="1284">
                  <c:v>91.119998504639597</c:v>
                </c:pt>
                <c:pt idx="1285">
                  <c:v>90.924000000000007</c:v>
                </c:pt>
                <c:pt idx="1286">
                  <c:v>90.924000000000007</c:v>
                </c:pt>
                <c:pt idx="1287">
                  <c:v>90.924000000000007</c:v>
                </c:pt>
                <c:pt idx="1288">
                  <c:v>90.924000000000007</c:v>
                </c:pt>
                <c:pt idx="1289">
                  <c:v>90.924000000000007</c:v>
                </c:pt>
                <c:pt idx="1290">
                  <c:v>90.924000000000007</c:v>
                </c:pt>
                <c:pt idx="1291">
                  <c:v>90.924000000000007</c:v>
                </c:pt>
                <c:pt idx="1292">
                  <c:v>90.924000000000007</c:v>
                </c:pt>
                <c:pt idx="1293">
                  <c:v>90.923994956973203</c:v>
                </c:pt>
                <c:pt idx="1294">
                  <c:v>90.263000000000005</c:v>
                </c:pt>
                <c:pt idx="1295">
                  <c:v>90.263000000000005</c:v>
                </c:pt>
                <c:pt idx="1296">
                  <c:v>90.263000000000005</c:v>
                </c:pt>
                <c:pt idx="1297">
                  <c:v>90.263000000000005</c:v>
                </c:pt>
                <c:pt idx="1298">
                  <c:v>90.263000000000005</c:v>
                </c:pt>
                <c:pt idx="1299">
                  <c:v>90.263000000000005</c:v>
                </c:pt>
                <c:pt idx="1300">
                  <c:v>90.263000000000005</c:v>
                </c:pt>
                <c:pt idx="1301">
                  <c:v>90.263000000000005</c:v>
                </c:pt>
                <c:pt idx="1302">
                  <c:v>90.263000000000005</c:v>
                </c:pt>
                <c:pt idx="1303">
                  <c:v>90.263000000000005</c:v>
                </c:pt>
                <c:pt idx="1304">
                  <c:v>90.263003128073805</c:v>
                </c:pt>
                <c:pt idx="1305">
                  <c:v>90.673000000000002</c:v>
                </c:pt>
                <c:pt idx="1306">
                  <c:v>90.673000000000002</c:v>
                </c:pt>
                <c:pt idx="1307">
                  <c:v>90.673000000000002</c:v>
                </c:pt>
                <c:pt idx="1308">
                  <c:v>90.673000000000002</c:v>
                </c:pt>
                <c:pt idx="1309">
                  <c:v>90.673000000000002</c:v>
                </c:pt>
                <c:pt idx="1310">
                  <c:v>90.673000000000002</c:v>
                </c:pt>
                <c:pt idx="1311">
                  <c:v>90.673000000000002</c:v>
                </c:pt>
                <c:pt idx="1312">
                  <c:v>90.673000000000002</c:v>
                </c:pt>
                <c:pt idx="1313">
                  <c:v>90.673000000000002</c:v>
                </c:pt>
                <c:pt idx="1314">
                  <c:v>90.673001762389106</c:v>
                </c:pt>
                <c:pt idx="1315">
                  <c:v>90.903999999999996</c:v>
                </c:pt>
                <c:pt idx="1316">
                  <c:v>90.903999999999996</c:v>
                </c:pt>
                <c:pt idx="1317">
                  <c:v>90.903999999999996</c:v>
                </c:pt>
                <c:pt idx="1318">
                  <c:v>90.903999999999996</c:v>
                </c:pt>
                <c:pt idx="1319">
                  <c:v>90.903999999999996</c:v>
                </c:pt>
                <c:pt idx="1320">
                  <c:v>90.903999999999996</c:v>
                </c:pt>
                <c:pt idx="1321">
                  <c:v>90.903999999999996</c:v>
                </c:pt>
                <c:pt idx="1322">
                  <c:v>90.903999999999996</c:v>
                </c:pt>
                <c:pt idx="1323">
                  <c:v>90.903999999999996</c:v>
                </c:pt>
                <c:pt idx="1324">
                  <c:v>90.903999999999996</c:v>
                </c:pt>
                <c:pt idx="1325">
                  <c:v>90.436000000000007</c:v>
                </c:pt>
                <c:pt idx="1326">
                  <c:v>90.436000000000007</c:v>
                </c:pt>
                <c:pt idx="1327">
                  <c:v>90.436000000000007</c:v>
                </c:pt>
                <c:pt idx="1328">
                  <c:v>90.436000000000007</c:v>
                </c:pt>
                <c:pt idx="1329">
                  <c:v>90.436000000000007</c:v>
                </c:pt>
                <c:pt idx="1330">
                  <c:v>90.436000000000007</c:v>
                </c:pt>
                <c:pt idx="1331">
                  <c:v>90.436000000000007</c:v>
                </c:pt>
                <c:pt idx="1332">
                  <c:v>90.436000000000007</c:v>
                </c:pt>
                <c:pt idx="1333">
                  <c:v>90.436000000000007</c:v>
                </c:pt>
                <c:pt idx="1334">
                  <c:v>90.436002967855302</c:v>
                </c:pt>
                <c:pt idx="1335">
                  <c:v>90.825000000000003</c:v>
                </c:pt>
                <c:pt idx="1336">
                  <c:v>90.825000000000003</c:v>
                </c:pt>
                <c:pt idx="1337">
                  <c:v>90.825000000000003</c:v>
                </c:pt>
                <c:pt idx="1338">
                  <c:v>90.825000000000003</c:v>
                </c:pt>
                <c:pt idx="1339">
                  <c:v>90.825000000000003</c:v>
                </c:pt>
                <c:pt idx="1340">
                  <c:v>90.825000000000003</c:v>
                </c:pt>
                <c:pt idx="1341">
                  <c:v>90.825000000000003</c:v>
                </c:pt>
                <c:pt idx="1342">
                  <c:v>90.825000000000003</c:v>
                </c:pt>
                <c:pt idx="1343">
                  <c:v>90.825000000000003</c:v>
                </c:pt>
                <c:pt idx="1344">
                  <c:v>91.724000000000004</c:v>
                </c:pt>
                <c:pt idx="1345">
                  <c:v>91.724000000000004</c:v>
                </c:pt>
                <c:pt idx="1346">
                  <c:v>91.724000000000004</c:v>
                </c:pt>
                <c:pt idx="1347">
                  <c:v>91.724000000000004</c:v>
                </c:pt>
                <c:pt idx="1348">
                  <c:v>91.724000000000004</c:v>
                </c:pt>
                <c:pt idx="1349">
                  <c:v>91.724000000000004</c:v>
                </c:pt>
                <c:pt idx="1350">
                  <c:v>91.724000000000004</c:v>
                </c:pt>
                <c:pt idx="1351">
                  <c:v>91.724000000000004</c:v>
                </c:pt>
                <c:pt idx="1352">
                  <c:v>91.724000000000004</c:v>
                </c:pt>
                <c:pt idx="1353">
                  <c:v>91.724000000000004</c:v>
                </c:pt>
                <c:pt idx="1354">
                  <c:v>91.724000000000004</c:v>
                </c:pt>
                <c:pt idx="1355">
                  <c:v>92</c:v>
                </c:pt>
                <c:pt idx="1356">
                  <c:v>92</c:v>
                </c:pt>
                <c:pt idx="1357">
                  <c:v>92</c:v>
                </c:pt>
                <c:pt idx="1358">
                  <c:v>92</c:v>
                </c:pt>
                <c:pt idx="1359">
                  <c:v>92</c:v>
                </c:pt>
                <c:pt idx="1360">
                  <c:v>92</c:v>
                </c:pt>
                <c:pt idx="1361">
                  <c:v>92</c:v>
                </c:pt>
                <c:pt idx="1362">
                  <c:v>92</c:v>
                </c:pt>
                <c:pt idx="1363">
                  <c:v>92</c:v>
                </c:pt>
                <c:pt idx="1364">
                  <c:v>92</c:v>
                </c:pt>
                <c:pt idx="1365">
                  <c:v>92</c:v>
                </c:pt>
                <c:pt idx="1366">
                  <c:v>91.078999999999994</c:v>
                </c:pt>
                <c:pt idx="1367">
                  <c:v>91.078999999999994</c:v>
                </c:pt>
                <c:pt idx="1368">
                  <c:v>91.078999999999994</c:v>
                </c:pt>
                <c:pt idx="1369">
                  <c:v>91.078999999999994</c:v>
                </c:pt>
                <c:pt idx="1370">
                  <c:v>91.078999999999994</c:v>
                </c:pt>
                <c:pt idx="1371">
                  <c:v>91.078999999999994</c:v>
                </c:pt>
                <c:pt idx="1372">
                  <c:v>91.078999999999994</c:v>
                </c:pt>
                <c:pt idx="1373">
                  <c:v>91.078999999999994</c:v>
                </c:pt>
                <c:pt idx="1374">
                  <c:v>91.078999999999994</c:v>
                </c:pt>
                <c:pt idx="1375">
                  <c:v>91.078993339491703</c:v>
                </c:pt>
                <c:pt idx="1376">
                  <c:v>90.206000000000003</c:v>
                </c:pt>
                <c:pt idx="1377">
                  <c:v>90.206000000000003</c:v>
                </c:pt>
                <c:pt idx="1378">
                  <c:v>90.206000000000003</c:v>
                </c:pt>
                <c:pt idx="1379">
                  <c:v>90.206000000000003</c:v>
                </c:pt>
                <c:pt idx="1380">
                  <c:v>90.206000000000003</c:v>
                </c:pt>
                <c:pt idx="1381">
                  <c:v>90.206000000000003</c:v>
                </c:pt>
                <c:pt idx="1382">
                  <c:v>90.206000000000003</c:v>
                </c:pt>
                <c:pt idx="1383">
                  <c:v>90.206000000000003</c:v>
                </c:pt>
                <c:pt idx="1384">
                  <c:v>90.206000000000003</c:v>
                </c:pt>
                <c:pt idx="1385">
                  <c:v>90.206031768551398</c:v>
                </c:pt>
                <c:pt idx="1386">
                  <c:v>91.593999999999994</c:v>
                </c:pt>
                <c:pt idx="1387">
                  <c:v>91.593999999999994</c:v>
                </c:pt>
                <c:pt idx="1388">
                  <c:v>91.593999999999994</c:v>
                </c:pt>
                <c:pt idx="1389">
                  <c:v>91.593999999999994</c:v>
                </c:pt>
                <c:pt idx="1390">
                  <c:v>91.593999999999994</c:v>
                </c:pt>
                <c:pt idx="1391">
                  <c:v>91.593999999999994</c:v>
                </c:pt>
                <c:pt idx="1392">
                  <c:v>91.593999999999994</c:v>
                </c:pt>
                <c:pt idx="1393">
                  <c:v>91.593999999999994</c:v>
                </c:pt>
                <c:pt idx="1394">
                  <c:v>91.594018401960298</c:v>
                </c:pt>
                <c:pt idx="1395">
                  <c:v>92.8</c:v>
                </c:pt>
                <c:pt idx="1396">
                  <c:v>92.8</c:v>
                </c:pt>
                <c:pt idx="1397">
                  <c:v>92.8</c:v>
                </c:pt>
                <c:pt idx="1398">
                  <c:v>92.8</c:v>
                </c:pt>
                <c:pt idx="1399">
                  <c:v>92.8</c:v>
                </c:pt>
                <c:pt idx="1400">
                  <c:v>92.8</c:v>
                </c:pt>
                <c:pt idx="1401">
                  <c:v>92.8</c:v>
                </c:pt>
                <c:pt idx="1402">
                  <c:v>92.8</c:v>
                </c:pt>
                <c:pt idx="1403">
                  <c:v>92.8</c:v>
                </c:pt>
                <c:pt idx="1404">
                  <c:v>92.8</c:v>
                </c:pt>
                <c:pt idx="1405">
                  <c:v>92.8</c:v>
                </c:pt>
                <c:pt idx="1406">
                  <c:v>92.8</c:v>
                </c:pt>
                <c:pt idx="1407">
                  <c:v>92.8</c:v>
                </c:pt>
                <c:pt idx="1408">
                  <c:v>92.8</c:v>
                </c:pt>
                <c:pt idx="1409">
                  <c:v>92.8</c:v>
                </c:pt>
                <c:pt idx="1410">
                  <c:v>92.8</c:v>
                </c:pt>
                <c:pt idx="1411">
                  <c:v>92.8</c:v>
                </c:pt>
                <c:pt idx="1412">
                  <c:v>92.8</c:v>
                </c:pt>
                <c:pt idx="1413">
                  <c:v>92.8</c:v>
                </c:pt>
                <c:pt idx="1414">
                  <c:v>92.8</c:v>
                </c:pt>
                <c:pt idx="1415">
                  <c:v>92.8</c:v>
                </c:pt>
                <c:pt idx="1416">
                  <c:v>92.8</c:v>
                </c:pt>
                <c:pt idx="1417">
                  <c:v>92.8</c:v>
                </c:pt>
                <c:pt idx="1418">
                  <c:v>92.8</c:v>
                </c:pt>
                <c:pt idx="1419">
                  <c:v>92.8</c:v>
                </c:pt>
                <c:pt idx="1420">
                  <c:v>92.8</c:v>
                </c:pt>
                <c:pt idx="1421">
                  <c:v>92.8</c:v>
                </c:pt>
                <c:pt idx="1422">
                  <c:v>92.8</c:v>
                </c:pt>
                <c:pt idx="1423">
                  <c:v>92.8</c:v>
                </c:pt>
                <c:pt idx="1424">
                  <c:v>92.8</c:v>
                </c:pt>
                <c:pt idx="1425">
                  <c:v>92.8</c:v>
                </c:pt>
                <c:pt idx="1426">
                  <c:v>92.8</c:v>
                </c:pt>
                <c:pt idx="1427">
                  <c:v>92.846000000000004</c:v>
                </c:pt>
                <c:pt idx="1428">
                  <c:v>92.891999999999996</c:v>
                </c:pt>
                <c:pt idx="1429">
                  <c:v>92.938000000000002</c:v>
                </c:pt>
                <c:pt idx="1430">
                  <c:v>92.983999999999995</c:v>
                </c:pt>
                <c:pt idx="1431">
                  <c:v>93.03</c:v>
                </c:pt>
                <c:pt idx="1432">
                  <c:v>93.075999999999993</c:v>
                </c:pt>
                <c:pt idx="1433">
                  <c:v>93.122</c:v>
                </c:pt>
                <c:pt idx="1434">
                  <c:v>93.168000000000006</c:v>
                </c:pt>
                <c:pt idx="1435">
                  <c:v>93.168000000000006</c:v>
                </c:pt>
                <c:pt idx="1436">
                  <c:v>93.168000000000006</c:v>
                </c:pt>
                <c:pt idx="1437">
                  <c:v>93.168000000000006</c:v>
                </c:pt>
                <c:pt idx="1438">
                  <c:v>93.168000000000006</c:v>
                </c:pt>
                <c:pt idx="1439">
                  <c:v>93.168000000000006</c:v>
                </c:pt>
                <c:pt idx="1440">
                  <c:v>93.168000000000006</c:v>
                </c:pt>
                <c:pt idx="1441">
                  <c:v>93.168000000000006</c:v>
                </c:pt>
                <c:pt idx="1442">
                  <c:v>93.168000000000006</c:v>
                </c:pt>
                <c:pt idx="1443">
                  <c:v>93.168000000000006</c:v>
                </c:pt>
                <c:pt idx="1444">
                  <c:v>93.168004821774502</c:v>
                </c:pt>
                <c:pt idx="1445">
                  <c:v>93.8</c:v>
                </c:pt>
                <c:pt idx="1446">
                  <c:v>93.8</c:v>
                </c:pt>
                <c:pt idx="1447">
                  <c:v>93.8</c:v>
                </c:pt>
                <c:pt idx="1448">
                  <c:v>93.8</c:v>
                </c:pt>
                <c:pt idx="1449">
                  <c:v>93.8</c:v>
                </c:pt>
                <c:pt idx="1450">
                  <c:v>93.8</c:v>
                </c:pt>
                <c:pt idx="1451">
                  <c:v>93.8</c:v>
                </c:pt>
                <c:pt idx="1452">
                  <c:v>93.8</c:v>
                </c:pt>
                <c:pt idx="1453">
                  <c:v>93.8</c:v>
                </c:pt>
                <c:pt idx="1454">
                  <c:v>93.799998214722706</c:v>
                </c:pt>
                <c:pt idx="1455">
                  <c:v>93.566000000000003</c:v>
                </c:pt>
                <c:pt idx="1456">
                  <c:v>93.566000000000003</c:v>
                </c:pt>
                <c:pt idx="1457">
                  <c:v>93.566000000000003</c:v>
                </c:pt>
                <c:pt idx="1458">
                  <c:v>93.566000000000003</c:v>
                </c:pt>
                <c:pt idx="1459">
                  <c:v>93.566000000000003</c:v>
                </c:pt>
                <c:pt idx="1460">
                  <c:v>93.566000000000003</c:v>
                </c:pt>
                <c:pt idx="1461">
                  <c:v>93.566000000000003</c:v>
                </c:pt>
                <c:pt idx="1462">
                  <c:v>93.566000000000003</c:v>
                </c:pt>
                <c:pt idx="1463">
                  <c:v>93.566000000000003</c:v>
                </c:pt>
                <c:pt idx="1464">
                  <c:v>93.566000000000003</c:v>
                </c:pt>
                <c:pt idx="1465">
                  <c:v>93.77</c:v>
                </c:pt>
                <c:pt idx="1466">
                  <c:v>93.77</c:v>
                </c:pt>
                <c:pt idx="1467">
                  <c:v>93.77</c:v>
                </c:pt>
                <c:pt idx="1468">
                  <c:v>93.77</c:v>
                </c:pt>
                <c:pt idx="1469">
                  <c:v>93.77</c:v>
                </c:pt>
                <c:pt idx="1470">
                  <c:v>93.77</c:v>
                </c:pt>
                <c:pt idx="1471">
                  <c:v>93.77</c:v>
                </c:pt>
                <c:pt idx="1472">
                  <c:v>93.77</c:v>
                </c:pt>
                <c:pt idx="1473">
                  <c:v>93.770000228881699</c:v>
                </c:pt>
                <c:pt idx="1474">
                  <c:v>93.8</c:v>
                </c:pt>
                <c:pt idx="1475">
                  <c:v>93.8</c:v>
                </c:pt>
                <c:pt idx="1476">
                  <c:v>93.8</c:v>
                </c:pt>
                <c:pt idx="1477">
                  <c:v>93.8</c:v>
                </c:pt>
                <c:pt idx="1478">
                  <c:v>93.8</c:v>
                </c:pt>
                <c:pt idx="1479">
                  <c:v>93.8</c:v>
                </c:pt>
                <c:pt idx="1480">
                  <c:v>93.8</c:v>
                </c:pt>
                <c:pt idx="1481">
                  <c:v>93.8</c:v>
                </c:pt>
                <c:pt idx="1482">
                  <c:v>93.8</c:v>
                </c:pt>
                <c:pt idx="1483">
                  <c:v>93.8</c:v>
                </c:pt>
                <c:pt idx="1484">
                  <c:v>93.8</c:v>
                </c:pt>
                <c:pt idx="1485">
                  <c:v>93.8</c:v>
                </c:pt>
                <c:pt idx="1486">
                  <c:v>93.8</c:v>
                </c:pt>
                <c:pt idx="1487">
                  <c:v>93.8</c:v>
                </c:pt>
                <c:pt idx="1488">
                  <c:v>93.8</c:v>
                </c:pt>
                <c:pt idx="1489">
                  <c:v>93.8</c:v>
                </c:pt>
                <c:pt idx="1490">
                  <c:v>93.8</c:v>
                </c:pt>
                <c:pt idx="1491">
                  <c:v>93.8</c:v>
                </c:pt>
                <c:pt idx="1492">
                  <c:v>93.8</c:v>
                </c:pt>
                <c:pt idx="1493">
                  <c:v>93.8</c:v>
                </c:pt>
                <c:pt idx="1494">
                  <c:v>93.8</c:v>
                </c:pt>
                <c:pt idx="1495">
                  <c:v>93.8</c:v>
                </c:pt>
                <c:pt idx="1496">
                  <c:v>93.8</c:v>
                </c:pt>
                <c:pt idx="1497">
                  <c:v>93.8</c:v>
                </c:pt>
                <c:pt idx="1498">
                  <c:v>93.8</c:v>
                </c:pt>
                <c:pt idx="1499">
                  <c:v>93.8</c:v>
                </c:pt>
                <c:pt idx="1500">
                  <c:v>93.8</c:v>
                </c:pt>
                <c:pt idx="1501">
                  <c:v>93.8</c:v>
                </c:pt>
                <c:pt idx="1502">
                  <c:v>93.8</c:v>
                </c:pt>
                <c:pt idx="1503">
                  <c:v>93.8</c:v>
                </c:pt>
                <c:pt idx="1504">
                  <c:v>93.8</c:v>
                </c:pt>
                <c:pt idx="1505">
                  <c:v>93.800012985131204</c:v>
                </c:pt>
                <c:pt idx="1506">
                  <c:v>94.650999999999996</c:v>
                </c:pt>
                <c:pt idx="1507">
                  <c:v>94.650999999999996</c:v>
                </c:pt>
                <c:pt idx="1508">
                  <c:v>94.650999999999996</c:v>
                </c:pt>
                <c:pt idx="1509">
                  <c:v>94.650999999999996</c:v>
                </c:pt>
                <c:pt idx="1510">
                  <c:v>94.650999999999996</c:v>
                </c:pt>
                <c:pt idx="1511">
                  <c:v>94.650999999999996</c:v>
                </c:pt>
                <c:pt idx="1512">
                  <c:v>94.650999999999996</c:v>
                </c:pt>
                <c:pt idx="1513">
                  <c:v>94.650999999999996</c:v>
                </c:pt>
                <c:pt idx="1514">
                  <c:v>94.650999999999996</c:v>
                </c:pt>
                <c:pt idx="1515">
                  <c:v>94.650999999999996</c:v>
                </c:pt>
                <c:pt idx="1516">
                  <c:v>95.387</c:v>
                </c:pt>
                <c:pt idx="1517">
                  <c:v>95.387</c:v>
                </c:pt>
                <c:pt idx="1518">
                  <c:v>95.387</c:v>
                </c:pt>
                <c:pt idx="1519">
                  <c:v>95.387</c:v>
                </c:pt>
                <c:pt idx="1520">
                  <c:v>95.387</c:v>
                </c:pt>
                <c:pt idx="1521">
                  <c:v>95.387</c:v>
                </c:pt>
                <c:pt idx="1522">
                  <c:v>95.387</c:v>
                </c:pt>
                <c:pt idx="1523">
                  <c:v>95.387</c:v>
                </c:pt>
                <c:pt idx="1524">
                  <c:v>95.387010246270805</c:v>
                </c:pt>
                <c:pt idx="1525">
                  <c:v>96.73</c:v>
                </c:pt>
                <c:pt idx="1526">
                  <c:v>96.73</c:v>
                </c:pt>
                <c:pt idx="1527">
                  <c:v>96.73</c:v>
                </c:pt>
                <c:pt idx="1528">
                  <c:v>96.73</c:v>
                </c:pt>
                <c:pt idx="1529">
                  <c:v>96.73</c:v>
                </c:pt>
                <c:pt idx="1530">
                  <c:v>96.73</c:v>
                </c:pt>
                <c:pt idx="1531">
                  <c:v>96.73</c:v>
                </c:pt>
                <c:pt idx="1532">
                  <c:v>96.73</c:v>
                </c:pt>
                <c:pt idx="1533">
                  <c:v>96.73</c:v>
                </c:pt>
                <c:pt idx="1534">
                  <c:v>96.73</c:v>
                </c:pt>
                <c:pt idx="1535">
                  <c:v>96.7300010681072</c:v>
                </c:pt>
                <c:pt idx="1536">
                  <c:v>96.8</c:v>
                </c:pt>
                <c:pt idx="1537">
                  <c:v>96.8</c:v>
                </c:pt>
                <c:pt idx="1538">
                  <c:v>96.8</c:v>
                </c:pt>
                <c:pt idx="1539">
                  <c:v>96.8</c:v>
                </c:pt>
                <c:pt idx="1540">
                  <c:v>96.8</c:v>
                </c:pt>
                <c:pt idx="1541">
                  <c:v>96.8</c:v>
                </c:pt>
                <c:pt idx="1542">
                  <c:v>96.8</c:v>
                </c:pt>
                <c:pt idx="1543">
                  <c:v>96.8</c:v>
                </c:pt>
                <c:pt idx="1544">
                  <c:v>96.8</c:v>
                </c:pt>
                <c:pt idx="1545">
                  <c:v>96.8</c:v>
                </c:pt>
                <c:pt idx="1546">
                  <c:v>96.828999999999994</c:v>
                </c:pt>
                <c:pt idx="1547">
                  <c:v>96.828999999999994</c:v>
                </c:pt>
                <c:pt idx="1548">
                  <c:v>96.828999999999994</c:v>
                </c:pt>
                <c:pt idx="1549">
                  <c:v>96.828999999999994</c:v>
                </c:pt>
                <c:pt idx="1550">
                  <c:v>96.828999999999994</c:v>
                </c:pt>
                <c:pt idx="1551">
                  <c:v>96.828999999999994</c:v>
                </c:pt>
                <c:pt idx="1552">
                  <c:v>96.828999999999994</c:v>
                </c:pt>
                <c:pt idx="1553">
                  <c:v>96.828999999999994</c:v>
                </c:pt>
                <c:pt idx="1554">
                  <c:v>96.828999999999994</c:v>
                </c:pt>
                <c:pt idx="1555">
                  <c:v>96.828998001099805</c:v>
                </c:pt>
                <c:pt idx="1556">
                  <c:v>96.566999999999993</c:v>
                </c:pt>
                <c:pt idx="1557">
                  <c:v>96.566999999999993</c:v>
                </c:pt>
                <c:pt idx="1558">
                  <c:v>96.566999999999993</c:v>
                </c:pt>
                <c:pt idx="1559">
                  <c:v>96.566999999999993</c:v>
                </c:pt>
                <c:pt idx="1560">
                  <c:v>96.566999999999993</c:v>
                </c:pt>
                <c:pt idx="1561">
                  <c:v>96.566999999999993</c:v>
                </c:pt>
                <c:pt idx="1562">
                  <c:v>96.566999999999993</c:v>
                </c:pt>
                <c:pt idx="1563">
                  <c:v>96.566999999999993</c:v>
                </c:pt>
                <c:pt idx="1564">
                  <c:v>96.566999999999993</c:v>
                </c:pt>
                <c:pt idx="1565">
                  <c:v>96.566999999999993</c:v>
                </c:pt>
                <c:pt idx="1566">
                  <c:v>95.870999999999995</c:v>
                </c:pt>
                <c:pt idx="1567">
                  <c:v>95.870999999999995</c:v>
                </c:pt>
                <c:pt idx="1568">
                  <c:v>95.870999999999995</c:v>
                </c:pt>
                <c:pt idx="1569">
                  <c:v>95.870999999999995</c:v>
                </c:pt>
                <c:pt idx="1570">
                  <c:v>95.870999999999995</c:v>
                </c:pt>
                <c:pt idx="1571">
                  <c:v>95.870999999999995</c:v>
                </c:pt>
                <c:pt idx="1572">
                  <c:v>95.870999999999995</c:v>
                </c:pt>
                <c:pt idx="1573">
                  <c:v>95.870999999999995</c:v>
                </c:pt>
                <c:pt idx="1574">
                  <c:v>95.871004066433798</c:v>
                </c:pt>
                <c:pt idx="1575">
                  <c:v>96.403999999999996</c:v>
                </c:pt>
                <c:pt idx="1576">
                  <c:v>96.403999999999996</c:v>
                </c:pt>
                <c:pt idx="1577">
                  <c:v>96.403999999999996</c:v>
                </c:pt>
                <c:pt idx="1578">
                  <c:v>96.403999999999996</c:v>
                </c:pt>
                <c:pt idx="1579">
                  <c:v>96.403999999999996</c:v>
                </c:pt>
                <c:pt idx="1580">
                  <c:v>96.403999999999996</c:v>
                </c:pt>
                <c:pt idx="1581">
                  <c:v>96.403999999999996</c:v>
                </c:pt>
                <c:pt idx="1582">
                  <c:v>96.403999999999996</c:v>
                </c:pt>
                <c:pt idx="1583">
                  <c:v>96.403999999999996</c:v>
                </c:pt>
                <c:pt idx="1584">
                  <c:v>96.403999999999996</c:v>
                </c:pt>
                <c:pt idx="1585">
                  <c:v>96.404003784206296</c:v>
                </c:pt>
                <c:pt idx="1586">
                  <c:v>96.9</c:v>
                </c:pt>
                <c:pt idx="1587">
                  <c:v>96.9</c:v>
                </c:pt>
                <c:pt idx="1588">
                  <c:v>96.9</c:v>
                </c:pt>
                <c:pt idx="1589">
                  <c:v>96.9</c:v>
                </c:pt>
                <c:pt idx="1590">
                  <c:v>96.9</c:v>
                </c:pt>
                <c:pt idx="1591">
                  <c:v>96.9</c:v>
                </c:pt>
                <c:pt idx="1592">
                  <c:v>96.9</c:v>
                </c:pt>
                <c:pt idx="1593">
                  <c:v>96.9</c:v>
                </c:pt>
                <c:pt idx="1594">
                  <c:v>96.9</c:v>
                </c:pt>
                <c:pt idx="1595">
                  <c:v>96.900006866450994</c:v>
                </c:pt>
                <c:pt idx="1596">
                  <c:v>97.8</c:v>
                </c:pt>
                <c:pt idx="1597">
                  <c:v>97.8</c:v>
                </c:pt>
                <c:pt idx="1598">
                  <c:v>97.8</c:v>
                </c:pt>
                <c:pt idx="1599">
                  <c:v>97.8</c:v>
                </c:pt>
                <c:pt idx="1600">
                  <c:v>97.8</c:v>
                </c:pt>
                <c:pt idx="1601">
                  <c:v>97.8</c:v>
                </c:pt>
                <c:pt idx="1602">
                  <c:v>97.8</c:v>
                </c:pt>
                <c:pt idx="1603">
                  <c:v>97.8</c:v>
                </c:pt>
                <c:pt idx="1604">
                  <c:v>97.8</c:v>
                </c:pt>
                <c:pt idx="1605">
                  <c:v>97.800014503249102</c:v>
                </c:pt>
                <c:pt idx="1606">
                  <c:v>99.700985496750903</c:v>
                </c:pt>
                <c:pt idx="1607">
                  <c:v>99.700999999999993</c:v>
                </c:pt>
                <c:pt idx="1608">
                  <c:v>99.700999999999993</c:v>
                </c:pt>
                <c:pt idx="1609">
                  <c:v>99.700999999999993</c:v>
                </c:pt>
                <c:pt idx="1610">
                  <c:v>99.700999999999993</c:v>
                </c:pt>
                <c:pt idx="1611">
                  <c:v>99.700999999999993</c:v>
                </c:pt>
                <c:pt idx="1612">
                  <c:v>99.700999999999993</c:v>
                </c:pt>
                <c:pt idx="1613">
                  <c:v>99.700999999999993</c:v>
                </c:pt>
                <c:pt idx="1614">
                  <c:v>99.700999999999993</c:v>
                </c:pt>
                <c:pt idx="1615">
                  <c:v>99.701000755315405</c:v>
                </c:pt>
                <c:pt idx="1616">
                  <c:v>99.8</c:v>
                </c:pt>
                <c:pt idx="1617">
                  <c:v>99.8</c:v>
                </c:pt>
                <c:pt idx="1618">
                  <c:v>99.8</c:v>
                </c:pt>
                <c:pt idx="1619">
                  <c:v>99.8</c:v>
                </c:pt>
                <c:pt idx="1620">
                  <c:v>99.8</c:v>
                </c:pt>
                <c:pt idx="1621">
                  <c:v>99.8</c:v>
                </c:pt>
                <c:pt idx="1622">
                  <c:v>99.8</c:v>
                </c:pt>
                <c:pt idx="1623">
                  <c:v>99.8</c:v>
                </c:pt>
                <c:pt idx="1624">
                  <c:v>99.8</c:v>
                </c:pt>
                <c:pt idx="1625">
                  <c:v>99.8</c:v>
                </c:pt>
                <c:pt idx="1626">
                  <c:v>99.8</c:v>
                </c:pt>
                <c:pt idx="1627">
                  <c:v>99.8</c:v>
                </c:pt>
                <c:pt idx="1628">
                  <c:v>99.8</c:v>
                </c:pt>
                <c:pt idx="1629">
                  <c:v>99.8</c:v>
                </c:pt>
                <c:pt idx="1630">
                  <c:v>99.8</c:v>
                </c:pt>
                <c:pt idx="1631">
                  <c:v>99.8</c:v>
                </c:pt>
                <c:pt idx="1632">
                  <c:v>99.8</c:v>
                </c:pt>
                <c:pt idx="1633">
                  <c:v>99.8</c:v>
                </c:pt>
                <c:pt idx="1634">
                  <c:v>99.8</c:v>
                </c:pt>
                <c:pt idx="1635">
                  <c:v>99.800000137326904</c:v>
                </c:pt>
                <c:pt idx="1636">
                  <c:v>99.817999862673105</c:v>
                </c:pt>
                <c:pt idx="1637">
                  <c:v>99.817999999999998</c:v>
                </c:pt>
                <c:pt idx="1638">
                  <c:v>99.817999999999998</c:v>
                </c:pt>
                <c:pt idx="1639">
                  <c:v>99.817999999999998</c:v>
                </c:pt>
                <c:pt idx="1640">
                  <c:v>99.817999999999998</c:v>
                </c:pt>
                <c:pt idx="1641">
                  <c:v>99.817999999999998</c:v>
                </c:pt>
                <c:pt idx="1642">
                  <c:v>99.817999999999998</c:v>
                </c:pt>
                <c:pt idx="1643">
                  <c:v>99.817999999999998</c:v>
                </c:pt>
                <c:pt idx="1644">
                  <c:v>99.817999999999998</c:v>
                </c:pt>
                <c:pt idx="1645">
                  <c:v>99.817999450679693</c:v>
                </c:pt>
                <c:pt idx="1646">
                  <c:v>99.745999999999995</c:v>
                </c:pt>
                <c:pt idx="1647">
                  <c:v>99.745999999999995</c:v>
                </c:pt>
                <c:pt idx="1648">
                  <c:v>99.745999999999995</c:v>
                </c:pt>
                <c:pt idx="1649">
                  <c:v>99.745999999999995</c:v>
                </c:pt>
                <c:pt idx="1650">
                  <c:v>99.745999999999995</c:v>
                </c:pt>
                <c:pt idx="1651">
                  <c:v>99.745999999999995</c:v>
                </c:pt>
                <c:pt idx="1652">
                  <c:v>99.745999999999995</c:v>
                </c:pt>
                <c:pt idx="1653">
                  <c:v>99.745999999999995</c:v>
                </c:pt>
                <c:pt idx="1654">
                  <c:v>99.745999999999995</c:v>
                </c:pt>
                <c:pt idx="1655">
                  <c:v>99.745999999999995</c:v>
                </c:pt>
                <c:pt idx="1656">
                  <c:v>99.745999999999995</c:v>
                </c:pt>
                <c:pt idx="1657">
                  <c:v>98.525000000000006</c:v>
                </c:pt>
                <c:pt idx="1658">
                  <c:v>98.525000000000006</c:v>
                </c:pt>
                <c:pt idx="1659">
                  <c:v>98.525000000000006</c:v>
                </c:pt>
                <c:pt idx="1660">
                  <c:v>98.525000000000006</c:v>
                </c:pt>
                <c:pt idx="1661">
                  <c:v>98.525000000000006</c:v>
                </c:pt>
                <c:pt idx="1662">
                  <c:v>98.525000000000006</c:v>
                </c:pt>
                <c:pt idx="1663">
                  <c:v>98.525000000000006</c:v>
                </c:pt>
                <c:pt idx="1664">
                  <c:v>98.525000000000006</c:v>
                </c:pt>
                <c:pt idx="1665">
                  <c:v>98.525000000000006</c:v>
                </c:pt>
                <c:pt idx="1666">
                  <c:v>98.525000000000006</c:v>
                </c:pt>
                <c:pt idx="1667">
                  <c:v>96.418000000000006</c:v>
                </c:pt>
                <c:pt idx="1668">
                  <c:v>96.418000000000006</c:v>
                </c:pt>
                <c:pt idx="1669">
                  <c:v>96.418000000000006</c:v>
                </c:pt>
                <c:pt idx="1670">
                  <c:v>96.418000000000006</c:v>
                </c:pt>
                <c:pt idx="1671">
                  <c:v>96.418000000000006</c:v>
                </c:pt>
                <c:pt idx="1672">
                  <c:v>96.418000000000006</c:v>
                </c:pt>
                <c:pt idx="1673">
                  <c:v>96.418000000000006</c:v>
                </c:pt>
                <c:pt idx="1674">
                  <c:v>96.418000000000006</c:v>
                </c:pt>
                <c:pt idx="1675">
                  <c:v>96.418000000000006</c:v>
                </c:pt>
                <c:pt idx="1676">
                  <c:v>96.417967804198796</c:v>
                </c:pt>
                <c:pt idx="1677">
                  <c:v>94.308000000000007</c:v>
                </c:pt>
                <c:pt idx="1678">
                  <c:v>94.308000000000007</c:v>
                </c:pt>
                <c:pt idx="1679">
                  <c:v>94.308000000000007</c:v>
                </c:pt>
                <c:pt idx="1680">
                  <c:v>94.308000000000007</c:v>
                </c:pt>
                <c:pt idx="1681">
                  <c:v>94.308000000000007</c:v>
                </c:pt>
                <c:pt idx="1682">
                  <c:v>94.308000000000007</c:v>
                </c:pt>
                <c:pt idx="1683">
                  <c:v>94.308000000000007</c:v>
                </c:pt>
                <c:pt idx="1684">
                  <c:v>94.308000000000007</c:v>
                </c:pt>
                <c:pt idx="1685">
                  <c:v>94.307878114645504</c:v>
                </c:pt>
                <c:pt idx="1686">
                  <c:v>86.32</c:v>
                </c:pt>
                <c:pt idx="1687">
                  <c:v>86.32</c:v>
                </c:pt>
                <c:pt idx="1688">
                  <c:v>86.32</c:v>
                </c:pt>
                <c:pt idx="1689">
                  <c:v>86.32</c:v>
                </c:pt>
                <c:pt idx="1690">
                  <c:v>86.32</c:v>
                </c:pt>
                <c:pt idx="1691">
                  <c:v>86.32</c:v>
                </c:pt>
                <c:pt idx="1692">
                  <c:v>86.32</c:v>
                </c:pt>
                <c:pt idx="1693">
                  <c:v>86.32</c:v>
                </c:pt>
                <c:pt idx="1694">
                  <c:v>86.32</c:v>
                </c:pt>
                <c:pt idx="1695">
                  <c:v>86.32</c:v>
                </c:pt>
                <c:pt idx="1696">
                  <c:v>86.32</c:v>
                </c:pt>
                <c:pt idx="1697">
                  <c:v>90.203999999999994</c:v>
                </c:pt>
                <c:pt idx="1698">
                  <c:v>90.203999999999994</c:v>
                </c:pt>
                <c:pt idx="1699">
                  <c:v>90.203999999999994</c:v>
                </c:pt>
                <c:pt idx="1700">
                  <c:v>90.203999999999994</c:v>
                </c:pt>
                <c:pt idx="1701">
                  <c:v>90.203999999999994</c:v>
                </c:pt>
                <c:pt idx="1702">
                  <c:v>90.203999999999994</c:v>
                </c:pt>
                <c:pt idx="1703">
                  <c:v>90.203999999999994</c:v>
                </c:pt>
                <c:pt idx="1704">
                  <c:v>90.203999999999994</c:v>
                </c:pt>
                <c:pt idx="1705">
                  <c:v>90.203999999999994</c:v>
                </c:pt>
                <c:pt idx="1706">
                  <c:v>90.204041343664301</c:v>
                </c:pt>
                <c:pt idx="1707">
                  <c:v>95.623000000000005</c:v>
                </c:pt>
                <c:pt idx="1708">
                  <c:v>95.623000000000005</c:v>
                </c:pt>
                <c:pt idx="1709">
                  <c:v>95.623000000000005</c:v>
                </c:pt>
                <c:pt idx="1710">
                  <c:v>95.623000000000005</c:v>
                </c:pt>
                <c:pt idx="1711">
                  <c:v>95.623000000000005</c:v>
                </c:pt>
                <c:pt idx="1712">
                  <c:v>95.623000000000005</c:v>
                </c:pt>
                <c:pt idx="1713">
                  <c:v>95.623000000000005</c:v>
                </c:pt>
                <c:pt idx="1714">
                  <c:v>95.623000000000005</c:v>
                </c:pt>
                <c:pt idx="1715">
                  <c:v>95.623000000000005</c:v>
                </c:pt>
                <c:pt idx="1716">
                  <c:v>95.623000000000005</c:v>
                </c:pt>
                <c:pt idx="1717">
                  <c:v>95.688000000000002</c:v>
                </c:pt>
                <c:pt idx="1718">
                  <c:v>95.688000000000002</c:v>
                </c:pt>
                <c:pt idx="1719">
                  <c:v>95.688000000000002</c:v>
                </c:pt>
                <c:pt idx="1720">
                  <c:v>95.688000000000002</c:v>
                </c:pt>
                <c:pt idx="1721">
                  <c:v>95.688000000000002</c:v>
                </c:pt>
                <c:pt idx="1722">
                  <c:v>95.688000000000002</c:v>
                </c:pt>
                <c:pt idx="1723">
                  <c:v>95.688000000000002</c:v>
                </c:pt>
                <c:pt idx="1724">
                  <c:v>95.688000000000002</c:v>
                </c:pt>
                <c:pt idx="1725">
                  <c:v>95.688000000000002</c:v>
                </c:pt>
                <c:pt idx="1726">
                  <c:v>95.688000000000002</c:v>
                </c:pt>
                <c:pt idx="1727">
                  <c:v>94.8</c:v>
                </c:pt>
                <c:pt idx="1728">
                  <c:v>94.8</c:v>
                </c:pt>
                <c:pt idx="1729">
                  <c:v>94.8</c:v>
                </c:pt>
                <c:pt idx="1730">
                  <c:v>94.8</c:v>
                </c:pt>
                <c:pt idx="1731">
                  <c:v>94.8</c:v>
                </c:pt>
                <c:pt idx="1732">
                  <c:v>94.8</c:v>
                </c:pt>
                <c:pt idx="1733">
                  <c:v>94.8</c:v>
                </c:pt>
                <c:pt idx="1734">
                  <c:v>94.8</c:v>
                </c:pt>
                <c:pt idx="1735">
                  <c:v>94.8</c:v>
                </c:pt>
                <c:pt idx="1736">
                  <c:v>94.8</c:v>
                </c:pt>
                <c:pt idx="1737">
                  <c:v>94.8</c:v>
                </c:pt>
                <c:pt idx="1738">
                  <c:v>94.8</c:v>
                </c:pt>
                <c:pt idx="1739">
                  <c:v>94.8</c:v>
                </c:pt>
                <c:pt idx="1740">
                  <c:v>94.8</c:v>
                </c:pt>
                <c:pt idx="1741">
                  <c:v>94.8</c:v>
                </c:pt>
                <c:pt idx="1742">
                  <c:v>94.8</c:v>
                </c:pt>
                <c:pt idx="1743">
                  <c:v>94.8</c:v>
                </c:pt>
                <c:pt idx="1744">
                  <c:v>94.8</c:v>
                </c:pt>
                <c:pt idx="1745">
                  <c:v>94.8</c:v>
                </c:pt>
                <c:pt idx="1746">
                  <c:v>94.8</c:v>
                </c:pt>
                <c:pt idx="1747">
                  <c:v>94.8</c:v>
                </c:pt>
                <c:pt idx="1748">
                  <c:v>94.8</c:v>
                </c:pt>
                <c:pt idx="1749">
                  <c:v>94.8</c:v>
                </c:pt>
                <c:pt idx="1750">
                  <c:v>94.8</c:v>
                </c:pt>
                <c:pt idx="1751">
                  <c:v>94.8</c:v>
                </c:pt>
                <c:pt idx="1752">
                  <c:v>94.8</c:v>
                </c:pt>
                <c:pt idx="1753">
                  <c:v>94.8</c:v>
                </c:pt>
                <c:pt idx="1754">
                  <c:v>94.8</c:v>
                </c:pt>
                <c:pt idx="1755">
                  <c:v>94.8</c:v>
                </c:pt>
                <c:pt idx="1756">
                  <c:v>94.8</c:v>
                </c:pt>
                <c:pt idx="1757">
                  <c:v>94.8</c:v>
                </c:pt>
                <c:pt idx="1758">
                  <c:v>94.8</c:v>
                </c:pt>
                <c:pt idx="1759">
                  <c:v>94.8</c:v>
                </c:pt>
                <c:pt idx="1760">
                  <c:v>94.8</c:v>
                </c:pt>
                <c:pt idx="1761">
                  <c:v>94.36</c:v>
                </c:pt>
                <c:pt idx="1762">
                  <c:v>94.36</c:v>
                </c:pt>
                <c:pt idx="1763">
                  <c:v>94.36</c:v>
                </c:pt>
                <c:pt idx="1764">
                  <c:v>94.36</c:v>
                </c:pt>
                <c:pt idx="1765">
                  <c:v>94.36</c:v>
                </c:pt>
                <c:pt idx="1766">
                  <c:v>94.36</c:v>
                </c:pt>
                <c:pt idx="1767">
                  <c:v>94.36</c:v>
                </c:pt>
                <c:pt idx="1768">
                  <c:v>94.36</c:v>
                </c:pt>
                <c:pt idx="1769">
                  <c:v>94.36</c:v>
                </c:pt>
                <c:pt idx="1770">
                  <c:v>94.36</c:v>
                </c:pt>
                <c:pt idx="1771">
                  <c:v>94.359995727541602</c:v>
                </c:pt>
                <c:pt idx="1772">
                  <c:v>93.8</c:v>
                </c:pt>
                <c:pt idx="1773">
                  <c:v>93.8</c:v>
                </c:pt>
                <c:pt idx="1774">
                  <c:v>93.8</c:v>
                </c:pt>
                <c:pt idx="1775">
                  <c:v>93.8</c:v>
                </c:pt>
                <c:pt idx="1776">
                  <c:v>93.8</c:v>
                </c:pt>
                <c:pt idx="1777">
                  <c:v>93.8</c:v>
                </c:pt>
                <c:pt idx="1778">
                  <c:v>93.8</c:v>
                </c:pt>
                <c:pt idx="1779">
                  <c:v>93.8</c:v>
                </c:pt>
                <c:pt idx="1780">
                  <c:v>93.8</c:v>
                </c:pt>
                <c:pt idx="1781">
                  <c:v>93.8</c:v>
                </c:pt>
                <c:pt idx="1782">
                  <c:v>93.8</c:v>
                </c:pt>
                <c:pt idx="1783">
                  <c:v>93.8</c:v>
                </c:pt>
                <c:pt idx="1784">
                  <c:v>93.8</c:v>
                </c:pt>
                <c:pt idx="1785">
                  <c:v>93.8</c:v>
                </c:pt>
                <c:pt idx="1786">
                  <c:v>93.8</c:v>
                </c:pt>
                <c:pt idx="1787">
                  <c:v>93.8</c:v>
                </c:pt>
                <c:pt idx="1788">
                  <c:v>93.8</c:v>
                </c:pt>
                <c:pt idx="1789">
                  <c:v>93.8</c:v>
                </c:pt>
                <c:pt idx="1790">
                  <c:v>93.8</c:v>
                </c:pt>
                <c:pt idx="1791">
                  <c:v>93.8</c:v>
                </c:pt>
                <c:pt idx="1792">
                  <c:v>93.8</c:v>
                </c:pt>
                <c:pt idx="1793">
                  <c:v>93.8</c:v>
                </c:pt>
                <c:pt idx="1794">
                  <c:v>93.8</c:v>
                </c:pt>
                <c:pt idx="1795">
                  <c:v>93.8</c:v>
                </c:pt>
                <c:pt idx="1796">
                  <c:v>93.8</c:v>
                </c:pt>
                <c:pt idx="1797">
                  <c:v>93.8</c:v>
                </c:pt>
                <c:pt idx="1798">
                  <c:v>93.8</c:v>
                </c:pt>
                <c:pt idx="1799">
                  <c:v>93.8</c:v>
                </c:pt>
                <c:pt idx="1800">
                  <c:v>93.8</c:v>
                </c:pt>
                <c:pt idx="1801">
                  <c:v>93.8</c:v>
                </c:pt>
                <c:pt idx="1802">
                  <c:v>93.8</c:v>
                </c:pt>
                <c:pt idx="1803">
                  <c:v>93.8</c:v>
                </c:pt>
                <c:pt idx="1804">
                  <c:v>93.8</c:v>
                </c:pt>
                <c:pt idx="1805">
                  <c:v>93.8</c:v>
                </c:pt>
                <c:pt idx="1806">
                  <c:v>93.8</c:v>
                </c:pt>
                <c:pt idx="1807">
                  <c:v>93.8</c:v>
                </c:pt>
                <c:pt idx="1808">
                  <c:v>93.8</c:v>
                </c:pt>
                <c:pt idx="1809">
                  <c:v>93.8</c:v>
                </c:pt>
                <c:pt idx="1810">
                  <c:v>93.799991249022895</c:v>
                </c:pt>
                <c:pt idx="1811">
                  <c:v>92.653000000000006</c:v>
                </c:pt>
                <c:pt idx="1812">
                  <c:v>92.653000000000006</c:v>
                </c:pt>
                <c:pt idx="1813">
                  <c:v>92.653000000000006</c:v>
                </c:pt>
                <c:pt idx="1814">
                  <c:v>92.653000000000006</c:v>
                </c:pt>
                <c:pt idx="1815">
                  <c:v>92.653000000000006</c:v>
                </c:pt>
                <c:pt idx="1816">
                  <c:v>92.653000000000006</c:v>
                </c:pt>
                <c:pt idx="1817">
                  <c:v>92.653000000000006</c:v>
                </c:pt>
                <c:pt idx="1818">
                  <c:v>92.653000000000006</c:v>
                </c:pt>
                <c:pt idx="1819">
                  <c:v>92.653000000000006</c:v>
                </c:pt>
                <c:pt idx="1820">
                  <c:v>92.653000000000006</c:v>
                </c:pt>
                <c:pt idx="1821">
                  <c:v>92.653000000000006</c:v>
                </c:pt>
                <c:pt idx="1822">
                  <c:v>91.191999999999993</c:v>
                </c:pt>
                <c:pt idx="1823">
                  <c:v>91.191999999999993</c:v>
                </c:pt>
                <c:pt idx="1824">
                  <c:v>91.191999999999993</c:v>
                </c:pt>
                <c:pt idx="1825">
                  <c:v>91.191999999999993</c:v>
                </c:pt>
                <c:pt idx="1826">
                  <c:v>91.191999999999993</c:v>
                </c:pt>
                <c:pt idx="1827">
                  <c:v>91.191999999999993</c:v>
                </c:pt>
                <c:pt idx="1828">
                  <c:v>91.191999999999993</c:v>
                </c:pt>
                <c:pt idx="1829">
                  <c:v>91.191999999999993</c:v>
                </c:pt>
                <c:pt idx="1830">
                  <c:v>91.191999999999993</c:v>
                </c:pt>
                <c:pt idx="1831">
                  <c:v>91.191999999999993</c:v>
                </c:pt>
                <c:pt idx="1832">
                  <c:v>91.191999999999993</c:v>
                </c:pt>
                <c:pt idx="1833">
                  <c:v>91.191999999999993</c:v>
                </c:pt>
                <c:pt idx="1834">
                  <c:v>91.191999999999993</c:v>
                </c:pt>
                <c:pt idx="1835">
                  <c:v>91.191999999999993</c:v>
                </c:pt>
                <c:pt idx="1836">
                  <c:v>91.191999999999993</c:v>
                </c:pt>
                <c:pt idx="1837">
                  <c:v>91.191999999999993</c:v>
                </c:pt>
                <c:pt idx="1838">
                  <c:v>91.191999999999993</c:v>
                </c:pt>
                <c:pt idx="1839">
                  <c:v>91.191999999999993</c:v>
                </c:pt>
                <c:pt idx="1840">
                  <c:v>91.191999999999993</c:v>
                </c:pt>
                <c:pt idx="1841">
                  <c:v>91.191999999999993</c:v>
                </c:pt>
                <c:pt idx="1842">
                  <c:v>91.191999999999993</c:v>
                </c:pt>
                <c:pt idx="1843">
                  <c:v>91.191999999999993</c:v>
                </c:pt>
                <c:pt idx="1844">
                  <c:v>91.191999999999993</c:v>
                </c:pt>
                <c:pt idx="1845">
                  <c:v>91.191999999999993</c:v>
                </c:pt>
                <c:pt idx="1846">
                  <c:v>91.191999999999993</c:v>
                </c:pt>
                <c:pt idx="1847">
                  <c:v>91.191999999999993</c:v>
                </c:pt>
                <c:pt idx="1848">
                  <c:v>91.191999999999993</c:v>
                </c:pt>
                <c:pt idx="1849">
                  <c:v>91.191999999999993</c:v>
                </c:pt>
                <c:pt idx="1850">
                  <c:v>91.191999999999993</c:v>
                </c:pt>
                <c:pt idx="1851">
                  <c:v>91.191999999999993</c:v>
                </c:pt>
                <c:pt idx="1852">
                  <c:v>91.191999999999993</c:v>
                </c:pt>
                <c:pt idx="1853">
                  <c:v>91.191999999999993</c:v>
                </c:pt>
                <c:pt idx="1854">
                  <c:v>91.191999999999993</c:v>
                </c:pt>
                <c:pt idx="1855">
                  <c:v>91.191999999999993</c:v>
                </c:pt>
                <c:pt idx="1856">
                  <c:v>91.191999999999993</c:v>
                </c:pt>
                <c:pt idx="1857">
                  <c:v>91.191999999999993</c:v>
                </c:pt>
                <c:pt idx="1858">
                  <c:v>91.191999999999993</c:v>
                </c:pt>
                <c:pt idx="1859">
                  <c:v>91.191999999999993</c:v>
                </c:pt>
                <c:pt idx="1860">
                  <c:v>91.191999999999993</c:v>
                </c:pt>
                <c:pt idx="1861">
                  <c:v>91.191999999999993</c:v>
                </c:pt>
                <c:pt idx="1862">
                  <c:v>91.191999999999993</c:v>
                </c:pt>
                <c:pt idx="1863">
                  <c:v>91.191999999999993</c:v>
                </c:pt>
                <c:pt idx="1864">
                  <c:v>91.191999999999993</c:v>
                </c:pt>
                <c:pt idx="1865">
                  <c:v>91.191997009256298</c:v>
                </c:pt>
                <c:pt idx="1866">
                  <c:v>90.8</c:v>
                </c:pt>
                <c:pt idx="1867">
                  <c:v>90.8</c:v>
                </c:pt>
                <c:pt idx="1868">
                  <c:v>90.8</c:v>
                </c:pt>
                <c:pt idx="1869">
                  <c:v>90.8</c:v>
                </c:pt>
                <c:pt idx="1870">
                  <c:v>90.8</c:v>
                </c:pt>
                <c:pt idx="1871">
                  <c:v>90.8</c:v>
                </c:pt>
                <c:pt idx="1872">
                  <c:v>90.8</c:v>
                </c:pt>
                <c:pt idx="1873">
                  <c:v>90.8</c:v>
                </c:pt>
                <c:pt idx="1874">
                  <c:v>90.8</c:v>
                </c:pt>
                <c:pt idx="1875">
                  <c:v>90.8</c:v>
                </c:pt>
                <c:pt idx="1876">
                  <c:v>90.8</c:v>
                </c:pt>
                <c:pt idx="1877">
                  <c:v>90.8</c:v>
                </c:pt>
                <c:pt idx="1878">
                  <c:v>90.8</c:v>
                </c:pt>
                <c:pt idx="1879">
                  <c:v>90.8</c:v>
                </c:pt>
                <c:pt idx="1880">
                  <c:v>90.8</c:v>
                </c:pt>
                <c:pt idx="1881">
                  <c:v>90.8</c:v>
                </c:pt>
                <c:pt idx="1882">
                  <c:v>90.8</c:v>
                </c:pt>
                <c:pt idx="1883">
                  <c:v>90.8</c:v>
                </c:pt>
                <c:pt idx="1884">
                  <c:v>90.8</c:v>
                </c:pt>
                <c:pt idx="1885">
                  <c:v>90.799992370668207</c:v>
                </c:pt>
                <c:pt idx="1886">
                  <c:v>89.8</c:v>
                </c:pt>
                <c:pt idx="1887">
                  <c:v>89.8</c:v>
                </c:pt>
                <c:pt idx="1888">
                  <c:v>89.8</c:v>
                </c:pt>
                <c:pt idx="1889">
                  <c:v>89.8</c:v>
                </c:pt>
                <c:pt idx="1890">
                  <c:v>89.8</c:v>
                </c:pt>
                <c:pt idx="1891">
                  <c:v>89.8</c:v>
                </c:pt>
                <c:pt idx="1892">
                  <c:v>89.8</c:v>
                </c:pt>
                <c:pt idx="1893">
                  <c:v>89.8</c:v>
                </c:pt>
                <c:pt idx="1894">
                  <c:v>89.8</c:v>
                </c:pt>
                <c:pt idx="1895">
                  <c:v>89.799999267573</c:v>
                </c:pt>
                <c:pt idx="1896">
                  <c:v>89.703999999999994</c:v>
                </c:pt>
                <c:pt idx="1897">
                  <c:v>89.703999999999994</c:v>
                </c:pt>
                <c:pt idx="1898">
                  <c:v>89.703999999999994</c:v>
                </c:pt>
                <c:pt idx="1899">
                  <c:v>89.703999999999994</c:v>
                </c:pt>
                <c:pt idx="1900">
                  <c:v>89.703999999999994</c:v>
                </c:pt>
                <c:pt idx="1901">
                  <c:v>89.703999999999994</c:v>
                </c:pt>
                <c:pt idx="1902">
                  <c:v>89.703999999999994</c:v>
                </c:pt>
                <c:pt idx="1903">
                  <c:v>89.703999999999994</c:v>
                </c:pt>
                <c:pt idx="1904">
                  <c:v>89.703985496529597</c:v>
                </c:pt>
                <c:pt idx="1905">
                  <c:v>87.802999999999997</c:v>
                </c:pt>
                <c:pt idx="1906">
                  <c:v>87.802999999999997</c:v>
                </c:pt>
                <c:pt idx="1907">
                  <c:v>87.802999999999997</c:v>
                </c:pt>
                <c:pt idx="1908">
                  <c:v>87.802999999999997</c:v>
                </c:pt>
                <c:pt idx="1909">
                  <c:v>87.802999999999997</c:v>
                </c:pt>
                <c:pt idx="1910">
                  <c:v>87.802999999999997</c:v>
                </c:pt>
                <c:pt idx="1911">
                  <c:v>87.802999999999997</c:v>
                </c:pt>
                <c:pt idx="1912">
                  <c:v>87.802999999999997</c:v>
                </c:pt>
                <c:pt idx="1913">
                  <c:v>87.802999999999997</c:v>
                </c:pt>
                <c:pt idx="1914">
                  <c:v>87.802999999999997</c:v>
                </c:pt>
                <c:pt idx="1915">
                  <c:v>87.802998535157101</c:v>
                </c:pt>
                <c:pt idx="1916">
                  <c:v>87.611000000000004</c:v>
                </c:pt>
                <c:pt idx="1917">
                  <c:v>87.611000000000004</c:v>
                </c:pt>
                <c:pt idx="1918">
                  <c:v>87.611000000000004</c:v>
                </c:pt>
                <c:pt idx="1919">
                  <c:v>87.611000000000004</c:v>
                </c:pt>
                <c:pt idx="1920">
                  <c:v>87.611000000000004</c:v>
                </c:pt>
                <c:pt idx="1921">
                  <c:v>87.611000000000004</c:v>
                </c:pt>
                <c:pt idx="1922">
                  <c:v>87.611000000000004</c:v>
                </c:pt>
                <c:pt idx="1923">
                  <c:v>87.611000000000004</c:v>
                </c:pt>
                <c:pt idx="1924">
                  <c:v>87.610999526981402</c:v>
                </c:pt>
                <c:pt idx="1925">
                  <c:v>87.549000000000007</c:v>
                </c:pt>
                <c:pt idx="1926">
                  <c:v>87.549000000000007</c:v>
                </c:pt>
                <c:pt idx="1927">
                  <c:v>87.549000000000007</c:v>
                </c:pt>
                <c:pt idx="1928">
                  <c:v>87.549000000000007</c:v>
                </c:pt>
                <c:pt idx="1929">
                  <c:v>87.549000000000007</c:v>
                </c:pt>
                <c:pt idx="1930">
                  <c:v>87.549000000000007</c:v>
                </c:pt>
                <c:pt idx="1931">
                  <c:v>87.549000000000007</c:v>
                </c:pt>
                <c:pt idx="1932">
                  <c:v>87.549000000000007</c:v>
                </c:pt>
                <c:pt idx="1933">
                  <c:v>87.549000000000007</c:v>
                </c:pt>
                <c:pt idx="1934">
                  <c:v>87.549000000000007</c:v>
                </c:pt>
                <c:pt idx="1935">
                  <c:v>87.549000846855805</c:v>
                </c:pt>
                <c:pt idx="1936">
                  <c:v>87.66</c:v>
                </c:pt>
                <c:pt idx="1937">
                  <c:v>87.66</c:v>
                </c:pt>
                <c:pt idx="1938">
                  <c:v>87.66</c:v>
                </c:pt>
                <c:pt idx="1939">
                  <c:v>87.66</c:v>
                </c:pt>
                <c:pt idx="1940">
                  <c:v>87.66</c:v>
                </c:pt>
                <c:pt idx="1941">
                  <c:v>87.66</c:v>
                </c:pt>
                <c:pt idx="1942">
                  <c:v>87.66</c:v>
                </c:pt>
                <c:pt idx="1943">
                  <c:v>87.66</c:v>
                </c:pt>
                <c:pt idx="1944">
                  <c:v>87.66</c:v>
                </c:pt>
                <c:pt idx="1945">
                  <c:v>87.66</c:v>
                </c:pt>
                <c:pt idx="1946">
                  <c:v>87.659993438724598</c:v>
                </c:pt>
                <c:pt idx="1947">
                  <c:v>86.8</c:v>
                </c:pt>
                <c:pt idx="1948">
                  <c:v>86.8</c:v>
                </c:pt>
                <c:pt idx="1949">
                  <c:v>86.8</c:v>
                </c:pt>
                <c:pt idx="1950">
                  <c:v>86.8</c:v>
                </c:pt>
                <c:pt idx="1951">
                  <c:v>86.8</c:v>
                </c:pt>
                <c:pt idx="1952">
                  <c:v>86.8</c:v>
                </c:pt>
                <c:pt idx="1953">
                  <c:v>86.8</c:v>
                </c:pt>
                <c:pt idx="1954">
                  <c:v>86.8</c:v>
                </c:pt>
                <c:pt idx="1955">
                  <c:v>86.8</c:v>
                </c:pt>
                <c:pt idx="1956">
                  <c:v>85.825999999999993</c:v>
                </c:pt>
                <c:pt idx="1957">
                  <c:v>85.825999999999993</c:v>
                </c:pt>
                <c:pt idx="1958">
                  <c:v>85.825999999999993</c:v>
                </c:pt>
                <c:pt idx="1959">
                  <c:v>85.825999999999993</c:v>
                </c:pt>
                <c:pt idx="1960">
                  <c:v>85.825999999999993</c:v>
                </c:pt>
                <c:pt idx="1961">
                  <c:v>85.825999999999993</c:v>
                </c:pt>
                <c:pt idx="1962">
                  <c:v>85.825999999999993</c:v>
                </c:pt>
                <c:pt idx="1963">
                  <c:v>85.825999999999993</c:v>
                </c:pt>
                <c:pt idx="1964">
                  <c:v>85.825999999999993</c:v>
                </c:pt>
                <c:pt idx="1965">
                  <c:v>85.825999999999993</c:v>
                </c:pt>
                <c:pt idx="1966">
                  <c:v>85.825999999999993</c:v>
                </c:pt>
                <c:pt idx="1967">
                  <c:v>85.8</c:v>
                </c:pt>
                <c:pt idx="1968">
                  <c:v>85.8</c:v>
                </c:pt>
                <c:pt idx="1969">
                  <c:v>85.8</c:v>
                </c:pt>
                <c:pt idx="1970">
                  <c:v>85.8</c:v>
                </c:pt>
                <c:pt idx="1971">
                  <c:v>85.8</c:v>
                </c:pt>
                <c:pt idx="1972">
                  <c:v>85.8</c:v>
                </c:pt>
                <c:pt idx="1973">
                  <c:v>85.8</c:v>
                </c:pt>
                <c:pt idx="1974">
                  <c:v>85.8</c:v>
                </c:pt>
                <c:pt idx="1975">
                  <c:v>85.8</c:v>
                </c:pt>
                <c:pt idx="1976">
                  <c:v>85.8</c:v>
                </c:pt>
                <c:pt idx="1977">
                  <c:v>85.8</c:v>
                </c:pt>
                <c:pt idx="1978">
                  <c:v>85.8</c:v>
                </c:pt>
                <c:pt idx="1979">
                  <c:v>85.8</c:v>
                </c:pt>
                <c:pt idx="1980">
                  <c:v>85.8</c:v>
                </c:pt>
                <c:pt idx="1981">
                  <c:v>85.8</c:v>
                </c:pt>
                <c:pt idx="1982">
                  <c:v>85.8</c:v>
                </c:pt>
                <c:pt idx="1983">
                  <c:v>85.8</c:v>
                </c:pt>
                <c:pt idx="1984">
                  <c:v>85.8</c:v>
                </c:pt>
                <c:pt idx="1985">
                  <c:v>85.8</c:v>
                </c:pt>
                <c:pt idx="1986">
                  <c:v>85.8</c:v>
                </c:pt>
                <c:pt idx="1987">
                  <c:v>85.8</c:v>
                </c:pt>
                <c:pt idx="1988">
                  <c:v>85.8</c:v>
                </c:pt>
                <c:pt idx="1989">
                  <c:v>85.8</c:v>
                </c:pt>
                <c:pt idx="1990">
                  <c:v>85.8</c:v>
                </c:pt>
                <c:pt idx="1991">
                  <c:v>85.8</c:v>
                </c:pt>
                <c:pt idx="1992">
                  <c:v>85.8</c:v>
                </c:pt>
                <c:pt idx="1993">
                  <c:v>85.8</c:v>
                </c:pt>
                <c:pt idx="1994">
                  <c:v>85.8</c:v>
                </c:pt>
                <c:pt idx="1995">
                  <c:v>85.8</c:v>
                </c:pt>
                <c:pt idx="1996">
                  <c:v>85.8</c:v>
                </c:pt>
                <c:pt idx="1997">
                  <c:v>85.8</c:v>
                </c:pt>
                <c:pt idx="1998">
                  <c:v>85.8</c:v>
                </c:pt>
                <c:pt idx="1999">
                  <c:v>85.8</c:v>
                </c:pt>
                <c:pt idx="2000">
                  <c:v>85.8</c:v>
                </c:pt>
                <c:pt idx="2001">
                  <c:v>85.8</c:v>
                </c:pt>
                <c:pt idx="2002">
                  <c:v>85.8</c:v>
                </c:pt>
                <c:pt idx="2003">
                  <c:v>85.8</c:v>
                </c:pt>
                <c:pt idx="2004">
                  <c:v>85.8</c:v>
                </c:pt>
                <c:pt idx="2005">
                  <c:v>85.8</c:v>
                </c:pt>
                <c:pt idx="2006">
                  <c:v>85.8</c:v>
                </c:pt>
                <c:pt idx="2007">
                  <c:v>85.8</c:v>
                </c:pt>
                <c:pt idx="2008">
                  <c:v>85.8</c:v>
                </c:pt>
                <c:pt idx="2009">
                  <c:v>85.8</c:v>
                </c:pt>
                <c:pt idx="2010">
                  <c:v>85.8</c:v>
                </c:pt>
                <c:pt idx="2011">
                  <c:v>85.8</c:v>
                </c:pt>
                <c:pt idx="2012">
                  <c:v>85.8</c:v>
                </c:pt>
                <c:pt idx="2013">
                  <c:v>85.8</c:v>
                </c:pt>
                <c:pt idx="2014">
                  <c:v>85.8</c:v>
                </c:pt>
                <c:pt idx="2015">
                  <c:v>85.8</c:v>
                </c:pt>
                <c:pt idx="2016">
                  <c:v>85.8</c:v>
                </c:pt>
                <c:pt idx="2017">
                  <c:v>85.8</c:v>
                </c:pt>
                <c:pt idx="2018">
                  <c:v>85.8</c:v>
                </c:pt>
                <c:pt idx="2019">
                  <c:v>85.8</c:v>
                </c:pt>
                <c:pt idx="2020">
                  <c:v>85.8</c:v>
                </c:pt>
                <c:pt idx="2021">
                  <c:v>85.8</c:v>
                </c:pt>
                <c:pt idx="2022">
                  <c:v>85.8</c:v>
                </c:pt>
                <c:pt idx="2023">
                  <c:v>85.8</c:v>
                </c:pt>
                <c:pt idx="2024">
                  <c:v>85.8</c:v>
                </c:pt>
                <c:pt idx="2025">
                  <c:v>85.8</c:v>
                </c:pt>
                <c:pt idx="2026">
                  <c:v>85.8</c:v>
                </c:pt>
                <c:pt idx="2027">
                  <c:v>85.8</c:v>
                </c:pt>
                <c:pt idx="2028">
                  <c:v>85.8</c:v>
                </c:pt>
                <c:pt idx="2029">
                  <c:v>85.8</c:v>
                </c:pt>
                <c:pt idx="2030">
                  <c:v>85.8</c:v>
                </c:pt>
                <c:pt idx="2031">
                  <c:v>85.8</c:v>
                </c:pt>
                <c:pt idx="2032">
                  <c:v>85.8</c:v>
                </c:pt>
                <c:pt idx="2033">
                  <c:v>85.8</c:v>
                </c:pt>
                <c:pt idx="2034">
                  <c:v>85.8</c:v>
                </c:pt>
                <c:pt idx="2035">
                  <c:v>85.8</c:v>
                </c:pt>
                <c:pt idx="2036">
                  <c:v>85.8</c:v>
                </c:pt>
                <c:pt idx="2037">
                  <c:v>85.8</c:v>
                </c:pt>
                <c:pt idx="2038">
                  <c:v>85.8</c:v>
                </c:pt>
                <c:pt idx="2039">
                  <c:v>85.8</c:v>
                </c:pt>
                <c:pt idx="2040">
                  <c:v>85.8</c:v>
                </c:pt>
                <c:pt idx="2041">
                  <c:v>85.8</c:v>
                </c:pt>
                <c:pt idx="2042">
                  <c:v>85.8</c:v>
                </c:pt>
                <c:pt idx="2043">
                  <c:v>85.8</c:v>
                </c:pt>
                <c:pt idx="2044">
                  <c:v>85.8</c:v>
                </c:pt>
                <c:pt idx="2045">
                  <c:v>85.8</c:v>
                </c:pt>
                <c:pt idx="2046">
                  <c:v>85.8</c:v>
                </c:pt>
                <c:pt idx="2047">
                  <c:v>85.8</c:v>
                </c:pt>
                <c:pt idx="2048">
                  <c:v>85.8</c:v>
                </c:pt>
                <c:pt idx="2049">
                  <c:v>85.8</c:v>
                </c:pt>
                <c:pt idx="2050">
                  <c:v>85.8</c:v>
                </c:pt>
                <c:pt idx="2051">
                  <c:v>85.8</c:v>
                </c:pt>
                <c:pt idx="2052">
                  <c:v>85.8</c:v>
                </c:pt>
                <c:pt idx="2053">
                  <c:v>85.8</c:v>
                </c:pt>
                <c:pt idx="2054">
                  <c:v>85.8</c:v>
                </c:pt>
                <c:pt idx="2055">
                  <c:v>85.8</c:v>
                </c:pt>
                <c:pt idx="2056">
                  <c:v>85.8</c:v>
                </c:pt>
                <c:pt idx="2057">
                  <c:v>85.8</c:v>
                </c:pt>
                <c:pt idx="2058">
                  <c:v>85.8</c:v>
                </c:pt>
                <c:pt idx="2059">
                  <c:v>85.8</c:v>
                </c:pt>
                <c:pt idx="2060">
                  <c:v>85.8</c:v>
                </c:pt>
                <c:pt idx="2061">
                  <c:v>85.8</c:v>
                </c:pt>
                <c:pt idx="2062">
                  <c:v>85.8</c:v>
                </c:pt>
                <c:pt idx="2063">
                  <c:v>85.8</c:v>
                </c:pt>
                <c:pt idx="2064">
                  <c:v>85.8</c:v>
                </c:pt>
                <c:pt idx="2065">
                  <c:v>85.8</c:v>
                </c:pt>
                <c:pt idx="2066">
                  <c:v>85.8</c:v>
                </c:pt>
                <c:pt idx="2067">
                  <c:v>85.8</c:v>
                </c:pt>
                <c:pt idx="2068">
                  <c:v>85.8</c:v>
                </c:pt>
                <c:pt idx="2069">
                  <c:v>85.8</c:v>
                </c:pt>
                <c:pt idx="2070">
                  <c:v>85.8</c:v>
                </c:pt>
                <c:pt idx="2071">
                  <c:v>85.799997978227097</c:v>
                </c:pt>
                <c:pt idx="2072">
                  <c:v>85.534999999999997</c:v>
                </c:pt>
                <c:pt idx="2073">
                  <c:v>85.534999999999997</c:v>
                </c:pt>
                <c:pt idx="2074">
                  <c:v>85.534999999999997</c:v>
                </c:pt>
                <c:pt idx="2075">
                  <c:v>85.534999999999997</c:v>
                </c:pt>
                <c:pt idx="2076">
                  <c:v>85.534999999999997</c:v>
                </c:pt>
                <c:pt idx="2077">
                  <c:v>85.534999999999997</c:v>
                </c:pt>
                <c:pt idx="2078">
                  <c:v>85.534999999999997</c:v>
                </c:pt>
                <c:pt idx="2079">
                  <c:v>85.534999999999997</c:v>
                </c:pt>
                <c:pt idx="2080">
                  <c:v>85.534989311143093</c:v>
                </c:pt>
                <c:pt idx="2081">
                  <c:v>84.134</c:v>
                </c:pt>
                <c:pt idx="2082">
                  <c:v>84.134</c:v>
                </c:pt>
                <c:pt idx="2083">
                  <c:v>84.134</c:v>
                </c:pt>
                <c:pt idx="2084">
                  <c:v>84.134</c:v>
                </c:pt>
                <c:pt idx="2085">
                  <c:v>84.134</c:v>
                </c:pt>
                <c:pt idx="2086">
                  <c:v>84.134</c:v>
                </c:pt>
                <c:pt idx="2087">
                  <c:v>84.134</c:v>
                </c:pt>
                <c:pt idx="2088">
                  <c:v>84.134</c:v>
                </c:pt>
                <c:pt idx="2089">
                  <c:v>84.134</c:v>
                </c:pt>
                <c:pt idx="2090">
                  <c:v>84.134</c:v>
                </c:pt>
                <c:pt idx="2091">
                  <c:v>84.133973038129497</c:v>
                </c:pt>
                <c:pt idx="2092">
                  <c:v>82.367000000000004</c:v>
                </c:pt>
                <c:pt idx="2093">
                  <c:v>82.367000000000004</c:v>
                </c:pt>
                <c:pt idx="2094">
                  <c:v>82.367000000000004</c:v>
                </c:pt>
                <c:pt idx="2095">
                  <c:v>82.367000000000004</c:v>
                </c:pt>
                <c:pt idx="2096">
                  <c:v>82.367000000000004</c:v>
                </c:pt>
                <c:pt idx="2097">
                  <c:v>82.367000000000004</c:v>
                </c:pt>
                <c:pt idx="2098">
                  <c:v>82.367000000000004</c:v>
                </c:pt>
                <c:pt idx="2099">
                  <c:v>82.367000000000004</c:v>
                </c:pt>
                <c:pt idx="2100">
                  <c:v>82.367000000000004</c:v>
                </c:pt>
                <c:pt idx="2101">
                  <c:v>82.367000000000004</c:v>
                </c:pt>
                <c:pt idx="2102">
                  <c:v>80.453000000000003</c:v>
                </c:pt>
                <c:pt idx="2103">
                  <c:v>80.453000000000003</c:v>
                </c:pt>
                <c:pt idx="2104">
                  <c:v>80.453000000000003</c:v>
                </c:pt>
                <c:pt idx="2105">
                  <c:v>80.453000000000003</c:v>
                </c:pt>
                <c:pt idx="2106">
                  <c:v>80.453000000000003</c:v>
                </c:pt>
                <c:pt idx="2107">
                  <c:v>80.453000000000003</c:v>
                </c:pt>
                <c:pt idx="2108">
                  <c:v>80.453000000000003</c:v>
                </c:pt>
                <c:pt idx="2109">
                  <c:v>80.453000000000003</c:v>
                </c:pt>
                <c:pt idx="2110">
                  <c:v>80.453000000000003</c:v>
                </c:pt>
                <c:pt idx="2111">
                  <c:v>80.452990036086206</c:v>
                </c:pt>
                <c:pt idx="2112">
                  <c:v>79.8</c:v>
                </c:pt>
                <c:pt idx="2113">
                  <c:v>79.8</c:v>
                </c:pt>
                <c:pt idx="2114">
                  <c:v>79.8</c:v>
                </c:pt>
                <c:pt idx="2115">
                  <c:v>79.8</c:v>
                </c:pt>
                <c:pt idx="2116">
                  <c:v>79.8</c:v>
                </c:pt>
                <c:pt idx="2117">
                  <c:v>79.8</c:v>
                </c:pt>
                <c:pt idx="2118">
                  <c:v>79.8</c:v>
                </c:pt>
                <c:pt idx="2119">
                  <c:v>79.8</c:v>
                </c:pt>
                <c:pt idx="2120">
                  <c:v>79.8</c:v>
                </c:pt>
                <c:pt idx="2121">
                  <c:v>79.8</c:v>
                </c:pt>
                <c:pt idx="2122">
                  <c:v>79.8</c:v>
                </c:pt>
                <c:pt idx="2123">
                  <c:v>79.8</c:v>
                </c:pt>
                <c:pt idx="2124">
                  <c:v>79.8</c:v>
                </c:pt>
                <c:pt idx="2125">
                  <c:v>79.8</c:v>
                </c:pt>
                <c:pt idx="2126">
                  <c:v>79.8</c:v>
                </c:pt>
                <c:pt idx="2127">
                  <c:v>79.8</c:v>
                </c:pt>
                <c:pt idx="2128">
                  <c:v>79.8</c:v>
                </c:pt>
                <c:pt idx="2129">
                  <c:v>79.8</c:v>
                </c:pt>
                <c:pt idx="2130">
                  <c:v>79.8</c:v>
                </c:pt>
                <c:pt idx="2131">
                  <c:v>79.8</c:v>
                </c:pt>
                <c:pt idx="2132">
                  <c:v>79.8</c:v>
                </c:pt>
                <c:pt idx="2133">
                  <c:v>79.8</c:v>
                </c:pt>
                <c:pt idx="2134">
                  <c:v>79.8</c:v>
                </c:pt>
                <c:pt idx="2135">
                  <c:v>79.8</c:v>
                </c:pt>
                <c:pt idx="2136">
                  <c:v>79.8</c:v>
                </c:pt>
                <c:pt idx="2137">
                  <c:v>79.8</c:v>
                </c:pt>
                <c:pt idx="2138">
                  <c:v>79.8</c:v>
                </c:pt>
                <c:pt idx="2139">
                  <c:v>79.8</c:v>
                </c:pt>
                <c:pt idx="2140">
                  <c:v>79.8</c:v>
                </c:pt>
                <c:pt idx="2141">
                  <c:v>79.8</c:v>
                </c:pt>
                <c:pt idx="2142">
                  <c:v>79.8</c:v>
                </c:pt>
                <c:pt idx="2143">
                  <c:v>79.8</c:v>
                </c:pt>
                <c:pt idx="2144">
                  <c:v>79.8</c:v>
                </c:pt>
                <c:pt idx="2145">
                  <c:v>79.8</c:v>
                </c:pt>
                <c:pt idx="2146">
                  <c:v>79.8</c:v>
                </c:pt>
                <c:pt idx="2147">
                  <c:v>79.8</c:v>
                </c:pt>
                <c:pt idx="2148">
                  <c:v>79.8</c:v>
                </c:pt>
                <c:pt idx="2149">
                  <c:v>79.8</c:v>
                </c:pt>
                <c:pt idx="2150">
                  <c:v>79.8</c:v>
                </c:pt>
                <c:pt idx="2151">
                  <c:v>79.8</c:v>
                </c:pt>
                <c:pt idx="2152">
                  <c:v>79.8</c:v>
                </c:pt>
                <c:pt idx="2153">
                  <c:v>79.8</c:v>
                </c:pt>
                <c:pt idx="2154">
                  <c:v>79.8</c:v>
                </c:pt>
                <c:pt idx="2155">
                  <c:v>79.8</c:v>
                </c:pt>
                <c:pt idx="2156">
                  <c:v>79.8</c:v>
                </c:pt>
                <c:pt idx="2157">
                  <c:v>79.8</c:v>
                </c:pt>
                <c:pt idx="2158">
                  <c:v>79.8</c:v>
                </c:pt>
                <c:pt idx="2159">
                  <c:v>79.8</c:v>
                </c:pt>
                <c:pt idx="2160">
                  <c:v>79.8</c:v>
                </c:pt>
                <c:pt idx="2161">
                  <c:v>79.8</c:v>
                </c:pt>
                <c:pt idx="2162">
                  <c:v>79.8</c:v>
                </c:pt>
                <c:pt idx="2163">
                  <c:v>79.8</c:v>
                </c:pt>
                <c:pt idx="2164">
                  <c:v>79.8</c:v>
                </c:pt>
                <c:pt idx="2165">
                  <c:v>79.8</c:v>
                </c:pt>
                <c:pt idx="2166">
                  <c:v>79.8</c:v>
                </c:pt>
                <c:pt idx="2167">
                  <c:v>79.8</c:v>
                </c:pt>
                <c:pt idx="2168">
                  <c:v>79.8</c:v>
                </c:pt>
                <c:pt idx="2169">
                  <c:v>79.8</c:v>
                </c:pt>
                <c:pt idx="2170">
                  <c:v>79.8</c:v>
                </c:pt>
                <c:pt idx="2171">
                  <c:v>79.8</c:v>
                </c:pt>
                <c:pt idx="2172">
                  <c:v>79.8</c:v>
                </c:pt>
                <c:pt idx="2173">
                  <c:v>79.8</c:v>
                </c:pt>
                <c:pt idx="2174">
                  <c:v>79.8</c:v>
                </c:pt>
                <c:pt idx="2175">
                  <c:v>79.8</c:v>
                </c:pt>
                <c:pt idx="2176">
                  <c:v>79.8</c:v>
                </c:pt>
                <c:pt idx="2177">
                  <c:v>79.8</c:v>
                </c:pt>
                <c:pt idx="2178">
                  <c:v>79.8</c:v>
                </c:pt>
                <c:pt idx="2179">
                  <c:v>79.799999473568107</c:v>
                </c:pt>
                <c:pt idx="2180">
                  <c:v>79.730999999999995</c:v>
                </c:pt>
                <c:pt idx="2181">
                  <c:v>79.730999999999995</c:v>
                </c:pt>
                <c:pt idx="2182">
                  <c:v>79.730999999999995</c:v>
                </c:pt>
                <c:pt idx="2183">
                  <c:v>79.730999999999995</c:v>
                </c:pt>
                <c:pt idx="2184">
                  <c:v>79.730999999999995</c:v>
                </c:pt>
                <c:pt idx="2185">
                  <c:v>79.730999999999995</c:v>
                </c:pt>
                <c:pt idx="2186">
                  <c:v>79.730999999999995</c:v>
                </c:pt>
                <c:pt idx="2187">
                  <c:v>79.730999999999995</c:v>
                </c:pt>
                <c:pt idx="2188">
                  <c:v>79.730999999999995</c:v>
                </c:pt>
                <c:pt idx="2189">
                  <c:v>79.730990982129796</c:v>
                </c:pt>
                <c:pt idx="2190">
                  <c:v>78.549000000000007</c:v>
                </c:pt>
                <c:pt idx="2191">
                  <c:v>78.549000000000007</c:v>
                </c:pt>
                <c:pt idx="2192">
                  <c:v>78.549000000000007</c:v>
                </c:pt>
                <c:pt idx="2193">
                  <c:v>78.549000000000007</c:v>
                </c:pt>
                <c:pt idx="2194">
                  <c:v>78.549000000000007</c:v>
                </c:pt>
                <c:pt idx="2195">
                  <c:v>78.549000000000007</c:v>
                </c:pt>
                <c:pt idx="2196">
                  <c:v>78.549000000000007</c:v>
                </c:pt>
                <c:pt idx="2197">
                  <c:v>78.549000000000007</c:v>
                </c:pt>
                <c:pt idx="2198">
                  <c:v>78.549000000000007</c:v>
                </c:pt>
                <c:pt idx="2199">
                  <c:v>80.174999999999997</c:v>
                </c:pt>
                <c:pt idx="2200">
                  <c:v>80.174999999999997</c:v>
                </c:pt>
                <c:pt idx="2201">
                  <c:v>80.174999999999997</c:v>
                </c:pt>
                <c:pt idx="2202">
                  <c:v>80.174999999999997</c:v>
                </c:pt>
                <c:pt idx="2203">
                  <c:v>80.174999999999997</c:v>
                </c:pt>
                <c:pt idx="2204">
                  <c:v>80.174999999999997</c:v>
                </c:pt>
                <c:pt idx="2205">
                  <c:v>80.174999999999997</c:v>
                </c:pt>
                <c:pt idx="2206">
                  <c:v>80.174999999999997</c:v>
                </c:pt>
                <c:pt idx="2207">
                  <c:v>80.174999999999997</c:v>
                </c:pt>
                <c:pt idx="2208">
                  <c:v>80.174999999999997</c:v>
                </c:pt>
                <c:pt idx="2209">
                  <c:v>80.174999999999997</c:v>
                </c:pt>
                <c:pt idx="2210">
                  <c:v>80.174986251935096</c:v>
                </c:pt>
                <c:pt idx="2211">
                  <c:v>79.274000000000001</c:v>
                </c:pt>
                <c:pt idx="2212">
                  <c:v>79.274000000000001</c:v>
                </c:pt>
                <c:pt idx="2213">
                  <c:v>79.274000000000001</c:v>
                </c:pt>
                <c:pt idx="2214">
                  <c:v>79.274000000000001</c:v>
                </c:pt>
                <c:pt idx="2215">
                  <c:v>79.274000000000001</c:v>
                </c:pt>
                <c:pt idx="2216">
                  <c:v>79.274000000000001</c:v>
                </c:pt>
                <c:pt idx="2217">
                  <c:v>79.274000000000001</c:v>
                </c:pt>
                <c:pt idx="2218">
                  <c:v>79.274000000000001</c:v>
                </c:pt>
                <c:pt idx="2219">
                  <c:v>79.274000000000001</c:v>
                </c:pt>
                <c:pt idx="2220">
                  <c:v>79.274000000000001</c:v>
                </c:pt>
                <c:pt idx="2221">
                  <c:v>73.8</c:v>
                </c:pt>
                <c:pt idx="2222">
                  <c:v>73.8</c:v>
                </c:pt>
                <c:pt idx="2223">
                  <c:v>73.8</c:v>
                </c:pt>
                <c:pt idx="2224">
                  <c:v>73.8</c:v>
                </c:pt>
                <c:pt idx="2225">
                  <c:v>73.8</c:v>
                </c:pt>
                <c:pt idx="2226">
                  <c:v>73.8</c:v>
                </c:pt>
                <c:pt idx="2227">
                  <c:v>73.8</c:v>
                </c:pt>
                <c:pt idx="2228">
                  <c:v>73.8</c:v>
                </c:pt>
                <c:pt idx="2229">
                  <c:v>73.8</c:v>
                </c:pt>
                <c:pt idx="2230">
                  <c:v>73.800023162827998</c:v>
                </c:pt>
                <c:pt idx="2231">
                  <c:v>76.835999999999999</c:v>
                </c:pt>
                <c:pt idx="2232">
                  <c:v>76.835999999999999</c:v>
                </c:pt>
                <c:pt idx="2233">
                  <c:v>76.835999999999999</c:v>
                </c:pt>
                <c:pt idx="2234">
                  <c:v>76.835999999999999</c:v>
                </c:pt>
                <c:pt idx="2235">
                  <c:v>76.835999999999999</c:v>
                </c:pt>
                <c:pt idx="2236">
                  <c:v>76.835999999999999</c:v>
                </c:pt>
                <c:pt idx="2237">
                  <c:v>76.835999999999999</c:v>
                </c:pt>
                <c:pt idx="2238">
                  <c:v>76.835999999999999</c:v>
                </c:pt>
                <c:pt idx="2239">
                  <c:v>76.835999999999999</c:v>
                </c:pt>
                <c:pt idx="2240">
                  <c:v>76.835999999999999</c:v>
                </c:pt>
                <c:pt idx="2241">
                  <c:v>79.625</c:v>
                </c:pt>
                <c:pt idx="2242">
                  <c:v>79.625</c:v>
                </c:pt>
                <c:pt idx="2243">
                  <c:v>79.625</c:v>
                </c:pt>
                <c:pt idx="2244">
                  <c:v>79.625</c:v>
                </c:pt>
                <c:pt idx="2245">
                  <c:v>79.625</c:v>
                </c:pt>
                <c:pt idx="2246">
                  <c:v>79.625</c:v>
                </c:pt>
                <c:pt idx="2247">
                  <c:v>79.625</c:v>
                </c:pt>
                <c:pt idx="2248">
                  <c:v>79.625</c:v>
                </c:pt>
                <c:pt idx="2249">
                  <c:v>79.624993705801302</c:v>
                </c:pt>
                <c:pt idx="2250">
                  <c:v>78.8</c:v>
                </c:pt>
                <c:pt idx="2251">
                  <c:v>78.8</c:v>
                </c:pt>
                <c:pt idx="2252">
                  <c:v>78.8</c:v>
                </c:pt>
                <c:pt idx="2253">
                  <c:v>78.8</c:v>
                </c:pt>
                <c:pt idx="2254">
                  <c:v>78.8</c:v>
                </c:pt>
                <c:pt idx="2255">
                  <c:v>78.8</c:v>
                </c:pt>
                <c:pt idx="2256">
                  <c:v>78.8</c:v>
                </c:pt>
                <c:pt idx="2257">
                  <c:v>78.8</c:v>
                </c:pt>
                <c:pt idx="2258">
                  <c:v>78.8</c:v>
                </c:pt>
                <c:pt idx="2259">
                  <c:v>78.8</c:v>
                </c:pt>
                <c:pt idx="2260">
                  <c:v>78.799992370551806</c:v>
                </c:pt>
                <c:pt idx="2261">
                  <c:v>77.8</c:v>
                </c:pt>
                <c:pt idx="2262">
                  <c:v>77.8</c:v>
                </c:pt>
                <c:pt idx="2263">
                  <c:v>77.8</c:v>
                </c:pt>
                <c:pt idx="2264">
                  <c:v>77.8</c:v>
                </c:pt>
                <c:pt idx="2265">
                  <c:v>77.8</c:v>
                </c:pt>
                <c:pt idx="2266">
                  <c:v>77.8</c:v>
                </c:pt>
                <c:pt idx="2267">
                  <c:v>77.8</c:v>
                </c:pt>
                <c:pt idx="2268">
                  <c:v>77.8</c:v>
                </c:pt>
                <c:pt idx="2269">
                  <c:v>77.8</c:v>
                </c:pt>
                <c:pt idx="2270">
                  <c:v>77.800001144408498</c:v>
                </c:pt>
                <c:pt idx="2271">
                  <c:v>77.95</c:v>
                </c:pt>
                <c:pt idx="2272">
                  <c:v>77.95</c:v>
                </c:pt>
                <c:pt idx="2273">
                  <c:v>77.95</c:v>
                </c:pt>
                <c:pt idx="2274">
                  <c:v>77.95</c:v>
                </c:pt>
                <c:pt idx="2275">
                  <c:v>77.95</c:v>
                </c:pt>
                <c:pt idx="2276">
                  <c:v>77.95</c:v>
                </c:pt>
                <c:pt idx="2277">
                  <c:v>77.95</c:v>
                </c:pt>
                <c:pt idx="2278">
                  <c:v>77.95</c:v>
                </c:pt>
                <c:pt idx="2279">
                  <c:v>77.95</c:v>
                </c:pt>
                <c:pt idx="2280">
                  <c:v>77.949991554394202</c:v>
                </c:pt>
                <c:pt idx="2281">
                  <c:v>76.843008445605903</c:v>
                </c:pt>
                <c:pt idx="2282">
                  <c:v>76.843000000000004</c:v>
                </c:pt>
                <c:pt idx="2283">
                  <c:v>76.843000000000004</c:v>
                </c:pt>
                <c:pt idx="2284">
                  <c:v>76.843000000000004</c:v>
                </c:pt>
                <c:pt idx="2285">
                  <c:v>76.843000000000004</c:v>
                </c:pt>
                <c:pt idx="2286">
                  <c:v>76.843000000000004</c:v>
                </c:pt>
                <c:pt idx="2287">
                  <c:v>76.843000000000004</c:v>
                </c:pt>
                <c:pt idx="2288">
                  <c:v>76.843000000000004</c:v>
                </c:pt>
                <c:pt idx="2289">
                  <c:v>76.843000000000004</c:v>
                </c:pt>
                <c:pt idx="2290">
                  <c:v>76.843007309011398</c:v>
                </c:pt>
                <c:pt idx="2291">
                  <c:v>77.801000000000002</c:v>
                </c:pt>
                <c:pt idx="2292">
                  <c:v>77.801000000000002</c:v>
                </c:pt>
                <c:pt idx="2293">
                  <c:v>77.801000000000002</c:v>
                </c:pt>
                <c:pt idx="2294">
                  <c:v>77.801000000000002</c:v>
                </c:pt>
                <c:pt idx="2295">
                  <c:v>77.801000000000002</c:v>
                </c:pt>
                <c:pt idx="2296">
                  <c:v>77.801000000000002</c:v>
                </c:pt>
                <c:pt idx="2297">
                  <c:v>77.801000000000002</c:v>
                </c:pt>
                <c:pt idx="2298">
                  <c:v>77.801000000000002</c:v>
                </c:pt>
                <c:pt idx="2299">
                  <c:v>77.801010803140898</c:v>
                </c:pt>
                <c:pt idx="2300">
                  <c:v>78.509</c:v>
                </c:pt>
                <c:pt idx="2301">
                  <c:v>78.509</c:v>
                </c:pt>
                <c:pt idx="2302">
                  <c:v>78.509</c:v>
                </c:pt>
                <c:pt idx="2303">
                  <c:v>78.509</c:v>
                </c:pt>
                <c:pt idx="2304">
                  <c:v>78.509</c:v>
                </c:pt>
                <c:pt idx="2305">
                  <c:v>78.509</c:v>
                </c:pt>
                <c:pt idx="2306">
                  <c:v>78.509</c:v>
                </c:pt>
                <c:pt idx="2307">
                  <c:v>78.509</c:v>
                </c:pt>
                <c:pt idx="2308">
                  <c:v>78.509</c:v>
                </c:pt>
                <c:pt idx="2309">
                  <c:v>78.509</c:v>
                </c:pt>
                <c:pt idx="2310">
                  <c:v>78.508995002825799</c:v>
                </c:pt>
                <c:pt idx="2311">
                  <c:v>77.854004997174201</c:v>
                </c:pt>
                <c:pt idx="2312">
                  <c:v>77.853999999999999</c:v>
                </c:pt>
                <c:pt idx="2313">
                  <c:v>77.853999999999999</c:v>
                </c:pt>
                <c:pt idx="2314">
                  <c:v>77.853999999999999</c:v>
                </c:pt>
                <c:pt idx="2315">
                  <c:v>77.853999999999999</c:v>
                </c:pt>
                <c:pt idx="2316">
                  <c:v>77.853999999999999</c:v>
                </c:pt>
                <c:pt idx="2317">
                  <c:v>77.853999999999999</c:v>
                </c:pt>
                <c:pt idx="2318">
                  <c:v>77.853999999999999</c:v>
                </c:pt>
                <c:pt idx="2319">
                  <c:v>77.853999999999999</c:v>
                </c:pt>
                <c:pt idx="2320">
                  <c:v>77.854005737345005</c:v>
                </c:pt>
                <c:pt idx="2321">
                  <c:v>78.605999999999995</c:v>
                </c:pt>
                <c:pt idx="2322">
                  <c:v>78.605999999999995</c:v>
                </c:pt>
                <c:pt idx="2323">
                  <c:v>78.605999999999995</c:v>
                </c:pt>
                <c:pt idx="2324">
                  <c:v>78.605999999999995</c:v>
                </c:pt>
                <c:pt idx="2325">
                  <c:v>78.605999999999995</c:v>
                </c:pt>
                <c:pt idx="2326">
                  <c:v>78.605999999999995</c:v>
                </c:pt>
                <c:pt idx="2327">
                  <c:v>78.605999999999995</c:v>
                </c:pt>
                <c:pt idx="2328">
                  <c:v>78.605999999999995</c:v>
                </c:pt>
                <c:pt idx="2329">
                  <c:v>78.606000709533305</c:v>
                </c:pt>
                <c:pt idx="2330">
                  <c:v>78.698999999999998</c:v>
                </c:pt>
                <c:pt idx="2331">
                  <c:v>78.698999999999998</c:v>
                </c:pt>
                <c:pt idx="2332">
                  <c:v>78.698999999999998</c:v>
                </c:pt>
                <c:pt idx="2333">
                  <c:v>78.698999999999998</c:v>
                </c:pt>
                <c:pt idx="2334">
                  <c:v>78.698999999999998</c:v>
                </c:pt>
                <c:pt idx="2335">
                  <c:v>78.698999999999998</c:v>
                </c:pt>
                <c:pt idx="2336">
                  <c:v>78.698999999999998</c:v>
                </c:pt>
                <c:pt idx="2337">
                  <c:v>78.698999999999998</c:v>
                </c:pt>
                <c:pt idx="2338">
                  <c:v>78.698999999999998</c:v>
                </c:pt>
                <c:pt idx="2339">
                  <c:v>78.698999999999998</c:v>
                </c:pt>
                <c:pt idx="2340">
                  <c:v>78.698993782094604</c:v>
                </c:pt>
                <c:pt idx="2341">
                  <c:v>77.884</c:v>
                </c:pt>
                <c:pt idx="2342">
                  <c:v>77.884</c:v>
                </c:pt>
                <c:pt idx="2343">
                  <c:v>77.884</c:v>
                </c:pt>
                <c:pt idx="2344">
                  <c:v>77.884</c:v>
                </c:pt>
                <c:pt idx="2345">
                  <c:v>77.884</c:v>
                </c:pt>
                <c:pt idx="2346">
                  <c:v>77.884</c:v>
                </c:pt>
                <c:pt idx="2347">
                  <c:v>77.884</c:v>
                </c:pt>
                <c:pt idx="2348">
                  <c:v>77.884</c:v>
                </c:pt>
                <c:pt idx="2349">
                  <c:v>77.884</c:v>
                </c:pt>
                <c:pt idx="2350">
                  <c:v>77.884</c:v>
                </c:pt>
                <c:pt idx="2351">
                  <c:v>77.884014099014394</c:v>
                </c:pt>
                <c:pt idx="2352">
                  <c:v>78.808000000000007</c:v>
                </c:pt>
                <c:pt idx="2353">
                  <c:v>78.808000000000007</c:v>
                </c:pt>
                <c:pt idx="2354">
                  <c:v>78.808000000000007</c:v>
                </c:pt>
                <c:pt idx="2355">
                  <c:v>78.808000000000007</c:v>
                </c:pt>
                <c:pt idx="2356">
                  <c:v>78.808000000000007</c:v>
                </c:pt>
                <c:pt idx="2357">
                  <c:v>78.808000000000007</c:v>
                </c:pt>
                <c:pt idx="2358">
                  <c:v>78.808000000000007</c:v>
                </c:pt>
                <c:pt idx="2359">
                  <c:v>78.808000000000007</c:v>
                </c:pt>
                <c:pt idx="2360">
                  <c:v>78.808000000000007</c:v>
                </c:pt>
                <c:pt idx="2361">
                  <c:v>78.808000000000007</c:v>
                </c:pt>
                <c:pt idx="2362">
                  <c:v>84.117000000000004</c:v>
                </c:pt>
                <c:pt idx="2363">
                  <c:v>84.117000000000004</c:v>
                </c:pt>
                <c:pt idx="2364">
                  <c:v>84.117000000000004</c:v>
                </c:pt>
                <c:pt idx="2365">
                  <c:v>84.117000000000004</c:v>
                </c:pt>
                <c:pt idx="2366">
                  <c:v>84.117000000000004</c:v>
                </c:pt>
                <c:pt idx="2367">
                  <c:v>84.117000000000004</c:v>
                </c:pt>
                <c:pt idx="2368">
                  <c:v>84.117000000000004</c:v>
                </c:pt>
                <c:pt idx="2369">
                  <c:v>84.117000000000004</c:v>
                </c:pt>
                <c:pt idx="2370">
                  <c:v>84.117000000000004</c:v>
                </c:pt>
                <c:pt idx="2371">
                  <c:v>84.117000000000004</c:v>
                </c:pt>
                <c:pt idx="2372">
                  <c:v>79.8</c:v>
                </c:pt>
                <c:pt idx="2373">
                  <c:v>79.8</c:v>
                </c:pt>
                <c:pt idx="2374">
                  <c:v>79.8</c:v>
                </c:pt>
                <c:pt idx="2375">
                  <c:v>79.8</c:v>
                </c:pt>
                <c:pt idx="2376">
                  <c:v>79.8</c:v>
                </c:pt>
                <c:pt idx="2377">
                  <c:v>79.8</c:v>
                </c:pt>
                <c:pt idx="2378">
                  <c:v>79.8</c:v>
                </c:pt>
                <c:pt idx="2379">
                  <c:v>79.8</c:v>
                </c:pt>
                <c:pt idx="2380">
                  <c:v>79.8</c:v>
                </c:pt>
                <c:pt idx="2381">
                  <c:v>79.800000022888199</c:v>
                </c:pt>
                <c:pt idx="2382">
                  <c:v>79.802999999999997</c:v>
                </c:pt>
                <c:pt idx="2383">
                  <c:v>79.802999999999997</c:v>
                </c:pt>
                <c:pt idx="2384">
                  <c:v>79.802999999999997</c:v>
                </c:pt>
                <c:pt idx="2385">
                  <c:v>79.802999999999997</c:v>
                </c:pt>
                <c:pt idx="2386">
                  <c:v>79.802999999999997</c:v>
                </c:pt>
                <c:pt idx="2387">
                  <c:v>79.802999999999997</c:v>
                </c:pt>
                <c:pt idx="2388">
                  <c:v>79.802999999999997</c:v>
                </c:pt>
                <c:pt idx="2389">
                  <c:v>79.802999999999997</c:v>
                </c:pt>
                <c:pt idx="2390">
                  <c:v>79.802999999999997</c:v>
                </c:pt>
                <c:pt idx="2391">
                  <c:v>79.802999999999997</c:v>
                </c:pt>
                <c:pt idx="2392">
                  <c:v>79.8</c:v>
                </c:pt>
                <c:pt idx="2393">
                  <c:v>79.8</c:v>
                </c:pt>
                <c:pt idx="2394">
                  <c:v>79.8</c:v>
                </c:pt>
                <c:pt idx="2395">
                  <c:v>79.8</c:v>
                </c:pt>
                <c:pt idx="2396">
                  <c:v>79.8</c:v>
                </c:pt>
                <c:pt idx="2397">
                  <c:v>79.8</c:v>
                </c:pt>
                <c:pt idx="2398">
                  <c:v>79.8</c:v>
                </c:pt>
                <c:pt idx="2399">
                  <c:v>79.8</c:v>
                </c:pt>
                <c:pt idx="2400">
                  <c:v>79.8000074080811</c:v>
                </c:pt>
                <c:pt idx="2401">
                  <c:v>80.771000000000001</c:v>
                </c:pt>
                <c:pt idx="2402">
                  <c:v>80.771000000000001</c:v>
                </c:pt>
                <c:pt idx="2403">
                  <c:v>80.771000000000001</c:v>
                </c:pt>
                <c:pt idx="2404">
                  <c:v>80.771000000000001</c:v>
                </c:pt>
                <c:pt idx="2405">
                  <c:v>80.771000000000001</c:v>
                </c:pt>
                <c:pt idx="2406">
                  <c:v>80.771000000000001</c:v>
                </c:pt>
                <c:pt idx="2407">
                  <c:v>80.771000000000001</c:v>
                </c:pt>
                <c:pt idx="2408">
                  <c:v>80.771000000000001</c:v>
                </c:pt>
                <c:pt idx="2409">
                  <c:v>80.771000000000001</c:v>
                </c:pt>
                <c:pt idx="2410">
                  <c:v>80.771000000000001</c:v>
                </c:pt>
                <c:pt idx="2411">
                  <c:v>80.771000221253999</c:v>
                </c:pt>
                <c:pt idx="2412">
                  <c:v>80.8</c:v>
                </c:pt>
                <c:pt idx="2413">
                  <c:v>80.8</c:v>
                </c:pt>
                <c:pt idx="2414">
                  <c:v>80.8</c:v>
                </c:pt>
                <c:pt idx="2415">
                  <c:v>80.8</c:v>
                </c:pt>
                <c:pt idx="2416">
                  <c:v>80.8</c:v>
                </c:pt>
                <c:pt idx="2417">
                  <c:v>80.8</c:v>
                </c:pt>
                <c:pt idx="2418">
                  <c:v>80.8</c:v>
                </c:pt>
                <c:pt idx="2419">
                  <c:v>80.8</c:v>
                </c:pt>
                <c:pt idx="2420">
                  <c:v>80.8</c:v>
                </c:pt>
                <c:pt idx="2421">
                  <c:v>80.800005348161605</c:v>
                </c:pt>
                <c:pt idx="2422">
                  <c:v>81.501000000000005</c:v>
                </c:pt>
                <c:pt idx="2423">
                  <c:v>81.501000000000005</c:v>
                </c:pt>
                <c:pt idx="2424">
                  <c:v>81.501000000000005</c:v>
                </c:pt>
                <c:pt idx="2425">
                  <c:v>81.501000000000005</c:v>
                </c:pt>
                <c:pt idx="2426">
                  <c:v>81.501000000000005</c:v>
                </c:pt>
                <c:pt idx="2427">
                  <c:v>81.501000000000005</c:v>
                </c:pt>
                <c:pt idx="2428">
                  <c:v>81.501000000000005</c:v>
                </c:pt>
                <c:pt idx="2429">
                  <c:v>81.501000000000005</c:v>
                </c:pt>
                <c:pt idx="2430">
                  <c:v>81.501000000000005</c:v>
                </c:pt>
                <c:pt idx="2431">
                  <c:v>81.5009870224076</c:v>
                </c:pt>
                <c:pt idx="2432">
                  <c:v>79.8</c:v>
                </c:pt>
                <c:pt idx="2433">
                  <c:v>79.8</c:v>
                </c:pt>
                <c:pt idx="2434">
                  <c:v>79.8</c:v>
                </c:pt>
                <c:pt idx="2435">
                  <c:v>79.8</c:v>
                </c:pt>
                <c:pt idx="2436">
                  <c:v>79.8</c:v>
                </c:pt>
                <c:pt idx="2437">
                  <c:v>79.8</c:v>
                </c:pt>
                <c:pt idx="2438">
                  <c:v>79.8</c:v>
                </c:pt>
                <c:pt idx="2439">
                  <c:v>79.8</c:v>
                </c:pt>
                <c:pt idx="2440">
                  <c:v>79.8</c:v>
                </c:pt>
                <c:pt idx="2441">
                  <c:v>79.799986190698803</c:v>
                </c:pt>
                <c:pt idx="2442">
                  <c:v>77.989999999999995</c:v>
                </c:pt>
                <c:pt idx="2443">
                  <c:v>77.989999999999995</c:v>
                </c:pt>
                <c:pt idx="2444">
                  <c:v>77.989999999999995</c:v>
                </c:pt>
                <c:pt idx="2445">
                  <c:v>77.989999999999995</c:v>
                </c:pt>
                <c:pt idx="2446">
                  <c:v>77.989999999999995</c:v>
                </c:pt>
                <c:pt idx="2447">
                  <c:v>77.989999999999995</c:v>
                </c:pt>
                <c:pt idx="2448">
                  <c:v>77.989999999999995</c:v>
                </c:pt>
                <c:pt idx="2449">
                  <c:v>77.989999999999995</c:v>
                </c:pt>
                <c:pt idx="2450">
                  <c:v>77.989999999999995</c:v>
                </c:pt>
                <c:pt idx="2451">
                  <c:v>78.808999999999997</c:v>
                </c:pt>
                <c:pt idx="2452">
                  <c:v>78.808999999999997</c:v>
                </c:pt>
                <c:pt idx="2453">
                  <c:v>78.808999999999997</c:v>
                </c:pt>
                <c:pt idx="2454">
                  <c:v>78.808999999999997</c:v>
                </c:pt>
                <c:pt idx="2455">
                  <c:v>78.808999999999997</c:v>
                </c:pt>
                <c:pt idx="2456">
                  <c:v>78.808999999999997</c:v>
                </c:pt>
                <c:pt idx="2457">
                  <c:v>78.808999999999997</c:v>
                </c:pt>
                <c:pt idx="2458">
                  <c:v>78.808999999999997</c:v>
                </c:pt>
                <c:pt idx="2459">
                  <c:v>78.808999999999997</c:v>
                </c:pt>
                <c:pt idx="2460">
                  <c:v>78.808999999999997</c:v>
                </c:pt>
                <c:pt idx="2461">
                  <c:v>78.809014190665394</c:v>
                </c:pt>
                <c:pt idx="2462">
                  <c:v>80.668999999999997</c:v>
                </c:pt>
                <c:pt idx="2463">
                  <c:v>80.668999999999997</c:v>
                </c:pt>
                <c:pt idx="2464">
                  <c:v>80.668999999999997</c:v>
                </c:pt>
                <c:pt idx="2465">
                  <c:v>80.668999999999997</c:v>
                </c:pt>
                <c:pt idx="2466">
                  <c:v>80.668999999999997</c:v>
                </c:pt>
                <c:pt idx="2467">
                  <c:v>80.668999999999997</c:v>
                </c:pt>
                <c:pt idx="2468">
                  <c:v>80.668999999999997</c:v>
                </c:pt>
                <c:pt idx="2469">
                  <c:v>80.668999999999997</c:v>
                </c:pt>
                <c:pt idx="2470">
                  <c:v>80.668999999999997</c:v>
                </c:pt>
                <c:pt idx="2471">
                  <c:v>80.668998550427006</c:v>
                </c:pt>
                <c:pt idx="2472">
                  <c:v>80.478999999999999</c:v>
                </c:pt>
                <c:pt idx="2473">
                  <c:v>80.478999999999999</c:v>
                </c:pt>
                <c:pt idx="2474">
                  <c:v>80.478999999999999</c:v>
                </c:pt>
                <c:pt idx="2475">
                  <c:v>80.478999999999999</c:v>
                </c:pt>
                <c:pt idx="2476">
                  <c:v>80.478999999999999</c:v>
                </c:pt>
                <c:pt idx="2477">
                  <c:v>80.478999999999999</c:v>
                </c:pt>
                <c:pt idx="2478">
                  <c:v>80.478999999999999</c:v>
                </c:pt>
                <c:pt idx="2479">
                  <c:v>80.478999999999999</c:v>
                </c:pt>
                <c:pt idx="2480">
                  <c:v>80.478999999999999</c:v>
                </c:pt>
                <c:pt idx="2481">
                  <c:v>80.478994819683706</c:v>
                </c:pt>
                <c:pt idx="2482">
                  <c:v>79.8</c:v>
                </c:pt>
                <c:pt idx="2483">
                  <c:v>79.8</c:v>
                </c:pt>
                <c:pt idx="2484">
                  <c:v>79.8</c:v>
                </c:pt>
                <c:pt idx="2485">
                  <c:v>79.8</c:v>
                </c:pt>
                <c:pt idx="2486">
                  <c:v>79.8</c:v>
                </c:pt>
                <c:pt idx="2487">
                  <c:v>79.8</c:v>
                </c:pt>
                <c:pt idx="2488">
                  <c:v>79.8</c:v>
                </c:pt>
                <c:pt idx="2489">
                  <c:v>79.8</c:v>
                </c:pt>
                <c:pt idx="2490">
                  <c:v>79.8</c:v>
                </c:pt>
                <c:pt idx="2491">
                  <c:v>79.8</c:v>
                </c:pt>
                <c:pt idx="2492">
                  <c:v>79.800076293367795</c:v>
                </c:pt>
                <c:pt idx="2493">
                  <c:v>84.8</c:v>
                </c:pt>
                <c:pt idx="2494">
                  <c:v>84.8</c:v>
                </c:pt>
                <c:pt idx="2495">
                  <c:v>84.8</c:v>
                </c:pt>
                <c:pt idx="2496">
                  <c:v>84.8</c:v>
                </c:pt>
                <c:pt idx="2497">
                  <c:v>84.8</c:v>
                </c:pt>
                <c:pt idx="2498">
                  <c:v>84.8</c:v>
                </c:pt>
                <c:pt idx="2499">
                  <c:v>84.8</c:v>
                </c:pt>
                <c:pt idx="2500">
                  <c:v>84.8</c:v>
                </c:pt>
                <c:pt idx="2501">
                  <c:v>84.799972442835596</c:v>
                </c:pt>
                <c:pt idx="2502">
                  <c:v>82.994</c:v>
                </c:pt>
                <c:pt idx="2503">
                  <c:v>82.994</c:v>
                </c:pt>
                <c:pt idx="2504">
                  <c:v>82.994</c:v>
                </c:pt>
                <c:pt idx="2505">
                  <c:v>82.994</c:v>
                </c:pt>
                <c:pt idx="2506">
                  <c:v>82.994</c:v>
                </c:pt>
                <c:pt idx="2507">
                  <c:v>82.994</c:v>
                </c:pt>
                <c:pt idx="2508">
                  <c:v>82.994</c:v>
                </c:pt>
                <c:pt idx="2509">
                  <c:v>82.994</c:v>
                </c:pt>
                <c:pt idx="2510">
                  <c:v>82.994</c:v>
                </c:pt>
                <c:pt idx="2511">
                  <c:v>82.994</c:v>
                </c:pt>
                <c:pt idx="2512">
                  <c:v>82.994</c:v>
                </c:pt>
                <c:pt idx="2513">
                  <c:v>85.048000000000002</c:v>
                </c:pt>
                <c:pt idx="2514">
                  <c:v>85.048000000000002</c:v>
                </c:pt>
                <c:pt idx="2515">
                  <c:v>85.048000000000002</c:v>
                </c:pt>
                <c:pt idx="2516">
                  <c:v>85.048000000000002</c:v>
                </c:pt>
                <c:pt idx="2517">
                  <c:v>85.048000000000002</c:v>
                </c:pt>
                <c:pt idx="2518">
                  <c:v>85.048000000000002</c:v>
                </c:pt>
                <c:pt idx="2519">
                  <c:v>85.048000000000002</c:v>
                </c:pt>
                <c:pt idx="2520">
                  <c:v>85.048000000000002</c:v>
                </c:pt>
                <c:pt idx="2521">
                  <c:v>85.048000000000002</c:v>
                </c:pt>
                <c:pt idx="2522">
                  <c:v>85.048000000000002</c:v>
                </c:pt>
                <c:pt idx="2523">
                  <c:v>81.8</c:v>
                </c:pt>
                <c:pt idx="2524">
                  <c:v>81.8</c:v>
                </c:pt>
                <c:pt idx="2525">
                  <c:v>81.8</c:v>
                </c:pt>
                <c:pt idx="2526">
                  <c:v>81.8</c:v>
                </c:pt>
                <c:pt idx="2527">
                  <c:v>81.8</c:v>
                </c:pt>
                <c:pt idx="2528">
                  <c:v>81.8</c:v>
                </c:pt>
                <c:pt idx="2529">
                  <c:v>81.8</c:v>
                </c:pt>
                <c:pt idx="2530">
                  <c:v>81.8</c:v>
                </c:pt>
                <c:pt idx="2531">
                  <c:v>81.8</c:v>
                </c:pt>
                <c:pt idx="2532">
                  <c:v>81.800018790900793</c:v>
                </c:pt>
                <c:pt idx="2533">
                  <c:v>84.262981209099195</c:v>
                </c:pt>
                <c:pt idx="2534">
                  <c:v>84.263000000000005</c:v>
                </c:pt>
                <c:pt idx="2535">
                  <c:v>84.263000000000005</c:v>
                </c:pt>
                <c:pt idx="2536">
                  <c:v>84.263000000000005</c:v>
                </c:pt>
                <c:pt idx="2537">
                  <c:v>84.263000000000005</c:v>
                </c:pt>
                <c:pt idx="2538">
                  <c:v>84.263000000000005</c:v>
                </c:pt>
                <c:pt idx="2539">
                  <c:v>84.263000000000005</c:v>
                </c:pt>
                <c:pt idx="2540">
                  <c:v>84.263000000000005</c:v>
                </c:pt>
                <c:pt idx="2541">
                  <c:v>84.263000000000005</c:v>
                </c:pt>
                <c:pt idx="2542">
                  <c:v>84.263000000000005</c:v>
                </c:pt>
                <c:pt idx="2543">
                  <c:v>84.084000000000003</c:v>
                </c:pt>
                <c:pt idx="2544">
                  <c:v>84.084000000000003</c:v>
                </c:pt>
                <c:pt idx="2545">
                  <c:v>84.084000000000003</c:v>
                </c:pt>
                <c:pt idx="2546">
                  <c:v>84.084000000000003</c:v>
                </c:pt>
                <c:pt idx="2547">
                  <c:v>84.084000000000003</c:v>
                </c:pt>
                <c:pt idx="2548">
                  <c:v>84.084000000000003</c:v>
                </c:pt>
                <c:pt idx="2549">
                  <c:v>84.084000000000003</c:v>
                </c:pt>
                <c:pt idx="2550">
                  <c:v>84.084000000000003</c:v>
                </c:pt>
                <c:pt idx="2551">
                  <c:v>84.083982574606196</c:v>
                </c:pt>
                <c:pt idx="2552">
                  <c:v>81.8</c:v>
                </c:pt>
                <c:pt idx="2553">
                  <c:v>81.8</c:v>
                </c:pt>
                <c:pt idx="2554">
                  <c:v>81.8</c:v>
                </c:pt>
                <c:pt idx="2555">
                  <c:v>81.8</c:v>
                </c:pt>
                <c:pt idx="2556">
                  <c:v>81.8</c:v>
                </c:pt>
                <c:pt idx="2557">
                  <c:v>81.8</c:v>
                </c:pt>
                <c:pt idx="2558">
                  <c:v>81.8</c:v>
                </c:pt>
                <c:pt idx="2559">
                  <c:v>81.8</c:v>
                </c:pt>
                <c:pt idx="2560">
                  <c:v>81.8</c:v>
                </c:pt>
                <c:pt idx="2561">
                  <c:v>81.8</c:v>
                </c:pt>
                <c:pt idx="2562">
                  <c:v>81.799992370668207</c:v>
                </c:pt>
                <c:pt idx="2563">
                  <c:v>80.8</c:v>
                </c:pt>
                <c:pt idx="2564">
                  <c:v>80.8</c:v>
                </c:pt>
                <c:pt idx="2565">
                  <c:v>80.8</c:v>
                </c:pt>
                <c:pt idx="2566">
                  <c:v>80.8</c:v>
                </c:pt>
                <c:pt idx="2567">
                  <c:v>80.8</c:v>
                </c:pt>
                <c:pt idx="2568">
                  <c:v>80.8</c:v>
                </c:pt>
                <c:pt idx="2569">
                  <c:v>80.8</c:v>
                </c:pt>
                <c:pt idx="2570">
                  <c:v>80.8</c:v>
                </c:pt>
                <c:pt idx="2571">
                  <c:v>80.8</c:v>
                </c:pt>
                <c:pt idx="2572">
                  <c:v>80.800005691524902</c:v>
                </c:pt>
                <c:pt idx="2573">
                  <c:v>81.546000000000006</c:v>
                </c:pt>
                <c:pt idx="2574">
                  <c:v>81.546000000000006</c:v>
                </c:pt>
                <c:pt idx="2575">
                  <c:v>81.546000000000006</c:v>
                </c:pt>
                <c:pt idx="2576">
                  <c:v>81.546000000000006</c:v>
                </c:pt>
                <c:pt idx="2577">
                  <c:v>81.546000000000006</c:v>
                </c:pt>
                <c:pt idx="2578">
                  <c:v>81.546000000000006</c:v>
                </c:pt>
                <c:pt idx="2579">
                  <c:v>81.546000000000006</c:v>
                </c:pt>
                <c:pt idx="2580">
                  <c:v>81.546000000000006</c:v>
                </c:pt>
                <c:pt idx="2581">
                  <c:v>81.546000000000006</c:v>
                </c:pt>
                <c:pt idx="2582">
                  <c:v>81.546003654477801</c:v>
                </c:pt>
                <c:pt idx="2583">
                  <c:v>82.025000000000006</c:v>
                </c:pt>
                <c:pt idx="2584">
                  <c:v>82.025000000000006</c:v>
                </c:pt>
                <c:pt idx="2585">
                  <c:v>82.025000000000006</c:v>
                </c:pt>
                <c:pt idx="2586">
                  <c:v>82.025000000000006</c:v>
                </c:pt>
                <c:pt idx="2587">
                  <c:v>82.025000000000006</c:v>
                </c:pt>
                <c:pt idx="2588">
                  <c:v>82.025000000000006</c:v>
                </c:pt>
                <c:pt idx="2589">
                  <c:v>82.025000000000006</c:v>
                </c:pt>
                <c:pt idx="2590">
                  <c:v>82.025000000000006</c:v>
                </c:pt>
                <c:pt idx="2591">
                  <c:v>82.025000000000006</c:v>
                </c:pt>
                <c:pt idx="2592">
                  <c:v>82.024998283400393</c:v>
                </c:pt>
                <c:pt idx="2593">
                  <c:v>81.8</c:v>
                </c:pt>
                <c:pt idx="2594">
                  <c:v>81.8</c:v>
                </c:pt>
                <c:pt idx="2595">
                  <c:v>81.8</c:v>
                </c:pt>
                <c:pt idx="2596">
                  <c:v>81.8</c:v>
                </c:pt>
                <c:pt idx="2597">
                  <c:v>81.8</c:v>
                </c:pt>
                <c:pt idx="2598">
                  <c:v>81.8</c:v>
                </c:pt>
                <c:pt idx="2599">
                  <c:v>81.8</c:v>
                </c:pt>
                <c:pt idx="2600">
                  <c:v>81.8</c:v>
                </c:pt>
                <c:pt idx="2601">
                  <c:v>81.800015258673596</c:v>
                </c:pt>
                <c:pt idx="2602">
                  <c:v>82.8</c:v>
                </c:pt>
                <c:pt idx="2603">
                  <c:v>82.8</c:v>
                </c:pt>
                <c:pt idx="2604">
                  <c:v>82.8</c:v>
                </c:pt>
                <c:pt idx="2605">
                  <c:v>82.8</c:v>
                </c:pt>
                <c:pt idx="2606">
                  <c:v>82.8</c:v>
                </c:pt>
                <c:pt idx="2607">
                  <c:v>82.8</c:v>
                </c:pt>
                <c:pt idx="2608">
                  <c:v>82.8</c:v>
                </c:pt>
                <c:pt idx="2609">
                  <c:v>82.8</c:v>
                </c:pt>
                <c:pt idx="2610">
                  <c:v>82.8</c:v>
                </c:pt>
                <c:pt idx="2611">
                  <c:v>82.8</c:v>
                </c:pt>
                <c:pt idx="2612">
                  <c:v>82.8</c:v>
                </c:pt>
                <c:pt idx="2613">
                  <c:v>82.8</c:v>
                </c:pt>
                <c:pt idx="2614">
                  <c:v>82.8</c:v>
                </c:pt>
                <c:pt idx="2615">
                  <c:v>82.8</c:v>
                </c:pt>
                <c:pt idx="2616">
                  <c:v>82.8</c:v>
                </c:pt>
                <c:pt idx="2617">
                  <c:v>82.8</c:v>
                </c:pt>
                <c:pt idx="2618">
                  <c:v>82.8</c:v>
                </c:pt>
                <c:pt idx="2619">
                  <c:v>82.8</c:v>
                </c:pt>
                <c:pt idx="2620">
                  <c:v>82.8</c:v>
                </c:pt>
                <c:pt idx="2621">
                  <c:v>82.8</c:v>
                </c:pt>
                <c:pt idx="2622">
                  <c:v>82.8</c:v>
                </c:pt>
                <c:pt idx="2623">
                  <c:v>82.8</c:v>
                </c:pt>
                <c:pt idx="2624">
                  <c:v>82.8</c:v>
                </c:pt>
                <c:pt idx="2625">
                  <c:v>82.8</c:v>
                </c:pt>
                <c:pt idx="2626">
                  <c:v>82.8</c:v>
                </c:pt>
                <c:pt idx="2627">
                  <c:v>82.8</c:v>
                </c:pt>
                <c:pt idx="2628">
                  <c:v>82.8</c:v>
                </c:pt>
                <c:pt idx="2629">
                  <c:v>82.8</c:v>
                </c:pt>
                <c:pt idx="2630">
                  <c:v>82.8</c:v>
                </c:pt>
                <c:pt idx="2631">
                  <c:v>82.8</c:v>
                </c:pt>
                <c:pt idx="2632">
                  <c:v>82.8</c:v>
                </c:pt>
                <c:pt idx="2633">
                  <c:v>82.800015258673596</c:v>
                </c:pt>
                <c:pt idx="2634">
                  <c:v>83.8</c:v>
                </c:pt>
                <c:pt idx="2635">
                  <c:v>83.8</c:v>
                </c:pt>
                <c:pt idx="2636">
                  <c:v>83.8</c:v>
                </c:pt>
                <c:pt idx="2637">
                  <c:v>83.8</c:v>
                </c:pt>
                <c:pt idx="2638">
                  <c:v>83.8</c:v>
                </c:pt>
                <c:pt idx="2639">
                  <c:v>83.8</c:v>
                </c:pt>
                <c:pt idx="2640">
                  <c:v>83.8</c:v>
                </c:pt>
                <c:pt idx="2641">
                  <c:v>83.8</c:v>
                </c:pt>
                <c:pt idx="2642">
                  <c:v>83.8</c:v>
                </c:pt>
                <c:pt idx="2643">
                  <c:v>83.800002830503701</c:v>
                </c:pt>
                <c:pt idx="2644">
                  <c:v>84.171000000000006</c:v>
                </c:pt>
                <c:pt idx="2645">
                  <c:v>84.171000000000006</c:v>
                </c:pt>
                <c:pt idx="2646">
                  <c:v>84.171000000000006</c:v>
                </c:pt>
                <c:pt idx="2647">
                  <c:v>84.171000000000006</c:v>
                </c:pt>
                <c:pt idx="2648">
                  <c:v>84.171000000000006</c:v>
                </c:pt>
                <c:pt idx="2649">
                  <c:v>84.171000000000006</c:v>
                </c:pt>
                <c:pt idx="2650">
                  <c:v>84.171000000000006</c:v>
                </c:pt>
                <c:pt idx="2651">
                  <c:v>84.171000000000006</c:v>
                </c:pt>
                <c:pt idx="2652">
                  <c:v>84.171000000000006</c:v>
                </c:pt>
                <c:pt idx="2653">
                  <c:v>84.171004798886301</c:v>
                </c:pt>
                <c:pt idx="2654">
                  <c:v>84.8</c:v>
                </c:pt>
                <c:pt idx="2655">
                  <c:v>84.8</c:v>
                </c:pt>
                <c:pt idx="2656">
                  <c:v>84.8</c:v>
                </c:pt>
                <c:pt idx="2657">
                  <c:v>84.8</c:v>
                </c:pt>
                <c:pt idx="2658">
                  <c:v>84.8</c:v>
                </c:pt>
                <c:pt idx="2659">
                  <c:v>84.8</c:v>
                </c:pt>
                <c:pt idx="2660">
                  <c:v>84.8</c:v>
                </c:pt>
                <c:pt idx="2661">
                  <c:v>84.8</c:v>
                </c:pt>
                <c:pt idx="2662">
                  <c:v>84.8</c:v>
                </c:pt>
                <c:pt idx="2663">
                  <c:v>84.8</c:v>
                </c:pt>
                <c:pt idx="2664">
                  <c:v>84.8</c:v>
                </c:pt>
                <c:pt idx="2665">
                  <c:v>84.8</c:v>
                </c:pt>
                <c:pt idx="2666">
                  <c:v>84.8</c:v>
                </c:pt>
                <c:pt idx="2667">
                  <c:v>84.8</c:v>
                </c:pt>
                <c:pt idx="2668">
                  <c:v>84.8</c:v>
                </c:pt>
                <c:pt idx="2669">
                  <c:v>84.8</c:v>
                </c:pt>
                <c:pt idx="2670">
                  <c:v>84.8</c:v>
                </c:pt>
                <c:pt idx="2671">
                  <c:v>84.8</c:v>
                </c:pt>
                <c:pt idx="2672">
                  <c:v>84.799973281876305</c:v>
                </c:pt>
                <c:pt idx="2673">
                  <c:v>81.298000000000002</c:v>
                </c:pt>
                <c:pt idx="2674">
                  <c:v>81.298000000000002</c:v>
                </c:pt>
                <c:pt idx="2675">
                  <c:v>81.298000000000002</c:v>
                </c:pt>
                <c:pt idx="2676">
                  <c:v>81.298000000000002</c:v>
                </c:pt>
                <c:pt idx="2677">
                  <c:v>81.298000000000002</c:v>
                </c:pt>
                <c:pt idx="2678">
                  <c:v>81.298000000000002</c:v>
                </c:pt>
                <c:pt idx="2679">
                  <c:v>81.298000000000002</c:v>
                </c:pt>
                <c:pt idx="2680">
                  <c:v>81.298000000000002</c:v>
                </c:pt>
                <c:pt idx="2681">
                  <c:v>81.298000000000002</c:v>
                </c:pt>
                <c:pt idx="2682">
                  <c:v>81.298000000000002</c:v>
                </c:pt>
                <c:pt idx="2683">
                  <c:v>81.298007019038806</c:v>
                </c:pt>
                <c:pt idx="2684">
                  <c:v>82.218000000000004</c:v>
                </c:pt>
                <c:pt idx="2685">
                  <c:v>82.218000000000004</c:v>
                </c:pt>
                <c:pt idx="2686">
                  <c:v>82.218000000000004</c:v>
                </c:pt>
                <c:pt idx="2687">
                  <c:v>82.218000000000004</c:v>
                </c:pt>
                <c:pt idx="2688">
                  <c:v>82.218000000000004</c:v>
                </c:pt>
                <c:pt idx="2689">
                  <c:v>82.218000000000004</c:v>
                </c:pt>
                <c:pt idx="2690">
                  <c:v>82.218000000000004</c:v>
                </c:pt>
                <c:pt idx="2691">
                  <c:v>82.218000000000004</c:v>
                </c:pt>
                <c:pt idx="2692">
                  <c:v>82.218000000000004</c:v>
                </c:pt>
                <c:pt idx="2693">
                  <c:v>82.218000000000004</c:v>
                </c:pt>
                <c:pt idx="2694">
                  <c:v>83.558999999999997</c:v>
                </c:pt>
                <c:pt idx="2695">
                  <c:v>83.558999999999997</c:v>
                </c:pt>
                <c:pt idx="2696">
                  <c:v>83.558999999999997</c:v>
                </c:pt>
                <c:pt idx="2697">
                  <c:v>83.558999999999997</c:v>
                </c:pt>
                <c:pt idx="2698">
                  <c:v>83.558999999999997</c:v>
                </c:pt>
                <c:pt idx="2699">
                  <c:v>83.558999999999997</c:v>
                </c:pt>
                <c:pt idx="2700">
                  <c:v>83.558999999999997</c:v>
                </c:pt>
                <c:pt idx="2701">
                  <c:v>83.558999999999997</c:v>
                </c:pt>
                <c:pt idx="2702">
                  <c:v>83.558999999999997</c:v>
                </c:pt>
                <c:pt idx="2703">
                  <c:v>83.559013564951897</c:v>
                </c:pt>
                <c:pt idx="2704">
                  <c:v>85.337000000000003</c:v>
                </c:pt>
                <c:pt idx="2705">
                  <c:v>85.337000000000003</c:v>
                </c:pt>
                <c:pt idx="2706">
                  <c:v>85.337000000000003</c:v>
                </c:pt>
                <c:pt idx="2707">
                  <c:v>85.337000000000003</c:v>
                </c:pt>
                <c:pt idx="2708">
                  <c:v>85.337000000000003</c:v>
                </c:pt>
                <c:pt idx="2709">
                  <c:v>85.337000000000003</c:v>
                </c:pt>
                <c:pt idx="2710">
                  <c:v>85.337000000000003</c:v>
                </c:pt>
                <c:pt idx="2711">
                  <c:v>85.337000000000003</c:v>
                </c:pt>
                <c:pt idx="2712">
                  <c:v>85.337000000000003</c:v>
                </c:pt>
                <c:pt idx="2713">
                  <c:v>85.337014991865701</c:v>
                </c:pt>
                <c:pt idx="2714">
                  <c:v>87.302000000000007</c:v>
                </c:pt>
                <c:pt idx="2715">
                  <c:v>87.302000000000007</c:v>
                </c:pt>
                <c:pt idx="2716">
                  <c:v>87.302000000000007</c:v>
                </c:pt>
                <c:pt idx="2717">
                  <c:v>87.302000000000007</c:v>
                </c:pt>
                <c:pt idx="2718">
                  <c:v>87.302000000000007</c:v>
                </c:pt>
                <c:pt idx="2719">
                  <c:v>87.302000000000007</c:v>
                </c:pt>
                <c:pt idx="2720">
                  <c:v>87.302000000000007</c:v>
                </c:pt>
                <c:pt idx="2721">
                  <c:v>87.302000000000007</c:v>
                </c:pt>
                <c:pt idx="2722">
                  <c:v>87.302032806148205</c:v>
                </c:pt>
                <c:pt idx="2723">
                  <c:v>89.451999999999998</c:v>
                </c:pt>
                <c:pt idx="2724">
                  <c:v>89.451999999999998</c:v>
                </c:pt>
                <c:pt idx="2725">
                  <c:v>89.451999999999998</c:v>
                </c:pt>
                <c:pt idx="2726">
                  <c:v>89.451999999999998</c:v>
                </c:pt>
                <c:pt idx="2727">
                  <c:v>89.451999999999998</c:v>
                </c:pt>
                <c:pt idx="2728">
                  <c:v>89.451999999999998</c:v>
                </c:pt>
                <c:pt idx="2729">
                  <c:v>89.451999999999998</c:v>
                </c:pt>
                <c:pt idx="2730">
                  <c:v>89.451999999999998</c:v>
                </c:pt>
                <c:pt idx="2731">
                  <c:v>89.451999999999998</c:v>
                </c:pt>
                <c:pt idx="2732">
                  <c:v>89.451999999999998</c:v>
                </c:pt>
                <c:pt idx="2733">
                  <c:v>89.452002655007504</c:v>
                </c:pt>
                <c:pt idx="2734">
                  <c:v>89.8</c:v>
                </c:pt>
                <c:pt idx="2735">
                  <c:v>89.8</c:v>
                </c:pt>
                <c:pt idx="2736">
                  <c:v>89.8</c:v>
                </c:pt>
                <c:pt idx="2737">
                  <c:v>89.8</c:v>
                </c:pt>
                <c:pt idx="2738">
                  <c:v>89.8</c:v>
                </c:pt>
                <c:pt idx="2739">
                  <c:v>89.8</c:v>
                </c:pt>
                <c:pt idx="2740">
                  <c:v>89.8</c:v>
                </c:pt>
                <c:pt idx="2741">
                  <c:v>89.8</c:v>
                </c:pt>
                <c:pt idx="2742">
                  <c:v>89.8</c:v>
                </c:pt>
                <c:pt idx="2743">
                  <c:v>89.799989944387306</c:v>
                </c:pt>
                <c:pt idx="2744">
                  <c:v>88.481999999999999</c:v>
                </c:pt>
                <c:pt idx="2745">
                  <c:v>88.481999999999999</c:v>
                </c:pt>
                <c:pt idx="2746">
                  <c:v>88.481999999999999</c:v>
                </c:pt>
                <c:pt idx="2747">
                  <c:v>88.481999999999999</c:v>
                </c:pt>
                <c:pt idx="2748">
                  <c:v>88.481999999999999</c:v>
                </c:pt>
                <c:pt idx="2749">
                  <c:v>88.481999999999999</c:v>
                </c:pt>
                <c:pt idx="2750">
                  <c:v>88.481999999999999</c:v>
                </c:pt>
                <c:pt idx="2751">
                  <c:v>88.481999999999999</c:v>
                </c:pt>
                <c:pt idx="2752">
                  <c:v>88.481999999999999</c:v>
                </c:pt>
                <c:pt idx="2753">
                  <c:v>89.631</c:v>
                </c:pt>
                <c:pt idx="2754">
                  <c:v>89.631</c:v>
                </c:pt>
                <c:pt idx="2755">
                  <c:v>89.631</c:v>
                </c:pt>
                <c:pt idx="2756">
                  <c:v>89.631</c:v>
                </c:pt>
                <c:pt idx="2757">
                  <c:v>89.631</c:v>
                </c:pt>
                <c:pt idx="2758">
                  <c:v>89.631</c:v>
                </c:pt>
                <c:pt idx="2759">
                  <c:v>89.631</c:v>
                </c:pt>
                <c:pt idx="2760">
                  <c:v>89.631</c:v>
                </c:pt>
                <c:pt idx="2761">
                  <c:v>89.631</c:v>
                </c:pt>
                <c:pt idx="2762">
                  <c:v>89.631</c:v>
                </c:pt>
                <c:pt idx="2763">
                  <c:v>89.630928703894597</c:v>
                </c:pt>
                <c:pt idx="2764">
                  <c:v>80.286000000000001</c:v>
                </c:pt>
                <c:pt idx="2765">
                  <c:v>80.286000000000001</c:v>
                </c:pt>
                <c:pt idx="2766">
                  <c:v>80.286000000000001</c:v>
                </c:pt>
                <c:pt idx="2767">
                  <c:v>80.286000000000001</c:v>
                </c:pt>
                <c:pt idx="2768">
                  <c:v>80.286000000000001</c:v>
                </c:pt>
                <c:pt idx="2769">
                  <c:v>80.286000000000001</c:v>
                </c:pt>
                <c:pt idx="2770">
                  <c:v>80.286000000000001</c:v>
                </c:pt>
                <c:pt idx="2771">
                  <c:v>80.286000000000001</c:v>
                </c:pt>
                <c:pt idx="2772">
                  <c:v>80.286000000000001</c:v>
                </c:pt>
                <c:pt idx="2773">
                  <c:v>80.286034569029795</c:v>
                </c:pt>
                <c:pt idx="2774">
                  <c:v>84.816999999999993</c:v>
                </c:pt>
                <c:pt idx="2775">
                  <c:v>84.816999999999993</c:v>
                </c:pt>
                <c:pt idx="2776">
                  <c:v>84.816999999999993</c:v>
                </c:pt>
                <c:pt idx="2777">
                  <c:v>84.816999999999993</c:v>
                </c:pt>
                <c:pt idx="2778">
                  <c:v>84.816999999999993</c:v>
                </c:pt>
                <c:pt idx="2779">
                  <c:v>84.816999999999993</c:v>
                </c:pt>
                <c:pt idx="2780">
                  <c:v>84.816999999999993</c:v>
                </c:pt>
                <c:pt idx="2781">
                  <c:v>84.816999999999993</c:v>
                </c:pt>
                <c:pt idx="2782">
                  <c:v>84.816999999999993</c:v>
                </c:pt>
                <c:pt idx="2783">
                  <c:v>84.816999999999993</c:v>
                </c:pt>
                <c:pt idx="2784">
                  <c:v>84.816999999999993</c:v>
                </c:pt>
                <c:pt idx="2785">
                  <c:v>83.311000000000007</c:v>
                </c:pt>
                <c:pt idx="2786">
                  <c:v>83.311000000000007</c:v>
                </c:pt>
                <c:pt idx="2787">
                  <c:v>83.311000000000007</c:v>
                </c:pt>
                <c:pt idx="2788">
                  <c:v>83.311000000000007</c:v>
                </c:pt>
                <c:pt idx="2789">
                  <c:v>83.311000000000007</c:v>
                </c:pt>
                <c:pt idx="2790">
                  <c:v>83.311000000000007</c:v>
                </c:pt>
                <c:pt idx="2791">
                  <c:v>83.311000000000007</c:v>
                </c:pt>
                <c:pt idx="2792">
                  <c:v>83.311000000000007</c:v>
                </c:pt>
                <c:pt idx="2793">
                  <c:v>83.311000000000007</c:v>
                </c:pt>
                <c:pt idx="2794">
                  <c:v>83.311026618941696</c:v>
                </c:pt>
                <c:pt idx="2795">
                  <c:v>86.8</c:v>
                </c:pt>
                <c:pt idx="2796">
                  <c:v>86.8</c:v>
                </c:pt>
                <c:pt idx="2797">
                  <c:v>86.8</c:v>
                </c:pt>
                <c:pt idx="2798">
                  <c:v>86.8</c:v>
                </c:pt>
                <c:pt idx="2799">
                  <c:v>86.8</c:v>
                </c:pt>
                <c:pt idx="2800">
                  <c:v>86.8</c:v>
                </c:pt>
                <c:pt idx="2801">
                  <c:v>86.8</c:v>
                </c:pt>
                <c:pt idx="2802">
                  <c:v>86.8</c:v>
                </c:pt>
                <c:pt idx="2803">
                  <c:v>86.8</c:v>
                </c:pt>
                <c:pt idx="2804">
                  <c:v>86.799990966802298</c:v>
                </c:pt>
                <c:pt idx="2805">
                  <c:v>85.616</c:v>
                </c:pt>
                <c:pt idx="2806">
                  <c:v>85.616</c:v>
                </c:pt>
                <c:pt idx="2807">
                  <c:v>85.616</c:v>
                </c:pt>
                <c:pt idx="2808">
                  <c:v>85.616</c:v>
                </c:pt>
                <c:pt idx="2809">
                  <c:v>85.616</c:v>
                </c:pt>
                <c:pt idx="2810">
                  <c:v>85.616</c:v>
                </c:pt>
                <c:pt idx="2811">
                  <c:v>85.616</c:v>
                </c:pt>
                <c:pt idx="2812">
                  <c:v>85.616</c:v>
                </c:pt>
                <c:pt idx="2813">
                  <c:v>85.616</c:v>
                </c:pt>
                <c:pt idx="2814">
                  <c:v>85.616</c:v>
                </c:pt>
                <c:pt idx="2815">
                  <c:v>88.073999999999998</c:v>
                </c:pt>
                <c:pt idx="2816">
                  <c:v>88.073999999999998</c:v>
                </c:pt>
                <c:pt idx="2817">
                  <c:v>88.073999999999998</c:v>
                </c:pt>
                <c:pt idx="2818">
                  <c:v>88.073999999999998</c:v>
                </c:pt>
                <c:pt idx="2819">
                  <c:v>88.073999999999998</c:v>
                </c:pt>
                <c:pt idx="2820">
                  <c:v>88.073999999999998</c:v>
                </c:pt>
                <c:pt idx="2821">
                  <c:v>88.073999999999998</c:v>
                </c:pt>
                <c:pt idx="2822">
                  <c:v>88.073999999999998</c:v>
                </c:pt>
                <c:pt idx="2823">
                  <c:v>88.073987968452002</c:v>
                </c:pt>
                <c:pt idx="2824">
                  <c:v>86.497</c:v>
                </c:pt>
                <c:pt idx="2825">
                  <c:v>86.497</c:v>
                </c:pt>
                <c:pt idx="2826">
                  <c:v>86.497</c:v>
                </c:pt>
                <c:pt idx="2827">
                  <c:v>86.497</c:v>
                </c:pt>
                <c:pt idx="2828">
                  <c:v>86.497</c:v>
                </c:pt>
                <c:pt idx="2829">
                  <c:v>86.497</c:v>
                </c:pt>
                <c:pt idx="2830">
                  <c:v>86.497</c:v>
                </c:pt>
                <c:pt idx="2831">
                  <c:v>86.497</c:v>
                </c:pt>
                <c:pt idx="2832">
                  <c:v>86.497</c:v>
                </c:pt>
                <c:pt idx="2833">
                  <c:v>86.497</c:v>
                </c:pt>
                <c:pt idx="2834">
                  <c:v>86.497005332943601</c:v>
                </c:pt>
                <c:pt idx="2835">
                  <c:v>87.195999999999998</c:v>
                </c:pt>
                <c:pt idx="2836">
                  <c:v>87.195999999999998</c:v>
                </c:pt>
                <c:pt idx="2837">
                  <c:v>87.195999999999998</c:v>
                </c:pt>
                <c:pt idx="2838">
                  <c:v>87.195999999999998</c:v>
                </c:pt>
                <c:pt idx="2839">
                  <c:v>87.195999999999998</c:v>
                </c:pt>
                <c:pt idx="2840">
                  <c:v>87.195999999999998</c:v>
                </c:pt>
                <c:pt idx="2841">
                  <c:v>87.195999999999998</c:v>
                </c:pt>
                <c:pt idx="2842">
                  <c:v>87.195999999999998</c:v>
                </c:pt>
                <c:pt idx="2843">
                  <c:v>87.195999999999998</c:v>
                </c:pt>
                <c:pt idx="2844">
                  <c:v>87.195999999999998</c:v>
                </c:pt>
                <c:pt idx="2845">
                  <c:v>88.158000000000001</c:v>
                </c:pt>
                <c:pt idx="2846">
                  <c:v>88.158000000000001</c:v>
                </c:pt>
                <c:pt idx="2847">
                  <c:v>88.158000000000001</c:v>
                </c:pt>
                <c:pt idx="2848">
                  <c:v>88.158000000000001</c:v>
                </c:pt>
                <c:pt idx="2849">
                  <c:v>88.158000000000001</c:v>
                </c:pt>
                <c:pt idx="2850">
                  <c:v>88.158000000000001</c:v>
                </c:pt>
                <c:pt idx="2851">
                  <c:v>88.158000000000001</c:v>
                </c:pt>
                <c:pt idx="2852">
                  <c:v>88.158000000000001</c:v>
                </c:pt>
                <c:pt idx="2853">
                  <c:v>88.158000000000001</c:v>
                </c:pt>
                <c:pt idx="2854">
                  <c:v>88.158012527553893</c:v>
                </c:pt>
                <c:pt idx="2855">
                  <c:v>89.8</c:v>
                </c:pt>
                <c:pt idx="2856">
                  <c:v>89.8</c:v>
                </c:pt>
                <c:pt idx="2857">
                  <c:v>89.8</c:v>
                </c:pt>
                <c:pt idx="2858">
                  <c:v>89.8</c:v>
                </c:pt>
                <c:pt idx="2859">
                  <c:v>89.8</c:v>
                </c:pt>
                <c:pt idx="2860">
                  <c:v>89.8</c:v>
                </c:pt>
                <c:pt idx="2861">
                  <c:v>89.8</c:v>
                </c:pt>
                <c:pt idx="2862">
                  <c:v>89.8</c:v>
                </c:pt>
                <c:pt idx="2863">
                  <c:v>89.8</c:v>
                </c:pt>
                <c:pt idx="2864">
                  <c:v>89.8</c:v>
                </c:pt>
                <c:pt idx="2865">
                  <c:v>89.8</c:v>
                </c:pt>
                <c:pt idx="2866">
                  <c:v>89.8</c:v>
                </c:pt>
                <c:pt idx="2867">
                  <c:v>89.8</c:v>
                </c:pt>
                <c:pt idx="2868">
                  <c:v>89.8</c:v>
                </c:pt>
                <c:pt idx="2869">
                  <c:v>89.8</c:v>
                </c:pt>
                <c:pt idx="2870">
                  <c:v>89.8</c:v>
                </c:pt>
                <c:pt idx="2871">
                  <c:v>89.8</c:v>
                </c:pt>
                <c:pt idx="2872">
                  <c:v>89.8</c:v>
                </c:pt>
                <c:pt idx="2873">
                  <c:v>89.8</c:v>
                </c:pt>
                <c:pt idx="2874">
                  <c:v>87.5</c:v>
                </c:pt>
                <c:pt idx="2875">
                  <c:v>87.5</c:v>
                </c:pt>
                <c:pt idx="2876">
                  <c:v>87.5</c:v>
                </c:pt>
                <c:pt idx="2877">
                  <c:v>87.5</c:v>
                </c:pt>
                <c:pt idx="2878">
                  <c:v>87.5</c:v>
                </c:pt>
                <c:pt idx="2879">
                  <c:v>87.5</c:v>
                </c:pt>
                <c:pt idx="2880">
                  <c:v>87.5</c:v>
                </c:pt>
                <c:pt idx="2881">
                  <c:v>87.5</c:v>
                </c:pt>
                <c:pt idx="2882">
                  <c:v>87.5</c:v>
                </c:pt>
                <c:pt idx="2883">
                  <c:v>87.5</c:v>
                </c:pt>
                <c:pt idx="2884">
                  <c:v>87.500035095216901</c:v>
                </c:pt>
                <c:pt idx="2885">
                  <c:v>89.8</c:v>
                </c:pt>
                <c:pt idx="2886">
                  <c:v>89.8</c:v>
                </c:pt>
                <c:pt idx="2887">
                  <c:v>89.8</c:v>
                </c:pt>
                <c:pt idx="2888">
                  <c:v>89.8</c:v>
                </c:pt>
                <c:pt idx="2889">
                  <c:v>89.8</c:v>
                </c:pt>
                <c:pt idx="2890">
                  <c:v>89.8</c:v>
                </c:pt>
                <c:pt idx="2891">
                  <c:v>89.8</c:v>
                </c:pt>
                <c:pt idx="2892">
                  <c:v>89.8</c:v>
                </c:pt>
                <c:pt idx="2893">
                  <c:v>89.8</c:v>
                </c:pt>
                <c:pt idx="2894">
                  <c:v>89.800005958508095</c:v>
                </c:pt>
                <c:pt idx="2895">
                  <c:v>90.581000000000003</c:v>
                </c:pt>
                <c:pt idx="2896">
                  <c:v>90.581000000000003</c:v>
                </c:pt>
                <c:pt idx="2897">
                  <c:v>90.581000000000003</c:v>
                </c:pt>
                <c:pt idx="2898">
                  <c:v>90.581000000000003</c:v>
                </c:pt>
                <c:pt idx="2899">
                  <c:v>90.581000000000003</c:v>
                </c:pt>
                <c:pt idx="2900">
                  <c:v>90.581000000000003</c:v>
                </c:pt>
                <c:pt idx="2901">
                  <c:v>90.581000000000003</c:v>
                </c:pt>
                <c:pt idx="2902">
                  <c:v>90.581000000000003</c:v>
                </c:pt>
                <c:pt idx="2903">
                  <c:v>90.581000000000003</c:v>
                </c:pt>
                <c:pt idx="2904">
                  <c:v>90.581009300226398</c:v>
                </c:pt>
                <c:pt idx="2905">
                  <c:v>91.8</c:v>
                </c:pt>
                <c:pt idx="2906">
                  <c:v>91.8</c:v>
                </c:pt>
                <c:pt idx="2907">
                  <c:v>91.8</c:v>
                </c:pt>
                <c:pt idx="2908">
                  <c:v>91.8</c:v>
                </c:pt>
                <c:pt idx="2909">
                  <c:v>91.8</c:v>
                </c:pt>
                <c:pt idx="2910">
                  <c:v>91.8</c:v>
                </c:pt>
                <c:pt idx="2911">
                  <c:v>91.8</c:v>
                </c:pt>
                <c:pt idx="2912">
                  <c:v>91.8</c:v>
                </c:pt>
                <c:pt idx="2913">
                  <c:v>91.8</c:v>
                </c:pt>
                <c:pt idx="2914">
                  <c:v>91.799980728442307</c:v>
                </c:pt>
                <c:pt idx="2915">
                  <c:v>90.537000000000006</c:v>
                </c:pt>
                <c:pt idx="2916">
                  <c:v>90.537000000000006</c:v>
                </c:pt>
                <c:pt idx="2917">
                  <c:v>90.537000000000006</c:v>
                </c:pt>
                <c:pt idx="2918">
                  <c:v>90.537000000000006</c:v>
                </c:pt>
                <c:pt idx="2919">
                  <c:v>90.537000000000006</c:v>
                </c:pt>
                <c:pt idx="2920">
                  <c:v>90.537000000000006</c:v>
                </c:pt>
                <c:pt idx="2921">
                  <c:v>90.537000000000006</c:v>
                </c:pt>
                <c:pt idx="2922">
                  <c:v>90.537000000000006</c:v>
                </c:pt>
                <c:pt idx="2923">
                  <c:v>90.537000000000006</c:v>
                </c:pt>
                <c:pt idx="2924">
                  <c:v>90.536994155931893</c:v>
                </c:pt>
                <c:pt idx="2925">
                  <c:v>89.771000000000001</c:v>
                </c:pt>
                <c:pt idx="2926">
                  <c:v>89.771000000000001</c:v>
                </c:pt>
                <c:pt idx="2927">
                  <c:v>89.771000000000001</c:v>
                </c:pt>
                <c:pt idx="2928">
                  <c:v>89.771000000000001</c:v>
                </c:pt>
                <c:pt idx="2929">
                  <c:v>89.771000000000001</c:v>
                </c:pt>
                <c:pt idx="2930">
                  <c:v>89.771000000000001</c:v>
                </c:pt>
                <c:pt idx="2931">
                  <c:v>89.771000000000001</c:v>
                </c:pt>
                <c:pt idx="2932">
                  <c:v>89.771000000000001</c:v>
                </c:pt>
                <c:pt idx="2933">
                  <c:v>89.771000000000001</c:v>
                </c:pt>
                <c:pt idx="2934">
                  <c:v>89.771000000000001</c:v>
                </c:pt>
                <c:pt idx="2935">
                  <c:v>89.770983314396801</c:v>
                </c:pt>
                <c:pt idx="2936">
                  <c:v>87.584000000000003</c:v>
                </c:pt>
                <c:pt idx="2937">
                  <c:v>87.584000000000003</c:v>
                </c:pt>
                <c:pt idx="2938">
                  <c:v>87.584000000000003</c:v>
                </c:pt>
                <c:pt idx="2939">
                  <c:v>87.584000000000003</c:v>
                </c:pt>
                <c:pt idx="2940">
                  <c:v>87.584000000000003</c:v>
                </c:pt>
                <c:pt idx="2941">
                  <c:v>87.584000000000003</c:v>
                </c:pt>
                <c:pt idx="2942">
                  <c:v>87.584000000000003</c:v>
                </c:pt>
                <c:pt idx="2943">
                  <c:v>87.584000000000003</c:v>
                </c:pt>
                <c:pt idx="2944">
                  <c:v>87.583988052458594</c:v>
                </c:pt>
                <c:pt idx="2945">
                  <c:v>86.801000000000002</c:v>
                </c:pt>
                <c:pt idx="2946">
                  <c:v>86.801000000000002</c:v>
                </c:pt>
                <c:pt idx="2947">
                  <c:v>86.801000000000002</c:v>
                </c:pt>
                <c:pt idx="2948">
                  <c:v>86.801000000000002</c:v>
                </c:pt>
                <c:pt idx="2949">
                  <c:v>86.801000000000002</c:v>
                </c:pt>
                <c:pt idx="2950">
                  <c:v>86.801000000000002</c:v>
                </c:pt>
                <c:pt idx="2951">
                  <c:v>86.801000000000002</c:v>
                </c:pt>
                <c:pt idx="2952">
                  <c:v>86.801000000000002</c:v>
                </c:pt>
                <c:pt idx="2953">
                  <c:v>86.801000000000002</c:v>
                </c:pt>
                <c:pt idx="2954">
                  <c:v>86.801000000000002</c:v>
                </c:pt>
                <c:pt idx="2955">
                  <c:v>86.800987999152696</c:v>
                </c:pt>
                <c:pt idx="2956">
                  <c:v>85.228012000847301</c:v>
                </c:pt>
                <c:pt idx="2957">
                  <c:v>85.227999999999994</c:v>
                </c:pt>
                <c:pt idx="2958">
                  <c:v>85.227999999999994</c:v>
                </c:pt>
                <c:pt idx="2959">
                  <c:v>85.227999999999994</c:v>
                </c:pt>
                <c:pt idx="2960">
                  <c:v>85.227999999999994</c:v>
                </c:pt>
                <c:pt idx="2961">
                  <c:v>85.227999999999994</c:v>
                </c:pt>
                <c:pt idx="2962">
                  <c:v>85.227999999999994</c:v>
                </c:pt>
                <c:pt idx="2963">
                  <c:v>85.227999999999994</c:v>
                </c:pt>
                <c:pt idx="2964">
                  <c:v>85.227999999999994</c:v>
                </c:pt>
                <c:pt idx="2965">
                  <c:v>85.228003097555998</c:v>
                </c:pt>
                <c:pt idx="2966">
                  <c:v>85.634</c:v>
                </c:pt>
                <c:pt idx="2967">
                  <c:v>85.634</c:v>
                </c:pt>
                <c:pt idx="2968">
                  <c:v>85.634</c:v>
                </c:pt>
                <c:pt idx="2969">
                  <c:v>85.634</c:v>
                </c:pt>
                <c:pt idx="2970">
                  <c:v>85.634</c:v>
                </c:pt>
                <c:pt idx="2971">
                  <c:v>85.634</c:v>
                </c:pt>
                <c:pt idx="2972">
                  <c:v>85.634</c:v>
                </c:pt>
                <c:pt idx="2973">
                  <c:v>85.634</c:v>
                </c:pt>
                <c:pt idx="2974">
                  <c:v>85.633987274266303</c:v>
                </c:pt>
                <c:pt idx="2975">
                  <c:v>84.8</c:v>
                </c:pt>
                <c:pt idx="2976">
                  <c:v>84.8</c:v>
                </c:pt>
                <c:pt idx="2977">
                  <c:v>84.8</c:v>
                </c:pt>
                <c:pt idx="2978">
                  <c:v>84.8</c:v>
                </c:pt>
                <c:pt idx="2979">
                  <c:v>84.8</c:v>
                </c:pt>
                <c:pt idx="2980">
                  <c:v>84.8</c:v>
                </c:pt>
                <c:pt idx="2981">
                  <c:v>84.8</c:v>
                </c:pt>
                <c:pt idx="2982">
                  <c:v>84.8</c:v>
                </c:pt>
                <c:pt idx="2983">
                  <c:v>84.8</c:v>
                </c:pt>
                <c:pt idx="2984">
                  <c:v>84.8</c:v>
                </c:pt>
                <c:pt idx="2985">
                  <c:v>84.799979362814994</c:v>
                </c:pt>
                <c:pt idx="2986">
                  <c:v>82.095020637185002</c:v>
                </c:pt>
                <c:pt idx="2987">
                  <c:v>82.094999999999999</c:v>
                </c:pt>
                <c:pt idx="2988">
                  <c:v>82.094999999999999</c:v>
                </c:pt>
                <c:pt idx="2989">
                  <c:v>82.094999999999999</c:v>
                </c:pt>
                <c:pt idx="2990">
                  <c:v>82.094999999999999</c:v>
                </c:pt>
                <c:pt idx="2991">
                  <c:v>82.094999999999999</c:v>
                </c:pt>
                <c:pt idx="2992">
                  <c:v>82.094999999999999</c:v>
                </c:pt>
                <c:pt idx="2993">
                  <c:v>82.094999999999999</c:v>
                </c:pt>
                <c:pt idx="2994">
                  <c:v>82.094994491618806</c:v>
                </c:pt>
                <c:pt idx="2995">
                  <c:v>81.733999999999995</c:v>
                </c:pt>
                <c:pt idx="2996">
                  <c:v>81.733999999999995</c:v>
                </c:pt>
                <c:pt idx="2997">
                  <c:v>81.733999999999995</c:v>
                </c:pt>
                <c:pt idx="2998">
                  <c:v>81.733999999999995</c:v>
                </c:pt>
                <c:pt idx="2999">
                  <c:v>81.733999999999995</c:v>
                </c:pt>
                <c:pt idx="3000">
                  <c:v>81.733999999999995</c:v>
                </c:pt>
                <c:pt idx="3001">
                  <c:v>81.733999999999995</c:v>
                </c:pt>
                <c:pt idx="3002">
                  <c:v>81.733999999999995</c:v>
                </c:pt>
                <c:pt idx="3003">
                  <c:v>81.733999999999995</c:v>
                </c:pt>
                <c:pt idx="3004">
                  <c:v>81.733999999999995</c:v>
                </c:pt>
                <c:pt idx="3005">
                  <c:v>81.734023391531196</c:v>
                </c:pt>
                <c:pt idx="3006">
                  <c:v>84.8</c:v>
                </c:pt>
                <c:pt idx="3007">
                  <c:v>84.8</c:v>
                </c:pt>
                <c:pt idx="3008">
                  <c:v>84.8</c:v>
                </c:pt>
                <c:pt idx="3009">
                  <c:v>84.8</c:v>
                </c:pt>
                <c:pt idx="3010">
                  <c:v>84.8</c:v>
                </c:pt>
                <c:pt idx="3011">
                  <c:v>84.8</c:v>
                </c:pt>
                <c:pt idx="3012">
                  <c:v>84.8</c:v>
                </c:pt>
                <c:pt idx="3013">
                  <c:v>84.8</c:v>
                </c:pt>
                <c:pt idx="3014">
                  <c:v>84.8</c:v>
                </c:pt>
                <c:pt idx="3015">
                  <c:v>84.800038879074705</c:v>
                </c:pt>
                <c:pt idx="3016">
                  <c:v>89.896000000000001</c:v>
                </c:pt>
                <c:pt idx="3017">
                  <c:v>89.896000000000001</c:v>
                </c:pt>
                <c:pt idx="3018">
                  <c:v>89.896000000000001</c:v>
                </c:pt>
                <c:pt idx="3019">
                  <c:v>89.896000000000001</c:v>
                </c:pt>
                <c:pt idx="3020">
                  <c:v>89.896000000000001</c:v>
                </c:pt>
                <c:pt idx="3021">
                  <c:v>89.896000000000001</c:v>
                </c:pt>
                <c:pt idx="3022">
                  <c:v>89.896000000000001</c:v>
                </c:pt>
                <c:pt idx="3023">
                  <c:v>89.896000000000001</c:v>
                </c:pt>
                <c:pt idx="3024">
                  <c:v>89.895937500473096</c:v>
                </c:pt>
                <c:pt idx="3025">
                  <c:v>85.8</c:v>
                </c:pt>
                <c:pt idx="3026">
                  <c:v>85.8</c:v>
                </c:pt>
                <c:pt idx="3027">
                  <c:v>85.8</c:v>
                </c:pt>
                <c:pt idx="3028">
                  <c:v>85.8</c:v>
                </c:pt>
                <c:pt idx="3029">
                  <c:v>85.8</c:v>
                </c:pt>
                <c:pt idx="3030">
                  <c:v>85.8</c:v>
                </c:pt>
                <c:pt idx="3031">
                  <c:v>85.8</c:v>
                </c:pt>
                <c:pt idx="3032">
                  <c:v>85.8</c:v>
                </c:pt>
                <c:pt idx="3033">
                  <c:v>85.8</c:v>
                </c:pt>
                <c:pt idx="3034">
                  <c:v>85.8</c:v>
                </c:pt>
                <c:pt idx="3035">
                  <c:v>85.799984741442799</c:v>
                </c:pt>
                <c:pt idx="3036">
                  <c:v>84.8</c:v>
                </c:pt>
                <c:pt idx="3037">
                  <c:v>84.8</c:v>
                </c:pt>
                <c:pt idx="3038">
                  <c:v>84.8</c:v>
                </c:pt>
                <c:pt idx="3039">
                  <c:v>84.8</c:v>
                </c:pt>
                <c:pt idx="3040">
                  <c:v>84.8</c:v>
                </c:pt>
                <c:pt idx="3041">
                  <c:v>84.8</c:v>
                </c:pt>
                <c:pt idx="3042">
                  <c:v>84.8</c:v>
                </c:pt>
                <c:pt idx="3043">
                  <c:v>84.8</c:v>
                </c:pt>
                <c:pt idx="3044">
                  <c:v>84.8</c:v>
                </c:pt>
                <c:pt idx="3045">
                  <c:v>84.8</c:v>
                </c:pt>
                <c:pt idx="3046">
                  <c:v>84.8</c:v>
                </c:pt>
                <c:pt idx="3047">
                  <c:v>84.8</c:v>
                </c:pt>
                <c:pt idx="3048">
                  <c:v>84.8</c:v>
                </c:pt>
                <c:pt idx="3049">
                  <c:v>84.8</c:v>
                </c:pt>
                <c:pt idx="3050">
                  <c:v>84.8</c:v>
                </c:pt>
                <c:pt idx="3051">
                  <c:v>84.8</c:v>
                </c:pt>
                <c:pt idx="3052">
                  <c:v>84.8</c:v>
                </c:pt>
                <c:pt idx="3053">
                  <c:v>84.8</c:v>
                </c:pt>
                <c:pt idx="3054">
                  <c:v>84.8</c:v>
                </c:pt>
                <c:pt idx="3055">
                  <c:v>84.8</c:v>
                </c:pt>
                <c:pt idx="3056">
                  <c:v>84.800007629389995</c:v>
                </c:pt>
                <c:pt idx="3057">
                  <c:v>85.8</c:v>
                </c:pt>
                <c:pt idx="3058">
                  <c:v>85.8</c:v>
                </c:pt>
                <c:pt idx="3059">
                  <c:v>85.8</c:v>
                </c:pt>
                <c:pt idx="3060">
                  <c:v>85.8</c:v>
                </c:pt>
                <c:pt idx="3061">
                  <c:v>85.8</c:v>
                </c:pt>
                <c:pt idx="3062">
                  <c:v>85.8</c:v>
                </c:pt>
                <c:pt idx="3063">
                  <c:v>85.8</c:v>
                </c:pt>
                <c:pt idx="3064">
                  <c:v>85.8</c:v>
                </c:pt>
                <c:pt idx="3065">
                  <c:v>85.799984741442799</c:v>
                </c:pt>
                <c:pt idx="3066">
                  <c:v>84.8</c:v>
                </c:pt>
                <c:pt idx="3067">
                  <c:v>84.8</c:v>
                </c:pt>
                <c:pt idx="3068">
                  <c:v>84.8</c:v>
                </c:pt>
                <c:pt idx="3069">
                  <c:v>84.8</c:v>
                </c:pt>
                <c:pt idx="3070">
                  <c:v>84.8</c:v>
                </c:pt>
                <c:pt idx="3071">
                  <c:v>84.8</c:v>
                </c:pt>
                <c:pt idx="3072">
                  <c:v>84.8</c:v>
                </c:pt>
                <c:pt idx="3073">
                  <c:v>84.8</c:v>
                </c:pt>
                <c:pt idx="3074">
                  <c:v>84.800007324214405</c:v>
                </c:pt>
                <c:pt idx="3075">
                  <c:v>85.76</c:v>
                </c:pt>
                <c:pt idx="3076">
                  <c:v>85.76</c:v>
                </c:pt>
                <c:pt idx="3077">
                  <c:v>85.76</c:v>
                </c:pt>
                <c:pt idx="3078">
                  <c:v>85.76</c:v>
                </c:pt>
                <c:pt idx="3079">
                  <c:v>85.76</c:v>
                </c:pt>
                <c:pt idx="3080">
                  <c:v>85.76</c:v>
                </c:pt>
                <c:pt idx="3081">
                  <c:v>85.76</c:v>
                </c:pt>
                <c:pt idx="3082">
                  <c:v>85.76</c:v>
                </c:pt>
                <c:pt idx="3083">
                  <c:v>85.76</c:v>
                </c:pt>
                <c:pt idx="3084">
                  <c:v>85.76</c:v>
                </c:pt>
                <c:pt idx="3085">
                  <c:v>85.76</c:v>
                </c:pt>
                <c:pt idx="3086">
                  <c:v>85.760000305177897</c:v>
                </c:pt>
                <c:pt idx="3087">
                  <c:v>85.8</c:v>
                </c:pt>
                <c:pt idx="3088">
                  <c:v>85.8</c:v>
                </c:pt>
                <c:pt idx="3089">
                  <c:v>85.8</c:v>
                </c:pt>
                <c:pt idx="3090">
                  <c:v>85.8</c:v>
                </c:pt>
                <c:pt idx="3091">
                  <c:v>85.8</c:v>
                </c:pt>
                <c:pt idx="3092">
                  <c:v>85.8</c:v>
                </c:pt>
                <c:pt idx="3093">
                  <c:v>85.8</c:v>
                </c:pt>
                <c:pt idx="3094">
                  <c:v>85.8</c:v>
                </c:pt>
                <c:pt idx="3095">
                  <c:v>85.8</c:v>
                </c:pt>
                <c:pt idx="3096">
                  <c:v>84.8</c:v>
                </c:pt>
                <c:pt idx="3097">
                  <c:v>84.8</c:v>
                </c:pt>
                <c:pt idx="3098">
                  <c:v>84.8</c:v>
                </c:pt>
                <c:pt idx="3099">
                  <c:v>84.8</c:v>
                </c:pt>
                <c:pt idx="3100">
                  <c:v>84.8</c:v>
                </c:pt>
                <c:pt idx="3101">
                  <c:v>84.8</c:v>
                </c:pt>
                <c:pt idx="3102">
                  <c:v>84.8</c:v>
                </c:pt>
                <c:pt idx="3103">
                  <c:v>84.8</c:v>
                </c:pt>
                <c:pt idx="3104">
                  <c:v>84.8</c:v>
                </c:pt>
                <c:pt idx="3105">
                  <c:v>84.8</c:v>
                </c:pt>
                <c:pt idx="3106">
                  <c:v>84.8</c:v>
                </c:pt>
                <c:pt idx="3107">
                  <c:v>84.8</c:v>
                </c:pt>
                <c:pt idx="3108">
                  <c:v>84.8</c:v>
                </c:pt>
                <c:pt idx="3109">
                  <c:v>84.8</c:v>
                </c:pt>
                <c:pt idx="3110">
                  <c:v>84.8</c:v>
                </c:pt>
                <c:pt idx="3111">
                  <c:v>84.8</c:v>
                </c:pt>
                <c:pt idx="3112">
                  <c:v>84.8</c:v>
                </c:pt>
                <c:pt idx="3113">
                  <c:v>84.8</c:v>
                </c:pt>
                <c:pt idx="3114">
                  <c:v>84.8</c:v>
                </c:pt>
                <c:pt idx="3115">
                  <c:v>84.8</c:v>
                </c:pt>
                <c:pt idx="3116">
                  <c:v>84.8</c:v>
                </c:pt>
                <c:pt idx="3117">
                  <c:v>84.8</c:v>
                </c:pt>
                <c:pt idx="3118">
                  <c:v>84.8</c:v>
                </c:pt>
                <c:pt idx="3119">
                  <c:v>84.8</c:v>
                </c:pt>
                <c:pt idx="3120">
                  <c:v>84.8</c:v>
                </c:pt>
                <c:pt idx="3121">
                  <c:v>84.8</c:v>
                </c:pt>
                <c:pt idx="3122">
                  <c:v>84.8</c:v>
                </c:pt>
                <c:pt idx="3123">
                  <c:v>84.8</c:v>
                </c:pt>
                <c:pt idx="3124">
                  <c:v>84.8</c:v>
                </c:pt>
                <c:pt idx="3125">
                  <c:v>84.8</c:v>
                </c:pt>
                <c:pt idx="3126">
                  <c:v>84.8</c:v>
                </c:pt>
                <c:pt idx="3127">
                  <c:v>84.8</c:v>
                </c:pt>
                <c:pt idx="3128">
                  <c:v>84.8</c:v>
                </c:pt>
                <c:pt idx="3129">
                  <c:v>84.8</c:v>
                </c:pt>
                <c:pt idx="3130">
                  <c:v>84.8</c:v>
                </c:pt>
                <c:pt idx="3131">
                  <c:v>84.8</c:v>
                </c:pt>
                <c:pt idx="3132">
                  <c:v>84.8</c:v>
                </c:pt>
                <c:pt idx="3133">
                  <c:v>84.8</c:v>
                </c:pt>
                <c:pt idx="3134">
                  <c:v>84.8</c:v>
                </c:pt>
                <c:pt idx="3135">
                  <c:v>84.8</c:v>
                </c:pt>
                <c:pt idx="3136">
                  <c:v>84.8</c:v>
                </c:pt>
                <c:pt idx="3137">
                  <c:v>84.8</c:v>
                </c:pt>
                <c:pt idx="3138">
                  <c:v>84.8</c:v>
                </c:pt>
                <c:pt idx="3139">
                  <c:v>84.8</c:v>
                </c:pt>
                <c:pt idx="3140">
                  <c:v>84.8</c:v>
                </c:pt>
                <c:pt idx="3141">
                  <c:v>84.8</c:v>
                </c:pt>
                <c:pt idx="3142">
                  <c:v>84.8</c:v>
                </c:pt>
                <c:pt idx="3143">
                  <c:v>84.8</c:v>
                </c:pt>
                <c:pt idx="3144">
                  <c:v>84.8</c:v>
                </c:pt>
                <c:pt idx="3145">
                  <c:v>84.8</c:v>
                </c:pt>
                <c:pt idx="3146">
                  <c:v>84.8</c:v>
                </c:pt>
                <c:pt idx="3147">
                  <c:v>84.8</c:v>
                </c:pt>
                <c:pt idx="3148">
                  <c:v>84.8</c:v>
                </c:pt>
                <c:pt idx="3149">
                  <c:v>84.8</c:v>
                </c:pt>
                <c:pt idx="3150">
                  <c:v>84.8</c:v>
                </c:pt>
                <c:pt idx="3151">
                  <c:v>84.8</c:v>
                </c:pt>
                <c:pt idx="3152">
                  <c:v>84.8</c:v>
                </c:pt>
                <c:pt idx="3153">
                  <c:v>84.8</c:v>
                </c:pt>
                <c:pt idx="3154">
                  <c:v>84.8</c:v>
                </c:pt>
                <c:pt idx="3155">
                  <c:v>84.8</c:v>
                </c:pt>
                <c:pt idx="3156">
                  <c:v>84.8</c:v>
                </c:pt>
                <c:pt idx="3157">
                  <c:v>84.8</c:v>
                </c:pt>
                <c:pt idx="3158">
                  <c:v>84.8</c:v>
                </c:pt>
                <c:pt idx="3159">
                  <c:v>84.8</c:v>
                </c:pt>
                <c:pt idx="3160">
                  <c:v>84.8</c:v>
                </c:pt>
                <c:pt idx="3161">
                  <c:v>84.8</c:v>
                </c:pt>
                <c:pt idx="3162">
                  <c:v>84.8</c:v>
                </c:pt>
                <c:pt idx="3163">
                  <c:v>84.8</c:v>
                </c:pt>
                <c:pt idx="3164">
                  <c:v>84.8</c:v>
                </c:pt>
                <c:pt idx="3165">
                  <c:v>84.8</c:v>
                </c:pt>
                <c:pt idx="3166">
                  <c:v>84.8</c:v>
                </c:pt>
                <c:pt idx="3167">
                  <c:v>84.8</c:v>
                </c:pt>
                <c:pt idx="3168">
                  <c:v>84.8</c:v>
                </c:pt>
                <c:pt idx="3169">
                  <c:v>84.8</c:v>
                </c:pt>
                <c:pt idx="3170">
                  <c:v>84.8</c:v>
                </c:pt>
                <c:pt idx="3171">
                  <c:v>84.8</c:v>
                </c:pt>
                <c:pt idx="3172">
                  <c:v>84.8</c:v>
                </c:pt>
                <c:pt idx="3173">
                  <c:v>84.8</c:v>
                </c:pt>
                <c:pt idx="3174">
                  <c:v>84.8</c:v>
                </c:pt>
                <c:pt idx="3175">
                  <c:v>84.8</c:v>
                </c:pt>
                <c:pt idx="3176">
                  <c:v>84.8</c:v>
                </c:pt>
                <c:pt idx="3177">
                  <c:v>84.8</c:v>
                </c:pt>
                <c:pt idx="3178">
                  <c:v>84.8</c:v>
                </c:pt>
                <c:pt idx="3179">
                  <c:v>84.8</c:v>
                </c:pt>
                <c:pt idx="3180">
                  <c:v>84.8</c:v>
                </c:pt>
                <c:pt idx="3181">
                  <c:v>84.8</c:v>
                </c:pt>
                <c:pt idx="3182">
                  <c:v>84.8</c:v>
                </c:pt>
                <c:pt idx="3183">
                  <c:v>84.8</c:v>
                </c:pt>
                <c:pt idx="3184">
                  <c:v>84.8</c:v>
                </c:pt>
                <c:pt idx="3185">
                  <c:v>84.8</c:v>
                </c:pt>
                <c:pt idx="3186">
                  <c:v>84.799989227458695</c:v>
                </c:pt>
                <c:pt idx="3187">
                  <c:v>84.093999999999994</c:v>
                </c:pt>
                <c:pt idx="3188">
                  <c:v>84.093999999999994</c:v>
                </c:pt>
                <c:pt idx="3189">
                  <c:v>84.093999999999994</c:v>
                </c:pt>
                <c:pt idx="3190">
                  <c:v>84.093999999999994</c:v>
                </c:pt>
                <c:pt idx="3191">
                  <c:v>84.093999999999994</c:v>
                </c:pt>
                <c:pt idx="3192">
                  <c:v>84.093999999999994</c:v>
                </c:pt>
                <c:pt idx="3193">
                  <c:v>84.093999999999994</c:v>
                </c:pt>
                <c:pt idx="3194">
                  <c:v>84.093999999999994</c:v>
                </c:pt>
                <c:pt idx="3195">
                  <c:v>84.0940163419111</c:v>
                </c:pt>
                <c:pt idx="3196">
                  <c:v>84.808000000000007</c:v>
                </c:pt>
                <c:pt idx="3197">
                  <c:v>84.808000000000007</c:v>
                </c:pt>
                <c:pt idx="3198">
                  <c:v>84.808000000000007</c:v>
                </c:pt>
                <c:pt idx="3199">
                  <c:v>84.808000000000007</c:v>
                </c:pt>
                <c:pt idx="3200">
                  <c:v>84.808000000000007</c:v>
                </c:pt>
                <c:pt idx="3201">
                  <c:v>84.808000000000007</c:v>
                </c:pt>
                <c:pt idx="3202">
                  <c:v>84.808000000000007</c:v>
                </c:pt>
                <c:pt idx="3203">
                  <c:v>84.808000000000007</c:v>
                </c:pt>
                <c:pt idx="3204">
                  <c:v>84.808000000000007</c:v>
                </c:pt>
                <c:pt idx="3205">
                  <c:v>84.808000000000007</c:v>
                </c:pt>
                <c:pt idx="3206">
                  <c:v>84.808000000000007</c:v>
                </c:pt>
                <c:pt idx="3207">
                  <c:v>84.807999938965807</c:v>
                </c:pt>
                <c:pt idx="3208">
                  <c:v>84.800000061034197</c:v>
                </c:pt>
                <c:pt idx="3209">
                  <c:v>84.8</c:v>
                </c:pt>
                <c:pt idx="3210">
                  <c:v>84.8</c:v>
                </c:pt>
                <c:pt idx="3211">
                  <c:v>84.8</c:v>
                </c:pt>
                <c:pt idx="3212">
                  <c:v>84.8</c:v>
                </c:pt>
                <c:pt idx="3213">
                  <c:v>84.8</c:v>
                </c:pt>
                <c:pt idx="3214">
                  <c:v>84.8</c:v>
                </c:pt>
                <c:pt idx="3215">
                  <c:v>84.8</c:v>
                </c:pt>
                <c:pt idx="3216">
                  <c:v>84.8</c:v>
                </c:pt>
                <c:pt idx="3217">
                  <c:v>84.8</c:v>
                </c:pt>
                <c:pt idx="3218">
                  <c:v>85.745000000000005</c:v>
                </c:pt>
                <c:pt idx="3219">
                  <c:v>85.745000000000005</c:v>
                </c:pt>
                <c:pt idx="3220">
                  <c:v>85.745000000000005</c:v>
                </c:pt>
                <c:pt idx="3221">
                  <c:v>85.745000000000005</c:v>
                </c:pt>
                <c:pt idx="3222">
                  <c:v>85.745000000000005</c:v>
                </c:pt>
                <c:pt idx="3223">
                  <c:v>85.745000000000005</c:v>
                </c:pt>
                <c:pt idx="3224">
                  <c:v>85.745000000000005</c:v>
                </c:pt>
                <c:pt idx="3225">
                  <c:v>85.745000000000005</c:v>
                </c:pt>
                <c:pt idx="3226">
                  <c:v>85.745000000000005</c:v>
                </c:pt>
                <c:pt idx="3227">
                  <c:v>85.745000000000005</c:v>
                </c:pt>
                <c:pt idx="3228">
                  <c:v>85.8</c:v>
                </c:pt>
                <c:pt idx="3229">
                  <c:v>85.8</c:v>
                </c:pt>
                <c:pt idx="3230">
                  <c:v>85.8</c:v>
                </c:pt>
                <c:pt idx="3231">
                  <c:v>85.8</c:v>
                </c:pt>
                <c:pt idx="3232">
                  <c:v>85.8</c:v>
                </c:pt>
                <c:pt idx="3233">
                  <c:v>85.8</c:v>
                </c:pt>
                <c:pt idx="3234">
                  <c:v>85.8</c:v>
                </c:pt>
                <c:pt idx="3235">
                  <c:v>85.8</c:v>
                </c:pt>
                <c:pt idx="3236">
                  <c:v>85.8</c:v>
                </c:pt>
                <c:pt idx="3237">
                  <c:v>85.8</c:v>
                </c:pt>
                <c:pt idx="3238">
                  <c:v>85.8</c:v>
                </c:pt>
                <c:pt idx="3239">
                  <c:v>85.8</c:v>
                </c:pt>
                <c:pt idx="3240">
                  <c:v>85.8</c:v>
                </c:pt>
                <c:pt idx="3241">
                  <c:v>85.8</c:v>
                </c:pt>
                <c:pt idx="3242">
                  <c:v>85.8</c:v>
                </c:pt>
                <c:pt idx="3243">
                  <c:v>85.8</c:v>
                </c:pt>
                <c:pt idx="3244">
                  <c:v>85.8</c:v>
                </c:pt>
                <c:pt idx="3245">
                  <c:v>85.8</c:v>
                </c:pt>
                <c:pt idx="3246">
                  <c:v>85.799963074009995</c:v>
                </c:pt>
                <c:pt idx="3247">
                  <c:v>83.38</c:v>
                </c:pt>
                <c:pt idx="3248">
                  <c:v>83.38</c:v>
                </c:pt>
                <c:pt idx="3249">
                  <c:v>83.38</c:v>
                </c:pt>
                <c:pt idx="3250">
                  <c:v>83.38</c:v>
                </c:pt>
                <c:pt idx="3251">
                  <c:v>83.38</c:v>
                </c:pt>
                <c:pt idx="3252">
                  <c:v>83.38</c:v>
                </c:pt>
                <c:pt idx="3253">
                  <c:v>83.38</c:v>
                </c:pt>
                <c:pt idx="3254">
                  <c:v>83.38</c:v>
                </c:pt>
                <c:pt idx="3255">
                  <c:v>83.38</c:v>
                </c:pt>
                <c:pt idx="3256">
                  <c:v>83.38</c:v>
                </c:pt>
                <c:pt idx="3257">
                  <c:v>83.380009712213507</c:v>
                </c:pt>
                <c:pt idx="3258">
                  <c:v>84.653000000000006</c:v>
                </c:pt>
                <c:pt idx="3259">
                  <c:v>84.653000000000006</c:v>
                </c:pt>
                <c:pt idx="3260">
                  <c:v>84.653000000000006</c:v>
                </c:pt>
                <c:pt idx="3261">
                  <c:v>84.653000000000006</c:v>
                </c:pt>
                <c:pt idx="3262">
                  <c:v>84.653000000000006</c:v>
                </c:pt>
                <c:pt idx="3263">
                  <c:v>84.653000000000006</c:v>
                </c:pt>
                <c:pt idx="3264">
                  <c:v>84.653000000000006</c:v>
                </c:pt>
                <c:pt idx="3265">
                  <c:v>84.653000000000006</c:v>
                </c:pt>
                <c:pt idx="3266">
                  <c:v>84.653000000000006</c:v>
                </c:pt>
                <c:pt idx="3267">
                  <c:v>84.652983993661906</c:v>
                </c:pt>
                <c:pt idx="3268">
                  <c:v>82.555000000000007</c:v>
                </c:pt>
                <c:pt idx="3269">
                  <c:v>82.555000000000007</c:v>
                </c:pt>
                <c:pt idx="3270">
                  <c:v>82.555000000000007</c:v>
                </c:pt>
                <c:pt idx="3271">
                  <c:v>82.555000000000007</c:v>
                </c:pt>
                <c:pt idx="3272">
                  <c:v>82.555000000000007</c:v>
                </c:pt>
                <c:pt idx="3273">
                  <c:v>82.555000000000007</c:v>
                </c:pt>
                <c:pt idx="3274">
                  <c:v>82.555000000000007</c:v>
                </c:pt>
                <c:pt idx="3275">
                  <c:v>82.555000000000007</c:v>
                </c:pt>
                <c:pt idx="3276">
                  <c:v>82.555000000000007</c:v>
                </c:pt>
                <c:pt idx="3277">
                  <c:v>82.555001914991493</c:v>
                </c:pt>
                <c:pt idx="3278">
                  <c:v>82.805999999999997</c:v>
                </c:pt>
                <c:pt idx="3279">
                  <c:v>82.805999999999997</c:v>
                </c:pt>
                <c:pt idx="3280">
                  <c:v>82.805999999999997</c:v>
                </c:pt>
                <c:pt idx="3281">
                  <c:v>82.805999999999997</c:v>
                </c:pt>
                <c:pt idx="3282">
                  <c:v>82.805999999999997</c:v>
                </c:pt>
                <c:pt idx="3283">
                  <c:v>82.805999999999997</c:v>
                </c:pt>
                <c:pt idx="3284">
                  <c:v>82.805999999999997</c:v>
                </c:pt>
                <c:pt idx="3285">
                  <c:v>82.805999999999997</c:v>
                </c:pt>
                <c:pt idx="3286">
                  <c:v>82.805999999999997</c:v>
                </c:pt>
                <c:pt idx="3287">
                  <c:v>82.805998405469694</c:v>
                </c:pt>
                <c:pt idx="3288">
                  <c:v>82.596999999999994</c:v>
                </c:pt>
                <c:pt idx="3289">
                  <c:v>82.596999999999994</c:v>
                </c:pt>
                <c:pt idx="3290">
                  <c:v>82.596999999999994</c:v>
                </c:pt>
                <c:pt idx="3291">
                  <c:v>82.596999999999994</c:v>
                </c:pt>
                <c:pt idx="3292">
                  <c:v>82.596999999999994</c:v>
                </c:pt>
                <c:pt idx="3293">
                  <c:v>82.596999999999994</c:v>
                </c:pt>
                <c:pt idx="3294">
                  <c:v>82.596999999999994</c:v>
                </c:pt>
                <c:pt idx="3295">
                  <c:v>82.596999999999994</c:v>
                </c:pt>
                <c:pt idx="3296">
                  <c:v>82.597014900198602</c:v>
                </c:pt>
                <c:pt idx="3297">
                  <c:v>84.55</c:v>
                </c:pt>
                <c:pt idx="3298">
                  <c:v>84.55</c:v>
                </c:pt>
                <c:pt idx="3299">
                  <c:v>84.55</c:v>
                </c:pt>
                <c:pt idx="3300">
                  <c:v>84.55</c:v>
                </c:pt>
                <c:pt idx="3301">
                  <c:v>84.55</c:v>
                </c:pt>
                <c:pt idx="3302">
                  <c:v>84.55</c:v>
                </c:pt>
                <c:pt idx="3303">
                  <c:v>84.55</c:v>
                </c:pt>
                <c:pt idx="3304">
                  <c:v>84.55</c:v>
                </c:pt>
                <c:pt idx="3305">
                  <c:v>84.55</c:v>
                </c:pt>
                <c:pt idx="3306">
                  <c:v>84.55</c:v>
                </c:pt>
                <c:pt idx="3307">
                  <c:v>84.549982078426197</c:v>
                </c:pt>
                <c:pt idx="3308">
                  <c:v>82.200999999999993</c:v>
                </c:pt>
                <c:pt idx="3309">
                  <c:v>82.200999999999993</c:v>
                </c:pt>
                <c:pt idx="3310">
                  <c:v>82.200999999999993</c:v>
                </c:pt>
                <c:pt idx="3311">
                  <c:v>82.200999999999993</c:v>
                </c:pt>
                <c:pt idx="3312">
                  <c:v>82.200999999999993</c:v>
                </c:pt>
                <c:pt idx="3313">
                  <c:v>82.200999999999993</c:v>
                </c:pt>
                <c:pt idx="3314">
                  <c:v>82.200999999999993</c:v>
                </c:pt>
                <c:pt idx="3315">
                  <c:v>82.200999999999993</c:v>
                </c:pt>
                <c:pt idx="3316">
                  <c:v>82.200999999999993</c:v>
                </c:pt>
                <c:pt idx="3317">
                  <c:v>82.200943527255305</c:v>
                </c:pt>
                <c:pt idx="3318">
                  <c:v>74.799000000000007</c:v>
                </c:pt>
                <c:pt idx="3319">
                  <c:v>74.799000000000007</c:v>
                </c:pt>
                <c:pt idx="3320">
                  <c:v>74.799000000000007</c:v>
                </c:pt>
                <c:pt idx="3321">
                  <c:v>74.799000000000007</c:v>
                </c:pt>
                <c:pt idx="3322">
                  <c:v>74.799000000000007</c:v>
                </c:pt>
                <c:pt idx="3323">
                  <c:v>74.799000000000007</c:v>
                </c:pt>
                <c:pt idx="3324">
                  <c:v>74.799000000000007</c:v>
                </c:pt>
                <c:pt idx="3325">
                  <c:v>74.799000000000007</c:v>
                </c:pt>
                <c:pt idx="3326">
                  <c:v>74.799000000000007</c:v>
                </c:pt>
                <c:pt idx="3327">
                  <c:v>74.799039626775198</c:v>
                </c:pt>
                <c:pt idx="3328">
                  <c:v>77.396000000000001</c:v>
                </c:pt>
                <c:pt idx="3329">
                  <c:v>77.396000000000001</c:v>
                </c:pt>
                <c:pt idx="3330">
                  <c:v>77.396000000000001</c:v>
                </c:pt>
                <c:pt idx="3331">
                  <c:v>77.396000000000001</c:v>
                </c:pt>
                <c:pt idx="3332">
                  <c:v>77.396000000000001</c:v>
                </c:pt>
                <c:pt idx="3333">
                  <c:v>77.396000000000001</c:v>
                </c:pt>
                <c:pt idx="3334">
                  <c:v>77.396000000000001</c:v>
                </c:pt>
                <c:pt idx="3335">
                  <c:v>77.396000000000001</c:v>
                </c:pt>
                <c:pt idx="3336">
                  <c:v>77.396000000000001</c:v>
                </c:pt>
                <c:pt idx="3337">
                  <c:v>77.396152310917401</c:v>
                </c:pt>
                <c:pt idx="3338">
                  <c:v>87.378</c:v>
                </c:pt>
                <c:pt idx="3339">
                  <c:v>87.378</c:v>
                </c:pt>
                <c:pt idx="3340">
                  <c:v>87.378</c:v>
                </c:pt>
                <c:pt idx="3341">
                  <c:v>87.378</c:v>
                </c:pt>
                <c:pt idx="3342">
                  <c:v>87.378</c:v>
                </c:pt>
                <c:pt idx="3343">
                  <c:v>87.378</c:v>
                </c:pt>
                <c:pt idx="3344">
                  <c:v>87.378</c:v>
                </c:pt>
                <c:pt idx="3345">
                  <c:v>87.378</c:v>
                </c:pt>
                <c:pt idx="3346">
                  <c:v>87.377950912504801</c:v>
                </c:pt>
                <c:pt idx="3347">
                  <c:v>80.944000000000003</c:v>
                </c:pt>
                <c:pt idx="3348">
                  <c:v>80.944000000000003</c:v>
                </c:pt>
                <c:pt idx="3349">
                  <c:v>80.944000000000003</c:v>
                </c:pt>
                <c:pt idx="3350">
                  <c:v>80.944000000000003</c:v>
                </c:pt>
                <c:pt idx="3351">
                  <c:v>80.944000000000003</c:v>
                </c:pt>
                <c:pt idx="3352">
                  <c:v>80.944000000000003</c:v>
                </c:pt>
                <c:pt idx="3353">
                  <c:v>80.944000000000003</c:v>
                </c:pt>
                <c:pt idx="3354">
                  <c:v>80.944000000000003</c:v>
                </c:pt>
                <c:pt idx="3355">
                  <c:v>80.944000000000003</c:v>
                </c:pt>
                <c:pt idx="3356">
                  <c:v>80.944000000000003</c:v>
                </c:pt>
                <c:pt idx="3357">
                  <c:v>80.944058837445297</c:v>
                </c:pt>
                <c:pt idx="3358">
                  <c:v>84.8</c:v>
                </c:pt>
                <c:pt idx="3359">
                  <c:v>84.8</c:v>
                </c:pt>
                <c:pt idx="3360">
                  <c:v>84.8</c:v>
                </c:pt>
                <c:pt idx="3361">
                  <c:v>84.8</c:v>
                </c:pt>
                <c:pt idx="3362">
                  <c:v>84.8</c:v>
                </c:pt>
                <c:pt idx="3363">
                  <c:v>84.8</c:v>
                </c:pt>
                <c:pt idx="3364">
                  <c:v>84.8</c:v>
                </c:pt>
                <c:pt idx="3365">
                  <c:v>84.8</c:v>
                </c:pt>
                <c:pt idx="3366">
                  <c:v>84.8</c:v>
                </c:pt>
                <c:pt idx="3367">
                  <c:v>84.8</c:v>
                </c:pt>
                <c:pt idx="3368">
                  <c:v>84.8</c:v>
                </c:pt>
                <c:pt idx="3369">
                  <c:v>84.146000000000001</c:v>
                </c:pt>
                <c:pt idx="3370">
                  <c:v>84.146000000000001</c:v>
                </c:pt>
                <c:pt idx="3371">
                  <c:v>84.146000000000001</c:v>
                </c:pt>
                <c:pt idx="3372">
                  <c:v>84.146000000000001</c:v>
                </c:pt>
                <c:pt idx="3373">
                  <c:v>84.146000000000001</c:v>
                </c:pt>
                <c:pt idx="3374">
                  <c:v>84.146000000000001</c:v>
                </c:pt>
                <c:pt idx="3375">
                  <c:v>84.146000000000001</c:v>
                </c:pt>
                <c:pt idx="3376">
                  <c:v>84.146000000000001</c:v>
                </c:pt>
                <c:pt idx="3377">
                  <c:v>84.146000000000001</c:v>
                </c:pt>
                <c:pt idx="3378">
                  <c:v>84.146020248246501</c:v>
                </c:pt>
                <c:pt idx="3379">
                  <c:v>86.8</c:v>
                </c:pt>
                <c:pt idx="3380">
                  <c:v>86.8</c:v>
                </c:pt>
                <c:pt idx="3381">
                  <c:v>86.8</c:v>
                </c:pt>
                <c:pt idx="3382">
                  <c:v>86.8</c:v>
                </c:pt>
                <c:pt idx="3383">
                  <c:v>86.8</c:v>
                </c:pt>
                <c:pt idx="3384">
                  <c:v>86.8</c:v>
                </c:pt>
                <c:pt idx="3385">
                  <c:v>86.8</c:v>
                </c:pt>
                <c:pt idx="3386">
                  <c:v>86.8</c:v>
                </c:pt>
                <c:pt idx="3387">
                  <c:v>86.8</c:v>
                </c:pt>
                <c:pt idx="3388">
                  <c:v>86.800008644164805</c:v>
                </c:pt>
                <c:pt idx="3389">
                  <c:v>87.933000000000007</c:v>
                </c:pt>
                <c:pt idx="3390">
                  <c:v>87.933000000000007</c:v>
                </c:pt>
                <c:pt idx="3391">
                  <c:v>87.933000000000007</c:v>
                </c:pt>
                <c:pt idx="3392">
                  <c:v>87.933000000000007</c:v>
                </c:pt>
                <c:pt idx="3393">
                  <c:v>87.933000000000007</c:v>
                </c:pt>
                <c:pt idx="3394">
                  <c:v>87.933000000000007</c:v>
                </c:pt>
                <c:pt idx="3395">
                  <c:v>87.933000000000007</c:v>
                </c:pt>
                <c:pt idx="3396">
                  <c:v>87.933000000000007</c:v>
                </c:pt>
                <c:pt idx="3397">
                  <c:v>87.933028487943602</c:v>
                </c:pt>
                <c:pt idx="3398">
                  <c:v>89.8</c:v>
                </c:pt>
                <c:pt idx="3399">
                  <c:v>89.8</c:v>
                </c:pt>
                <c:pt idx="3400">
                  <c:v>89.8</c:v>
                </c:pt>
                <c:pt idx="3401">
                  <c:v>89.8</c:v>
                </c:pt>
                <c:pt idx="3402">
                  <c:v>89.8</c:v>
                </c:pt>
                <c:pt idx="3403">
                  <c:v>89.8</c:v>
                </c:pt>
                <c:pt idx="3404">
                  <c:v>89.8</c:v>
                </c:pt>
                <c:pt idx="3405">
                  <c:v>89.8</c:v>
                </c:pt>
                <c:pt idx="3406">
                  <c:v>89.8</c:v>
                </c:pt>
                <c:pt idx="3407">
                  <c:v>89.8</c:v>
                </c:pt>
                <c:pt idx="3408">
                  <c:v>89.8</c:v>
                </c:pt>
                <c:pt idx="3409">
                  <c:v>89.8</c:v>
                </c:pt>
                <c:pt idx="3410">
                  <c:v>89.8</c:v>
                </c:pt>
                <c:pt idx="3411">
                  <c:v>89.8</c:v>
                </c:pt>
                <c:pt idx="3412">
                  <c:v>89.8</c:v>
                </c:pt>
                <c:pt idx="3413">
                  <c:v>89.8</c:v>
                </c:pt>
                <c:pt idx="3414">
                  <c:v>89.8</c:v>
                </c:pt>
                <c:pt idx="3415">
                  <c:v>89.8</c:v>
                </c:pt>
                <c:pt idx="3416">
                  <c:v>89.8</c:v>
                </c:pt>
                <c:pt idx="3417">
                  <c:v>89.8</c:v>
                </c:pt>
                <c:pt idx="3418">
                  <c:v>89.7999774168334</c:v>
                </c:pt>
                <c:pt idx="3419">
                  <c:v>86.84</c:v>
                </c:pt>
                <c:pt idx="3420">
                  <c:v>86.84</c:v>
                </c:pt>
                <c:pt idx="3421">
                  <c:v>86.84</c:v>
                </c:pt>
                <c:pt idx="3422">
                  <c:v>86.84</c:v>
                </c:pt>
                <c:pt idx="3423">
                  <c:v>86.84</c:v>
                </c:pt>
                <c:pt idx="3424">
                  <c:v>86.84</c:v>
                </c:pt>
                <c:pt idx="3425">
                  <c:v>86.84</c:v>
                </c:pt>
                <c:pt idx="3426">
                  <c:v>86.84</c:v>
                </c:pt>
                <c:pt idx="3427">
                  <c:v>86.84</c:v>
                </c:pt>
                <c:pt idx="3428">
                  <c:v>86.839987617594502</c:v>
                </c:pt>
                <c:pt idx="3429">
                  <c:v>85.216999999999999</c:v>
                </c:pt>
                <c:pt idx="3430">
                  <c:v>85.216999999999999</c:v>
                </c:pt>
                <c:pt idx="3431">
                  <c:v>85.216999999999999</c:v>
                </c:pt>
                <c:pt idx="3432">
                  <c:v>85.216999999999999</c:v>
                </c:pt>
                <c:pt idx="3433">
                  <c:v>85.216999999999999</c:v>
                </c:pt>
                <c:pt idx="3434">
                  <c:v>85.216999999999999</c:v>
                </c:pt>
                <c:pt idx="3435">
                  <c:v>85.216999999999999</c:v>
                </c:pt>
                <c:pt idx="3436">
                  <c:v>85.216999999999999</c:v>
                </c:pt>
                <c:pt idx="3437">
                  <c:v>85.216999999999999</c:v>
                </c:pt>
                <c:pt idx="3438">
                  <c:v>85.2170405498984</c:v>
                </c:pt>
                <c:pt idx="3439">
                  <c:v>90.531999999999996</c:v>
                </c:pt>
                <c:pt idx="3440">
                  <c:v>90.531999999999996</c:v>
                </c:pt>
                <c:pt idx="3441">
                  <c:v>90.531999999999996</c:v>
                </c:pt>
                <c:pt idx="3442">
                  <c:v>90.531999999999996</c:v>
                </c:pt>
                <c:pt idx="3443">
                  <c:v>90.531999999999996</c:v>
                </c:pt>
                <c:pt idx="3444">
                  <c:v>90.531999999999996</c:v>
                </c:pt>
                <c:pt idx="3445">
                  <c:v>90.531999999999996</c:v>
                </c:pt>
                <c:pt idx="3446">
                  <c:v>90.531999999999996</c:v>
                </c:pt>
                <c:pt idx="3447">
                  <c:v>90.531829851866505</c:v>
                </c:pt>
                <c:pt idx="3448">
                  <c:v>83.097999999999999</c:v>
                </c:pt>
                <c:pt idx="3449">
                  <c:v>83.097999999999999</c:v>
                </c:pt>
                <c:pt idx="3450">
                  <c:v>83.097999999999999</c:v>
                </c:pt>
                <c:pt idx="3451">
                  <c:v>83.097999999999999</c:v>
                </c:pt>
                <c:pt idx="3452">
                  <c:v>83.097999999999999</c:v>
                </c:pt>
                <c:pt idx="3453">
                  <c:v>83.097999999999999</c:v>
                </c:pt>
                <c:pt idx="3454">
                  <c:v>83.097999999999999</c:v>
                </c:pt>
                <c:pt idx="3455">
                  <c:v>83.097999999999999</c:v>
                </c:pt>
                <c:pt idx="3456">
                  <c:v>83.097999999999999</c:v>
                </c:pt>
                <c:pt idx="3457">
                  <c:v>83.097999999999999</c:v>
                </c:pt>
                <c:pt idx="3458">
                  <c:v>83.098002990698106</c:v>
                </c:pt>
                <c:pt idx="3459">
                  <c:v>83.49</c:v>
                </c:pt>
                <c:pt idx="3460">
                  <c:v>83.49</c:v>
                </c:pt>
                <c:pt idx="3461">
                  <c:v>83.49</c:v>
                </c:pt>
                <c:pt idx="3462">
                  <c:v>83.49</c:v>
                </c:pt>
                <c:pt idx="3463">
                  <c:v>83.49</c:v>
                </c:pt>
                <c:pt idx="3464">
                  <c:v>83.49</c:v>
                </c:pt>
                <c:pt idx="3465">
                  <c:v>83.49</c:v>
                </c:pt>
                <c:pt idx="3466">
                  <c:v>83.49</c:v>
                </c:pt>
                <c:pt idx="3467">
                  <c:v>83.49</c:v>
                </c:pt>
                <c:pt idx="3468">
                  <c:v>79.424000000000007</c:v>
                </c:pt>
                <c:pt idx="3469">
                  <c:v>79.424000000000007</c:v>
                </c:pt>
                <c:pt idx="3470">
                  <c:v>79.424000000000007</c:v>
                </c:pt>
                <c:pt idx="3471">
                  <c:v>79.424000000000007</c:v>
                </c:pt>
                <c:pt idx="3472">
                  <c:v>79.424000000000007</c:v>
                </c:pt>
                <c:pt idx="3473">
                  <c:v>79.424000000000007</c:v>
                </c:pt>
                <c:pt idx="3474">
                  <c:v>79.424000000000007</c:v>
                </c:pt>
                <c:pt idx="3475">
                  <c:v>79.424000000000007</c:v>
                </c:pt>
                <c:pt idx="3476">
                  <c:v>79.424000000000007</c:v>
                </c:pt>
                <c:pt idx="3477">
                  <c:v>79.424000000000007</c:v>
                </c:pt>
                <c:pt idx="3478">
                  <c:v>79.424000000000007</c:v>
                </c:pt>
                <c:pt idx="3479">
                  <c:v>79.424070808368398</c:v>
                </c:pt>
                <c:pt idx="3480">
                  <c:v>88.704999999999998</c:v>
                </c:pt>
                <c:pt idx="3481">
                  <c:v>88.704999999999998</c:v>
                </c:pt>
                <c:pt idx="3482">
                  <c:v>88.704999999999998</c:v>
                </c:pt>
                <c:pt idx="3483">
                  <c:v>88.704999999999998</c:v>
                </c:pt>
                <c:pt idx="3484">
                  <c:v>88.704999999999998</c:v>
                </c:pt>
                <c:pt idx="3485">
                  <c:v>88.704999999999998</c:v>
                </c:pt>
                <c:pt idx="3486">
                  <c:v>88.704999999999998</c:v>
                </c:pt>
                <c:pt idx="3487">
                  <c:v>88.704999999999998</c:v>
                </c:pt>
                <c:pt idx="3488">
                  <c:v>88.704999999999998</c:v>
                </c:pt>
                <c:pt idx="3489">
                  <c:v>88.704999999999998</c:v>
                </c:pt>
                <c:pt idx="3490">
                  <c:v>89.8</c:v>
                </c:pt>
                <c:pt idx="3491">
                  <c:v>89.8</c:v>
                </c:pt>
                <c:pt idx="3492">
                  <c:v>89.8</c:v>
                </c:pt>
                <c:pt idx="3493">
                  <c:v>89.8</c:v>
                </c:pt>
                <c:pt idx="3494">
                  <c:v>89.8</c:v>
                </c:pt>
                <c:pt idx="3495">
                  <c:v>89.8</c:v>
                </c:pt>
                <c:pt idx="3496">
                  <c:v>89.8</c:v>
                </c:pt>
                <c:pt idx="3497">
                  <c:v>89.8</c:v>
                </c:pt>
                <c:pt idx="3498">
                  <c:v>89.799988525397495</c:v>
                </c:pt>
                <c:pt idx="3499">
                  <c:v>88.296000000000006</c:v>
                </c:pt>
                <c:pt idx="3500">
                  <c:v>88.296000000000006</c:v>
                </c:pt>
                <c:pt idx="3501">
                  <c:v>88.296000000000006</c:v>
                </c:pt>
                <c:pt idx="3502">
                  <c:v>88.296000000000006</c:v>
                </c:pt>
                <c:pt idx="3503">
                  <c:v>88.296000000000006</c:v>
                </c:pt>
                <c:pt idx="3504">
                  <c:v>88.296000000000006</c:v>
                </c:pt>
                <c:pt idx="3505">
                  <c:v>88.296000000000006</c:v>
                </c:pt>
                <c:pt idx="3506">
                  <c:v>88.296000000000006</c:v>
                </c:pt>
                <c:pt idx="3507">
                  <c:v>88.296000000000006</c:v>
                </c:pt>
                <c:pt idx="3508">
                  <c:v>88.296000000000006</c:v>
                </c:pt>
                <c:pt idx="3509">
                  <c:v>88.295991806035204</c:v>
                </c:pt>
                <c:pt idx="3510">
                  <c:v>87.221999999999994</c:v>
                </c:pt>
                <c:pt idx="3511">
                  <c:v>87.221999999999994</c:v>
                </c:pt>
                <c:pt idx="3512">
                  <c:v>87.221999999999994</c:v>
                </c:pt>
                <c:pt idx="3513">
                  <c:v>87.221999999999994</c:v>
                </c:pt>
                <c:pt idx="3514">
                  <c:v>87.221999999999994</c:v>
                </c:pt>
                <c:pt idx="3515">
                  <c:v>87.221999999999994</c:v>
                </c:pt>
                <c:pt idx="3516">
                  <c:v>87.221999999999994</c:v>
                </c:pt>
                <c:pt idx="3517">
                  <c:v>87.221999999999994</c:v>
                </c:pt>
                <c:pt idx="3518">
                  <c:v>87.221999999999994</c:v>
                </c:pt>
                <c:pt idx="3519">
                  <c:v>87.221999999999994</c:v>
                </c:pt>
                <c:pt idx="3520">
                  <c:v>89.8</c:v>
                </c:pt>
                <c:pt idx="3521">
                  <c:v>89.8</c:v>
                </c:pt>
                <c:pt idx="3522">
                  <c:v>89.8</c:v>
                </c:pt>
                <c:pt idx="3523">
                  <c:v>89.8</c:v>
                </c:pt>
                <c:pt idx="3524">
                  <c:v>89.8</c:v>
                </c:pt>
                <c:pt idx="3525">
                  <c:v>89.8</c:v>
                </c:pt>
                <c:pt idx="3526">
                  <c:v>89.8</c:v>
                </c:pt>
                <c:pt idx="3527">
                  <c:v>89.8</c:v>
                </c:pt>
                <c:pt idx="3528">
                  <c:v>89.8</c:v>
                </c:pt>
                <c:pt idx="3529">
                  <c:v>89.8000154191148</c:v>
                </c:pt>
                <c:pt idx="3530">
                  <c:v>91.820999999999998</c:v>
                </c:pt>
                <c:pt idx="3531">
                  <c:v>91.820999999999998</c:v>
                </c:pt>
                <c:pt idx="3532">
                  <c:v>91.820999999999998</c:v>
                </c:pt>
                <c:pt idx="3533">
                  <c:v>91.820999999999998</c:v>
                </c:pt>
                <c:pt idx="3534">
                  <c:v>91.820999999999998</c:v>
                </c:pt>
                <c:pt idx="3535">
                  <c:v>91.820999999999998</c:v>
                </c:pt>
                <c:pt idx="3536">
                  <c:v>91.820999999999998</c:v>
                </c:pt>
                <c:pt idx="3537">
                  <c:v>91.820999999999998</c:v>
                </c:pt>
                <c:pt idx="3538">
                  <c:v>91.820999999999998</c:v>
                </c:pt>
                <c:pt idx="3539">
                  <c:v>91.821007469115798</c:v>
                </c:pt>
                <c:pt idx="3540">
                  <c:v>92.8</c:v>
                </c:pt>
                <c:pt idx="3541">
                  <c:v>92.8</c:v>
                </c:pt>
                <c:pt idx="3542">
                  <c:v>92.8</c:v>
                </c:pt>
                <c:pt idx="3543">
                  <c:v>92.8</c:v>
                </c:pt>
                <c:pt idx="3544">
                  <c:v>92.8</c:v>
                </c:pt>
                <c:pt idx="3545">
                  <c:v>92.8</c:v>
                </c:pt>
                <c:pt idx="3546">
                  <c:v>92.8</c:v>
                </c:pt>
                <c:pt idx="3547">
                  <c:v>92.8</c:v>
                </c:pt>
                <c:pt idx="3548">
                  <c:v>92.8</c:v>
                </c:pt>
                <c:pt idx="3549">
                  <c:v>93.8</c:v>
                </c:pt>
                <c:pt idx="3550">
                  <c:v>93.8</c:v>
                </c:pt>
                <c:pt idx="3551">
                  <c:v>93.8</c:v>
                </c:pt>
                <c:pt idx="3552">
                  <c:v>93.8</c:v>
                </c:pt>
                <c:pt idx="3553">
                  <c:v>93.8</c:v>
                </c:pt>
                <c:pt idx="3554">
                  <c:v>93.8</c:v>
                </c:pt>
                <c:pt idx="3555">
                  <c:v>93.8</c:v>
                </c:pt>
                <c:pt idx="3556">
                  <c:v>93.8</c:v>
                </c:pt>
                <c:pt idx="3557">
                  <c:v>93.8</c:v>
                </c:pt>
                <c:pt idx="3558">
                  <c:v>93.8</c:v>
                </c:pt>
                <c:pt idx="3559">
                  <c:v>93.799986755370298</c:v>
                </c:pt>
                <c:pt idx="3560">
                  <c:v>92.932000000000002</c:v>
                </c:pt>
                <c:pt idx="3561">
                  <c:v>92.932000000000002</c:v>
                </c:pt>
                <c:pt idx="3562">
                  <c:v>92.932000000000002</c:v>
                </c:pt>
                <c:pt idx="3563">
                  <c:v>92.932000000000002</c:v>
                </c:pt>
                <c:pt idx="3564">
                  <c:v>92.932000000000002</c:v>
                </c:pt>
                <c:pt idx="3565">
                  <c:v>92.932000000000002</c:v>
                </c:pt>
                <c:pt idx="3566">
                  <c:v>92.932000000000002</c:v>
                </c:pt>
                <c:pt idx="3567">
                  <c:v>92.932000000000002</c:v>
                </c:pt>
                <c:pt idx="3568">
                  <c:v>92.931974670425305</c:v>
                </c:pt>
                <c:pt idx="3569">
                  <c:v>89.611999999999995</c:v>
                </c:pt>
                <c:pt idx="3570">
                  <c:v>89.611999999999995</c:v>
                </c:pt>
                <c:pt idx="3571">
                  <c:v>89.611999999999995</c:v>
                </c:pt>
                <c:pt idx="3572">
                  <c:v>89.611999999999995</c:v>
                </c:pt>
                <c:pt idx="3573">
                  <c:v>89.611999999999995</c:v>
                </c:pt>
                <c:pt idx="3574">
                  <c:v>89.611999999999995</c:v>
                </c:pt>
                <c:pt idx="3575">
                  <c:v>89.611999999999995</c:v>
                </c:pt>
                <c:pt idx="3576">
                  <c:v>89.611999999999995</c:v>
                </c:pt>
                <c:pt idx="3577">
                  <c:v>89.611999999999995</c:v>
                </c:pt>
                <c:pt idx="3578">
                  <c:v>89.611999999999995</c:v>
                </c:pt>
                <c:pt idx="3579">
                  <c:v>89.611999267578597</c:v>
                </c:pt>
                <c:pt idx="3580">
                  <c:v>89.516000000000005</c:v>
                </c:pt>
                <c:pt idx="3581">
                  <c:v>89.516000000000005</c:v>
                </c:pt>
                <c:pt idx="3582">
                  <c:v>89.516000000000005</c:v>
                </c:pt>
                <c:pt idx="3583">
                  <c:v>89.516000000000005</c:v>
                </c:pt>
                <c:pt idx="3584">
                  <c:v>89.516000000000005</c:v>
                </c:pt>
                <c:pt idx="3585">
                  <c:v>89.516000000000005</c:v>
                </c:pt>
                <c:pt idx="3586">
                  <c:v>89.516000000000005</c:v>
                </c:pt>
                <c:pt idx="3587">
                  <c:v>89.516000000000005</c:v>
                </c:pt>
                <c:pt idx="3588">
                  <c:v>89.516000000000005</c:v>
                </c:pt>
                <c:pt idx="3589">
                  <c:v>89.516011657537703</c:v>
                </c:pt>
                <c:pt idx="3590">
                  <c:v>90.28</c:v>
                </c:pt>
                <c:pt idx="3591">
                  <c:v>90.28</c:v>
                </c:pt>
                <c:pt idx="3592">
                  <c:v>90.28</c:v>
                </c:pt>
                <c:pt idx="3593">
                  <c:v>90.28</c:v>
                </c:pt>
                <c:pt idx="3594">
                  <c:v>90.28</c:v>
                </c:pt>
                <c:pt idx="3595">
                  <c:v>90.28</c:v>
                </c:pt>
                <c:pt idx="3596">
                  <c:v>90.28</c:v>
                </c:pt>
                <c:pt idx="3597">
                  <c:v>90.28</c:v>
                </c:pt>
                <c:pt idx="3598">
                  <c:v>90.280024665817805</c:v>
                </c:pt>
                <c:pt idx="3599">
                  <c:v>93.513000000000005</c:v>
                </c:pt>
                <c:pt idx="3600">
                  <c:v>93.513000000000005</c:v>
                </c:pt>
                <c:pt idx="3601">
                  <c:v>93.513000000000005</c:v>
                </c:pt>
                <c:pt idx="3602">
                  <c:v>93.513000000000005</c:v>
                </c:pt>
                <c:pt idx="3603">
                  <c:v>93.513000000000005</c:v>
                </c:pt>
                <c:pt idx="3604">
                  <c:v>93.513000000000005</c:v>
                </c:pt>
                <c:pt idx="3605">
                  <c:v>93.513000000000005</c:v>
                </c:pt>
                <c:pt idx="3606">
                  <c:v>93.513000000000005</c:v>
                </c:pt>
                <c:pt idx="3607">
                  <c:v>93.513000000000005</c:v>
                </c:pt>
                <c:pt idx="3608">
                  <c:v>93.513000000000005</c:v>
                </c:pt>
                <c:pt idx="3609">
                  <c:v>93.512922584579798</c:v>
                </c:pt>
                <c:pt idx="3610">
                  <c:v>83.366</c:v>
                </c:pt>
                <c:pt idx="3611">
                  <c:v>83.366</c:v>
                </c:pt>
                <c:pt idx="3612">
                  <c:v>83.366</c:v>
                </c:pt>
                <c:pt idx="3613">
                  <c:v>83.366</c:v>
                </c:pt>
                <c:pt idx="3614">
                  <c:v>83.366</c:v>
                </c:pt>
                <c:pt idx="3615">
                  <c:v>83.366</c:v>
                </c:pt>
                <c:pt idx="3616">
                  <c:v>83.366</c:v>
                </c:pt>
                <c:pt idx="3617">
                  <c:v>83.366</c:v>
                </c:pt>
                <c:pt idx="3618">
                  <c:v>83.366072792565205</c:v>
                </c:pt>
                <c:pt idx="3619">
                  <c:v>92.906999999999996</c:v>
                </c:pt>
                <c:pt idx="3620">
                  <c:v>92.906999999999996</c:v>
                </c:pt>
                <c:pt idx="3621">
                  <c:v>92.906999999999996</c:v>
                </c:pt>
                <c:pt idx="3622">
                  <c:v>92.906999999999996</c:v>
                </c:pt>
                <c:pt idx="3623">
                  <c:v>92.906999999999996</c:v>
                </c:pt>
                <c:pt idx="3624">
                  <c:v>92.906999999999996</c:v>
                </c:pt>
                <c:pt idx="3625">
                  <c:v>92.906999999999996</c:v>
                </c:pt>
                <c:pt idx="3626">
                  <c:v>92.906999999999996</c:v>
                </c:pt>
                <c:pt idx="3627">
                  <c:v>92.906999999999996</c:v>
                </c:pt>
                <c:pt idx="3628">
                  <c:v>92.906999999999996</c:v>
                </c:pt>
                <c:pt idx="3629">
                  <c:v>92.906999999999996</c:v>
                </c:pt>
                <c:pt idx="3630">
                  <c:v>94.8</c:v>
                </c:pt>
                <c:pt idx="3631">
                  <c:v>94.8</c:v>
                </c:pt>
                <c:pt idx="3632">
                  <c:v>94.8</c:v>
                </c:pt>
                <c:pt idx="3633">
                  <c:v>94.8</c:v>
                </c:pt>
                <c:pt idx="3634">
                  <c:v>94.8</c:v>
                </c:pt>
                <c:pt idx="3635">
                  <c:v>94.8</c:v>
                </c:pt>
                <c:pt idx="3636">
                  <c:v>94.8</c:v>
                </c:pt>
                <c:pt idx="3637">
                  <c:v>94.8</c:v>
                </c:pt>
                <c:pt idx="3638">
                  <c:v>94.8</c:v>
                </c:pt>
                <c:pt idx="3639">
                  <c:v>94.8</c:v>
                </c:pt>
                <c:pt idx="3640">
                  <c:v>94.8</c:v>
                </c:pt>
                <c:pt idx="3641">
                  <c:v>94.8</c:v>
                </c:pt>
                <c:pt idx="3642">
                  <c:v>94.8</c:v>
                </c:pt>
                <c:pt idx="3643">
                  <c:v>94.8</c:v>
                </c:pt>
                <c:pt idx="3644">
                  <c:v>94.8</c:v>
                </c:pt>
                <c:pt idx="3645">
                  <c:v>94.8</c:v>
                </c:pt>
                <c:pt idx="3646">
                  <c:v>94.8</c:v>
                </c:pt>
                <c:pt idx="3647">
                  <c:v>94.8</c:v>
                </c:pt>
                <c:pt idx="3648">
                  <c:v>94.8</c:v>
                </c:pt>
                <c:pt idx="3649">
                  <c:v>94.8</c:v>
                </c:pt>
                <c:pt idx="3650">
                  <c:v>94.8</c:v>
                </c:pt>
                <c:pt idx="3651">
                  <c:v>94.8</c:v>
                </c:pt>
                <c:pt idx="3652">
                  <c:v>94.8</c:v>
                </c:pt>
                <c:pt idx="3653">
                  <c:v>94.8</c:v>
                </c:pt>
                <c:pt idx="3654">
                  <c:v>94.8</c:v>
                </c:pt>
                <c:pt idx="3655">
                  <c:v>94.8</c:v>
                </c:pt>
                <c:pt idx="3656">
                  <c:v>94.8</c:v>
                </c:pt>
                <c:pt idx="3657">
                  <c:v>94.8</c:v>
                </c:pt>
                <c:pt idx="3658">
                  <c:v>94.8</c:v>
                </c:pt>
                <c:pt idx="3659">
                  <c:v>94.8</c:v>
                </c:pt>
                <c:pt idx="3660">
                  <c:v>94.800016921728798</c:v>
                </c:pt>
                <c:pt idx="3661">
                  <c:v>97.0179830782712</c:v>
                </c:pt>
                <c:pt idx="3662">
                  <c:v>97.018000000000001</c:v>
                </c:pt>
                <c:pt idx="3663">
                  <c:v>97.018000000000001</c:v>
                </c:pt>
                <c:pt idx="3664">
                  <c:v>97.018000000000001</c:v>
                </c:pt>
                <c:pt idx="3665">
                  <c:v>97.018000000000001</c:v>
                </c:pt>
                <c:pt idx="3666">
                  <c:v>97.018000000000001</c:v>
                </c:pt>
                <c:pt idx="3667">
                  <c:v>97.018000000000001</c:v>
                </c:pt>
                <c:pt idx="3668">
                  <c:v>97.018000000000001</c:v>
                </c:pt>
                <c:pt idx="3669">
                  <c:v>97.018000000000001</c:v>
                </c:pt>
                <c:pt idx="3670">
                  <c:v>97.018021598967806</c:v>
                </c:pt>
                <c:pt idx="3671">
                  <c:v>99.849000000000004</c:v>
                </c:pt>
                <c:pt idx="3672">
                  <c:v>99.849000000000004</c:v>
                </c:pt>
                <c:pt idx="3673">
                  <c:v>99.849000000000004</c:v>
                </c:pt>
                <c:pt idx="3674">
                  <c:v>99.849000000000004</c:v>
                </c:pt>
                <c:pt idx="3675">
                  <c:v>99.849000000000004</c:v>
                </c:pt>
                <c:pt idx="3676">
                  <c:v>99.849000000000004</c:v>
                </c:pt>
                <c:pt idx="3677">
                  <c:v>99.849000000000004</c:v>
                </c:pt>
                <c:pt idx="3678">
                  <c:v>99.849000000000004</c:v>
                </c:pt>
                <c:pt idx="3679">
                  <c:v>99.849000000000004</c:v>
                </c:pt>
                <c:pt idx="3680">
                  <c:v>99.848998901376206</c:v>
                </c:pt>
                <c:pt idx="3681">
                  <c:v>99.704999999999998</c:v>
                </c:pt>
                <c:pt idx="3682">
                  <c:v>99.704999999999998</c:v>
                </c:pt>
                <c:pt idx="3683">
                  <c:v>99.704999999999998</c:v>
                </c:pt>
                <c:pt idx="3684">
                  <c:v>99.704999999999998</c:v>
                </c:pt>
                <c:pt idx="3685">
                  <c:v>99.704999999999998</c:v>
                </c:pt>
                <c:pt idx="3686">
                  <c:v>99.704999999999998</c:v>
                </c:pt>
                <c:pt idx="3687">
                  <c:v>99.704999999999998</c:v>
                </c:pt>
                <c:pt idx="3688">
                  <c:v>99.704999999999998</c:v>
                </c:pt>
                <c:pt idx="3689">
                  <c:v>99.704999999999998</c:v>
                </c:pt>
                <c:pt idx="3690">
                  <c:v>99.705001487719699</c:v>
                </c:pt>
                <c:pt idx="3691">
                  <c:v>99.9</c:v>
                </c:pt>
                <c:pt idx="3692">
                  <c:v>99.9</c:v>
                </c:pt>
                <c:pt idx="3693">
                  <c:v>99.9</c:v>
                </c:pt>
                <c:pt idx="3694">
                  <c:v>99.9</c:v>
                </c:pt>
                <c:pt idx="3695">
                  <c:v>99.9</c:v>
                </c:pt>
                <c:pt idx="3696">
                  <c:v>99.9</c:v>
                </c:pt>
                <c:pt idx="3697">
                  <c:v>99.9</c:v>
                </c:pt>
                <c:pt idx="3698">
                  <c:v>99.9</c:v>
                </c:pt>
                <c:pt idx="3699">
                  <c:v>99.9</c:v>
                </c:pt>
                <c:pt idx="3700">
                  <c:v>99.900037384296198</c:v>
                </c:pt>
                <c:pt idx="3701">
                  <c:v>104.8</c:v>
                </c:pt>
                <c:pt idx="3702">
                  <c:v>104.8</c:v>
                </c:pt>
                <c:pt idx="3703">
                  <c:v>104.8</c:v>
                </c:pt>
                <c:pt idx="3704">
                  <c:v>104.8</c:v>
                </c:pt>
                <c:pt idx="3705">
                  <c:v>104.8</c:v>
                </c:pt>
                <c:pt idx="3706">
                  <c:v>104.8</c:v>
                </c:pt>
                <c:pt idx="3707">
                  <c:v>104.8</c:v>
                </c:pt>
                <c:pt idx="3708">
                  <c:v>104.8</c:v>
                </c:pt>
                <c:pt idx="3709">
                  <c:v>104.8</c:v>
                </c:pt>
                <c:pt idx="3710">
                  <c:v>104.799975311655</c:v>
                </c:pt>
                <c:pt idx="3711">
                  <c:v>103.182</c:v>
                </c:pt>
                <c:pt idx="3712">
                  <c:v>103.182</c:v>
                </c:pt>
                <c:pt idx="3713">
                  <c:v>103.182</c:v>
                </c:pt>
                <c:pt idx="3714">
                  <c:v>103.182</c:v>
                </c:pt>
                <c:pt idx="3715">
                  <c:v>103.182</c:v>
                </c:pt>
                <c:pt idx="3716">
                  <c:v>103.182</c:v>
                </c:pt>
                <c:pt idx="3717">
                  <c:v>103.182</c:v>
                </c:pt>
                <c:pt idx="3718">
                  <c:v>103.182</c:v>
                </c:pt>
                <c:pt idx="3719">
                  <c:v>103.18201013183</c:v>
                </c:pt>
                <c:pt idx="3720">
                  <c:v>104.51</c:v>
                </c:pt>
                <c:pt idx="3721">
                  <c:v>104.51</c:v>
                </c:pt>
                <c:pt idx="3722">
                  <c:v>104.51</c:v>
                </c:pt>
                <c:pt idx="3723">
                  <c:v>104.51</c:v>
                </c:pt>
                <c:pt idx="3724">
                  <c:v>104.51</c:v>
                </c:pt>
                <c:pt idx="3725">
                  <c:v>104.51</c:v>
                </c:pt>
                <c:pt idx="3726">
                  <c:v>104.51</c:v>
                </c:pt>
                <c:pt idx="3727">
                  <c:v>104.51</c:v>
                </c:pt>
                <c:pt idx="3728">
                  <c:v>104.51</c:v>
                </c:pt>
                <c:pt idx="3729">
                  <c:v>104.51</c:v>
                </c:pt>
                <c:pt idx="3730">
                  <c:v>104.509992691044</c:v>
                </c:pt>
                <c:pt idx="3731">
                  <c:v>103.55200000000001</c:v>
                </c:pt>
                <c:pt idx="3732">
                  <c:v>103.55200000000001</c:v>
                </c:pt>
                <c:pt idx="3733">
                  <c:v>103.55200000000001</c:v>
                </c:pt>
                <c:pt idx="3734">
                  <c:v>103.55200000000001</c:v>
                </c:pt>
                <c:pt idx="3735">
                  <c:v>103.55200000000001</c:v>
                </c:pt>
                <c:pt idx="3736">
                  <c:v>103.55200000000001</c:v>
                </c:pt>
                <c:pt idx="3737">
                  <c:v>103.55200000000001</c:v>
                </c:pt>
                <c:pt idx="3738">
                  <c:v>103.55200000000001</c:v>
                </c:pt>
                <c:pt idx="3739">
                  <c:v>103.55200000000001</c:v>
                </c:pt>
                <c:pt idx="3740">
                  <c:v>103.55201904267901</c:v>
                </c:pt>
                <c:pt idx="3741">
                  <c:v>104.8</c:v>
                </c:pt>
                <c:pt idx="3742">
                  <c:v>104.8</c:v>
                </c:pt>
                <c:pt idx="3743">
                  <c:v>104.8</c:v>
                </c:pt>
                <c:pt idx="3744">
                  <c:v>104.8</c:v>
                </c:pt>
                <c:pt idx="3745">
                  <c:v>104.8</c:v>
                </c:pt>
                <c:pt idx="3746">
                  <c:v>104.8</c:v>
                </c:pt>
                <c:pt idx="3747">
                  <c:v>104.8</c:v>
                </c:pt>
                <c:pt idx="3748">
                  <c:v>104.8</c:v>
                </c:pt>
                <c:pt idx="3749">
                  <c:v>104.8</c:v>
                </c:pt>
                <c:pt idx="3750">
                  <c:v>104.8</c:v>
                </c:pt>
                <c:pt idx="3751">
                  <c:v>104.8</c:v>
                </c:pt>
                <c:pt idx="3752">
                  <c:v>104.8</c:v>
                </c:pt>
                <c:pt idx="3753">
                  <c:v>104.8</c:v>
                </c:pt>
                <c:pt idx="3754">
                  <c:v>104.8</c:v>
                </c:pt>
                <c:pt idx="3755">
                  <c:v>104.8</c:v>
                </c:pt>
                <c:pt idx="3756">
                  <c:v>104.8</c:v>
                </c:pt>
                <c:pt idx="3757">
                  <c:v>104.8</c:v>
                </c:pt>
                <c:pt idx="3758">
                  <c:v>104.8</c:v>
                </c:pt>
                <c:pt idx="3759">
                  <c:v>104.8</c:v>
                </c:pt>
                <c:pt idx="3760">
                  <c:v>104.79999237061</c:v>
                </c:pt>
                <c:pt idx="3761">
                  <c:v>103.8</c:v>
                </c:pt>
                <c:pt idx="3762">
                  <c:v>103.8</c:v>
                </c:pt>
                <c:pt idx="3763">
                  <c:v>103.8</c:v>
                </c:pt>
                <c:pt idx="3764">
                  <c:v>103.8</c:v>
                </c:pt>
                <c:pt idx="3765">
                  <c:v>103.8</c:v>
                </c:pt>
                <c:pt idx="3766">
                  <c:v>103.8</c:v>
                </c:pt>
                <c:pt idx="3767">
                  <c:v>103.8</c:v>
                </c:pt>
                <c:pt idx="3768">
                  <c:v>103.8</c:v>
                </c:pt>
                <c:pt idx="3769">
                  <c:v>103.8</c:v>
                </c:pt>
                <c:pt idx="3770">
                  <c:v>103.8</c:v>
                </c:pt>
                <c:pt idx="3771">
                  <c:v>102.8</c:v>
                </c:pt>
                <c:pt idx="3772">
                  <c:v>102.8</c:v>
                </c:pt>
                <c:pt idx="3773">
                  <c:v>102.8</c:v>
                </c:pt>
                <c:pt idx="3774">
                  <c:v>102.8</c:v>
                </c:pt>
                <c:pt idx="3775">
                  <c:v>102.8</c:v>
                </c:pt>
                <c:pt idx="3776">
                  <c:v>102.8</c:v>
                </c:pt>
                <c:pt idx="3777">
                  <c:v>102.8</c:v>
                </c:pt>
                <c:pt idx="3778">
                  <c:v>102.8</c:v>
                </c:pt>
                <c:pt idx="3779">
                  <c:v>102.8</c:v>
                </c:pt>
                <c:pt idx="3780">
                  <c:v>102.8</c:v>
                </c:pt>
                <c:pt idx="3781">
                  <c:v>102.80001541136799</c:v>
                </c:pt>
                <c:pt idx="3782">
                  <c:v>104.82</c:v>
                </c:pt>
                <c:pt idx="3783">
                  <c:v>104.82</c:v>
                </c:pt>
                <c:pt idx="3784">
                  <c:v>104.82</c:v>
                </c:pt>
                <c:pt idx="3785">
                  <c:v>104.82</c:v>
                </c:pt>
                <c:pt idx="3786">
                  <c:v>104.82</c:v>
                </c:pt>
                <c:pt idx="3787">
                  <c:v>104.82</c:v>
                </c:pt>
                <c:pt idx="3788">
                  <c:v>104.82</c:v>
                </c:pt>
                <c:pt idx="3789">
                  <c:v>104.82</c:v>
                </c:pt>
                <c:pt idx="3790">
                  <c:v>104.82</c:v>
                </c:pt>
                <c:pt idx="3791">
                  <c:v>104.819994529686</c:v>
                </c:pt>
                <c:pt idx="3792">
                  <c:v>104.10299999999999</c:v>
                </c:pt>
                <c:pt idx="3793">
                  <c:v>104.10299999999999</c:v>
                </c:pt>
                <c:pt idx="3794">
                  <c:v>104.10299999999999</c:v>
                </c:pt>
                <c:pt idx="3795">
                  <c:v>104.10299999999999</c:v>
                </c:pt>
                <c:pt idx="3796">
                  <c:v>104.10299999999999</c:v>
                </c:pt>
                <c:pt idx="3797">
                  <c:v>104.10299999999999</c:v>
                </c:pt>
                <c:pt idx="3798">
                  <c:v>104.10299999999999</c:v>
                </c:pt>
                <c:pt idx="3799">
                  <c:v>104.10299999999999</c:v>
                </c:pt>
                <c:pt idx="3800">
                  <c:v>104.10299999999999</c:v>
                </c:pt>
                <c:pt idx="3801">
                  <c:v>104.10299005898101</c:v>
                </c:pt>
                <c:pt idx="3802">
                  <c:v>102.8</c:v>
                </c:pt>
                <c:pt idx="3803">
                  <c:v>102.8</c:v>
                </c:pt>
                <c:pt idx="3804">
                  <c:v>102.8</c:v>
                </c:pt>
                <c:pt idx="3805">
                  <c:v>102.8</c:v>
                </c:pt>
                <c:pt idx="3806">
                  <c:v>102.8</c:v>
                </c:pt>
                <c:pt idx="3807">
                  <c:v>102.8</c:v>
                </c:pt>
                <c:pt idx="3808">
                  <c:v>102.8</c:v>
                </c:pt>
                <c:pt idx="3809">
                  <c:v>102.8</c:v>
                </c:pt>
                <c:pt idx="3810">
                  <c:v>102.8</c:v>
                </c:pt>
                <c:pt idx="3811">
                  <c:v>102.800014076225</c:v>
                </c:pt>
                <c:pt idx="3812">
                  <c:v>104.645</c:v>
                </c:pt>
                <c:pt idx="3813">
                  <c:v>104.645</c:v>
                </c:pt>
                <c:pt idx="3814">
                  <c:v>104.645</c:v>
                </c:pt>
                <c:pt idx="3815">
                  <c:v>104.645</c:v>
                </c:pt>
                <c:pt idx="3816">
                  <c:v>104.645</c:v>
                </c:pt>
                <c:pt idx="3817">
                  <c:v>104.645</c:v>
                </c:pt>
                <c:pt idx="3818">
                  <c:v>104.645</c:v>
                </c:pt>
                <c:pt idx="3819">
                  <c:v>104.645</c:v>
                </c:pt>
                <c:pt idx="3820">
                  <c:v>104.64499355316499</c:v>
                </c:pt>
                <c:pt idx="3821">
                  <c:v>103.8</c:v>
                </c:pt>
                <c:pt idx="3822">
                  <c:v>103.8</c:v>
                </c:pt>
                <c:pt idx="3823">
                  <c:v>103.8</c:v>
                </c:pt>
                <c:pt idx="3824">
                  <c:v>103.8</c:v>
                </c:pt>
                <c:pt idx="3825">
                  <c:v>103.8</c:v>
                </c:pt>
                <c:pt idx="3826">
                  <c:v>103.8</c:v>
                </c:pt>
                <c:pt idx="3827">
                  <c:v>103.8</c:v>
                </c:pt>
                <c:pt idx="3828">
                  <c:v>103.8</c:v>
                </c:pt>
                <c:pt idx="3829">
                  <c:v>103.8</c:v>
                </c:pt>
                <c:pt idx="3830">
                  <c:v>103.8</c:v>
                </c:pt>
                <c:pt idx="3831">
                  <c:v>103.79999573520401</c:v>
                </c:pt>
                <c:pt idx="3832">
                  <c:v>103.241</c:v>
                </c:pt>
                <c:pt idx="3833">
                  <c:v>103.241</c:v>
                </c:pt>
                <c:pt idx="3834">
                  <c:v>103.241</c:v>
                </c:pt>
                <c:pt idx="3835">
                  <c:v>103.241</c:v>
                </c:pt>
                <c:pt idx="3836">
                  <c:v>103.241</c:v>
                </c:pt>
                <c:pt idx="3837">
                  <c:v>103.241</c:v>
                </c:pt>
                <c:pt idx="3838">
                  <c:v>103.241</c:v>
                </c:pt>
                <c:pt idx="3839">
                  <c:v>103.241</c:v>
                </c:pt>
                <c:pt idx="3840">
                  <c:v>103.24106439160199</c:v>
                </c:pt>
                <c:pt idx="3841">
                  <c:v>107.461</c:v>
                </c:pt>
                <c:pt idx="3842">
                  <c:v>107.461</c:v>
                </c:pt>
                <c:pt idx="3843">
                  <c:v>107.461</c:v>
                </c:pt>
                <c:pt idx="3844">
                  <c:v>107.461</c:v>
                </c:pt>
                <c:pt idx="3845">
                  <c:v>107.461</c:v>
                </c:pt>
                <c:pt idx="3846">
                  <c:v>107.461</c:v>
                </c:pt>
                <c:pt idx="3847">
                  <c:v>107.461</c:v>
                </c:pt>
                <c:pt idx="3848">
                  <c:v>107.461</c:v>
                </c:pt>
                <c:pt idx="3849">
                  <c:v>107.461</c:v>
                </c:pt>
                <c:pt idx="3850">
                  <c:v>107.461</c:v>
                </c:pt>
                <c:pt idx="3851">
                  <c:v>107.460957260455</c:v>
                </c:pt>
                <c:pt idx="3852">
                  <c:v>104.66</c:v>
                </c:pt>
                <c:pt idx="3853">
                  <c:v>104.66</c:v>
                </c:pt>
                <c:pt idx="3854">
                  <c:v>104.66</c:v>
                </c:pt>
                <c:pt idx="3855">
                  <c:v>104.66</c:v>
                </c:pt>
                <c:pt idx="3856">
                  <c:v>104.66</c:v>
                </c:pt>
                <c:pt idx="3857">
                  <c:v>104.66</c:v>
                </c:pt>
                <c:pt idx="3858">
                  <c:v>104.66</c:v>
                </c:pt>
                <c:pt idx="3859">
                  <c:v>104.66</c:v>
                </c:pt>
                <c:pt idx="3860">
                  <c:v>104.66</c:v>
                </c:pt>
                <c:pt idx="3861">
                  <c:v>104.660097303819</c:v>
                </c:pt>
                <c:pt idx="3862">
                  <c:v>111.03700000000001</c:v>
                </c:pt>
                <c:pt idx="3863">
                  <c:v>111.03700000000001</c:v>
                </c:pt>
                <c:pt idx="3864">
                  <c:v>111.03700000000001</c:v>
                </c:pt>
                <c:pt idx="3865">
                  <c:v>111.03700000000001</c:v>
                </c:pt>
                <c:pt idx="3866">
                  <c:v>111.03700000000001</c:v>
                </c:pt>
                <c:pt idx="3867">
                  <c:v>111.03700000000001</c:v>
                </c:pt>
                <c:pt idx="3868">
                  <c:v>111.03700000000001</c:v>
                </c:pt>
                <c:pt idx="3869">
                  <c:v>111.03700000000001</c:v>
                </c:pt>
                <c:pt idx="3870">
                  <c:v>111.03706193447</c:v>
                </c:pt>
                <c:pt idx="3871">
                  <c:v>113.74299999999999</c:v>
                </c:pt>
                <c:pt idx="3872">
                  <c:v>113.74299999999999</c:v>
                </c:pt>
                <c:pt idx="3873">
                  <c:v>113.74299999999999</c:v>
                </c:pt>
                <c:pt idx="3874">
                  <c:v>113.74299999999999</c:v>
                </c:pt>
                <c:pt idx="3875">
                  <c:v>113.74299999999999</c:v>
                </c:pt>
                <c:pt idx="3876">
                  <c:v>113.74299999999999</c:v>
                </c:pt>
                <c:pt idx="3877">
                  <c:v>113.74299999999999</c:v>
                </c:pt>
                <c:pt idx="3878">
                  <c:v>113.74299999999999</c:v>
                </c:pt>
                <c:pt idx="3879">
                  <c:v>113.74299999999999</c:v>
                </c:pt>
                <c:pt idx="3880">
                  <c:v>113.74299999999999</c:v>
                </c:pt>
                <c:pt idx="3881">
                  <c:v>113.743001907334</c:v>
                </c:pt>
                <c:pt idx="3882">
                  <c:v>113.86799999999999</c:v>
                </c:pt>
                <c:pt idx="3883">
                  <c:v>113.86799999999999</c:v>
                </c:pt>
                <c:pt idx="3884">
                  <c:v>113.86799999999999</c:v>
                </c:pt>
                <c:pt idx="3885">
                  <c:v>113.86799999999999</c:v>
                </c:pt>
                <c:pt idx="3886">
                  <c:v>113.86799999999999</c:v>
                </c:pt>
                <c:pt idx="3887">
                  <c:v>113.86799999999999</c:v>
                </c:pt>
                <c:pt idx="3888">
                  <c:v>113.86799999999999</c:v>
                </c:pt>
                <c:pt idx="3889">
                  <c:v>113.86799999999999</c:v>
                </c:pt>
                <c:pt idx="3890">
                  <c:v>113.868007110646</c:v>
                </c:pt>
                <c:pt idx="3891">
                  <c:v>114.8</c:v>
                </c:pt>
                <c:pt idx="3892">
                  <c:v>114.8</c:v>
                </c:pt>
                <c:pt idx="3893">
                  <c:v>114.8</c:v>
                </c:pt>
                <c:pt idx="3894">
                  <c:v>114.8</c:v>
                </c:pt>
                <c:pt idx="3895">
                  <c:v>114.8</c:v>
                </c:pt>
                <c:pt idx="3896">
                  <c:v>114.8</c:v>
                </c:pt>
                <c:pt idx="3897">
                  <c:v>114.8</c:v>
                </c:pt>
                <c:pt idx="3898">
                  <c:v>114.8</c:v>
                </c:pt>
                <c:pt idx="3899">
                  <c:v>114.8</c:v>
                </c:pt>
                <c:pt idx="3900">
                  <c:v>114.8</c:v>
                </c:pt>
                <c:pt idx="3901">
                  <c:v>114.8</c:v>
                </c:pt>
                <c:pt idx="3902">
                  <c:v>114.8</c:v>
                </c:pt>
                <c:pt idx="3903">
                  <c:v>114.8</c:v>
                </c:pt>
                <c:pt idx="3904">
                  <c:v>114.8</c:v>
                </c:pt>
                <c:pt idx="3905">
                  <c:v>114.8</c:v>
                </c:pt>
                <c:pt idx="3906">
                  <c:v>114.8</c:v>
                </c:pt>
                <c:pt idx="3907">
                  <c:v>114.8</c:v>
                </c:pt>
                <c:pt idx="3908">
                  <c:v>114.8</c:v>
                </c:pt>
                <c:pt idx="3909">
                  <c:v>114.8</c:v>
                </c:pt>
                <c:pt idx="3910">
                  <c:v>114.8</c:v>
                </c:pt>
                <c:pt idx="3911">
                  <c:v>114.8</c:v>
                </c:pt>
                <c:pt idx="3912">
                  <c:v>114.633</c:v>
                </c:pt>
                <c:pt idx="3913">
                  <c:v>114.633</c:v>
                </c:pt>
                <c:pt idx="3914">
                  <c:v>114.633</c:v>
                </c:pt>
                <c:pt idx="3915">
                  <c:v>114.633</c:v>
                </c:pt>
                <c:pt idx="3916">
                  <c:v>114.633</c:v>
                </c:pt>
                <c:pt idx="3917">
                  <c:v>114.633</c:v>
                </c:pt>
                <c:pt idx="3918">
                  <c:v>114.633</c:v>
                </c:pt>
                <c:pt idx="3919">
                  <c:v>114.633</c:v>
                </c:pt>
                <c:pt idx="3920">
                  <c:v>114.633</c:v>
                </c:pt>
                <c:pt idx="3921">
                  <c:v>114.633002929665</c:v>
                </c:pt>
                <c:pt idx="3922">
                  <c:v>114.825</c:v>
                </c:pt>
                <c:pt idx="3923">
                  <c:v>114.825</c:v>
                </c:pt>
                <c:pt idx="3924">
                  <c:v>114.825</c:v>
                </c:pt>
                <c:pt idx="3925">
                  <c:v>114.825</c:v>
                </c:pt>
                <c:pt idx="3926">
                  <c:v>114.825</c:v>
                </c:pt>
                <c:pt idx="3927">
                  <c:v>114.825</c:v>
                </c:pt>
                <c:pt idx="3928">
                  <c:v>114.825</c:v>
                </c:pt>
                <c:pt idx="3929">
                  <c:v>114.825</c:v>
                </c:pt>
                <c:pt idx="3930">
                  <c:v>114.825</c:v>
                </c:pt>
                <c:pt idx="3931">
                  <c:v>114.825</c:v>
                </c:pt>
                <c:pt idx="3932">
                  <c:v>114.825029098493</c:v>
                </c:pt>
                <c:pt idx="3933">
                  <c:v>118.639</c:v>
                </c:pt>
                <c:pt idx="3934">
                  <c:v>118.639</c:v>
                </c:pt>
                <c:pt idx="3935">
                  <c:v>118.639</c:v>
                </c:pt>
                <c:pt idx="3936">
                  <c:v>118.639</c:v>
                </c:pt>
                <c:pt idx="3937">
                  <c:v>118.639</c:v>
                </c:pt>
                <c:pt idx="3938">
                  <c:v>118.639</c:v>
                </c:pt>
                <c:pt idx="3939">
                  <c:v>118.639</c:v>
                </c:pt>
                <c:pt idx="3940">
                  <c:v>118.639</c:v>
                </c:pt>
                <c:pt idx="3941">
                  <c:v>118.639</c:v>
                </c:pt>
                <c:pt idx="3942">
                  <c:v>118.63896723201999</c:v>
                </c:pt>
                <c:pt idx="3943">
                  <c:v>114.34399999999999</c:v>
                </c:pt>
                <c:pt idx="3944">
                  <c:v>114.34399999999999</c:v>
                </c:pt>
                <c:pt idx="3945">
                  <c:v>114.34399999999999</c:v>
                </c:pt>
                <c:pt idx="3946">
                  <c:v>114.34399999999999</c:v>
                </c:pt>
                <c:pt idx="3947">
                  <c:v>114.34399999999999</c:v>
                </c:pt>
                <c:pt idx="3948">
                  <c:v>114.34399999999999</c:v>
                </c:pt>
                <c:pt idx="3949">
                  <c:v>114.34399999999999</c:v>
                </c:pt>
                <c:pt idx="3950">
                  <c:v>114.34399999999999</c:v>
                </c:pt>
                <c:pt idx="3951">
                  <c:v>114.34399999999999</c:v>
                </c:pt>
                <c:pt idx="3952">
                  <c:v>114.34400982672901</c:v>
                </c:pt>
                <c:pt idx="3953">
                  <c:v>115.63200000000001</c:v>
                </c:pt>
                <c:pt idx="3954">
                  <c:v>115.63200000000001</c:v>
                </c:pt>
                <c:pt idx="3955">
                  <c:v>115.63200000000001</c:v>
                </c:pt>
                <c:pt idx="3956">
                  <c:v>115.63200000000001</c:v>
                </c:pt>
                <c:pt idx="3957">
                  <c:v>115.63200000000001</c:v>
                </c:pt>
                <c:pt idx="3958">
                  <c:v>115.63200000000001</c:v>
                </c:pt>
                <c:pt idx="3959">
                  <c:v>115.63200000000001</c:v>
                </c:pt>
                <c:pt idx="3960">
                  <c:v>115.63200000000001</c:v>
                </c:pt>
                <c:pt idx="3961">
                  <c:v>115.63200000000001</c:v>
                </c:pt>
                <c:pt idx="3962">
                  <c:v>115.632093268581</c:v>
                </c:pt>
                <c:pt idx="3963">
                  <c:v>127.857</c:v>
                </c:pt>
                <c:pt idx="3964">
                  <c:v>127.857</c:v>
                </c:pt>
                <c:pt idx="3965">
                  <c:v>127.857</c:v>
                </c:pt>
                <c:pt idx="3966">
                  <c:v>127.857</c:v>
                </c:pt>
                <c:pt idx="3967">
                  <c:v>127.857</c:v>
                </c:pt>
                <c:pt idx="3968">
                  <c:v>127.857</c:v>
                </c:pt>
                <c:pt idx="3969">
                  <c:v>127.857</c:v>
                </c:pt>
                <c:pt idx="3970">
                  <c:v>127.857</c:v>
                </c:pt>
                <c:pt idx="3971">
                  <c:v>127.85701475524</c:v>
                </c:pt>
                <c:pt idx="3972">
                  <c:v>129.791</c:v>
                </c:pt>
                <c:pt idx="3973">
                  <c:v>129.791</c:v>
                </c:pt>
                <c:pt idx="3974">
                  <c:v>129.791</c:v>
                </c:pt>
                <c:pt idx="3975">
                  <c:v>129.791</c:v>
                </c:pt>
                <c:pt idx="3976">
                  <c:v>129.791</c:v>
                </c:pt>
                <c:pt idx="3977">
                  <c:v>129.791</c:v>
                </c:pt>
                <c:pt idx="3978">
                  <c:v>129.791</c:v>
                </c:pt>
                <c:pt idx="3979">
                  <c:v>129.791</c:v>
                </c:pt>
                <c:pt idx="3980">
                  <c:v>129.791</c:v>
                </c:pt>
                <c:pt idx="3981">
                  <c:v>129.791</c:v>
                </c:pt>
                <c:pt idx="3982">
                  <c:v>129.791000358584</c:v>
                </c:pt>
                <c:pt idx="3983">
                  <c:v>129.83799999999999</c:v>
                </c:pt>
                <c:pt idx="3984">
                  <c:v>129.83799999999999</c:v>
                </c:pt>
                <c:pt idx="3985">
                  <c:v>129.83799999999999</c:v>
                </c:pt>
                <c:pt idx="3986">
                  <c:v>129.83799999999999</c:v>
                </c:pt>
                <c:pt idx="3987">
                  <c:v>129.83799999999999</c:v>
                </c:pt>
                <c:pt idx="3988">
                  <c:v>129.83799999999999</c:v>
                </c:pt>
                <c:pt idx="3989">
                  <c:v>129.83799999999999</c:v>
                </c:pt>
                <c:pt idx="3990">
                  <c:v>129.83799999999999</c:v>
                </c:pt>
                <c:pt idx="3991">
                  <c:v>129.83799999999999</c:v>
                </c:pt>
                <c:pt idx="3992">
                  <c:v>134.48099999999999</c:v>
                </c:pt>
                <c:pt idx="3993">
                  <c:v>134.48099999999999</c:v>
                </c:pt>
                <c:pt idx="3994">
                  <c:v>134.48099999999999</c:v>
                </c:pt>
                <c:pt idx="3995">
                  <c:v>134.48099999999999</c:v>
                </c:pt>
                <c:pt idx="3996">
                  <c:v>134.48099999999999</c:v>
                </c:pt>
                <c:pt idx="3997">
                  <c:v>134.48099999999999</c:v>
                </c:pt>
                <c:pt idx="3998">
                  <c:v>134.48099999999999</c:v>
                </c:pt>
                <c:pt idx="3999">
                  <c:v>134.48099999999999</c:v>
                </c:pt>
                <c:pt idx="4000">
                  <c:v>134.48099999999999</c:v>
                </c:pt>
                <c:pt idx="4001">
                  <c:v>134.48099999999999</c:v>
                </c:pt>
                <c:pt idx="4002">
                  <c:v>134.48115922425899</c:v>
                </c:pt>
                <c:pt idx="4003">
                  <c:v>144.916</c:v>
                </c:pt>
                <c:pt idx="4004">
                  <c:v>144.916</c:v>
                </c:pt>
                <c:pt idx="4005">
                  <c:v>144.916</c:v>
                </c:pt>
                <c:pt idx="4006">
                  <c:v>144.916</c:v>
                </c:pt>
                <c:pt idx="4007">
                  <c:v>144.916</c:v>
                </c:pt>
                <c:pt idx="4008">
                  <c:v>144.916</c:v>
                </c:pt>
                <c:pt idx="4009">
                  <c:v>144.916</c:v>
                </c:pt>
                <c:pt idx="4010">
                  <c:v>144.916</c:v>
                </c:pt>
                <c:pt idx="4011">
                  <c:v>144.916</c:v>
                </c:pt>
                <c:pt idx="4012">
                  <c:v>144.91619863589699</c:v>
                </c:pt>
                <c:pt idx="4013">
                  <c:v>157.934</c:v>
                </c:pt>
                <c:pt idx="4014">
                  <c:v>157.934</c:v>
                </c:pt>
                <c:pt idx="4015">
                  <c:v>157.934</c:v>
                </c:pt>
                <c:pt idx="4016">
                  <c:v>157.934</c:v>
                </c:pt>
                <c:pt idx="4017">
                  <c:v>157.934</c:v>
                </c:pt>
                <c:pt idx="4018">
                  <c:v>157.934</c:v>
                </c:pt>
                <c:pt idx="4019">
                  <c:v>157.934</c:v>
                </c:pt>
                <c:pt idx="4020">
                  <c:v>157.934</c:v>
                </c:pt>
                <c:pt idx="4021">
                  <c:v>157.934084121654</c:v>
                </c:pt>
                <c:pt idx="4022">
                  <c:v>168.96</c:v>
                </c:pt>
                <c:pt idx="4023">
                  <c:v>168.96</c:v>
                </c:pt>
                <c:pt idx="4024">
                  <c:v>168.96</c:v>
                </c:pt>
                <c:pt idx="4025">
                  <c:v>168.96</c:v>
                </c:pt>
                <c:pt idx="4026">
                  <c:v>168.96</c:v>
                </c:pt>
                <c:pt idx="4027">
                  <c:v>168.96</c:v>
                </c:pt>
                <c:pt idx="4028">
                  <c:v>168.96</c:v>
                </c:pt>
                <c:pt idx="4029">
                  <c:v>168.96</c:v>
                </c:pt>
                <c:pt idx="4030">
                  <c:v>168.96</c:v>
                </c:pt>
                <c:pt idx="4031">
                  <c:v>168.96</c:v>
                </c:pt>
                <c:pt idx="4032">
                  <c:v>168.960120451969</c:v>
                </c:pt>
                <c:pt idx="4033">
                  <c:v>176.85400000000001</c:v>
                </c:pt>
                <c:pt idx="4034">
                  <c:v>176.85400000000001</c:v>
                </c:pt>
                <c:pt idx="4035">
                  <c:v>176.85400000000001</c:v>
                </c:pt>
                <c:pt idx="4036">
                  <c:v>176.85400000000001</c:v>
                </c:pt>
                <c:pt idx="4037">
                  <c:v>176.85400000000001</c:v>
                </c:pt>
                <c:pt idx="4038">
                  <c:v>176.85400000000001</c:v>
                </c:pt>
                <c:pt idx="4039">
                  <c:v>176.85400000000001</c:v>
                </c:pt>
                <c:pt idx="4040">
                  <c:v>176.85400000000001</c:v>
                </c:pt>
                <c:pt idx="4041">
                  <c:v>176.85402273575599</c:v>
                </c:pt>
                <c:pt idx="4042">
                  <c:v>179.834</c:v>
                </c:pt>
                <c:pt idx="4043">
                  <c:v>179.834</c:v>
                </c:pt>
                <c:pt idx="4044">
                  <c:v>179.834</c:v>
                </c:pt>
                <c:pt idx="4045">
                  <c:v>179.834</c:v>
                </c:pt>
                <c:pt idx="4046">
                  <c:v>179.834</c:v>
                </c:pt>
                <c:pt idx="4047">
                  <c:v>179.834</c:v>
                </c:pt>
                <c:pt idx="4048">
                  <c:v>179.834</c:v>
                </c:pt>
                <c:pt idx="4049">
                  <c:v>179.834</c:v>
                </c:pt>
                <c:pt idx="4050">
                  <c:v>179.834</c:v>
                </c:pt>
                <c:pt idx="4051">
                  <c:v>179.834</c:v>
                </c:pt>
                <c:pt idx="4052">
                  <c:v>179.834</c:v>
                </c:pt>
                <c:pt idx="4053">
                  <c:v>184.8</c:v>
                </c:pt>
                <c:pt idx="4054">
                  <c:v>184.8</c:v>
                </c:pt>
                <c:pt idx="4055">
                  <c:v>184.8</c:v>
                </c:pt>
                <c:pt idx="4056">
                  <c:v>184.8</c:v>
                </c:pt>
                <c:pt idx="4057">
                  <c:v>184.8</c:v>
                </c:pt>
                <c:pt idx="4058">
                  <c:v>184.8</c:v>
                </c:pt>
                <c:pt idx="4059">
                  <c:v>184.8</c:v>
                </c:pt>
                <c:pt idx="4060">
                  <c:v>184.8</c:v>
                </c:pt>
                <c:pt idx="4061">
                  <c:v>184.8</c:v>
                </c:pt>
                <c:pt idx="4062">
                  <c:v>184.8</c:v>
                </c:pt>
                <c:pt idx="4063">
                  <c:v>184.800038147241</c:v>
                </c:pt>
                <c:pt idx="4064">
                  <c:v>189.8</c:v>
                </c:pt>
                <c:pt idx="4065">
                  <c:v>189.8</c:v>
                </c:pt>
                <c:pt idx="4066">
                  <c:v>189.8</c:v>
                </c:pt>
                <c:pt idx="4067">
                  <c:v>189.8</c:v>
                </c:pt>
                <c:pt idx="4068">
                  <c:v>189.8</c:v>
                </c:pt>
                <c:pt idx="4069">
                  <c:v>189.8</c:v>
                </c:pt>
                <c:pt idx="4070">
                  <c:v>189.8</c:v>
                </c:pt>
                <c:pt idx="4071">
                  <c:v>189.8</c:v>
                </c:pt>
                <c:pt idx="4072">
                  <c:v>189.80000057983</c:v>
                </c:pt>
                <c:pt idx="4073">
                  <c:v>189.83799999999999</c:v>
                </c:pt>
                <c:pt idx="4074">
                  <c:v>189.83799999999999</c:v>
                </c:pt>
                <c:pt idx="4075">
                  <c:v>189.83799999999999</c:v>
                </c:pt>
                <c:pt idx="4076">
                  <c:v>189.83799999999999</c:v>
                </c:pt>
                <c:pt idx="4077">
                  <c:v>189.83799999999999</c:v>
                </c:pt>
                <c:pt idx="4078">
                  <c:v>189.83799999999999</c:v>
                </c:pt>
                <c:pt idx="4079">
                  <c:v>189.83799999999999</c:v>
                </c:pt>
                <c:pt idx="4080">
                  <c:v>189.83799999999999</c:v>
                </c:pt>
                <c:pt idx="4081">
                  <c:v>189.83799999999999</c:v>
                </c:pt>
                <c:pt idx="4082">
                  <c:v>189.83799999999999</c:v>
                </c:pt>
                <c:pt idx="4083">
                  <c:v>189.838030509698</c:v>
                </c:pt>
                <c:pt idx="4084">
                  <c:v>193.83699999999999</c:v>
                </c:pt>
                <c:pt idx="4085">
                  <c:v>193.83699999999999</c:v>
                </c:pt>
                <c:pt idx="4086">
                  <c:v>193.83699999999999</c:v>
                </c:pt>
                <c:pt idx="4087">
                  <c:v>193.83699999999999</c:v>
                </c:pt>
                <c:pt idx="4088">
                  <c:v>193.83699999999999</c:v>
                </c:pt>
                <c:pt idx="4089">
                  <c:v>193.83699999999999</c:v>
                </c:pt>
                <c:pt idx="4090">
                  <c:v>193.83699999999999</c:v>
                </c:pt>
                <c:pt idx="4091">
                  <c:v>193.83699999999999</c:v>
                </c:pt>
                <c:pt idx="4092">
                  <c:v>193.83699999999999</c:v>
                </c:pt>
                <c:pt idx="4093">
                  <c:v>193.83699208826201</c:v>
                </c:pt>
                <c:pt idx="4094">
                  <c:v>192.8</c:v>
                </c:pt>
                <c:pt idx="4095">
                  <c:v>192.8</c:v>
                </c:pt>
                <c:pt idx="4096">
                  <c:v>192.8</c:v>
                </c:pt>
                <c:pt idx="4097">
                  <c:v>192.8</c:v>
                </c:pt>
                <c:pt idx="4098">
                  <c:v>192.8</c:v>
                </c:pt>
                <c:pt idx="4099">
                  <c:v>192.8</c:v>
                </c:pt>
                <c:pt idx="4100">
                  <c:v>192.8</c:v>
                </c:pt>
                <c:pt idx="4101">
                  <c:v>192.8</c:v>
                </c:pt>
                <c:pt idx="4102">
                  <c:v>192.8</c:v>
                </c:pt>
                <c:pt idx="4103">
                  <c:v>192.799984741336</c:v>
                </c:pt>
                <c:pt idx="4104">
                  <c:v>190.8</c:v>
                </c:pt>
                <c:pt idx="4105">
                  <c:v>190.8</c:v>
                </c:pt>
                <c:pt idx="4106">
                  <c:v>190.8</c:v>
                </c:pt>
                <c:pt idx="4107">
                  <c:v>190.8</c:v>
                </c:pt>
                <c:pt idx="4108">
                  <c:v>190.8</c:v>
                </c:pt>
                <c:pt idx="4109">
                  <c:v>190.8</c:v>
                </c:pt>
                <c:pt idx="4110">
                  <c:v>190.8</c:v>
                </c:pt>
                <c:pt idx="4111">
                  <c:v>190.8</c:v>
                </c:pt>
                <c:pt idx="4112">
                  <c:v>190.8</c:v>
                </c:pt>
                <c:pt idx="4113">
                  <c:v>190.799984741336</c:v>
                </c:pt>
                <c:pt idx="4114">
                  <c:v>188.8</c:v>
                </c:pt>
                <c:pt idx="4115">
                  <c:v>188.8</c:v>
                </c:pt>
                <c:pt idx="4116">
                  <c:v>188.8</c:v>
                </c:pt>
                <c:pt idx="4117">
                  <c:v>188.8</c:v>
                </c:pt>
                <c:pt idx="4118">
                  <c:v>188.8</c:v>
                </c:pt>
                <c:pt idx="4119">
                  <c:v>188.8</c:v>
                </c:pt>
                <c:pt idx="4120">
                  <c:v>188.8</c:v>
                </c:pt>
                <c:pt idx="4121">
                  <c:v>188.8</c:v>
                </c:pt>
                <c:pt idx="4122">
                  <c:v>188.8</c:v>
                </c:pt>
                <c:pt idx="4123">
                  <c:v>188.8</c:v>
                </c:pt>
                <c:pt idx="4124">
                  <c:v>188.8</c:v>
                </c:pt>
                <c:pt idx="4125">
                  <c:v>188.8</c:v>
                </c:pt>
                <c:pt idx="4126">
                  <c:v>188.8</c:v>
                </c:pt>
                <c:pt idx="4127">
                  <c:v>188.8</c:v>
                </c:pt>
                <c:pt idx="4128">
                  <c:v>188.8</c:v>
                </c:pt>
                <c:pt idx="4129">
                  <c:v>188.8</c:v>
                </c:pt>
                <c:pt idx="4130">
                  <c:v>188.8</c:v>
                </c:pt>
                <c:pt idx="4131">
                  <c:v>188.8</c:v>
                </c:pt>
                <c:pt idx="4132">
                  <c:v>188.8</c:v>
                </c:pt>
                <c:pt idx="4133">
                  <c:v>188.80000762933199</c:v>
                </c:pt>
                <c:pt idx="4134">
                  <c:v>189.8</c:v>
                </c:pt>
                <c:pt idx="4135">
                  <c:v>189.8</c:v>
                </c:pt>
                <c:pt idx="4136">
                  <c:v>189.8</c:v>
                </c:pt>
                <c:pt idx="4137">
                  <c:v>189.8</c:v>
                </c:pt>
                <c:pt idx="4138">
                  <c:v>189.8</c:v>
                </c:pt>
                <c:pt idx="4139">
                  <c:v>189.8</c:v>
                </c:pt>
                <c:pt idx="4140">
                  <c:v>189.8</c:v>
                </c:pt>
                <c:pt idx="4141">
                  <c:v>189.8</c:v>
                </c:pt>
                <c:pt idx="4142">
                  <c:v>189.8</c:v>
                </c:pt>
                <c:pt idx="4143">
                  <c:v>194.8</c:v>
                </c:pt>
                <c:pt idx="4144">
                  <c:v>194.8</c:v>
                </c:pt>
                <c:pt idx="4145">
                  <c:v>194.8</c:v>
                </c:pt>
                <c:pt idx="4146">
                  <c:v>194.8</c:v>
                </c:pt>
                <c:pt idx="4147">
                  <c:v>194.8</c:v>
                </c:pt>
                <c:pt idx="4148">
                  <c:v>194.8</c:v>
                </c:pt>
                <c:pt idx="4149">
                  <c:v>194.8</c:v>
                </c:pt>
                <c:pt idx="4150">
                  <c:v>194.8</c:v>
                </c:pt>
                <c:pt idx="4151">
                  <c:v>194.8</c:v>
                </c:pt>
                <c:pt idx="4152">
                  <c:v>194.8</c:v>
                </c:pt>
                <c:pt idx="4153">
                  <c:v>194.799984741326</c:v>
                </c:pt>
                <c:pt idx="4154">
                  <c:v>193.8</c:v>
                </c:pt>
                <c:pt idx="4155">
                  <c:v>193.8</c:v>
                </c:pt>
                <c:pt idx="4156">
                  <c:v>193.8</c:v>
                </c:pt>
                <c:pt idx="4157">
                  <c:v>193.8</c:v>
                </c:pt>
                <c:pt idx="4158">
                  <c:v>193.8</c:v>
                </c:pt>
                <c:pt idx="4159">
                  <c:v>193.8</c:v>
                </c:pt>
                <c:pt idx="4160">
                  <c:v>193.8</c:v>
                </c:pt>
                <c:pt idx="4161">
                  <c:v>193.8</c:v>
                </c:pt>
                <c:pt idx="4162">
                  <c:v>193.8</c:v>
                </c:pt>
                <c:pt idx="4163">
                  <c:v>193.79998434472</c:v>
                </c:pt>
                <c:pt idx="4164">
                  <c:v>192.774</c:v>
                </c:pt>
                <c:pt idx="4165">
                  <c:v>192.774</c:v>
                </c:pt>
                <c:pt idx="4166">
                  <c:v>192.774</c:v>
                </c:pt>
                <c:pt idx="4167">
                  <c:v>192.774</c:v>
                </c:pt>
                <c:pt idx="4168">
                  <c:v>192.774</c:v>
                </c:pt>
                <c:pt idx="4169">
                  <c:v>192.774</c:v>
                </c:pt>
                <c:pt idx="4170">
                  <c:v>192.774</c:v>
                </c:pt>
                <c:pt idx="4171">
                  <c:v>192.774</c:v>
                </c:pt>
                <c:pt idx="4172">
                  <c:v>192.774</c:v>
                </c:pt>
                <c:pt idx="4173">
                  <c:v>192.77399256897399</c:v>
                </c:pt>
                <c:pt idx="4174">
                  <c:v>191.8</c:v>
                </c:pt>
                <c:pt idx="4175">
                  <c:v>191.8</c:v>
                </c:pt>
                <c:pt idx="4176">
                  <c:v>191.8</c:v>
                </c:pt>
                <c:pt idx="4177">
                  <c:v>191.8</c:v>
                </c:pt>
                <c:pt idx="4178">
                  <c:v>191.8</c:v>
                </c:pt>
                <c:pt idx="4179">
                  <c:v>191.8</c:v>
                </c:pt>
                <c:pt idx="4180">
                  <c:v>191.8</c:v>
                </c:pt>
                <c:pt idx="4181">
                  <c:v>191.8</c:v>
                </c:pt>
                <c:pt idx="4182">
                  <c:v>191.8</c:v>
                </c:pt>
                <c:pt idx="4183">
                  <c:v>191.8</c:v>
                </c:pt>
                <c:pt idx="4184">
                  <c:v>191.80001927183901</c:v>
                </c:pt>
                <c:pt idx="4185">
                  <c:v>194.32599999999999</c:v>
                </c:pt>
                <c:pt idx="4186">
                  <c:v>194.32599999999999</c:v>
                </c:pt>
                <c:pt idx="4187">
                  <c:v>194.32599999999999</c:v>
                </c:pt>
                <c:pt idx="4188">
                  <c:v>194.32599999999999</c:v>
                </c:pt>
                <c:pt idx="4189">
                  <c:v>194.32599999999999</c:v>
                </c:pt>
                <c:pt idx="4190">
                  <c:v>194.32599999999999</c:v>
                </c:pt>
                <c:pt idx="4191">
                  <c:v>194.32599999999999</c:v>
                </c:pt>
                <c:pt idx="4192">
                  <c:v>194.32603388949201</c:v>
                </c:pt>
                <c:pt idx="4193">
                  <c:v>198.768</c:v>
                </c:pt>
                <c:pt idx="4194">
                  <c:v>198.768</c:v>
                </c:pt>
                <c:pt idx="4195">
                  <c:v>198.768</c:v>
                </c:pt>
                <c:pt idx="4196">
                  <c:v>198.768</c:v>
                </c:pt>
                <c:pt idx="4197">
                  <c:v>198.768</c:v>
                </c:pt>
                <c:pt idx="4198">
                  <c:v>198.768</c:v>
                </c:pt>
                <c:pt idx="4199">
                  <c:v>198.768</c:v>
                </c:pt>
                <c:pt idx="4200">
                  <c:v>198.768</c:v>
                </c:pt>
                <c:pt idx="4201">
                  <c:v>198.768</c:v>
                </c:pt>
                <c:pt idx="4202">
                  <c:v>198.768</c:v>
                </c:pt>
                <c:pt idx="4203">
                  <c:v>198.768</c:v>
                </c:pt>
                <c:pt idx="4204">
                  <c:v>198.76801450358101</c:v>
                </c:pt>
                <c:pt idx="4205">
                  <c:v>200.66900000000001</c:v>
                </c:pt>
                <c:pt idx="4206">
                  <c:v>200.66900000000001</c:v>
                </c:pt>
                <c:pt idx="4207">
                  <c:v>200.66900000000001</c:v>
                </c:pt>
                <c:pt idx="4208">
                  <c:v>200.66900000000001</c:v>
                </c:pt>
                <c:pt idx="4209">
                  <c:v>200.66900000000001</c:v>
                </c:pt>
                <c:pt idx="4210">
                  <c:v>200.66900000000001</c:v>
                </c:pt>
                <c:pt idx="4211">
                  <c:v>200.66900000000001</c:v>
                </c:pt>
                <c:pt idx="4212">
                  <c:v>200.66900000000001</c:v>
                </c:pt>
                <c:pt idx="4213">
                  <c:v>200.66900000000001</c:v>
                </c:pt>
                <c:pt idx="4214">
                  <c:v>200.66891133953499</c:v>
                </c:pt>
                <c:pt idx="4215">
                  <c:v>189.048</c:v>
                </c:pt>
                <c:pt idx="4216">
                  <c:v>189.048</c:v>
                </c:pt>
                <c:pt idx="4217">
                  <c:v>189.048</c:v>
                </c:pt>
                <c:pt idx="4218">
                  <c:v>189.048</c:v>
                </c:pt>
                <c:pt idx="4219">
                  <c:v>189.048</c:v>
                </c:pt>
                <c:pt idx="4220">
                  <c:v>189.048</c:v>
                </c:pt>
                <c:pt idx="4221">
                  <c:v>189.048</c:v>
                </c:pt>
                <c:pt idx="4222">
                  <c:v>189.048</c:v>
                </c:pt>
                <c:pt idx="4223">
                  <c:v>189.048</c:v>
                </c:pt>
                <c:pt idx="4224">
                  <c:v>189.04802362822099</c:v>
                </c:pt>
                <c:pt idx="4225">
                  <c:v>192.14500000000001</c:v>
                </c:pt>
                <c:pt idx="4226">
                  <c:v>192.14500000000001</c:v>
                </c:pt>
                <c:pt idx="4227">
                  <c:v>192.14500000000001</c:v>
                </c:pt>
                <c:pt idx="4228">
                  <c:v>192.14500000000001</c:v>
                </c:pt>
                <c:pt idx="4229">
                  <c:v>192.14500000000001</c:v>
                </c:pt>
                <c:pt idx="4230">
                  <c:v>192.14500000000001</c:v>
                </c:pt>
                <c:pt idx="4231">
                  <c:v>192.14500000000001</c:v>
                </c:pt>
                <c:pt idx="4232">
                  <c:v>192.14500000000001</c:v>
                </c:pt>
                <c:pt idx="4233">
                  <c:v>192.14500000000001</c:v>
                </c:pt>
                <c:pt idx="4234">
                  <c:v>192.14504051208701</c:v>
                </c:pt>
                <c:pt idx="4235">
                  <c:v>194.8</c:v>
                </c:pt>
                <c:pt idx="4236">
                  <c:v>194.8</c:v>
                </c:pt>
                <c:pt idx="4237">
                  <c:v>194.8</c:v>
                </c:pt>
                <c:pt idx="4238">
                  <c:v>194.8</c:v>
                </c:pt>
                <c:pt idx="4239">
                  <c:v>194.8</c:v>
                </c:pt>
                <c:pt idx="4240">
                  <c:v>194.8</c:v>
                </c:pt>
                <c:pt idx="4241">
                  <c:v>194.8</c:v>
                </c:pt>
                <c:pt idx="4242">
                  <c:v>194.8</c:v>
                </c:pt>
                <c:pt idx="4243">
                  <c:v>194.79999240112801</c:v>
                </c:pt>
                <c:pt idx="4244">
                  <c:v>193.804</c:v>
                </c:pt>
                <c:pt idx="4245">
                  <c:v>193.804</c:v>
                </c:pt>
                <c:pt idx="4246">
                  <c:v>193.804</c:v>
                </c:pt>
                <c:pt idx="4247">
                  <c:v>193.804</c:v>
                </c:pt>
                <c:pt idx="4248">
                  <c:v>193.804</c:v>
                </c:pt>
                <c:pt idx="4249">
                  <c:v>193.804</c:v>
                </c:pt>
                <c:pt idx="4250">
                  <c:v>193.804</c:v>
                </c:pt>
                <c:pt idx="4251">
                  <c:v>193.804</c:v>
                </c:pt>
                <c:pt idx="4252">
                  <c:v>193.804</c:v>
                </c:pt>
                <c:pt idx="4253">
                  <c:v>193.804</c:v>
                </c:pt>
                <c:pt idx="4254">
                  <c:v>193.80399199677001</c:v>
                </c:pt>
                <c:pt idx="4255">
                  <c:v>192.755</c:v>
                </c:pt>
                <c:pt idx="4256">
                  <c:v>192.755</c:v>
                </c:pt>
                <c:pt idx="4257">
                  <c:v>192.755</c:v>
                </c:pt>
                <c:pt idx="4258">
                  <c:v>192.755</c:v>
                </c:pt>
                <c:pt idx="4259">
                  <c:v>192.755</c:v>
                </c:pt>
                <c:pt idx="4260">
                  <c:v>192.755</c:v>
                </c:pt>
                <c:pt idx="4261">
                  <c:v>192.755</c:v>
                </c:pt>
                <c:pt idx="4262">
                  <c:v>192.755</c:v>
                </c:pt>
                <c:pt idx="4263">
                  <c:v>192.75495899963099</c:v>
                </c:pt>
                <c:pt idx="4264">
                  <c:v>190.06800000000001</c:v>
                </c:pt>
                <c:pt idx="4265">
                  <c:v>190.06800000000001</c:v>
                </c:pt>
                <c:pt idx="4266">
                  <c:v>190.06800000000001</c:v>
                </c:pt>
                <c:pt idx="4267">
                  <c:v>190.06800000000001</c:v>
                </c:pt>
                <c:pt idx="4268">
                  <c:v>190.06800000000001</c:v>
                </c:pt>
                <c:pt idx="4269">
                  <c:v>190.06800000000001</c:v>
                </c:pt>
                <c:pt idx="4270">
                  <c:v>190.06800000000001</c:v>
                </c:pt>
                <c:pt idx="4271">
                  <c:v>190.06800000000001</c:v>
                </c:pt>
                <c:pt idx="4272">
                  <c:v>190.06800000000001</c:v>
                </c:pt>
                <c:pt idx="4273">
                  <c:v>190.06800000000001</c:v>
                </c:pt>
                <c:pt idx="4274">
                  <c:v>190.067983528273</c:v>
                </c:pt>
                <c:pt idx="4275">
                  <c:v>187.90899999999999</c:v>
                </c:pt>
                <c:pt idx="4276">
                  <c:v>187.90899999999999</c:v>
                </c:pt>
                <c:pt idx="4277">
                  <c:v>187.90899999999999</c:v>
                </c:pt>
                <c:pt idx="4278">
                  <c:v>187.90899999999999</c:v>
                </c:pt>
                <c:pt idx="4279">
                  <c:v>187.90899999999999</c:v>
                </c:pt>
                <c:pt idx="4280">
                  <c:v>187.90899999999999</c:v>
                </c:pt>
                <c:pt idx="4281">
                  <c:v>187.90899999999999</c:v>
                </c:pt>
                <c:pt idx="4282">
                  <c:v>187.90899999999999</c:v>
                </c:pt>
                <c:pt idx="4283">
                  <c:v>187.90899999999999</c:v>
                </c:pt>
                <c:pt idx="4284">
                  <c:v>187.90897628022699</c:v>
                </c:pt>
                <c:pt idx="4285">
                  <c:v>184.8</c:v>
                </c:pt>
                <c:pt idx="4286">
                  <c:v>184.8</c:v>
                </c:pt>
                <c:pt idx="4287">
                  <c:v>184.8</c:v>
                </c:pt>
                <c:pt idx="4288">
                  <c:v>184.8</c:v>
                </c:pt>
                <c:pt idx="4289">
                  <c:v>184.8</c:v>
                </c:pt>
                <c:pt idx="4290">
                  <c:v>184.8</c:v>
                </c:pt>
                <c:pt idx="4291">
                  <c:v>184.8</c:v>
                </c:pt>
                <c:pt idx="4292">
                  <c:v>184.8</c:v>
                </c:pt>
                <c:pt idx="4293">
                  <c:v>184.799999320979</c:v>
                </c:pt>
                <c:pt idx="4294">
                  <c:v>184.71100000000001</c:v>
                </c:pt>
                <c:pt idx="4295">
                  <c:v>184.71100000000001</c:v>
                </c:pt>
                <c:pt idx="4296">
                  <c:v>184.71100000000001</c:v>
                </c:pt>
                <c:pt idx="4297">
                  <c:v>184.71100000000001</c:v>
                </c:pt>
                <c:pt idx="4298">
                  <c:v>184.71100000000001</c:v>
                </c:pt>
                <c:pt idx="4299">
                  <c:v>184.71100000000001</c:v>
                </c:pt>
                <c:pt idx="4300">
                  <c:v>184.71100000000001</c:v>
                </c:pt>
                <c:pt idx="4301">
                  <c:v>184.71100000000001</c:v>
                </c:pt>
                <c:pt idx="4302">
                  <c:v>184.71100000000001</c:v>
                </c:pt>
                <c:pt idx="4303">
                  <c:v>184.71100000000001</c:v>
                </c:pt>
                <c:pt idx="4304">
                  <c:v>184.71100000000001</c:v>
                </c:pt>
                <c:pt idx="4305">
                  <c:v>181.8</c:v>
                </c:pt>
                <c:pt idx="4306">
                  <c:v>181.8</c:v>
                </c:pt>
                <c:pt idx="4307">
                  <c:v>181.8</c:v>
                </c:pt>
                <c:pt idx="4308">
                  <c:v>181.8</c:v>
                </c:pt>
                <c:pt idx="4309">
                  <c:v>181.8</c:v>
                </c:pt>
                <c:pt idx="4310">
                  <c:v>181.8</c:v>
                </c:pt>
                <c:pt idx="4311">
                  <c:v>181.8</c:v>
                </c:pt>
                <c:pt idx="4312">
                  <c:v>181.8</c:v>
                </c:pt>
                <c:pt idx="4313">
                  <c:v>181.8</c:v>
                </c:pt>
                <c:pt idx="4314">
                  <c:v>181.80004280057901</c:v>
                </c:pt>
                <c:pt idx="4315">
                  <c:v>184.60499999999999</c:v>
                </c:pt>
                <c:pt idx="4316">
                  <c:v>184.60499999999999</c:v>
                </c:pt>
                <c:pt idx="4317">
                  <c:v>184.60499999999999</c:v>
                </c:pt>
                <c:pt idx="4318">
                  <c:v>184.60499999999999</c:v>
                </c:pt>
                <c:pt idx="4319">
                  <c:v>184.60499999999999</c:v>
                </c:pt>
                <c:pt idx="4320">
                  <c:v>184.60499999999999</c:v>
                </c:pt>
                <c:pt idx="4321">
                  <c:v>184.60499999999999</c:v>
                </c:pt>
                <c:pt idx="4322">
                  <c:v>184.60499999999999</c:v>
                </c:pt>
                <c:pt idx="4323">
                  <c:v>184.60499999999999</c:v>
                </c:pt>
                <c:pt idx="4324">
                  <c:v>184.60492813164799</c:v>
                </c:pt>
                <c:pt idx="4325">
                  <c:v>179.89500000000001</c:v>
                </c:pt>
                <c:pt idx="4326">
                  <c:v>179.89500000000001</c:v>
                </c:pt>
                <c:pt idx="4327">
                  <c:v>179.89500000000001</c:v>
                </c:pt>
                <c:pt idx="4328">
                  <c:v>179.89500000000001</c:v>
                </c:pt>
                <c:pt idx="4329">
                  <c:v>179.89500000000001</c:v>
                </c:pt>
                <c:pt idx="4330">
                  <c:v>179.89500000000001</c:v>
                </c:pt>
                <c:pt idx="4331">
                  <c:v>179.89500000000001</c:v>
                </c:pt>
                <c:pt idx="4332">
                  <c:v>179.89500000000001</c:v>
                </c:pt>
                <c:pt idx="4333">
                  <c:v>179.89500000000001</c:v>
                </c:pt>
                <c:pt idx="4334">
                  <c:v>179.89500000000001</c:v>
                </c:pt>
                <c:pt idx="4335">
                  <c:v>179.39</c:v>
                </c:pt>
                <c:pt idx="4336">
                  <c:v>179.39</c:v>
                </c:pt>
                <c:pt idx="4337">
                  <c:v>179.39</c:v>
                </c:pt>
                <c:pt idx="4338">
                  <c:v>179.39</c:v>
                </c:pt>
                <c:pt idx="4339">
                  <c:v>179.39</c:v>
                </c:pt>
                <c:pt idx="4340">
                  <c:v>179.39</c:v>
                </c:pt>
                <c:pt idx="4341">
                  <c:v>179.39</c:v>
                </c:pt>
                <c:pt idx="4342">
                  <c:v>179.39</c:v>
                </c:pt>
                <c:pt idx="4343">
                  <c:v>179.39</c:v>
                </c:pt>
                <c:pt idx="4344">
                  <c:v>179.672</c:v>
                </c:pt>
                <c:pt idx="4345">
                  <c:v>179.672</c:v>
                </c:pt>
                <c:pt idx="4346">
                  <c:v>179.672</c:v>
                </c:pt>
                <c:pt idx="4347">
                  <c:v>179.672</c:v>
                </c:pt>
                <c:pt idx="4348">
                  <c:v>179.672</c:v>
                </c:pt>
                <c:pt idx="4349">
                  <c:v>179.672</c:v>
                </c:pt>
                <c:pt idx="4350">
                  <c:v>179.672</c:v>
                </c:pt>
                <c:pt idx="4351">
                  <c:v>179.672</c:v>
                </c:pt>
                <c:pt idx="4352">
                  <c:v>179.672</c:v>
                </c:pt>
                <c:pt idx="4353">
                  <c:v>179.672</c:v>
                </c:pt>
                <c:pt idx="4354">
                  <c:v>179.672</c:v>
                </c:pt>
                <c:pt idx="4355">
                  <c:v>179.67197778338601</c:v>
                </c:pt>
                <c:pt idx="4356">
                  <c:v>176.76</c:v>
                </c:pt>
                <c:pt idx="4357">
                  <c:v>176.76</c:v>
                </c:pt>
                <c:pt idx="4358">
                  <c:v>176.76</c:v>
                </c:pt>
                <c:pt idx="4359">
                  <c:v>176.76</c:v>
                </c:pt>
                <c:pt idx="4360">
                  <c:v>176.76</c:v>
                </c:pt>
                <c:pt idx="4361">
                  <c:v>176.76</c:v>
                </c:pt>
                <c:pt idx="4362">
                  <c:v>176.76</c:v>
                </c:pt>
                <c:pt idx="4363">
                  <c:v>176.76</c:v>
                </c:pt>
                <c:pt idx="4364">
                  <c:v>176.76</c:v>
                </c:pt>
                <c:pt idx="4365">
                  <c:v>176.75998504651</c:v>
                </c:pt>
                <c:pt idx="4366">
                  <c:v>174.8</c:v>
                </c:pt>
                <c:pt idx="4367">
                  <c:v>174.8</c:v>
                </c:pt>
                <c:pt idx="4368">
                  <c:v>174.8</c:v>
                </c:pt>
                <c:pt idx="4369">
                  <c:v>174.8</c:v>
                </c:pt>
                <c:pt idx="4370">
                  <c:v>174.8</c:v>
                </c:pt>
                <c:pt idx="4371">
                  <c:v>174.8</c:v>
                </c:pt>
                <c:pt idx="4372">
                  <c:v>174.8</c:v>
                </c:pt>
                <c:pt idx="4373">
                  <c:v>174.8</c:v>
                </c:pt>
                <c:pt idx="4374">
                  <c:v>174.8</c:v>
                </c:pt>
                <c:pt idx="4375">
                  <c:v>174.79999586483899</c:v>
                </c:pt>
                <c:pt idx="4376">
                  <c:v>174.25800000000001</c:v>
                </c:pt>
                <c:pt idx="4377">
                  <c:v>174.25800000000001</c:v>
                </c:pt>
                <c:pt idx="4378">
                  <c:v>174.25800000000001</c:v>
                </c:pt>
                <c:pt idx="4379">
                  <c:v>174.25800000000001</c:v>
                </c:pt>
                <c:pt idx="4380">
                  <c:v>174.25800000000001</c:v>
                </c:pt>
                <c:pt idx="4381">
                  <c:v>174.25800000000001</c:v>
                </c:pt>
                <c:pt idx="4382">
                  <c:v>174.25800000000001</c:v>
                </c:pt>
                <c:pt idx="4383">
                  <c:v>174.25800000000001</c:v>
                </c:pt>
                <c:pt idx="4384">
                  <c:v>174.25800000000001</c:v>
                </c:pt>
                <c:pt idx="4385">
                  <c:v>174.25800827013799</c:v>
                </c:pt>
                <c:pt idx="4386">
                  <c:v>174.8</c:v>
                </c:pt>
                <c:pt idx="4387">
                  <c:v>174.8</c:v>
                </c:pt>
                <c:pt idx="4388">
                  <c:v>174.8</c:v>
                </c:pt>
                <c:pt idx="4389">
                  <c:v>174.8</c:v>
                </c:pt>
                <c:pt idx="4390">
                  <c:v>174.8</c:v>
                </c:pt>
                <c:pt idx="4391">
                  <c:v>174.8</c:v>
                </c:pt>
                <c:pt idx="4392">
                  <c:v>174.8</c:v>
                </c:pt>
                <c:pt idx="4393">
                  <c:v>174.8</c:v>
                </c:pt>
                <c:pt idx="4394">
                  <c:v>174.8</c:v>
                </c:pt>
                <c:pt idx="4395">
                  <c:v>174.8</c:v>
                </c:pt>
                <c:pt idx="4396">
                  <c:v>174.8</c:v>
                </c:pt>
                <c:pt idx="4397">
                  <c:v>174.8</c:v>
                </c:pt>
                <c:pt idx="4398">
                  <c:v>174.8</c:v>
                </c:pt>
                <c:pt idx="4399">
                  <c:v>174.8</c:v>
                </c:pt>
                <c:pt idx="4400">
                  <c:v>174.8</c:v>
                </c:pt>
                <c:pt idx="4401">
                  <c:v>174.8</c:v>
                </c:pt>
                <c:pt idx="4402">
                  <c:v>174.8</c:v>
                </c:pt>
                <c:pt idx="4403">
                  <c:v>174.8</c:v>
                </c:pt>
                <c:pt idx="4404">
                  <c:v>174.8</c:v>
                </c:pt>
                <c:pt idx="4405">
                  <c:v>174.79965415975201</c:v>
                </c:pt>
                <c:pt idx="4406">
                  <c:v>129.47</c:v>
                </c:pt>
                <c:pt idx="4407">
                  <c:v>129.47</c:v>
                </c:pt>
                <c:pt idx="4408">
                  <c:v>129.47</c:v>
                </c:pt>
                <c:pt idx="4409">
                  <c:v>129.47</c:v>
                </c:pt>
                <c:pt idx="4410">
                  <c:v>129.47</c:v>
                </c:pt>
                <c:pt idx="4411">
                  <c:v>129.47</c:v>
                </c:pt>
                <c:pt idx="4412">
                  <c:v>129.47</c:v>
                </c:pt>
                <c:pt idx="4413">
                  <c:v>129.47</c:v>
                </c:pt>
                <c:pt idx="4414">
                  <c:v>129.470378001011</c:v>
                </c:pt>
                <c:pt idx="4415">
                  <c:v>179.01499999999999</c:v>
                </c:pt>
                <c:pt idx="4416">
                  <c:v>179.01499999999999</c:v>
                </c:pt>
                <c:pt idx="4417">
                  <c:v>179.01499999999999</c:v>
                </c:pt>
                <c:pt idx="4418">
                  <c:v>179.01499999999999</c:v>
                </c:pt>
                <c:pt idx="4419">
                  <c:v>179.01499999999999</c:v>
                </c:pt>
                <c:pt idx="4420">
                  <c:v>179.01499999999999</c:v>
                </c:pt>
                <c:pt idx="4421">
                  <c:v>179.01499999999999</c:v>
                </c:pt>
                <c:pt idx="4422">
                  <c:v>179.01499999999999</c:v>
                </c:pt>
                <c:pt idx="4423">
                  <c:v>179.01499999999999</c:v>
                </c:pt>
                <c:pt idx="4424">
                  <c:v>179.01499999999999</c:v>
                </c:pt>
                <c:pt idx="4425">
                  <c:v>179.01496784236701</c:v>
                </c:pt>
                <c:pt idx="4426">
                  <c:v>174.8</c:v>
                </c:pt>
                <c:pt idx="4427">
                  <c:v>174.8</c:v>
                </c:pt>
                <c:pt idx="4428">
                  <c:v>174.8</c:v>
                </c:pt>
                <c:pt idx="4429">
                  <c:v>174.8</c:v>
                </c:pt>
                <c:pt idx="4430">
                  <c:v>174.8</c:v>
                </c:pt>
                <c:pt idx="4431">
                  <c:v>174.8</c:v>
                </c:pt>
                <c:pt idx="4432">
                  <c:v>174.8</c:v>
                </c:pt>
                <c:pt idx="4433">
                  <c:v>174.8</c:v>
                </c:pt>
                <c:pt idx="4434">
                  <c:v>174.8</c:v>
                </c:pt>
                <c:pt idx="4435">
                  <c:v>174.8</c:v>
                </c:pt>
                <c:pt idx="4436">
                  <c:v>174.8</c:v>
                </c:pt>
                <c:pt idx="4437">
                  <c:v>174.8</c:v>
                </c:pt>
                <c:pt idx="4438">
                  <c:v>174.8</c:v>
                </c:pt>
                <c:pt idx="4439">
                  <c:v>174.8</c:v>
                </c:pt>
                <c:pt idx="4440">
                  <c:v>174.8</c:v>
                </c:pt>
                <c:pt idx="4441">
                  <c:v>174.8</c:v>
                </c:pt>
                <c:pt idx="4442">
                  <c:v>174.8</c:v>
                </c:pt>
                <c:pt idx="4443">
                  <c:v>174.8</c:v>
                </c:pt>
                <c:pt idx="4444">
                  <c:v>174.80000002288801</c:v>
                </c:pt>
                <c:pt idx="4445">
                  <c:v>174.803</c:v>
                </c:pt>
                <c:pt idx="4446">
                  <c:v>174.803</c:v>
                </c:pt>
                <c:pt idx="4447">
                  <c:v>174.803</c:v>
                </c:pt>
                <c:pt idx="4448">
                  <c:v>174.803</c:v>
                </c:pt>
                <c:pt idx="4449">
                  <c:v>174.803</c:v>
                </c:pt>
                <c:pt idx="4450">
                  <c:v>174.803</c:v>
                </c:pt>
                <c:pt idx="4451">
                  <c:v>174.803</c:v>
                </c:pt>
                <c:pt idx="4452">
                  <c:v>174.803</c:v>
                </c:pt>
                <c:pt idx="4453">
                  <c:v>174.803</c:v>
                </c:pt>
                <c:pt idx="4454">
                  <c:v>174.803</c:v>
                </c:pt>
                <c:pt idx="4455">
                  <c:v>174.80305921891201</c:v>
                </c:pt>
                <c:pt idx="4456">
                  <c:v>178.684</c:v>
                </c:pt>
                <c:pt idx="4457">
                  <c:v>178.684</c:v>
                </c:pt>
                <c:pt idx="4458">
                  <c:v>178.684</c:v>
                </c:pt>
                <c:pt idx="4459">
                  <c:v>178.684</c:v>
                </c:pt>
                <c:pt idx="4460">
                  <c:v>178.684</c:v>
                </c:pt>
                <c:pt idx="4461">
                  <c:v>178.684</c:v>
                </c:pt>
                <c:pt idx="4462">
                  <c:v>178.684</c:v>
                </c:pt>
                <c:pt idx="4463">
                  <c:v>178.684</c:v>
                </c:pt>
                <c:pt idx="4464">
                  <c:v>178.68400911719101</c:v>
                </c:pt>
                <c:pt idx="4465">
                  <c:v>179.87899999999999</c:v>
                </c:pt>
                <c:pt idx="4466">
                  <c:v>179.87899999999999</c:v>
                </c:pt>
                <c:pt idx="4467">
                  <c:v>179.87899999999999</c:v>
                </c:pt>
                <c:pt idx="4468">
                  <c:v>179.87899999999999</c:v>
                </c:pt>
                <c:pt idx="4469">
                  <c:v>179.87899999999999</c:v>
                </c:pt>
                <c:pt idx="4470">
                  <c:v>179.87899999999999</c:v>
                </c:pt>
                <c:pt idx="4471">
                  <c:v>179.87899999999999</c:v>
                </c:pt>
                <c:pt idx="4472">
                  <c:v>179.87899999999999</c:v>
                </c:pt>
                <c:pt idx="4473">
                  <c:v>179.87899999999999</c:v>
                </c:pt>
                <c:pt idx="4474">
                  <c:v>179.87899999999999</c:v>
                </c:pt>
                <c:pt idx="4475">
                  <c:v>179.87899999999999</c:v>
                </c:pt>
                <c:pt idx="4476">
                  <c:v>179.878529399928</c:v>
                </c:pt>
                <c:pt idx="4477">
                  <c:v>118.196</c:v>
                </c:pt>
                <c:pt idx="4478">
                  <c:v>118.196</c:v>
                </c:pt>
                <c:pt idx="4479">
                  <c:v>118.196</c:v>
                </c:pt>
                <c:pt idx="4480">
                  <c:v>118.196</c:v>
                </c:pt>
                <c:pt idx="4481">
                  <c:v>118.196</c:v>
                </c:pt>
                <c:pt idx="4482">
                  <c:v>118.196</c:v>
                </c:pt>
                <c:pt idx="4483">
                  <c:v>118.196</c:v>
                </c:pt>
                <c:pt idx="4484">
                  <c:v>118.196</c:v>
                </c:pt>
                <c:pt idx="4485">
                  <c:v>118.196</c:v>
                </c:pt>
                <c:pt idx="4486">
                  <c:v>118.196399261237</c:v>
                </c:pt>
                <c:pt idx="4487">
                  <c:v>170.52799999999999</c:v>
                </c:pt>
                <c:pt idx="4488">
                  <c:v>170.52799999999999</c:v>
                </c:pt>
                <c:pt idx="4489">
                  <c:v>170.52799999999999</c:v>
                </c:pt>
                <c:pt idx="4490">
                  <c:v>170.52799999999999</c:v>
                </c:pt>
                <c:pt idx="4491">
                  <c:v>170.52799999999999</c:v>
                </c:pt>
                <c:pt idx="4492">
                  <c:v>170.52799999999999</c:v>
                </c:pt>
                <c:pt idx="4493">
                  <c:v>170.52799999999999</c:v>
                </c:pt>
                <c:pt idx="4494">
                  <c:v>170.52799999999999</c:v>
                </c:pt>
                <c:pt idx="4495">
                  <c:v>170.528031608563</c:v>
                </c:pt>
                <c:pt idx="4496">
                  <c:v>174.67099999999999</c:v>
                </c:pt>
                <c:pt idx="4497">
                  <c:v>174.67099999999999</c:v>
                </c:pt>
                <c:pt idx="4498">
                  <c:v>174.67099999999999</c:v>
                </c:pt>
                <c:pt idx="4499">
                  <c:v>174.67099999999999</c:v>
                </c:pt>
                <c:pt idx="4500">
                  <c:v>174.67099999999999</c:v>
                </c:pt>
                <c:pt idx="4501">
                  <c:v>174.67099999999999</c:v>
                </c:pt>
                <c:pt idx="4502">
                  <c:v>174.67099999999999</c:v>
                </c:pt>
                <c:pt idx="4503">
                  <c:v>174.67099999999999</c:v>
                </c:pt>
                <c:pt idx="4504">
                  <c:v>174.67099999999999</c:v>
                </c:pt>
                <c:pt idx="4505">
                  <c:v>174.67099999999999</c:v>
                </c:pt>
                <c:pt idx="4506">
                  <c:v>174.671013831978</c:v>
                </c:pt>
                <c:pt idx="4507">
                  <c:v>176.48400000000001</c:v>
                </c:pt>
                <c:pt idx="4508">
                  <c:v>176.48400000000001</c:v>
                </c:pt>
                <c:pt idx="4509">
                  <c:v>176.48400000000001</c:v>
                </c:pt>
                <c:pt idx="4510">
                  <c:v>176.48400000000001</c:v>
                </c:pt>
                <c:pt idx="4511">
                  <c:v>176.48400000000001</c:v>
                </c:pt>
                <c:pt idx="4512">
                  <c:v>176.48400000000001</c:v>
                </c:pt>
                <c:pt idx="4513">
                  <c:v>176.48400000000001</c:v>
                </c:pt>
                <c:pt idx="4514">
                  <c:v>176.48400000000001</c:v>
                </c:pt>
                <c:pt idx="4515">
                  <c:v>176.48398956306701</c:v>
                </c:pt>
                <c:pt idx="4516">
                  <c:v>175.8</c:v>
                </c:pt>
                <c:pt idx="4517">
                  <c:v>175.8</c:v>
                </c:pt>
                <c:pt idx="4518">
                  <c:v>175.8</c:v>
                </c:pt>
                <c:pt idx="4519">
                  <c:v>175.8</c:v>
                </c:pt>
                <c:pt idx="4520">
                  <c:v>175.8</c:v>
                </c:pt>
                <c:pt idx="4521">
                  <c:v>175.8</c:v>
                </c:pt>
                <c:pt idx="4522">
                  <c:v>175.8</c:v>
                </c:pt>
                <c:pt idx="4523">
                  <c:v>175.8</c:v>
                </c:pt>
                <c:pt idx="4524">
                  <c:v>175.8</c:v>
                </c:pt>
                <c:pt idx="4525">
                  <c:v>175.8</c:v>
                </c:pt>
                <c:pt idx="4526">
                  <c:v>175.80002033981199</c:v>
                </c:pt>
                <c:pt idx="4527">
                  <c:v>177.13300000000001</c:v>
                </c:pt>
                <c:pt idx="4528">
                  <c:v>177.13300000000001</c:v>
                </c:pt>
                <c:pt idx="4529">
                  <c:v>177.13300000000001</c:v>
                </c:pt>
                <c:pt idx="4530">
                  <c:v>177.13300000000001</c:v>
                </c:pt>
                <c:pt idx="4531">
                  <c:v>177.13300000000001</c:v>
                </c:pt>
                <c:pt idx="4532">
                  <c:v>177.13300000000001</c:v>
                </c:pt>
                <c:pt idx="4533">
                  <c:v>177.13300000000001</c:v>
                </c:pt>
                <c:pt idx="4534">
                  <c:v>177.13300000000001</c:v>
                </c:pt>
                <c:pt idx="4535">
                  <c:v>177.13300000000001</c:v>
                </c:pt>
                <c:pt idx="4536">
                  <c:v>177.133040694572</c:v>
                </c:pt>
                <c:pt idx="4537">
                  <c:v>179.8</c:v>
                </c:pt>
                <c:pt idx="4538">
                  <c:v>179.8</c:v>
                </c:pt>
                <c:pt idx="4539">
                  <c:v>179.8</c:v>
                </c:pt>
                <c:pt idx="4540">
                  <c:v>179.8</c:v>
                </c:pt>
                <c:pt idx="4541">
                  <c:v>179.8</c:v>
                </c:pt>
                <c:pt idx="4542">
                  <c:v>179.8</c:v>
                </c:pt>
                <c:pt idx="4543">
                  <c:v>179.8</c:v>
                </c:pt>
                <c:pt idx="4544">
                  <c:v>179.8</c:v>
                </c:pt>
                <c:pt idx="4545">
                  <c:v>179.8</c:v>
                </c:pt>
                <c:pt idx="4546">
                  <c:v>179.79999237066801</c:v>
                </c:pt>
                <c:pt idx="4547">
                  <c:v>178.8</c:v>
                </c:pt>
                <c:pt idx="4548">
                  <c:v>178.8</c:v>
                </c:pt>
                <c:pt idx="4549">
                  <c:v>178.8</c:v>
                </c:pt>
                <c:pt idx="4550">
                  <c:v>178.8</c:v>
                </c:pt>
                <c:pt idx="4551">
                  <c:v>178.8</c:v>
                </c:pt>
                <c:pt idx="4552">
                  <c:v>178.8</c:v>
                </c:pt>
                <c:pt idx="4553">
                  <c:v>178.8</c:v>
                </c:pt>
                <c:pt idx="4554">
                  <c:v>178.8</c:v>
                </c:pt>
                <c:pt idx="4555">
                  <c:v>178.8</c:v>
                </c:pt>
                <c:pt idx="4556">
                  <c:v>178.799984741326</c:v>
                </c:pt>
                <c:pt idx="4557">
                  <c:v>177.8</c:v>
                </c:pt>
                <c:pt idx="4558">
                  <c:v>177.8</c:v>
                </c:pt>
                <c:pt idx="4559">
                  <c:v>177.8</c:v>
                </c:pt>
                <c:pt idx="4560">
                  <c:v>177.8</c:v>
                </c:pt>
                <c:pt idx="4561">
                  <c:v>177.8</c:v>
                </c:pt>
                <c:pt idx="4562">
                  <c:v>177.8</c:v>
                </c:pt>
                <c:pt idx="4563">
                  <c:v>177.8</c:v>
                </c:pt>
                <c:pt idx="4564">
                  <c:v>177.8</c:v>
                </c:pt>
                <c:pt idx="4565">
                  <c:v>177.79999237055199</c:v>
                </c:pt>
                <c:pt idx="4566">
                  <c:v>176.8</c:v>
                </c:pt>
                <c:pt idx="4567">
                  <c:v>176.8</c:v>
                </c:pt>
                <c:pt idx="4568">
                  <c:v>176.8</c:v>
                </c:pt>
                <c:pt idx="4569">
                  <c:v>176.8</c:v>
                </c:pt>
                <c:pt idx="4570">
                  <c:v>176.8</c:v>
                </c:pt>
                <c:pt idx="4571">
                  <c:v>176.8</c:v>
                </c:pt>
                <c:pt idx="4572">
                  <c:v>176.8</c:v>
                </c:pt>
                <c:pt idx="4573">
                  <c:v>176.8</c:v>
                </c:pt>
                <c:pt idx="4574">
                  <c:v>176.8</c:v>
                </c:pt>
                <c:pt idx="4575">
                  <c:v>176.8</c:v>
                </c:pt>
                <c:pt idx="4576">
                  <c:v>176.79999237066801</c:v>
                </c:pt>
                <c:pt idx="4577">
                  <c:v>175.8</c:v>
                </c:pt>
                <c:pt idx="4578">
                  <c:v>175.8</c:v>
                </c:pt>
                <c:pt idx="4579">
                  <c:v>175.8</c:v>
                </c:pt>
                <c:pt idx="4580">
                  <c:v>175.8</c:v>
                </c:pt>
                <c:pt idx="4581">
                  <c:v>175.8</c:v>
                </c:pt>
                <c:pt idx="4582">
                  <c:v>175.8</c:v>
                </c:pt>
                <c:pt idx="4583">
                  <c:v>175.8</c:v>
                </c:pt>
                <c:pt idx="4584">
                  <c:v>175.8</c:v>
                </c:pt>
                <c:pt idx="4585">
                  <c:v>175.8</c:v>
                </c:pt>
                <c:pt idx="4586">
                  <c:v>175.8</c:v>
                </c:pt>
                <c:pt idx="4587">
                  <c:v>175.8</c:v>
                </c:pt>
                <c:pt idx="4588">
                  <c:v>175.8</c:v>
                </c:pt>
                <c:pt idx="4589">
                  <c:v>175.8</c:v>
                </c:pt>
                <c:pt idx="4590">
                  <c:v>175.8</c:v>
                </c:pt>
                <c:pt idx="4591">
                  <c:v>175.8</c:v>
                </c:pt>
                <c:pt idx="4592">
                  <c:v>175.8</c:v>
                </c:pt>
                <c:pt idx="4593">
                  <c:v>175.8</c:v>
                </c:pt>
                <c:pt idx="4594">
                  <c:v>175.8</c:v>
                </c:pt>
                <c:pt idx="4595">
                  <c:v>175.8</c:v>
                </c:pt>
                <c:pt idx="4596">
                  <c:v>175.80001525867399</c:v>
                </c:pt>
                <c:pt idx="4597">
                  <c:v>176.8</c:v>
                </c:pt>
                <c:pt idx="4598">
                  <c:v>176.8</c:v>
                </c:pt>
                <c:pt idx="4599">
                  <c:v>176.8</c:v>
                </c:pt>
                <c:pt idx="4600">
                  <c:v>176.8</c:v>
                </c:pt>
                <c:pt idx="4601">
                  <c:v>176.8</c:v>
                </c:pt>
                <c:pt idx="4602">
                  <c:v>176.8</c:v>
                </c:pt>
                <c:pt idx="4603">
                  <c:v>176.8</c:v>
                </c:pt>
                <c:pt idx="4604">
                  <c:v>176.8</c:v>
                </c:pt>
                <c:pt idx="4605">
                  <c:v>176.8</c:v>
                </c:pt>
                <c:pt idx="4606">
                  <c:v>176.80001525867399</c:v>
                </c:pt>
                <c:pt idx="4607">
                  <c:v>177.8</c:v>
                </c:pt>
                <c:pt idx="4608">
                  <c:v>177.8</c:v>
                </c:pt>
                <c:pt idx="4609">
                  <c:v>177.8</c:v>
                </c:pt>
                <c:pt idx="4610">
                  <c:v>177.8</c:v>
                </c:pt>
                <c:pt idx="4611">
                  <c:v>177.8</c:v>
                </c:pt>
                <c:pt idx="4612">
                  <c:v>177.8</c:v>
                </c:pt>
                <c:pt idx="4613">
                  <c:v>177.8</c:v>
                </c:pt>
                <c:pt idx="4614">
                  <c:v>177.8</c:v>
                </c:pt>
                <c:pt idx="4615">
                  <c:v>177.8</c:v>
                </c:pt>
                <c:pt idx="4616">
                  <c:v>177.8</c:v>
                </c:pt>
                <c:pt idx="4617">
                  <c:v>177.8</c:v>
                </c:pt>
                <c:pt idx="4618">
                  <c:v>177.8</c:v>
                </c:pt>
                <c:pt idx="4619">
                  <c:v>177.8</c:v>
                </c:pt>
                <c:pt idx="4620">
                  <c:v>177.8</c:v>
                </c:pt>
                <c:pt idx="4621">
                  <c:v>177.8</c:v>
                </c:pt>
                <c:pt idx="4622">
                  <c:v>177.8</c:v>
                </c:pt>
                <c:pt idx="4623">
                  <c:v>177.8</c:v>
                </c:pt>
                <c:pt idx="4624">
                  <c:v>177.8</c:v>
                </c:pt>
                <c:pt idx="4625">
                  <c:v>177.8</c:v>
                </c:pt>
                <c:pt idx="4626">
                  <c:v>177.8</c:v>
                </c:pt>
                <c:pt idx="4627">
                  <c:v>177.80000534061401</c:v>
                </c:pt>
                <c:pt idx="4628">
                  <c:v>178.5</c:v>
                </c:pt>
                <c:pt idx="4629">
                  <c:v>178.5</c:v>
                </c:pt>
                <c:pt idx="4630">
                  <c:v>178.5</c:v>
                </c:pt>
                <c:pt idx="4631">
                  <c:v>178.5</c:v>
                </c:pt>
                <c:pt idx="4632">
                  <c:v>178.5</c:v>
                </c:pt>
                <c:pt idx="4633">
                  <c:v>178.5</c:v>
                </c:pt>
                <c:pt idx="4634">
                  <c:v>178.5</c:v>
                </c:pt>
                <c:pt idx="4635">
                  <c:v>178.5</c:v>
                </c:pt>
                <c:pt idx="4636">
                  <c:v>178.5</c:v>
                </c:pt>
                <c:pt idx="4637">
                  <c:v>178.364</c:v>
                </c:pt>
                <c:pt idx="4638">
                  <c:v>178.364</c:v>
                </c:pt>
                <c:pt idx="4639">
                  <c:v>178.364</c:v>
                </c:pt>
                <c:pt idx="4640">
                  <c:v>178.364</c:v>
                </c:pt>
                <c:pt idx="4641">
                  <c:v>178.364</c:v>
                </c:pt>
                <c:pt idx="4642">
                  <c:v>178.364</c:v>
                </c:pt>
                <c:pt idx="4643">
                  <c:v>178.364</c:v>
                </c:pt>
                <c:pt idx="4644">
                  <c:v>178.364</c:v>
                </c:pt>
                <c:pt idx="4645">
                  <c:v>178.364</c:v>
                </c:pt>
                <c:pt idx="4646">
                  <c:v>178.364</c:v>
                </c:pt>
                <c:pt idx="4647">
                  <c:v>178.36400447078799</c:v>
                </c:pt>
                <c:pt idx="4648">
                  <c:v>178.95</c:v>
                </c:pt>
                <c:pt idx="4649">
                  <c:v>178.95</c:v>
                </c:pt>
                <c:pt idx="4650">
                  <c:v>178.95</c:v>
                </c:pt>
                <c:pt idx="4651">
                  <c:v>178.95</c:v>
                </c:pt>
                <c:pt idx="4652">
                  <c:v>178.95</c:v>
                </c:pt>
                <c:pt idx="4653">
                  <c:v>178.95</c:v>
                </c:pt>
                <c:pt idx="4654">
                  <c:v>178.95</c:v>
                </c:pt>
                <c:pt idx="4655">
                  <c:v>178.95</c:v>
                </c:pt>
                <c:pt idx="4656">
                  <c:v>178.95</c:v>
                </c:pt>
                <c:pt idx="4657">
                  <c:v>178.949998855583</c:v>
                </c:pt>
                <c:pt idx="4658">
                  <c:v>178.8</c:v>
                </c:pt>
                <c:pt idx="4659">
                  <c:v>178.8</c:v>
                </c:pt>
                <c:pt idx="4660">
                  <c:v>178.8</c:v>
                </c:pt>
                <c:pt idx="4661">
                  <c:v>178.8</c:v>
                </c:pt>
                <c:pt idx="4662">
                  <c:v>178.8</c:v>
                </c:pt>
                <c:pt idx="4663">
                  <c:v>178.8</c:v>
                </c:pt>
                <c:pt idx="4664">
                  <c:v>178.8</c:v>
                </c:pt>
                <c:pt idx="4665">
                  <c:v>178.8</c:v>
                </c:pt>
                <c:pt idx="4666">
                  <c:v>178.8</c:v>
                </c:pt>
                <c:pt idx="4667">
                  <c:v>177.8</c:v>
                </c:pt>
                <c:pt idx="4668">
                  <c:v>177.8</c:v>
                </c:pt>
                <c:pt idx="4669">
                  <c:v>177.8</c:v>
                </c:pt>
                <c:pt idx="4670">
                  <c:v>177.8</c:v>
                </c:pt>
                <c:pt idx="4671">
                  <c:v>177.8</c:v>
                </c:pt>
                <c:pt idx="4672">
                  <c:v>177.8</c:v>
                </c:pt>
                <c:pt idx="4673">
                  <c:v>177.8</c:v>
                </c:pt>
                <c:pt idx="4674">
                  <c:v>177.8</c:v>
                </c:pt>
                <c:pt idx="4675">
                  <c:v>177.8</c:v>
                </c:pt>
                <c:pt idx="4676">
                  <c:v>177.8</c:v>
                </c:pt>
                <c:pt idx="4677">
                  <c:v>177.799984741326</c:v>
                </c:pt>
                <c:pt idx="4678">
                  <c:v>176.8</c:v>
                </c:pt>
                <c:pt idx="4679">
                  <c:v>176.8</c:v>
                </c:pt>
                <c:pt idx="4680">
                  <c:v>176.8</c:v>
                </c:pt>
                <c:pt idx="4681">
                  <c:v>176.8</c:v>
                </c:pt>
                <c:pt idx="4682">
                  <c:v>176.8</c:v>
                </c:pt>
                <c:pt idx="4683">
                  <c:v>176.8</c:v>
                </c:pt>
                <c:pt idx="4684">
                  <c:v>176.8</c:v>
                </c:pt>
                <c:pt idx="4685">
                  <c:v>176.8</c:v>
                </c:pt>
                <c:pt idx="4686">
                  <c:v>176.8</c:v>
                </c:pt>
                <c:pt idx="4687">
                  <c:v>176.80004383783501</c:v>
                </c:pt>
                <c:pt idx="4688">
                  <c:v>179.673</c:v>
                </c:pt>
                <c:pt idx="4689">
                  <c:v>179.673</c:v>
                </c:pt>
                <c:pt idx="4690">
                  <c:v>179.673</c:v>
                </c:pt>
                <c:pt idx="4691">
                  <c:v>179.673</c:v>
                </c:pt>
                <c:pt idx="4692">
                  <c:v>179.673</c:v>
                </c:pt>
                <c:pt idx="4693">
                  <c:v>179.673</c:v>
                </c:pt>
                <c:pt idx="4694">
                  <c:v>179.673</c:v>
                </c:pt>
                <c:pt idx="4695">
                  <c:v>179.673</c:v>
                </c:pt>
                <c:pt idx="4696">
                  <c:v>179.673</c:v>
                </c:pt>
                <c:pt idx="4697">
                  <c:v>179.67298042298501</c:v>
                </c:pt>
                <c:pt idx="4698">
                  <c:v>177.107</c:v>
                </c:pt>
                <c:pt idx="4699">
                  <c:v>177.107</c:v>
                </c:pt>
                <c:pt idx="4700">
                  <c:v>177.107</c:v>
                </c:pt>
                <c:pt idx="4701">
                  <c:v>177.107</c:v>
                </c:pt>
                <c:pt idx="4702">
                  <c:v>177.107</c:v>
                </c:pt>
                <c:pt idx="4703">
                  <c:v>177.107</c:v>
                </c:pt>
                <c:pt idx="4704">
                  <c:v>177.107</c:v>
                </c:pt>
                <c:pt idx="4705">
                  <c:v>177.107</c:v>
                </c:pt>
                <c:pt idx="4706">
                  <c:v>177.107</c:v>
                </c:pt>
                <c:pt idx="4707">
                  <c:v>177.10696479824</c:v>
                </c:pt>
                <c:pt idx="4708">
                  <c:v>174.8</c:v>
                </c:pt>
                <c:pt idx="4709">
                  <c:v>174.8</c:v>
                </c:pt>
                <c:pt idx="4710">
                  <c:v>174.8</c:v>
                </c:pt>
                <c:pt idx="4711">
                  <c:v>174.8</c:v>
                </c:pt>
                <c:pt idx="4712">
                  <c:v>174.8</c:v>
                </c:pt>
                <c:pt idx="4713">
                  <c:v>174.8</c:v>
                </c:pt>
                <c:pt idx="4714">
                  <c:v>174.8</c:v>
                </c:pt>
                <c:pt idx="4715">
                  <c:v>174.8</c:v>
                </c:pt>
                <c:pt idx="4716">
                  <c:v>174.800000053406</c:v>
                </c:pt>
                <c:pt idx="4717">
                  <c:v>174.80699999999999</c:v>
                </c:pt>
                <c:pt idx="4718">
                  <c:v>174.80699999999999</c:v>
                </c:pt>
                <c:pt idx="4719">
                  <c:v>174.80699999999999</c:v>
                </c:pt>
                <c:pt idx="4720">
                  <c:v>174.80699999999999</c:v>
                </c:pt>
                <c:pt idx="4721">
                  <c:v>174.80699999999999</c:v>
                </c:pt>
                <c:pt idx="4722">
                  <c:v>174.80699999999999</c:v>
                </c:pt>
                <c:pt idx="4723">
                  <c:v>174.80699999999999</c:v>
                </c:pt>
                <c:pt idx="4724">
                  <c:v>174.80699999999999</c:v>
                </c:pt>
                <c:pt idx="4725">
                  <c:v>174.80699999999999</c:v>
                </c:pt>
                <c:pt idx="4726">
                  <c:v>174.80699999999999</c:v>
                </c:pt>
                <c:pt idx="4727">
                  <c:v>174.80699999999999</c:v>
                </c:pt>
                <c:pt idx="4728">
                  <c:v>174.8</c:v>
                </c:pt>
                <c:pt idx="4729">
                  <c:v>174.8</c:v>
                </c:pt>
                <c:pt idx="4730">
                  <c:v>174.8</c:v>
                </c:pt>
                <c:pt idx="4731">
                  <c:v>174.8</c:v>
                </c:pt>
                <c:pt idx="4732">
                  <c:v>174.8</c:v>
                </c:pt>
                <c:pt idx="4733">
                  <c:v>174.8</c:v>
                </c:pt>
                <c:pt idx="4734">
                  <c:v>174.8</c:v>
                </c:pt>
                <c:pt idx="4735">
                  <c:v>174.8</c:v>
                </c:pt>
                <c:pt idx="4736">
                  <c:v>174.8</c:v>
                </c:pt>
                <c:pt idx="4737">
                  <c:v>175.8</c:v>
                </c:pt>
                <c:pt idx="4738">
                  <c:v>175.8</c:v>
                </c:pt>
                <c:pt idx="4739">
                  <c:v>175.8</c:v>
                </c:pt>
                <c:pt idx="4740">
                  <c:v>175.8</c:v>
                </c:pt>
                <c:pt idx="4741">
                  <c:v>175.8</c:v>
                </c:pt>
                <c:pt idx="4742">
                  <c:v>175.8</c:v>
                </c:pt>
                <c:pt idx="4743">
                  <c:v>175.8</c:v>
                </c:pt>
                <c:pt idx="4744">
                  <c:v>175.8</c:v>
                </c:pt>
                <c:pt idx="4745">
                  <c:v>175.8</c:v>
                </c:pt>
                <c:pt idx="4746">
                  <c:v>175.8</c:v>
                </c:pt>
                <c:pt idx="4747">
                  <c:v>175.80001525867399</c:v>
                </c:pt>
                <c:pt idx="4748">
                  <c:v>176.8</c:v>
                </c:pt>
                <c:pt idx="4749">
                  <c:v>176.8</c:v>
                </c:pt>
                <c:pt idx="4750">
                  <c:v>176.8</c:v>
                </c:pt>
                <c:pt idx="4751">
                  <c:v>176.8</c:v>
                </c:pt>
                <c:pt idx="4752">
                  <c:v>176.8</c:v>
                </c:pt>
                <c:pt idx="4753">
                  <c:v>176.8</c:v>
                </c:pt>
                <c:pt idx="4754">
                  <c:v>176.8</c:v>
                </c:pt>
                <c:pt idx="4755">
                  <c:v>176.8</c:v>
                </c:pt>
                <c:pt idx="4756">
                  <c:v>176.8</c:v>
                </c:pt>
                <c:pt idx="4757">
                  <c:v>176.8</c:v>
                </c:pt>
                <c:pt idx="4758">
                  <c:v>176.80000762933199</c:v>
                </c:pt>
                <c:pt idx="4759">
                  <c:v>177.8</c:v>
                </c:pt>
                <c:pt idx="4760">
                  <c:v>177.8</c:v>
                </c:pt>
                <c:pt idx="4761">
                  <c:v>177.8</c:v>
                </c:pt>
                <c:pt idx="4762">
                  <c:v>177.8</c:v>
                </c:pt>
                <c:pt idx="4763">
                  <c:v>177.8</c:v>
                </c:pt>
                <c:pt idx="4764">
                  <c:v>177.8</c:v>
                </c:pt>
                <c:pt idx="4765">
                  <c:v>177.8</c:v>
                </c:pt>
                <c:pt idx="4766">
                  <c:v>177.8</c:v>
                </c:pt>
                <c:pt idx="4767">
                  <c:v>177.80001659367699</c:v>
                </c:pt>
                <c:pt idx="4768">
                  <c:v>178.52500000000001</c:v>
                </c:pt>
                <c:pt idx="4769">
                  <c:v>178.52500000000001</c:v>
                </c:pt>
                <c:pt idx="4770">
                  <c:v>178.52500000000001</c:v>
                </c:pt>
                <c:pt idx="4771">
                  <c:v>178.52500000000001</c:v>
                </c:pt>
                <c:pt idx="4772">
                  <c:v>178.52500000000001</c:v>
                </c:pt>
                <c:pt idx="4773">
                  <c:v>178.52500000000001</c:v>
                </c:pt>
                <c:pt idx="4774">
                  <c:v>178.52500000000001</c:v>
                </c:pt>
                <c:pt idx="4775">
                  <c:v>178.52500000000001</c:v>
                </c:pt>
                <c:pt idx="4776">
                  <c:v>178.52500000000001</c:v>
                </c:pt>
                <c:pt idx="4777">
                  <c:v>178.52500000000001</c:v>
                </c:pt>
                <c:pt idx="4778">
                  <c:v>178.52497158073899</c:v>
                </c:pt>
                <c:pt idx="4779">
                  <c:v>174.8</c:v>
                </c:pt>
                <c:pt idx="4780">
                  <c:v>174.8</c:v>
                </c:pt>
                <c:pt idx="4781">
                  <c:v>174.8</c:v>
                </c:pt>
                <c:pt idx="4782">
                  <c:v>174.8</c:v>
                </c:pt>
                <c:pt idx="4783">
                  <c:v>174.8</c:v>
                </c:pt>
                <c:pt idx="4784">
                  <c:v>174.8</c:v>
                </c:pt>
                <c:pt idx="4785">
                  <c:v>174.8</c:v>
                </c:pt>
                <c:pt idx="4786">
                  <c:v>174.8</c:v>
                </c:pt>
                <c:pt idx="4787">
                  <c:v>174.8</c:v>
                </c:pt>
                <c:pt idx="4788">
                  <c:v>174.8</c:v>
                </c:pt>
                <c:pt idx="4789">
                  <c:v>174.8</c:v>
                </c:pt>
                <c:pt idx="4790">
                  <c:v>174.8</c:v>
                </c:pt>
                <c:pt idx="4791">
                  <c:v>174.8</c:v>
                </c:pt>
                <c:pt idx="4792">
                  <c:v>174.8</c:v>
                </c:pt>
                <c:pt idx="4793">
                  <c:v>174.8</c:v>
                </c:pt>
                <c:pt idx="4794">
                  <c:v>174.8</c:v>
                </c:pt>
                <c:pt idx="4795">
                  <c:v>174.8</c:v>
                </c:pt>
                <c:pt idx="4796">
                  <c:v>174.8</c:v>
                </c:pt>
                <c:pt idx="4797">
                  <c:v>174.8</c:v>
                </c:pt>
                <c:pt idx="4798">
                  <c:v>174.80003054068101</c:v>
                </c:pt>
                <c:pt idx="4799">
                  <c:v>178.803</c:v>
                </c:pt>
                <c:pt idx="4800">
                  <c:v>178.803</c:v>
                </c:pt>
                <c:pt idx="4801">
                  <c:v>178.803</c:v>
                </c:pt>
                <c:pt idx="4802">
                  <c:v>178.803</c:v>
                </c:pt>
                <c:pt idx="4803">
                  <c:v>178.803</c:v>
                </c:pt>
                <c:pt idx="4804">
                  <c:v>178.803</c:v>
                </c:pt>
                <c:pt idx="4805">
                  <c:v>178.803</c:v>
                </c:pt>
                <c:pt idx="4806">
                  <c:v>178.803</c:v>
                </c:pt>
                <c:pt idx="4807">
                  <c:v>178.803</c:v>
                </c:pt>
                <c:pt idx="4808">
                  <c:v>178.80298712931699</c:v>
                </c:pt>
                <c:pt idx="4809">
                  <c:v>177.11600000000001</c:v>
                </c:pt>
                <c:pt idx="4810">
                  <c:v>177.11600000000001</c:v>
                </c:pt>
                <c:pt idx="4811">
                  <c:v>177.11600000000001</c:v>
                </c:pt>
                <c:pt idx="4812">
                  <c:v>177.11600000000001</c:v>
                </c:pt>
                <c:pt idx="4813">
                  <c:v>177.11600000000001</c:v>
                </c:pt>
                <c:pt idx="4814">
                  <c:v>177.11600000000001</c:v>
                </c:pt>
                <c:pt idx="4815">
                  <c:v>177.11600000000001</c:v>
                </c:pt>
                <c:pt idx="4816">
                  <c:v>177.11600000000001</c:v>
                </c:pt>
                <c:pt idx="4817">
                  <c:v>177.11600000000001</c:v>
                </c:pt>
                <c:pt idx="4818">
                  <c:v>174.767</c:v>
                </c:pt>
                <c:pt idx="4819">
                  <c:v>174.767</c:v>
                </c:pt>
                <c:pt idx="4820">
                  <c:v>174.767</c:v>
                </c:pt>
                <c:pt idx="4821">
                  <c:v>174.767</c:v>
                </c:pt>
                <c:pt idx="4822">
                  <c:v>174.767</c:v>
                </c:pt>
                <c:pt idx="4823">
                  <c:v>174.767</c:v>
                </c:pt>
                <c:pt idx="4824">
                  <c:v>174.767</c:v>
                </c:pt>
                <c:pt idx="4825">
                  <c:v>174.767</c:v>
                </c:pt>
                <c:pt idx="4826">
                  <c:v>174.767</c:v>
                </c:pt>
                <c:pt idx="4827">
                  <c:v>174.767</c:v>
                </c:pt>
                <c:pt idx="4828">
                  <c:v>174.76700805658001</c:v>
                </c:pt>
                <c:pt idx="4829">
                  <c:v>175.29499999999999</c:v>
                </c:pt>
                <c:pt idx="4830">
                  <c:v>175.29499999999999</c:v>
                </c:pt>
                <c:pt idx="4831">
                  <c:v>175.29499999999999</c:v>
                </c:pt>
                <c:pt idx="4832">
                  <c:v>175.29499999999999</c:v>
                </c:pt>
                <c:pt idx="4833">
                  <c:v>175.29499999999999</c:v>
                </c:pt>
                <c:pt idx="4834">
                  <c:v>175.29499999999999</c:v>
                </c:pt>
                <c:pt idx="4835">
                  <c:v>175.29499999999999</c:v>
                </c:pt>
                <c:pt idx="4836">
                  <c:v>175.29499999999999</c:v>
                </c:pt>
                <c:pt idx="4837">
                  <c:v>175.294996223423</c:v>
                </c:pt>
                <c:pt idx="4838">
                  <c:v>174.8</c:v>
                </c:pt>
                <c:pt idx="4839">
                  <c:v>174.8</c:v>
                </c:pt>
                <c:pt idx="4840">
                  <c:v>174.8</c:v>
                </c:pt>
                <c:pt idx="4841">
                  <c:v>174.8</c:v>
                </c:pt>
                <c:pt idx="4842">
                  <c:v>174.8</c:v>
                </c:pt>
                <c:pt idx="4843">
                  <c:v>174.8</c:v>
                </c:pt>
                <c:pt idx="4844">
                  <c:v>174.8</c:v>
                </c:pt>
                <c:pt idx="4845">
                  <c:v>174.8</c:v>
                </c:pt>
                <c:pt idx="4846">
                  <c:v>174.8</c:v>
                </c:pt>
                <c:pt idx="4847">
                  <c:v>174.8</c:v>
                </c:pt>
                <c:pt idx="4848">
                  <c:v>174.8</c:v>
                </c:pt>
                <c:pt idx="4849">
                  <c:v>174.8</c:v>
                </c:pt>
                <c:pt idx="4850">
                  <c:v>174.8</c:v>
                </c:pt>
                <c:pt idx="4851">
                  <c:v>174.8</c:v>
                </c:pt>
                <c:pt idx="4852">
                  <c:v>174.8</c:v>
                </c:pt>
                <c:pt idx="4853">
                  <c:v>174.8</c:v>
                </c:pt>
                <c:pt idx="4854">
                  <c:v>174.8</c:v>
                </c:pt>
                <c:pt idx="4855">
                  <c:v>174.8</c:v>
                </c:pt>
                <c:pt idx="4856">
                  <c:v>174.8</c:v>
                </c:pt>
                <c:pt idx="4857">
                  <c:v>174.8</c:v>
                </c:pt>
                <c:pt idx="4858">
                  <c:v>174.8</c:v>
                </c:pt>
                <c:pt idx="4859">
                  <c:v>174.8</c:v>
                </c:pt>
                <c:pt idx="4860">
                  <c:v>174.8</c:v>
                </c:pt>
                <c:pt idx="4861">
                  <c:v>174.8</c:v>
                </c:pt>
                <c:pt idx="4862">
                  <c:v>174.8</c:v>
                </c:pt>
                <c:pt idx="4863">
                  <c:v>174.8</c:v>
                </c:pt>
                <c:pt idx="4864">
                  <c:v>174.8</c:v>
                </c:pt>
                <c:pt idx="4865">
                  <c:v>174.8</c:v>
                </c:pt>
                <c:pt idx="4866">
                  <c:v>174.8</c:v>
                </c:pt>
                <c:pt idx="4867">
                  <c:v>174.8</c:v>
                </c:pt>
                <c:pt idx="4868">
                  <c:v>174.8</c:v>
                </c:pt>
                <c:pt idx="4869">
                  <c:v>174.8</c:v>
                </c:pt>
                <c:pt idx="4870">
                  <c:v>174.8</c:v>
                </c:pt>
                <c:pt idx="4871">
                  <c:v>174.8</c:v>
                </c:pt>
                <c:pt idx="4872">
                  <c:v>174.8</c:v>
                </c:pt>
                <c:pt idx="4873">
                  <c:v>174.8</c:v>
                </c:pt>
                <c:pt idx="4874">
                  <c:v>174.8</c:v>
                </c:pt>
                <c:pt idx="4875">
                  <c:v>174.8</c:v>
                </c:pt>
                <c:pt idx="4876">
                  <c:v>174.8</c:v>
                </c:pt>
                <c:pt idx="4877">
                  <c:v>174.8</c:v>
                </c:pt>
                <c:pt idx="4878">
                  <c:v>174.8</c:v>
                </c:pt>
                <c:pt idx="4879">
                  <c:v>174.8</c:v>
                </c:pt>
                <c:pt idx="4880">
                  <c:v>174.8</c:v>
                </c:pt>
                <c:pt idx="4881">
                  <c:v>174.8</c:v>
                </c:pt>
                <c:pt idx="4882">
                  <c:v>174.8</c:v>
                </c:pt>
                <c:pt idx="4883">
                  <c:v>174.8</c:v>
                </c:pt>
                <c:pt idx="4884">
                  <c:v>174.8</c:v>
                </c:pt>
                <c:pt idx="4885">
                  <c:v>174.8</c:v>
                </c:pt>
                <c:pt idx="4886">
                  <c:v>174.8</c:v>
                </c:pt>
                <c:pt idx="4887">
                  <c:v>174.8</c:v>
                </c:pt>
                <c:pt idx="4888">
                  <c:v>174.80001939377399</c:v>
                </c:pt>
                <c:pt idx="4889">
                  <c:v>176.071</c:v>
                </c:pt>
                <c:pt idx="4890">
                  <c:v>176.071</c:v>
                </c:pt>
                <c:pt idx="4891">
                  <c:v>176.071</c:v>
                </c:pt>
                <c:pt idx="4892">
                  <c:v>176.071</c:v>
                </c:pt>
                <c:pt idx="4893">
                  <c:v>176.071</c:v>
                </c:pt>
                <c:pt idx="4894">
                  <c:v>176.071</c:v>
                </c:pt>
                <c:pt idx="4895">
                  <c:v>176.071</c:v>
                </c:pt>
                <c:pt idx="4896">
                  <c:v>176.071</c:v>
                </c:pt>
                <c:pt idx="4897">
                  <c:v>176.071</c:v>
                </c:pt>
                <c:pt idx="4898">
                  <c:v>176.071</c:v>
                </c:pt>
                <c:pt idx="4899">
                  <c:v>179.8</c:v>
                </c:pt>
                <c:pt idx="4900">
                  <c:v>179.8</c:v>
                </c:pt>
                <c:pt idx="4901">
                  <c:v>179.8</c:v>
                </c:pt>
                <c:pt idx="4902">
                  <c:v>179.8</c:v>
                </c:pt>
                <c:pt idx="4903">
                  <c:v>179.8</c:v>
                </c:pt>
                <c:pt idx="4904">
                  <c:v>179.8</c:v>
                </c:pt>
                <c:pt idx="4905">
                  <c:v>179.8</c:v>
                </c:pt>
                <c:pt idx="4906">
                  <c:v>179.8</c:v>
                </c:pt>
                <c:pt idx="4907">
                  <c:v>179.8</c:v>
                </c:pt>
                <c:pt idx="4908">
                  <c:v>179.79996948242001</c:v>
                </c:pt>
                <c:pt idx="4909">
                  <c:v>177.8</c:v>
                </c:pt>
                <c:pt idx="4910">
                  <c:v>177.8</c:v>
                </c:pt>
                <c:pt idx="4911">
                  <c:v>177.8</c:v>
                </c:pt>
                <c:pt idx="4912">
                  <c:v>177.8</c:v>
                </c:pt>
                <c:pt idx="4913">
                  <c:v>177.8</c:v>
                </c:pt>
                <c:pt idx="4914">
                  <c:v>177.8</c:v>
                </c:pt>
                <c:pt idx="4915">
                  <c:v>177.8</c:v>
                </c:pt>
                <c:pt idx="4916">
                  <c:v>177.8</c:v>
                </c:pt>
                <c:pt idx="4917">
                  <c:v>177.8</c:v>
                </c:pt>
                <c:pt idx="4918">
                  <c:v>177.799995460513</c:v>
                </c:pt>
                <c:pt idx="4919">
                  <c:v>177.20500000000001</c:v>
                </c:pt>
                <c:pt idx="4920">
                  <c:v>177.20500000000001</c:v>
                </c:pt>
                <c:pt idx="4921">
                  <c:v>177.20500000000001</c:v>
                </c:pt>
                <c:pt idx="4922">
                  <c:v>177.20500000000001</c:v>
                </c:pt>
                <c:pt idx="4923">
                  <c:v>177.20500000000001</c:v>
                </c:pt>
                <c:pt idx="4924">
                  <c:v>177.20500000000001</c:v>
                </c:pt>
                <c:pt idx="4925">
                  <c:v>177.20500000000001</c:v>
                </c:pt>
                <c:pt idx="4926">
                  <c:v>177.20500000000001</c:v>
                </c:pt>
                <c:pt idx="4927">
                  <c:v>177.20500000000001</c:v>
                </c:pt>
                <c:pt idx="4928">
                  <c:v>177.20500000000001</c:v>
                </c:pt>
                <c:pt idx="4929">
                  <c:v>177.20500455474601</c:v>
                </c:pt>
                <c:pt idx="4930">
                  <c:v>177.80199999999999</c:v>
                </c:pt>
                <c:pt idx="4931">
                  <c:v>177.80199999999999</c:v>
                </c:pt>
                <c:pt idx="4932">
                  <c:v>177.80199999999999</c:v>
                </c:pt>
                <c:pt idx="4933">
                  <c:v>177.80199999999999</c:v>
                </c:pt>
                <c:pt idx="4934">
                  <c:v>177.80199999999999</c:v>
                </c:pt>
                <c:pt idx="4935">
                  <c:v>177.80199999999999</c:v>
                </c:pt>
                <c:pt idx="4936">
                  <c:v>177.80199999999999</c:v>
                </c:pt>
                <c:pt idx="4937">
                  <c:v>177.80199999999999</c:v>
                </c:pt>
                <c:pt idx="4938">
                  <c:v>177.802016540528</c:v>
                </c:pt>
                <c:pt idx="4939">
                  <c:v>178.886</c:v>
                </c:pt>
                <c:pt idx="4940">
                  <c:v>178.886</c:v>
                </c:pt>
                <c:pt idx="4941">
                  <c:v>178.886</c:v>
                </c:pt>
                <c:pt idx="4942">
                  <c:v>178.886</c:v>
                </c:pt>
                <c:pt idx="4943">
                  <c:v>178.886</c:v>
                </c:pt>
                <c:pt idx="4944">
                  <c:v>178.886</c:v>
                </c:pt>
                <c:pt idx="4945">
                  <c:v>178.886</c:v>
                </c:pt>
                <c:pt idx="4946">
                  <c:v>178.886</c:v>
                </c:pt>
                <c:pt idx="4947">
                  <c:v>178.886</c:v>
                </c:pt>
                <c:pt idx="4948">
                  <c:v>178.886</c:v>
                </c:pt>
                <c:pt idx="4949">
                  <c:v>178.88600773614201</c:v>
                </c:pt>
                <c:pt idx="4950">
                  <c:v>179.9</c:v>
                </c:pt>
                <c:pt idx="4951">
                  <c:v>179.9</c:v>
                </c:pt>
                <c:pt idx="4952">
                  <c:v>179.9</c:v>
                </c:pt>
                <c:pt idx="4953">
                  <c:v>179.9</c:v>
                </c:pt>
                <c:pt idx="4954">
                  <c:v>179.9</c:v>
                </c:pt>
                <c:pt idx="4955">
                  <c:v>179.9</c:v>
                </c:pt>
                <c:pt idx="4956">
                  <c:v>179.9</c:v>
                </c:pt>
                <c:pt idx="4957">
                  <c:v>179.9</c:v>
                </c:pt>
                <c:pt idx="4958">
                  <c:v>179.9</c:v>
                </c:pt>
                <c:pt idx="4959">
                  <c:v>179.90003480527699</c:v>
                </c:pt>
                <c:pt idx="4960">
                  <c:v>184.46199999999999</c:v>
                </c:pt>
                <c:pt idx="4961">
                  <c:v>184.46199999999999</c:v>
                </c:pt>
                <c:pt idx="4962">
                  <c:v>184.46199999999999</c:v>
                </c:pt>
                <c:pt idx="4963">
                  <c:v>184.46199999999999</c:v>
                </c:pt>
                <c:pt idx="4964">
                  <c:v>184.46199999999999</c:v>
                </c:pt>
                <c:pt idx="4965">
                  <c:v>184.46199999999999</c:v>
                </c:pt>
                <c:pt idx="4966">
                  <c:v>184.46199999999999</c:v>
                </c:pt>
                <c:pt idx="4967">
                  <c:v>184.46199999999999</c:v>
                </c:pt>
                <c:pt idx="4968">
                  <c:v>184.46200270845401</c:v>
                </c:pt>
                <c:pt idx="4969">
                  <c:v>184.81700000000001</c:v>
                </c:pt>
                <c:pt idx="4970">
                  <c:v>184.81700000000001</c:v>
                </c:pt>
                <c:pt idx="4971">
                  <c:v>184.81700000000001</c:v>
                </c:pt>
                <c:pt idx="4972">
                  <c:v>184.81700000000001</c:v>
                </c:pt>
                <c:pt idx="4973">
                  <c:v>184.81700000000001</c:v>
                </c:pt>
                <c:pt idx="4974">
                  <c:v>184.81700000000001</c:v>
                </c:pt>
                <c:pt idx="4975">
                  <c:v>184.81700000000001</c:v>
                </c:pt>
                <c:pt idx="4976">
                  <c:v>184.81700000000001</c:v>
                </c:pt>
                <c:pt idx="4977">
                  <c:v>184.81700000000001</c:v>
                </c:pt>
                <c:pt idx="4978">
                  <c:v>184.81700000000001</c:v>
                </c:pt>
                <c:pt idx="4979">
                  <c:v>184.81700000000001</c:v>
                </c:pt>
                <c:pt idx="4980">
                  <c:v>182.286</c:v>
                </c:pt>
                <c:pt idx="4981">
                  <c:v>182.286</c:v>
                </c:pt>
                <c:pt idx="4982">
                  <c:v>182.286</c:v>
                </c:pt>
                <c:pt idx="4983">
                  <c:v>182.286</c:v>
                </c:pt>
                <c:pt idx="4984">
                  <c:v>182.286</c:v>
                </c:pt>
                <c:pt idx="4985">
                  <c:v>182.286</c:v>
                </c:pt>
                <c:pt idx="4986">
                  <c:v>182.286</c:v>
                </c:pt>
                <c:pt idx="4987">
                  <c:v>182.286</c:v>
                </c:pt>
                <c:pt idx="4988">
                  <c:v>182.28605019413999</c:v>
                </c:pt>
                <c:pt idx="4989">
                  <c:v>188.86500000000001</c:v>
                </c:pt>
                <c:pt idx="4990">
                  <c:v>188.86500000000001</c:v>
                </c:pt>
                <c:pt idx="4991">
                  <c:v>188.86500000000001</c:v>
                </c:pt>
                <c:pt idx="4992">
                  <c:v>188.86500000000001</c:v>
                </c:pt>
                <c:pt idx="4993">
                  <c:v>188.86500000000001</c:v>
                </c:pt>
                <c:pt idx="4994">
                  <c:v>188.86500000000001</c:v>
                </c:pt>
                <c:pt idx="4995">
                  <c:v>188.86500000000001</c:v>
                </c:pt>
                <c:pt idx="4996">
                  <c:v>188.86500000000001</c:v>
                </c:pt>
                <c:pt idx="4997">
                  <c:v>188.86500000000001</c:v>
                </c:pt>
                <c:pt idx="4998">
                  <c:v>188.86500000000001</c:v>
                </c:pt>
                <c:pt idx="4999">
                  <c:v>188.86495224035201</c:v>
                </c:pt>
                <c:pt idx="5000">
                  <c:v>185.73500000000001</c:v>
                </c:pt>
                <c:pt idx="5001">
                  <c:v>185.73500000000001</c:v>
                </c:pt>
                <c:pt idx="5002">
                  <c:v>185.73500000000001</c:v>
                </c:pt>
                <c:pt idx="5003">
                  <c:v>185.73500000000001</c:v>
                </c:pt>
                <c:pt idx="5004">
                  <c:v>185.73500000000001</c:v>
                </c:pt>
                <c:pt idx="5005">
                  <c:v>185.73500000000001</c:v>
                </c:pt>
                <c:pt idx="5006">
                  <c:v>185.73500000000001</c:v>
                </c:pt>
                <c:pt idx="5007">
                  <c:v>185.73500000000001</c:v>
                </c:pt>
                <c:pt idx="5008">
                  <c:v>185.73500000000001</c:v>
                </c:pt>
                <c:pt idx="5009">
                  <c:v>185.73500000000001</c:v>
                </c:pt>
                <c:pt idx="5010">
                  <c:v>184.9</c:v>
                </c:pt>
                <c:pt idx="5011">
                  <c:v>184.9</c:v>
                </c:pt>
                <c:pt idx="5012">
                  <c:v>184.9</c:v>
                </c:pt>
                <c:pt idx="5013">
                  <c:v>184.9</c:v>
                </c:pt>
                <c:pt idx="5014">
                  <c:v>184.9</c:v>
                </c:pt>
                <c:pt idx="5015">
                  <c:v>184.9</c:v>
                </c:pt>
                <c:pt idx="5016">
                  <c:v>184.9</c:v>
                </c:pt>
                <c:pt idx="5017">
                  <c:v>184.9</c:v>
                </c:pt>
                <c:pt idx="5018">
                  <c:v>184.9</c:v>
                </c:pt>
                <c:pt idx="5019">
                  <c:v>184.9</c:v>
                </c:pt>
                <c:pt idx="5020">
                  <c:v>184.9</c:v>
                </c:pt>
                <c:pt idx="5021">
                  <c:v>184.9</c:v>
                </c:pt>
                <c:pt idx="5022">
                  <c:v>184.9</c:v>
                </c:pt>
                <c:pt idx="5023">
                  <c:v>184.9</c:v>
                </c:pt>
                <c:pt idx="5024">
                  <c:v>184.9</c:v>
                </c:pt>
                <c:pt idx="5025">
                  <c:v>184.9</c:v>
                </c:pt>
                <c:pt idx="5026">
                  <c:v>184.9</c:v>
                </c:pt>
                <c:pt idx="5027">
                  <c:v>184.9</c:v>
                </c:pt>
                <c:pt idx="5028">
                  <c:v>184.9</c:v>
                </c:pt>
                <c:pt idx="5029">
                  <c:v>184.90000762938999</c:v>
                </c:pt>
                <c:pt idx="5030">
                  <c:v>185.9</c:v>
                </c:pt>
                <c:pt idx="5031">
                  <c:v>185.9</c:v>
                </c:pt>
                <c:pt idx="5032">
                  <c:v>185.9</c:v>
                </c:pt>
                <c:pt idx="5033">
                  <c:v>185.9</c:v>
                </c:pt>
                <c:pt idx="5034">
                  <c:v>185.9</c:v>
                </c:pt>
                <c:pt idx="5035">
                  <c:v>185.9</c:v>
                </c:pt>
                <c:pt idx="5036">
                  <c:v>185.9</c:v>
                </c:pt>
                <c:pt idx="5037">
                  <c:v>185.9</c:v>
                </c:pt>
                <c:pt idx="5038">
                  <c:v>185.9</c:v>
                </c:pt>
                <c:pt idx="5039">
                  <c:v>185.9</c:v>
                </c:pt>
                <c:pt idx="5040">
                  <c:v>188.35900000000001</c:v>
                </c:pt>
                <c:pt idx="5041">
                  <c:v>188.35900000000001</c:v>
                </c:pt>
                <c:pt idx="5042">
                  <c:v>188.35900000000001</c:v>
                </c:pt>
                <c:pt idx="5043">
                  <c:v>188.35900000000001</c:v>
                </c:pt>
                <c:pt idx="5044">
                  <c:v>188.35900000000001</c:v>
                </c:pt>
                <c:pt idx="5045">
                  <c:v>188.35900000000001</c:v>
                </c:pt>
                <c:pt idx="5046">
                  <c:v>188.35900000000001</c:v>
                </c:pt>
                <c:pt idx="5047">
                  <c:v>188.35900000000001</c:v>
                </c:pt>
                <c:pt idx="5048">
                  <c:v>188.35900000000001</c:v>
                </c:pt>
                <c:pt idx="5049">
                  <c:v>188.35900000000001</c:v>
                </c:pt>
                <c:pt idx="5050">
                  <c:v>188.35901175698001</c:v>
                </c:pt>
                <c:pt idx="5051">
                  <c:v>189.9</c:v>
                </c:pt>
                <c:pt idx="5052">
                  <c:v>189.9</c:v>
                </c:pt>
                <c:pt idx="5053">
                  <c:v>189.9</c:v>
                </c:pt>
                <c:pt idx="5054">
                  <c:v>189.9</c:v>
                </c:pt>
                <c:pt idx="5055">
                  <c:v>189.9</c:v>
                </c:pt>
                <c:pt idx="5056">
                  <c:v>189.9</c:v>
                </c:pt>
                <c:pt idx="5057">
                  <c:v>189.9</c:v>
                </c:pt>
                <c:pt idx="5058">
                  <c:v>189.9</c:v>
                </c:pt>
                <c:pt idx="5059">
                  <c:v>189.9</c:v>
                </c:pt>
                <c:pt idx="5060">
                  <c:v>189.9</c:v>
                </c:pt>
                <c:pt idx="5061">
                  <c:v>189.9</c:v>
                </c:pt>
                <c:pt idx="5062">
                  <c:v>189.9</c:v>
                </c:pt>
                <c:pt idx="5063">
                  <c:v>189.9</c:v>
                </c:pt>
                <c:pt idx="5064">
                  <c:v>189.9</c:v>
                </c:pt>
                <c:pt idx="5065">
                  <c:v>189.9</c:v>
                </c:pt>
                <c:pt idx="5066">
                  <c:v>189.9</c:v>
                </c:pt>
                <c:pt idx="5067">
                  <c:v>189.9</c:v>
                </c:pt>
                <c:pt idx="5068">
                  <c:v>189.9</c:v>
                </c:pt>
                <c:pt idx="5069">
                  <c:v>189.9</c:v>
                </c:pt>
                <c:pt idx="5070">
                  <c:v>189.89996150239199</c:v>
                </c:pt>
                <c:pt idx="5071">
                  <c:v>184.85400000000001</c:v>
                </c:pt>
                <c:pt idx="5072">
                  <c:v>184.85400000000001</c:v>
                </c:pt>
                <c:pt idx="5073">
                  <c:v>184.85400000000001</c:v>
                </c:pt>
                <c:pt idx="5074">
                  <c:v>184.85400000000001</c:v>
                </c:pt>
                <c:pt idx="5075">
                  <c:v>184.85400000000001</c:v>
                </c:pt>
                <c:pt idx="5076">
                  <c:v>184.85400000000001</c:v>
                </c:pt>
                <c:pt idx="5077">
                  <c:v>184.85400000000001</c:v>
                </c:pt>
                <c:pt idx="5078">
                  <c:v>184.85400000000001</c:v>
                </c:pt>
                <c:pt idx="5079">
                  <c:v>184.85400000000001</c:v>
                </c:pt>
                <c:pt idx="5080">
                  <c:v>184.854023452745</c:v>
                </c:pt>
                <c:pt idx="5081">
                  <c:v>187.928</c:v>
                </c:pt>
                <c:pt idx="5082">
                  <c:v>187.928</c:v>
                </c:pt>
                <c:pt idx="5083">
                  <c:v>187.928</c:v>
                </c:pt>
                <c:pt idx="5084">
                  <c:v>187.928</c:v>
                </c:pt>
                <c:pt idx="5085">
                  <c:v>187.928</c:v>
                </c:pt>
                <c:pt idx="5086">
                  <c:v>187.928</c:v>
                </c:pt>
                <c:pt idx="5087">
                  <c:v>187.928</c:v>
                </c:pt>
                <c:pt idx="5088">
                  <c:v>187.928</c:v>
                </c:pt>
                <c:pt idx="5089">
                  <c:v>187.92801504527199</c:v>
                </c:pt>
                <c:pt idx="5090">
                  <c:v>189.9</c:v>
                </c:pt>
                <c:pt idx="5091">
                  <c:v>189.9</c:v>
                </c:pt>
                <c:pt idx="5092">
                  <c:v>189.9</c:v>
                </c:pt>
                <c:pt idx="5093">
                  <c:v>189.9</c:v>
                </c:pt>
                <c:pt idx="5094">
                  <c:v>189.9</c:v>
                </c:pt>
                <c:pt idx="5095">
                  <c:v>189.9</c:v>
                </c:pt>
                <c:pt idx="5096">
                  <c:v>189.9</c:v>
                </c:pt>
                <c:pt idx="5097">
                  <c:v>189.9</c:v>
                </c:pt>
                <c:pt idx="5098">
                  <c:v>189.9</c:v>
                </c:pt>
                <c:pt idx="5099">
                  <c:v>189.9</c:v>
                </c:pt>
                <c:pt idx="5100">
                  <c:v>189.900038146659</c:v>
                </c:pt>
                <c:pt idx="5101">
                  <c:v>194.9</c:v>
                </c:pt>
                <c:pt idx="5102">
                  <c:v>194.9</c:v>
                </c:pt>
                <c:pt idx="5103">
                  <c:v>194.9</c:v>
                </c:pt>
                <c:pt idx="5104">
                  <c:v>194.9</c:v>
                </c:pt>
                <c:pt idx="5105">
                  <c:v>194.9</c:v>
                </c:pt>
                <c:pt idx="5106">
                  <c:v>194.9</c:v>
                </c:pt>
                <c:pt idx="5107">
                  <c:v>194.9</c:v>
                </c:pt>
                <c:pt idx="5108">
                  <c:v>194.9</c:v>
                </c:pt>
                <c:pt idx="5109">
                  <c:v>194.9</c:v>
                </c:pt>
                <c:pt idx="5110">
                  <c:v>194.89998474122001</c:v>
                </c:pt>
                <c:pt idx="5111">
                  <c:v>192.9</c:v>
                </c:pt>
                <c:pt idx="5112">
                  <c:v>192.9</c:v>
                </c:pt>
                <c:pt idx="5113">
                  <c:v>192.9</c:v>
                </c:pt>
                <c:pt idx="5114">
                  <c:v>192.9</c:v>
                </c:pt>
                <c:pt idx="5115">
                  <c:v>192.9</c:v>
                </c:pt>
                <c:pt idx="5116">
                  <c:v>192.9</c:v>
                </c:pt>
                <c:pt idx="5117">
                  <c:v>192.9</c:v>
                </c:pt>
                <c:pt idx="5118">
                  <c:v>192.9</c:v>
                </c:pt>
                <c:pt idx="5119">
                  <c:v>192.9</c:v>
                </c:pt>
                <c:pt idx="5120">
                  <c:v>192.9</c:v>
                </c:pt>
                <c:pt idx="5121">
                  <c:v>192.43600000000001</c:v>
                </c:pt>
                <c:pt idx="5122">
                  <c:v>192.43600000000001</c:v>
                </c:pt>
                <c:pt idx="5123">
                  <c:v>192.43600000000001</c:v>
                </c:pt>
                <c:pt idx="5124">
                  <c:v>192.43600000000001</c:v>
                </c:pt>
                <c:pt idx="5125">
                  <c:v>192.43600000000001</c:v>
                </c:pt>
                <c:pt idx="5126">
                  <c:v>192.43600000000001</c:v>
                </c:pt>
                <c:pt idx="5127">
                  <c:v>192.43600000000001</c:v>
                </c:pt>
                <c:pt idx="5128">
                  <c:v>192.43600000000001</c:v>
                </c:pt>
                <c:pt idx="5129">
                  <c:v>192.43600000000001</c:v>
                </c:pt>
                <c:pt idx="5130">
                  <c:v>192.43602264387201</c:v>
                </c:pt>
                <c:pt idx="5131">
                  <c:v>193.92</c:v>
                </c:pt>
                <c:pt idx="5132">
                  <c:v>193.92</c:v>
                </c:pt>
                <c:pt idx="5133">
                  <c:v>193.92</c:v>
                </c:pt>
                <c:pt idx="5134">
                  <c:v>193.92</c:v>
                </c:pt>
                <c:pt idx="5135">
                  <c:v>193.92</c:v>
                </c:pt>
                <c:pt idx="5136">
                  <c:v>193.92</c:v>
                </c:pt>
                <c:pt idx="5137">
                  <c:v>193.92</c:v>
                </c:pt>
                <c:pt idx="5138">
                  <c:v>193.92</c:v>
                </c:pt>
                <c:pt idx="5139">
                  <c:v>193.91999043267199</c:v>
                </c:pt>
                <c:pt idx="5140">
                  <c:v>192.666</c:v>
                </c:pt>
                <c:pt idx="5141">
                  <c:v>192.666</c:v>
                </c:pt>
                <c:pt idx="5142">
                  <c:v>192.666</c:v>
                </c:pt>
                <c:pt idx="5143">
                  <c:v>192.666</c:v>
                </c:pt>
                <c:pt idx="5144">
                  <c:v>192.666</c:v>
                </c:pt>
                <c:pt idx="5145">
                  <c:v>192.666</c:v>
                </c:pt>
                <c:pt idx="5146">
                  <c:v>192.666</c:v>
                </c:pt>
                <c:pt idx="5147">
                  <c:v>192.666</c:v>
                </c:pt>
                <c:pt idx="5148">
                  <c:v>192.666</c:v>
                </c:pt>
                <c:pt idx="5149">
                  <c:v>192.666</c:v>
                </c:pt>
                <c:pt idx="5150">
                  <c:v>192.666</c:v>
                </c:pt>
                <c:pt idx="5151">
                  <c:v>194.9</c:v>
                </c:pt>
                <c:pt idx="5152">
                  <c:v>194.9</c:v>
                </c:pt>
                <c:pt idx="5153">
                  <c:v>194.9</c:v>
                </c:pt>
                <c:pt idx="5154">
                  <c:v>194.9</c:v>
                </c:pt>
                <c:pt idx="5155">
                  <c:v>194.9</c:v>
                </c:pt>
                <c:pt idx="5156">
                  <c:v>194.9</c:v>
                </c:pt>
                <c:pt idx="5157">
                  <c:v>194.9</c:v>
                </c:pt>
                <c:pt idx="5158">
                  <c:v>194.9</c:v>
                </c:pt>
                <c:pt idx="5159">
                  <c:v>194.9</c:v>
                </c:pt>
                <c:pt idx="5160">
                  <c:v>194.9</c:v>
                </c:pt>
                <c:pt idx="5161">
                  <c:v>194.9</c:v>
                </c:pt>
                <c:pt idx="5162">
                  <c:v>194.9</c:v>
                </c:pt>
                <c:pt idx="5163">
                  <c:v>194.9</c:v>
                </c:pt>
                <c:pt idx="5164">
                  <c:v>194.9</c:v>
                </c:pt>
                <c:pt idx="5165">
                  <c:v>194.9</c:v>
                </c:pt>
                <c:pt idx="5166">
                  <c:v>194.9</c:v>
                </c:pt>
                <c:pt idx="5167">
                  <c:v>194.9</c:v>
                </c:pt>
                <c:pt idx="5168">
                  <c:v>194.9</c:v>
                </c:pt>
                <c:pt idx="5169">
                  <c:v>194.9</c:v>
                </c:pt>
                <c:pt idx="5170">
                  <c:v>194.9</c:v>
                </c:pt>
                <c:pt idx="5171">
                  <c:v>194.9</c:v>
                </c:pt>
                <c:pt idx="5172">
                  <c:v>194.9</c:v>
                </c:pt>
                <c:pt idx="5173">
                  <c:v>194.9</c:v>
                </c:pt>
                <c:pt idx="5174">
                  <c:v>194.9</c:v>
                </c:pt>
                <c:pt idx="5175">
                  <c:v>194.9</c:v>
                </c:pt>
                <c:pt idx="5176">
                  <c:v>194.9</c:v>
                </c:pt>
                <c:pt idx="5177">
                  <c:v>194.9</c:v>
                </c:pt>
                <c:pt idx="5178">
                  <c:v>194.9</c:v>
                </c:pt>
                <c:pt idx="5179">
                  <c:v>194.9</c:v>
                </c:pt>
                <c:pt idx="5180">
                  <c:v>194.9</c:v>
                </c:pt>
                <c:pt idx="5181">
                  <c:v>194.9</c:v>
                </c:pt>
                <c:pt idx="5182">
                  <c:v>194.9</c:v>
                </c:pt>
                <c:pt idx="5183">
                  <c:v>194.9</c:v>
                </c:pt>
                <c:pt idx="5184">
                  <c:v>194.9</c:v>
                </c:pt>
                <c:pt idx="5185">
                  <c:v>194.9</c:v>
                </c:pt>
                <c:pt idx="5186">
                  <c:v>194.9</c:v>
                </c:pt>
                <c:pt idx="5187">
                  <c:v>194.9</c:v>
                </c:pt>
                <c:pt idx="5188">
                  <c:v>194.9</c:v>
                </c:pt>
                <c:pt idx="5189">
                  <c:v>194.9</c:v>
                </c:pt>
                <c:pt idx="5190">
                  <c:v>191.9</c:v>
                </c:pt>
                <c:pt idx="5191">
                  <c:v>191.9</c:v>
                </c:pt>
                <c:pt idx="5192">
                  <c:v>191.9</c:v>
                </c:pt>
                <c:pt idx="5193">
                  <c:v>191.9</c:v>
                </c:pt>
                <c:pt idx="5194">
                  <c:v>191.9</c:v>
                </c:pt>
                <c:pt idx="5195">
                  <c:v>191.9</c:v>
                </c:pt>
                <c:pt idx="5196">
                  <c:v>191.9</c:v>
                </c:pt>
                <c:pt idx="5197">
                  <c:v>191.9</c:v>
                </c:pt>
                <c:pt idx="5198">
                  <c:v>191.9</c:v>
                </c:pt>
                <c:pt idx="5199">
                  <c:v>191.9</c:v>
                </c:pt>
                <c:pt idx="5200">
                  <c:v>191.9</c:v>
                </c:pt>
                <c:pt idx="5201">
                  <c:v>191.899971664643</c:v>
                </c:pt>
                <c:pt idx="5202">
                  <c:v>190.04300000000001</c:v>
                </c:pt>
                <c:pt idx="5203">
                  <c:v>190.04300000000001</c:v>
                </c:pt>
                <c:pt idx="5204">
                  <c:v>190.04300000000001</c:v>
                </c:pt>
                <c:pt idx="5205">
                  <c:v>190.04300000000001</c:v>
                </c:pt>
                <c:pt idx="5206">
                  <c:v>190.04300000000001</c:v>
                </c:pt>
                <c:pt idx="5207">
                  <c:v>190.04300000000001</c:v>
                </c:pt>
                <c:pt idx="5208">
                  <c:v>190.04300000000001</c:v>
                </c:pt>
                <c:pt idx="5209">
                  <c:v>190.04300000000001</c:v>
                </c:pt>
                <c:pt idx="5210">
                  <c:v>190.04300000000001</c:v>
                </c:pt>
                <c:pt idx="5211">
                  <c:v>190.04295538397901</c:v>
                </c:pt>
                <c:pt idx="5212">
                  <c:v>187.119</c:v>
                </c:pt>
                <c:pt idx="5213">
                  <c:v>187.119</c:v>
                </c:pt>
                <c:pt idx="5214">
                  <c:v>187.119</c:v>
                </c:pt>
                <c:pt idx="5215">
                  <c:v>187.119</c:v>
                </c:pt>
                <c:pt idx="5216">
                  <c:v>187.119</c:v>
                </c:pt>
                <c:pt idx="5217">
                  <c:v>187.119</c:v>
                </c:pt>
                <c:pt idx="5218">
                  <c:v>187.119</c:v>
                </c:pt>
                <c:pt idx="5219">
                  <c:v>187.119</c:v>
                </c:pt>
                <c:pt idx="5220">
                  <c:v>187.119</c:v>
                </c:pt>
                <c:pt idx="5221">
                  <c:v>187.11894842571701</c:v>
                </c:pt>
                <c:pt idx="5222">
                  <c:v>180.35900000000001</c:v>
                </c:pt>
                <c:pt idx="5223">
                  <c:v>180.35900000000001</c:v>
                </c:pt>
                <c:pt idx="5224">
                  <c:v>180.35900000000001</c:v>
                </c:pt>
                <c:pt idx="5225">
                  <c:v>180.35900000000001</c:v>
                </c:pt>
                <c:pt idx="5226">
                  <c:v>180.35900000000001</c:v>
                </c:pt>
                <c:pt idx="5227">
                  <c:v>180.35900000000001</c:v>
                </c:pt>
                <c:pt idx="5228">
                  <c:v>180.35900000000001</c:v>
                </c:pt>
                <c:pt idx="5229">
                  <c:v>180.35900000000001</c:v>
                </c:pt>
                <c:pt idx="5230">
                  <c:v>180.35900000000001</c:v>
                </c:pt>
                <c:pt idx="5231">
                  <c:v>180.35897331257999</c:v>
                </c:pt>
                <c:pt idx="5232">
                  <c:v>178.61</c:v>
                </c:pt>
                <c:pt idx="5233">
                  <c:v>178.61</c:v>
                </c:pt>
                <c:pt idx="5234">
                  <c:v>178.61</c:v>
                </c:pt>
                <c:pt idx="5235">
                  <c:v>178.61</c:v>
                </c:pt>
                <c:pt idx="5236">
                  <c:v>178.61</c:v>
                </c:pt>
                <c:pt idx="5237">
                  <c:v>178.61</c:v>
                </c:pt>
                <c:pt idx="5238">
                  <c:v>178.61</c:v>
                </c:pt>
                <c:pt idx="5239">
                  <c:v>178.61</c:v>
                </c:pt>
                <c:pt idx="5240">
                  <c:v>178.61</c:v>
                </c:pt>
                <c:pt idx="5241">
                  <c:v>178.609996571859</c:v>
                </c:pt>
                <c:pt idx="5242">
                  <c:v>178.38532990519201</c:v>
                </c:pt>
                <c:pt idx="5243">
                  <c:v>178.16066323852499</c:v>
                </c:pt>
                <c:pt idx="5244">
                  <c:v>177.93600000000001</c:v>
                </c:pt>
                <c:pt idx="5245">
                  <c:v>177.93600000000001</c:v>
                </c:pt>
                <c:pt idx="5246">
                  <c:v>177.93600000000001</c:v>
                </c:pt>
                <c:pt idx="5247">
                  <c:v>177.93600000000001</c:v>
                </c:pt>
                <c:pt idx="5248">
                  <c:v>177.93600000000001</c:v>
                </c:pt>
                <c:pt idx="5249">
                  <c:v>177.93600000000001</c:v>
                </c:pt>
                <c:pt idx="5250">
                  <c:v>177.93600000000001</c:v>
                </c:pt>
                <c:pt idx="5251">
                  <c:v>177.93600000000001</c:v>
                </c:pt>
                <c:pt idx="5252">
                  <c:v>177.93600000000001</c:v>
                </c:pt>
                <c:pt idx="5253">
                  <c:v>177.93600000000001</c:v>
                </c:pt>
                <c:pt idx="5254">
                  <c:v>177.93599752807799</c:v>
                </c:pt>
                <c:pt idx="5255">
                  <c:v>177.61199999999999</c:v>
                </c:pt>
                <c:pt idx="5256">
                  <c:v>177.61199999999999</c:v>
                </c:pt>
                <c:pt idx="5257">
                  <c:v>177.61199999999999</c:v>
                </c:pt>
                <c:pt idx="5258">
                  <c:v>177.61199999999999</c:v>
                </c:pt>
                <c:pt idx="5259">
                  <c:v>177.61199999999999</c:v>
                </c:pt>
                <c:pt idx="5260">
                  <c:v>177.61199999999999</c:v>
                </c:pt>
                <c:pt idx="5261">
                  <c:v>177.61199999999999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'2019-06-07T21-31-01'!$A$2:$A$98332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</c:numCache>
            </c:numRef>
          </c:xVal>
          <c:yVal>
            <c:numRef>
              <c:f>'2019-06-07T21-31-01'!$G$2:$G$98332</c:f>
              <c:numCache>
                <c:formatCode>General</c:formatCode>
                <c:ptCount val="98331"/>
                <c:pt idx="0">
                  <c:v>92.485000158190701</c:v>
                </c:pt>
                <c:pt idx="1">
                  <c:v>92.485000179432106</c:v>
                </c:pt>
                <c:pt idx="2">
                  <c:v>92.485000203525701</c:v>
                </c:pt>
                <c:pt idx="3">
                  <c:v>92.485000230854595</c:v>
                </c:pt>
                <c:pt idx="4">
                  <c:v>92.485000261853102</c:v>
                </c:pt>
                <c:pt idx="5">
                  <c:v>92.485000297014096</c:v>
                </c:pt>
                <c:pt idx="6">
                  <c:v>92.485000336896306</c:v>
                </c:pt>
                <c:pt idx="7">
                  <c:v>92.485000382133904</c:v>
                </c:pt>
                <c:pt idx="8">
                  <c:v>92.485000433445805</c:v>
                </c:pt>
                <c:pt idx="9">
                  <c:v>92.485000491647696</c:v>
                </c:pt>
                <c:pt idx="10">
                  <c:v>92.485000557664904</c:v>
                </c:pt>
                <c:pt idx="11">
                  <c:v>92.485000632546601</c:v>
                </c:pt>
                <c:pt idx="12">
                  <c:v>92.485000717483302</c:v>
                </c:pt>
                <c:pt idx="13">
                  <c:v>92.485000813824996</c:v>
                </c:pt>
                <c:pt idx="14">
                  <c:v>92.4850009231032</c:v>
                </c:pt>
                <c:pt idx="15">
                  <c:v>92.485001047055107</c:v>
                </c:pt>
                <c:pt idx="16">
                  <c:v>92.485001187650795</c:v>
                </c:pt>
                <c:pt idx="17">
                  <c:v>92.485001347125404</c:v>
                </c:pt>
                <c:pt idx="18">
                  <c:v>92.485001528013896</c:v>
                </c:pt>
                <c:pt idx="19">
                  <c:v>92.485001733191496</c:v>
                </c:pt>
                <c:pt idx="20">
                  <c:v>92.485001965919807</c:v>
                </c:pt>
                <c:pt idx="21">
                  <c:v>92.485002229898299</c:v>
                </c:pt>
                <c:pt idx="22">
                  <c:v>92.485002529323197</c:v>
                </c:pt>
                <c:pt idx="23">
                  <c:v>92.485002868953899</c:v>
                </c:pt>
                <c:pt idx="24">
                  <c:v>92.485003254189493</c:v>
                </c:pt>
                <c:pt idx="25">
                  <c:v>92.485003691153395</c:v>
                </c:pt>
                <c:pt idx="26">
                  <c:v>92.485004186791699</c:v>
                </c:pt>
                <c:pt idx="27">
                  <c:v>92.485004748982902</c:v>
                </c:pt>
                <c:pt idx="28">
                  <c:v>92.485005386663801</c:v>
                </c:pt>
                <c:pt idx="29">
                  <c:v>92.485006109970698</c:v>
                </c:pt>
                <c:pt idx="30">
                  <c:v>92.485006930401298</c:v>
                </c:pt>
                <c:pt idx="31">
                  <c:v>92.4850078609972</c:v>
                </c:pt>
                <c:pt idx="32">
                  <c:v>92.485008916551095</c:v>
                </c:pt>
                <c:pt idx="33">
                  <c:v>92.485010113841895</c:v>
                </c:pt>
                <c:pt idx="34">
                  <c:v>92.485011471901799</c:v>
                </c:pt>
                <c:pt idx="35">
                  <c:v>92.485013012318404</c:v>
                </c:pt>
                <c:pt idx="36">
                  <c:v>92.485014759577993</c:v>
                </c:pt>
                <c:pt idx="37">
                  <c:v>92.485016741454999</c:v>
                </c:pt>
                <c:pt idx="38">
                  <c:v>92.485018989453096</c:v>
                </c:pt>
                <c:pt idx="39">
                  <c:v>92.485021539306601</c:v>
                </c:pt>
                <c:pt idx="40">
                  <c:v>92.485024431547501</c:v>
                </c:pt>
                <c:pt idx="41">
                  <c:v>92.485027712150995</c:v>
                </c:pt>
                <c:pt idx="42">
                  <c:v>92.485031433265107</c:v>
                </c:pt>
                <c:pt idx="43">
                  <c:v>92.485035654040601</c:v>
                </c:pt>
                <c:pt idx="44">
                  <c:v>92.485040441570703</c:v>
                </c:pt>
                <c:pt idx="45">
                  <c:v>92.485045871957595</c:v>
                </c:pt>
                <c:pt idx="46">
                  <c:v>92.4850520315224</c:v>
                </c:pt>
                <c:pt idx="47">
                  <c:v>92.485059018177296</c:v>
                </c:pt>
                <c:pt idx="48">
                  <c:v>92.485066942981703</c:v>
                </c:pt>
                <c:pt idx="49">
                  <c:v>92.485075931907801</c:v>
                </c:pt>
                <c:pt idx="50">
                  <c:v>92.485086127843104</c:v>
                </c:pt>
                <c:pt idx="51">
                  <c:v>92.485097692861501</c:v>
                </c:pt>
                <c:pt idx="52">
                  <c:v>92.485110810799995</c:v>
                </c:pt>
                <c:pt idx="53">
                  <c:v>92.485125690180496</c:v>
                </c:pt>
                <c:pt idx="54">
                  <c:v>92.485142567524804</c:v>
                </c:pt>
                <c:pt idx="55">
                  <c:v>92.485161711114102</c:v>
                </c:pt>
                <c:pt idx="56">
                  <c:v>92.485183425253794</c:v>
                </c:pt>
                <c:pt idx="57">
                  <c:v>92.485208055110604</c:v>
                </c:pt>
                <c:pt idx="58">
                  <c:v>92.485235992199406</c:v>
                </c:pt>
                <c:pt idx="59">
                  <c:v>92.485267680606299</c:v>
                </c:pt>
                <c:pt idx="60">
                  <c:v>92.485303624048598</c:v>
                </c:pt>
                <c:pt idx="61">
                  <c:v>92.485344393880993</c:v>
                </c:pt>
                <c:pt idx="62">
                  <c:v>92.485390638178401</c:v>
                </c:pt>
                <c:pt idx="63">
                  <c:v>92.485443092037499</c:v>
                </c:pt>
                <c:pt idx="64">
                  <c:v>92.485502589261799</c:v>
                </c:pt>
                <c:pt idx="65">
                  <c:v>92.485570075615598</c:v>
                </c:pt>
                <c:pt idx="66">
                  <c:v>92.485646623858102</c:v>
                </c:pt>
                <c:pt idx="67">
                  <c:v>92.485733450795806</c:v>
                </c:pt>
                <c:pt idx="68">
                  <c:v>92.485831936624393</c:v>
                </c:pt>
                <c:pt idx="69">
                  <c:v>92.485943646869103</c:v>
                </c:pt>
                <c:pt idx="70">
                  <c:v>92.486070357269298</c:v>
                </c:pt>
                <c:pt idx="71">
                  <c:v>92.4862140820061</c:v>
                </c:pt>
                <c:pt idx="72">
                  <c:v>92.486377105719697</c:v>
                </c:pt>
                <c:pt idx="73">
                  <c:v>92.486562019825399</c:v>
                </c:pt>
                <c:pt idx="74">
                  <c:v>92.486771763706997</c:v>
                </c:pt>
                <c:pt idx="75">
                  <c:v>92.487009671441101</c:v>
                </c:pt>
                <c:pt idx="76">
                  <c:v>92.487279524794999</c:v>
                </c:pt>
                <c:pt idx="77">
                  <c:v>92.487585613342105</c:v>
                </c:pt>
                <c:pt idx="78">
                  <c:v>92.487932802647805</c:v>
                </c:pt>
                <c:pt idx="79">
                  <c:v>92.488326611613203</c:v>
                </c:pt>
                <c:pt idx="80">
                  <c:v>92.488773300202695</c:v>
                </c:pt>
                <c:pt idx="81">
                  <c:v>92.489279968951806</c:v>
                </c:pt>
                <c:pt idx="82">
                  <c:v>92.489854671837506</c:v>
                </c:pt>
                <c:pt idx="83">
                  <c:v>92.4905065443034</c:v>
                </c:pt>
                <c:pt idx="84">
                  <c:v>92.491245948476006</c:v>
                </c:pt>
                <c:pt idx="85">
                  <c:v>92.492084637880893</c:v>
                </c:pt>
                <c:pt idx="86">
                  <c:v>92.493035944276002</c:v>
                </c:pt>
                <c:pt idx="87">
                  <c:v>92.494114989572097</c:v>
                </c:pt>
                <c:pt idx="88">
                  <c:v>92.495338926210295</c:v>
                </c:pt>
                <c:pt idx="89">
                  <c:v>92.496727209815901</c:v>
                </c:pt>
                <c:pt idx="90">
                  <c:v>92.4983019084642</c:v>
                </c:pt>
                <c:pt idx="91">
                  <c:v>92.500088053472794</c:v>
                </c:pt>
                <c:pt idx="92">
                  <c:v>92.502114037298497</c:v>
                </c:pt>
                <c:pt idx="93">
                  <c:v>92.504412064861995</c:v>
                </c:pt>
                <c:pt idx="94">
                  <c:v>92.507018665475201</c:v>
                </c:pt>
                <c:pt idx="95">
                  <c:v>92.509975273509298</c:v>
                </c:pt>
                <c:pt idx="96">
                  <c:v>92.513328887033097</c:v>
                </c:pt>
                <c:pt idx="97">
                  <c:v>92.517132814891198</c:v>
                </c:pt>
                <c:pt idx="98">
                  <c:v>92.521447524098903</c:v>
                </c:pt>
                <c:pt idx="99">
                  <c:v>92.526341601021798</c:v>
                </c:pt>
                <c:pt idx="100">
                  <c:v>92.531892841621001</c:v>
                </c:pt>
                <c:pt idx="101">
                  <c:v>92.538189488092897</c:v>
                </c:pt>
                <c:pt idx="102">
                  <c:v>92.545331631562306</c:v>
                </c:pt>
                <c:pt idx="103">
                  <c:v>92.553432803124707</c:v>
                </c:pt>
                <c:pt idx="104">
                  <c:v>92.562621778530399</c:v>
                </c:pt>
                <c:pt idx="105">
                  <c:v>92.573044625195905</c:v>
                </c:pt>
                <c:pt idx="106">
                  <c:v>92.584867024083394</c:v>
                </c:pt>
                <c:pt idx="107">
                  <c:v>92.597513898157601</c:v>
                </c:pt>
                <c:pt idx="108">
                  <c:v>92.609660270995207</c:v>
                </c:pt>
                <c:pt idx="109">
                  <c:v>92.620736215431904</c:v>
                </c:pt>
                <c:pt idx="110">
                  <c:v>92.630917794033905</c:v>
                </c:pt>
                <c:pt idx="111">
                  <c:v>92.640366852580101</c:v>
                </c:pt>
                <c:pt idx="112">
                  <c:v>92.649233592753703</c:v>
                </c:pt>
                <c:pt idx="113">
                  <c:v>92.657658959738697</c:v>
                </c:pt>
                <c:pt idx="114">
                  <c:v>92.665776882676894</c:v>
                </c:pt>
                <c:pt idx="115">
                  <c:v>92.673716403597297</c:v>
                </c:pt>
                <c:pt idx="116">
                  <c:v>92.681603748216503</c:v>
                </c:pt>
                <c:pt idx="117">
                  <c:v>92.690418719721706</c:v>
                </c:pt>
                <c:pt idx="118">
                  <c:v>92.702010234553597</c:v>
                </c:pt>
                <c:pt idx="119">
                  <c:v>92.717416938061902</c:v>
                </c:pt>
                <c:pt idx="120">
                  <c:v>92.736883734306105</c:v>
                </c:pt>
                <c:pt idx="121">
                  <c:v>92.7607200663426</c:v>
                </c:pt>
                <c:pt idx="122">
                  <c:v>92.789304835113995</c:v>
                </c:pt>
                <c:pt idx="123">
                  <c:v>92.823092422436005</c:v>
                </c:pt>
                <c:pt idx="124">
                  <c:v>92.862619913823806</c:v>
                </c:pt>
                <c:pt idx="125">
                  <c:v>92.908515635973103</c:v>
                </c:pt>
                <c:pt idx="126">
                  <c:v>92.961509144603497</c:v>
                </c:pt>
                <c:pt idx="127">
                  <c:v>93.020165727797703</c:v>
                </c:pt>
                <c:pt idx="128">
                  <c:v>93.080863599903907</c:v>
                </c:pt>
                <c:pt idx="129">
                  <c:v>93.142290517116507</c:v>
                </c:pt>
                <c:pt idx="130">
                  <c:v>93.205422918125507</c:v>
                </c:pt>
                <c:pt idx="131">
                  <c:v>93.271264351891404</c:v>
                </c:pt>
                <c:pt idx="132">
                  <c:v>93.340861430001596</c:v>
                </c:pt>
                <c:pt idx="133">
                  <c:v>93.415320463546493</c:v>
                </c:pt>
                <c:pt idx="134">
                  <c:v>93.495825048976201</c:v>
                </c:pt>
                <c:pt idx="135">
                  <c:v>93.5836548824809</c:v>
                </c:pt>
                <c:pt idx="136">
                  <c:v>93.680206101966206</c:v>
                </c:pt>
                <c:pt idx="137">
                  <c:v>93.782260593436405</c:v>
                </c:pt>
                <c:pt idx="138">
                  <c:v>93.881934836041793</c:v>
                </c:pt>
                <c:pt idx="139">
                  <c:v>93.976060359179897</c:v>
                </c:pt>
                <c:pt idx="140">
                  <c:v>94.066133376671303</c:v>
                </c:pt>
                <c:pt idx="141">
                  <c:v>94.153585683943305</c:v>
                </c:pt>
                <c:pt idx="142">
                  <c:v>94.239807417766897</c:v>
                </c:pt>
                <c:pt idx="143">
                  <c:v>94.326169153789095</c:v>
                </c:pt>
                <c:pt idx="144">
                  <c:v>94.414043693123901</c:v>
                </c:pt>
                <c:pt idx="145">
                  <c:v>94.504827884318203</c:v>
                </c:pt>
                <c:pt idx="146">
                  <c:v>94.599964827575107</c:v>
                </c:pt>
                <c:pt idx="147">
                  <c:v>94.700966772319504</c:v>
                </c:pt>
                <c:pt idx="148">
                  <c:v>94.803951123853594</c:v>
                </c:pt>
                <c:pt idx="149">
                  <c:v>94.8995788096002</c:v>
                </c:pt>
                <c:pt idx="150">
                  <c:v>94.983881889696505</c:v>
                </c:pt>
                <c:pt idx="151">
                  <c:v>95.058200440981693</c:v>
                </c:pt>
                <c:pt idx="152">
                  <c:v>95.123715826808393</c:v>
                </c:pt>
                <c:pt idx="153">
                  <c:v>95.1814694759248</c:v>
                </c:pt>
                <c:pt idx="154">
                  <c:v>95.232379436965402</c:v>
                </c:pt>
                <c:pt idx="155">
                  <c:v>95.277254971698795</c:v>
                </c:pt>
                <c:pt idx="156">
                  <c:v>95.316809419005295</c:v>
                </c:pt>
                <c:pt idx="157">
                  <c:v>95.351671534069794</c:v>
                </c:pt>
                <c:pt idx="158">
                  <c:v>95.382395483038295</c:v>
                </c:pt>
                <c:pt idx="159">
                  <c:v>95.409469652009903</c:v>
                </c:pt>
                <c:pt idx="160">
                  <c:v>95.433324410393695</c:v>
                </c:pt>
                <c:pt idx="161">
                  <c:v>95.454338952036593</c:v>
                </c:pt>
                <c:pt idx="162">
                  <c:v>95.472847322865405</c:v>
                </c:pt>
                <c:pt idx="163">
                  <c:v>95.489143730862494</c:v>
                </c:pt>
                <c:pt idx="164">
                  <c:v>95.503487222777906</c:v>
                </c:pt>
                <c:pt idx="165">
                  <c:v>95.516105801921697</c:v>
                </c:pt>
                <c:pt idx="166">
                  <c:v>95.527200052491295</c:v>
                </c:pt>
                <c:pt idx="167">
                  <c:v>95.536946328046</c:v>
                </c:pt>
                <c:pt idx="168">
                  <c:v>95.545499554813105</c:v>
                </c:pt>
                <c:pt idx="169">
                  <c:v>95.552995694385899</c:v>
                </c:pt>
                <c:pt idx="170">
                  <c:v>95.559553904961405</c:v>
                </c:pt>
                <c:pt idx="171">
                  <c:v>95.565278435471996</c:v>
                </c:pt>
                <c:pt idx="172">
                  <c:v>95.570260282720596</c:v>
                </c:pt>
                <c:pt idx="173">
                  <c:v>95.5745786378601</c:v>
                </c:pt>
                <c:pt idx="174">
                  <c:v>95.578302145211694</c:v>
                </c:pt>
                <c:pt idx="175">
                  <c:v>95.581489993431006</c:v>
                </c:pt>
                <c:pt idx="176">
                  <c:v>95.584192856367096</c:v>
                </c:pt>
                <c:pt idx="177">
                  <c:v>95.586453698571404</c:v>
                </c:pt>
                <c:pt idx="178">
                  <c:v>95.588308458259704</c:v>
                </c:pt>
                <c:pt idx="179">
                  <c:v>95.589786618583503</c:v>
                </c:pt>
                <c:pt idx="180">
                  <c:v>95.590911676293302</c:v>
                </c:pt>
                <c:pt idx="181">
                  <c:v>95.591701515240501</c:v>
                </c:pt>
                <c:pt idx="182">
                  <c:v>95.592168690659093</c:v>
                </c:pt>
                <c:pt idx="183">
                  <c:v>95.592320628742101</c:v>
                </c:pt>
                <c:pt idx="184">
                  <c:v>95.592159744688601</c:v>
                </c:pt>
                <c:pt idx="185">
                  <c:v>95.591683481094904</c:v>
                </c:pt>
                <c:pt idx="186">
                  <c:v>95.590884267302897</c:v>
                </c:pt>
                <c:pt idx="187">
                  <c:v>95.589749399056601</c:v>
                </c:pt>
                <c:pt idx="188">
                  <c:v>95.588260836556799</c:v>
                </c:pt>
                <c:pt idx="189">
                  <c:v>95.586394917700801</c:v>
                </c:pt>
                <c:pt idx="190">
                  <c:v>95.584121981951398</c:v>
                </c:pt>
                <c:pt idx="191">
                  <c:v>95.581405898854698</c:v>
                </c:pt>
                <c:pt idx="192">
                  <c:v>95.578203493712294</c:v>
                </c:pt>
                <c:pt idx="193">
                  <c:v>95.574463861279099</c:v>
                </c:pt>
                <c:pt idx="194">
                  <c:v>95.570127556576097</c:v>
                </c:pt>
                <c:pt idx="195">
                  <c:v>95.565125649957096</c:v>
                </c:pt>
                <c:pt idx="196">
                  <c:v>95.559378631406403</c:v>
                </c:pt>
                <c:pt idx="197">
                  <c:v>95.552795146278697</c:v>
                </c:pt>
                <c:pt idx="198">
                  <c:v>95.545221530519598</c:v>
                </c:pt>
                <c:pt idx="199">
                  <c:v>95.536390356167303</c:v>
                </c:pt>
                <c:pt idx="200">
                  <c:v>95.5259651936925</c:v>
                </c:pt>
                <c:pt idx="201">
                  <c:v>95.513633288983002</c:v>
                </c:pt>
                <c:pt idx="202">
                  <c:v>95.499149602938203</c:v>
                </c:pt>
                <c:pt idx="203">
                  <c:v>95.482283903730107</c:v>
                </c:pt>
                <c:pt idx="204">
                  <c:v>95.462768095188807</c:v>
                </c:pt>
                <c:pt idx="205">
                  <c:v>95.440291955161101</c:v>
                </c:pt>
                <c:pt idx="206">
                  <c:v>95.414498204237304</c:v>
                </c:pt>
                <c:pt idx="207">
                  <c:v>95.384976826458598</c:v>
                </c:pt>
                <c:pt idx="208">
                  <c:v>95.351258551727398</c:v>
                </c:pt>
                <c:pt idx="209">
                  <c:v>95.312807396316899</c:v>
                </c:pt>
                <c:pt idx="210">
                  <c:v>95.269012142905794</c:v>
                </c:pt>
                <c:pt idx="211">
                  <c:v>95.219295844264593</c:v>
                </c:pt>
                <c:pt idx="212">
                  <c:v>95.163106652137003</c:v>
                </c:pt>
                <c:pt idx="213">
                  <c:v>95.099670605967404</c:v>
                </c:pt>
                <c:pt idx="214">
                  <c:v>95.027979330069499</c:v>
                </c:pt>
                <c:pt idx="215">
                  <c:v>94.946893224107001</c:v>
                </c:pt>
                <c:pt idx="216">
                  <c:v>94.855123348073505</c:v>
                </c:pt>
                <c:pt idx="217">
                  <c:v>94.751210933377095</c:v>
                </c:pt>
                <c:pt idx="218">
                  <c:v>94.633504194340503</c:v>
                </c:pt>
                <c:pt idx="219">
                  <c:v>94.5001320715117</c:v>
                </c:pt>
                <c:pt idx="220">
                  <c:v>94.348974478861706</c:v>
                </c:pt>
                <c:pt idx="221">
                  <c:v>94.176937140111306</c:v>
                </c:pt>
                <c:pt idx="222">
                  <c:v>93.979902423397604</c:v>
                </c:pt>
                <c:pt idx="223">
                  <c:v>93.754046813457293</c:v>
                </c:pt>
                <c:pt idx="224">
                  <c:v>93.495780122700694</c:v>
                </c:pt>
                <c:pt idx="225">
                  <c:v>93.200996958889604</c:v>
                </c:pt>
                <c:pt idx="226">
                  <c:v>92.865011466061702</c:v>
                </c:pt>
                <c:pt idx="227">
                  <c:v>92.482482838438401</c:v>
                </c:pt>
                <c:pt idx="228">
                  <c:v>92.047330423287505</c:v>
                </c:pt>
                <c:pt idx="229">
                  <c:v>91.552637063222704</c:v>
                </c:pt>
                <c:pt idx="230">
                  <c:v>90.990539529466801</c:v>
                </c:pt>
                <c:pt idx="231">
                  <c:v>90.4029582316561</c:v>
                </c:pt>
                <c:pt idx="232">
                  <c:v>89.882262806237605</c:v>
                </c:pt>
                <c:pt idx="233">
                  <c:v>89.471031012357201</c:v>
                </c:pt>
                <c:pt idx="234">
                  <c:v>89.162725933427893</c:v>
                </c:pt>
                <c:pt idx="235">
                  <c:v>88.952446769914204</c:v>
                </c:pt>
                <c:pt idx="236">
                  <c:v>88.836850936509407</c:v>
                </c:pt>
                <c:pt idx="237">
                  <c:v>88.8141009285942</c:v>
                </c:pt>
                <c:pt idx="238">
                  <c:v>88.883835113371006</c:v>
                </c:pt>
                <c:pt idx="239">
                  <c:v>89.047161483537906</c:v>
                </c:pt>
                <c:pt idx="240">
                  <c:v>89.274049347535396</c:v>
                </c:pt>
                <c:pt idx="241">
                  <c:v>89.502852959091499</c:v>
                </c:pt>
                <c:pt idx="242">
                  <c:v>89.7045834447174</c:v>
                </c:pt>
                <c:pt idx="243">
                  <c:v>89.882447500435305</c:v>
                </c:pt>
                <c:pt idx="244">
                  <c:v>90.039272442891004</c:v>
                </c:pt>
                <c:pt idx="245">
                  <c:v>90.177551152214093</c:v>
                </c:pt>
                <c:pt idx="246">
                  <c:v>90.299481698695104</c:v>
                </c:pt>
                <c:pt idx="247">
                  <c:v>90.407002283182294</c:v>
                </c:pt>
                <c:pt idx="248">
                  <c:v>90.501822046609604</c:v>
                </c:pt>
                <c:pt idx="249">
                  <c:v>90.585448238400701</c:v>
                </c:pt>
                <c:pt idx="250">
                  <c:v>90.659210175618199</c:v>
                </c:pt>
                <c:pt idx="251">
                  <c:v>90.724280373709604</c:v>
                </c:pt>
                <c:pt idx="252">
                  <c:v>90.781693184744896</c:v>
                </c:pt>
                <c:pt idx="253">
                  <c:v>90.832361239416599</c:v>
                </c:pt>
                <c:pt idx="254">
                  <c:v>90.877089954163694</c:v>
                </c:pt>
                <c:pt idx="255">
                  <c:v>90.916590334024306</c:v>
                </c:pt>
                <c:pt idx="256">
                  <c:v>90.951490274730702</c:v>
                </c:pt>
                <c:pt idx="257">
                  <c:v>90.982344543702894</c:v>
                </c:pt>
                <c:pt idx="258">
                  <c:v>91.009643598599098</c:v>
                </c:pt>
                <c:pt idx="259">
                  <c:v>91.033821383602202</c:v>
                </c:pt>
                <c:pt idx="260">
                  <c:v>91.055262227371102</c:v>
                </c:pt>
                <c:pt idx="261">
                  <c:v>91.0743069523066</c:v>
                </c:pt>
                <c:pt idx="262">
                  <c:v>91.091258292244305</c:v>
                </c:pt>
                <c:pt idx="263">
                  <c:v>91.106385704694404</c:v>
                </c:pt>
                <c:pt idx="264">
                  <c:v>91.119929654121805</c:v>
                </c:pt>
                <c:pt idx="265">
                  <c:v>91.132105434356106</c:v>
                </c:pt>
                <c:pt idx="266">
                  <c:v>91.143106590889005</c:v>
                </c:pt>
                <c:pt idx="267">
                  <c:v>91.153107997462499</c:v>
                </c:pt>
                <c:pt idx="268">
                  <c:v>91.162268635851603</c:v>
                </c:pt>
                <c:pt idx="269">
                  <c:v>91.170734123029206</c:v>
                </c:pt>
                <c:pt idx="270">
                  <c:v>91.178639025885403</c:v>
                </c:pt>
                <c:pt idx="271">
                  <c:v>91.186109000294394</c:v>
                </c:pt>
                <c:pt idx="272">
                  <c:v>91.193262788533403</c:v>
                </c:pt>
                <c:pt idx="273">
                  <c:v>91.200214106802505</c:v>
                </c:pt>
                <c:pt idx="274">
                  <c:v>91.207073452851205</c:v>
                </c:pt>
                <c:pt idx="275">
                  <c:v>91.213949862443599</c:v>
                </c:pt>
                <c:pt idx="276">
                  <c:v>91.220952642585402</c:v>
                </c:pt>
                <c:pt idx="277">
                  <c:v>91.228193109060797</c:v>
                </c:pt>
                <c:pt idx="278">
                  <c:v>91.235786355902107</c:v>
                </c:pt>
                <c:pt idx="279">
                  <c:v>91.243853084917902</c:v>
                </c:pt>
                <c:pt idx="280">
                  <c:v>91.252521524361597</c:v>
                </c:pt>
                <c:pt idx="281">
                  <c:v>91.261929467240506</c:v>
                </c:pt>
                <c:pt idx="282">
                  <c:v>91.272226461665497</c:v>
                </c:pt>
                <c:pt idx="283">
                  <c:v>91.283576188058703</c:v>
                </c:pt>
                <c:pt idx="284">
                  <c:v>91.296159061008296</c:v>
                </c:pt>
                <c:pt idx="285">
                  <c:v>91.310175097128095</c:v>
                </c:pt>
                <c:pt idx="286">
                  <c:v>91.325847094509896</c:v>
                </c:pt>
                <c:pt idx="287">
                  <c:v>91.3434241649406</c:v>
                </c:pt>
                <c:pt idx="288">
                  <c:v>91.362571713023399</c:v>
                </c:pt>
                <c:pt idx="289">
                  <c:v>91.381752164829606</c:v>
                </c:pt>
                <c:pt idx="290">
                  <c:v>91.399428488203597</c:v>
                </c:pt>
                <c:pt idx="291">
                  <c:v>91.415267693573298</c:v>
                </c:pt>
                <c:pt idx="292">
                  <c:v>91.429521560022494</c:v>
                </c:pt>
                <c:pt idx="293">
                  <c:v>91.442416666180193</c:v>
                </c:pt>
                <c:pt idx="294">
                  <c:v>91.454157991900999</c:v>
                </c:pt>
                <c:pt idx="295">
                  <c:v>91.464932176613203</c:v>
                </c:pt>
                <c:pt idx="296">
                  <c:v>91.474910486127797</c:v>
                </c:pt>
                <c:pt idx="297">
                  <c:v>91.4842515350703</c:v>
                </c:pt>
                <c:pt idx="298">
                  <c:v>91.493103808209497</c:v>
                </c:pt>
                <c:pt idx="299">
                  <c:v>91.501608020762305</c:v>
                </c:pt>
                <c:pt idx="300">
                  <c:v>91.514870810936202</c:v>
                </c:pt>
                <c:pt idx="301">
                  <c:v>91.5430459147519</c:v>
                </c:pt>
                <c:pt idx="302">
                  <c:v>91.591552657756097</c:v>
                </c:pt>
                <c:pt idx="303">
                  <c:v>91.6611621003035</c:v>
                </c:pt>
                <c:pt idx="304">
                  <c:v>91.752980750029096</c:v>
                </c:pt>
                <c:pt idx="305">
                  <c:v>91.868468150828306</c:v>
                </c:pt>
                <c:pt idx="306">
                  <c:v>92.009460083682001</c:v>
                </c:pt>
                <c:pt idx="307">
                  <c:v>92.178197748123395</c:v>
                </c:pt>
                <c:pt idx="308">
                  <c:v>92.3773633882155</c:v>
                </c:pt>
                <c:pt idx="309">
                  <c:v>92.610122929345593</c:v>
                </c:pt>
                <c:pt idx="310">
                  <c:v>92.857317939542995</c:v>
                </c:pt>
                <c:pt idx="311">
                  <c:v>93.077161088163294</c:v>
                </c:pt>
                <c:pt idx="312">
                  <c:v>93.250288625014505</c:v>
                </c:pt>
                <c:pt idx="313">
                  <c:v>93.379452575315099</c:v>
                </c:pt>
                <c:pt idx="314">
                  <c:v>93.4667061216782</c:v>
                </c:pt>
                <c:pt idx="315">
                  <c:v>93.513436241382905</c:v>
                </c:pt>
                <c:pt idx="316">
                  <c:v>93.520385753683797</c:v>
                </c:pt>
                <c:pt idx="317">
                  <c:v>93.487665127622805</c:v>
                </c:pt>
                <c:pt idx="318">
                  <c:v>93.4147542380381</c:v>
                </c:pt>
                <c:pt idx="319">
                  <c:v>93.300494200528206</c:v>
                </c:pt>
                <c:pt idx="320">
                  <c:v>93.156548605542199</c:v>
                </c:pt>
                <c:pt idx="321">
                  <c:v>93.007588716448794</c:v>
                </c:pt>
                <c:pt idx="322">
                  <c:v>92.864726331197602</c:v>
                </c:pt>
                <c:pt idx="323">
                  <c:v>92.725690517653305</c:v>
                </c:pt>
                <c:pt idx="324">
                  <c:v>92.588271170640596</c:v>
                </c:pt>
                <c:pt idx="325">
                  <c:v>92.450283880242395</c:v>
                </c:pt>
                <c:pt idx="326">
                  <c:v>92.309535208546293</c:v>
                </c:pt>
                <c:pt idx="327">
                  <c:v>92.163787822884203</c:v>
                </c:pt>
                <c:pt idx="328">
                  <c:v>92.0107249313224</c:v>
                </c:pt>
                <c:pt idx="329">
                  <c:v>91.847913455072799</c:v>
                </c:pt>
                <c:pt idx="330">
                  <c:v>91.672765352414103</c:v>
                </c:pt>
                <c:pt idx="331">
                  <c:v>91.492351963135306</c:v>
                </c:pt>
                <c:pt idx="332">
                  <c:v>91.3235164141403</c:v>
                </c:pt>
                <c:pt idx="333">
                  <c:v>91.173430389202593</c:v>
                </c:pt>
                <c:pt idx="334">
                  <c:v>91.039708129632203</c:v>
                </c:pt>
                <c:pt idx="335">
                  <c:v>90.920223994197599</c:v>
                </c:pt>
                <c:pt idx="336">
                  <c:v>90.813078670057706</c:v>
                </c:pt>
                <c:pt idx="337">
                  <c:v>90.716568982193806</c:v>
                </c:pt>
                <c:pt idx="338">
                  <c:v>90.629265468120906</c:v>
                </c:pt>
                <c:pt idx="339">
                  <c:v>90.550094301921703</c:v>
                </c:pt>
                <c:pt idx="340">
                  <c:v>90.478215575691294</c:v>
                </c:pt>
                <c:pt idx="341">
                  <c:v>90.412800652644094</c:v>
                </c:pt>
                <c:pt idx="342">
                  <c:v>90.352914348466101</c:v>
                </c:pt>
                <c:pt idx="343">
                  <c:v>90.297604713962599</c:v>
                </c:pt>
                <c:pt idx="344">
                  <c:v>90.245992550412396</c:v>
                </c:pt>
                <c:pt idx="345">
                  <c:v>90.197257433876999</c:v>
                </c:pt>
                <c:pt idx="346">
                  <c:v>90.150624673789096</c:v>
                </c:pt>
                <c:pt idx="347">
                  <c:v>90.105352998516906</c:v>
                </c:pt>
                <c:pt idx="348">
                  <c:v>90.060722772153198</c:v>
                </c:pt>
                <c:pt idx="349">
                  <c:v>90.0160245552254</c:v>
                </c:pt>
                <c:pt idx="350">
                  <c:v>89.970547827486698</c:v>
                </c:pt>
                <c:pt idx="351">
                  <c:v>89.923569693527995</c:v>
                </c:pt>
                <c:pt idx="352">
                  <c:v>89.8743433916745</c:v>
                </c:pt>
                <c:pt idx="353">
                  <c:v>89.822086423505894</c:v>
                </c:pt>
                <c:pt idx="354">
                  <c:v>89.765968115306904</c:v>
                </c:pt>
                <c:pt idx="355">
                  <c:v>89.705096413726807</c:v>
                </c:pt>
                <c:pt idx="356">
                  <c:v>89.638503705750907</c:v>
                </c:pt>
                <c:pt idx="357">
                  <c:v>89.565131437581101</c:v>
                </c:pt>
                <c:pt idx="358">
                  <c:v>89.483813287926097</c:v>
                </c:pt>
                <c:pt idx="359">
                  <c:v>89.393630182854594</c:v>
                </c:pt>
                <c:pt idx="360">
                  <c:v>89.2938956862493</c:v>
                </c:pt>
                <c:pt idx="361">
                  <c:v>89.183397979003004</c:v>
                </c:pt>
                <c:pt idx="362">
                  <c:v>89.060380596012095</c:v>
                </c:pt>
                <c:pt idx="363">
                  <c:v>88.922888060138803</c:v>
                </c:pt>
                <c:pt idx="364">
                  <c:v>88.768734798059597</c:v>
                </c:pt>
                <c:pt idx="365">
                  <c:v>88.595470398520305</c:v>
                </c:pt>
                <c:pt idx="366">
                  <c:v>88.400340660741307</c:v>
                </c:pt>
                <c:pt idx="367">
                  <c:v>88.180243813802704</c:v>
                </c:pt>
                <c:pt idx="368">
                  <c:v>87.931681353875902</c:v>
                </c:pt>
                <c:pt idx="369">
                  <c:v>87.660061025038203</c:v>
                </c:pt>
                <c:pt idx="370">
                  <c:v>87.379782494854993</c:v>
                </c:pt>
                <c:pt idx="371">
                  <c:v>87.095749065000803</c:v>
                </c:pt>
                <c:pt idx="372">
                  <c:v>86.8034457566567</c:v>
                </c:pt>
                <c:pt idx="373">
                  <c:v>86.498226133498605</c:v>
                </c:pt>
                <c:pt idx="374">
                  <c:v>86.175238442215701</c:v>
                </c:pt>
                <c:pt idx="375">
                  <c:v>85.829348489324005</c:v>
                </c:pt>
                <c:pt idx="376">
                  <c:v>85.455058028325794</c:v>
                </c:pt>
                <c:pt idx="377">
                  <c:v>85.046417609734107</c:v>
                </c:pt>
                <c:pt idx="378">
                  <c:v>84.6296773988757</c:v>
                </c:pt>
                <c:pt idx="379">
                  <c:v>84.263703947327897</c:v>
                </c:pt>
                <c:pt idx="380">
                  <c:v>83.975425152375806</c:v>
                </c:pt>
                <c:pt idx="381">
                  <c:v>83.760258551124906</c:v>
                </c:pt>
                <c:pt idx="382">
                  <c:v>83.614783867843599</c:v>
                </c:pt>
                <c:pt idx="383">
                  <c:v>83.536688645459293</c:v>
                </c:pt>
                <c:pt idx="384">
                  <c:v>83.524731486876505</c:v>
                </c:pt>
                <c:pt idx="385">
                  <c:v>83.5787223218002</c:v>
                </c:pt>
                <c:pt idx="386">
                  <c:v>83.699519385390403</c:v>
                </c:pt>
                <c:pt idx="387">
                  <c:v>83.889042860717595</c:v>
                </c:pt>
                <c:pt idx="388">
                  <c:v>84.150305401880999</c:v>
                </c:pt>
                <c:pt idx="389">
                  <c:v>84.464355271839494</c:v>
                </c:pt>
                <c:pt idx="390">
                  <c:v>84.789975086705795</c:v>
                </c:pt>
                <c:pt idx="391">
                  <c:v>85.109236128904499</c:v>
                </c:pt>
                <c:pt idx="392">
                  <c:v>85.427213353323296</c:v>
                </c:pt>
                <c:pt idx="393">
                  <c:v>85.748961307357803</c:v>
                </c:pt>
                <c:pt idx="394">
                  <c:v>86.079594477700994</c:v>
                </c:pt>
                <c:pt idx="395">
                  <c:v>86.424368589926004</c:v>
                </c:pt>
                <c:pt idx="396">
                  <c:v>86.788764153192304</c:v>
                </c:pt>
                <c:pt idx="397">
                  <c:v>87.178573578099702</c:v>
                </c:pt>
                <c:pt idx="398">
                  <c:v>87.599992913543801</c:v>
                </c:pt>
                <c:pt idx="399">
                  <c:v>88.037506099300899</c:v>
                </c:pt>
                <c:pt idx="400">
                  <c:v>88.453639001570096</c:v>
                </c:pt>
                <c:pt idx="401">
                  <c:v>88.832792205224493</c:v>
                </c:pt>
                <c:pt idx="402">
                  <c:v>89.180992707453896</c:v>
                </c:pt>
                <c:pt idx="403">
                  <c:v>89.503775483113301</c:v>
                </c:pt>
                <c:pt idx="404">
                  <c:v>89.806271468359995</c:v>
                </c:pt>
                <c:pt idx="405">
                  <c:v>90.093289121715401</c:v>
                </c:pt>
                <c:pt idx="406">
                  <c:v>90.369390859040706</c:v>
                </c:pt>
                <c:pt idx="407">
                  <c:v>90.638965577433297</c:v>
                </c:pt>
                <c:pt idx="408">
                  <c:v>90.906298377946399</c:v>
                </c:pt>
                <c:pt idx="409">
                  <c:v>91.170011560904499</c:v>
                </c:pt>
                <c:pt idx="410">
                  <c:v>91.423042811934096</c:v>
                </c:pt>
                <c:pt idx="411">
                  <c:v>91.663787180628603</c:v>
                </c:pt>
                <c:pt idx="412">
                  <c:v>91.896071525417796</c:v>
                </c:pt>
                <c:pt idx="413">
                  <c:v>92.123588224685193</c:v>
                </c:pt>
                <c:pt idx="414">
                  <c:v>92.349953870599606</c:v>
                </c:pt>
                <c:pt idx="415">
                  <c:v>92.578766758253096</c:v>
                </c:pt>
                <c:pt idx="416">
                  <c:v>92.813664083949405</c:v>
                </c:pt>
                <c:pt idx="417">
                  <c:v>93.058379761864003</c:v>
                </c:pt>
                <c:pt idx="418">
                  <c:v>93.316803705330102</c:v>
                </c:pt>
                <c:pt idx="419">
                  <c:v>93.583502194513102</c:v>
                </c:pt>
                <c:pt idx="420">
                  <c:v>93.843631647909902</c:v>
                </c:pt>
                <c:pt idx="421">
                  <c:v>94.091785601964602</c:v>
                </c:pt>
                <c:pt idx="422">
                  <c:v>94.331908697443197</c:v>
                </c:pt>
                <c:pt idx="423">
                  <c:v>94.567817917052807</c:v>
                </c:pt>
                <c:pt idx="424">
                  <c:v>94.803263259975495</c:v>
                </c:pt>
                <c:pt idx="425">
                  <c:v>95.041987351636905</c:v>
                </c:pt>
                <c:pt idx="426">
                  <c:v>95.287784936260906</c:v>
                </c:pt>
                <c:pt idx="427">
                  <c:v>95.544563197902704</c:v>
                </c:pt>
                <c:pt idx="428">
                  <c:v>95.816403684722204</c:v>
                </c:pt>
                <c:pt idx="429">
                  <c:v>96.095562353442503</c:v>
                </c:pt>
                <c:pt idx="430">
                  <c:v>96.362346838683393</c:v>
                </c:pt>
                <c:pt idx="431">
                  <c:v>96.608933095454404</c:v>
                </c:pt>
                <c:pt idx="432">
                  <c:v>96.839240844497198</c:v>
                </c:pt>
                <c:pt idx="433">
                  <c:v>97.056931044345006</c:v>
                </c:pt>
                <c:pt idx="434">
                  <c:v>97.265464085705403</c:v>
                </c:pt>
                <c:pt idx="435">
                  <c:v>97.468154797629396</c:v>
                </c:pt>
                <c:pt idx="436">
                  <c:v>97.668225139840402</c:v>
                </c:pt>
                <c:pt idx="437">
                  <c:v>97.868855418817901</c:v>
                </c:pt>
                <c:pt idx="438">
                  <c:v>98.073234779062901</c:v>
                </c:pt>
                <c:pt idx="439">
                  <c:v>98.276393758436797</c:v>
                </c:pt>
                <c:pt idx="440">
                  <c:v>98.465125419281804</c:v>
                </c:pt>
                <c:pt idx="441">
                  <c:v>98.634211689943697</c:v>
                </c:pt>
                <c:pt idx="442">
                  <c:v>98.786340355909601</c:v>
                </c:pt>
                <c:pt idx="443">
                  <c:v>98.923929645572102</c:v>
                </c:pt>
                <c:pt idx="444">
                  <c:v>99.049166670247104</c:v>
                </c:pt>
                <c:pt idx="445">
                  <c:v>99.164042190367297</c:v>
                </c:pt>
                <c:pt idx="446">
                  <c:v>99.270382260494003</c:v>
                </c:pt>
                <c:pt idx="447">
                  <c:v>99.369877256173496</c:v>
                </c:pt>
                <c:pt idx="448">
                  <c:v>99.464108741046999</c:v>
                </c:pt>
                <c:pt idx="449">
                  <c:v>99.554181185740006</c:v>
                </c:pt>
                <c:pt idx="450">
                  <c:v>99.640739530466206</c:v>
                </c:pt>
                <c:pt idx="451">
                  <c:v>99.724766280066504</c:v>
                </c:pt>
                <c:pt idx="452">
                  <c:v>99.807597118846999</c:v>
                </c:pt>
                <c:pt idx="453">
                  <c:v>99.890548720985194</c:v>
                </c:pt>
                <c:pt idx="454">
                  <c:v>99.974939680305894</c:v>
                </c:pt>
                <c:pt idx="455">
                  <c:v>100.062111470571</c:v>
                </c:pt>
                <c:pt idx="456">
                  <c:v>100.153449769471</c:v>
                </c:pt>
                <c:pt idx="457">
                  <c:v>100.250406485271</c:v>
                </c:pt>
                <c:pt idx="458">
                  <c:v>100.354522805885</c:v>
                </c:pt>
                <c:pt idx="459">
                  <c:v>100.46347179451401</c:v>
                </c:pt>
                <c:pt idx="460">
                  <c:v>100.57102146154701</c:v>
                </c:pt>
                <c:pt idx="461">
                  <c:v>100.674899507218</c:v>
                </c:pt>
                <c:pt idx="462">
                  <c:v>100.776757170876</c:v>
                </c:pt>
                <c:pt idx="463">
                  <c:v>100.878213575996</c:v>
                </c:pt>
                <c:pt idx="464">
                  <c:v>100.98088146767</c:v>
                </c:pt>
                <c:pt idx="465">
                  <c:v>101.086392848711</c:v>
                </c:pt>
                <c:pt idx="466">
                  <c:v>101.19642492187199</c:v>
                </c:pt>
                <c:pt idx="467">
                  <c:v>101.31272675056501</c:v>
                </c:pt>
                <c:pt idx="468">
                  <c:v>101.43714706186699</c:v>
                </c:pt>
                <c:pt idx="469">
                  <c:v>101.571663513357</c:v>
                </c:pt>
                <c:pt idx="470">
                  <c:v>101.710521915255</c:v>
                </c:pt>
                <c:pt idx="471">
                  <c:v>101.840145003009</c:v>
                </c:pt>
                <c:pt idx="472">
                  <c:v>101.954701043068</c:v>
                </c:pt>
                <c:pt idx="473">
                  <c:v>102.056011011558</c:v>
                </c:pt>
                <c:pt idx="474">
                  <c:v>102.14568532582101</c:v>
                </c:pt>
                <c:pt idx="475">
                  <c:v>102.22514944352299</c:v>
                </c:pt>
                <c:pt idx="476">
                  <c:v>102.29566652163901</c:v>
                </c:pt>
                <c:pt idx="477">
                  <c:v>102.35835749552599</c:v>
                </c:pt>
                <c:pt idx="478">
                  <c:v>102.41421889724499</c:v>
                </c:pt>
                <c:pt idx="479">
                  <c:v>102.46413869637701</c:v>
                </c:pt>
                <c:pt idx="480">
                  <c:v>102.508910415134</c:v>
                </c:pt>
                <c:pt idx="481">
                  <c:v>102.549245742143</c:v>
                </c:pt>
                <c:pt idx="482">
                  <c:v>102.58578584540901</c:v>
                </c:pt>
                <c:pt idx="483">
                  <c:v>102.619111564278</c:v>
                </c:pt>
                <c:pt idx="484">
                  <c:v>102.649752642433</c:v>
                </c:pt>
                <c:pt idx="485">
                  <c:v>102.678196148664</c:v>
                </c:pt>
                <c:pt idx="486">
                  <c:v>102.704894219284</c:v>
                </c:pt>
                <c:pt idx="487">
                  <c:v>102.730271245265</c:v>
                </c:pt>
                <c:pt idx="488">
                  <c:v>102.754730618332</c:v>
                </c:pt>
                <c:pt idx="489">
                  <c:v>102.77866114325001</c:v>
                </c:pt>
                <c:pt idx="490">
                  <c:v>102.802443218246</c:v>
                </c:pt>
                <c:pt idx="491">
                  <c:v>102.826454881796</c:v>
                </c:pt>
                <c:pt idx="492">
                  <c:v>102.851077821903</c:v>
                </c:pt>
                <c:pt idx="493">
                  <c:v>102.87670344338299</c:v>
                </c:pt>
                <c:pt idx="494">
                  <c:v>102.903739089621</c:v>
                </c:pt>
                <c:pt idx="495">
                  <c:v>102.932614517671</c:v>
                </c:pt>
                <c:pt idx="496">
                  <c:v>102.963788725073</c:v>
                </c:pt>
                <c:pt idx="497">
                  <c:v>102.997157174254</c:v>
                </c:pt>
                <c:pt idx="498">
                  <c:v>103.031450072748</c:v>
                </c:pt>
                <c:pt idx="499">
                  <c:v>103.065412332235</c:v>
                </c:pt>
                <c:pt idx="500">
                  <c:v>103.09898374759</c:v>
                </c:pt>
                <c:pt idx="501">
                  <c:v>103.132697968073</c:v>
                </c:pt>
                <c:pt idx="502">
                  <c:v>103.167090912963</c:v>
                </c:pt>
                <c:pt idx="503">
                  <c:v>103.202709290505</c:v>
                </c:pt>
                <c:pt idx="504">
                  <c:v>103.240119288348</c:v>
                </c:pt>
                <c:pt idx="505">
                  <c:v>103.27991557363499</c:v>
                </c:pt>
                <c:pt idx="506">
                  <c:v>103.322730745793</c:v>
                </c:pt>
                <c:pt idx="507">
                  <c:v>103.36924539229901</c:v>
                </c:pt>
                <c:pt idx="508">
                  <c:v>103.420198907258</c:v>
                </c:pt>
                <c:pt idx="509">
                  <c:v>103.476071403981</c:v>
                </c:pt>
                <c:pt idx="510">
                  <c:v>103.537091346837</c:v>
                </c:pt>
                <c:pt idx="511">
                  <c:v>103.603898864485</c:v>
                </c:pt>
                <c:pt idx="512">
                  <c:v>103.677555925327</c:v>
                </c:pt>
                <c:pt idx="513">
                  <c:v>103.759233377702</c:v>
                </c:pt>
                <c:pt idx="514">
                  <c:v>103.850229561623</c:v>
                </c:pt>
                <c:pt idx="515">
                  <c:v>103.95199094711801</c:v>
                </c:pt>
                <c:pt idx="516">
                  <c:v>104.06613512723</c:v>
                </c:pt>
                <c:pt idx="517">
                  <c:v>104.194476531182</c:v>
                </c:pt>
                <c:pt idx="518">
                  <c:v>104.33905524476</c:v>
                </c:pt>
                <c:pt idx="519">
                  <c:v>104.49932806151099</c:v>
                </c:pt>
                <c:pt idx="520">
                  <c:v>104.67215989132499</c:v>
                </c:pt>
                <c:pt idx="521">
                  <c:v>104.85745668099</c:v>
                </c:pt>
                <c:pt idx="522">
                  <c:v>105.058163897458</c:v>
                </c:pt>
                <c:pt idx="523">
                  <c:v>105.27747197092501</c:v>
                </c:pt>
                <c:pt idx="524">
                  <c:v>105.518867009722</c:v>
                </c:pt>
                <c:pt idx="525">
                  <c:v>105.786186215293</c:v>
                </c:pt>
                <c:pt idx="526">
                  <c:v>106.083678878124</c:v>
                </c:pt>
                <c:pt idx="527">
                  <c:v>106.416073924214</c:v>
                </c:pt>
                <c:pt idx="528">
                  <c:v>106.78865490122899</c:v>
                </c:pt>
                <c:pt idx="529">
                  <c:v>107.18315052689999</c:v>
                </c:pt>
                <c:pt idx="530">
                  <c:v>107.557444618958</c:v>
                </c:pt>
                <c:pt idx="531">
                  <c:v>107.893293495878</c:v>
                </c:pt>
                <c:pt idx="532">
                  <c:v>108.1960357918</c:v>
                </c:pt>
                <c:pt idx="533">
                  <c:v>108.47048388058499</c:v>
                </c:pt>
                <c:pt idx="534">
                  <c:v>108.72100037302999</c:v>
                </c:pt>
                <c:pt idx="535">
                  <c:v>108.951567464673</c:v>
                </c:pt>
                <c:pt idx="536">
                  <c:v>109.165850236542</c:v>
                </c:pt>
                <c:pt idx="537">
                  <c:v>109.367254868166</c:v>
                </c:pt>
                <c:pt idx="538">
                  <c:v>109.55283507348599</c:v>
                </c:pt>
                <c:pt idx="539">
                  <c:v>109.713245360673</c:v>
                </c:pt>
                <c:pt idx="540">
                  <c:v>109.844887893769</c:v>
                </c:pt>
                <c:pt idx="541">
                  <c:v>109.949855254795</c:v>
                </c:pt>
                <c:pt idx="542">
                  <c:v>110.02981599879401</c:v>
                </c:pt>
                <c:pt idx="543">
                  <c:v>110.086041177083</c:v>
                </c:pt>
                <c:pt idx="544">
                  <c:v>110.11942454181499</c:v>
                </c:pt>
                <c:pt idx="545">
                  <c:v>110.13049675300699</c:v>
                </c:pt>
                <c:pt idx="546">
                  <c:v>110.119433813881</c:v>
                </c:pt>
                <c:pt idx="547">
                  <c:v>110.08605986860201</c:v>
                </c:pt>
                <c:pt idx="548">
                  <c:v>110.02984443262601</c:v>
                </c:pt>
                <c:pt idx="549">
                  <c:v>109.953267848013</c:v>
                </c:pt>
                <c:pt idx="550">
                  <c:v>109.86186065932201</c:v>
                </c:pt>
                <c:pt idx="551">
                  <c:v>109.757543751086</c:v>
                </c:pt>
                <c:pt idx="552">
                  <c:v>109.638658907821</c:v>
                </c:pt>
                <c:pt idx="553">
                  <c:v>109.503316342999</c:v>
                </c:pt>
                <c:pt idx="554">
                  <c:v>109.349364659111</c:v>
                </c:pt>
                <c:pt idx="555">
                  <c:v>109.174356649179</c:v>
                </c:pt>
                <c:pt idx="556">
                  <c:v>108.97551039609399</c:v>
                </c:pt>
                <c:pt idx="557">
                  <c:v>108.749665051425</c:v>
                </c:pt>
                <c:pt idx="558">
                  <c:v>108.493230695572</c:v>
                </c:pt>
                <c:pt idx="559">
                  <c:v>108.215869235342</c:v>
                </c:pt>
                <c:pt idx="560">
                  <c:v>107.940647779431</c:v>
                </c:pt>
                <c:pt idx="561">
                  <c:v>107.67692938637499</c:v>
                </c:pt>
                <c:pt idx="562">
                  <c:v>107.420522003993</c:v>
                </c:pt>
                <c:pt idx="563">
                  <c:v>107.16734979550399</c:v>
                </c:pt>
                <c:pt idx="564">
                  <c:v>106.913388350264</c:v>
                </c:pt>
                <c:pt idx="565">
                  <c:v>106.65460071196399</c:v>
                </c:pt>
                <c:pt idx="566">
                  <c:v>106.386873207416</c:v>
                </c:pt>
                <c:pt idx="567">
                  <c:v>106.105950055837</c:v>
                </c:pt>
                <c:pt idx="568">
                  <c:v>105.80736571921</c:v>
                </c:pt>
                <c:pt idx="569">
                  <c:v>105.48637429308999</c:v>
                </c:pt>
                <c:pt idx="570">
                  <c:v>105.154246511114</c:v>
                </c:pt>
                <c:pt idx="571">
                  <c:v>104.838448154444</c:v>
                </c:pt>
                <c:pt idx="572">
                  <c:v>104.55033175597001</c:v>
                </c:pt>
                <c:pt idx="573">
                  <c:v>104.28531743424099</c:v>
                </c:pt>
                <c:pt idx="574">
                  <c:v>104.03919253706999</c:v>
                </c:pt>
                <c:pt idx="575">
                  <c:v>103.808044677463</c:v>
                </c:pt>
                <c:pt idx="576">
                  <c:v>103.588199542537</c:v>
                </c:pt>
                <c:pt idx="577">
                  <c:v>103.376162486862</c:v>
                </c:pt>
                <c:pt idx="578">
                  <c:v>103.16856298178</c:v>
                </c:pt>
                <c:pt idx="579">
                  <c:v>102.962101037678</c:v>
                </c:pt>
                <c:pt idx="580">
                  <c:v>102.758219816194</c:v>
                </c:pt>
                <c:pt idx="581">
                  <c:v>102.563128570624</c:v>
                </c:pt>
                <c:pt idx="582">
                  <c:v>102.378451210566</c:v>
                </c:pt>
                <c:pt idx="583">
                  <c:v>102.201252115485</c:v>
                </c:pt>
                <c:pt idx="584">
                  <c:v>102.028714538912</c:v>
                </c:pt>
                <c:pt idx="585">
                  <c:v>101.858095833601</c:v>
                </c:pt>
                <c:pt idx="586">
                  <c:v>101.68668385457499</c:v>
                </c:pt>
                <c:pt idx="587">
                  <c:v>101.51175384702201</c:v>
                </c:pt>
                <c:pt idx="588">
                  <c:v>101.330525133755</c:v>
                </c:pt>
                <c:pt idx="589">
                  <c:v>101.14827153177799</c:v>
                </c:pt>
                <c:pt idx="590">
                  <c:v>100.978405184575</c:v>
                </c:pt>
                <c:pt idx="591">
                  <c:v>100.826380524659</c:v>
                </c:pt>
                <c:pt idx="592">
                  <c:v>100.68978097691</c:v>
                </c:pt>
                <c:pt idx="593">
                  <c:v>100.566435162893</c:v>
                </c:pt>
                <c:pt idx="594">
                  <c:v>100.454382384749</c:v>
                </c:pt>
                <c:pt idx="595">
                  <c:v>100.351841458059</c:v>
                </c:pt>
                <c:pt idx="596">
                  <c:v>100.257182398238</c:v>
                </c:pt>
                <c:pt idx="597">
                  <c:v>100.168900510398</c:v>
                </c:pt>
                <c:pt idx="598">
                  <c:v>100.085592470804</c:v>
                </c:pt>
                <c:pt idx="599">
                  <c:v>100.005934025573</c:v>
                </c:pt>
                <c:pt idx="600">
                  <c:v>99.929425913746101</c:v>
                </c:pt>
                <c:pt idx="601">
                  <c:v>99.856385919357805</c:v>
                </c:pt>
                <c:pt idx="602">
                  <c:v>99.786419976253597</c:v>
                </c:pt>
                <c:pt idx="603">
                  <c:v>99.718415909886403</c:v>
                </c:pt>
                <c:pt idx="604">
                  <c:v>99.651292731587503</c:v>
                </c:pt>
                <c:pt idx="605">
                  <c:v>99.583983455233394</c:v>
                </c:pt>
                <c:pt idx="606">
                  <c:v>99.515418136496905</c:v>
                </c:pt>
                <c:pt idx="607">
                  <c:v>99.444506865074104</c:v>
                </c:pt>
                <c:pt idx="608">
                  <c:v>99.370122484588194</c:v>
                </c:pt>
                <c:pt idx="609">
                  <c:v>99.294035301479397</c:v>
                </c:pt>
                <c:pt idx="610">
                  <c:v>99.220941135584297</c:v>
                </c:pt>
                <c:pt idx="611">
                  <c:v>99.152630712411195</c:v>
                </c:pt>
                <c:pt idx="612">
                  <c:v>99.088018173461194</c:v>
                </c:pt>
                <c:pt idx="613">
                  <c:v>99.026076441587406</c:v>
                </c:pt>
                <c:pt idx="614">
                  <c:v>98.965820894636195</c:v>
                </c:pt>
                <c:pt idx="615">
                  <c:v>98.906293713951001</c:v>
                </c:pt>
                <c:pt idx="616">
                  <c:v>98.846548658942993</c:v>
                </c:pt>
                <c:pt idx="617">
                  <c:v>98.785636025705699</c:v>
                </c:pt>
                <c:pt idx="618">
                  <c:v>98.722587550577501</c:v>
                </c:pt>
                <c:pt idx="619">
                  <c:v>98.656401022801802</c:v>
                </c:pt>
                <c:pt idx="620">
                  <c:v>98.586564811335805</c:v>
                </c:pt>
                <c:pt idx="621">
                  <c:v>98.513049723745695</c:v>
                </c:pt>
                <c:pt idx="622">
                  <c:v>98.435227626382698</c:v>
                </c:pt>
                <c:pt idx="623">
                  <c:v>98.351861463730501</c:v>
                </c:pt>
                <c:pt idx="624">
                  <c:v>98.261626052134702</c:v>
                </c:pt>
                <c:pt idx="625">
                  <c:v>98.163087014760507</c:v>
                </c:pt>
                <c:pt idx="626">
                  <c:v>98.054677980822703</c:v>
                </c:pt>
                <c:pt idx="627">
                  <c:v>97.934675686646898</c:v>
                </c:pt>
                <c:pt idx="628">
                  <c:v>97.801172582770803</c:v>
                </c:pt>
                <c:pt idx="629">
                  <c:v>97.652046567133596</c:v>
                </c:pt>
                <c:pt idx="630">
                  <c:v>97.492199590071905</c:v>
                </c:pt>
                <c:pt idx="631">
                  <c:v>97.333635464467093</c:v>
                </c:pt>
                <c:pt idx="632">
                  <c:v>97.181106002041702</c:v>
                </c:pt>
                <c:pt idx="633">
                  <c:v>97.032186603366</c:v>
                </c:pt>
                <c:pt idx="634">
                  <c:v>96.884510054372797</c:v>
                </c:pt>
                <c:pt idx="635">
                  <c:v>96.735728897260799</c:v>
                </c:pt>
                <c:pt idx="636">
                  <c:v>96.583478115442702</c:v>
                </c:pt>
                <c:pt idx="637">
                  <c:v>96.4253375393792</c:v>
                </c:pt>
                <c:pt idx="638">
                  <c:v>96.258793375705807</c:v>
                </c:pt>
                <c:pt idx="639">
                  <c:v>96.088566017059904</c:v>
                </c:pt>
                <c:pt idx="640">
                  <c:v>95.926685077167093</c:v>
                </c:pt>
                <c:pt idx="641">
                  <c:v>95.777945074997902</c:v>
                </c:pt>
                <c:pt idx="642">
                  <c:v>95.639981648161495</c:v>
                </c:pt>
                <c:pt idx="643">
                  <c:v>95.510601738079401</c:v>
                </c:pt>
                <c:pt idx="644">
                  <c:v>95.387748729254398</c:v>
                </c:pt>
                <c:pt idx="645">
                  <c:v>95.269469757430301</c:v>
                </c:pt>
                <c:pt idx="646">
                  <c:v>95.153884666976595</c:v>
                </c:pt>
                <c:pt idx="647">
                  <c:v>95.039156124043203</c:v>
                </c:pt>
                <c:pt idx="648">
                  <c:v>94.923460410409703</c:v>
                </c:pt>
                <c:pt idx="649">
                  <c:v>94.8049584337667</c:v>
                </c:pt>
                <c:pt idx="650">
                  <c:v>94.685569597644104</c:v>
                </c:pt>
                <c:pt idx="651">
                  <c:v>94.571002312137395</c:v>
                </c:pt>
                <c:pt idx="652">
                  <c:v>94.463238526397106</c:v>
                </c:pt>
                <c:pt idx="653">
                  <c:v>94.360565233576395</c:v>
                </c:pt>
                <c:pt idx="654">
                  <c:v>94.261350345006903</c:v>
                </c:pt>
                <c:pt idx="655">
                  <c:v>94.164016746612106</c:v>
                </c:pt>
                <c:pt idx="656">
                  <c:v>94.067017229194505</c:v>
                </c:pt>
                <c:pt idx="657">
                  <c:v>93.968809894088196</c:v>
                </c:pt>
                <c:pt idx="658">
                  <c:v>93.867833643227698</c:v>
                </c:pt>
                <c:pt idx="659">
                  <c:v>93.762483402833396</c:v>
                </c:pt>
                <c:pt idx="660">
                  <c:v>93.656171271760996</c:v>
                </c:pt>
                <c:pt idx="661">
                  <c:v>93.557380682408905</c:v>
                </c:pt>
                <c:pt idx="662">
                  <c:v>93.469627927845394</c:v>
                </c:pt>
                <c:pt idx="663">
                  <c:v>93.391518095407207</c:v>
                </c:pt>
                <c:pt idx="664">
                  <c:v>93.321809555757994</c:v>
                </c:pt>
                <c:pt idx="665">
                  <c:v>93.259394226021101</c:v>
                </c:pt>
                <c:pt idx="666">
                  <c:v>93.203279955759001</c:v>
                </c:pt>
                <c:pt idx="667">
                  <c:v>93.152574755807606</c:v>
                </c:pt>
                <c:pt idx="668">
                  <c:v>93.1064726192687</c:v>
                </c:pt>
                <c:pt idx="669">
                  <c:v>93.064240713758807</c:v>
                </c:pt>
                <c:pt idx="670">
                  <c:v>93.025795877700304</c:v>
                </c:pt>
                <c:pt idx="671">
                  <c:v>92.991703289416407</c:v>
                </c:pt>
                <c:pt idx="672">
                  <c:v>92.962009160466707</c:v>
                </c:pt>
                <c:pt idx="673">
                  <c:v>92.936241474711096</c:v>
                </c:pt>
                <c:pt idx="674">
                  <c:v>92.913990630521099</c:v>
                </c:pt>
                <c:pt idx="675">
                  <c:v>92.894902929776507</c:v>
                </c:pt>
                <c:pt idx="676">
                  <c:v>92.8786749555006</c:v>
                </c:pt>
                <c:pt idx="677">
                  <c:v>92.865048748761794</c:v>
                </c:pt>
                <c:pt idx="678">
                  <c:v>92.853807708173306</c:v>
                </c:pt>
                <c:pt idx="679">
                  <c:v>92.844773146810098</c:v>
                </c:pt>
                <c:pt idx="680">
                  <c:v>92.837519298848505</c:v>
                </c:pt>
                <c:pt idx="681">
                  <c:v>92.831366551617407</c:v>
                </c:pt>
                <c:pt idx="682">
                  <c:v>92.825934948442296</c:v>
                </c:pt>
                <c:pt idx="683">
                  <c:v>92.821138148876102</c:v>
                </c:pt>
                <c:pt idx="684">
                  <c:v>92.816899903272997</c:v>
                </c:pt>
                <c:pt idx="685">
                  <c:v>92.813152840728407</c:v>
                </c:pt>
                <c:pt idx="686">
                  <c:v>92.809837398154798</c:v>
                </c:pt>
                <c:pt idx="687">
                  <c:v>92.806900873470596</c:v>
                </c:pt>
                <c:pt idx="688">
                  <c:v>92.804296587850899</c:v>
                </c:pt>
                <c:pt idx="689">
                  <c:v>92.801983143723405</c:v>
                </c:pt>
                <c:pt idx="690">
                  <c:v>92.799923766715494</c:v>
                </c:pt>
                <c:pt idx="691">
                  <c:v>92.798085721090402</c:v>
                </c:pt>
                <c:pt idx="692">
                  <c:v>92.796439789382205</c:v>
                </c:pt>
                <c:pt idx="693">
                  <c:v>92.794959807956403</c:v>
                </c:pt>
                <c:pt idx="694">
                  <c:v>92.793622251114897</c:v>
                </c:pt>
                <c:pt idx="695">
                  <c:v>92.792405857132096</c:v>
                </c:pt>
                <c:pt idx="696">
                  <c:v>92.791291290280299</c:v>
                </c:pt>
                <c:pt idx="697">
                  <c:v>92.790260833469901</c:v>
                </c:pt>
                <c:pt idx="698">
                  <c:v>92.789298106619597</c:v>
                </c:pt>
                <c:pt idx="699">
                  <c:v>92.788387806279502</c:v>
                </c:pt>
                <c:pt idx="700">
                  <c:v>92.787515462368603</c:v>
                </c:pt>
                <c:pt idx="701">
                  <c:v>92.786667208159102</c:v>
                </c:pt>
                <c:pt idx="702">
                  <c:v>92.785829559851607</c:v>
                </c:pt>
                <c:pt idx="703">
                  <c:v>92.784989202237398</c:v>
                </c:pt>
                <c:pt idx="704">
                  <c:v>92.784132777040895</c:v>
                </c:pt>
                <c:pt idx="705">
                  <c:v>92.783246670577398</c:v>
                </c:pt>
                <c:pt idx="706">
                  <c:v>92.782316797350006</c:v>
                </c:pt>
                <c:pt idx="707">
                  <c:v>92.781328376148394</c:v>
                </c:pt>
                <c:pt idx="708">
                  <c:v>92.780265695086797</c:v>
                </c:pt>
                <c:pt idx="709">
                  <c:v>92.779111861849103</c:v>
                </c:pt>
                <c:pt idx="710">
                  <c:v>92.777848535169397</c:v>
                </c:pt>
                <c:pt idx="711">
                  <c:v>92.776455633280705</c:v>
                </c:pt>
                <c:pt idx="712">
                  <c:v>92.774911014695803</c:v>
                </c:pt>
                <c:pt idx="713">
                  <c:v>92.773190126247997</c:v>
                </c:pt>
                <c:pt idx="714">
                  <c:v>92.771265612794807</c:v>
                </c:pt>
                <c:pt idx="715">
                  <c:v>92.7691068823828</c:v>
                </c:pt>
                <c:pt idx="716">
                  <c:v>92.766679619959504</c:v>
                </c:pt>
                <c:pt idx="717">
                  <c:v>92.763945241903002</c:v>
                </c:pt>
                <c:pt idx="718">
                  <c:v>92.760860282699298</c:v>
                </c:pt>
                <c:pt idx="719">
                  <c:v>92.757375704017093</c:v>
                </c:pt>
                <c:pt idx="720">
                  <c:v>92.753436115197204</c:v>
                </c:pt>
                <c:pt idx="721">
                  <c:v>92.748978892765507</c:v>
                </c:pt>
                <c:pt idx="722">
                  <c:v>92.743933184974495</c:v>
                </c:pt>
                <c:pt idx="723">
                  <c:v>92.738218785547801</c:v>
                </c:pt>
                <c:pt idx="724">
                  <c:v>92.731744858725804</c:v>
                </c:pt>
                <c:pt idx="725">
                  <c:v>92.7244084953455</c:v>
                </c:pt>
                <c:pt idx="726">
                  <c:v>92.716093078094502</c:v>
                </c:pt>
                <c:pt idx="727">
                  <c:v>92.706737959233095</c:v>
                </c:pt>
                <c:pt idx="728">
                  <c:v>92.696409025276907</c:v>
                </c:pt>
                <c:pt idx="729">
                  <c:v>92.685156681396506</c:v>
                </c:pt>
                <c:pt idx="730">
                  <c:v>92.672873591909294</c:v>
                </c:pt>
                <c:pt idx="731">
                  <c:v>92.659364505541802</c:v>
                </c:pt>
                <c:pt idx="732">
                  <c:v>92.644414682645802</c:v>
                </c:pt>
                <c:pt idx="733">
                  <c:v>92.627786481709407</c:v>
                </c:pt>
                <c:pt idx="734">
                  <c:v>92.609215581821204</c:v>
                </c:pt>
                <c:pt idx="735">
                  <c:v>92.588406781040803</c:v>
                </c:pt>
                <c:pt idx="736">
                  <c:v>92.565029303885893</c:v>
                </c:pt>
                <c:pt idx="737">
                  <c:v>92.538711543344505</c:v>
                </c:pt>
                <c:pt idx="738">
                  <c:v>92.510859213131994</c:v>
                </c:pt>
                <c:pt idx="739">
                  <c:v>92.484677692835106</c:v>
                </c:pt>
                <c:pt idx="740">
                  <c:v>92.461574861836397</c:v>
                </c:pt>
                <c:pt idx="741">
                  <c:v>92.441183478883005</c:v>
                </c:pt>
                <c:pt idx="742">
                  <c:v>92.423179403741898</c:v>
                </c:pt>
                <c:pt idx="743">
                  <c:v>92.407276444686005</c:v>
                </c:pt>
                <c:pt idx="744">
                  <c:v>92.393221809206395</c:v>
                </c:pt>
                <c:pt idx="745">
                  <c:v>92.380792085638106</c:v>
                </c:pt>
                <c:pt idx="746">
                  <c:v>92.369789691820898</c:v>
                </c:pt>
                <c:pt idx="747">
                  <c:v>92.360039734345094</c:v>
                </c:pt>
                <c:pt idx="748">
                  <c:v>92.351387228455707</c:v>
                </c:pt>
                <c:pt idx="749">
                  <c:v>92.343694634424395</c:v>
                </c:pt>
                <c:pt idx="750">
                  <c:v>92.336839671225604</c:v>
                </c:pt>
                <c:pt idx="751">
                  <c:v>92.330713372764293</c:v>
                </c:pt>
                <c:pt idx="752">
                  <c:v>92.325218355757997</c:v>
                </c:pt>
                <c:pt idx="753">
                  <c:v>92.320267271736995</c:v>
                </c:pt>
                <c:pt idx="754">
                  <c:v>92.315781418558998</c:v>
                </c:pt>
                <c:pt idx="755">
                  <c:v>92.311689489363602</c:v>
                </c:pt>
                <c:pt idx="756">
                  <c:v>92.307926440744794</c:v>
                </c:pt>
                <c:pt idx="757">
                  <c:v>92.304541346024294</c:v>
                </c:pt>
                <c:pt idx="758">
                  <c:v>92.301807059196094</c:v>
                </c:pt>
                <c:pt idx="759">
                  <c:v>92.300115664996497</c:v>
                </c:pt>
                <c:pt idx="760">
                  <c:v>92.299875825922499</c:v>
                </c:pt>
                <c:pt idx="761">
                  <c:v>92.301519276644996</c:v>
                </c:pt>
                <c:pt idx="762">
                  <c:v>92.305398799638098</c:v>
                </c:pt>
                <c:pt idx="763">
                  <c:v>92.311684949111395</c:v>
                </c:pt>
                <c:pt idx="764">
                  <c:v>92.320477649329902</c:v>
                </c:pt>
                <c:pt idx="765">
                  <c:v>92.331916668542902</c:v>
                </c:pt>
                <c:pt idx="766">
                  <c:v>92.346183840731996</c:v>
                </c:pt>
                <c:pt idx="767">
                  <c:v>92.363505956033507</c:v>
                </c:pt>
                <c:pt idx="768">
                  <c:v>92.384158365780905</c:v>
                </c:pt>
                <c:pt idx="769">
                  <c:v>92.408469359473699</c:v>
                </c:pt>
                <c:pt idx="770">
                  <c:v>92.436825383248404</c:v>
                </c:pt>
                <c:pt idx="771">
                  <c:v>92.469677144419805</c:v>
                </c:pt>
                <c:pt idx="772">
                  <c:v>92.505031281520701</c:v>
                </c:pt>
                <c:pt idx="773">
                  <c:v>92.538418754711898</c:v>
                </c:pt>
                <c:pt idx="774">
                  <c:v>92.567854794940502</c:v>
                </c:pt>
                <c:pt idx="775">
                  <c:v>92.593807315783394</c:v>
                </c:pt>
                <c:pt idx="776">
                  <c:v>92.616688856996902</c:v>
                </c:pt>
                <c:pt idx="777">
                  <c:v>92.6368631422242</c:v>
                </c:pt>
                <c:pt idx="778">
                  <c:v>92.654650860725596</c:v>
                </c:pt>
                <c:pt idx="779">
                  <c:v>92.670334765035705</c:v>
                </c:pt>
                <c:pt idx="780">
                  <c:v>92.684164165581905</c:v>
                </c:pt>
                <c:pt idx="781">
                  <c:v>92.696358893707995</c:v>
                </c:pt>
                <c:pt idx="782">
                  <c:v>92.707112796100105</c:v>
                </c:pt>
                <c:pt idx="783">
                  <c:v>92.716596816163005</c:v>
                </c:pt>
                <c:pt idx="784">
                  <c:v>92.724961711325903</c:v>
                </c:pt>
                <c:pt idx="785">
                  <c:v>92.732340449473796</c:v>
                </c:pt>
                <c:pt idx="786">
                  <c:v>92.738850322597798</c:v>
                </c:pt>
                <c:pt idx="787">
                  <c:v>92.744594811260797</c:v>
                </c:pt>
                <c:pt idx="788">
                  <c:v>92.749665229519195</c:v>
                </c:pt>
                <c:pt idx="789">
                  <c:v>92.754142176445797</c:v>
                </c:pt>
                <c:pt idx="790">
                  <c:v>92.758096817327399</c:v>
                </c:pt>
                <c:pt idx="791">
                  <c:v>92.761592014904593</c:v>
                </c:pt>
                <c:pt idx="792">
                  <c:v>92.764683328634106</c:v>
                </c:pt>
                <c:pt idx="793">
                  <c:v>92.767419897858503</c:v>
                </c:pt>
                <c:pt idx="794">
                  <c:v>92.769845222922399</c:v>
                </c:pt>
                <c:pt idx="795">
                  <c:v>92.771997856651296</c:v>
                </c:pt>
                <c:pt idx="796">
                  <c:v>92.773912017185495</c:v>
                </c:pt>
                <c:pt idx="797">
                  <c:v>92.775618131908899</c:v>
                </c:pt>
                <c:pt idx="798">
                  <c:v>92.777143321121599</c:v>
                </c:pt>
                <c:pt idx="799">
                  <c:v>92.778511829142303</c:v>
                </c:pt>
                <c:pt idx="800">
                  <c:v>92.779745409694598</c:v>
                </c:pt>
                <c:pt idx="801">
                  <c:v>92.780863671703003</c:v>
                </c:pt>
                <c:pt idx="802">
                  <c:v>92.781884390995003</c:v>
                </c:pt>
                <c:pt idx="803">
                  <c:v>92.782823792864903</c:v>
                </c:pt>
                <c:pt idx="804">
                  <c:v>92.783696809989905</c:v>
                </c:pt>
                <c:pt idx="805">
                  <c:v>92.784517319799505</c:v>
                </c:pt>
                <c:pt idx="806">
                  <c:v>92.785298365069494</c:v>
                </c:pt>
                <c:pt idx="807">
                  <c:v>92.78605236125</c:v>
                </c:pt>
                <c:pt idx="808">
                  <c:v>92.786791293820201</c:v>
                </c:pt>
                <c:pt idx="809">
                  <c:v>92.787526908809198</c:v>
                </c:pt>
                <c:pt idx="810">
                  <c:v>92.788270899509897</c:v>
                </c:pt>
                <c:pt idx="811">
                  <c:v>92.789035092354993</c:v>
                </c:pt>
                <c:pt idx="812">
                  <c:v>92.789831634909305</c:v>
                </c:pt>
                <c:pt idx="813">
                  <c:v>92.790673188966906</c:v>
                </c:pt>
                <c:pt idx="814">
                  <c:v>92.791573131821806</c:v>
                </c:pt>
                <c:pt idx="815">
                  <c:v>92.792545768913101</c:v>
                </c:pt>
                <c:pt idx="816">
                  <c:v>92.793606561223399</c:v>
                </c:pt>
                <c:pt idx="817">
                  <c:v>92.794772371045099</c:v>
                </c:pt>
                <c:pt idx="818">
                  <c:v>92.796061730023197</c:v>
                </c:pt>
                <c:pt idx="819">
                  <c:v>92.797495133732795</c:v>
                </c:pt>
                <c:pt idx="820">
                  <c:v>92.799095367475402</c:v>
                </c:pt>
                <c:pt idx="821">
                  <c:v>92.800887868473296</c:v>
                </c:pt>
                <c:pt idx="822">
                  <c:v>92.802901130217606</c:v>
                </c:pt>
                <c:pt idx="823">
                  <c:v>92.805167155399502</c:v>
                </c:pt>
                <c:pt idx="824">
                  <c:v>92.807721964622999</c:v>
                </c:pt>
                <c:pt idx="825">
                  <c:v>92.810606168986396</c:v>
                </c:pt>
                <c:pt idx="826">
                  <c:v>92.813865615633901</c:v>
                </c:pt>
                <c:pt idx="827">
                  <c:v>92.817552116539005</c:v>
                </c:pt>
                <c:pt idx="828">
                  <c:v>92.821724272105001</c:v>
                </c:pt>
                <c:pt idx="829">
                  <c:v>92.826448402673094</c:v>
                </c:pt>
                <c:pt idx="830">
                  <c:v>92.831799602746997</c:v>
                </c:pt>
                <c:pt idx="831">
                  <c:v>92.837862934690705</c:v>
                </c:pt>
                <c:pt idx="832">
                  <c:v>92.844734779025302</c:v>
                </c:pt>
                <c:pt idx="833">
                  <c:v>92.852281953378593</c:v>
                </c:pt>
                <c:pt idx="834">
                  <c:v>92.859897186015004</c:v>
                </c:pt>
                <c:pt idx="835">
                  <c:v>92.8667318776385</c:v>
                </c:pt>
                <c:pt idx="836">
                  <c:v>92.872167436478193</c:v>
                </c:pt>
                <c:pt idx="837">
                  <c:v>92.876047854599705</c:v>
                </c:pt>
                <c:pt idx="838">
                  <c:v>92.878434814903002</c:v>
                </c:pt>
                <c:pt idx="839">
                  <c:v>92.879366260369693</c:v>
                </c:pt>
                <c:pt idx="840">
                  <c:v>92.878856997202504</c:v>
                </c:pt>
                <c:pt idx="841">
                  <c:v>92.876898930183998</c:v>
                </c:pt>
                <c:pt idx="842">
                  <c:v>92.873460933995005</c:v>
                </c:pt>
                <c:pt idx="843">
                  <c:v>92.868488358448801</c:v>
                </c:pt>
                <c:pt idx="844">
                  <c:v>92.861902159774999</c:v>
                </c:pt>
                <c:pt idx="845">
                  <c:v>92.853597648449195</c:v>
                </c:pt>
                <c:pt idx="846">
                  <c:v>92.843724973713094</c:v>
                </c:pt>
                <c:pt idx="847">
                  <c:v>92.832691501727695</c:v>
                </c:pt>
                <c:pt idx="848">
                  <c:v>92.820603993725001</c:v>
                </c:pt>
                <c:pt idx="849">
                  <c:v>92.807270307383405</c:v>
                </c:pt>
                <c:pt idx="850">
                  <c:v>92.792478491203298</c:v>
                </c:pt>
                <c:pt idx="851">
                  <c:v>92.775993415338206</c:v>
                </c:pt>
                <c:pt idx="852">
                  <c:v>92.757553033984607</c:v>
                </c:pt>
                <c:pt idx="853">
                  <c:v>92.736864219917194</c:v>
                </c:pt>
                <c:pt idx="854">
                  <c:v>92.713598104955196</c:v>
                </c:pt>
                <c:pt idx="855">
                  <c:v>92.687384852293604</c:v>
                </c:pt>
                <c:pt idx="856">
                  <c:v>92.659214568431807</c:v>
                </c:pt>
                <c:pt idx="857">
                  <c:v>92.631453041848403</c:v>
                </c:pt>
                <c:pt idx="858">
                  <c:v>92.605065767771094</c:v>
                </c:pt>
                <c:pt idx="859">
                  <c:v>92.579633295631396</c:v>
                </c:pt>
                <c:pt idx="860">
                  <c:v>92.554751352337306</c:v>
                </c:pt>
                <c:pt idx="861">
                  <c:v>92.530024415970502</c:v>
                </c:pt>
                <c:pt idx="862">
                  <c:v>92.505059428594393</c:v>
                </c:pt>
                <c:pt idx="863">
                  <c:v>92.479459548226899</c:v>
                </c:pt>
                <c:pt idx="864">
                  <c:v>92.452817840664395</c:v>
                </c:pt>
                <c:pt idx="865">
                  <c:v>92.4247108257957</c:v>
                </c:pt>
                <c:pt idx="866">
                  <c:v>92.395669331479894</c:v>
                </c:pt>
                <c:pt idx="867">
                  <c:v>92.367186901720899</c:v>
                </c:pt>
                <c:pt idx="868">
                  <c:v>92.339788366970794</c:v>
                </c:pt>
                <c:pt idx="869">
                  <c:v>92.313038201720801</c:v>
                </c:pt>
                <c:pt idx="870">
                  <c:v>92.286511186905699</c:v>
                </c:pt>
                <c:pt idx="871">
                  <c:v>92.259785650646904</c:v>
                </c:pt>
                <c:pt idx="872">
                  <c:v>92.2324367653801</c:v>
                </c:pt>
                <c:pt idx="873">
                  <c:v>92.204029794821807</c:v>
                </c:pt>
                <c:pt idx="874">
                  <c:v>92.174113183426499</c:v>
                </c:pt>
                <c:pt idx="875">
                  <c:v>92.142211396071005</c:v>
                </c:pt>
                <c:pt idx="876">
                  <c:v>92.108969797158196</c:v>
                </c:pt>
                <c:pt idx="877">
                  <c:v>92.076164874122199</c:v>
                </c:pt>
                <c:pt idx="878">
                  <c:v>92.044427600004099</c:v>
                </c:pt>
                <c:pt idx="879">
                  <c:v>92.013253480947398</c:v>
                </c:pt>
                <c:pt idx="880">
                  <c:v>91.982146974975507</c:v>
                </c:pt>
                <c:pt idx="881">
                  <c:v>91.950613614885498</c:v>
                </c:pt>
                <c:pt idx="882">
                  <c:v>91.918152148226397</c:v>
                </c:pt>
                <c:pt idx="883">
                  <c:v>91.884246569419304</c:v>
                </c:pt>
                <c:pt idx="884">
                  <c:v>91.848357917363003</c:v>
                </c:pt>
                <c:pt idx="885">
                  <c:v>91.809915708139599</c:v>
                </c:pt>
                <c:pt idx="886">
                  <c:v>91.769993836447199</c:v>
                </c:pt>
                <c:pt idx="887">
                  <c:v>91.731327646167202</c:v>
                </c:pt>
                <c:pt idx="888">
                  <c:v>91.694987471607803</c:v>
                </c:pt>
                <c:pt idx="889">
                  <c:v>91.660395651475895</c:v>
                </c:pt>
                <c:pt idx="890">
                  <c:v>91.627002316218096</c:v>
                </c:pt>
                <c:pt idx="891">
                  <c:v>91.594276647326794</c:v>
                </c:pt>
                <c:pt idx="892">
                  <c:v>91.561698439479898</c:v>
                </c:pt>
                <c:pt idx="893">
                  <c:v>91.528749831387202</c:v>
                </c:pt>
                <c:pt idx="894">
                  <c:v>91.494907073898304</c:v>
                </c:pt>
                <c:pt idx="895">
                  <c:v>91.459632230953801</c:v>
                </c:pt>
                <c:pt idx="896">
                  <c:v>91.424097259784304</c:v>
                </c:pt>
                <c:pt idx="897">
                  <c:v>91.391202587397402</c:v>
                </c:pt>
                <c:pt idx="898">
                  <c:v>91.362157953199599</c:v>
                </c:pt>
                <c:pt idx="899">
                  <c:v>91.336501665381405</c:v>
                </c:pt>
                <c:pt idx="900">
                  <c:v>91.313825893089501</c:v>
                </c:pt>
                <c:pt idx="901">
                  <c:v>91.293770183571397</c:v>
                </c:pt>
                <c:pt idx="902">
                  <c:v>91.276015732439404</c:v>
                </c:pt>
                <c:pt idx="903">
                  <c:v>91.260280315974995</c:v>
                </c:pt>
                <c:pt idx="904">
                  <c:v>91.246313804916596</c:v>
                </c:pt>
                <c:pt idx="905">
                  <c:v>91.233894188419796</c:v>
                </c:pt>
                <c:pt idx="906">
                  <c:v>91.222824044985998</c:v>
                </c:pt>
                <c:pt idx="907">
                  <c:v>91.212927404261194</c:v>
                </c:pt>
                <c:pt idx="908">
                  <c:v>91.204046949822498</c:v>
                </c:pt>
                <c:pt idx="909">
                  <c:v>91.196041518484407</c:v>
                </c:pt>
                <c:pt idx="910">
                  <c:v>91.188783856377697</c:v>
                </c:pt>
                <c:pt idx="911">
                  <c:v>91.182158596129398</c:v>
                </c:pt>
                <c:pt idx="912">
                  <c:v>91.176060422989394</c:v>
                </c:pt>
                <c:pt idx="913">
                  <c:v>91.1703924007533</c:v>
                </c:pt>
                <c:pt idx="914">
                  <c:v>91.1650644308708</c:v>
                </c:pt>
                <c:pt idx="915">
                  <c:v>91.159991820243505</c:v>
                </c:pt>
                <c:pt idx="916">
                  <c:v>91.155093934948994</c:v>
                </c:pt>
                <c:pt idx="917">
                  <c:v>91.150292918488702</c:v>
                </c:pt>
                <c:pt idx="918">
                  <c:v>91.145512454185294</c:v>
                </c:pt>
                <c:pt idx="919">
                  <c:v>91.140676552057201</c:v>
                </c:pt>
                <c:pt idx="920">
                  <c:v>91.135708340886495</c:v>
                </c:pt>
                <c:pt idx="921">
                  <c:v>91.130528846278594</c:v>
                </c:pt>
                <c:pt idx="922">
                  <c:v>91.125055735289394</c:v>
                </c:pt>
                <c:pt idx="923">
                  <c:v>91.119202007666402</c:v>
                </c:pt>
                <c:pt idx="924">
                  <c:v>91.112874612896803</c:v>
                </c:pt>
                <c:pt idx="925">
                  <c:v>91.105972971082906</c:v>
                </c:pt>
                <c:pt idx="926">
                  <c:v>91.098387374129302</c:v>
                </c:pt>
                <c:pt idx="927">
                  <c:v>91.089997241829707</c:v>
                </c:pt>
                <c:pt idx="928">
                  <c:v>91.080669205131002</c:v>
                </c:pt>
                <c:pt idx="929">
                  <c:v>91.070254986106207</c:v>
                </c:pt>
                <c:pt idx="930">
                  <c:v>91.058589040937804</c:v>
                </c:pt>
                <c:pt idx="931">
                  <c:v>91.045485928442403</c:v>
                </c:pt>
                <c:pt idx="932">
                  <c:v>91.030737362308898</c:v>
                </c:pt>
                <c:pt idx="933">
                  <c:v>91.014108900191005</c:v>
                </c:pt>
                <c:pt idx="934">
                  <c:v>90.995336217025695</c:v>
                </c:pt>
                <c:pt idx="935">
                  <c:v>90.974120903337294</c:v>
                </c:pt>
                <c:pt idx="936">
                  <c:v>90.950125728266698</c:v>
                </c:pt>
                <c:pt idx="937">
                  <c:v>90.923397144731297</c:v>
                </c:pt>
                <c:pt idx="938">
                  <c:v>90.894793880541997</c:v>
                </c:pt>
                <c:pt idx="939">
                  <c:v>90.865572716400095</c:v>
                </c:pt>
                <c:pt idx="940">
                  <c:v>90.8365527386145</c:v>
                </c:pt>
                <c:pt idx="941">
                  <c:v>90.807700506545899</c:v>
                </c:pt>
                <c:pt idx="942">
                  <c:v>90.778557386797701</c:v>
                </c:pt>
                <c:pt idx="943">
                  <c:v>90.748660122039794</c:v>
                </c:pt>
                <c:pt idx="944">
                  <c:v>90.717533467097098</c:v>
                </c:pt>
                <c:pt idx="945">
                  <c:v>90.684682634479699</c:v>
                </c:pt>
                <c:pt idx="946">
                  <c:v>90.649585429270402</c:v>
                </c:pt>
                <c:pt idx="947">
                  <c:v>90.611683948343995</c:v>
                </c:pt>
                <c:pt idx="948">
                  <c:v>90.570375711972702</c:v>
                </c:pt>
                <c:pt idx="949">
                  <c:v>90.525004130986801</c:v>
                </c:pt>
                <c:pt idx="950">
                  <c:v>90.477741086902796</c:v>
                </c:pt>
                <c:pt idx="951">
                  <c:v>90.433621367735995</c:v>
                </c:pt>
                <c:pt idx="952">
                  <c:v>90.394836666236799</c:v>
                </c:pt>
                <c:pt idx="953">
                  <c:v>90.360770463054294</c:v>
                </c:pt>
                <c:pt idx="954">
                  <c:v>90.330881243811604</c:v>
                </c:pt>
                <c:pt idx="955">
                  <c:v>90.304693891224602</c:v>
                </c:pt>
                <c:pt idx="956">
                  <c:v>90.281792132665402</c:v>
                </c:pt>
                <c:pt idx="957">
                  <c:v>90.261811923116994</c:v>
                </c:pt>
                <c:pt idx="958">
                  <c:v>90.244435658334993</c:v>
                </c:pt>
                <c:pt idx="959">
                  <c:v>90.229387126228701</c:v>
                </c:pt>
                <c:pt idx="960">
                  <c:v>90.216431090195698</c:v>
                </c:pt>
                <c:pt idx="961">
                  <c:v>90.205369549814606</c:v>
                </c:pt>
                <c:pt idx="962">
                  <c:v>90.196030645470501</c:v>
                </c:pt>
                <c:pt idx="963">
                  <c:v>90.1882659264853</c:v>
                </c:pt>
                <c:pt idx="964">
                  <c:v>90.181951965339294</c:v>
                </c:pt>
                <c:pt idx="965">
                  <c:v>90.176988395674698</c:v>
                </c:pt>
                <c:pt idx="966">
                  <c:v>90.173296316877895</c:v>
                </c:pt>
                <c:pt idx="967">
                  <c:v>90.170817039879907</c:v>
                </c:pt>
                <c:pt idx="968">
                  <c:v>90.169511154238293</c:v>
                </c:pt>
                <c:pt idx="969">
                  <c:v>90.169357901671106</c:v>
                </c:pt>
                <c:pt idx="970">
                  <c:v>90.170354846387795</c:v>
                </c:pt>
                <c:pt idx="971">
                  <c:v>90.172557575920493</c:v>
                </c:pt>
                <c:pt idx="972">
                  <c:v>90.176080584134198</c:v>
                </c:pt>
                <c:pt idx="973">
                  <c:v>90.181019612112706</c:v>
                </c:pt>
                <c:pt idx="974">
                  <c:v>90.187453170356306</c:v>
                </c:pt>
                <c:pt idx="975">
                  <c:v>90.195483526331302</c:v>
                </c:pt>
                <c:pt idx="976">
                  <c:v>90.205238330107505</c:v>
                </c:pt>
                <c:pt idx="977">
                  <c:v>90.216872643476094</c:v>
                </c:pt>
                <c:pt idx="978">
                  <c:v>90.2305714048033</c:v>
                </c:pt>
                <c:pt idx="979">
                  <c:v>90.246552369557307</c:v>
                </c:pt>
                <c:pt idx="980">
                  <c:v>90.265168920613903</c:v>
                </c:pt>
                <c:pt idx="981">
                  <c:v>90.286915684094197</c:v>
                </c:pt>
                <c:pt idx="982">
                  <c:v>90.312237694158</c:v>
                </c:pt>
                <c:pt idx="983">
                  <c:v>90.341537467998904</c:v>
                </c:pt>
                <c:pt idx="984">
                  <c:v>90.375280753111298</c:v>
                </c:pt>
                <c:pt idx="985">
                  <c:v>90.414003930785398</c:v>
                </c:pt>
                <c:pt idx="986">
                  <c:v>90.458322542392807</c:v>
                </c:pt>
                <c:pt idx="987">
                  <c:v>90.508941073996098</c:v>
                </c:pt>
                <c:pt idx="988">
                  <c:v>90.566664154818696</c:v>
                </c:pt>
                <c:pt idx="989">
                  <c:v>90.632409347583305</c:v>
                </c:pt>
                <c:pt idx="990">
                  <c:v>90.707221700381794</c:v>
                </c:pt>
                <c:pt idx="991">
                  <c:v>90.787879268553496</c:v>
                </c:pt>
                <c:pt idx="992">
                  <c:v>90.866841966148897</c:v>
                </c:pt>
                <c:pt idx="993">
                  <c:v>90.940953889453795</c:v>
                </c:pt>
                <c:pt idx="994">
                  <c:v>91.011393117274196</c:v>
                </c:pt>
                <c:pt idx="995">
                  <c:v>91.079279347463199</c:v>
                </c:pt>
                <c:pt idx="996">
                  <c:v>91.145691695572694</c:v>
                </c:pt>
                <c:pt idx="997">
                  <c:v>91.211685848410994</c:v>
                </c:pt>
                <c:pt idx="998">
                  <c:v>91.278310845178595</c:v>
                </c:pt>
                <c:pt idx="999">
                  <c:v>91.346625752934699</c:v>
                </c:pt>
                <c:pt idx="1000">
                  <c:v>91.417716476360098</c:v>
                </c:pt>
                <c:pt idx="1001">
                  <c:v>91.489422584424602</c:v>
                </c:pt>
                <c:pt idx="1002">
                  <c:v>91.556303018509894</c:v>
                </c:pt>
                <c:pt idx="1003">
                  <c:v>91.616130471281195</c:v>
                </c:pt>
                <c:pt idx="1004">
                  <c:v>91.669855956434802</c:v>
                </c:pt>
                <c:pt idx="1005">
                  <c:v>91.718333491146097</c:v>
                </c:pt>
                <c:pt idx="1006">
                  <c:v>91.762333671476796</c:v>
                </c:pt>
                <c:pt idx="1007">
                  <c:v>91.802555921724604</c:v>
                </c:pt>
                <c:pt idx="1008">
                  <c:v>91.8396396124311</c:v>
                </c:pt>
                <c:pt idx="1009">
                  <c:v>91.874174223778994</c:v>
                </c:pt>
                <c:pt idx="1010">
                  <c:v>91.906708700168195</c:v>
                </c:pt>
                <c:pt idx="1011">
                  <c:v>91.936726955765195</c:v>
                </c:pt>
                <c:pt idx="1012">
                  <c:v>91.962639702363703</c:v>
                </c:pt>
                <c:pt idx="1013">
                  <c:v>91.983825627031194</c:v>
                </c:pt>
                <c:pt idx="1014">
                  <c:v>92.000621499989506</c:v>
                </c:pt>
                <c:pt idx="1015">
                  <c:v>92.013294307454501</c:v>
                </c:pt>
                <c:pt idx="1016">
                  <c:v>92.022045495633805</c:v>
                </c:pt>
                <c:pt idx="1017">
                  <c:v>92.027014172903904</c:v>
                </c:pt>
                <c:pt idx="1018">
                  <c:v>92.028279321068396</c:v>
                </c:pt>
                <c:pt idx="1019">
                  <c:v>92.025861050848903</c:v>
                </c:pt>
                <c:pt idx="1020">
                  <c:v>92.019720928081497</c:v>
                </c:pt>
                <c:pt idx="1021">
                  <c:v>92.010615763113904</c:v>
                </c:pt>
                <c:pt idx="1022">
                  <c:v>92.000109627980606</c:v>
                </c:pt>
                <c:pt idx="1023">
                  <c:v>91.988889918114495</c:v>
                </c:pt>
                <c:pt idx="1024">
                  <c:v>91.976778285662604</c:v>
                </c:pt>
                <c:pt idx="1025">
                  <c:v>91.963582204822401</c:v>
                </c:pt>
                <c:pt idx="1026">
                  <c:v>91.949091911463299</c:v>
                </c:pt>
                <c:pt idx="1027">
                  <c:v>91.933077068728096</c:v>
                </c:pt>
                <c:pt idx="1028">
                  <c:v>91.915283105611707</c:v>
                </c:pt>
                <c:pt idx="1029">
                  <c:v>91.895427170315102</c:v>
                </c:pt>
                <c:pt idx="1030">
                  <c:v>91.873193649694699</c:v>
                </c:pt>
                <c:pt idx="1031">
                  <c:v>91.850279713118297</c:v>
                </c:pt>
                <c:pt idx="1032">
                  <c:v>91.830422259280695</c:v>
                </c:pt>
                <c:pt idx="1033">
                  <c:v>91.815356196079094</c:v>
                </c:pt>
                <c:pt idx="1034">
                  <c:v>91.804842034252601</c:v>
                </c:pt>
                <c:pt idx="1035">
                  <c:v>91.798712641298494</c:v>
                </c:pt>
                <c:pt idx="1036">
                  <c:v>91.796870584744298</c:v>
                </c:pt>
                <c:pt idx="1037">
                  <c:v>91.799286583366495</c:v>
                </c:pt>
                <c:pt idx="1038">
                  <c:v>91.805999041738204</c:v>
                </c:pt>
                <c:pt idx="1039">
                  <c:v>91.817114660705698</c:v>
                </c:pt>
                <c:pt idx="1040">
                  <c:v>91.832810099421195</c:v>
                </c:pt>
                <c:pt idx="1041">
                  <c:v>91.851101437786397</c:v>
                </c:pt>
                <c:pt idx="1042">
                  <c:v>91.867812708331599</c:v>
                </c:pt>
                <c:pt idx="1043">
                  <c:v>91.880976206718401</c:v>
                </c:pt>
                <c:pt idx="1044">
                  <c:v>91.890801179148795</c:v>
                </c:pt>
                <c:pt idx="1045">
                  <c:v>91.897443802810699</c:v>
                </c:pt>
                <c:pt idx="1046">
                  <c:v>91.901009668462194</c:v>
                </c:pt>
                <c:pt idx="1047">
                  <c:v>91.901555458895501</c:v>
                </c:pt>
                <c:pt idx="1048">
                  <c:v>91.899089849963502</c:v>
                </c:pt>
                <c:pt idx="1049">
                  <c:v>91.893573648490403</c:v>
                </c:pt>
                <c:pt idx="1050">
                  <c:v>91.884919173383096</c:v>
                </c:pt>
                <c:pt idx="1051">
                  <c:v>91.873529319748997</c:v>
                </c:pt>
                <c:pt idx="1052">
                  <c:v>91.860303955046405</c:v>
                </c:pt>
                <c:pt idx="1053">
                  <c:v>91.845573307541599</c:v>
                </c:pt>
                <c:pt idx="1054">
                  <c:v>91.829103219722001</c:v>
                </c:pt>
                <c:pt idx="1055">
                  <c:v>91.8106318840331</c:v>
                </c:pt>
                <c:pt idx="1056">
                  <c:v>91.789865681201306</c:v>
                </c:pt>
                <c:pt idx="1057">
                  <c:v>91.766474512878503</c:v>
                </c:pt>
                <c:pt idx="1058">
                  <c:v>91.740086554418895</c:v>
                </c:pt>
                <c:pt idx="1059">
                  <c:v>91.710282344375301</c:v>
                </c:pt>
                <c:pt idx="1060">
                  <c:v>91.6765881368663</c:v>
                </c:pt>
                <c:pt idx="1061">
                  <c:v>91.641103103161498</c:v>
                </c:pt>
                <c:pt idx="1062">
                  <c:v>91.608532659781702</c:v>
                </c:pt>
                <c:pt idx="1063">
                  <c:v>91.580993801082101</c:v>
                </c:pt>
                <c:pt idx="1064">
                  <c:v>91.558048770972704</c:v>
                </c:pt>
                <c:pt idx="1065">
                  <c:v>91.539332836594298</c:v>
                </c:pt>
                <c:pt idx="1066">
                  <c:v>91.524548490546806</c:v>
                </c:pt>
                <c:pt idx="1067">
                  <c:v>91.513460721728606</c:v>
                </c:pt>
                <c:pt idx="1068">
                  <c:v>91.505893279613701</c:v>
                </c:pt>
                <c:pt idx="1069">
                  <c:v>91.501725872584203</c:v>
                </c:pt>
                <c:pt idx="1070">
                  <c:v>91.500892255781196</c:v>
                </c:pt>
                <c:pt idx="1071">
                  <c:v>91.502560537087305</c:v>
                </c:pt>
                <c:pt idx="1072">
                  <c:v>91.505119953418003</c:v>
                </c:pt>
                <c:pt idx="1073">
                  <c:v>91.507792548112604</c:v>
                </c:pt>
                <c:pt idx="1074">
                  <c:v>91.510620804580398</c:v>
                </c:pt>
                <c:pt idx="1075">
                  <c:v>91.513649680620901</c:v>
                </c:pt>
                <c:pt idx="1076">
                  <c:v>91.516927323070902</c:v>
                </c:pt>
                <c:pt idx="1077">
                  <c:v>91.520505833143403</c:v>
                </c:pt>
                <c:pt idx="1078">
                  <c:v>91.524442094625698</c:v>
                </c:pt>
                <c:pt idx="1079">
                  <c:v>91.528798678100401</c:v>
                </c:pt>
                <c:pt idx="1080">
                  <c:v>91.533644828711999</c:v>
                </c:pt>
                <c:pt idx="1081">
                  <c:v>91.538608513385</c:v>
                </c:pt>
                <c:pt idx="1082">
                  <c:v>91.542870520711801</c:v>
                </c:pt>
                <c:pt idx="1083">
                  <c:v>91.546049545813304</c:v>
                </c:pt>
                <c:pt idx="1084">
                  <c:v>91.548196122286896</c:v>
                </c:pt>
                <c:pt idx="1085">
                  <c:v>91.549344371987004</c:v>
                </c:pt>
                <c:pt idx="1086">
                  <c:v>91.549512547423703</c:v>
                </c:pt>
                <c:pt idx="1087">
                  <c:v>91.548703321904</c:v>
                </c:pt>
                <c:pt idx="1088">
                  <c:v>91.546903832026302</c:v>
                </c:pt>
                <c:pt idx="1089">
                  <c:v>91.544085473204504</c:v>
                </c:pt>
                <c:pt idx="1090">
                  <c:v>91.540203444971198</c:v>
                </c:pt>
                <c:pt idx="1091">
                  <c:v>91.535196040985198</c:v>
                </c:pt>
                <c:pt idx="1092">
                  <c:v>91.529265818961207</c:v>
                </c:pt>
                <c:pt idx="1093">
                  <c:v>91.522882816211094</c:v>
                </c:pt>
                <c:pt idx="1094">
                  <c:v>91.516227719706706</c:v>
                </c:pt>
                <c:pt idx="1095">
                  <c:v>91.5091947404227</c:v>
                </c:pt>
                <c:pt idx="1096">
                  <c:v>91.501672082530902</c:v>
                </c:pt>
                <c:pt idx="1097">
                  <c:v>91.493540166300704</c:v>
                </c:pt>
                <c:pt idx="1098">
                  <c:v>91.484669727266294</c:v>
                </c:pt>
                <c:pt idx="1099">
                  <c:v>91.474919761446898</c:v>
                </c:pt>
                <c:pt idx="1100">
                  <c:v>91.464135283954903</c:v>
                </c:pt>
                <c:pt idx="1101">
                  <c:v>91.452144869761895</c:v>
                </c:pt>
                <c:pt idx="1102">
                  <c:v>91.439334152224006</c:v>
                </c:pt>
                <c:pt idx="1103">
                  <c:v>91.426651944294093</c:v>
                </c:pt>
                <c:pt idx="1104">
                  <c:v>91.414472873822803</c:v>
                </c:pt>
                <c:pt idx="1105">
                  <c:v>91.402603343016906</c:v>
                </c:pt>
                <c:pt idx="1106">
                  <c:v>91.390854674507693</c:v>
                </c:pt>
                <c:pt idx="1107">
                  <c:v>91.379040112146498</c:v>
                </c:pt>
                <c:pt idx="1108">
                  <c:v>91.366971852339702</c:v>
                </c:pt>
                <c:pt idx="1109">
                  <c:v>91.354458058734096</c:v>
                </c:pt>
                <c:pt idx="1110">
                  <c:v>91.341299812797004</c:v>
                </c:pt>
                <c:pt idx="1111">
                  <c:v>91.327287958155907</c:v>
                </c:pt>
                <c:pt idx="1112">
                  <c:v>91.313030332473701</c:v>
                </c:pt>
                <c:pt idx="1113">
                  <c:v>91.299961416927403</c:v>
                </c:pt>
                <c:pt idx="1114">
                  <c:v>91.288704025411405</c:v>
                </c:pt>
                <c:pt idx="1115">
                  <c:v>91.279079211087307</c:v>
                </c:pt>
                <c:pt idx="1116">
                  <c:v>91.270933978468506</c:v>
                </c:pt>
                <c:pt idx="1117">
                  <c:v>91.264138851412895</c:v>
                </c:pt>
                <c:pt idx="1118">
                  <c:v>91.258585814977593</c:v>
                </c:pt>
                <c:pt idx="1119">
                  <c:v>91.254186598419395</c:v>
                </c:pt>
                <c:pt idx="1120">
                  <c:v>91.250871272048897</c:v>
                </c:pt>
                <c:pt idx="1121">
                  <c:v>91.248587136177406</c:v>
                </c:pt>
                <c:pt idx="1122">
                  <c:v>91.247369414597301</c:v>
                </c:pt>
                <c:pt idx="1123">
                  <c:v>91.247341813406507</c:v>
                </c:pt>
                <c:pt idx="1124">
                  <c:v>91.248575425049395</c:v>
                </c:pt>
                <c:pt idx="1125">
                  <c:v>91.251089858944894</c:v>
                </c:pt>
                <c:pt idx="1126">
                  <c:v>91.254925084387196</c:v>
                </c:pt>
                <c:pt idx="1127">
                  <c:v>91.260142065896204</c:v>
                </c:pt>
                <c:pt idx="1128">
                  <c:v>91.266823732305198</c:v>
                </c:pt>
                <c:pt idx="1129">
                  <c:v>91.275076294993497</c:v>
                </c:pt>
                <c:pt idx="1130">
                  <c:v>91.285030930697701</c:v>
                </c:pt>
                <c:pt idx="1131">
                  <c:v>91.296122606864003</c:v>
                </c:pt>
                <c:pt idx="1132">
                  <c:v>91.307081110960098</c:v>
                </c:pt>
                <c:pt idx="1133">
                  <c:v>91.317357378901605</c:v>
                </c:pt>
                <c:pt idx="1134">
                  <c:v>91.327114761643898</c:v>
                </c:pt>
                <c:pt idx="1135">
                  <c:v>91.336508361973301</c:v>
                </c:pt>
                <c:pt idx="1136">
                  <c:v>91.345687500012303</c:v>
                </c:pt>
                <c:pt idx="1137">
                  <c:v>91.354798086803299</c:v>
                </c:pt>
                <c:pt idx="1138">
                  <c:v>91.363984943701993</c:v>
                </c:pt>
                <c:pt idx="1139">
                  <c:v>91.373394104449304</c:v>
                </c:pt>
                <c:pt idx="1140">
                  <c:v>91.383175136515206</c:v>
                </c:pt>
                <c:pt idx="1141">
                  <c:v>91.393483513551004</c:v>
                </c:pt>
                <c:pt idx="1142">
                  <c:v>91.403819436290306</c:v>
                </c:pt>
                <c:pt idx="1143">
                  <c:v>91.413019897895794</c:v>
                </c:pt>
                <c:pt idx="1144">
                  <c:v>91.420567497868703</c:v>
                </c:pt>
                <c:pt idx="1145">
                  <c:v>91.4265822124176</c:v>
                </c:pt>
                <c:pt idx="1146">
                  <c:v>91.431159651093907</c:v>
                </c:pt>
                <c:pt idx="1147">
                  <c:v>91.434372576595393</c:v>
                </c:pt>
                <c:pt idx="1148">
                  <c:v>91.436272061398299</c:v>
                </c:pt>
                <c:pt idx="1149">
                  <c:v>91.436888299602302</c:v>
                </c:pt>
                <c:pt idx="1150">
                  <c:v>91.436231086893798</c:v>
                </c:pt>
                <c:pt idx="1151">
                  <c:v>91.434289982685499</c:v>
                </c:pt>
                <c:pt idx="1152">
                  <c:v>91.431455380178903</c:v>
                </c:pt>
                <c:pt idx="1153">
                  <c:v>91.428524699176094</c:v>
                </c:pt>
                <c:pt idx="1154">
                  <c:v>91.425872589768204</c:v>
                </c:pt>
                <c:pt idx="1155">
                  <c:v>91.423456894178997</c:v>
                </c:pt>
                <c:pt idx="1156">
                  <c:v>91.421239212652495</c:v>
                </c:pt>
                <c:pt idx="1157">
                  <c:v>91.419184293052396</c:v>
                </c:pt>
                <c:pt idx="1158">
                  <c:v>91.417259470497001</c:v>
                </c:pt>
                <c:pt idx="1159">
                  <c:v>91.415434148119104</c:v>
                </c:pt>
                <c:pt idx="1160">
                  <c:v>91.413679311064598</c:v>
                </c:pt>
                <c:pt idx="1161">
                  <c:v>91.412014752735004</c:v>
                </c:pt>
                <c:pt idx="1162">
                  <c:v>91.410509388693995</c:v>
                </c:pt>
                <c:pt idx="1163">
                  <c:v>91.409186977223698</c:v>
                </c:pt>
                <c:pt idx="1164">
                  <c:v>91.4080264973487</c:v>
                </c:pt>
                <c:pt idx="1165">
                  <c:v>91.407009502148497</c:v>
                </c:pt>
                <c:pt idx="1166">
                  <c:v>91.406119825526801</c:v>
                </c:pt>
                <c:pt idx="1167">
                  <c:v>91.405343325236103</c:v>
                </c:pt>
                <c:pt idx="1168">
                  <c:v>91.404667658072995</c:v>
                </c:pt>
                <c:pt idx="1169">
                  <c:v>91.404082083671696</c:v>
                </c:pt>
                <c:pt idx="1170">
                  <c:v>91.403577293775797</c:v>
                </c:pt>
                <c:pt idx="1171">
                  <c:v>91.403145264274499</c:v>
                </c:pt>
                <c:pt idx="1172">
                  <c:v>91.402779127652096</c:v>
                </c:pt>
                <c:pt idx="1173">
                  <c:v>91.402473063822299</c:v>
                </c:pt>
                <c:pt idx="1174">
                  <c:v>91.402222207612198</c:v>
                </c:pt>
                <c:pt idx="1175">
                  <c:v>91.402022571426201</c:v>
                </c:pt>
                <c:pt idx="1176">
                  <c:v>91.401870981859105</c:v>
                </c:pt>
                <c:pt idx="1177">
                  <c:v>91.401765029252005</c:v>
                </c:pt>
                <c:pt idx="1178">
                  <c:v>91.4017030293885</c:v>
                </c:pt>
                <c:pt idx="1179">
                  <c:v>91.401683996722298</c:v>
                </c:pt>
                <c:pt idx="1180">
                  <c:v>91.401707628711307</c:v>
                </c:pt>
                <c:pt idx="1181">
                  <c:v>91.401774301008302</c:v>
                </c:pt>
                <c:pt idx="1182">
                  <c:v>91.401885073371503</c:v>
                </c:pt>
                <c:pt idx="1183">
                  <c:v>91.402033758661105</c:v>
                </c:pt>
                <c:pt idx="1184">
                  <c:v>91.402206824549395</c:v>
                </c:pt>
                <c:pt idx="1185">
                  <c:v>91.402399074111003</c:v>
                </c:pt>
                <c:pt idx="1186">
                  <c:v>91.402613563272993</c:v>
                </c:pt>
                <c:pt idx="1187">
                  <c:v>91.402853701542597</c:v>
                </c:pt>
                <c:pt idx="1188">
                  <c:v>91.403123306143598</c:v>
                </c:pt>
                <c:pt idx="1189">
                  <c:v>91.403426662695196</c:v>
                </c:pt>
                <c:pt idx="1190">
                  <c:v>91.4037685933353</c:v>
                </c:pt>
                <c:pt idx="1191">
                  <c:v>91.404154533373401</c:v>
                </c:pt>
                <c:pt idx="1192">
                  <c:v>91.404590617689905</c:v>
                </c:pt>
                <c:pt idx="1193">
                  <c:v>91.405083778255502</c:v>
                </c:pt>
                <c:pt idx="1194">
                  <c:v>91.4056418543219</c:v>
                </c:pt>
                <c:pt idx="1195">
                  <c:v>91.406273717033599</c:v>
                </c:pt>
                <c:pt idx="1196">
                  <c:v>91.406989410443302</c:v>
                </c:pt>
                <c:pt idx="1197">
                  <c:v>91.407800311171798</c:v>
                </c:pt>
                <c:pt idx="1198">
                  <c:v>91.408719309249705</c:v>
                </c:pt>
                <c:pt idx="1199">
                  <c:v>91.409761013016706</c:v>
                </c:pt>
                <c:pt idx="1200">
                  <c:v>91.4109419813351</c:v>
                </c:pt>
                <c:pt idx="1201">
                  <c:v>91.412280986808497</c:v>
                </c:pt>
                <c:pt idx="1202">
                  <c:v>91.413799314189504</c:v>
                </c:pt>
                <c:pt idx="1203">
                  <c:v>91.415521098721698</c:v>
                </c:pt>
                <c:pt idx="1204">
                  <c:v>91.417473709791295</c:v>
                </c:pt>
                <c:pt idx="1205">
                  <c:v>91.419688181593898</c:v>
                </c:pt>
                <c:pt idx="1206">
                  <c:v>91.421623482963795</c:v>
                </c:pt>
                <c:pt idx="1207">
                  <c:v>91.422157925967696</c:v>
                </c:pt>
                <c:pt idx="1208">
                  <c:v>91.420723782592802</c:v>
                </c:pt>
                <c:pt idx="1209">
                  <c:v>91.417298255779798</c:v>
                </c:pt>
                <c:pt idx="1210">
                  <c:v>91.411826893554505</c:v>
                </c:pt>
                <c:pt idx="1211">
                  <c:v>91.404222723462397</c:v>
                </c:pt>
                <c:pt idx="1212">
                  <c:v>91.394364870059505</c:v>
                </c:pt>
                <c:pt idx="1213">
                  <c:v>91.382096633483798</c:v>
                </c:pt>
                <c:pt idx="1214">
                  <c:v>91.367222998562895</c:v>
                </c:pt>
                <c:pt idx="1215">
                  <c:v>91.349507534864301</c:v>
                </c:pt>
                <c:pt idx="1216">
                  <c:v>91.328668662605807</c:v>
                </c:pt>
                <c:pt idx="1217">
                  <c:v>91.305960772661095</c:v>
                </c:pt>
                <c:pt idx="1218">
                  <c:v>91.284194117896206</c:v>
                </c:pt>
                <c:pt idx="1219">
                  <c:v>91.264608292819702</c:v>
                </c:pt>
                <c:pt idx="1220">
                  <c:v>91.246891962299699</c:v>
                </c:pt>
                <c:pt idx="1221">
                  <c:v>91.230763508580694</c:v>
                </c:pt>
                <c:pt idx="1222">
                  <c:v>91.215966554703698</c:v>
                </c:pt>
                <c:pt idx="1223">
                  <c:v>91.202265889154106</c:v>
                </c:pt>
                <c:pt idx="1224">
                  <c:v>91.189443726951893</c:v>
                </c:pt>
                <c:pt idx="1225">
                  <c:v>91.177296247755393</c:v>
                </c:pt>
                <c:pt idx="1226">
                  <c:v>91.165630358279003</c:v>
                </c:pt>
                <c:pt idx="1227">
                  <c:v>91.154566617435506</c:v>
                </c:pt>
                <c:pt idx="1228">
                  <c:v>91.144541148063993</c:v>
                </c:pt>
                <c:pt idx="1229">
                  <c:v>91.135700580430395</c:v>
                </c:pt>
                <c:pt idx="1230">
                  <c:v>91.127904385387495</c:v>
                </c:pt>
                <c:pt idx="1231">
                  <c:v>91.121028635074296</c:v>
                </c:pt>
                <c:pt idx="1232">
                  <c:v>91.114964032965005</c:v>
                </c:pt>
                <c:pt idx="1233">
                  <c:v>91.109614176498695</c:v>
                </c:pt>
                <c:pt idx="1234">
                  <c:v>91.104894024669306</c:v>
                </c:pt>
                <c:pt idx="1235">
                  <c:v>91.100728546218903</c:v>
                </c:pt>
                <c:pt idx="1236">
                  <c:v>91.097051526945194</c:v>
                </c:pt>
                <c:pt idx="1237">
                  <c:v>91.0938045171645</c:v>
                </c:pt>
                <c:pt idx="1238">
                  <c:v>91.0909359025989</c:v>
                </c:pt>
                <c:pt idx="1239">
                  <c:v>91.0884000839187</c:v>
                </c:pt>
                <c:pt idx="1240">
                  <c:v>91.0861567518984</c:v>
                </c:pt>
                <c:pt idx="1241">
                  <c:v>91.084170246662893</c:v>
                </c:pt>
                <c:pt idx="1242">
                  <c:v>91.082408990841103</c:v>
                </c:pt>
                <c:pt idx="1243">
                  <c:v>91.080844987613204</c:v>
                </c:pt>
                <c:pt idx="1244">
                  <c:v>91.0794533756753</c:v>
                </c:pt>
                <c:pt idx="1245">
                  <c:v>91.078212034045194</c:v>
                </c:pt>
                <c:pt idx="1246">
                  <c:v>91.077101230428894</c:v>
                </c:pt>
                <c:pt idx="1247">
                  <c:v>91.076103307556906</c:v>
                </c:pt>
                <c:pt idx="1248">
                  <c:v>91.075202402505496</c:v>
                </c:pt>
                <c:pt idx="1249">
                  <c:v>91.074384194540599</c:v>
                </c:pt>
                <c:pt idx="1250">
                  <c:v>91.073635677476204</c:v>
                </c:pt>
                <c:pt idx="1251">
                  <c:v>91.072944952928594</c:v>
                </c:pt>
                <c:pt idx="1252">
                  <c:v>91.072301041180907</c:v>
                </c:pt>
                <c:pt idx="1253">
                  <c:v>91.071693706649498</c:v>
                </c:pt>
                <c:pt idx="1254">
                  <c:v>91.071113295179998</c:v>
                </c:pt>
                <c:pt idx="1255">
                  <c:v>91.070550580585802</c:v>
                </c:pt>
                <c:pt idx="1256">
                  <c:v>91.069996617988394</c:v>
                </c:pt>
                <c:pt idx="1257">
                  <c:v>91.069442601630797</c:v>
                </c:pt>
                <c:pt idx="1258">
                  <c:v>91.068879724901194</c:v>
                </c:pt>
                <c:pt idx="1259">
                  <c:v>91.068299040344101</c:v>
                </c:pt>
                <c:pt idx="1260">
                  <c:v>91.067691317431496</c:v>
                </c:pt>
                <c:pt idx="1261">
                  <c:v>91.067046895835702</c:v>
                </c:pt>
                <c:pt idx="1262">
                  <c:v>91.066355531868396</c:v>
                </c:pt>
                <c:pt idx="1263">
                  <c:v>91.065606235648502</c:v>
                </c:pt>
                <c:pt idx="1264">
                  <c:v>91.064787096407002</c:v>
                </c:pt>
                <c:pt idx="1265">
                  <c:v>91.063885093154198</c:v>
                </c:pt>
                <c:pt idx="1266">
                  <c:v>91.062885887699295</c:v>
                </c:pt>
                <c:pt idx="1267">
                  <c:v>91.061773596730603</c:v>
                </c:pt>
                <c:pt idx="1268">
                  <c:v>91.060530539335701</c:v>
                </c:pt>
                <c:pt idx="1269">
                  <c:v>91.059136955946997</c:v>
                </c:pt>
                <c:pt idx="1270">
                  <c:v>91.057570694244205</c:v>
                </c:pt>
                <c:pt idx="1271">
                  <c:v>91.055806857022802</c:v>
                </c:pt>
                <c:pt idx="1272">
                  <c:v>91.053817405671197</c:v>
                </c:pt>
                <c:pt idx="1273">
                  <c:v>91.051471364835905</c:v>
                </c:pt>
                <c:pt idx="1274">
                  <c:v>91.0484333930834</c:v>
                </c:pt>
                <c:pt idx="1275">
                  <c:v>91.044357151602597</c:v>
                </c:pt>
                <c:pt idx="1276">
                  <c:v>91.039078495819794</c:v>
                </c:pt>
                <c:pt idx="1277">
                  <c:v>91.032513516530898</c:v>
                </c:pt>
                <c:pt idx="1278">
                  <c:v>91.024557857208407</c:v>
                </c:pt>
                <c:pt idx="1279">
                  <c:v>91.015085055156007</c:v>
                </c:pt>
                <c:pt idx="1280">
                  <c:v>91.003944531265603</c:v>
                </c:pt>
                <c:pt idx="1281">
                  <c:v>90.990959196419595</c:v>
                </c:pt>
                <c:pt idx="1282">
                  <c:v>90.975922636493394</c:v>
                </c:pt>
                <c:pt idx="1283">
                  <c:v>90.958595831208498</c:v>
                </c:pt>
                <c:pt idx="1284">
                  <c:v>90.938703360621901</c:v>
                </c:pt>
                <c:pt idx="1285">
                  <c:v>90.916707922264493</c:v>
                </c:pt>
                <c:pt idx="1286">
                  <c:v>90.893817674268405</c:v>
                </c:pt>
                <c:pt idx="1287">
                  <c:v>90.870447649784595</c:v>
                </c:pt>
                <c:pt idx="1288">
                  <c:v>90.846226360268204</c:v>
                </c:pt>
                <c:pt idx="1289">
                  <c:v>90.820768785515199</c:v>
                </c:pt>
                <c:pt idx="1290">
                  <c:v>90.793670253403505</c:v>
                </c:pt>
                <c:pt idx="1291">
                  <c:v>90.764500007248699</c:v>
                </c:pt>
                <c:pt idx="1292">
                  <c:v>90.732794358521005</c:v>
                </c:pt>
                <c:pt idx="1293">
                  <c:v>90.698049336120107</c:v>
                </c:pt>
                <c:pt idx="1294">
                  <c:v>90.662339459591806</c:v>
                </c:pt>
                <c:pt idx="1295">
                  <c:v>90.630350675487605</c:v>
                </c:pt>
                <c:pt idx="1296">
                  <c:v>90.604201276274495</c:v>
                </c:pt>
                <c:pt idx="1297">
                  <c:v>90.583475592629199</c:v>
                </c:pt>
                <c:pt idx="1298">
                  <c:v>90.567844170294606</c:v>
                </c:pt>
                <c:pt idx="1299">
                  <c:v>90.557058533093794</c:v>
                </c:pt>
                <c:pt idx="1300">
                  <c:v>90.550947233167406</c:v>
                </c:pt>
                <c:pt idx="1301">
                  <c:v>90.549413125648698</c:v>
                </c:pt>
                <c:pt idx="1302">
                  <c:v>90.552431824454203</c:v>
                </c:pt>
                <c:pt idx="1303">
                  <c:v>90.560051314643701</c:v>
                </c:pt>
                <c:pt idx="1304">
                  <c:v>90.572392702757597</c:v>
                </c:pt>
                <c:pt idx="1305">
                  <c:v>90.588022820334004</c:v>
                </c:pt>
                <c:pt idx="1306">
                  <c:v>90.603931467208596</c:v>
                </c:pt>
                <c:pt idx="1307">
                  <c:v>90.618742204718203</c:v>
                </c:pt>
                <c:pt idx="1308">
                  <c:v>90.632690463481595</c:v>
                </c:pt>
                <c:pt idx="1309">
                  <c:v>90.645997964205904</c:v>
                </c:pt>
                <c:pt idx="1310">
                  <c:v>90.658876242145595</c:v>
                </c:pt>
                <c:pt idx="1311">
                  <c:v>90.671530009655001</c:v>
                </c:pt>
                <c:pt idx="1312">
                  <c:v>90.684160410283695</c:v>
                </c:pt>
                <c:pt idx="1313">
                  <c:v>90.696968216142693</c:v>
                </c:pt>
                <c:pt idx="1314">
                  <c:v>90.7101570123626</c:v>
                </c:pt>
                <c:pt idx="1315">
                  <c:v>90.723018449645807</c:v>
                </c:pt>
                <c:pt idx="1316">
                  <c:v>90.733920998395206</c:v>
                </c:pt>
                <c:pt idx="1317">
                  <c:v>90.742119981264594</c:v>
                </c:pt>
                <c:pt idx="1318">
                  <c:v>90.747745728807004</c:v>
                </c:pt>
                <c:pt idx="1319">
                  <c:v>90.750887667576805</c:v>
                </c:pt>
                <c:pt idx="1320">
                  <c:v>90.751595741649396</c:v>
                </c:pt>
                <c:pt idx="1321">
                  <c:v>90.749881206528698</c:v>
                </c:pt>
                <c:pt idx="1322">
                  <c:v>90.745716808064799</c:v>
                </c:pt>
                <c:pt idx="1323">
                  <c:v>90.739036349222602</c:v>
                </c:pt>
                <c:pt idx="1324">
                  <c:v>90.729733637818399</c:v>
                </c:pt>
                <c:pt idx="1325">
                  <c:v>90.719520623664295</c:v>
                </c:pt>
                <c:pt idx="1326">
                  <c:v>90.711954611622303</c:v>
                </c:pt>
                <c:pt idx="1327">
                  <c:v>90.708775157976007</c:v>
                </c:pt>
                <c:pt idx="1328">
                  <c:v>90.709931722315901</c:v>
                </c:pt>
                <c:pt idx="1329">
                  <c:v>90.715442689321193</c:v>
                </c:pt>
                <c:pt idx="1330">
                  <c:v>90.725395661001698</c:v>
                </c:pt>
                <c:pt idx="1331">
                  <c:v>90.739948849214201</c:v>
                </c:pt>
                <c:pt idx="1332">
                  <c:v>90.759333590588795</c:v>
                </c:pt>
                <c:pt idx="1333">
                  <c:v>90.783858023842797</c:v>
                </c:pt>
                <c:pt idx="1334">
                  <c:v>90.813911976141</c:v>
                </c:pt>
                <c:pt idx="1335">
                  <c:v>90.848427291238195</c:v>
                </c:pt>
                <c:pt idx="1336">
                  <c:v>90.8848608737174</c:v>
                </c:pt>
                <c:pt idx="1337">
                  <c:v>90.922246001150398</c:v>
                </c:pt>
                <c:pt idx="1338">
                  <c:v>90.961176945340299</c:v>
                </c:pt>
                <c:pt idx="1339">
                  <c:v>91.002272550303204</c:v>
                </c:pt>
                <c:pt idx="1340">
                  <c:v>91.046186069376205</c:v>
                </c:pt>
                <c:pt idx="1341">
                  <c:v>91.093615549294896</c:v>
                </c:pt>
                <c:pt idx="1342">
                  <c:v>91.145314926303101</c:v>
                </c:pt>
                <c:pt idx="1343">
                  <c:v>91.202106010679302</c:v>
                </c:pt>
                <c:pt idx="1344">
                  <c:v>91.261318937306498</c:v>
                </c:pt>
                <c:pt idx="1345">
                  <c:v>91.316749725652002</c:v>
                </c:pt>
                <c:pt idx="1346">
                  <c:v>91.365706887412202</c:v>
                </c:pt>
                <c:pt idx="1347">
                  <c:v>91.408968642772294</c:v>
                </c:pt>
                <c:pt idx="1348">
                  <c:v>91.447222678070005</c:v>
                </c:pt>
                <c:pt idx="1349">
                  <c:v>91.481077077216895</c:v>
                </c:pt>
                <c:pt idx="1350">
                  <c:v>91.511069987765396</c:v>
                </c:pt>
                <c:pt idx="1351">
                  <c:v>91.537678175270599</c:v>
                </c:pt>
                <c:pt idx="1352">
                  <c:v>91.561324601927694</c:v>
                </c:pt>
                <c:pt idx="1353">
                  <c:v>91.582385149954206</c:v>
                </c:pt>
                <c:pt idx="1354">
                  <c:v>91.601194596591995</c:v>
                </c:pt>
                <c:pt idx="1355">
                  <c:v>91.616955115735095</c:v>
                </c:pt>
                <c:pt idx="1356">
                  <c:v>91.627723595732405</c:v>
                </c:pt>
                <c:pt idx="1357">
                  <c:v>91.6325743917414</c:v>
                </c:pt>
                <c:pt idx="1358">
                  <c:v>91.631584611732407</c:v>
                </c:pt>
                <c:pt idx="1359">
                  <c:v>91.624738522219999</c:v>
                </c:pt>
                <c:pt idx="1360">
                  <c:v>91.611927298165199</c:v>
                </c:pt>
                <c:pt idx="1361">
                  <c:v>91.592947293098305</c:v>
                </c:pt>
                <c:pt idx="1362">
                  <c:v>91.567496801966698</c:v>
                </c:pt>
                <c:pt idx="1363">
                  <c:v>91.535171265249403</c:v>
                </c:pt>
                <c:pt idx="1364">
                  <c:v>91.495456838101802</c:v>
                </c:pt>
                <c:pt idx="1365">
                  <c:v>91.447722222308599</c:v>
                </c:pt>
                <c:pt idx="1366">
                  <c:v>91.394868671761699</c:v>
                </c:pt>
                <c:pt idx="1367">
                  <c:v>91.3433761106226</c:v>
                </c:pt>
                <c:pt idx="1368">
                  <c:v>91.296086056703203</c:v>
                </c:pt>
                <c:pt idx="1369">
                  <c:v>91.252246790067503</c:v>
                </c:pt>
                <c:pt idx="1370">
                  <c:v>91.211161444292202</c:v>
                </c:pt>
                <c:pt idx="1371">
                  <c:v>91.172176929119701</c:v>
                </c:pt>
                <c:pt idx="1372">
                  <c:v>91.1346735489726</c:v>
                </c:pt>
                <c:pt idx="1373">
                  <c:v>91.098055152309698</c:v>
                </c:pt>
                <c:pt idx="1374">
                  <c:v>91.061739655235399</c:v>
                </c:pt>
                <c:pt idx="1375">
                  <c:v>91.025149815197295</c:v>
                </c:pt>
                <c:pt idx="1376">
                  <c:v>90.991173317961099</c:v>
                </c:pt>
                <c:pt idx="1377">
                  <c:v>90.966208627158196</c:v>
                </c:pt>
                <c:pt idx="1378">
                  <c:v>90.953328168310506</c:v>
                </c:pt>
                <c:pt idx="1379">
                  <c:v>90.952327194396304</c:v>
                </c:pt>
                <c:pt idx="1380">
                  <c:v>90.963189793992598</c:v>
                </c:pt>
                <c:pt idx="1381">
                  <c:v>90.986088638348306</c:v>
                </c:pt>
                <c:pt idx="1382">
                  <c:v>91.021387726156604</c:v>
                </c:pt>
                <c:pt idx="1383">
                  <c:v>91.069648169656404</c:v>
                </c:pt>
                <c:pt idx="1384">
                  <c:v>91.131637114040004</c:v>
                </c:pt>
                <c:pt idx="1385">
                  <c:v>91.208339805700703</c:v>
                </c:pt>
                <c:pt idx="1386">
                  <c:v>91.295459488157604</c:v>
                </c:pt>
                <c:pt idx="1387">
                  <c:v>91.3833493535613</c:v>
                </c:pt>
                <c:pt idx="1388">
                  <c:v>91.467890728587406</c:v>
                </c:pt>
                <c:pt idx="1389">
                  <c:v>91.550427477997502</c:v>
                </c:pt>
                <c:pt idx="1390">
                  <c:v>91.632271601141596</c:v>
                </c:pt>
                <c:pt idx="1391">
                  <c:v>91.714724087423207</c:v>
                </c:pt>
                <c:pt idx="1392">
                  <c:v>91.799095596750504</c:v>
                </c:pt>
                <c:pt idx="1393">
                  <c:v>91.886727293709896</c:v>
                </c:pt>
                <c:pt idx="1394">
                  <c:v>91.979012093511102</c:v>
                </c:pt>
                <c:pt idx="1395">
                  <c:v>92.072624250416993</c:v>
                </c:pt>
                <c:pt idx="1396">
                  <c:v>92.159466638141595</c:v>
                </c:pt>
                <c:pt idx="1397">
                  <c:v>92.236127144941406</c:v>
                </c:pt>
                <c:pt idx="1398">
                  <c:v>92.303824361756895</c:v>
                </c:pt>
                <c:pt idx="1399">
                  <c:v>92.363634399594204</c:v>
                </c:pt>
                <c:pt idx="1400">
                  <c:v>92.416507995323201</c:v>
                </c:pt>
                <c:pt idx="1401">
                  <c:v>92.463285624534606</c:v>
                </c:pt>
                <c:pt idx="1402">
                  <c:v>92.504710861691507</c:v>
                </c:pt>
                <c:pt idx="1403">
                  <c:v>92.541442199945195</c:v>
                </c:pt>
                <c:pt idx="1404">
                  <c:v>92.574063518504204</c:v>
                </c:pt>
                <c:pt idx="1405">
                  <c:v>92.603093363943898</c:v>
                </c:pt>
                <c:pt idx="1406">
                  <c:v>92.628993192992496</c:v>
                </c:pt>
                <c:pt idx="1407">
                  <c:v>92.652174707820507</c:v>
                </c:pt>
                <c:pt idx="1408">
                  <c:v>92.673006400434303</c:v>
                </c:pt>
                <c:pt idx="1409">
                  <c:v>92.691819410203394</c:v>
                </c:pt>
                <c:pt idx="1410">
                  <c:v>92.708912787632897</c:v>
                </c:pt>
                <c:pt idx="1411">
                  <c:v>92.724558248052404</c:v>
                </c:pt>
                <c:pt idx="1412">
                  <c:v>92.739004490787295</c:v>
                </c:pt>
                <c:pt idx="1413">
                  <c:v>92.752481152468803</c:v>
                </c:pt>
                <c:pt idx="1414">
                  <c:v>92.765202457324094</c:v>
                </c:pt>
                <c:pt idx="1415">
                  <c:v>92.777370622472603</c:v>
                </c:pt>
                <c:pt idx="1416">
                  <c:v>92.789179072357101</c:v>
                </c:pt>
                <c:pt idx="1417">
                  <c:v>92.8008155134075</c:v>
                </c:pt>
                <c:pt idx="1418">
                  <c:v>92.812464917811397</c:v>
                </c:pt>
                <c:pt idx="1419">
                  <c:v>92.824312463821101</c:v>
                </c:pt>
                <c:pt idx="1420">
                  <c:v>92.836546479336306</c:v>
                </c:pt>
                <c:pt idx="1421">
                  <c:v>92.849361435553405</c:v>
                </c:pt>
                <c:pt idx="1422">
                  <c:v>92.862961038268196</c:v>
                </c:pt>
                <c:pt idx="1423">
                  <c:v>92.877561465971695</c:v>
                </c:pt>
                <c:pt idx="1424">
                  <c:v>92.893394806209997</c:v>
                </c:pt>
                <c:pt idx="1425">
                  <c:v>92.910712744835394</c:v>
                </c:pt>
                <c:pt idx="1426">
                  <c:v>92.929790566789094</c:v>
                </c:pt>
                <c:pt idx="1427">
                  <c:v>92.950748728686506</c:v>
                </c:pt>
                <c:pt idx="1428">
                  <c:v>92.973371970259805</c:v>
                </c:pt>
                <c:pt idx="1429">
                  <c:v>92.997288695921597</c:v>
                </c:pt>
                <c:pt idx="1430">
                  <c:v>93.022147871232505</c:v>
                </c:pt>
                <c:pt idx="1431">
                  <c:v>93.047613442877406</c:v>
                </c:pt>
                <c:pt idx="1432">
                  <c:v>93.073358996782005</c:v>
                </c:pt>
                <c:pt idx="1433">
                  <c:v>93.099062569453594</c:v>
                </c:pt>
                <c:pt idx="1434">
                  <c:v>93.124401530068297</c:v>
                </c:pt>
                <c:pt idx="1435">
                  <c:v>93.149230255278994</c:v>
                </c:pt>
                <c:pt idx="1436">
                  <c:v>93.173760617723403</c:v>
                </c:pt>
                <c:pt idx="1437">
                  <c:v>93.198382550610802</c:v>
                </c:pt>
                <c:pt idx="1438">
                  <c:v>93.223487442748905</c:v>
                </c:pt>
                <c:pt idx="1439">
                  <c:v>93.249474360037595</c:v>
                </c:pt>
                <c:pt idx="1440">
                  <c:v>93.276756388996802</c:v>
                </c:pt>
                <c:pt idx="1441">
                  <c:v>93.305767203166198</c:v>
                </c:pt>
                <c:pt idx="1442">
                  <c:v>93.336967956753995</c:v>
                </c:pt>
                <c:pt idx="1443">
                  <c:v>93.370854615117807</c:v>
                </c:pt>
                <c:pt idx="1444">
                  <c:v>93.4079658194389</c:v>
                </c:pt>
                <c:pt idx="1445">
                  <c:v>93.446379909317201</c:v>
                </c:pt>
                <c:pt idx="1446">
                  <c:v>93.481684414493003</c:v>
                </c:pt>
                <c:pt idx="1447">
                  <c:v>93.511928993705197</c:v>
                </c:pt>
                <c:pt idx="1448">
                  <c:v>93.537594413019406</c:v>
                </c:pt>
                <c:pt idx="1449">
                  <c:v>93.559088648442497</c:v>
                </c:pt>
                <c:pt idx="1450">
                  <c:v>93.576753371085999</c:v>
                </c:pt>
                <c:pt idx="1451">
                  <c:v>93.590869378349794</c:v>
                </c:pt>
                <c:pt idx="1452">
                  <c:v>93.601661057461101</c:v>
                </c:pt>
                <c:pt idx="1453">
                  <c:v>93.609299952321194</c:v>
                </c:pt>
                <c:pt idx="1454">
                  <c:v>93.613907497451393</c:v>
                </c:pt>
                <c:pt idx="1455">
                  <c:v>93.616486853799302</c:v>
                </c:pt>
                <c:pt idx="1456">
                  <c:v>93.618938840737798</c:v>
                </c:pt>
                <c:pt idx="1457">
                  <c:v>93.622232340398</c:v>
                </c:pt>
                <c:pt idx="1458">
                  <c:v>93.6264197060583</c:v>
                </c:pt>
                <c:pt idx="1459">
                  <c:v>93.631567499838596</c:v>
                </c:pt>
                <c:pt idx="1460">
                  <c:v>93.637757550768498</c:v>
                </c:pt>
                <c:pt idx="1461">
                  <c:v>93.645088255536095</c:v>
                </c:pt>
                <c:pt idx="1462">
                  <c:v>93.653676142596396</c:v>
                </c:pt>
                <c:pt idx="1463">
                  <c:v>93.663657724500794</c:v>
                </c:pt>
                <c:pt idx="1464">
                  <c:v>93.675191667892406</c:v>
                </c:pt>
                <c:pt idx="1465">
                  <c:v>93.687650622639495</c:v>
                </c:pt>
                <c:pt idx="1466">
                  <c:v>93.699611249514405</c:v>
                </c:pt>
                <c:pt idx="1467">
                  <c:v>93.710452980920905</c:v>
                </c:pt>
                <c:pt idx="1468">
                  <c:v>93.720348156388496</c:v>
                </c:pt>
                <c:pt idx="1469">
                  <c:v>93.729454069048899</c:v>
                </c:pt>
                <c:pt idx="1470">
                  <c:v>93.737915465957997</c:v>
                </c:pt>
                <c:pt idx="1471">
                  <c:v>93.745866848987205</c:v>
                </c:pt>
                <c:pt idx="1472">
                  <c:v>93.753434612856694</c:v>
                </c:pt>
                <c:pt idx="1473">
                  <c:v>93.760739053389699</c:v>
                </c:pt>
                <c:pt idx="1474">
                  <c:v>93.767777061074895</c:v>
                </c:pt>
                <c:pt idx="1475">
                  <c:v>93.774422073456606</c:v>
                </c:pt>
                <c:pt idx="1476">
                  <c:v>93.780660500611305</c:v>
                </c:pt>
                <c:pt idx="1477">
                  <c:v>93.786591508212794</c:v>
                </c:pt>
                <c:pt idx="1478">
                  <c:v>93.792309375211602</c:v>
                </c:pt>
                <c:pt idx="1479">
                  <c:v>93.797904992487801</c:v>
                </c:pt>
                <c:pt idx="1480">
                  <c:v>93.803467307646898</c:v>
                </c:pt>
                <c:pt idx="1481">
                  <c:v>93.809084738925904</c:v>
                </c:pt>
                <c:pt idx="1482">
                  <c:v>93.814846580684602</c:v>
                </c:pt>
                <c:pt idx="1483">
                  <c:v>93.820844422823001</c:v>
                </c:pt>
                <c:pt idx="1484">
                  <c:v>93.827173606689598</c:v>
                </c:pt>
                <c:pt idx="1485">
                  <c:v>93.8339347406218</c:v>
                </c:pt>
                <c:pt idx="1486">
                  <c:v>93.841235299209799</c:v>
                </c:pt>
                <c:pt idx="1487">
                  <c:v>93.849191331706606</c:v>
                </c:pt>
                <c:pt idx="1488">
                  <c:v>93.857929306740303</c:v>
                </c:pt>
                <c:pt idx="1489">
                  <c:v>93.867588122652094</c:v>
                </c:pt>
                <c:pt idx="1490">
                  <c:v>93.878321315415604</c:v>
                </c:pt>
                <c:pt idx="1491">
                  <c:v>93.890299499236406</c:v>
                </c:pt>
                <c:pt idx="1492">
                  <c:v>93.903713078625302</c:v>
                </c:pt>
                <c:pt idx="1493">
                  <c:v>93.918775275057101</c:v>
                </c:pt>
                <c:pt idx="1494">
                  <c:v>93.935725516326897</c:v>
                </c:pt>
                <c:pt idx="1495">
                  <c:v>93.954833242480504</c:v>
                </c:pt>
                <c:pt idx="1496">
                  <c:v>93.976402188817104</c:v>
                </c:pt>
                <c:pt idx="1497">
                  <c:v>94.000775214048502</c:v>
                </c:pt>
                <c:pt idx="1498">
                  <c:v>94.0283397503609</c:v>
                </c:pt>
                <c:pt idx="1499">
                  <c:v>94.059533962014299</c:v>
                </c:pt>
                <c:pt idx="1500">
                  <c:v>94.094853710375901</c:v>
                </c:pt>
                <c:pt idx="1501">
                  <c:v>94.134860436103594</c:v>
                </c:pt>
                <c:pt idx="1502">
                  <c:v>94.180190083773994</c:v>
                </c:pt>
                <c:pt idx="1503">
                  <c:v>94.231563210820099</c:v>
                </c:pt>
                <c:pt idx="1504">
                  <c:v>94.289796441470102</c:v>
                </c:pt>
                <c:pt idx="1505">
                  <c:v>94.355815396156004</c:v>
                </c:pt>
                <c:pt idx="1506">
                  <c:v>94.427287595145103</c:v>
                </c:pt>
                <c:pt idx="1507">
                  <c:v>94.498585484783902</c:v>
                </c:pt>
                <c:pt idx="1508">
                  <c:v>94.567460602186898</c:v>
                </c:pt>
                <c:pt idx="1509">
                  <c:v>94.635007782199494</c:v>
                </c:pt>
                <c:pt idx="1510">
                  <c:v>94.702300750851705</c:v>
                </c:pt>
                <c:pt idx="1511">
                  <c:v>94.770409193244305</c:v>
                </c:pt>
                <c:pt idx="1512">
                  <c:v>94.840415757201498</c:v>
                </c:pt>
                <c:pt idx="1513">
                  <c:v>94.913433262976795</c:v>
                </c:pt>
                <c:pt idx="1514">
                  <c:v>94.990622392579098</c:v>
                </c:pt>
                <c:pt idx="1515">
                  <c:v>95.073210139906294</c:v>
                </c:pt>
                <c:pt idx="1516">
                  <c:v>95.159584461710295</c:v>
                </c:pt>
                <c:pt idx="1517">
                  <c:v>95.245268652652399</c:v>
                </c:pt>
                <c:pt idx="1518">
                  <c:v>95.328699890371496</c:v>
                </c:pt>
                <c:pt idx="1519">
                  <c:v>95.411204392951603</c:v>
                </c:pt>
                <c:pt idx="1520">
                  <c:v>95.494093647149001</c:v>
                </c:pt>
                <c:pt idx="1521">
                  <c:v>95.578685255709203</c:v>
                </c:pt>
                <c:pt idx="1522">
                  <c:v>95.666323881903196</c:v>
                </c:pt>
                <c:pt idx="1523">
                  <c:v>95.7584026242167</c:v>
                </c:pt>
                <c:pt idx="1524">
                  <c:v>95.856385120243203</c:v>
                </c:pt>
                <c:pt idx="1525">
                  <c:v>95.956491790902305</c:v>
                </c:pt>
                <c:pt idx="1526">
                  <c:v>96.049639841907904</c:v>
                </c:pt>
                <c:pt idx="1527">
                  <c:v>96.131972927560895</c:v>
                </c:pt>
                <c:pt idx="1528">
                  <c:v>96.204799809784006</c:v>
                </c:pt>
                <c:pt idx="1529">
                  <c:v>96.269278140445394</c:v>
                </c:pt>
                <c:pt idx="1530">
                  <c:v>96.326432863324897</c:v>
                </c:pt>
                <c:pt idx="1531">
                  <c:v>96.377172506560598</c:v>
                </c:pt>
                <c:pt idx="1532">
                  <c:v>96.422303624559206</c:v>
                </c:pt>
                <c:pt idx="1533">
                  <c:v>96.462543618937602</c:v>
                </c:pt>
                <c:pt idx="1534">
                  <c:v>96.498532142296995</c:v>
                </c:pt>
                <c:pt idx="1535">
                  <c:v>96.530841261859194</c:v>
                </c:pt>
                <c:pt idx="1536">
                  <c:v>96.559706378279401</c:v>
                </c:pt>
                <c:pt idx="1537">
                  <c:v>96.585029976051203</c:v>
                </c:pt>
                <c:pt idx="1538">
                  <c:v>96.606936422872494</c:v>
                </c:pt>
                <c:pt idx="1539">
                  <c:v>96.625773942343102</c:v>
                </c:pt>
                <c:pt idx="1540">
                  <c:v>96.641841974572699</c:v>
                </c:pt>
                <c:pt idx="1541">
                  <c:v>96.655395936063698</c:v>
                </c:pt>
                <c:pt idx="1542">
                  <c:v>96.666651279796497</c:v>
                </c:pt>
                <c:pt idx="1543">
                  <c:v>96.675786920058002</c:v>
                </c:pt>
                <c:pt idx="1544">
                  <c:v>96.682948076452604</c:v>
                </c:pt>
                <c:pt idx="1545">
                  <c:v>96.688248582303999</c:v>
                </c:pt>
                <c:pt idx="1546">
                  <c:v>96.691657448567298</c:v>
                </c:pt>
                <c:pt idx="1547">
                  <c:v>96.692998371227901</c:v>
                </c:pt>
                <c:pt idx="1548">
                  <c:v>96.692177419937593</c:v>
                </c:pt>
                <c:pt idx="1549">
                  <c:v>96.689181544902397</c:v>
                </c:pt>
                <c:pt idx="1550">
                  <c:v>96.683963123867898</c:v>
                </c:pt>
                <c:pt idx="1551">
                  <c:v>96.676439205117802</c:v>
                </c:pt>
                <c:pt idx="1552">
                  <c:v>96.666490188878896</c:v>
                </c:pt>
                <c:pt idx="1553">
                  <c:v>96.653957926170094</c:v>
                </c:pt>
                <c:pt idx="1554">
                  <c:v>96.638643204874796</c:v>
                </c:pt>
                <c:pt idx="1555">
                  <c:v>96.620302591021101</c:v>
                </c:pt>
                <c:pt idx="1556">
                  <c:v>96.599685735401593</c:v>
                </c:pt>
                <c:pt idx="1557">
                  <c:v>96.578547274091406</c:v>
                </c:pt>
                <c:pt idx="1558">
                  <c:v>96.557592367575893</c:v>
                </c:pt>
                <c:pt idx="1559">
                  <c:v>96.536487917884699</c:v>
                </c:pt>
                <c:pt idx="1560">
                  <c:v>96.514898449917496</c:v>
                </c:pt>
                <c:pt idx="1561">
                  <c:v>96.492480778751997</c:v>
                </c:pt>
                <c:pt idx="1562">
                  <c:v>96.468878554396099</c:v>
                </c:pt>
                <c:pt idx="1563">
                  <c:v>96.443716597269301</c:v>
                </c:pt>
                <c:pt idx="1564">
                  <c:v>96.416594934370096</c:v>
                </c:pt>
                <c:pt idx="1565">
                  <c:v>96.387082441328602</c:v>
                </c:pt>
                <c:pt idx="1566">
                  <c:v>96.357475883119903</c:v>
                </c:pt>
                <c:pt idx="1567">
                  <c:v>96.332836423306503</c:v>
                </c:pt>
                <c:pt idx="1568">
                  <c:v>96.315538288315295</c:v>
                </c:pt>
                <c:pt idx="1569">
                  <c:v>96.305306508002403</c:v>
                </c:pt>
                <c:pt idx="1570">
                  <c:v>96.301978438585294</c:v>
                </c:pt>
                <c:pt idx="1571">
                  <c:v>96.305501177266805</c:v>
                </c:pt>
                <c:pt idx="1572">
                  <c:v>96.315930721295302</c:v>
                </c:pt>
                <c:pt idx="1573">
                  <c:v>96.3334328580939</c:v>
                </c:pt>
                <c:pt idx="1574">
                  <c:v>96.358285784447304</c:v>
                </c:pt>
                <c:pt idx="1575">
                  <c:v>96.388766410641296</c:v>
                </c:pt>
                <c:pt idx="1576">
                  <c:v>96.421123002648898</c:v>
                </c:pt>
                <c:pt idx="1577">
                  <c:v>96.453751780906998</c:v>
                </c:pt>
                <c:pt idx="1578">
                  <c:v>96.4871714105698</c:v>
                </c:pt>
                <c:pt idx="1579">
                  <c:v>96.521913128119294</c:v>
                </c:pt>
                <c:pt idx="1580">
                  <c:v>96.558529185869503</c:v>
                </c:pt>
                <c:pt idx="1581">
                  <c:v>96.597601630536602</c:v>
                </c:pt>
                <c:pt idx="1582">
                  <c:v>96.639751555420006</c:v>
                </c:pt>
                <c:pt idx="1583">
                  <c:v>96.685648973264904</c:v>
                </c:pt>
                <c:pt idx="1584">
                  <c:v>96.736023466745706</c:v>
                </c:pt>
                <c:pt idx="1585">
                  <c:v>96.791675770831603</c:v>
                </c:pt>
                <c:pt idx="1586">
                  <c:v>96.851519419499994</c:v>
                </c:pt>
                <c:pt idx="1587">
                  <c:v>96.912563505413502</c:v>
                </c:pt>
                <c:pt idx="1588">
                  <c:v>96.973807300075606</c:v>
                </c:pt>
                <c:pt idx="1589">
                  <c:v>97.036224331270702</c:v>
                </c:pt>
                <c:pt idx="1590">
                  <c:v>97.100806776482798</c:v>
                </c:pt>
                <c:pt idx="1591">
                  <c:v>97.168581234490404</c:v>
                </c:pt>
                <c:pt idx="1592">
                  <c:v>97.240625044121302</c:v>
                </c:pt>
                <c:pt idx="1593">
                  <c:v>97.318083409567393</c:v>
                </c:pt>
                <c:pt idx="1594">
                  <c:v>97.4021876044837</c:v>
                </c:pt>
                <c:pt idx="1595">
                  <c:v>97.494274516955301</c:v>
                </c:pt>
                <c:pt idx="1596">
                  <c:v>97.592231341015307</c:v>
                </c:pt>
                <c:pt idx="1597">
                  <c:v>97.690462046178894</c:v>
                </c:pt>
                <c:pt idx="1598">
                  <c:v>97.786951542423495</c:v>
                </c:pt>
                <c:pt idx="1599">
                  <c:v>97.883233621148307</c:v>
                </c:pt>
                <c:pt idx="1600">
                  <c:v>97.980838776655602</c:v>
                </c:pt>
                <c:pt idx="1601">
                  <c:v>98.081318534798896</c:v>
                </c:pt>
                <c:pt idx="1602">
                  <c:v>98.186270115947707</c:v>
                </c:pt>
                <c:pt idx="1603">
                  <c:v>98.297361824308595</c:v>
                </c:pt>
                <c:pt idx="1604">
                  <c:v>98.416359567192004</c:v>
                </c:pt>
                <c:pt idx="1605">
                  <c:v>98.545154868135796</c:v>
                </c:pt>
                <c:pt idx="1606">
                  <c:v>98.678240503470505</c:v>
                </c:pt>
                <c:pt idx="1607">
                  <c:v>98.802623017448298</c:v>
                </c:pt>
                <c:pt idx="1608">
                  <c:v>98.912725040995795</c:v>
                </c:pt>
                <c:pt idx="1609">
                  <c:v>99.010296691815398</c:v>
                </c:pt>
                <c:pt idx="1610">
                  <c:v>99.096888963172503</c:v>
                </c:pt>
                <c:pt idx="1611">
                  <c:v>99.173878320756899</c:v>
                </c:pt>
                <c:pt idx="1612">
                  <c:v>99.242488582902297</c:v>
                </c:pt>
                <c:pt idx="1613">
                  <c:v>99.303810374329899</c:v>
                </c:pt>
                <c:pt idx="1614">
                  <c:v>99.358818462656501</c:v>
                </c:pt>
                <c:pt idx="1615">
                  <c:v>99.408387250240807</c:v>
                </c:pt>
                <c:pt idx="1616">
                  <c:v>99.452911252079801</c:v>
                </c:pt>
                <c:pt idx="1617">
                  <c:v>99.492311372998799</c:v>
                </c:pt>
                <c:pt idx="1618">
                  <c:v>99.526820493466403</c:v>
                </c:pt>
                <c:pt idx="1619">
                  <c:v>99.556987168446696</c:v>
                </c:pt>
                <c:pt idx="1620">
                  <c:v>99.583290925643993</c:v>
                </c:pt>
                <c:pt idx="1621">
                  <c:v>99.606149888047199</c:v>
                </c:pt>
                <c:pt idx="1622">
                  <c:v>99.625927420387995</c:v>
                </c:pt>
                <c:pt idx="1623">
                  <c:v>99.642937905165894</c:v>
                </c:pt>
                <c:pt idx="1624">
                  <c:v>99.657451740053801</c:v>
                </c:pt>
                <c:pt idx="1625">
                  <c:v>99.669699636123795</c:v>
                </c:pt>
                <c:pt idx="1626">
                  <c:v>99.679876285216693</c:v>
                </c:pt>
                <c:pt idx="1627">
                  <c:v>99.688143454752407</c:v>
                </c:pt>
                <c:pt idx="1628">
                  <c:v>99.694632559175204</c:v>
                </c:pt>
                <c:pt idx="1629">
                  <c:v>99.699446748910105</c:v>
                </c:pt>
                <c:pt idx="1630">
                  <c:v>99.702662550036095</c:v>
                </c:pt>
                <c:pt idx="1631">
                  <c:v>99.704331080740204</c:v>
                </c:pt>
                <c:pt idx="1632">
                  <c:v>99.704478863889094</c:v>
                </c:pt>
                <c:pt idx="1633">
                  <c:v>99.703108248635004</c:v>
                </c:pt>
                <c:pt idx="1634">
                  <c:v>99.700197447757802</c:v>
                </c:pt>
                <c:pt idx="1635">
                  <c:v>99.695700190791101</c:v>
                </c:pt>
                <c:pt idx="1636">
                  <c:v>99.6894734578634</c:v>
                </c:pt>
                <c:pt idx="1637">
                  <c:v>99.681275206808394</c:v>
                </c:pt>
                <c:pt idx="1638">
                  <c:v>99.670903586968805</c:v>
                </c:pt>
                <c:pt idx="1639">
                  <c:v>99.658193731135299</c:v>
                </c:pt>
                <c:pt idx="1640">
                  <c:v>99.642943604181596</c:v>
                </c:pt>
                <c:pt idx="1641">
                  <c:v>99.624910790980095</c:v>
                </c:pt>
                <c:pt idx="1642">
                  <c:v>99.603808642984802</c:v>
                </c:pt>
                <c:pt idx="1643">
                  <c:v>99.579301721683194</c:v>
                </c:pt>
                <c:pt idx="1644">
                  <c:v>99.551000466485107</c:v>
                </c:pt>
                <c:pt idx="1645">
                  <c:v>99.518455004472898</c:v>
                </c:pt>
                <c:pt idx="1646">
                  <c:v>99.481434124014896</c:v>
                </c:pt>
                <c:pt idx="1647">
                  <c:v>99.439921595071795</c:v>
                </c:pt>
                <c:pt idx="1648">
                  <c:v>99.393543661673206</c:v>
                </c:pt>
                <c:pt idx="1649">
                  <c:v>99.341563102897396</c:v>
                </c:pt>
                <c:pt idx="1650">
                  <c:v>99.283153638816998</c:v>
                </c:pt>
                <c:pt idx="1651">
                  <c:v>99.217386796000795</c:v>
                </c:pt>
                <c:pt idx="1652">
                  <c:v>99.143217148554996</c:v>
                </c:pt>
                <c:pt idx="1653">
                  <c:v>99.059465700093895</c:v>
                </c:pt>
                <c:pt idx="1654">
                  <c:v>98.964801142482401</c:v>
                </c:pt>
                <c:pt idx="1655">
                  <c:v>98.857718693439296</c:v>
                </c:pt>
                <c:pt idx="1656">
                  <c:v>98.736516176606102</c:v>
                </c:pt>
                <c:pt idx="1657">
                  <c:v>98.604119200030496</c:v>
                </c:pt>
                <c:pt idx="1658">
                  <c:v>98.4681276614604</c:v>
                </c:pt>
                <c:pt idx="1659">
                  <c:v>98.331232083517193</c:v>
                </c:pt>
                <c:pt idx="1660">
                  <c:v>98.191256382085996</c:v>
                </c:pt>
                <c:pt idx="1661">
                  <c:v>98.045975511588793</c:v>
                </c:pt>
                <c:pt idx="1662">
                  <c:v>97.893080095789998</c:v>
                </c:pt>
                <c:pt idx="1663">
                  <c:v>97.730139718086207</c:v>
                </c:pt>
                <c:pt idx="1664">
                  <c:v>97.554564287746203</c:v>
                </c:pt>
                <c:pt idx="1665">
                  <c:v>97.363562867979596</c:v>
                </c:pt>
                <c:pt idx="1666">
                  <c:v>97.154099311368697</c:v>
                </c:pt>
                <c:pt idx="1667">
                  <c:v>96.931217184694106</c:v>
                </c:pt>
                <c:pt idx="1668">
                  <c:v>96.708119941177401</c:v>
                </c:pt>
                <c:pt idx="1669">
                  <c:v>96.489634427308104</c:v>
                </c:pt>
                <c:pt idx="1670">
                  <c:v>96.272287610113096</c:v>
                </c:pt>
                <c:pt idx="1671">
                  <c:v>96.052624557275394</c:v>
                </c:pt>
                <c:pt idx="1672">
                  <c:v>95.827153517731304</c:v>
                </c:pt>
                <c:pt idx="1673">
                  <c:v>95.592290416999504</c:v>
                </c:pt>
                <c:pt idx="1674">
                  <c:v>95.344301884942396</c:v>
                </c:pt>
                <c:pt idx="1675">
                  <c:v>95.079245910332304</c:v>
                </c:pt>
                <c:pt idx="1676">
                  <c:v>94.792909306816895</c:v>
                </c:pt>
                <c:pt idx="1677">
                  <c:v>94.489125721612794</c:v>
                </c:pt>
                <c:pt idx="1678">
                  <c:v>94.179836319046899</c:v>
                </c:pt>
                <c:pt idx="1679">
                  <c:v>93.868509634090998</c:v>
                </c:pt>
                <c:pt idx="1680">
                  <c:v>93.550196835936603</c:v>
                </c:pt>
                <c:pt idx="1681">
                  <c:v>93.219838042927904</c:v>
                </c:pt>
                <c:pt idx="1682">
                  <c:v>92.872181890978098</c:v>
                </c:pt>
                <c:pt idx="1683">
                  <c:v>92.501702058192294</c:v>
                </c:pt>
                <c:pt idx="1684">
                  <c:v>92.1025094187777</c:v>
                </c:pt>
                <c:pt idx="1685">
                  <c:v>91.668258914214306</c:v>
                </c:pt>
                <c:pt idx="1686">
                  <c:v>91.2237924036165</c:v>
                </c:pt>
                <c:pt idx="1687">
                  <c:v>90.825532579734698</c:v>
                </c:pt>
                <c:pt idx="1688">
                  <c:v>90.498892438701006</c:v>
                </c:pt>
                <c:pt idx="1689">
                  <c:v>90.238679727903303</c:v>
                </c:pt>
                <c:pt idx="1690">
                  <c:v>90.040758121282295</c:v>
                </c:pt>
                <c:pt idx="1691">
                  <c:v>89.901981468534203</c:v>
                </c:pt>
                <c:pt idx="1692">
                  <c:v>89.8201437840887</c:v>
                </c:pt>
                <c:pt idx="1693">
                  <c:v>89.7939441808917</c:v>
                </c:pt>
                <c:pt idx="1694">
                  <c:v>89.822966191580505</c:v>
                </c:pt>
                <c:pt idx="1695">
                  <c:v>89.907671148342601</c:v>
                </c:pt>
                <c:pt idx="1696">
                  <c:v>90.049405516225505</c:v>
                </c:pt>
                <c:pt idx="1697">
                  <c:v>90.234987337154607</c:v>
                </c:pt>
                <c:pt idx="1698">
                  <c:v>90.436496690297801</c:v>
                </c:pt>
                <c:pt idx="1699">
                  <c:v>90.641701797256403</c:v>
                </c:pt>
                <c:pt idx="1700">
                  <c:v>90.853864586430603</c:v>
                </c:pt>
                <c:pt idx="1701">
                  <c:v>91.076357585130694</c:v>
                </c:pt>
                <c:pt idx="1702">
                  <c:v>91.312717529074504</c:v>
                </c:pt>
                <c:pt idx="1703">
                  <c:v>91.566701582132097</c:v>
                </c:pt>
                <c:pt idx="1704">
                  <c:v>91.8423470599827</c:v>
                </c:pt>
                <c:pt idx="1705">
                  <c:v>92.144035607049901</c:v>
                </c:pt>
                <c:pt idx="1706">
                  <c:v>92.4765626825656</c:v>
                </c:pt>
                <c:pt idx="1707">
                  <c:v>92.823678926301994</c:v>
                </c:pt>
                <c:pt idx="1708">
                  <c:v>93.147832188287794</c:v>
                </c:pt>
                <c:pt idx="1709">
                  <c:v>93.432640327242396</c:v>
                </c:pt>
                <c:pt idx="1710">
                  <c:v>93.682630636715103</c:v>
                </c:pt>
                <c:pt idx="1711">
                  <c:v>93.901776948070506</c:v>
                </c:pt>
                <c:pt idx="1712">
                  <c:v>94.093562798279905</c:v>
                </c:pt>
                <c:pt idx="1713">
                  <c:v>94.261036804021401</c:v>
                </c:pt>
                <c:pt idx="1714">
                  <c:v>94.406861122313003</c:v>
                </c:pt>
                <c:pt idx="1715">
                  <c:v>94.533353768004801</c:v>
                </c:pt>
                <c:pt idx="1716">
                  <c:v>94.642525460807803</c:v>
                </c:pt>
                <c:pt idx="1717">
                  <c:v>94.735853278526093</c:v>
                </c:pt>
                <c:pt idx="1718">
                  <c:v>94.814304136598693</c:v>
                </c:pt>
                <c:pt idx="1719">
                  <c:v>94.878866776234304</c:v>
                </c:pt>
                <c:pt idx="1720">
                  <c:v>94.930567481383306</c:v>
                </c:pt>
                <c:pt idx="1721">
                  <c:v>94.970228083436297</c:v>
                </c:pt>
                <c:pt idx="1722">
                  <c:v>94.998479025008194</c:v>
                </c:pt>
                <c:pt idx="1723">
                  <c:v>95.015769381416803</c:v>
                </c:pt>
                <c:pt idx="1724">
                  <c:v>95.022373999158106</c:v>
                </c:pt>
                <c:pt idx="1725">
                  <c:v>95.018397864850201</c:v>
                </c:pt>
                <c:pt idx="1726">
                  <c:v>95.003777774094402</c:v>
                </c:pt>
                <c:pt idx="1727">
                  <c:v>94.981810225820695</c:v>
                </c:pt>
                <c:pt idx="1728">
                  <c:v>94.959203823243001</c:v>
                </c:pt>
                <c:pt idx="1729">
                  <c:v>94.939128115345</c:v>
                </c:pt>
                <c:pt idx="1730">
                  <c:v>94.921263979846103</c:v>
                </c:pt>
                <c:pt idx="1731">
                  <c:v>94.905327449491196</c:v>
                </c:pt>
                <c:pt idx="1732">
                  <c:v>94.891065198124295</c:v>
                </c:pt>
                <c:pt idx="1733">
                  <c:v>94.878250513830196</c:v>
                </c:pt>
                <c:pt idx="1734">
                  <c:v>94.866679695135602</c:v>
                </c:pt>
                <c:pt idx="1735">
                  <c:v>94.856168812982105</c:v>
                </c:pt>
                <c:pt idx="1736">
                  <c:v>94.846550787000496</c:v>
                </c:pt>
                <c:pt idx="1737">
                  <c:v>94.837672729611299</c:v>
                </c:pt>
                <c:pt idx="1738">
                  <c:v>94.829393515732704</c:v>
                </c:pt>
                <c:pt idx="1739">
                  <c:v>94.821581539464205</c:v>
                </c:pt>
                <c:pt idx="1740">
                  <c:v>94.814112622086995</c:v>
                </c:pt>
                <c:pt idx="1741">
                  <c:v>94.806868038126495</c:v>
                </c:pt>
                <c:pt idx="1742">
                  <c:v>94.799732628099207</c:v>
                </c:pt>
                <c:pt idx="1743">
                  <c:v>94.792592967943804</c:v>
                </c:pt>
                <c:pt idx="1744">
                  <c:v>94.785335566039194</c:v>
                </c:pt>
                <c:pt idx="1745">
                  <c:v>94.777845059148504</c:v>
                </c:pt>
                <c:pt idx="1746">
                  <c:v>94.770002378611395</c:v>
                </c:pt>
                <c:pt idx="1747">
                  <c:v>94.761682857636103</c:v>
                </c:pt>
                <c:pt idx="1748">
                  <c:v>94.752754249602802</c:v>
                </c:pt>
                <c:pt idx="1749">
                  <c:v>94.743074625879402</c:v>
                </c:pt>
                <c:pt idx="1750">
                  <c:v>94.732490119732404</c:v>
                </c:pt>
                <c:pt idx="1751">
                  <c:v>94.720832480469994</c:v>
                </c:pt>
                <c:pt idx="1752">
                  <c:v>94.707916398939105</c:v>
                </c:pt>
                <c:pt idx="1753">
                  <c:v>94.693536561861606</c:v>
                </c:pt>
                <c:pt idx="1754">
                  <c:v>94.677464388187005</c:v>
                </c:pt>
                <c:pt idx="1755">
                  <c:v>94.659444395580906</c:v>
                </c:pt>
                <c:pt idx="1756">
                  <c:v>94.639190139292694</c:v>
                </c:pt>
                <c:pt idx="1757">
                  <c:v>94.616379658846995</c:v>
                </c:pt>
                <c:pt idx="1758">
                  <c:v>94.590650360178302</c:v>
                </c:pt>
                <c:pt idx="1759">
                  <c:v>94.561593251857303</c:v>
                </c:pt>
                <c:pt idx="1760">
                  <c:v>94.528746443786204</c:v>
                </c:pt>
                <c:pt idx="1761">
                  <c:v>94.493336358599805</c:v>
                </c:pt>
                <c:pt idx="1762">
                  <c:v>94.458297226807204</c:v>
                </c:pt>
                <c:pt idx="1763">
                  <c:v>94.424820621993305</c:v>
                </c:pt>
                <c:pt idx="1764">
                  <c:v>94.392374402002204</c:v>
                </c:pt>
                <c:pt idx="1765">
                  <c:v>94.3604428036153</c:v>
                </c:pt>
                <c:pt idx="1766">
                  <c:v>94.328518244008905</c:v>
                </c:pt>
                <c:pt idx="1767">
                  <c:v>94.296093252247104</c:v>
                </c:pt>
                <c:pt idx="1768">
                  <c:v>94.262652402554096</c:v>
                </c:pt>
                <c:pt idx="1769">
                  <c:v>94.227664121135305</c:v>
                </c:pt>
                <c:pt idx="1770">
                  <c:v>94.190572236312093</c:v>
                </c:pt>
                <c:pt idx="1771">
                  <c:v>94.150787154627395</c:v>
                </c:pt>
                <c:pt idx="1772">
                  <c:v>94.109901903550707</c:v>
                </c:pt>
                <c:pt idx="1773">
                  <c:v>94.071717420192499</c:v>
                </c:pt>
                <c:pt idx="1774">
                  <c:v>94.037852141082396</c:v>
                </c:pt>
                <c:pt idx="1775">
                  <c:v>94.007767745720898</c:v>
                </c:pt>
                <c:pt idx="1776">
                  <c:v>93.980986014315505</c:v>
                </c:pt>
                <c:pt idx="1777">
                  <c:v>93.957081226027498</c:v>
                </c:pt>
                <c:pt idx="1778">
                  <c:v>93.935673391737694</c:v>
                </c:pt>
                <c:pt idx="1779">
                  <c:v>93.916422213762303</c:v>
                </c:pt>
                <c:pt idx="1780">
                  <c:v>93.899021676499899</c:v>
                </c:pt>
                <c:pt idx="1781">
                  <c:v>93.883195182026199</c:v>
                </c:pt>
                <c:pt idx="1782">
                  <c:v>93.868691153308802</c:v>
                </c:pt>
                <c:pt idx="1783">
                  <c:v>93.855279035154197</c:v>
                </c:pt>
                <c:pt idx="1784">
                  <c:v>93.842745629315203</c:v>
                </c:pt>
                <c:pt idx="1785">
                  <c:v>93.830891705504101</c:v>
                </c:pt>
                <c:pt idx="1786">
                  <c:v>93.819528834440305</c:v>
                </c:pt>
                <c:pt idx="1787">
                  <c:v>93.808476392588602</c:v>
                </c:pt>
                <c:pt idx="1788">
                  <c:v>93.797558690978605</c:v>
                </c:pt>
                <c:pt idx="1789">
                  <c:v>93.7866021824629</c:v>
                </c:pt>
                <c:pt idx="1790">
                  <c:v>93.775432703021906</c:v>
                </c:pt>
                <c:pt idx="1791">
                  <c:v>93.763872703262393</c:v>
                </c:pt>
                <c:pt idx="1792">
                  <c:v>93.751738426103103</c:v>
                </c:pt>
                <c:pt idx="1793">
                  <c:v>93.738836985782697</c:v>
                </c:pt>
                <c:pt idx="1794">
                  <c:v>93.724963301759104</c:v>
                </c:pt>
                <c:pt idx="1795">
                  <c:v>93.709896838760997</c:v>
                </c:pt>
                <c:pt idx="1796">
                  <c:v>93.693398101172207</c:v>
                </c:pt>
                <c:pt idx="1797">
                  <c:v>93.675204826023204</c:v>
                </c:pt>
                <c:pt idx="1798">
                  <c:v>93.655027814074401</c:v>
                </c:pt>
                <c:pt idx="1799">
                  <c:v>93.632546332721802</c:v>
                </c:pt>
                <c:pt idx="1800">
                  <c:v>93.607403017650299</c:v>
                </c:pt>
                <c:pt idx="1801">
                  <c:v>93.579198192191498</c:v>
                </c:pt>
                <c:pt idx="1802">
                  <c:v>93.547483514086494</c:v>
                </c:pt>
                <c:pt idx="1803">
                  <c:v>93.5117548486636</c:v>
                </c:pt>
                <c:pt idx="1804">
                  <c:v>93.471444255143297</c:v>
                </c:pt>
                <c:pt idx="1805">
                  <c:v>93.425910958684298</c:v>
                </c:pt>
                <c:pt idx="1806">
                  <c:v>93.374431164664401</c:v>
                </c:pt>
                <c:pt idx="1807">
                  <c:v>93.316186553283302</c:v>
                </c:pt>
                <c:pt idx="1808">
                  <c:v>93.250251271598898</c:v>
                </c:pt>
                <c:pt idx="1809">
                  <c:v>93.175577216222905</c:v>
                </c:pt>
                <c:pt idx="1810">
                  <c:v>93.090977407506898</c:v>
                </c:pt>
                <c:pt idx="1811">
                  <c:v>92.999665247866105</c:v>
                </c:pt>
                <c:pt idx="1812">
                  <c:v>92.909305532283597</c:v>
                </c:pt>
                <c:pt idx="1813">
                  <c:v>92.823020034478901</c:v>
                </c:pt>
                <c:pt idx="1814">
                  <c:v>92.739437165216202</c:v>
                </c:pt>
                <c:pt idx="1815">
                  <c:v>92.657228296085506</c:v>
                </c:pt>
                <c:pt idx="1816">
                  <c:v>92.575086639702505</c:v>
                </c:pt>
                <c:pt idx="1817">
                  <c:v>92.491706477092904</c:v>
                </c:pt>
                <c:pt idx="1818">
                  <c:v>92.405762402059693</c:v>
                </c:pt>
                <c:pt idx="1819">
                  <c:v>92.315888252603699</c:v>
                </c:pt>
                <c:pt idx="1820">
                  <c:v>92.220655394492198</c:v>
                </c:pt>
                <c:pt idx="1821">
                  <c:v>92.118550011772399</c:v>
                </c:pt>
                <c:pt idx="1822">
                  <c:v>92.013755035917896</c:v>
                </c:pt>
                <c:pt idx="1823">
                  <c:v>91.916216637462895</c:v>
                </c:pt>
                <c:pt idx="1824">
                  <c:v>91.8301903443963</c:v>
                </c:pt>
                <c:pt idx="1825">
                  <c:v>91.754308687785695</c:v>
                </c:pt>
                <c:pt idx="1826">
                  <c:v>91.687365457247907</c:v>
                </c:pt>
                <c:pt idx="1827">
                  <c:v>91.6282965270982</c:v>
                </c:pt>
                <c:pt idx="1828">
                  <c:v>91.5761629410718</c:v>
                </c:pt>
                <c:pt idx="1829">
                  <c:v>91.530135986728595</c:v>
                </c:pt>
                <c:pt idx="1830">
                  <c:v>91.489484022289602</c:v>
                </c:pt>
                <c:pt idx="1831">
                  <c:v>91.453560846501404</c:v>
                </c:pt>
                <c:pt idx="1832">
                  <c:v>91.421795426658903</c:v>
                </c:pt>
                <c:pt idx="1833">
                  <c:v>91.393682821502793</c:v>
                </c:pt>
                <c:pt idx="1834">
                  <c:v>91.3687761547028</c:v>
                </c:pt>
                <c:pt idx="1835">
                  <c:v>91.346679511337499</c:v>
                </c:pt>
                <c:pt idx="1836">
                  <c:v>91.327041644453999</c:v>
                </c:pt>
                <c:pt idx="1837">
                  <c:v>91.309550391666804</c:v>
                </c:pt>
                <c:pt idx="1838">
                  <c:v>91.293927713042805</c:v>
                </c:pt>
                <c:pt idx="1839">
                  <c:v>91.279925271394703</c:v>
                </c:pt>
                <c:pt idx="1840">
                  <c:v>91.267320484727406</c:v>
                </c:pt>
                <c:pt idx="1841">
                  <c:v>91.255912988088099</c:v>
                </c:pt>
                <c:pt idx="1842">
                  <c:v>91.245521448576099</c:v>
                </c:pt>
                <c:pt idx="1843">
                  <c:v>91.235980682885895</c:v>
                </c:pt>
                <c:pt idx="1844">
                  <c:v>91.227139031563297</c:v>
                </c:pt>
                <c:pt idx="1845">
                  <c:v>91.218855948235003</c:v>
                </c:pt>
                <c:pt idx="1846">
                  <c:v>91.210999765491906</c:v>
                </c:pt>
                <c:pt idx="1847">
                  <c:v>91.203445601911795</c:v>
                </c:pt>
                <c:pt idx="1848">
                  <c:v>91.196073376951603</c:v>
                </c:pt>
                <c:pt idx="1849">
                  <c:v>91.188765902153506</c:v>
                </c:pt>
                <c:pt idx="1850">
                  <c:v>91.181407018324904</c:v>
                </c:pt>
                <c:pt idx="1851">
                  <c:v>91.173879749077997</c:v>
                </c:pt>
                <c:pt idx="1852">
                  <c:v>91.1660644413803</c:v>
                </c:pt>
                <c:pt idx="1853">
                  <c:v>91.157836863556994</c:v>
                </c:pt>
                <c:pt idx="1854">
                  <c:v>91.149066230511195</c:v>
                </c:pt>
                <c:pt idx="1855">
                  <c:v>91.139613124772197</c:v>
                </c:pt>
                <c:pt idx="1856">
                  <c:v>91.129327280322997</c:v>
                </c:pt>
                <c:pt idx="1857">
                  <c:v>91.118045193980805</c:v>
                </c:pt>
                <c:pt idx="1858">
                  <c:v>91.105587526359599</c:v>
                </c:pt>
                <c:pt idx="1859">
                  <c:v>91.091756251102396</c:v>
                </c:pt>
                <c:pt idx="1860">
                  <c:v>91.076331507065007</c:v>
                </c:pt>
                <c:pt idx="1861">
                  <c:v>91.059068103416806</c:v>
                </c:pt>
                <c:pt idx="1862">
                  <c:v>91.039691622101302</c:v>
                </c:pt>
                <c:pt idx="1863">
                  <c:v>91.017894055702698</c:v>
                </c:pt>
                <c:pt idx="1864">
                  <c:v>90.9933289113781</c:v>
                </c:pt>
                <c:pt idx="1865">
                  <c:v>90.965605714912698</c:v>
                </c:pt>
                <c:pt idx="1866">
                  <c:v>90.935841594157594</c:v>
                </c:pt>
                <c:pt idx="1867">
                  <c:v>90.906679013059303</c:v>
                </c:pt>
                <c:pt idx="1868">
                  <c:v>90.879212195324399</c:v>
                </c:pt>
                <c:pt idx="1869">
                  <c:v>90.853004530021906</c:v>
                </c:pt>
                <c:pt idx="1870">
                  <c:v>90.827639421634203</c:v>
                </c:pt>
                <c:pt idx="1871">
                  <c:v>90.802713667879104</c:v>
                </c:pt>
                <c:pt idx="1872">
                  <c:v>90.777831050430194</c:v>
                </c:pt>
                <c:pt idx="1873">
                  <c:v>90.752596036653202</c:v>
                </c:pt>
                <c:pt idx="1874">
                  <c:v>90.726607492242394</c:v>
                </c:pt>
                <c:pt idx="1875">
                  <c:v>90.699452304812993</c:v>
                </c:pt>
                <c:pt idx="1876">
                  <c:v>90.670698817090994</c:v>
                </c:pt>
                <c:pt idx="1877">
                  <c:v>90.639889965314296</c:v>
                </c:pt>
                <c:pt idx="1878">
                  <c:v>90.606536013773706</c:v>
                </c:pt>
                <c:pt idx="1879">
                  <c:v>90.570106770002695</c:v>
                </c:pt>
                <c:pt idx="1880">
                  <c:v>90.530023156869206</c:v>
                </c:pt>
                <c:pt idx="1881">
                  <c:v>90.485648007598897</c:v>
                </c:pt>
                <c:pt idx="1882">
                  <c:v>90.436275937409803</c:v>
                </c:pt>
                <c:pt idx="1883">
                  <c:v>90.381122130756395</c:v>
                </c:pt>
                <c:pt idx="1884">
                  <c:v>90.319309865948199</c:v>
                </c:pt>
                <c:pt idx="1885">
                  <c:v>90.249856609151294</c:v>
                </c:pt>
                <c:pt idx="1886">
                  <c:v>90.175632351174002</c:v>
                </c:pt>
                <c:pt idx="1887">
                  <c:v>90.103405168035195</c:v>
                </c:pt>
                <c:pt idx="1888">
                  <c:v>90.036000895734304</c:v>
                </c:pt>
                <c:pt idx="1889">
                  <c:v>89.972348079893905</c:v>
                </c:pt>
                <c:pt idx="1890">
                  <c:v>89.911434899069505</c:v>
                </c:pt>
                <c:pt idx="1891">
                  <c:v>89.852293080895095</c:v>
                </c:pt>
                <c:pt idx="1892">
                  <c:v>89.793982510481598</c:v>
                </c:pt>
                <c:pt idx="1893">
                  <c:v>89.735576286406101</c:v>
                </c:pt>
                <c:pt idx="1894">
                  <c:v>89.676145986740394</c:v>
                </c:pt>
                <c:pt idx="1895">
                  <c:v>89.614746913821307</c:v>
                </c:pt>
                <c:pt idx="1896">
                  <c:v>89.550784577079895</c:v>
                </c:pt>
                <c:pt idx="1897">
                  <c:v>89.484005237232495</c:v>
                </c:pt>
                <c:pt idx="1898">
                  <c:v>89.413728873479698</c:v>
                </c:pt>
                <c:pt idx="1899">
                  <c:v>89.338838376846198</c:v>
                </c:pt>
                <c:pt idx="1900">
                  <c:v>89.258143292369596</c:v>
                </c:pt>
                <c:pt idx="1901">
                  <c:v>89.170360895698394</c:v>
                </c:pt>
                <c:pt idx="1902">
                  <c:v>89.074095802979699</c:v>
                </c:pt>
                <c:pt idx="1903">
                  <c:v>88.967817789919906</c:v>
                </c:pt>
                <c:pt idx="1904">
                  <c:v>88.849837525064601</c:v>
                </c:pt>
                <c:pt idx="1905">
                  <c:v>88.725834204902299</c:v>
                </c:pt>
                <c:pt idx="1906">
                  <c:v>88.608945714767103</c:v>
                </c:pt>
                <c:pt idx="1907">
                  <c:v>88.504868490661593</c:v>
                </c:pt>
                <c:pt idx="1908">
                  <c:v>88.411948127107607</c:v>
                </c:pt>
                <c:pt idx="1909">
                  <c:v>88.328707567430897</c:v>
                </c:pt>
                <c:pt idx="1910">
                  <c:v>88.253823624554499</c:v>
                </c:pt>
                <c:pt idx="1911">
                  <c:v>88.186105947694301</c:v>
                </c:pt>
                <c:pt idx="1912">
                  <c:v>88.124478100612393</c:v>
                </c:pt>
                <c:pt idx="1913">
                  <c:v>88.067960450649394</c:v>
                </c:pt>
                <c:pt idx="1914">
                  <c:v>88.015654596541196</c:v>
                </c:pt>
                <c:pt idx="1915">
                  <c:v>87.966729093305901</c:v>
                </c:pt>
                <c:pt idx="1916">
                  <c:v>87.921169235019207</c:v>
                </c:pt>
                <c:pt idx="1917">
                  <c:v>87.879776809407801</c:v>
                </c:pt>
                <c:pt idx="1918">
                  <c:v>87.842656844267296</c:v>
                </c:pt>
                <c:pt idx="1919">
                  <c:v>87.809219282798693</c:v>
                </c:pt>
                <c:pt idx="1920">
                  <c:v>87.778932603477102</c:v>
                </c:pt>
                <c:pt idx="1921">
                  <c:v>87.751315371016403</c:v>
                </c:pt>
                <c:pt idx="1922">
                  <c:v>87.7259285835014</c:v>
                </c:pt>
                <c:pt idx="1923">
                  <c:v>87.702368694040103</c:v>
                </c:pt>
                <c:pt idx="1924">
                  <c:v>87.680261197884803</c:v>
                </c:pt>
                <c:pt idx="1925">
                  <c:v>87.659501064542198</c:v>
                </c:pt>
                <c:pt idx="1926">
                  <c:v>87.640251064455001</c:v>
                </c:pt>
                <c:pt idx="1927">
                  <c:v>87.622451585961002</c:v>
                </c:pt>
                <c:pt idx="1928">
                  <c:v>87.605819689589197</c:v>
                </c:pt>
                <c:pt idx="1929">
                  <c:v>87.590090995685898</c:v>
                </c:pt>
                <c:pt idx="1930">
                  <c:v>87.575015481851096</c:v>
                </c:pt>
                <c:pt idx="1931">
                  <c:v>87.560353508596904</c:v>
                </c:pt>
                <c:pt idx="1932">
                  <c:v>87.545872010052605</c:v>
                </c:pt>
                <c:pt idx="1933">
                  <c:v>87.531340789162698</c:v>
                </c:pt>
                <c:pt idx="1934">
                  <c:v>87.5165288584883</c:v>
                </c:pt>
                <c:pt idx="1935">
                  <c:v>87.501200765078707</c:v>
                </c:pt>
                <c:pt idx="1936">
                  <c:v>87.484671738710702</c:v>
                </c:pt>
                <c:pt idx="1937">
                  <c:v>87.465796813551705</c:v>
                </c:pt>
                <c:pt idx="1938">
                  <c:v>87.443834845878797</c:v>
                </c:pt>
                <c:pt idx="1939">
                  <c:v>87.418436729535998</c:v>
                </c:pt>
                <c:pt idx="1940">
                  <c:v>87.389198737548597</c:v>
                </c:pt>
                <c:pt idx="1941">
                  <c:v>87.355656104503097</c:v>
                </c:pt>
                <c:pt idx="1942">
                  <c:v>87.317275638662906</c:v>
                </c:pt>
                <c:pt idx="1943">
                  <c:v>87.273447246383498</c:v>
                </c:pt>
                <c:pt idx="1944">
                  <c:v>87.223474234100095</c:v>
                </c:pt>
                <c:pt idx="1945">
                  <c:v>87.166562233727007</c:v>
                </c:pt>
                <c:pt idx="1946">
                  <c:v>87.101806601503199</c:v>
                </c:pt>
                <c:pt idx="1947">
                  <c:v>87.031595639201896</c:v>
                </c:pt>
                <c:pt idx="1948">
                  <c:v>86.961648506286807</c:v>
                </c:pt>
                <c:pt idx="1949">
                  <c:v>86.894270928590402</c:v>
                </c:pt>
                <c:pt idx="1950">
                  <c:v>86.828391876071194</c:v>
                </c:pt>
                <c:pt idx="1951">
                  <c:v>86.762964139156495</c:v>
                </c:pt>
                <c:pt idx="1952">
                  <c:v>86.696947682360005</c:v>
                </c:pt>
                <c:pt idx="1953">
                  <c:v>86.629293111938594</c:v>
                </c:pt>
                <c:pt idx="1954">
                  <c:v>86.558924994790701</c:v>
                </c:pt>
                <c:pt idx="1955">
                  <c:v>86.484724763434301</c:v>
                </c:pt>
                <c:pt idx="1956">
                  <c:v>86.409383597107905</c:v>
                </c:pt>
                <c:pt idx="1957">
                  <c:v>86.339445200598107</c:v>
                </c:pt>
                <c:pt idx="1958">
                  <c:v>86.277668499021402</c:v>
                </c:pt>
                <c:pt idx="1959">
                  <c:v>86.223071493536096</c:v>
                </c:pt>
                <c:pt idx="1960">
                  <c:v>86.1747863133305</c:v>
                </c:pt>
                <c:pt idx="1961">
                  <c:v>86.132045419999002</c:v>
                </c:pt>
                <c:pt idx="1962">
                  <c:v>86.094169406796397</c:v>
                </c:pt>
                <c:pt idx="1963">
                  <c:v>86.060556198828095</c:v>
                </c:pt>
                <c:pt idx="1964">
                  <c:v>86.030671482502598</c:v>
                </c:pt>
                <c:pt idx="1965">
                  <c:v>86.004040212114106</c:v>
                </c:pt>
                <c:pt idx="1966">
                  <c:v>85.980239058543006</c:v>
                </c:pt>
                <c:pt idx="1967">
                  <c:v>85.9589930036624</c:v>
                </c:pt>
                <c:pt idx="1968">
                  <c:v>85.9401709686652</c:v>
                </c:pt>
                <c:pt idx="1969">
                  <c:v>85.923577083202602</c:v>
                </c:pt>
                <c:pt idx="1970">
                  <c:v>85.908947571840002</c:v>
                </c:pt>
                <c:pt idx="1971">
                  <c:v>85.896049884718806</c:v>
                </c:pt>
                <c:pt idx="1972">
                  <c:v>85.884679000957505</c:v>
                </c:pt>
                <c:pt idx="1973">
                  <c:v>85.874654169651805</c:v>
                </c:pt>
                <c:pt idx="1974">
                  <c:v>85.865816036668505</c:v>
                </c:pt>
                <c:pt idx="1975">
                  <c:v>85.858024111561704</c:v>
                </c:pt>
                <c:pt idx="1976">
                  <c:v>85.851154534344701</c:v>
                </c:pt>
                <c:pt idx="1977">
                  <c:v>85.845098106619105</c:v>
                </c:pt>
                <c:pt idx="1978">
                  <c:v>85.839758555763495</c:v>
                </c:pt>
                <c:pt idx="1979">
                  <c:v>85.835051004589204</c:v>
                </c:pt>
                <c:pt idx="1980">
                  <c:v>85.830900622137506</c:v>
                </c:pt>
                <c:pt idx="1981">
                  <c:v>85.827241434171199</c:v>
                </c:pt>
                <c:pt idx="1982">
                  <c:v>85.824015274452094</c:v>
                </c:pt>
                <c:pt idx="1983">
                  <c:v>85.821170860133705</c:v>
                </c:pt>
                <c:pt idx="1984">
                  <c:v>85.818662976572</c:v>
                </c:pt>
                <c:pt idx="1985">
                  <c:v>85.816451758596301</c:v>
                </c:pt>
                <c:pt idx="1986">
                  <c:v>85.814502056814803</c:v>
                </c:pt>
                <c:pt idx="1987">
                  <c:v>85.812782878881805</c:v>
                </c:pt>
                <c:pt idx="1988">
                  <c:v>85.811266896845098</c:v>
                </c:pt>
                <c:pt idx="1989">
                  <c:v>85.809930012742996</c:v>
                </c:pt>
                <c:pt idx="1990">
                  <c:v>85.808750975543703</c:v>
                </c:pt>
                <c:pt idx="1991">
                  <c:v>85.807711043340703</c:v>
                </c:pt>
                <c:pt idx="1992">
                  <c:v>85.806793685432496</c:v>
                </c:pt>
                <c:pt idx="1993">
                  <c:v>85.8059843195513</c:v>
                </c:pt>
                <c:pt idx="1994">
                  <c:v>85.805270080064304</c:v>
                </c:pt>
                <c:pt idx="1995">
                  <c:v>85.804639613462399</c:v>
                </c:pt>
                <c:pt idx="1996">
                  <c:v>85.804082897885195</c:v>
                </c:pt>
                <c:pt idx="1997">
                  <c:v>85.803591083814396</c:v>
                </c:pt>
                <c:pt idx="1998">
                  <c:v>85.803156353402201</c:v>
                </c:pt>
                <c:pt idx="1999">
                  <c:v>85.802771796199494</c:v>
                </c:pt>
                <c:pt idx="2000">
                  <c:v>85.802431299307301</c:v>
                </c:pt>
                <c:pt idx="2001">
                  <c:v>85.802129450207005</c:v>
                </c:pt>
                <c:pt idx="2002">
                  <c:v>85.801861450722896</c:v>
                </c:pt>
                <c:pt idx="2003">
                  <c:v>85.801623040750798</c:v>
                </c:pt>
                <c:pt idx="2004">
                  <c:v>85.801410430539704</c:v>
                </c:pt>
                <c:pt idx="2005">
                  <c:v>85.801220240450107</c:v>
                </c:pt>
                <c:pt idx="2006">
                  <c:v>85.801049447231506</c:v>
                </c:pt>
                <c:pt idx="2007">
                  <c:v>85.800895335964796</c:v>
                </c:pt>
                <c:pt idx="2008">
                  <c:v>85.800755456906302</c:v>
                </c:pt>
                <c:pt idx="2009">
                  <c:v>85.800627586546696</c:v>
                </c:pt>
                <c:pt idx="2010">
                  <c:v>85.800509692266203</c:v>
                </c:pt>
                <c:pt idx="2011">
                  <c:v>85.800399900024303</c:v>
                </c:pt>
                <c:pt idx="2012">
                  <c:v>85.800296464569698</c:v>
                </c:pt>
                <c:pt idx="2013">
                  <c:v>85.800197741698696</c:v>
                </c:pt>
                <c:pt idx="2014">
                  <c:v>85.800102162118094</c:v>
                </c:pt>
                <c:pt idx="2015">
                  <c:v>85.800008206500607</c:v>
                </c:pt>
                <c:pt idx="2016">
                  <c:v>85.799914381333195</c:v>
                </c:pt>
                <c:pt idx="2017">
                  <c:v>85.799819195176397</c:v>
                </c:pt>
                <c:pt idx="2018">
                  <c:v>85.799721134956698</c:v>
                </c:pt>
                <c:pt idx="2019">
                  <c:v>85.799618641914606</c:v>
                </c:pt>
                <c:pt idx="2020">
                  <c:v>85.799510086826601</c:v>
                </c:pt>
                <c:pt idx="2021">
                  <c:v>85.799393744107405</c:v>
                </c:pt>
                <c:pt idx="2022">
                  <c:v>85.799267764380005</c:v>
                </c:pt>
                <c:pt idx="2023">
                  <c:v>85.799130145077797</c:v>
                </c:pt>
                <c:pt idx="2024">
                  <c:v>85.798978698612601</c:v>
                </c:pt>
                <c:pt idx="2025">
                  <c:v>85.798811017600201</c:v>
                </c:pt>
                <c:pt idx="2026">
                  <c:v>85.798624436593002</c:v>
                </c:pt>
                <c:pt idx="2027">
                  <c:v>85.798415989710193</c:v>
                </c:pt>
                <c:pt idx="2028">
                  <c:v>85.798182363492202</c:v>
                </c:pt>
                <c:pt idx="2029">
                  <c:v>85.797919844230506</c:v>
                </c:pt>
                <c:pt idx="2030">
                  <c:v>85.797624258934107</c:v>
                </c:pt>
                <c:pt idx="2031">
                  <c:v>85.797290908996402</c:v>
                </c:pt>
                <c:pt idx="2032">
                  <c:v>85.7969144955063</c:v>
                </c:pt>
                <c:pt idx="2033">
                  <c:v>85.796489035016904</c:v>
                </c:pt>
                <c:pt idx="2034">
                  <c:v>85.796007764433</c:v>
                </c:pt>
                <c:pt idx="2035">
                  <c:v>85.795463033505698</c:v>
                </c:pt>
                <c:pt idx="2036">
                  <c:v>85.794846183223896</c:v>
                </c:pt>
                <c:pt idx="2037">
                  <c:v>85.794147408171497</c:v>
                </c:pt>
                <c:pt idx="2038">
                  <c:v>85.793355600661002</c:v>
                </c:pt>
                <c:pt idx="2039">
                  <c:v>85.792458174166597</c:v>
                </c:pt>
                <c:pt idx="2040">
                  <c:v>85.791440863249093</c:v>
                </c:pt>
                <c:pt idx="2041">
                  <c:v>85.790287496793397</c:v>
                </c:pt>
                <c:pt idx="2042">
                  <c:v>85.788979740953806</c:v>
                </c:pt>
                <c:pt idx="2043">
                  <c:v>85.787496807719805</c:v>
                </c:pt>
                <c:pt idx="2044">
                  <c:v>85.785815124471199</c:v>
                </c:pt>
                <c:pt idx="2045">
                  <c:v>85.783907959269399</c:v>
                </c:pt>
                <c:pt idx="2046">
                  <c:v>85.781744995927596</c:v>
                </c:pt>
                <c:pt idx="2047">
                  <c:v>85.779291852106795</c:v>
                </c:pt>
                <c:pt idx="2048">
                  <c:v>85.776509532776103</c:v>
                </c:pt>
                <c:pt idx="2049">
                  <c:v>85.773353810349803</c:v>
                </c:pt>
                <c:pt idx="2050">
                  <c:v>85.769774521648401</c:v>
                </c:pt>
                <c:pt idx="2051">
                  <c:v>85.765714770507799</c:v>
                </c:pt>
                <c:pt idx="2052">
                  <c:v>85.7611100233608</c:v>
                </c:pt>
                <c:pt idx="2053">
                  <c:v>85.755887083415601</c:v>
                </c:pt>
                <c:pt idx="2054">
                  <c:v>85.749962927123704</c:v>
                </c:pt>
                <c:pt idx="2055">
                  <c:v>85.743243384442593</c:v>
                </c:pt>
                <c:pt idx="2056">
                  <c:v>85.735621641914193</c:v>
                </c:pt>
                <c:pt idx="2057">
                  <c:v>85.726976544764099</c:v>
                </c:pt>
                <c:pt idx="2058">
                  <c:v>85.717170671032804</c:v>
                </c:pt>
                <c:pt idx="2059">
                  <c:v>85.706048147123894</c:v>
                </c:pt>
                <c:pt idx="2060">
                  <c:v>85.693432170046805</c:v>
                </c:pt>
                <c:pt idx="2061">
                  <c:v>85.679122196966205</c:v>
                </c:pt>
                <c:pt idx="2062">
                  <c:v>85.662890757385696</c:v>
                </c:pt>
                <c:pt idx="2063">
                  <c:v>85.644479837289197</c:v>
                </c:pt>
                <c:pt idx="2064">
                  <c:v>85.623596777765798</c:v>
                </c:pt>
                <c:pt idx="2065">
                  <c:v>85.599909622920407</c:v>
                </c:pt>
                <c:pt idx="2066">
                  <c:v>85.573041843122496</c:v>
                </c:pt>
                <c:pt idx="2067">
                  <c:v>85.542566349712899</c:v>
                </c:pt>
                <c:pt idx="2068">
                  <c:v>85.507998706027806</c:v>
                </c:pt>
                <c:pt idx="2069">
                  <c:v>85.468789426821203</c:v>
                </c:pt>
                <c:pt idx="2070">
                  <c:v>85.4243152436798</c:v>
                </c:pt>
                <c:pt idx="2071">
                  <c:v>85.3738692056194</c:v>
                </c:pt>
                <c:pt idx="2072">
                  <c:v>85.317702539530998</c:v>
                </c:pt>
                <c:pt idx="2073">
                  <c:v>85.257028627599297</c:v>
                </c:pt>
                <c:pt idx="2074">
                  <c:v>85.191936098960198</c:v>
                </c:pt>
                <c:pt idx="2075">
                  <c:v>85.121390246578798</c:v>
                </c:pt>
                <c:pt idx="2076">
                  <c:v>85.044269677704193</c:v>
                </c:pt>
                <c:pt idx="2077">
                  <c:v>84.959348488275793</c:v>
                </c:pt>
                <c:pt idx="2078">
                  <c:v>84.865276776024501</c:v>
                </c:pt>
                <c:pt idx="2079">
                  <c:v>84.760559182504196</c:v>
                </c:pt>
                <c:pt idx="2080">
                  <c:v>84.643531165439299</c:v>
                </c:pt>
                <c:pt idx="2081">
                  <c:v>84.517900050332102</c:v>
                </c:pt>
                <c:pt idx="2082">
                  <c:v>84.392803876937705</c:v>
                </c:pt>
                <c:pt idx="2083">
                  <c:v>84.271821634861894</c:v>
                </c:pt>
                <c:pt idx="2084">
                  <c:v>84.153030197447507</c:v>
                </c:pt>
                <c:pt idx="2085">
                  <c:v>84.034541262940806</c:v>
                </c:pt>
                <c:pt idx="2086">
                  <c:v>83.914471338156403</c:v>
                </c:pt>
                <c:pt idx="2087">
                  <c:v>83.7909117985797</c:v>
                </c:pt>
                <c:pt idx="2088">
                  <c:v>83.661898548983103</c:v>
                </c:pt>
                <c:pt idx="2089">
                  <c:v>83.525380802283195</c:v>
                </c:pt>
                <c:pt idx="2090">
                  <c:v>83.379188480348404</c:v>
                </c:pt>
                <c:pt idx="2091">
                  <c:v>83.220997825710199</c:v>
                </c:pt>
                <c:pt idx="2092">
                  <c:v>83.055316388314097</c:v>
                </c:pt>
                <c:pt idx="2093">
                  <c:v>82.893554462977704</c:v>
                </c:pt>
                <c:pt idx="2094">
                  <c:v>82.7401626166439</c:v>
                </c:pt>
                <c:pt idx="2095">
                  <c:v>82.592702541478502</c:v>
                </c:pt>
                <c:pt idx="2096">
                  <c:v>82.448830220735601</c:v>
                </c:pt>
                <c:pt idx="2097">
                  <c:v>82.306258668404197</c:v>
                </c:pt>
                <c:pt idx="2098">
                  <c:v>82.162721575411894</c:v>
                </c:pt>
                <c:pt idx="2099">
                  <c:v>82.015937284508396</c:v>
                </c:pt>
                <c:pt idx="2100">
                  <c:v>81.863572521174902</c:v>
                </c:pt>
                <c:pt idx="2101">
                  <c:v>81.703205304028899</c:v>
                </c:pt>
                <c:pt idx="2102">
                  <c:v>81.539892653213499</c:v>
                </c:pt>
                <c:pt idx="2103">
                  <c:v>81.386250976494694</c:v>
                </c:pt>
                <c:pt idx="2104">
                  <c:v>81.247444202813796</c:v>
                </c:pt>
                <c:pt idx="2105">
                  <c:v>81.121265867800105</c:v>
                </c:pt>
                <c:pt idx="2106">
                  <c:v>81.005710248006594</c:v>
                </c:pt>
                <c:pt idx="2107">
                  <c:v>80.898940478047393</c:v>
                </c:pt>
                <c:pt idx="2108">
                  <c:v>80.799259351892701</c:v>
                </c:pt>
                <c:pt idx="2109">
                  <c:v>80.705082344180497</c:v>
                </c:pt>
                <c:pt idx="2110">
                  <c:v>80.614912422694502</c:v>
                </c:pt>
                <c:pt idx="2111">
                  <c:v>80.5273162912234</c:v>
                </c:pt>
                <c:pt idx="2112">
                  <c:v>80.443496578841007</c:v>
                </c:pt>
                <c:pt idx="2113">
                  <c:v>80.367310877634907</c:v>
                </c:pt>
                <c:pt idx="2114">
                  <c:v>80.300143117019203</c:v>
                </c:pt>
                <c:pt idx="2115">
                  <c:v>80.240925602192604</c:v>
                </c:pt>
                <c:pt idx="2116">
                  <c:v>80.188717014996598</c:v>
                </c:pt>
                <c:pt idx="2117">
                  <c:v>80.142687450777203</c:v>
                </c:pt>
                <c:pt idx="2118">
                  <c:v>80.102105226268804</c:v>
                </c:pt>
                <c:pt idx="2119">
                  <c:v>80.0663252487997</c:v>
                </c:pt>
                <c:pt idx="2120">
                  <c:v>80.034778761937204</c:v>
                </c:pt>
                <c:pt idx="2121">
                  <c:v>80.006964304567703</c:v>
                </c:pt>
                <c:pt idx="2122">
                  <c:v>79.982439739700695</c:v>
                </c:pt>
                <c:pt idx="2123">
                  <c:v>79.960815226285007</c:v>
                </c:pt>
                <c:pt idx="2124">
                  <c:v>79.9417470223176</c:v>
                </c:pt>
                <c:pt idx="2125">
                  <c:v>79.924932020741593</c:v>
                </c:pt>
                <c:pt idx="2126">
                  <c:v>79.910102931273599</c:v>
                </c:pt>
                <c:pt idx="2127">
                  <c:v>79.897024031573196</c:v>
                </c:pt>
                <c:pt idx="2128">
                  <c:v>79.885487420214204</c:v>
                </c:pt>
                <c:pt idx="2129">
                  <c:v>79.875309711896094</c:v>
                </c:pt>
                <c:pt idx="2130">
                  <c:v>79.866329122361606</c:v>
                </c:pt>
                <c:pt idx="2131">
                  <c:v>79.858402896683799</c:v>
                </c:pt>
                <c:pt idx="2132">
                  <c:v>79.851405040041996</c:v>
                </c:pt>
                <c:pt idx="2133">
                  <c:v>79.845224314915598</c:v>
                </c:pt>
                <c:pt idx="2134">
                  <c:v>79.839762472858794</c:v>
                </c:pt>
                <c:pt idx="2135">
                  <c:v>79.834932692749305</c:v>
                </c:pt>
                <c:pt idx="2136">
                  <c:v>79.830658200684198</c:v>
                </c:pt>
                <c:pt idx="2137">
                  <c:v>79.826871049587396</c:v>
                </c:pt>
                <c:pt idx="2138">
                  <c:v>79.823511039126004</c:v>
                </c:pt>
                <c:pt idx="2139">
                  <c:v>79.820524758770006</c:v>
                </c:pt>
                <c:pt idx="2140">
                  <c:v>79.817864738781097</c:v>
                </c:pt>
                <c:pt idx="2141">
                  <c:v>79.815488695636901</c:v>
                </c:pt>
                <c:pt idx="2142">
                  <c:v>79.813358859894294</c:v>
                </c:pt>
                <c:pt idx="2143">
                  <c:v>79.811441375808698</c:v>
                </c:pt>
                <c:pt idx="2144">
                  <c:v>79.809705763164899</c:v>
                </c:pt>
                <c:pt idx="2145">
                  <c:v>79.808124432765794</c:v>
                </c:pt>
                <c:pt idx="2146">
                  <c:v>79.806672247875596</c:v>
                </c:pt>
                <c:pt idx="2147">
                  <c:v>79.805326124648204</c:v>
                </c:pt>
                <c:pt idx="2148">
                  <c:v>79.804064665187099</c:v>
                </c:pt>
                <c:pt idx="2149">
                  <c:v>79.802867817406593</c:v>
                </c:pt>
                <c:pt idx="2150">
                  <c:v>79.801716556284205</c:v>
                </c:pt>
                <c:pt idx="2151">
                  <c:v>79.800592581440199</c:v>
                </c:pt>
                <c:pt idx="2152">
                  <c:v>79.799478026236201</c:v>
                </c:pt>
                <c:pt idx="2153">
                  <c:v>79.798355173767803</c:v>
                </c:pt>
                <c:pt idx="2154">
                  <c:v>79.797206175237505</c:v>
                </c:pt>
                <c:pt idx="2155">
                  <c:v>79.796012766231996</c:v>
                </c:pt>
                <c:pt idx="2156">
                  <c:v>79.794755976391201</c:v>
                </c:pt>
                <c:pt idx="2157">
                  <c:v>79.793415827857402</c:v>
                </c:pt>
                <c:pt idx="2158">
                  <c:v>79.791971017707496</c:v>
                </c:pt>
                <c:pt idx="2159">
                  <c:v>79.790398579323906</c:v>
                </c:pt>
                <c:pt idx="2160">
                  <c:v>79.788673517317704</c:v>
                </c:pt>
                <c:pt idx="2161">
                  <c:v>79.786768410204104</c:v>
                </c:pt>
                <c:pt idx="2162">
                  <c:v>79.784652974511502</c:v>
                </c:pt>
                <c:pt idx="2163">
                  <c:v>79.782293583397802</c:v>
                </c:pt>
                <c:pt idx="2164">
                  <c:v>79.779652732119402</c:v>
                </c:pt>
                <c:pt idx="2165">
                  <c:v>79.776688441858795</c:v>
                </c:pt>
                <c:pt idx="2166">
                  <c:v>79.773353592430894</c:v>
                </c:pt>
                <c:pt idx="2167">
                  <c:v>79.769595173263895</c:v>
                </c:pt>
                <c:pt idx="2168">
                  <c:v>79.765353440746196</c:v>
                </c:pt>
                <c:pt idx="2169">
                  <c:v>79.760560968545306</c:v>
                </c:pt>
                <c:pt idx="2170">
                  <c:v>79.755141575802895</c:v>
                </c:pt>
                <c:pt idx="2171">
                  <c:v>79.749009116168395</c:v>
                </c:pt>
                <c:pt idx="2172">
                  <c:v>79.742066108421398</c:v>
                </c:pt>
                <c:pt idx="2173">
                  <c:v>79.734202186916093</c:v>
                </c:pt>
                <c:pt idx="2174">
                  <c:v>79.725292347215401</c:v>
                </c:pt>
                <c:pt idx="2175">
                  <c:v>79.715194959027599</c:v>
                </c:pt>
                <c:pt idx="2176">
                  <c:v>79.703749514859595</c:v>
                </c:pt>
                <c:pt idx="2177">
                  <c:v>79.690774078599006</c:v>
                </c:pt>
                <c:pt idx="2178">
                  <c:v>79.676062393468499</c:v>
                </c:pt>
                <c:pt idx="2179">
                  <c:v>79.659380605472293</c:v>
                </c:pt>
                <c:pt idx="2180">
                  <c:v>79.640737748967297</c:v>
                </c:pt>
                <c:pt idx="2181">
                  <c:v>79.620385886088499</c:v>
                </c:pt>
                <c:pt idx="2182">
                  <c:v>79.598275707712901</c:v>
                </c:pt>
                <c:pt idx="2183">
                  <c:v>79.574055751735699</c:v>
                </c:pt>
                <c:pt idx="2184">
                  <c:v>79.547341019150707</c:v>
                </c:pt>
                <c:pt idx="2185">
                  <c:v>79.517706854128406</c:v>
                </c:pt>
                <c:pt idx="2186">
                  <c:v>79.484682193711706</c:v>
                </c:pt>
                <c:pt idx="2187">
                  <c:v>79.447742079826497</c:v>
                </c:pt>
                <c:pt idx="2188">
                  <c:v>79.4062993145793</c:v>
                </c:pt>
                <c:pt idx="2189">
                  <c:v>79.359695162030107</c:v>
                </c:pt>
                <c:pt idx="2190">
                  <c:v>79.311886091875806</c:v>
                </c:pt>
                <c:pt idx="2191">
                  <c:v>79.271506599588193</c:v>
                </c:pt>
                <c:pt idx="2192">
                  <c:v>79.242612030026706</c:v>
                </c:pt>
                <c:pt idx="2193">
                  <c:v>79.224743076800493</c:v>
                </c:pt>
                <c:pt idx="2194">
                  <c:v>79.217615696072201</c:v>
                </c:pt>
                <c:pt idx="2195">
                  <c:v>79.221116591414102</c:v>
                </c:pt>
                <c:pt idx="2196">
                  <c:v>79.235301412853801</c:v>
                </c:pt>
                <c:pt idx="2197">
                  <c:v>79.260395641485104</c:v>
                </c:pt>
                <c:pt idx="2198">
                  <c:v>79.296798173701205</c:v>
                </c:pt>
                <c:pt idx="2199">
                  <c:v>79.338625961760897</c:v>
                </c:pt>
                <c:pt idx="2200">
                  <c:v>79.373620497205494</c:v>
                </c:pt>
                <c:pt idx="2201">
                  <c:v>79.395876350859297</c:v>
                </c:pt>
                <c:pt idx="2202">
                  <c:v>79.405747300472697</c:v>
                </c:pt>
                <c:pt idx="2203">
                  <c:v>79.4033902540844</c:v>
                </c:pt>
                <c:pt idx="2204">
                  <c:v>79.388767744222804</c:v>
                </c:pt>
                <c:pt idx="2205">
                  <c:v>79.361647332324594</c:v>
                </c:pt>
                <c:pt idx="2206">
                  <c:v>79.321597913905705</c:v>
                </c:pt>
                <c:pt idx="2207">
                  <c:v>79.267982865749204</c:v>
                </c:pt>
                <c:pt idx="2208">
                  <c:v>79.1999499261794</c:v>
                </c:pt>
                <c:pt idx="2209">
                  <c:v>79.116417647561093</c:v>
                </c:pt>
                <c:pt idx="2210">
                  <c:v>79.016058260304504</c:v>
                </c:pt>
                <c:pt idx="2211">
                  <c:v>78.900857072933107</c:v>
                </c:pt>
                <c:pt idx="2212">
                  <c:v>78.776143921162699</c:v>
                </c:pt>
                <c:pt idx="2213">
                  <c:v>78.643516878228695</c:v>
                </c:pt>
                <c:pt idx="2214">
                  <c:v>78.500867712399398</c:v>
                </c:pt>
                <c:pt idx="2215">
                  <c:v>78.345928880863099</c:v>
                </c:pt>
                <c:pt idx="2216">
                  <c:v>78.176237484999007</c:v>
                </c:pt>
                <c:pt idx="2217">
                  <c:v>77.989096120285396</c:v>
                </c:pt>
                <c:pt idx="2218">
                  <c:v>77.781529998514301</c:v>
                </c:pt>
                <c:pt idx="2219">
                  <c:v>77.550239660732103</c:v>
                </c:pt>
                <c:pt idx="2220">
                  <c:v>77.2915485292325</c:v>
                </c:pt>
                <c:pt idx="2221">
                  <c:v>77.023098060996801</c:v>
                </c:pt>
                <c:pt idx="2222">
                  <c:v>76.784128175264797</c:v>
                </c:pt>
                <c:pt idx="2223">
                  <c:v>76.592593816789204</c:v>
                </c:pt>
                <c:pt idx="2224">
                  <c:v>76.445450366589697</c:v>
                </c:pt>
                <c:pt idx="2225">
                  <c:v>76.340358840972399</c:v>
                </c:pt>
                <c:pt idx="2226">
                  <c:v>76.275648711181404</c:v>
                </c:pt>
                <c:pt idx="2227">
                  <c:v>76.250291348771597</c:v>
                </c:pt>
                <c:pt idx="2228">
                  <c:v>76.263883674590403</c:v>
                </c:pt>
                <c:pt idx="2229">
                  <c:v>76.316641751455506</c:v>
                </c:pt>
                <c:pt idx="2230">
                  <c:v>76.409404126627905</c:v>
                </c:pt>
                <c:pt idx="2231">
                  <c:v>76.531580233670397</c:v>
                </c:pt>
                <c:pt idx="2232">
                  <c:v>76.660982229519703</c:v>
                </c:pt>
                <c:pt idx="2233">
                  <c:v>76.787602153107102</c:v>
                </c:pt>
                <c:pt idx="2234">
                  <c:v>76.9134527473459</c:v>
                </c:pt>
                <c:pt idx="2235">
                  <c:v>77.040534525934703</c:v>
                </c:pt>
                <c:pt idx="2236">
                  <c:v>77.170867573406795</c:v>
                </c:pt>
                <c:pt idx="2237">
                  <c:v>77.306523656275601</c:v>
                </c:pt>
                <c:pt idx="2238">
                  <c:v>77.449659155714897</c:v>
                </c:pt>
                <c:pt idx="2239">
                  <c:v>77.602549345266993</c:v>
                </c:pt>
                <c:pt idx="2240">
                  <c:v>77.767624558459303</c:v>
                </c:pt>
                <c:pt idx="2241">
                  <c:v>77.936425375949796</c:v>
                </c:pt>
                <c:pt idx="2242">
                  <c:v>78.089468155091296</c:v>
                </c:pt>
                <c:pt idx="2243">
                  <c:v>78.218102209672594</c:v>
                </c:pt>
                <c:pt idx="2244">
                  <c:v>78.324372299115495</c:v>
                </c:pt>
                <c:pt idx="2245">
                  <c:v>78.409967686557707</c:v>
                </c:pt>
                <c:pt idx="2246">
                  <c:v>78.476248991280698</c:v>
                </c:pt>
                <c:pt idx="2247">
                  <c:v>78.524269817034707</c:v>
                </c:pt>
                <c:pt idx="2248">
                  <c:v>78.554793500062601</c:v>
                </c:pt>
                <c:pt idx="2249">
                  <c:v>78.568305268060598</c:v>
                </c:pt>
                <c:pt idx="2250">
                  <c:v>78.568298466276005</c:v>
                </c:pt>
                <c:pt idx="2251">
                  <c:v>78.561330037492596</c:v>
                </c:pt>
                <c:pt idx="2252">
                  <c:v>78.550567724919105</c:v>
                </c:pt>
                <c:pt idx="2253">
                  <c:v>78.535840451463102</c:v>
                </c:pt>
                <c:pt idx="2254">
                  <c:v>78.516914113245505</c:v>
                </c:pt>
                <c:pt idx="2255">
                  <c:v>78.493487858299105</c:v>
                </c:pt>
                <c:pt idx="2256">
                  <c:v>78.465189304242799</c:v>
                </c:pt>
                <c:pt idx="2257">
                  <c:v>78.431568618913502</c:v>
                </c:pt>
                <c:pt idx="2258">
                  <c:v>78.392091369859898</c:v>
                </c:pt>
                <c:pt idx="2259">
                  <c:v>78.346130029035905</c:v>
                </c:pt>
                <c:pt idx="2260">
                  <c:v>78.292954027970396</c:v>
                </c:pt>
                <c:pt idx="2261">
                  <c:v>78.235692099778802</c:v>
                </c:pt>
                <c:pt idx="2262">
                  <c:v>78.181381952683594</c:v>
                </c:pt>
                <c:pt idx="2263">
                  <c:v>78.1331342308427</c:v>
                </c:pt>
                <c:pt idx="2264">
                  <c:v>78.0901819912864</c:v>
                </c:pt>
                <c:pt idx="2265">
                  <c:v>78.051842467722395</c:v>
                </c:pt>
                <c:pt idx="2266">
                  <c:v>78.017506217322406</c:v>
                </c:pt>
                <c:pt idx="2267">
                  <c:v>77.986627433054593</c:v>
                </c:pt>
                <c:pt idx="2268">
                  <c:v>77.958715267567101</c:v>
                </c:pt>
                <c:pt idx="2269">
                  <c:v>77.933326030706795</c:v>
                </c:pt>
                <c:pt idx="2270">
                  <c:v>77.910056132099001</c:v>
                </c:pt>
                <c:pt idx="2271">
                  <c:v>77.8879395724354</c:v>
                </c:pt>
                <c:pt idx="2272">
                  <c:v>77.865432597101304</c:v>
                </c:pt>
                <c:pt idx="2273">
                  <c:v>77.841581343267805</c:v>
                </c:pt>
                <c:pt idx="2274">
                  <c:v>77.816006672796604</c:v>
                </c:pt>
                <c:pt idx="2275">
                  <c:v>77.788302052218896</c:v>
                </c:pt>
                <c:pt idx="2276">
                  <c:v>77.758027090503305</c:v>
                </c:pt>
                <c:pt idx="2277">
                  <c:v>77.724700538626095</c:v>
                </c:pt>
                <c:pt idx="2278">
                  <c:v>77.687792639664195</c:v>
                </c:pt>
                <c:pt idx="2279">
                  <c:v>77.646716707810398</c:v>
                </c:pt>
                <c:pt idx="2280">
                  <c:v>77.600819836012704</c:v>
                </c:pt>
                <c:pt idx="2281">
                  <c:v>77.553771652119707</c:v>
                </c:pt>
                <c:pt idx="2282">
                  <c:v>77.513622617507195</c:v>
                </c:pt>
                <c:pt idx="2283">
                  <c:v>77.484133727307906</c:v>
                </c:pt>
                <c:pt idx="2284">
                  <c:v>77.464836261407697</c:v>
                </c:pt>
                <c:pt idx="2285">
                  <c:v>77.455423468415205</c:v>
                </c:pt>
                <c:pt idx="2286">
                  <c:v>77.455745723122405</c:v>
                </c:pt>
                <c:pt idx="2287">
                  <c:v>77.465808148071503</c:v>
                </c:pt>
                <c:pt idx="2288">
                  <c:v>77.485770694981795</c:v>
                </c:pt>
                <c:pt idx="2289">
                  <c:v>77.515950687333699</c:v>
                </c:pt>
                <c:pt idx="2290">
                  <c:v>77.556827835477804</c:v>
                </c:pt>
                <c:pt idx="2291">
                  <c:v>77.6052448131109</c:v>
                </c:pt>
                <c:pt idx="2292">
                  <c:v>77.654357126693498</c:v>
                </c:pt>
                <c:pt idx="2293">
                  <c:v>77.7011384137231</c:v>
                </c:pt>
                <c:pt idx="2294">
                  <c:v>77.746332306807403</c:v>
                </c:pt>
                <c:pt idx="2295">
                  <c:v>77.790657205432197</c:v>
                </c:pt>
                <c:pt idx="2296">
                  <c:v>77.834817695598502</c:v>
                </c:pt>
                <c:pt idx="2297">
                  <c:v>77.879515749879602</c:v>
                </c:pt>
                <c:pt idx="2298">
                  <c:v>77.925461885936897</c:v>
                </c:pt>
                <c:pt idx="2299">
                  <c:v>77.973386417935401</c:v>
                </c:pt>
                <c:pt idx="2300">
                  <c:v>78.021237526839599</c:v>
                </c:pt>
                <c:pt idx="2301">
                  <c:v>78.064148730681694</c:v>
                </c:pt>
                <c:pt idx="2302">
                  <c:v>78.099988604717694</c:v>
                </c:pt>
                <c:pt idx="2303">
                  <c:v>78.129326857492998</c:v>
                </c:pt>
                <c:pt idx="2304">
                  <c:v>78.152629848160899</c:v>
                </c:pt>
                <c:pt idx="2305">
                  <c:v>78.170267999700499</c:v>
                </c:pt>
                <c:pt idx="2306">
                  <c:v>78.182521687139001</c:v>
                </c:pt>
                <c:pt idx="2307">
                  <c:v>78.189585694376603</c:v>
                </c:pt>
                <c:pt idx="2308">
                  <c:v>78.191572310459804</c:v>
                </c:pt>
                <c:pt idx="2309">
                  <c:v>78.188513114521896</c:v>
                </c:pt>
                <c:pt idx="2310">
                  <c:v>78.180359497621595</c:v>
                </c:pt>
                <c:pt idx="2311">
                  <c:v>78.169584810780805</c:v>
                </c:pt>
                <c:pt idx="2312">
                  <c:v>78.161223661369107</c:v>
                </c:pt>
                <c:pt idx="2313">
                  <c:v>78.157746101483696</c:v>
                </c:pt>
                <c:pt idx="2314">
                  <c:v>78.159096871894405</c:v>
                </c:pt>
                <c:pt idx="2315">
                  <c:v>78.165297444368704</c:v>
                </c:pt>
                <c:pt idx="2316">
                  <c:v>78.176446382844702</c:v>
                </c:pt>
                <c:pt idx="2317">
                  <c:v>78.192720910197494</c:v>
                </c:pt>
                <c:pt idx="2318">
                  <c:v>78.214379725363798</c:v>
                </c:pt>
                <c:pt idx="2319">
                  <c:v>78.241767115605001</c:v>
                </c:pt>
                <c:pt idx="2320">
                  <c:v>78.275318406477396</c:v>
                </c:pt>
                <c:pt idx="2321">
                  <c:v>78.312578467517397</c:v>
                </c:pt>
                <c:pt idx="2322">
                  <c:v>78.348162731231696</c:v>
                </c:pt>
                <c:pt idx="2323">
                  <c:v>78.379648428774402</c:v>
                </c:pt>
                <c:pt idx="2324">
                  <c:v>78.407536054955798</c:v>
                </c:pt>
                <c:pt idx="2325">
                  <c:v>78.432268909853306</c:v>
                </c:pt>
                <c:pt idx="2326">
                  <c:v>78.454240145484405</c:v>
                </c:pt>
                <c:pt idx="2327">
                  <c:v>78.473799015328197</c:v>
                </c:pt>
                <c:pt idx="2328">
                  <c:v>78.491256426037694</c:v>
                </c:pt>
                <c:pt idx="2329">
                  <c:v>78.506889876774693</c:v>
                </c:pt>
                <c:pt idx="2330">
                  <c:v>78.520578292497106</c:v>
                </c:pt>
                <c:pt idx="2331">
                  <c:v>78.531800104996506</c:v>
                </c:pt>
                <c:pt idx="2332">
                  <c:v>78.540364117726298</c:v>
                </c:pt>
                <c:pt idx="2333">
                  <c:v>78.546406463732893</c:v>
                </c:pt>
                <c:pt idx="2334">
                  <c:v>78.550023191795603</c:v>
                </c:pt>
                <c:pt idx="2335">
                  <c:v>78.551271793212607</c:v>
                </c:pt>
                <c:pt idx="2336">
                  <c:v>78.550172115679004</c:v>
                </c:pt>
                <c:pt idx="2337">
                  <c:v>78.546706678785</c:v>
                </c:pt>
                <c:pt idx="2338">
                  <c:v>78.540820396148206</c:v>
                </c:pt>
                <c:pt idx="2339">
                  <c:v>78.532419699763196</c:v>
                </c:pt>
                <c:pt idx="2340">
                  <c:v>78.521371077360797</c:v>
                </c:pt>
                <c:pt idx="2341">
                  <c:v>78.510737723498806</c:v>
                </c:pt>
                <c:pt idx="2342">
                  <c:v>78.506828182504805</c:v>
                </c:pt>
                <c:pt idx="2343">
                  <c:v>78.512819081938304</c:v>
                </c:pt>
                <c:pt idx="2344">
                  <c:v>78.528805652787</c:v>
                </c:pt>
                <c:pt idx="2345">
                  <c:v>78.555042016647704</c:v>
                </c:pt>
                <c:pt idx="2346">
                  <c:v>78.591945225228599</c:v>
                </c:pt>
                <c:pt idx="2347">
                  <c:v>78.640101889779004</c:v>
                </c:pt>
                <c:pt idx="2348">
                  <c:v>78.700277505827003</c:v>
                </c:pt>
                <c:pt idx="2349">
                  <c:v>78.773428621452197</c:v>
                </c:pt>
                <c:pt idx="2350">
                  <c:v>78.860718042517902</c:v>
                </c:pt>
                <c:pt idx="2351">
                  <c:v>78.963533260536096</c:v>
                </c:pt>
                <c:pt idx="2352">
                  <c:v>79.0798366016665</c:v>
                </c:pt>
                <c:pt idx="2353">
                  <c:v>79.2041329480315</c:v>
                </c:pt>
                <c:pt idx="2354">
                  <c:v>79.334726200611698</c:v>
                </c:pt>
                <c:pt idx="2355">
                  <c:v>79.473692262125695</c:v>
                </c:pt>
                <c:pt idx="2356">
                  <c:v>79.623240128974402</c:v>
                </c:pt>
                <c:pt idx="2357">
                  <c:v>79.785747005318399</c:v>
                </c:pt>
                <c:pt idx="2358">
                  <c:v>79.9637960909768</c:v>
                </c:pt>
                <c:pt idx="2359">
                  <c:v>80.160217643820303</c:v>
                </c:pt>
                <c:pt idx="2360">
                  <c:v>80.378133969385601</c:v>
                </c:pt>
                <c:pt idx="2361">
                  <c:v>80.621009052861595</c:v>
                </c:pt>
                <c:pt idx="2362">
                  <c:v>80.871605733882603</c:v>
                </c:pt>
                <c:pt idx="2363">
                  <c:v>81.091711705633401</c:v>
                </c:pt>
                <c:pt idx="2364">
                  <c:v>81.263727871277496</c:v>
                </c:pt>
                <c:pt idx="2365">
                  <c:v>81.390388589741406</c:v>
                </c:pt>
                <c:pt idx="2366">
                  <c:v>81.473707252411302</c:v>
                </c:pt>
                <c:pt idx="2367">
                  <c:v>81.515008287884697</c:v>
                </c:pt>
                <c:pt idx="2368">
                  <c:v>81.514948215010307</c:v>
                </c:pt>
                <c:pt idx="2369">
                  <c:v>81.473526078872993</c:v>
                </c:pt>
                <c:pt idx="2370">
                  <c:v>81.390083435615296</c:v>
                </c:pt>
                <c:pt idx="2371">
                  <c:v>81.263293885851297</c:v>
                </c:pt>
                <c:pt idx="2372">
                  <c:v>81.108297685292101</c:v>
                </c:pt>
                <c:pt idx="2373">
                  <c:v>80.956942413366207</c:v>
                </c:pt>
                <c:pt idx="2374">
                  <c:v>80.823977830499203</c:v>
                </c:pt>
                <c:pt idx="2375">
                  <c:v>80.707290339444498</c:v>
                </c:pt>
                <c:pt idx="2376">
                  <c:v>80.605025082656795</c:v>
                </c:pt>
                <c:pt idx="2377">
                  <c:v>80.515556457584395</c:v>
                </c:pt>
                <c:pt idx="2378">
                  <c:v>80.437462276186693</c:v>
                </c:pt>
                <c:pt idx="2379">
                  <c:v>80.369501157915295</c:v>
                </c:pt>
                <c:pt idx="2380">
                  <c:v>80.310592796801799</c:v>
                </c:pt>
                <c:pt idx="2381">
                  <c:v>80.259800788886196</c:v>
                </c:pt>
                <c:pt idx="2382">
                  <c:v>80.216305825328803</c:v>
                </c:pt>
                <c:pt idx="2383">
                  <c:v>80.179392668906601</c:v>
                </c:pt>
                <c:pt idx="2384">
                  <c:v>80.1484626283751</c:v>
                </c:pt>
                <c:pt idx="2385">
                  <c:v>80.123024041615693</c:v>
                </c:pt>
                <c:pt idx="2386">
                  <c:v>80.102672538338297</c:v>
                </c:pt>
                <c:pt idx="2387">
                  <c:v>80.087084612235003</c:v>
                </c:pt>
                <c:pt idx="2388">
                  <c:v>80.076012478542594</c:v>
                </c:pt>
                <c:pt idx="2389">
                  <c:v>80.069280135270205</c:v>
                </c:pt>
                <c:pt idx="2390">
                  <c:v>80.066780565482304</c:v>
                </c:pt>
                <c:pt idx="2391">
                  <c:v>80.068474036163394</c:v>
                </c:pt>
                <c:pt idx="2392">
                  <c:v>80.074399388580801</c:v>
                </c:pt>
                <c:pt idx="2393">
                  <c:v>80.084674655703097</c:v>
                </c:pt>
                <c:pt idx="2394">
                  <c:v>80.099475094532707</c:v>
                </c:pt>
                <c:pt idx="2395">
                  <c:v>80.119035971981305</c:v>
                </c:pt>
                <c:pt idx="2396">
                  <c:v>80.143668226614594</c:v>
                </c:pt>
                <c:pt idx="2397">
                  <c:v>80.173763411314397</c:v>
                </c:pt>
                <c:pt idx="2398">
                  <c:v>80.209799917379598</c:v>
                </c:pt>
                <c:pt idx="2399">
                  <c:v>80.252350579006801</c:v>
                </c:pt>
                <c:pt idx="2400">
                  <c:v>80.302091749589394</c:v>
                </c:pt>
                <c:pt idx="2401">
                  <c:v>80.355955342603593</c:v>
                </c:pt>
                <c:pt idx="2402">
                  <c:v>80.407080120363005</c:v>
                </c:pt>
                <c:pt idx="2403">
                  <c:v>80.452420048961798</c:v>
                </c:pt>
                <c:pt idx="2404">
                  <c:v>80.492695849257998</c:v>
                </c:pt>
                <c:pt idx="2405">
                  <c:v>80.528547743021903</c:v>
                </c:pt>
                <c:pt idx="2406">
                  <c:v>80.560545629863498</c:v>
                </c:pt>
                <c:pt idx="2407">
                  <c:v>80.589198146324094</c:v>
                </c:pt>
                <c:pt idx="2408">
                  <c:v>80.614960751132401</c:v>
                </c:pt>
                <c:pt idx="2409">
                  <c:v>80.638242965150596</c:v>
                </c:pt>
                <c:pt idx="2410">
                  <c:v>80.659414881093298</c:v>
                </c:pt>
                <c:pt idx="2411">
                  <c:v>80.678813045621098</c:v>
                </c:pt>
                <c:pt idx="2412">
                  <c:v>80.696630564368903</c:v>
                </c:pt>
                <c:pt idx="2413">
                  <c:v>80.712920173300205</c:v>
                </c:pt>
                <c:pt idx="2414">
                  <c:v>80.727825566390095</c:v>
                </c:pt>
                <c:pt idx="2415">
                  <c:v>80.741583678897101</c:v>
                </c:pt>
                <c:pt idx="2416">
                  <c:v>80.754413208974199</c:v>
                </c:pt>
                <c:pt idx="2417">
                  <c:v>80.7665180940825</c:v>
                </c:pt>
                <c:pt idx="2418">
                  <c:v>80.778090752769202</c:v>
                </c:pt>
                <c:pt idx="2419">
                  <c:v>80.7893151433409</c:v>
                </c:pt>
                <c:pt idx="2420">
                  <c:v>80.8003696880549</c:v>
                </c:pt>
                <c:pt idx="2421">
                  <c:v>80.811430088055204</c:v>
                </c:pt>
                <c:pt idx="2422">
                  <c:v>80.819886373792301</c:v>
                </c:pt>
                <c:pt idx="2423">
                  <c:v>80.820301459606597</c:v>
                </c:pt>
                <c:pt idx="2424">
                  <c:v>80.809896201162999</c:v>
                </c:pt>
                <c:pt idx="2425">
                  <c:v>80.788505197080696</c:v>
                </c:pt>
                <c:pt idx="2426">
                  <c:v>80.755788417207597</c:v>
                </c:pt>
                <c:pt idx="2427">
                  <c:v>80.711225797520996</c:v>
                </c:pt>
                <c:pt idx="2428">
                  <c:v>80.654108973219806</c:v>
                </c:pt>
                <c:pt idx="2429">
                  <c:v>80.583530018599703</c:v>
                </c:pt>
                <c:pt idx="2430">
                  <c:v>80.498367014718397</c:v>
                </c:pt>
                <c:pt idx="2431">
                  <c:v>80.397266267011005</c:v>
                </c:pt>
                <c:pt idx="2432">
                  <c:v>80.285380484640299</c:v>
                </c:pt>
                <c:pt idx="2433">
                  <c:v>80.174450584515697</c:v>
                </c:pt>
                <c:pt idx="2434">
                  <c:v>80.0694729290216</c:v>
                </c:pt>
                <c:pt idx="2435">
                  <c:v>79.968778799475103</c:v>
                </c:pt>
                <c:pt idx="2436">
                  <c:v>79.870767567871397</c:v>
                </c:pt>
                <c:pt idx="2437">
                  <c:v>79.773881253395203</c:v>
                </c:pt>
                <c:pt idx="2438">
                  <c:v>79.676579756847701</c:v>
                </c:pt>
                <c:pt idx="2439">
                  <c:v>79.577316379320607</c:v>
                </c:pt>
                <c:pt idx="2440">
                  <c:v>79.474513235959705</c:v>
                </c:pt>
                <c:pt idx="2441">
                  <c:v>79.366536228878005</c:v>
                </c:pt>
                <c:pt idx="2442">
                  <c:v>79.258861930335101</c:v>
                </c:pt>
                <c:pt idx="2443">
                  <c:v>79.164164528254403</c:v>
                </c:pt>
                <c:pt idx="2444">
                  <c:v>79.088131576965395</c:v>
                </c:pt>
                <c:pt idx="2445">
                  <c:v>79.029554461113406</c:v>
                </c:pt>
                <c:pt idx="2446">
                  <c:v>78.987502042284703</c:v>
                </c:pt>
                <c:pt idx="2447">
                  <c:v>78.961305857684494</c:v>
                </c:pt>
                <c:pt idx="2448">
                  <c:v>78.950549494291806</c:v>
                </c:pt>
                <c:pt idx="2449">
                  <c:v>78.955061969582204</c:v>
                </c:pt>
                <c:pt idx="2450">
                  <c:v>78.9749150135994</c:v>
                </c:pt>
                <c:pt idx="2451">
                  <c:v>79.007169515125696</c:v>
                </c:pt>
                <c:pt idx="2452">
                  <c:v>79.045828801741393</c:v>
                </c:pt>
                <c:pt idx="2453">
                  <c:v>79.0882527051631</c:v>
                </c:pt>
                <c:pt idx="2454">
                  <c:v>79.135115593283004</c:v>
                </c:pt>
                <c:pt idx="2455">
                  <c:v>79.187162395834605</c:v>
                </c:pt>
                <c:pt idx="2456">
                  <c:v>79.245220445752693</c:v>
                </c:pt>
                <c:pt idx="2457">
                  <c:v>79.310212630409396</c:v>
                </c:pt>
                <c:pt idx="2458">
                  <c:v>79.383172061777501</c:v>
                </c:pt>
                <c:pt idx="2459">
                  <c:v>79.465258498718697</c:v>
                </c:pt>
                <c:pt idx="2460">
                  <c:v>79.557776782442303</c:v>
                </c:pt>
                <c:pt idx="2461">
                  <c:v>79.662197521791299</c:v>
                </c:pt>
                <c:pt idx="2462">
                  <c:v>79.772788913496299</c:v>
                </c:pt>
                <c:pt idx="2463">
                  <c:v>79.876525742551394</c:v>
                </c:pt>
                <c:pt idx="2464">
                  <c:v>79.967665447075902</c:v>
                </c:pt>
                <c:pt idx="2465">
                  <c:v>80.047656778491998</c:v>
                </c:pt>
                <c:pt idx="2466">
                  <c:v>80.117771274333904</c:v>
                </c:pt>
                <c:pt idx="2467">
                  <c:v>80.179123470534094</c:v>
                </c:pt>
                <c:pt idx="2468">
                  <c:v>80.232688618021598</c:v>
                </c:pt>
                <c:pt idx="2469">
                  <c:v>80.2793181852537</c:v>
                </c:pt>
                <c:pt idx="2470">
                  <c:v>80.319753393108698</c:v>
                </c:pt>
                <c:pt idx="2471">
                  <c:v>80.354637003050598</c:v>
                </c:pt>
                <c:pt idx="2472">
                  <c:v>80.385278585894</c:v>
                </c:pt>
                <c:pt idx="2473">
                  <c:v>80.413675327144205</c:v>
                </c:pt>
                <c:pt idx="2474">
                  <c:v>80.441033671208302</c:v>
                </c:pt>
                <c:pt idx="2475">
                  <c:v>80.467788504726499</c:v>
                </c:pt>
                <c:pt idx="2476">
                  <c:v>80.4943651209704</c:v>
                </c:pt>
                <c:pt idx="2477">
                  <c:v>80.521185980280094</c:v>
                </c:pt>
                <c:pt idx="2478">
                  <c:v>80.548677425469606</c:v>
                </c:pt>
                <c:pt idx="2479">
                  <c:v>80.5772764589464</c:v>
                </c:pt>
                <c:pt idx="2480">
                  <c:v>80.607437689277106</c:v>
                </c:pt>
                <c:pt idx="2481">
                  <c:v>80.639640578204705</c:v>
                </c:pt>
                <c:pt idx="2482">
                  <c:v>80.677095377647802</c:v>
                </c:pt>
                <c:pt idx="2483">
                  <c:v>80.725794118504695</c:v>
                </c:pt>
                <c:pt idx="2484">
                  <c:v>80.789209228620095</c:v>
                </c:pt>
                <c:pt idx="2485">
                  <c:v>80.868348750882305</c:v>
                </c:pt>
                <c:pt idx="2486">
                  <c:v>80.964470682516705</c:v>
                </c:pt>
                <c:pt idx="2487">
                  <c:v>81.079102972137093</c:v>
                </c:pt>
                <c:pt idx="2488">
                  <c:v>81.214067807926696</c:v>
                </c:pt>
                <c:pt idx="2489">
                  <c:v>81.3715105830358</c:v>
                </c:pt>
                <c:pt idx="2490">
                  <c:v>81.553933998625894</c:v>
                </c:pt>
                <c:pt idx="2491">
                  <c:v>81.764237846661004</c:v>
                </c:pt>
                <c:pt idx="2492">
                  <c:v>82.005764801642897</c:v>
                </c:pt>
                <c:pt idx="2493">
                  <c:v>82.262483931735403</c:v>
                </c:pt>
                <c:pt idx="2494">
                  <c:v>82.498736478384998</c:v>
                </c:pt>
                <c:pt idx="2495">
                  <c:v>82.698408274445995</c:v>
                </c:pt>
                <c:pt idx="2496">
                  <c:v>82.864673291131496</c:v>
                </c:pt>
                <c:pt idx="2497">
                  <c:v>83.000174467439905</c:v>
                </c:pt>
                <c:pt idx="2498">
                  <c:v>83.107065722159106</c:v>
                </c:pt>
                <c:pt idx="2499">
                  <c:v>83.187046192433598</c:v>
                </c:pt>
                <c:pt idx="2500">
                  <c:v>83.241387243149603</c:v>
                </c:pt>
                <c:pt idx="2501">
                  <c:v>83.270952785988399</c:v>
                </c:pt>
                <c:pt idx="2502">
                  <c:v>83.283389920245497</c:v>
                </c:pt>
                <c:pt idx="2503">
                  <c:v>83.293250271650905</c:v>
                </c:pt>
                <c:pt idx="2504">
                  <c:v>83.307867487903707</c:v>
                </c:pt>
                <c:pt idx="2505">
                  <c:v>83.3274739234203</c:v>
                </c:pt>
                <c:pt idx="2506">
                  <c:v>83.352381240954898</c:v>
                </c:pt>
                <c:pt idx="2507">
                  <c:v>83.382985365772896</c:v>
                </c:pt>
                <c:pt idx="2508">
                  <c:v>83.419772779255695</c:v>
                </c:pt>
                <c:pt idx="2509">
                  <c:v>83.4633282519803</c:v>
                </c:pt>
                <c:pt idx="2510">
                  <c:v>83.5143441391983</c:v>
                </c:pt>
                <c:pt idx="2511">
                  <c:v>83.573631386474702</c:v>
                </c:pt>
                <c:pt idx="2512">
                  <c:v>83.642132420430698</c:v>
                </c:pt>
                <c:pt idx="2513">
                  <c:v>83.712773563481903</c:v>
                </c:pt>
                <c:pt idx="2514">
                  <c:v>83.770352591071799</c:v>
                </c:pt>
                <c:pt idx="2515">
                  <c:v>83.807622210040094</c:v>
                </c:pt>
                <c:pt idx="2516">
                  <c:v>83.825174856074298</c:v>
                </c:pt>
                <c:pt idx="2517">
                  <c:v>83.823289545010894</c:v>
                </c:pt>
                <c:pt idx="2518">
                  <c:v>83.801936308055303</c:v>
                </c:pt>
                <c:pt idx="2519">
                  <c:v>83.760775715399404</c:v>
                </c:pt>
                <c:pt idx="2520">
                  <c:v>83.699153480665601</c:v>
                </c:pt>
                <c:pt idx="2521">
                  <c:v>83.616090060407899</c:v>
                </c:pt>
                <c:pt idx="2522">
                  <c:v>83.510265083347406</c:v>
                </c:pt>
                <c:pt idx="2523">
                  <c:v>83.392903866421193</c:v>
                </c:pt>
                <c:pt idx="2524">
                  <c:v>83.287955851765403</c:v>
                </c:pt>
                <c:pt idx="2525">
                  <c:v>83.206660296460299</c:v>
                </c:pt>
                <c:pt idx="2526">
                  <c:v>83.147724931104904</c:v>
                </c:pt>
                <c:pt idx="2527">
                  <c:v>83.110212922572302</c:v>
                </c:pt>
                <c:pt idx="2528">
                  <c:v>83.093527982164801</c:v>
                </c:pt>
                <c:pt idx="2529">
                  <c:v>83.097404887043893</c:v>
                </c:pt>
                <c:pt idx="2530">
                  <c:v>83.121905264263006</c:v>
                </c:pt>
                <c:pt idx="2531">
                  <c:v>83.167418570388307</c:v>
                </c:pt>
                <c:pt idx="2532">
                  <c:v>83.2346682076018</c:v>
                </c:pt>
                <c:pt idx="2533">
                  <c:v>83.314935246158996</c:v>
                </c:pt>
                <c:pt idx="2534">
                  <c:v>83.3899199034649</c:v>
                </c:pt>
                <c:pt idx="2535">
                  <c:v>83.451026205202695</c:v>
                </c:pt>
                <c:pt idx="2536">
                  <c:v>83.499225418902498</c:v>
                </c:pt>
                <c:pt idx="2537">
                  <c:v>83.535283716451502</c:v>
                </c:pt>
                <c:pt idx="2538">
                  <c:v>83.559774278442205</c:v>
                </c:pt>
                <c:pt idx="2539">
                  <c:v>83.573086405418394</c:v>
                </c:pt>
                <c:pt idx="2540">
                  <c:v>83.575431706173205</c:v>
                </c:pt>
                <c:pt idx="2541">
                  <c:v>83.566847461470601</c:v>
                </c:pt>
                <c:pt idx="2542">
                  <c:v>83.547197216657906</c:v>
                </c:pt>
                <c:pt idx="2543">
                  <c:v>83.516879955978197</c:v>
                </c:pt>
                <c:pt idx="2544">
                  <c:v>83.476836444800497</c:v>
                </c:pt>
                <c:pt idx="2545">
                  <c:v>83.427141497196402</c:v>
                </c:pt>
                <c:pt idx="2546">
                  <c:v>83.367005165180203</c:v>
                </c:pt>
                <c:pt idx="2547">
                  <c:v>83.295471525128704</c:v>
                </c:pt>
                <c:pt idx="2548">
                  <c:v>83.211403482476101</c:v>
                </c:pt>
                <c:pt idx="2549">
                  <c:v>83.113464696524403</c:v>
                </c:pt>
                <c:pt idx="2550">
                  <c:v>83.000098338049796</c:v>
                </c:pt>
                <c:pt idx="2551">
                  <c:v>82.869502411284799</c:v>
                </c:pt>
                <c:pt idx="2552">
                  <c:v>82.728677622914503</c:v>
                </c:pt>
                <c:pt idx="2553">
                  <c:v>82.593538526404402</c:v>
                </c:pt>
                <c:pt idx="2554">
                  <c:v>82.471013471982303</c:v>
                </c:pt>
                <c:pt idx="2555">
                  <c:v>82.359154808536005</c:v>
                </c:pt>
                <c:pt idx="2556">
                  <c:v>82.256184437282002</c:v>
                </c:pt>
                <c:pt idx="2557">
                  <c:v>82.160465547210407</c:v>
                </c:pt>
                <c:pt idx="2558">
                  <c:v>82.070476596432698</c:v>
                </c:pt>
                <c:pt idx="2559">
                  <c:v>81.984787125841095</c:v>
                </c:pt>
                <c:pt idx="2560">
                  <c:v>81.902035020613795</c:v>
                </c:pt>
                <c:pt idx="2561">
                  <c:v>81.820904858117203</c:v>
                </c:pt>
                <c:pt idx="2562">
                  <c:v>81.740107028343601</c:v>
                </c:pt>
                <c:pt idx="2563">
                  <c:v>81.662331189431498</c:v>
                </c:pt>
                <c:pt idx="2564">
                  <c:v>81.594288961676796</c:v>
                </c:pt>
                <c:pt idx="2565">
                  <c:v>81.538872704885193</c:v>
                </c:pt>
                <c:pt idx="2566">
                  <c:v>81.495201525474002</c:v>
                </c:pt>
                <c:pt idx="2567">
                  <c:v>81.462581228924904</c:v>
                </c:pt>
                <c:pt idx="2568">
                  <c:v>81.4404932849083</c:v>
                </c:pt>
                <c:pt idx="2569">
                  <c:v>81.428586584755806</c:v>
                </c:pt>
                <c:pt idx="2570">
                  <c:v>81.426671860256704</c:v>
                </c:pt>
                <c:pt idx="2571">
                  <c:v>81.4347186750623</c:v>
                </c:pt>
                <c:pt idx="2572">
                  <c:v>81.452854918252896</c:v>
                </c:pt>
                <c:pt idx="2573">
                  <c:v>81.478404266761501</c:v>
                </c:pt>
                <c:pt idx="2574">
                  <c:v>81.505843687934799</c:v>
                </c:pt>
                <c:pt idx="2575">
                  <c:v>81.532644786715807</c:v>
                </c:pt>
                <c:pt idx="2576">
                  <c:v>81.559233591806205</c:v>
                </c:pt>
                <c:pt idx="2577">
                  <c:v>81.586032757299293</c:v>
                </c:pt>
                <c:pt idx="2578">
                  <c:v>81.613468281165197</c:v>
                </c:pt>
                <c:pt idx="2579">
                  <c:v>81.641976276889693</c:v>
                </c:pt>
                <c:pt idx="2580">
                  <c:v>81.672009905908396</c:v>
                </c:pt>
                <c:pt idx="2581">
                  <c:v>81.704046581034802</c:v>
                </c:pt>
                <c:pt idx="2582">
                  <c:v>81.7385955408635</c:v>
                </c:pt>
                <c:pt idx="2583">
                  <c:v>81.774302420111198</c:v>
                </c:pt>
                <c:pt idx="2584">
                  <c:v>81.807927749751101</c:v>
                </c:pt>
                <c:pt idx="2585">
                  <c:v>81.838102511573993</c:v>
                </c:pt>
                <c:pt idx="2586">
                  <c:v>81.865306361832197</c:v>
                </c:pt>
                <c:pt idx="2587">
                  <c:v>81.889971731341305</c:v>
                </c:pt>
                <c:pt idx="2588">
                  <c:v>81.912490699374899</c:v>
                </c:pt>
                <c:pt idx="2589">
                  <c:v>81.933221226134194</c:v>
                </c:pt>
                <c:pt idx="2590">
                  <c:v>81.952492842862299</c:v>
                </c:pt>
                <c:pt idx="2591">
                  <c:v>81.970611890053704</c:v>
                </c:pt>
                <c:pt idx="2592">
                  <c:v>81.987866393846303</c:v>
                </c:pt>
                <c:pt idx="2593">
                  <c:v>82.005424784362901</c:v>
                </c:pt>
                <c:pt idx="2594">
                  <c:v>82.025354455364507</c:v>
                </c:pt>
                <c:pt idx="2595">
                  <c:v>82.048866347632099</c:v>
                </c:pt>
                <c:pt idx="2596">
                  <c:v>82.076334204832406</c:v>
                </c:pt>
                <c:pt idx="2597">
                  <c:v>82.108194654420004</c:v>
                </c:pt>
                <c:pt idx="2598">
                  <c:v>82.144954148241396</c:v>
                </c:pt>
                <c:pt idx="2599">
                  <c:v>82.187197013064306</c:v>
                </c:pt>
                <c:pt idx="2600">
                  <c:v>82.235594739001797</c:v>
                </c:pt>
                <c:pt idx="2601">
                  <c:v>82.290916592842095</c:v>
                </c:pt>
                <c:pt idx="2602">
                  <c:v>82.350067921501704</c:v>
                </c:pt>
                <c:pt idx="2603">
                  <c:v>82.406041080876093</c:v>
                </c:pt>
                <c:pt idx="2604">
                  <c:v>82.455751892271905</c:v>
                </c:pt>
                <c:pt idx="2605">
                  <c:v>82.499990555845002</c:v>
                </c:pt>
                <c:pt idx="2606">
                  <c:v>82.539460286808705</c:v>
                </c:pt>
                <c:pt idx="2607">
                  <c:v>82.5747884937023</c:v>
                </c:pt>
                <c:pt idx="2608">
                  <c:v>82.606536751639894</c:v>
                </c:pt>
                <c:pt idx="2609">
                  <c:v>82.635209729076195</c:v>
                </c:pt>
                <c:pt idx="2610">
                  <c:v>82.6612632099866</c:v>
                </c:pt>
                <c:pt idx="2611">
                  <c:v>82.685111338982693</c:v>
                </c:pt>
                <c:pt idx="2612">
                  <c:v>82.707133204530507</c:v>
                </c:pt>
                <c:pt idx="2613">
                  <c:v>82.727678864919298</c:v>
                </c:pt>
                <c:pt idx="2614">
                  <c:v>82.747074912767005</c:v>
                </c:pt>
                <c:pt idx="2615">
                  <c:v>82.765629666517896</c:v>
                </c:pt>
                <c:pt idx="2616">
                  <c:v>82.783638071454405</c:v>
                </c:pt>
                <c:pt idx="2617">
                  <c:v>82.801386388129899</c:v>
                </c:pt>
                <c:pt idx="2618">
                  <c:v>82.819156742750195</c:v>
                </c:pt>
                <c:pt idx="2619">
                  <c:v>82.837231611834895</c:v>
                </c:pt>
                <c:pt idx="2620">
                  <c:v>82.855898312447707</c:v>
                </c:pt>
                <c:pt idx="2621">
                  <c:v>82.8754535693717</c:v>
                </c:pt>
                <c:pt idx="2622">
                  <c:v>82.896208231829306</c:v>
                </c:pt>
                <c:pt idx="2623">
                  <c:v>82.9184922147234</c:v>
                </c:pt>
                <c:pt idx="2624">
                  <c:v>82.942659742944997</c:v>
                </c:pt>
                <c:pt idx="2625">
                  <c:v>82.969094982111699</c:v>
                </c:pt>
                <c:pt idx="2626">
                  <c:v>82.998218145242106</c:v>
                </c:pt>
                <c:pt idx="2627">
                  <c:v>83.030492172436993</c:v>
                </c:pt>
                <c:pt idx="2628">
                  <c:v>83.066430089748494</c:v>
                </c:pt>
                <c:pt idx="2629">
                  <c:v>83.106603164212103</c:v>
                </c:pt>
                <c:pt idx="2630">
                  <c:v>83.151649984674094</c:v>
                </c:pt>
                <c:pt idx="2631">
                  <c:v>83.202286612762606</c:v>
                </c:pt>
                <c:pt idx="2632">
                  <c:v>83.259317965361603</c:v>
                </c:pt>
                <c:pt idx="2633">
                  <c:v>83.323650548884601</c:v>
                </c:pt>
                <c:pt idx="2634">
                  <c:v>83.392332944280994</c:v>
                </c:pt>
                <c:pt idx="2635">
                  <c:v>83.458509012726793</c:v>
                </c:pt>
                <c:pt idx="2636">
                  <c:v>83.519256760375598</c:v>
                </c:pt>
                <c:pt idx="2637">
                  <c:v>83.575541829877594</c:v>
                </c:pt>
                <c:pt idx="2638">
                  <c:v>83.628258925411401</c:v>
                </c:pt>
                <c:pt idx="2639">
                  <c:v>83.678246034850105</c:v>
                </c:pt>
                <c:pt idx="2640">
                  <c:v>83.726297750366996</c:v>
                </c:pt>
                <c:pt idx="2641">
                  <c:v>83.773177899226496</c:v>
                </c:pt>
                <c:pt idx="2642">
                  <c:v>83.819631685537999</c:v>
                </c:pt>
                <c:pt idx="2643">
                  <c:v>83.866397524728299</c:v>
                </c:pt>
                <c:pt idx="2644">
                  <c:v>83.912744444013398</c:v>
                </c:pt>
                <c:pt idx="2645">
                  <c:v>83.9564604853947</c:v>
                </c:pt>
                <c:pt idx="2646">
                  <c:v>83.996766219176905</c:v>
                </c:pt>
                <c:pt idx="2647">
                  <c:v>84.034302342951094</c:v>
                </c:pt>
                <c:pt idx="2648">
                  <c:v>84.069665528749496</c:v>
                </c:pt>
                <c:pt idx="2649">
                  <c:v>84.103417907708902</c:v>
                </c:pt>
                <c:pt idx="2650">
                  <c:v>84.136096005674801</c:v>
                </c:pt>
                <c:pt idx="2651">
                  <c:v>84.168219271784693</c:v>
                </c:pt>
                <c:pt idx="2652">
                  <c:v>84.200298335601204</c:v>
                </c:pt>
                <c:pt idx="2653">
                  <c:v>84.232843104979196</c:v>
                </c:pt>
                <c:pt idx="2654">
                  <c:v>84.263871253782597</c:v>
                </c:pt>
                <c:pt idx="2655">
                  <c:v>84.288876749084906</c:v>
                </c:pt>
                <c:pt idx="2656">
                  <c:v>84.305757459030701</c:v>
                </c:pt>
                <c:pt idx="2657">
                  <c:v>84.3147817183998</c:v>
                </c:pt>
                <c:pt idx="2658">
                  <c:v>84.316092976292396</c:v>
                </c:pt>
                <c:pt idx="2659">
                  <c:v>84.309712076387299</c:v>
                </c:pt>
                <c:pt idx="2660">
                  <c:v>84.295537588272097</c:v>
                </c:pt>
                <c:pt idx="2661">
                  <c:v>84.273344195111306</c:v>
                </c:pt>
                <c:pt idx="2662">
                  <c:v>84.242779112022902</c:v>
                </c:pt>
                <c:pt idx="2663">
                  <c:v>84.203356478230603</c:v>
                </c:pt>
                <c:pt idx="2664">
                  <c:v>84.154449633849097</c:v>
                </c:pt>
                <c:pt idx="2665">
                  <c:v>84.0952811585354</c:v>
                </c:pt>
                <c:pt idx="2666">
                  <c:v>84.024910513660203</c:v>
                </c:pt>
                <c:pt idx="2667">
                  <c:v>83.942219091561</c:v>
                </c:pt>
                <c:pt idx="2668">
                  <c:v>83.845892434219707</c:v>
                </c:pt>
                <c:pt idx="2669">
                  <c:v>83.734399338714894</c:v>
                </c:pt>
                <c:pt idx="2670">
                  <c:v>83.605967517309594</c:v>
                </c:pt>
                <c:pt idx="2671">
                  <c:v>83.458555425268699</c:v>
                </c:pt>
                <c:pt idx="2672">
                  <c:v>83.289819914760798</c:v>
                </c:pt>
                <c:pt idx="2673">
                  <c:v>83.110995779026297</c:v>
                </c:pt>
                <c:pt idx="2674">
                  <c:v>82.947074127640306</c:v>
                </c:pt>
                <c:pt idx="2675">
                  <c:v>82.809366062311994</c:v>
                </c:pt>
                <c:pt idx="2676">
                  <c:v>82.695682583674497</c:v>
                </c:pt>
                <c:pt idx="2677">
                  <c:v>82.604216585788507</c:v>
                </c:pt>
                <c:pt idx="2678">
                  <c:v>82.533514130491298</c:v>
                </c:pt>
                <c:pt idx="2679">
                  <c:v>82.482451335681503</c:v>
                </c:pt>
                <c:pt idx="2680">
                  <c:v>82.450216510153695</c:v>
                </c:pt>
                <c:pt idx="2681">
                  <c:v>82.436297251003197</c:v>
                </c:pt>
                <c:pt idx="2682">
                  <c:v>82.440472298499401</c:v>
                </c:pt>
                <c:pt idx="2683">
                  <c:v>82.462807991059705</c:v>
                </c:pt>
                <c:pt idx="2684">
                  <c:v>82.500003281083494</c:v>
                </c:pt>
                <c:pt idx="2685">
                  <c:v>82.5453373174783</c:v>
                </c:pt>
                <c:pt idx="2686">
                  <c:v>82.595874688761299</c:v>
                </c:pt>
                <c:pt idx="2687">
                  <c:v>82.652418734036104</c:v>
                </c:pt>
                <c:pt idx="2688">
                  <c:v>82.715868274145095</c:v>
                </c:pt>
                <c:pt idx="2689">
                  <c:v>82.787231899273607</c:v>
                </c:pt>
                <c:pt idx="2690">
                  <c:v>82.867644001440496</c:v>
                </c:pt>
                <c:pt idx="2691">
                  <c:v>82.958382806727101</c:v>
                </c:pt>
                <c:pt idx="2692">
                  <c:v>83.060890693884801</c:v>
                </c:pt>
                <c:pt idx="2693">
                  <c:v>83.176797122303498</c:v>
                </c:pt>
                <c:pt idx="2694">
                  <c:v>83.302615419374703</c:v>
                </c:pt>
                <c:pt idx="2695">
                  <c:v>83.429687356548001</c:v>
                </c:pt>
                <c:pt idx="2696">
                  <c:v>83.554703747490393</c:v>
                </c:pt>
                <c:pt idx="2697">
                  <c:v>83.679651845453805</c:v>
                </c:pt>
                <c:pt idx="2698">
                  <c:v>83.806517818108603</c:v>
                </c:pt>
                <c:pt idx="2699">
                  <c:v>83.937318319549703</c:v>
                </c:pt>
                <c:pt idx="2700">
                  <c:v>84.074132546911599</c:v>
                </c:pt>
                <c:pt idx="2701">
                  <c:v>84.219135291165102</c:v>
                </c:pt>
                <c:pt idx="2702">
                  <c:v>84.3746315074672</c:v>
                </c:pt>
                <c:pt idx="2703">
                  <c:v>84.543092900687398</c:v>
                </c:pt>
                <c:pt idx="2704">
                  <c:v>84.720131523340996</c:v>
                </c:pt>
                <c:pt idx="2705">
                  <c:v>84.894430132845699</c:v>
                </c:pt>
                <c:pt idx="2706">
                  <c:v>85.061693677579996</c:v>
                </c:pt>
                <c:pt idx="2707">
                  <c:v>85.224580969085906</c:v>
                </c:pt>
                <c:pt idx="2708">
                  <c:v>85.385681254239501</c:v>
                </c:pt>
                <c:pt idx="2709">
                  <c:v>85.547555373768503</c:v>
                </c:pt>
                <c:pt idx="2710">
                  <c:v>85.712776469226398</c:v>
                </c:pt>
                <c:pt idx="2711">
                  <c:v>85.883970885500702</c:v>
                </c:pt>
                <c:pt idx="2712">
                  <c:v>86.063859919038094</c:v>
                </c:pt>
                <c:pt idx="2713">
                  <c:v>86.255303015835906</c:v>
                </c:pt>
                <c:pt idx="2714">
                  <c:v>86.453534403286596</c:v>
                </c:pt>
                <c:pt idx="2715">
                  <c:v>86.646087452889205</c:v>
                </c:pt>
                <c:pt idx="2716">
                  <c:v>86.828214154936006</c:v>
                </c:pt>
                <c:pt idx="2717">
                  <c:v>87.002809584849999</c:v>
                </c:pt>
                <c:pt idx="2718">
                  <c:v>87.172649101391897</c:v>
                </c:pt>
                <c:pt idx="2719">
                  <c:v>87.340432463601303</c:v>
                </c:pt>
                <c:pt idx="2720">
                  <c:v>87.508826746008197</c:v>
                </c:pt>
                <c:pt idx="2721">
                  <c:v>87.680508734294904</c:v>
                </c:pt>
                <c:pt idx="2722">
                  <c:v>87.858207344953001</c:v>
                </c:pt>
                <c:pt idx="2723">
                  <c:v>88.036203065731897</c:v>
                </c:pt>
                <c:pt idx="2724">
                  <c:v>88.2002372993487</c:v>
                </c:pt>
                <c:pt idx="2725">
                  <c:v>88.344373586155697</c:v>
                </c:pt>
                <c:pt idx="2726">
                  <c:v>88.470903108152996</c:v>
                </c:pt>
                <c:pt idx="2727">
                  <c:v>88.581837171235307</c:v>
                </c:pt>
                <c:pt idx="2728">
                  <c:v>88.678939176792895</c:v>
                </c:pt>
                <c:pt idx="2729">
                  <c:v>88.763752652637194</c:v>
                </c:pt>
                <c:pt idx="2730">
                  <c:v>88.837625788828703</c:v>
                </c:pt>
                <c:pt idx="2731">
                  <c:v>88.901732868427402</c:v>
                </c:pt>
                <c:pt idx="2732">
                  <c:v>88.957092933827894</c:v>
                </c:pt>
                <c:pt idx="2733">
                  <c:v>89.004585974847004</c:v>
                </c:pt>
                <c:pt idx="2734">
                  <c:v>89.043583980620198</c:v>
                </c:pt>
                <c:pt idx="2735">
                  <c:v>89.071940977879905</c:v>
                </c:pt>
                <c:pt idx="2736">
                  <c:v>89.088724791429001</c:v>
                </c:pt>
                <c:pt idx="2737">
                  <c:v>89.094202215787902</c:v>
                </c:pt>
                <c:pt idx="2738">
                  <c:v>89.088460319774498</c:v>
                </c:pt>
                <c:pt idx="2739">
                  <c:v>89.0714078305448</c:v>
                </c:pt>
                <c:pt idx="2740">
                  <c:v>89.042773682725795</c:v>
                </c:pt>
                <c:pt idx="2741">
                  <c:v>89.002102709575297</c:v>
                </c:pt>
                <c:pt idx="2742">
                  <c:v>88.948748407678593</c:v>
                </c:pt>
                <c:pt idx="2743">
                  <c:v>88.881862700128394</c:v>
                </c:pt>
                <c:pt idx="2744">
                  <c:v>88.805620128346703</c:v>
                </c:pt>
                <c:pt idx="2745">
                  <c:v>88.729284130429306</c:v>
                </c:pt>
                <c:pt idx="2746">
                  <c:v>88.656878946612395</c:v>
                </c:pt>
                <c:pt idx="2747">
                  <c:v>88.587253628321207</c:v>
                </c:pt>
                <c:pt idx="2748">
                  <c:v>88.519301415561003</c:v>
                </c:pt>
                <c:pt idx="2749">
                  <c:v>88.451942143924796</c:v>
                </c:pt>
                <c:pt idx="2750">
                  <c:v>88.384105074363205</c:v>
                </c:pt>
                <c:pt idx="2751">
                  <c:v>88.314711872779</c:v>
                </c:pt>
                <c:pt idx="2752">
                  <c:v>88.242659468891006</c:v>
                </c:pt>
                <c:pt idx="2753">
                  <c:v>88.162236412663603</c:v>
                </c:pt>
                <c:pt idx="2754">
                  <c:v>88.063032085430194</c:v>
                </c:pt>
                <c:pt idx="2755">
                  <c:v>87.938903431767102</c:v>
                </c:pt>
                <c:pt idx="2756">
                  <c:v>87.787877309842301</c:v>
                </c:pt>
                <c:pt idx="2757">
                  <c:v>87.6075530172388</c:v>
                </c:pt>
                <c:pt idx="2758">
                  <c:v>87.395064129529104</c:v>
                </c:pt>
                <c:pt idx="2759">
                  <c:v>87.147032935759398</c:v>
                </c:pt>
                <c:pt idx="2760">
                  <c:v>86.859516746554107</c:v>
                </c:pt>
                <c:pt idx="2761">
                  <c:v>86.527945221355097</c:v>
                </c:pt>
                <c:pt idx="2762">
                  <c:v>86.147047718555399</c:v>
                </c:pt>
                <c:pt idx="2763">
                  <c:v>85.710769797017605</c:v>
                </c:pt>
                <c:pt idx="2764">
                  <c:v>85.249313585307604</c:v>
                </c:pt>
                <c:pt idx="2765">
                  <c:v>84.829617306307597</c:v>
                </c:pt>
                <c:pt idx="2766">
                  <c:v>84.482146102745901</c:v>
                </c:pt>
                <c:pt idx="2767">
                  <c:v>84.201376592656501</c:v>
                </c:pt>
                <c:pt idx="2768">
                  <c:v>83.982845680298894</c:v>
                </c:pt>
                <c:pt idx="2769">
                  <c:v>83.8230796110482</c:v>
                </c:pt>
                <c:pt idx="2770">
                  <c:v>83.719538752795103</c:v>
                </c:pt>
                <c:pt idx="2771">
                  <c:v>83.6705772261015</c:v>
                </c:pt>
                <c:pt idx="2772">
                  <c:v>83.675416741397697</c:v>
                </c:pt>
                <c:pt idx="2773">
                  <c:v>83.734134089959497</c:v>
                </c:pt>
                <c:pt idx="2774">
                  <c:v>83.829656374086198</c:v>
                </c:pt>
                <c:pt idx="2775">
                  <c:v>83.927489892069502</c:v>
                </c:pt>
                <c:pt idx="2776">
                  <c:v>84.011183809307994</c:v>
                </c:pt>
                <c:pt idx="2777">
                  <c:v>84.082068519423899</c:v>
                </c:pt>
                <c:pt idx="2778">
                  <c:v>84.141270801630995</c:v>
                </c:pt>
                <c:pt idx="2779">
                  <c:v>84.189731731950701</c:v>
                </c:pt>
                <c:pt idx="2780">
                  <c:v>84.228221642502405</c:v>
                </c:pt>
                <c:pt idx="2781">
                  <c:v>84.257352366657003</c:v>
                </c:pt>
                <c:pt idx="2782">
                  <c:v>84.277586964704994</c:v>
                </c:pt>
                <c:pt idx="2783">
                  <c:v>84.289247084635605</c:v>
                </c:pt>
                <c:pt idx="2784">
                  <c:v>84.292518075034593</c:v>
                </c:pt>
                <c:pt idx="2785">
                  <c:v>84.293436753393706</c:v>
                </c:pt>
                <c:pt idx="2786">
                  <c:v>84.303987367009299</c:v>
                </c:pt>
                <c:pt idx="2787">
                  <c:v>84.330322449838903</c:v>
                </c:pt>
                <c:pt idx="2788">
                  <c:v>84.372860622821605</c:v>
                </c:pt>
                <c:pt idx="2789">
                  <c:v>84.432278070271806</c:v>
                </c:pt>
                <c:pt idx="2790">
                  <c:v>84.509519288465299</c:v>
                </c:pt>
                <c:pt idx="2791">
                  <c:v>84.605812099296898</c:v>
                </c:pt>
                <c:pt idx="2792">
                  <c:v>84.722687167665995</c:v>
                </c:pt>
                <c:pt idx="2793">
                  <c:v>84.862002332836099</c:v>
                </c:pt>
                <c:pt idx="2794">
                  <c:v>85.025972034755895</c:v>
                </c:pt>
                <c:pt idx="2795">
                  <c:v>85.203337385374397</c:v>
                </c:pt>
                <c:pt idx="2796">
                  <c:v>85.369187409579695</c:v>
                </c:pt>
                <c:pt idx="2797">
                  <c:v>85.512293320380607</c:v>
                </c:pt>
                <c:pt idx="2798">
                  <c:v>85.634929920980298</c:v>
                </c:pt>
                <c:pt idx="2799">
                  <c:v>85.739046635622401</c:v>
                </c:pt>
                <c:pt idx="2800">
                  <c:v>85.826298497524206</c:v>
                </c:pt>
                <c:pt idx="2801">
                  <c:v>85.898072457188803</c:v>
                </c:pt>
                <c:pt idx="2802">
                  <c:v>85.955509429288696</c:v>
                </c:pt>
                <c:pt idx="2803">
                  <c:v>85.999522428579098</c:v>
                </c:pt>
                <c:pt idx="2804">
                  <c:v>86.030811119024904</c:v>
                </c:pt>
                <c:pt idx="2805">
                  <c:v>86.054578098439904</c:v>
                </c:pt>
                <c:pt idx="2806">
                  <c:v>86.080611526881398</c:v>
                </c:pt>
                <c:pt idx="2807">
                  <c:v>86.114030393029694</c:v>
                </c:pt>
                <c:pt idx="2808">
                  <c:v>86.155365921229802</c:v>
                </c:pt>
                <c:pt idx="2809">
                  <c:v>86.205275178624802</c:v>
                </c:pt>
                <c:pt idx="2810">
                  <c:v>86.264551519856596</c:v>
                </c:pt>
                <c:pt idx="2811">
                  <c:v>86.334137198184607</c:v>
                </c:pt>
                <c:pt idx="2812">
                  <c:v>86.415138343489104</c:v>
                </c:pt>
                <c:pt idx="2813">
                  <c:v>86.508842545247006</c:v>
                </c:pt>
                <c:pt idx="2814">
                  <c:v>86.616739319978606</c:v>
                </c:pt>
                <c:pt idx="2815">
                  <c:v>86.730775732391393</c:v>
                </c:pt>
                <c:pt idx="2816">
                  <c:v>86.833228386390303</c:v>
                </c:pt>
                <c:pt idx="2817">
                  <c:v>86.9159578072572</c:v>
                </c:pt>
                <c:pt idx="2818">
                  <c:v>86.980279057036398</c:v>
                </c:pt>
                <c:pt idx="2819">
                  <c:v>87.027214582559196</c:v>
                </c:pt>
                <c:pt idx="2820">
                  <c:v>87.057510468199197</c:v>
                </c:pt>
                <c:pt idx="2821">
                  <c:v>87.071648295585803</c:v>
                </c:pt>
                <c:pt idx="2822">
                  <c:v>87.069852798797697</c:v>
                </c:pt>
                <c:pt idx="2823">
                  <c:v>87.052095484535997</c:v>
                </c:pt>
                <c:pt idx="2824">
                  <c:v>87.0243611063662</c:v>
                </c:pt>
                <c:pt idx="2825">
                  <c:v>86.998742702385201</c:v>
                </c:pt>
                <c:pt idx="2826">
                  <c:v>86.981099971108904</c:v>
                </c:pt>
                <c:pt idx="2827">
                  <c:v>86.971152464710997</c:v>
                </c:pt>
                <c:pt idx="2828">
                  <c:v>86.968742058210296</c:v>
                </c:pt>
                <c:pt idx="2829">
                  <c:v>86.973830435926104</c:v>
                </c:pt>
                <c:pt idx="2830">
                  <c:v>86.986498482413197</c:v>
                </c:pt>
                <c:pt idx="2831">
                  <c:v>87.006947568199195</c:v>
                </c:pt>
                <c:pt idx="2832">
                  <c:v>87.0355027507578</c:v>
                </c:pt>
                <c:pt idx="2833">
                  <c:v>87.072617941603994</c:v>
                </c:pt>
                <c:pt idx="2834">
                  <c:v>87.118883100451399</c:v>
                </c:pt>
                <c:pt idx="2835">
                  <c:v>87.172255818573305</c:v>
                </c:pt>
                <c:pt idx="2836">
                  <c:v>87.228028895178298</c:v>
                </c:pt>
                <c:pt idx="2837">
                  <c:v>87.284311101231097</c:v>
                </c:pt>
                <c:pt idx="2838">
                  <c:v>87.341997095393296</c:v>
                </c:pt>
                <c:pt idx="2839">
                  <c:v>87.402003850860496</c:v>
                </c:pt>
                <c:pt idx="2840">
                  <c:v>87.465285231514102</c:v>
                </c:pt>
                <c:pt idx="2841">
                  <c:v>87.532847154486603</c:v>
                </c:pt>
                <c:pt idx="2842">
                  <c:v>87.605763580161195</c:v>
                </c:pt>
                <c:pt idx="2843">
                  <c:v>87.685193583783402</c:v>
                </c:pt>
                <c:pt idx="2844">
                  <c:v>87.772399780053703</c:v>
                </c:pt>
                <c:pt idx="2845">
                  <c:v>87.864945419617499</c:v>
                </c:pt>
                <c:pt idx="2846">
                  <c:v>87.956655654639604</c:v>
                </c:pt>
                <c:pt idx="2847">
                  <c:v>88.045165331702705</c:v>
                </c:pt>
                <c:pt idx="2848">
                  <c:v>88.131881395465996</c:v>
                </c:pt>
                <c:pt idx="2849">
                  <c:v>88.218182279416396</c:v>
                </c:pt>
                <c:pt idx="2850">
                  <c:v>88.305439817366903</c:v>
                </c:pt>
                <c:pt idx="2851">
                  <c:v>88.395041050046601</c:v>
                </c:pt>
                <c:pt idx="2852">
                  <c:v>88.488410273419007</c:v>
                </c:pt>
                <c:pt idx="2853">
                  <c:v>88.587031679207797</c:v>
                </c:pt>
                <c:pt idx="2854">
                  <c:v>88.692472897737602</c:v>
                </c:pt>
                <c:pt idx="2855">
                  <c:v>88.799884682643395</c:v>
                </c:pt>
                <c:pt idx="2856">
                  <c:v>88.897923927102795</c:v>
                </c:pt>
                <c:pt idx="2857">
                  <c:v>88.981623822971898</c:v>
                </c:pt>
                <c:pt idx="2858">
                  <c:v>89.0523148589089</c:v>
                </c:pt>
                <c:pt idx="2859">
                  <c:v>89.111120735493998</c:v>
                </c:pt>
                <c:pt idx="2860">
                  <c:v>89.158976227508205</c:v>
                </c:pt>
                <c:pt idx="2861">
                  <c:v>89.196642043058901</c:v>
                </c:pt>
                <c:pt idx="2862">
                  <c:v>89.224716915750804</c:v>
                </c:pt>
                <c:pt idx="2863">
                  <c:v>89.243647122121402</c:v>
                </c:pt>
                <c:pt idx="2864">
                  <c:v>89.253733575625901</c:v>
                </c:pt>
                <c:pt idx="2865">
                  <c:v>89.255136609940294</c:v>
                </c:pt>
                <c:pt idx="2866">
                  <c:v>89.247878527616194</c:v>
                </c:pt>
                <c:pt idx="2867">
                  <c:v>89.231843954600805</c:v>
                </c:pt>
                <c:pt idx="2868">
                  <c:v>89.206778006257395</c:v>
                </c:pt>
                <c:pt idx="2869">
                  <c:v>89.172282235734599</c:v>
                </c:pt>
                <c:pt idx="2870">
                  <c:v>89.127808300278105</c:v>
                </c:pt>
                <c:pt idx="2871">
                  <c:v>89.072649244806399</c:v>
                </c:pt>
                <c:pt idx="2872">
                  <c:v>89.005928264193798</c:v>
                </c:pt>
                <c:pt idx="2873">
                  <c:v>88.926584765627894</c:v>
                </c:pt>
                <c:pt idx="2874">
                  <c:v>88.842497675918295</c:v>
                </c:pt>
                <c:pt idx="2875">
                  <c:v>88.770610684457495</c:v>
                </c:pt>
                <c:pt idx="2876">
                  <c:v>88.718921246256798</c:v>
                </c:pt>
                <c:pt idx="2877">
                  <c:v>88.686607709024301</c:v>
                </c:pt>
                <c:pt idx="2878">
                  <c:v>88.673156418658607</c:v>
                </c:pt>
                <c:pt idx="2879">
                  <c:v>88.678353554233297</c:v>
                </c:pt>
                <c:pt idx="2880">
                  <c:v>88.702281729112201</c:v>
                </c:pt>
                <c:pt idx="2881">
                  <c:v>88.745321304166197</c:v>
                </c:pt>
                <c:pt idx="2882">
                  <c:v>88.808156433967596</c:v>
                </c:pt>
                <c:pt idx="2883">
                  <c:v>88.891785942071394</c:v>
                </c:pt>
                <c:pt idx="2884">
                  <c:v>88.997539058788007</c:v>
                </c:pt>
                <c:pt idx="2885">
                  <c:v>89.117956523588205</c:v>
                </c:pt>
                <c:pt idx="2886">
                  <c:v>89.236672292068803</c:v>
                </c:pt>
                <c:pt idx="2887">
                  <c:v>89.3464334361921</c:v>
                </c:pt>
                <c:pt idx="2888">
                  <c:v>89.448984712696898</c:v>
                </c:pt>
                <c:pt idx="2889">
                  <c:v>89.545956270687398</c:v>
                </c:pt>
                <c:pt idx="2890">
                  <c:v>89.638889564388293</c:v>
                </c:pt>
                <c:pt idx="2891">
                  <c:v>89.729261856010595</c:v>
                </c:pt>
                <c:pt idx="2892">
                  <c:v>89.818509698225796</c:v>
                </c:pt>
                <c:pt idx="2893">
                  <c:v>89.908051769523297</c:v>
                </c:pt>
                <c:pt idx="2894">
                  <c:v>89.999311401762</c:v>
                </c:pt>
                <c:pt idx="2895">
                  <c:v>90.090635546447899</c:v>
                </c:pt>
                <c:pt idx="2896">
                  <c:v>90.177268545330307</c:v>
                </c:pt>
                <c:pt idx="2897">
                  <c:v>90.257483852579696</c:v>
                </c:pt>
                <c:pt idx="2898">
                  <c:v>90.332556566037098</c:v>
                </c:pt>
                <c:pt idx="2899">
                  <c:v>90.403680037172606</c:v>
                </c:pt>
                <c:pt idx="2900">
                  <c:v>90.471984840531206</c:v>
                </c:pt>
                <c:pt idx="2901">
                  <c:v>90.538556745279394</c:v>
                </c:pt>
                <c:pt idx="2902">
                  <c:v>90.604453974528397</c:v>
                </c:pt>
                <c:pt idx="2903">
                  <c:v>90.670724026787198</c:v>
                </c:pt>
                <c:pt idx="2904">
                  <c:v>90.738420289978706</c:v>
                </c:pt>
                <c:pt idx="2905">
                  <c:v>90.803774534783102</c:v>
                </c:pt>
                <c:pt idx="2906">
                  <c:v>90.858137089002696</c:v>
                </c:pt>
                <c:pt idx="2907">
                  <c:v>90.897527845376402</c:v>
                </c:pt>
                <c:pt idx="2908">
                  <c:v>90.9225729570677</c:v>
                </c:pt>
                <c:pt idx="2909">
                  <c:v>90.933670539710107</c:v>
                </c:pt>
                <c:pt idx="2910">
                  <c:v>90.930996999829205</c:v>
                </c:pt>
                <c:pt idx="2911">
                  <c:v>90.914509838991194</c:v>
                </c:pt>
                <c:pt idx="2912">
                  <c:v>90.883946978249995</c:v>
                </c:pt>
                <c:pt idx="2913">
                  <c:v>90.838822592155495</c:v>
                </c:pt>
                <c:pt idx="2914">
                  <c:v>90.778419462685605</c:v>
                </c:pt>
                <c:pt idx="2915">
                  <c:v>90.706796645371796</c:v>
                </c:pt>
                <c:pt idx="2916">
                  <c:v>90.632853838638596</c:v>
                </c:pt>
                <c:pt idx="2917">
                  <c:v>90.560434718928406</c:v>
                </c:pt>
                <c:pt idx="2918">
                  <c:v>90.488388116142104</c:v>
                </c:pt>
                <c:pt idx="2919">
                  <c:v>90.415568781688094</c:v>
                </c:pt>
                <c:pt idx="2920">
                  <c:v>90.340819183677098</c:v>
                </c:pt>
                <c:pt idx="2921">
                  <c:v>90.262951106863099</c:v>
                </c:pt>
                <c:pt idx="2922">
                  <c:v>90.1807267648432</c:v>
                </c:pt>
                <c:pt idx="2923">
                  <c:v>90.092839124276907</c:v>
                </c:pt>
                <c:pt idx="2924">
                  <c:v>89.997891151585193</c:v>
                </c:pt>
                <c:pt idx="2925">
                  <c:v>89.897417655381403</c:v>
                </c:pt>
                <c:pt idx="2926">
                  <c:v>89.795909637251398</c:v>
                </c:pt>
                <c:pt idx="2927">
                  <c:v>89.6947975812609</c:v>
                </c:pt>
                <c:pt idx="2928">
                  <c:v>89.592474216070897</c:v>
                </c:pt>
                <c:pt idx="2929">
                  <c:v>89.487313015442197</c:v>
                </c:pt>
                <c:pt idx="2930">
                  <c:v>89.377642343068999</c:v>
                </c:pt>
                <c:pt idx="2931">
                  <c:v>89.261718880345896</c:v>
                </c:pt>
                <c:pt idx="2932">
                  <c:v>89.137699914677398</c:v>
                </c:pt>
                <c:pt idx="2933">
                  <c:v>89.003614047825593</c:v>
                </c:pt>
                <c:pt idx="2934">
                  <c:v>88.857329858679094</c:v>
                </c:pt>
                <c:pt idx="2935">
                  <c:v>88.696522088615794</c:v>
                </c:pt>
                <c:pt idx="2936">
                  <c:v>88.527325719099395</c:v>
                </c:pt>
                <c:pt idx="2937">
                  <c:v>88.364433360369404</c:v>
                </c:pt>
                <c:pt idx="2938">
                  <c:v>88.213946724773095</c:v>
                </c:pt>
                <c:pt idx="2939">
                  <c:v>88.073473685536598</c:v>
                </c:pt>
                <c:pt idx="2940">
                  <c:v>87.940781291429204</c:v>
                </c:pt>
                <c:pt idx="2941">
                  <c:v>87.813760271901003</c:v>
                </c:pt>
                <c:pt idx="2942">
                  <c:v>87.690391508241206</c:v>
                </c:pt>
                <c:pt idx="2943">
                  <c:v>87.568713937785105</c:v>
                </c:pt>
                <c:pt idx="2944">
                  <c:v>87.446793428455805</c:v>
                </c:pt>
                <c:pt idx="2945">
                  <c:v>87.325803617006201</c:v>
                </c:pt>
                <c:pt idx="2946">
                  <c:v>87.210044470121204</c:v>
                </c:pt>
                <c:pt idx="2947">
                  <c:v>87.100787470252598</c:v>
                </c:pt>
                <c:pt idx="2948">
                  <c:v>86.996295874509201</c:v>
                </c:pt>
                <c:pt idx="2949">
                  <c:v>86.894908690585297</c:v>
                </c:pt>
                <c:pt idx="2950">
                  <c:v>86.795014273724505</c:v>
                </c:pt>
                <c:pt idx="2951">
                  <c:v>86.695024708108207</c:v>
                </c:pt>
                <c:pt idx="2952">
                  <c:v>86.593350565438996</c:v>
                </c:pt>
                <c:pt idx="2953">
                  <c:v>86.488375639480907</c:v>
                </c:pt>
                <c:pt idx="2954">
                  <c:v>86.3784312549394</c:v>
                </c:pt>
                <c:pt idx="2955">
                  <c:v>86.261769789987795</c:v>
                </c:pt>
                <c:pt idx="2956">
                  <c:v>86.142787879831602</c:v>
                </c:pt>
                <c:pt idx="2957">
                  <c:v>86.032096257673899</c:v>
                </c:pt>
                <c:pt idx="2958">
                  <c:v>85.934186454992698</c:v>
                </c:pt>
                <c:pt idx="2959">
                  <c:v>85.847502150971906</c:v>
                </c:pt>
                <c:pt idx="2960">
                  <c:v>85.770665416975504</c:v>
                </c:pt>
                <c:pt idx="2961">
                  <c:v>85.702454860765798</c:v>
                </c:pt>
                <c:pt idx="2962">
                  <c:v>85.641786211323506</c:v>
                </c:pt>
                <c:pt idx="2963">
                  <c:v>85.587695083339</c:v>
                </c:pt>
                <c:pt idx="2964">
                  <c:v>85.539321647399703</c:v>
                </c:pt>
                <c:pt idx="2965">
                  <c:v>85.495896949882393</c:v>
                </c:pt>
                <c:pt idx="2966">
                  <c:v>85.455117263946704</c:v>
                </c:pt>
                <c:pt idx="2967">
                  <c:v>85.413107494246802</c:v>
                </c:pt>
                <c:pt idx="2968">
                  <c:v>85.3675864301714</c:v>
                </c:pt>
                <c:pt idx="2969">
                  <c:v>85.317830471543601</c:v>
                </c:pt>
                <c:pt idx="2970">
                  <c:v>85.263048700549902</c:v>
                </c:pt>
                <c:pt idx="2971">
                  <c:v>85.202370309356894</c:v>
                </c:pt>
                <c:pt idx="2972">
                  <c:v>85.134830757800501</c:v>
                </c:pt>
                <c:pt idx="2973">
                  <c:v>85.0593564411123</c:v>
                </c:pt>
                <c:pt idx="2974">
                  <c:v>84.974747674532395</c:v>
                </c:pt>
                <c:pt idx="2975">
                  <c:v>84.882973876446101</c:v>
                </c:pt>
                <c:pt idx="2976">
                  <c:v>84.789204773000094</c:v>
                </c:pt>
                <c:pt idx="2977">
                  <c:v>84.695264069255998</c:v>
                </c:pt>
                <c:pt idx="2978">
                  <c:v>84.599658489271405</c:v>
                </c:pt>
                <c:pt idx="2979">
                  <c:v>84.500868292328505</c:v>
                </c:pt>
                <c:pt idx="2980">
                  <c:v>84.397323115224196</c:v>
                </c:pt>
                <c:pt idx="2981">
                  <c:v>84.287377009868294</c:v>
                </c:pt>
                <c:pt idx="2982">
                  <c:v>84.169282279388895</c:v>
                </c:pt>
                <c:pt idx="2983">
                  <c:v>84.041161696844895</c:v>
                </c:pt>
                <c:pt idx="2984">
                  <c:v>83.900978664935906</c:v>
                </c:pt>
                <c:pt idx="2985">
                  <c:v>83.746504924382805</c:v>
                </c:pt>
                <c:pt idx="2986">
                  <c:v>83.586034600143705</c:v>
                </c:pt>
                <c:pt idx="2987">
                  <c:v>83.438515962328296</c:v>
                </c:pt>
                <c:pt idx="2988">
                  <c:v>83.312353693801796</c:v>
                </c:pt>
                <c:pt idx="2989">
                  <c:v>83.205542408521197</c:v>
                </c:pt>
                <c:pt idx="2990">
                  <c:v>83.116384240531403</c:v>
                </c:pt>
                <c:pt idx="2991">
                  <c:v>83.043461936799304</c:v>
                </c:pt>
                <c:pt idx="2992">
                  <c:v>82.985616328641896</c:v>
                </c:pt>
                <c:pt idx="2993">
                  <c:v>82.941927905649294</c:v>
                </c:pt>
                <c:pt idx="2994">
                  <c:v>82.911702221090195</c:v>
                </c:pt>
                <c:pt idx="2995">
                  <c:v>82.8958934398689</c:v>
                </c:pt>
                <c:pt idx="2996">
                  <c:v>82.897119462093897</c:v>
                </c:pt>
                <c:pt idx="2997">
                  <c:v>82.916834363383799</c:v>
                </c:pt>
                <c:pt idx="2998">
                  <c:v>82.955351530658504</c:v>
                </c:pt>
                <c:pt idx="2999">
                  <c:v>83.013283230560404</c:v>
                </c:pt>
                <c:pt idx="3000">
                  <c:v>83.091550342008802</c:v>
                </c:pt>
                <c:pt idx="3001">
                  <c:v>83.191396994438193</c:v>
                </c:pt>
                <c:pt idx="3002">
                  <c:v>83.314410344406298</c:v>
                </c:pt>
                <c:pt idx="3003">
                  <c:v>83.462545804942394</c:v>
                </c:pt>
                <c:pt idx="3004">
                  <c:v>83.638158128678995</c:v>
                </c:pt>
                <c:pt idx="3005">
                  <c:v>83.844038745904101</c:v>
                </c:pt>
                <c:pt idx="3006">
                  <c:v>84.071275990681201</c:v>
                </c:pt>
                <c:pt idx="3007">
                  <c:v>84.299113627443106</c:v>
                </c:pt>
                <c:pt idx="3008">
                  <c:v>84.518989203669307</c:v>
                </c:pt>
                <c:pt idx="3009">
                  <c:v>84.734397848682804</c:v>
                </c:pt>
                <c:pt idx="3010">
                  <c:v>84.948763685728906</c:v>
                </c:pt>
                <c:pt idx="3011">
                  <c:v>85.165494261638401</c:v>
                </c:pt>
                <c:pt idx="3012">
                  <c:v>85.388034712992805</c:v>
                </c:pt>
                <c:pt idx="3013">
                  <c:v>85.619922529814602</c:v>
                </c:pt>
                <c:pt idx="3014">
                  <c:v>85.864843787302107</c:v>
                </c:pt>
                <c:pt idx="3015">
                  <c:v>86.126691584960597</c:v>
                </c:pt>
                <c:pt idx="3016">
                  <c:v>86.389376655967695</c:v>
                </c:pt>
                <c:pt idx="3017">
                  <c:v>86.616571922136899</c:v>
                </c:pt>
                <c:pt idx="3018">
                  <c:v>86.791637591037997</c:v>
                </c:pt>
                <c:pt idx="3019">
                  <c:v>86.917356496323194</c:v>
                </c:pt>
                <c:pt idx="3020">
                  <c:v>86.995727058371401</c:v>
                </c:pt>
                <c:pt idx="3021">
                  <c:v>87.027995051061495</c:v>
                </c:pt>
                <c:pt idx="3022">
                  <c:v>87.014673404521403</c:v>
                </c:pt>
                <c:pt idx="3023">
                  <c:v>86.955550358635506</c:v>
                </c:pt>
                <c:pt idx="3024">
                  <c:v>86.849686345290294</c:v>
                </c:pt>
                <c:pt idx="3025">
                  <c:v>86.711676248899707</c:v>
                </c:pt>
                <c:pt idx="3026">
                  <c:v>86.571880909091405</c:v>
                </c:pt>
                <c:pt idx="3027">
                  <c:v>86.444355343150605</c:v>
                </c:pt>
                <c:pt idx="3028">
                  <c:v>86.3270724121261</c:v>
                </c:pt>
                <c:pt idx="3029">
                  <c:v>86.218167793393505</c:v>
                </c:pt>
                <c:pt idx="3030">
                  <c:v>86.1159103454915</c:v>
                </c:pt>
                <c:pt idx="3031">
                  <c:v>86.018674589998099</c:v>
                </c:pt>
                <c:pt idx="3032">
                  <c:v>85.924914873020896</c:v>
                </c:pt>
                <c:pt idx="3033">
                  <c:v>85.833140795572405</c:v>
                </c:pt>
                <c:pt idx="3034">
                  <c:v>85.741893522275603</c:v>
                </c:pt>
                <c:pt idx="3035">
                  <c:v>85.649722652438498</c:v>
                </c:pt>
                <c:pt idx="3036">
                  <c:v>85.559137089337199</c:v>
                </c:pt>
                <c:pt idx="3037">
                  <c:v>85.476644800321097</c:v>
                </c:pt>
                <c:pt idx="3038">
                  <c:v>85.404908417547404</c:v>
                </c:pt>
                <c:pt idx="3039">
                  <c:v>85.342787623663696</c:v>
                </c:pt>
                <c:pt idx="3040">
                  <c:v>85.289294950157</c:v>
                </c:pt>
                <c:pt idx="3041">
                  <c:v>85.243580080612304</c:v>
                </c:pt>
                <c:pt idx="3042">
                  <c:v>85.204916334132193</c:v>
                </c:pt>
                <c:pt idx="3043">
                  <c:v>85.172689114059907</c:v>
                </c:pt>
                <c:pt idx="3044">
                  <c:v>85.146386138386504</c:v>
                </c:pt>
                <c:pt idx="3045">
                  <c:v>85.125589296546394</c:v>
                </c:pt>
                <c:pt idx="3046">
                  <c:v>85.109968003155899</c:v>
                </c:pt>
                <c:pt idx="3047">
                  <c:v>85.099273943047194</c:v>
                </c:pt>
                <c:pt idx="3048">
                  <c:v>85.093337124065101</c:v>
                </c:pt>
                <c:pt idx="3049">
                  <c:v>85.092063174881702</c:v>
                </c:pt>
                <c:pt idx="3050">
                  <c:v>85.095431844875193</c:v>
                </c:pt>
                <c:pt idx="3051">
                  <c:v>85.103496682227103</c:v>
                </c:pt>
                <c:pt idx="3052">
                  <c:v>85.116385885121105</c:v>
                </c:pt>
                <c:pt idx="3053">
                  <c:v>85.134304339573902</c:v>
                </c:pt>
                <c:pt idx="3054">
                  <c:v>85.157536876291502</c:v>
                </c:pt>
                <c:pt idx="3055">
                  <c:v>85.186452798321099</c:v>
                </c:pt>
                <c:pt idx="3056">
                  <c:v>85.221511721151998</c:v>
                </c:pt>
                <c:pt idx="3057">
                  <c:v>85.259296923651107</c:v>
                </c:pt>
                <c:pt idx="3058">
                  <c:v>85.292461096701203</c:v>
                </c:pt>
                <c:pt idx="3059">
                  <c:v>85.317557460975195</c:v>
                </c:pt>
                <c:pt idx="3060">
                  <c:v>85.3349849468146</c:v>
                </c:pt>
                <c:pt idx="3061">
                  <c:v>85.345020580516703</c:v>
                </c:pt>
                <c:pt idx="3062">
                  <c:v>85.347823887929096</c:v>
                </c:pt>
                <c:pt idx="3063">
                  <c:v>85.343439430262706</c:v>
                </c:pt>
                <c:pt idx="3064">
                  <c:v>85.331797512434406</c:v>
                </c:pt>
                <c:pt idx="3065">
                  <c:v>85.312713135835395</c:v>
                </c:pt>
                <c:pt idx="3066">
                  <c:v>85.289856982371305</c:v>
                </c:pt>
                <c:pt idx="3067">
                  <c:v>85.270813642133106</c:v>
                </c:pt>
                <c:pt idx="3068">
                  <c:v>85.259254328063506</c:v>
                </c:pt>
                <c:pt idx="3069">
                  <c:v>85.254995293980798</c:v>
                </c:pt>
                <c:pt idx="3070">
                  <c:v>85.257968838528001</c:v>
                </c:pt>
                <c:pt idx="3071">
                  <c:v>85.268222228995597</c:v>
                </c:pt>
                <c:pt idx="3072">
                  <c:v>85.285918452679795</c:v>
                </c:pt>
                <c:pt idx="3073">
                  <c:v>85.311338807719295</c:v>
                </c:pt>
                <c:pt idx="3074">
                  <c:v>85.344887345487194</c:v>
                </c:pt>
                <c:pt idx="3075">
                  <c:v>85.383282296486598</c:v>
                </c:pt>
                <c:pt idx="3076">
                  <c:v>85.419503961746301</c:v>
                </c:pt>
                <c:pt idx="3077">
                  <c:v>85.450313121860702</c:v>
                </c:pt>
                <c:pt idx="3078">
                  <c:v>85.476199517440094</c:v>
                </c:pt>
                <c:pt idx="3079">
                  <c:v>85.497574637117395</c:v>
                </c:pt>
                <c:pt idx="3080">
                  <c:v>85.514778258547096</c:v>
                </c:pt>
                <c:pt idx="3081">
                  <c:v>85.528083849490997</c:v>
                </c:pt>
                <c:pt idx="3082">
                  <c:v>85.537702914845994</c:v>
                </c:pt>
                <c:pt idx="3083">
                  <c:v>85.5437883587134</c:v>
                </c:pt>
                <c:pt idx="3084">
                  <c:v>85.546436914953702</c:v>
                </c:pt>
                <c:pt idx="3085">
                  <c:v>85.545690684862194</c:v>
                </c:pt>
                <c:pt idx="3086">
                  <c:v>85.5415378051961</c:v>
                </c:pt>
                <c:pt idx="3087">
                  <c:v>85.533753301393901</c:v>
                </c:pt>
                <c:pt idx="3088">
                  <c:v>85.521895513817896</c:v>
                </c:pt>
                <c:pt idx="3089">
                  <c:v>85.505616993565596</c:v>
                </c:pt>
                <c:pt idx="3090">
                  <c:v>85.484658978229604</c:v>
                </c:pt>
                <c:pt idx="3091">
                  <c:v>85.458688320421601</c:v>
                </c:pt>
                <c:pt idx="3092">
                  <c:v>85.427292192081197</c:v>
                </c:pt>
                <c:pt idx="3093">
                  <c:v>85.389971522185405</c:v>
                </c:pt>
                <c:pt idx="3094">
                  <c:v>85.346133063544301</c:v>
                </c:pt>
                <c:pt idx="3095">
                  <c:v>85.295079962578697</c:v>
                </c:pt>
                <c:pt idx="3096">
                  <c:v>85.239974667580796</c:v>
                </c:pt>
                <c:pt idx="3097">
                  <c:v>85.187889198807795</c:v>
                </c:pt>
                <c:pt idx="3098">
                  <c:v>85.141969594093496</c:v>
                </c:pt>
                <c:pt idx="3099">
                  <c:v>85.101485918082304</c:v>
                </c:pt>
                <c:pt idx="3100">
                  <c:v>85.065794644623793</c:v>
                </c:pt>
                <c:pt idx="3101">
                  <c:v>85.034328427318698</c:v>
                </c:pt>
                <c:pt idx="3102">
                  <c:v>85.006587081013805</c:v>
                </c:pt>
                <c:pt idx="3103">
                  <c:v>84.982129630887897</c:v>
                </c:pt>
                <c:pt idx="3104">
                  <c:v>84.960567302741595</c:v>
                </c:pt>
                <c:pt idx="3105">
                  <c:v>84.941557343065497</c:v>
                </c:pt>
                <c:pt idx="3106">
                  <c:v>84.924797570650497</c:v>
                </c:pt>
                <c:pt idx="3107">
                  <c:v>84.910021573132695</c:v>
                </c:pt>
                <c:pt idx="3108">
                  <c:v>84.896994472118195</c:v>
                </c:pt>
                <c:pt idx="3109">
                  <c:v>84.885509189569902</c:v>
                </c:pt>
                <c:pt idx="3110">
                  <c:v>84.875383156106693</c:v>
                </c:pt>
                <c:pt idx="3111">
                  <c:v>84.866455408892094</c:v>
                </c:pt>
                <c:pt idx="3112">
                  <c:v>84.858584032977404</c:v>
                </c:pt>
                <c:pt idx="3113">
                  <c:v>84.851643905430805</c:v>
                </c:pt>
                <c:pt idx="3114">
                  <c:v>84.845524706389796</c:v>
                </c:pt>
                <c:pt idx="3115">
                  <c:v>84.840129165423804</c:v>
                </c:pt>
                <c:pt idx="3116">
                  <c:v>84.835371515328603</c:v>
                </c:pt>
                <c:pt idx="3117">
                  <c:v>84.831176128775994</c:v>
                </c:pt>
                <c:pt idx="3118">
                  <c:v>84.827476316146303</c:v>
                </c:pt>
                <c:pt idx="3119">
                  <c:v>84.824213265433997</c:v>
                </c:pt>
                <c:pt idx="3120">
                  <c:v>84.821335107375404</c:v>
                </c:pt>
                <c:pt idx="3121">
                  <c:v>84.818796090938093</c:v>
                </c:pt>
                <c:pt idx="3122">
                  <c:v>84.816555856064994</c:v>
                </c:pt>
                <c:pt idx="3123">
                  <c:v>84.814578792113295</c:v>
                </c:pt>
                <c:pt idx="3124">
                  <c:v>84.812833471789901</c:v>
                </c:pt>
                <c:pt idx="3125">
                  <c:v>84.811292151584894</c:v>
                </c:pt>
                <c:pt idx="3126">
                  <c:v>84.809930330762199</c:v>
                </c:pt>
                <c:pt idx="3127">
                  <c:v>84.808726361897598</c:v>
                </c:pt>
                <c:pt idx="3128">
                  <c:v>84.807661106772201</c:v>
                </c:pt>
                <c:pt idx="3129">
                  <c:v>84.806717632152896</c:v>
                </c:pt>
                <c:pt idx="3130">
                  <c:v>84.805880940622004</c:v>
                </c:pt>
                <c:pt idx="3131">
                  <c:v>84.805137732179901</c:v>
                </c:pt>
                <c:pt idx="3132">
                  <c:v>84.804476192828602</c:v>
                </c:pt>
                <c:pt idx="3133">
                  <c:v>84.803885806777203</c:v>
                </c:pt>
                <c:pt idx="3134">
                  <c:v>84.803357189283503</c:v>
                </c:pt>
                <c:pt idx="3135">
                  <c:v>84.802881937474595</c:v>
                </c:pt>
                <c:pt idx="3136">
                  <c:v>84.802452496775601</c:v>
                </c:pt>
                <c:pt idx="3137">
                  <c:v>84.802062040822094</c:v>
                </c:pt>
                <c:pt idx="3138">
                  <c:v>84.801704362949096</c:v>
                </c:pt>
                <c:pt idx="3139">
                  <c:v>84.801373777530102</c:v>
                </c:pt>
                <c:pt idx="3140">
                  <c:v>84.801065029598504</c:v>
                </c:pt>
                <c:pt idx="3141">
                  <c:v>84.800773211315203</c:v>
                </c:pt>
                <c:pt idx="3142">
                  <c:v>84.800493683953903</c:v>
                </c:pt>
                <c:pt idx="3143">
                  <c:v>84.8002220041638</c:v>
                </c:pt>
                <c:pt idx="3144">
                  <c:v>84.799953853339005</c:v>
                </c:pt>
                <c:pt idx="3145">
                  <c:v>84.799684968969501</c:v>
                </c:pt>
                <c:pt idx="3146">
                  <c:v>84.799411076885207</c:v>
                </c:pt>
                <c:pt idx="3147">
                  <c:v>84.799127823313398</c:v>
                </c:pt>
                <c:pt idx="3148">
                  <c:v>84.798830705671904</c:v>
                </c:pt>
                <c:pt idx="3149">
                  <c:v>84.798515000996005</c:v>
                </c:pt>
                <c:pt idx="3150">
                  <c:v>84.798175690862706</c:v>
                </c:pt>
                <c:pt idx="3151">
                  <c:v>84.797807381617801</c:v>
                </c:pt>
                <c:pt idx="3152">
                  <c:v>84.797404218639102</c:v>
                </c:pt>
                <c:pt idx="3153">
                  <c:v>84.796959793271498</c:v>
                </c:pt>
                <c:pt idx="3154">
                  <c:v>84.796467040955207</c:v>
                </c:pt>
                <c:pt idx="3155">
                  <c:v>84.795918128928193</c:v>
                </c:pt>
                <c:pt idx="3156">
                  <c:v>84.795304331716906</c:v>
                </c:pt>
                <c:pt idx="3157">
                  <c:v>84.794615892436795</c:v>
                </c:pt>
                <c:pt idx="3158">
                  <c:v>84.793841867697097</c:v>
                </c:pt>
                <c:pt idx="3159">
                  <c:v>84.792969953645894</c:v>
                </c:pt>
                <c:pt idx="3160">
                  <c:v>84.791986290388195</c:v>
                </c:pt>
                <c:pt idx="3161">
                  <c:v>84.790875241670406</c:v>
                </c:pt>
                <c:pt idx="3162">
                  <c:v>84.789619146326899</c:v>
                </c:pt>
                <c:pt idx="3163">
                  <c:v>84.788198037539502</c:v>
                </c:pt>
                <c:pt idx="3164">
                  <c:v>84.786589325445902</c:v>
                </c:pt>
                <c:pt idx="3165">
                  <c:v>84.784767438052398</c:v>
                </c:pt>
                <c:pt idx="3166">
                  <c:v>84.782703414743494</c:v>
                </c:pt>
                <c:pt idx="3167">
                  <c:v>84.780364445925201</c:v>
                </c:pt>
                <c:pt idx="3168">
                  <c:v>84.777713351485701</c:v>
                </c:pt>
                <c:pt idx="3169">
                  <c:v>84.774707989782499</c:v>
                </c:pt>
                <c:pt idx="3170">
                  <c:v>84.771300587761502</c:v>
                </c:pt>
                <c:pt idx="3171">
                  <c:v>84.767436981559101</c:v>
                </c:pt>
                <c:pt idx="3172">
                  <c:v>84.763055755516604</c:v>
                </c:pt>
                <c:pt idx="3173">
                  <c:v>84.758087265920594</c:v>
                </c:pt>
                <c:pt idx="3174">
                  <c:v>84.752452533950702</c:v>
                </c:pt>
                <c:pt idx="3175">
                  <c:v>84.7460619902362</c:v>
                </c:pt>
                <c:pt idx="3176">
                  <c:v>84.738814051067607</c:v>
                </c:pt>
                <c:pt idx="3177">
                  <c:v>84.730593503626906</c:v>
                </c:pt>
                <c:pt idx="3178">
                  <c:v>84.721269674571801</c:v>
                </c:pt>
                <c:pt idx="3179">
                  <c:v>84.710694352860202</c:v>
                </c:pt>
                <c:pt idx="3180">
                  <c:v>84.698699433795397</c:v>
                </c:pt>
                <c:pt idx="3181">
                  <c:v>84.685094246844201</c:v>
                </c:pt>
                <c:pt idx="3182">
                  <c:v>84.669662524749299</c:v>
                </c:pt>
                <c:pt idx="3183">
                  <c:v>84.652158965757096</c:v>
                </c:pt>
                <c:pt idx="3184">
                  <c:v>84.632305334315703</c:v>
                </c:pt>
                <c:pt idx="3185">
                  <c:v>84.609786038258804</c:v>
                </c:pt>
                <c:pt idx="3186">
                  <c:v>84.584243154980996</c:v>
                </c:pt>
                <c:pt idx="3187">
                  <c:v>84.558076332806493</c:v>
                </c:pt>
                <c:pt idx="3188">
                  <c:v>84.536480850039098</c:v>
                </c:pt>
                <c:pt idx="3189">
                  <c:v>84.521919017031294</c:v>
                </c:pt>
                <c:pt idx="3190">
                  <c:v>84.514159359735601</c:v>
                </c:pt>
                <c:pt idx="3191">
                  <c:v>84.513078531092901</c:v>
                </c:pt>
                <c:pt idx="3192">
                  <c:v>84.518659350313996</c:v>
                </c:pt>
                <c:pt idx="3193">
                  <c:v>84.530990529775394</c:v>
                </c:pt>
                <c:pt idx="3194">
                  <c:v>84.550268085186104</c:v>
                </c:pt>
                <c:pt idx="3195">
                  <c:v>84.576798386498794</c:v>
                </c:pt>
                <c:pt idx="3196">
                  <c:v>84.608165667312903</c:v>
                </c:pt>
                <c:pt idx="3197">
                  <c:v>84.639193753877606</c:v>
                </c:pt>
                <c:pt idx="3198">
                  <c:v>84.667538506209098</c:v>
                </c:pt>
                <c:pt idx="3199">
                  <c:v>84.693650490835594</c:v>
                </c:pt>
                <c:pt idx="3200">
                  <c:v>84.717944782340297</c:v>
                </c:pt>
                <c:pt idx="3201">
                  <c:v>84.740807561362701</c:v>
                </c:pt>
                <c:pt idx="3202">
                  <c:v>84.7626022533032</c:v>
                </c:pt>
                <c:pt idx="3203">
                  <c:v>84.783675305312698</c:v>
                </c:pt>
                <c:pt idx="3204">
                  <c:v>84.804361693395506</c:v>
                </c:pt>
                <c:pt idx="3205">
                  <c:v>84.824990247168998</c:v>
                </c:pt>
                <c:pt idx="3206">
                  <c:v>84.845888876919503</c:v>
                </c:pt>
                <c:pt idx="3207">
                  <c:v>84.867389786288101</c:v>
                </c:pt>
                <c:pt idx="3208">
                  <c:v>84.889866544358</c:v>
                </c:pt>
                <c:pt idx="3209">
                  <c:v>84.913740023644806</c:v>
                </c:pt>
                <c:pt idx="3210">
                  <c:v>84.939421507464502</c:v>
                </c:pt>
                <c:pt idx="3211">
                  <c:v>84.967319227427296</c:v>
                </c:pt>
                <c:pt idx="3212">
                  <c:v>84.997876644060895</c:v>
                </c:pt>
                <c:pt idx="3213">
                  <c:v>85.031579496276194</c:v>
                </c:pt>
                <c:pt idx="3214">
                  <c:v>85.068963522644395</c:v>
                </c:pt>
                <c:pt idx="3215">
                  <c:v>85.110622977466093</c:v>
                </c:pt>
                <c:pt idx="3216">
                  <c:v>85.157220077002904</c:v>
                </c:pt>
                <c:pt idx="3217">
                  <c:v>85.209495526028803</c:v>
                </c:pt>
                <c:pt idx="3218">
                  <c:v>85.264524875822104</c:v>
                </c:pt>
                <c:pt idx="3219">
                  <c:v>85.315672037299706</c:v>
                </c:pt>
                <c:pt idx="3220">
                  <c:v>85.359994626547007</c:v>
                </c:pt>
                <c:pt idx="3221">
                  <c:v>85.398197192854994</c:v>
                </c:pt>
                <c:pt idx="3222">
                  <c:v>85.4308870019875</c:v>
                </c:pt>
                <c:pt idx="3223">
                  <c:v>85.458583689242005</c:v>
                </c:pt>
                <c:pt idx="3224">
                  <c:v>85.481727519542005</c:v>
                </c:pt>
                <c:pt idx="3225">
                  <c:v>85.500686385862807</c:v>
                </c:pt>
                <c:pt idx="3226">
                  <c:v>85.515761657236794</c:v>
                </c:pt>
                <c:pt idx="3227">
                  <c:v>85.527192969297403</c:v>
                </c:pt>
                <c:pt idx="3228">
                  <c:v>85.534943464316498</c:v>
                </c:pt>
                <c:pt idx="3229">
                  <c:v>85.538699205316107</c:v>
                </c:pt>
                <c:pt idx="3230">
                  <c:v>85.538301324138601</c:v>
                </c:pt>
                <c:pt idx="3231">
                  <c:v>85.533743496087794</c:v>
                </c:pt>
                <c:pt idx="3232">
                  <c:v>85.524953270195297</c:v>
                </c:pt>
                <c:pt idx="3233">
                  <c:v>85.511790917543394</c:v>
                </c:pt>
                <c:pt idx="3234">
                  <c:v>85.494047210142895</c:v>
                </c:pt>
                <c:pt idx="3235">
                  <c:v>85.471440095056806</c:v>
                </c:pt>
                <c:pt idx="3236">
                  <c:v>85.443610210903401</c:v>
                </c:pt>
                <c:pt idx="3237">
                  <c:v>85.410115175469102</c:v>
                </c:pt>
                <c:pt idx="3238">
                  <c:v>85.370422553626099</c:v>
                </c:pt>
                <c:pt idx="3239">
                  <c:v>85.323901393774904</c:v>
                </c:pt>
                <c:pt idx="3240">
                  <c:v>85.269812198274394</c:v>
                </c:pt>
                <c:pt idx="3241">
                  <c:v>85.207295168430804</c:v>
                </c:pt>
                <c:pt idx="3242">
                  <c:v>85.135356537187505</c:v>
                </c:pt>
                <c:pt idx="3243">
                  <c:v>85.052852772262199</c:v>
                </c:pt>
                <c:pt idx="3244">
                  <c:v>84.958472398624295</c:v>
                </c:pt>
                <c:pt idx="3245">
                  <c:v>84.850715151364398</c:v>
                </c:pt>
                <c:pt idx="3246">
                  <c:v>84.727868274314602</c:v>
                </c:pt>
                <c:pt idx="3247">
                  <c:v>84.597596192111794</c:v>
                </c:pt>
                <c:pt idx="3248">
                  <c:v>84.477062049957894</c:v>
                </c:pt>
                <c:pt idx="3249">
                  <c:v>84.373966742102098</c:v>
                </c:pt>
                <c:pt idx="3250">
                  <c:v>84.286671471549496</c:v>
                </c:pt>
                <c:pt idx="3251">
                  <c:v>84.213788597776002</c:v>
                </c:pt>
                <c:pt idx="3252">
                  <c:v>84.154159578874996</c:v>
                </c:pt>
                <c:pt idx="3253">
                  <c:v>84.106836555443195</c:v>
                </c:pt>
                <c:pt idx="3254">
                  <c:v>84.071067283462995</c:v>
                </c:pt>
                <c:pt idx="3255">
                  <c:v>84.046283176675303</c:v>
                </c:pt>
                <c:pt idx="3256">
                  <c:v>84.032090268365494</c:v>
                </c:pt>
                <c:pt idx="3257">
                  <c:v>84.028262910295396</c:v>
                </c:pt>
                <c:pt idx="3258">
                  <c:v>84.029681340988404</c:v>
                </c:pt>
                <c:pt idx="3259">
                  <c:v>84.026250379491898</c:v>
                </c:pt>
                <c:pt idx="3260">
                  <c:v>84.012856642618402</c:v>
                </c:pt>
                <c:pt idx="3261">
                  <c:v>83.989287224308299</c:v>
                </c:pt>
                <c:pt idx="3262">
                  <c:v>83.955167466464303</c:v>
                </c:pt>
                <c:pt idx="3263">
                  <c:v>83.909955003407703</c:v>
                </c:pt>
                <c:pt idx="3264">
                  <c:v>83.852931140465301</c:v>
                </c:pt>
                <c:pt idx="3265">
                  <c:v>83.783189429640899</c:v>
                </c:pt>
                <c:pt idx="3266">
                  <c:v>83.699621260770797</c:v>
                </c:pt>
                <c:pt idx="3267">
                  <c:v>83.600898302730499</c:v>
                </c:pt>
                <c:pt idx="3268">
                  <c:v>83.493788746130406</c:v>
                </c:pt>
                <c:pt idx="3269">
                  <c:v>83.393264762860994</c:v>
                </c:pt>
                <c:pt idx="3270">
                  <c:v>83.306065787322893</c:v>
                </c:pt>
                <c:pt idx="3271">
                  <c:v>83.230805709691893</c:v>
                </c:pt>
                <c:pt idx="3272">
                  <c:v>83.1662882001676</c:v>
                </c:pt>
                <c:pt idx="3273">
                  <c:v>83.111487692185307</c:v>
                </c:pt>
                <c:pt idx="3274">
                  <c:v>83.0655330800695</c:v>
                </c:pt>
                <c:pt idx="3275">
                  <c:v>83.027693871988802</c:v>
                </c:pt>
                <c:pt idx="3276">
                  <c:v>82.997368578100705</c:v>
                </c:pt>
                <c:pt idx="3277">
                  <c:v>82.974075141693902</c:v>
                </c:pt>
                <c:pt idx="3278">
                  <c:v>82.9564458137163</c:v>
                </c:pt>
                <c:pt idx="3279">
                  <c:v>82.942205426336798</c:v>
                </c:pt>
                <c:pt idx="3280">
                  <c:v>82.930130152462397</c:v>
                </c:pt>
                <c:pt idx="3281">
                  <c:v>82.920028044244702</c:v>
                </c:pt>
                <c:pt idx="3282">
                  <c:v>82.911738519161204</c:v>
                </c:pt>
                <c:pt idx="3283">
                  <c:v>82.905129807405103</c:v>
                </c:pt>
                <c:pt idx="3284">
                  <c:v>82.900096857280204</c:v>
                </c:pt>
                <c:pt idx="3285">
                  <c:v>82.896559665305105</c:v>
                </c:pt>
                <c:pt idx="3286">
                  <c:v>82.894462004482705</c:v>
                </c:pt>
                <c:pt idx="3287">
                  <c:v>82.893770536855598</c:v>
                </c:pt>
                <c:pt idx="3288">
                  <c:v>82.895304840181097</c:v>
                </c:pt>
                <c:pt idx="3289">
                  <c:v>82.900750423217701</c:v>
                </c:pt>
                <c:pt idx="3290">
                  <c:v>82.911024405248398</c:v>
                </c:pt>
                <c:pt idx="3291">
                  <c:v>82.926290100891705</c:v>
                </c:pt>
                <c:pt idx="3292">
                  <c:v>82.946790172754405</c:v>
                </c:pt>
                <c:pt idx="3293">
                  <c:v>82.972850488782001</c:v>
                </c:pt>
                <c:pt idx="3294">
                  <c:v>83.004885302236502</c:v>
                </c:pt>
                <c:pt idx="3295">
                  <c:v>83.043403836642497</c:v>
                </c:pt>
                <c:pt idx="3296">
                  <c:v>83.089018321161006</c:v>
                </c:pt>
                <c:pt idx="3297">
                  <c:v>83.134692588266205</c:v>
                </c:pt>
                <c:pt idx="3298">
                  <c:v>83.165630345664198</c:v>
                </c:pt>
                <c:pt idx="3299">
                  <c:v>83.174562243858404</c:v>
                </c:pt>
                <c:pt idx="3300">
                  <c:v>83.161630263781007</c:v>
                </c:pt>
                <c:pt idx="3301">
                  <c:v>83.126628839431504</c:v>
                </c:pt>
                <c:pt idx="3302">
                  <c:v>83.069001590212096</c:v>
                </c:pt>
                <c:pt idx="3303">
                  <c:v>82.987832476733502</c:v>
                </c:pt>
                <c:pt idx="3304">
                  <c:v>82.881831239506596</c:v>
                </c:pt>
                <c:pt idx="3305">
                  <c:v>82.749312889052902</c:v>
                </c:pt>
                <c:pt idx="3306">
                  <c:v>82.588170921410196</c:v>
                </c:pt>
                <c:pt idx="3307">
                  <c:v>82.395843904488601</c:v>
                </c:pt>
                <c:pt idx="3308">
                  <c:v>82.1786095821912</c:v>
                </c:pt>
                <c:pt idx="3309">
                  <c:v>81.951684522624006</c:v>
                </c:pt>
                <c:pt idx="3310">
                  <c:v>81.720796358783701</c:v>
                </c:pt>
                <c:pt idx="3311">
                  <c:v>81.482274905897697</c:v>
                </c:pt>
                <c:pt idx="3312">
                  <c:v>81.232328640876105</c:v>
                </c:pt>
                <c:pt idx="3313">
                  <c:v>80.966984432482207</c:v>
                </c:pt>
                <c:pt idx="3314">
                  <c:v>80.682024384670498</c:v>
                </c:pt>
                <c:pt idx="3315">
                  <c:v>80.372918789157595</c:v>
                </c:pt>
                <c:pt idx="3316">
                  <c:v>80.034754121443001</c:v>
                </c:pt>
                <c:pt idx="3317">
                  <c:v>79.662155160133196</c:v>
                </c:pt>
                <c:pt idx="3318">
                  <c:v>79.278614758279204</c:v>
                </c:pt>
                <c:pt idx="3319">
                  <c:v>78.936866835553204</c:v>
                </c:pt>
                <c:pt idx="3320">
                  <c:v>78.660894202470701</c:v>
                </c:pt>
                <c:pt idx="3321">
                  <c:v>78.446310014167906</c:v>
                </c:pt>
                <c:pt idx="3322">
                  <c:v>78.289703252915203</c:v>
                </c:pt>
                <c:pt idx="3323">
                  <c:v>78.188584506778696</c:v>
                </c:pt>
                <c:pt idx="3324">
                  <c:v>78.141346398073196</c:v>
                </c:pt>
                <c:pt idx="3325">
                  <c:v>78.147238032580603</c:v>
                </c:pt>
                <c:pt idx="3326">
                  <c:v>78.206353063378998</c:v>
                </c:pt>
                <c:pt idx="3327">
                  <c:v>78.319631022070695</c:v>
                </c:pt>
                <c:pt idx="3328">
                  <c:v>78.478551970901407</c:v>
                </c:pt>
                <c:pt idx="3329">
                  <c:v>78.665001385280405</c:v>
                </c:pt>
                <c:pt idx="3330">
                  <c:v>78.871622771593707</c:v>
                </c:pt>
                <c:pt idx="3331">
                  <c:v>79.1017005713353</c:v>
                </c:pt>
                <c:pt idx="3332">
                  <c:v>79.358892087777605</c:v>
                </c:pt>
                <c:pt idx="3333">
                  <c:v>79.647285622250905</c:v>
                </c:pt>
                <c:pt idx="3334">
                  <c:v>79.971465461542195</c:v>
                </c:pt>
                <c:pt idx="3335">
                  <c:v>80.336584749451006</c:v>
                </c:pt>
                <c:pt idx="3336">
                  <c:v>80.748447400861494</c:v>
                </c:pt>
                <c:pt idx="3337">
                  <c:v>81.213599755154206</c:v>
                </c:pt>
                <c:pt idx="3338">
                  <c:v>81.699766919406002</c:v>
                </c:pt>
                <c:pt idx="3339">
                  <c:v>82.135340939139795</c:v>
                </c:pt>
                <c:pt idx="3340">
                  <c:v>82.487577956516006</c:v>
                </c:pt>
                <c:pt idx="3341">
                  <c:v>82.762077110598696</c:v>
                </c:pt>
                <c:pt idx="3342">
                  <c:v>82.963201823915497</c:v>
                </c:pt>
                <c:pt idx="3343">
                  <c:v>83.094149163167302</c:v>
                </c:pt>
                <c:pt idx="3344">
                  <c:v>83.157000659614198</c:v>
                </c:pt>
                <c:pt idx="3345">
                  <c:v>83.152755396974101</c:v>
                </c:pt>
                <c:pt idx="3346">
                  <c:v>83.081346087873001</c:v>
                </c:pt>
                <c:pt idx="3347">
                  <c:v>82.967206431269005</c:v>
                </c:pt>
                <c:pt idx="3348">
                  <c:v>82.859659118958206</c:v>
                </c:pt>
                <c:pt idx="3349">
                  <c:v>82.782563012163493</c:v>
                </c:pt>
                <c:pt idx="3350">
                  <c:v>82.7346925956723</c:v>
                </c:pt>
                <c:pt idx="3351">
                  <c:v>82.715286924138695</c:v>
                </c:pt>
                <c:pt idx="3352">
                  <c:v>82.724037526141004</c:v>
                </c:pt>
                <c:pt idx="3353">
                  <c:v>82.761083500737797</c:v>
                </c:pt>
                <c:pt idx="3354">
                  <c:v>82.827013728578393</c:v>
                </c:pt>
                <c:pt idx="3355">
                  <c:v>82.922876232715495</c:v>
                </c:pt>
                <c:pt idx="3356">
                  <c:v>83.050194837918298</c:v>
                </c:pt>
                <c:pt idx="3357">
                  <c:v>83.210993159482797</c:v>
                </c:pt>
                <c:pt idx="3358">
                  <c:v>83.392503316601704</c:v>
                </c:pt>
                <c:pt idx="3359">
                  <c:v>83.566963442513995</c:v>
                </c:pt>
                <c:pt idx="3360">
                  <c:v>83.721823291294896</c:v>
                </c:pt>
                <c:pt idx="3361">
                  <c:v>83.859544506059805</c:v>
                </c:pt>
                <c:pt idx="3362">
                  <c:v>83.982316295198004</c:v>
                </c:pt>
                <c:pt idx="3363">
                  <c:v>84.092090231902304</c:v>
                </c:pt>
                <c:pt idx="3364">
                  <c:v>84.190611276261606</c:v>
                </c:pt>
                <c:pt idx="3365">
                  <c:v>84.279445513045403</c:v>
                </c:pt>
                <c:pt idx="3366">
                  <c:v>84.360005046095196</c:v>
                </c:pt>
                <c:pt idx="3367">
                  <c:v>84.433570445045305</c:v>
                </c:pt>
                <c:pt idx="3368">
                  <c:v>84.501311101182495</c:v>
                </c:pt>
                <c:pt idx="3369">
                  <c:v>84.566902802476605</c:v>
                </c:pt>
                <c:pt idx="3370">
                  <c:v>84.636586163691405</c:v>
                </c:pt>
                <c:pt idx="3371">
                  <c:v>84.714067853922998</c:v>
                </c:pt>
                <c:pt idx="3372">
                  <c:v>84.800579517596105</c:v>
                </c:pt>
                <c:pt idx="3373">
                  <c:v>84.897496339065597</c:v>
                </c:pt>
                <c:pt idx="3374">
                  <c:v>85.006358902467397</c:v>
                </c:pt>
                <c:pt idx="3375">
                  <c:v>85.128897680753894</c:v>
                </c:pt>
                <c:pt idx="3376">
                  <c:v>85.267060543190695</c:v>
                </c:pt>
                <c:pt idx="3377">
                  <c:v>85.423043718572998</c:v>
                </c:pt>
                <c:pt idx="3378">
                  <c:v>85.599326625883904</c:v>
                </c:pt>
                <c:pt idx="3379">
                  <c:v>85.788164410196103</c:v>
                </c:pt>
                <c:pt idx="3380">
                  <c:v>85.971464991843007</c:v>
                </c:pt>
                <c:pt idx="3381">
                  <c:v>86.141595229371205</c:v>
                </c:pt>
                <c:pt idx="3382">
                  <c:v>86.301259503104006</c:v>
                </c:pt>
                <c:pt idx="3383">
                  <c:v>86.4529958270154</c:v>
                </c:pt>
                <c:pt idx="3384">
                  <c:v>86.599216192851699</c:v>
                </c:pt>
                <c:pt idx="3385">
                  <c:v>86.742244911011497</c:v>
                </c:pt>
                <c:pt idx="3386">
                  <c:v>86.884355557648604</c:v>
                </c:pt>
                <c:pt idx="3387">
                  <c:v>87.027807115305293</c:v>
                </c:pt>
                <c:pt idx="3388">
                  <c:v>87.174879847215394</c:v>
                </c:pt>
                <c:pt idx="3389">
                  <c:v>87.323409053123797</c:v>
                </c:pt>
                <c:pt idx="3390">
                  <c:v>87.466750728041106</c:v>
                </c:pt>
                <c:pt idx="3391">
                  <c:v>87.602680931751607</c:v>
                </c:pt>
                <c:pt idx="3392">
                  <c:v>87.733360402837704</c:v>
                </c:pt>
                <c:pt idx="3393">
                  <c:v>87.860866414542599</c:v>
                </c:pt>
                <c:pt idx="3394">
                  <c:v>87.987225794984298</c:v>
                </c:pt>
                <c:pt idx="3395">
                  <c:v>88.114447145497294</c:v>
                </c:pt>
                <c:pt idx="3396">
                  <c:v>88.244552769242006</c:v>
                </c:pt>
                <c:pt idx="3397">
                  <c:v>88.379610704407</c:v>
                </c:pt>
                <c:pt idx="3398">
                  <c:v>88.514348280083695</c:v>
                </c:pt>
                <c:pt idx="3399">
                  <c:v>88.636068528618495</c:v>
                </c:pt>
                <c:pt idx="3400">
                  <c:v>88.739286990436298</c:v>
                </c:pt>
                <c:pt idx="3401">
                  <c:v>88.825644420179898</c:v>
                </c:pt>
                <c:pt idx="3402">
                  <c:v>88.896513550510903</c:v>
                </c:pt>
                <c:pt idx="3403">
                  <c:v>88.953020912987697</c:v>
                </c:pt>
                <c:pt idx="3404">
                  <c:v>88.996064745345194</c:v>
                </c:pt>
                <c:pt idx="3405">
                  <c:v>89.026329269829503</c:v>
                </c:pt>
                <c:pt idx="3406">
                  <c:v>89.044295569555103</c:v>
                </c:pt>
                <c:pt idx="3407">
                  <c:v>89.050249235773293</c:v>
                </c:pt>
                <c:pt idx="3408">
                  <c:v>89.044284907614895</c:v>
                </c:pt>
                <c:pt idx="3409">
                  <c:v>89.026307776467704</c:v>
                </c:pt>
                <c:pt idx="3410">
                  <c:v>88.996032078904506</c:v>
                </c:pt>
                <c:pt idx="3411">
                  <c:v>88.952976554204298</c:v>
                </c:pt>
                <c:pt idx="3412">
                  <c:v>88.896456794260104</c:v>
                </c:pt>
                <c:pt idx="3413">
                  <c:v>88.825574364267595</c:v>
                </c:pt>
                <c:pt idx="3414">
                  <c:v>88.739202521257894</c:v>
                </c:pt>
                <c:pt idx="3415">
                  <c:v>88.635968303456906</c:v>
                </c:pt>
                <c:pt idx="3416">
                  <c:v>88.514230705765499</c:v>
                </c:pt>
                <c:pt idx="3417">
                  <c:v>88.372054594437998</c:v>
                </c:pt>
                <c:pt idx="3418">
                  <c:v>88.207180036054197</c:v>
                </c:pt>
                <c:pt idx="3419">
                  <c:v>88.028749280802799</c:v>
                </c:pt>
                <c:pt idx="3420">
                  <c:v>87.857451907665606</c:v>
                </c:pt>
                <c:pt idx="3421">
                  <c:v>87.702327890652398</c:v>
                </c:pt>
                <c:pt idx="3422">
                  <c:v>87.560911387445003</c:v>
                </c:pt>
                <c:pt idx="3423">
                  <c:v>87.430954449564695</c:v>
                </c:pt>
                <c:pt idx="3424">
                  <c:v>87.310391289113895</c:v>
                </c:pt>
                <c:pt idx="3425">
                  <c:v>87.197305441132698</c:v>
                </c:pt>
                <c:pt idx="3426">
                  <c:v>87.089899299583806</c:v>
                </c:pt>
                <c:pt idx="3427">
                  <c:v>86.986465542711599</c:v>
                </c:pt>
                <c:pt idx="3428">
                  <c:v>86.885360042762997</c:v>
                </c:pt>
                <c:pt idx="3429">
                  <c:v>86.7914254601327</c:v>
                </c:pt>
                <c:pt idx="3430">
                  <c:v>86.716068123595207</c:v>
                </c:pt>
                <c:pt idx="3431">
                  <c:v>86.664539886432706</c:v>
                </c:pt>
                <c:pt idx="3432">
                  <c:v>86.636021658795599</c:v>
                </c:pt>
                <c:pt idx="3433">
                  <c:v>86.630060116602095</c:v>
                </c:pt>
                <c:pt idx="3434">
                  <c:v>86.646560495525804</c:v>
                </c:pt>
                <c:pt idx="3435">
                  <c:v>86.685785084626502</c:v>
                </c:pt>
                <c:pt idx="3436">
                  <c:v>86.748357395682802</c:v>
                </c:pt>
                <c:pt idx="3437">
                  <c:v>86.835272074497993</c:v>
                </c:pt>
                <c:pt idx="3438">
                  <c:v>86.947910550587807</c:v>
                </c:pt>
                <c:pt idx="3439">
                  <c:v>87.066941425021597</c:v>
                </c:pt>
                <c:pt idx="3440">
                  <c:v>87.152013501923506</c:v>
                </c:pt>
                <c:pt idx="3441">
                  <c:v>87.183357510780397</c:v>
                </c:pt>
                <c:pt idx="3442">
                  <c:v>87.161471694127002</c:v>
                </c:pt>
                <c:pt idx="3443">
                  <c:v>87.086008156299798</c:v>
                </c:pt>
                <c:pt idx="3444">
                  <c:v>86.955767333306895</c:v>
                </c:pt>
                <c:pt idx="3445">
                  <c:v>86.768678924629697</c:v>
                </c:pt>
                <c:pt idx="3446">
                  <c:v>86.5217689838464</c:v>
                </c:pt>
                <c:pt idx="3447">
                  <c:v>86.211113321119399</c:v>
                </c:pt>
                <c:pt idx="3448">
                  <c:v>85.861317055835002</c:v>
                </c:pt>
                <c:pt idx="3449">
                  <c:v>85.525904385811799</c:v>
                </c:pt>
                <c:pt idx="3450">
                  <c:v>85.229085542161002</c:v>
                </c:pt>
                <c:pt idx="3451">
                  <c:v>84.966142309872694</c:v>
                </c:pt>
                <c:pt idx="3452">
                  <c:v>84.732894958677306</c:v>
                </c:pt>
                <c:pt idx="3453">
                  <c:v>84.525635802297501</c:v>
                </c:pt>
                <c:pt idx="3454">
                  <c:v>84.341070261283704</c:v>
                </c:pt>
                <c:pt idx="3455">
                  <c:v>84.176264492571093</c:v>
                </c:pt>
                <c:pt idx="3456">
                  <c:v>84.028598753281798</c:v>
                </c:pt>
                <c:pt idx="3457">
                  <c:v>83.895725757445007</c:v>
                </c:pt>
                <c:pt idx="3458">
                  <c:v>83.775533351791196</c:v>
                </c:pt>
                <c:pt idx="3459">
                  <c:v>83.664553150693607</c:v>
                </c:pt>
                <c:pt idx="3460">
                  <c:v>83.557905426682296</c:v>
                </c:pt>
                <c:pt idx="3461">
                  <c:v>83.452337123369205</c:v>
                </c:pt>
                <c:pt idx="3462">
                  <c:v>83.346170133167902</c:v>
                </c:pt>
                <c:pt idx="3463">
                  <c:v>83.237716831800498</c:v>
                </c:pt>
                <c:pt idx="3464">
                  <c:v>83.12525325192</c:v>
                </c:pt>
                <c:pt idx="3465">
                  <c:v>83.006991679026399</c:v>
                </c:pt>
                <c:pt idx="3466">
                  <c:v>82.8810522340614</c:v>
                </c:pt>
                <c:pt idx="3467">
                  <c:v>82.745432990960197</c:v>
                </c:pt>
                <c:pt idx="3468">
                  <c:v>82.614136378807501</c:v>
                </c:pt>
                <c:pt idx="3469">
                  <c:v>82.517391763632403</c:v>
                </c:pt>
                <c:pt idx="3470">
                  <c:v>82.469819523335403</c:v>
                </c:pt>
                <c:pt idx="3471">
                  <c:v>82.470663452362203</c:v>
                </c:pt>
                <c:pt idx="3472">
                  <c:v>82.5199369657592</c:v>
                </c:pt>
                <c:pt idx="3473">
                  <c:v>82.618423312418699</c:v>
                </c:pt>
                <c:pt idx="3474">
                  <c:v>82.767688025557604</c:v>
                </c:pt>
                <c:pt idx="3475">
                  <c:v>82.970103808341506</c:v>
                </c:pt>
                <c:pt idx="3476">
                  <c:v>83.228888250236196</c:v>
                </c:pt>
                <c:pt idx="3477">
                  <c:v>83.548154973622005</c:v>
                </c:pt>
                <c:pt idx="3478">
                  <c:v>83.9329790236945</c:v>
                </c:pt>
                <c:pt idx="3479">
                  <c:v>84.389477259695695</c:v>
                </c:pt>
                <c:pt idx="3480">
                  <c:v>84.8880233110022</c:v>
                </c:pt>
                <c:pt idx="3481">
                  <c:v>85.362777200849905</c:v>
                </c:pt>
                <c:pt idx="3482">
                  <c:v>85.784403312205896</c:v>
                </c:pt>
                <c:pt idx="3483">
                  <c:v>86.159603789121405</c:v>
                </c:pt>
                <c:pt idx="3484">
                  <c:v>86.494342796472495</c:v>
                </c:pt>
                <c:pt idx="3485">
                  <c:v>86.793941325977599</c:v>
                </c:pt>
                <c:pt idx="3486">
                  <c:v>87.063161778370699</c:v>
                </c:pt>
                <c:pt idx="3487">
                  <c:v>87.306283666245704</c:v>
                </c:pt>
                <c:pt idx="3488">
                  <c:v>87.527171640938306</c:v>
                </c:pt>
                <c:pt idx="3489">
                  <c:v>87.729336924798503</c:v>
                </c:pt>
                <c:pt idx="3490">
                  <c:v>87.911641611357794</c:v>
                </c:pt>
                <c:pt idx="3491">
                  <c:v>88.068280577234404</c:v>
                </c:pt>
                <c:pt idx="3492">
                  <c:v>88.197392232266907</c:v>
                </c:pt>
                <c:pt idx="3493">
                  <c:v>88.301028927786007</c:v>
                </c:pt>
                <c:pt idx="3494">
                  <c:v>88.380838066653197</c:v>
                </c:pt>
                <c:pt idx="3495">
                  <c:v>88.438088290280703</c:v>
                </c:pt>
                <c:pt idx="3496">
                  <c:v>88.473689644880693</c:v>
                </c:pt>
                <c:pt idx="3497">
                  <c:v>88.488208047507598</c:v>
                </c:pt>
                <c:pt idx="3498">
                  <c:v>88.481874327441901</c:v>
                </c:pt>
                <c:pt idx="3499">
                  <c:v>88.4605647238876</c:v>
                </c:pt>
                <c:pt idx="3500">
                  <c:v>88.4358942031281</c:v>
                </c:pt>
                <c:pt idx="3501">
                  <c:v>88.413447432454205</c:v>
                </c:pt>
                <c:pt idx="3502">
                  <c:v>88.392867599309895</c:v>
                </c:pt>
                <c:pt idx="3503">
                  <c:v>88.373827567868901</c:v>
                </c:pt>
                <c:pt idx="3504">
                  <c:v>88.356024678903097</c:v>
                </c:pt>
                <c:pt idx="3505">
                  <c:v>88.3391759387288</c:v>
                </c:pt>
                <c:pt idx="3506">
                  <c:v>88.323013520755893</c:v>
                </c:pt>
                <c:pt idx="3507">
                  <c:v>88.307280508131797</c:v>
                </c:pt>
                <c:pt idx="3508">
                  <c:v>88.291726809806406</c:v>
                </c:pt>
                <c:pt idx="3509">
                  <c:v>88.276105217661893</c:v>
                </c:pt>
                <c:pt idx="3510">
                  <c:v>88.264435504668796</c:v>
                </c:pt>
                <c:pt idx="3511">
                  <c:v>88.2650682578371</c:v>
                </c:pt>
                <c:pt idx="3512">
                  <c:v>88.282281563136294</c:v>
                </c:pt>
                <c:pt idx="3513">
                  <c:v>88.316349042262303</c:v>
                </c:pt>
                <c:pt idx="3514">
                  <c:v>88.367812229874502</c:v>
                </c:pt>
                <c:pt idx="3515">
                  <c:v>88.437489181798696</c:v>
                </c:pt>
                <c:pt idx="3516">
                  <c:v>88.526487478794806</c:v>
                </c:pt>
                <c:pt idx="3517">
                  <c:v>88.636221832595893</c:v>
                </c:pt>
                <c:pt idx="3518">
                  <c:v>88.768436574083793</c:v>
                </c:pt>
                <c:pt idx="3519">
                  <c:v>88.9252333810702</c:v>
                </c:pt>
                <c:pt idx="3520">
                  <c:v>89.098859752071704</c:v>
                </c:pt>
                <c:pt idx="3521">
                  <c:v>89.271585772998804</c:v>
                </c:pt>
                <c:pt idx="3522">
                  <c:v>89.435912152223196</c:v>
                </c:pt>
                <c:pt idx="3523">
                  <c:v>89.594451012275201</c:v>
                </c:pt>
                <c:pt idx="3524">
                  <c:v>89.749722477618604</c:v>
                </c:pt>
                <c:pt idx="3525">
                  <c:v>89.9041947344015</c:v>
                </c:pt>
                <c:pt idx="3526">
                  <c:v>90.060323264599404</c:v>
                </c:pt>
                <c:pt idx="3527">
                  <c:v>90.220589878213403</c:v>
                </c:pt>
                <c:pt idx="3528">
                  <c:v>90.387542163976804</c:v>
                </c:pt>
                <c:pt idx="3529">
                  <c:v>90.563833924401905</c:v>
                </c:pt>
                <c:pt idx="3530">
                  <c:v>90.7442359972421</c:v>
                </c:pt>
                <c:pt idx="3531">
                  <c:v>90.915553255584996</c:v>
                </c:pt>
                <c:pt idx="3532">
                  <c:v>91.072477585339797</c:v>
                </c:pt>
                <c:pt idx="3533">
                  <c:v>91.217503446491094</c:v>
                </c:pt>
                <c:pt idx="3534">
                  <c:v>91.352936161660693</c:v>
                </c:pt>
                <c:pt idx="3535">
                  <c:v>91.480928561382299</c:v>
                </c:pt>
                <c:pt idx="3536">
                  <c:v>91.603515205369504</c:v>
                </c:pt>
                <c:pt idx="3537">
                  <c:v>91.722644723758293</c:v>
                </c:pt>
                <c:pt idx="3538">
                  <c:v>91.840210792418105</c:v>
                </c:pt>
                <c:pt idx="3539">
                  <c:v>91.958082205030493</c:v>
                </c:pt>
                <c:pt idx="3540">
                  <c:v>92.074242077295494</c:v>
                </c:pt>
                <c:pt idx="3541">
                  <c:v>92.182755846020996</c:v>
                </c:pt>
                <c:pt idx="3542">
                  <c:v>92.2814579377104</c:v>
                </c:pt>
                <c:pt idx="3543">
                  <c:v>92.371917315050894</c:v>
                </c:pt>
                <c:pt idx="3544">
                  <c:v>92.455571915023398</c:v>
                </c:pt>
                <c:pt idx="3545">
                  <c:v>92.533751506265403</c:v>
                </c:pt>
                <c:pt idx="3546">
                  <c:v>92.607698826995005</c:v>
                </c:pt>
                <c:pt idx="3547">
                  <c:v>92.678589339505194</c:v>
                </c:pt>
                <c:pt idx="3548">
                  <c:v>92.747549915244406</c:v>
                </c:pt>
                <c:pt idx="3549">
                  <c:v>92.811702762093702</c:v>
                </c:pt>
                <c:pt idx="3550">
                  <c:v>92.864119679152196</c:v>
                </c:pt>
                <c:pt idx="3551">
                  <c:v>92.901659897268402</c:v>
                </c:pt>
                <c:pt idx="3552">
                  <c:v>92.924920153558006</c:v>
                </c:pt>
                <c:pt idx="3553">
                  <c:v>92.934270191696896</c:v>
                </c:pt>
                <c:pt idx="3554">
                  <c:v>92.929858639345497</c:v>
                </c:pt>
                <c:pt idx="3555">
                  <c:v>92.911615370725301</c:v>
                </c:pt>
                <c:pt idx="3556">
                  <c:v>92.879250391903298</c:v>
                </c:pt>
                <c:pt idx="3557">
                  <c:v>92.832249231065603</c:v>
                </c:pt>
                <c:pt idx="3558">
                  <c:v>92.769864760503594</c:v>
                </c:pt>
                <c:pt idx="3559">
                  <c:v>92.691105372949295</c:v>
                </c:pt>
                <c:pt idx="3560">
                  <c:v>92.598168585741305</c:v>
                </c:pt>
                <c:pt idx="3561">
                  <c:v>92.496475867164605</c:v>
                </c:pt>
                <c:pt idx="3562">
                  <c:v>92.387860082398802</c:v>
                </c:pt>
                <c:pt idx="3563">
                  <c:v>92.270594681270495</c:v>
                </c:pt>
                <c:pt idx="3564">
                  <c:v>92.142815619809497</c:v>
                </c:pt>
                <c:pt idx="3565">
                  <c:v>92.002491729514603</c:v>
                </c:pt>
                <c:pt idx="3566">
                  <c:v>91.847392430018104</c:v>
                </c:pt>
                <c:pt idx="3567">
                  <c:v>91.675052271910104</c:v>
                </c:pt>
                <c:pt idx="3568">
                  <c:v>91.482731846758099</c:v>
                </c:pt>
                <c:pt idx="3569">
                  <c:v>91.280567772514601</c:v>
                </c:pt>
                <c:pt idx="3570">
                  <c:v>91.091733623285705</c:v>
                </c:pt>
                <c:pt idx="3571">
                  <c:v>90.926421233343504</c:v>
                </c:pt>
                <c:pt idx="3572">
                  <c:v>90.782002806588807</c:v>
                </c:pt>
                <c:pt idx="3573">
                  <c:v>90.656182676141199</c:v>
                </c:pt>
                <c:pt idx="3574">
                  <c:v>90.546960812552797</c:v>
                </c:pt>
                <c:pt idx="3575">
                  <c:v>90.452601031456297</c:v>
                </c:pt>
                <c:pt idx="3576">
                  <c:v>90.371603395280403</c:v>
                </c:pt>
                <c:pt idx="3577">
                  <c:v>90.302680370329199</c:v>
                </c:pt>
                <c:pt idx="3578">
                  <c:v>90.244736360221793</c:v>
                </c:pt>
                <c:pt idx="3579">
                  <c:v>90.196850293267104</c:v>
                </c:pt>
                <c:pt idx="3580">
                  <c:v>90.158642480849906</c:v>
                </c:pt>
                <c:pt idx="3581">
                  <c:v>90.130268576101699</c:v>
                </c:pt>
                <c:pt idx="3582">
                  <c:v>90.111659048777398</c:v>
                </c:pt>
                <c:pt idx="3583">
                  <c:v>90.102518082917001</c:v>
                </c:pt>
                <c:pt idx="3584">
                  <c:v>90.102700374260905</c:v>
                </c:pt>
                <c:pt idx="3585">
                  <c:v>90.112208820501706</c:v>
                </c:pt>
                <c:pt idx="3586">
                  <c:v>90.131194567345602</c:v>
                </c:pt>
                <c:pt idx="3587">
                  <c:v>90.159959411116205</c:v>
                </c:pt>
                <c:pt idx="3588">
                  <c:v>90.1989605960906</c:v>
                </c:pt>
                <c:pt idx="3589">
                  <c:v>90.248818036501405</c:v>
                </c:pt>
                <c:pt idx="3590">
                  <c:v>90.307288092134499</c:v>
                </c:pt>
                <c:pt idx="3591">
                  <c:v>90.369227996209403</c:v>
                </c:pt>
                <c:pt idx="3592">
                  <c:v>90.432586263302795</c:v>
                </c:pt>
                <c:pt idx="3593">
                  <c:v>90.498370032729397</c:v>
                </c:pt>
                <c:pt idx="3594">
                  <c:v>90.567624999447503</c:v>
                </c:pt>
                <c:pt idx="3595">
                  <c:v>90.641452036364896</c:v>
                </c:pt>
                <c:pt idx="3596">
                  <c:v>90.721024693750294</c:v>
                </c:pt>
                <c:pt idx="3597">
                  <c:v>90.807607853919905</c:v>
                </c:pt>
                <c:pt idx="3598">
                  <c:v>90.902577739711305</c:v>
                </c:pt>
                <c:pt idx="3599">
                  <c:v>90.994595994049803</c:v>
                </c:pt>
                <c:pt idx="3600">
                  <c:v>91.059429642129302</c:v>
                </c:pt>
                <c:pt idx="3601">
                  <c:v>91.085261479042899</c:v>
                </c:pt>
                <c:pt idx="3602">
                  <c:v>91.072502126162206</c:v>
                </c:pt>
                <c:pt idx="3603">
                  <c:v>91.020948761558699</c:v>
                </c:pt>
                <c:pt idx="3604">
                  <c:v>90.929781895958399</c:v>
                </c:pt>
                <c:pt idx="3605">
                  <c:v>90.797552346188098</c:v>
                </c:pt>
                <c:pt idx="3606">
                  <c:v>90.622158199044506</c:v>
                </c:pt>
                <c:pt idx="3607">
                  <c:v>90.400811399404304</c:v>
                </c:pt>
                <c:pt idx="3608">
                  <c:v>90.129993431462907</c:v>
                </c:pt>
                <c:pt idx="3609">
                  <c:v>89.805399696260594</c:v>
                </c:pt>
                <c:pt idx="3610">
                  <c:v>89.462194808281396</c:v>
                </c:pt>
                <c:pt idx="3611">
                  <c:v>89.175570954817005</c:v>
                </c:pt>
                <c:pt idx="3612">
                  <c:v>88.981295702079393</c:v>
                </c:pt>
                <c:pt idx="3613">
                  <c:v>88.876280861993195</c:v>
                </c:pt>
                <c:pt idx="3614">
                  <c:v>88.858857124791299</c:v>
                </c:pt>
                <c:pt idx="3615">
                  <c:v>88.9287475237644</c:v>
                </c:pt>
                <c:pt idx="3616">
                  <c:v>89.087063032614296</c:v>
                </c:pt>
                <c:pt idx="3617">
                  <c:v>89.336320225426903</c:v>
                </c:pt>
                <c:pt idx="3618">
                  <c:v>89.680480990710606</c:v>
                </c:pt>
                <c:pt idx="3619">
                  <c:v>90.087100003875406</c:v>
                </c:pt>
                <c:pt idx="3620">
                  <c:v>90.486809556800694</c:v>
                </c:pt>
                <c:pt idx="3621">
                  <c:v>90.848047903734994</c:v>
                </c:pt>
                <c:pt idx="3622">
                  <c:v>91.176557268351601</c:v>
                </c:pt>
                <c:pt idx="3623">
                  <c:v>91.477559616331604</c:v>
                </c:pt>
                <c:pt idx="3624">
                  <c:v>91.755839663425604</c:v>
                </c:pt>
                <c:pt idx="3625">
                  <c:v>92.015820933015704</c:v>
                </c:pt>
                <c:pt idx="3626">
                  <c:v>92.261636072185297</c:v>
                </c:pt>
                <c:pt idx="3627">
                  <c:v>92.497192544035599</c:v>
                </c:pt>
                <c:pt idx="3628">
                  <c:v>92.726234740491094</c:v>
                </c:pt>
                <c:pt idx="3629">
                  <c:v>92.9524035029347</c:v>
                </c:pt>
                <c:pt idx="3630">
                  <c:v>93.171771242439306</c:v>
                </c:pt>
                <c:pt idx="3631">
                  <c:v>93.372779507043006</c:v>
                </c:pt>
                <c:pt idx="3632">
                  <c:v>93.551100758013703</c:v>
                </c:pt>
                <c:pt idx="3633">
                  <c:v>93.709569579546397</c:v>
                </c:pt>
                <c:pt idx="3634">
                  <c:v>93.850704982776307</c:v>
                </c:pt>
                <c:pt idx="3635">
                  <c:v>93.976750447833695</c:v>
                </c:pt>
                <c:pt idx="3636">
                  <c:v>94.089709586072303</c:v>
                </c:pt>
                <c:pt idx="3637">
                  <c:v>94.191377989358799</c:v>
                </c:pt>
                <c:pt idx="3638">
                  <c:v>94.283371772696498</c:v>
                </c:pt>
                <c:pt idx="3639">
                  <c:v>94.367153263894394</c:v>
                </c:pt>
                <c:pt idx="3640">
                  <c:v>94.444054248645301</c:v>
                </c:pt>
                <c:pt idx="3641">
                  <c:v>94.515297140513297</c:v>
                </c:pt>
                <c:pt idx="3642">
                  <c:v>94.5820144123483</c:v>
                </c:pt>
                <c:pt idx="3643">
                  <c:v>94.645266598008305</c:v>
                </c:pt>
                <c:pt idx="3644">
                  <c:v>94.706059150543794</c:v>
                </c:pt>
                <c:pt idx="3645">
                  <c:v>94.765358424820704</c:v>
                </c:pt>
                <c:pt idx="3646">
                  <c:v>94.824107038641003</c:v>
                </c:pt>
                <c:pt idx="3647">
                  <c:v>94.883238856540103</c:v>
                </c:pt>
                <c:pt idx="3648">
                  <c:v>94.943693834443195</c:v>
                </c:pt>
                <c:pt idx="3649">
                  <c:v>95.006432961149599</c:v>
                </c:pt>
                <c:pt idx="3650">
                  <c:v>95.072453534154505</c:v>
                </c:pt>
                <c:pt idx="3651">
                  <c:v>95.142805012632195</c:v>
                </c:pt>
                <c:pt idx="3652">
                  <c:v>95.218605699577196</c:v>
                </c:pt>
                <c:pt idx="3653">
                  <c:v>95.301060518283904</c:v>
                </c:pt>
                <c:pt idx="3654">
                  <c:v>95.391480165736596</c:v>
                </c:pt>
                <c:pt idx="3655">
                  <c:v>95.491301947372506</c:v>
                </c:pt>
                <c:pt idx="3656">
                  <c:v>95.602112624404498</c:v>
                </c:pt>
                <c:pt idx="3657">
                  <c:v>95.725673636885702</c:v>
                </c:pt>
                <c:pt idx="3658">
                  <c:v>95.863949103456704</c:v>
                </c:pt>
                <c:pt idx="3659">
                  <c:v>96.019137042861402</c:v>
                </c:pt>
                <c:pt idx="3660">
                  <c:v>96.193704246277804</c:v>
                </c:pt>
                <c:pt idx="3661">
                  <c:v>96.381611324152303</c:v>
                </c:pt>
                <c:pt idx="3662">
                  <c:v>96.568216771663103</c:v>
                </c:pt>
                <c:pt idx="3663">
                  <c:v>96.747672558481895</c:v>
                </c:pt>
                <c:pt idx="3664">
                  <c:v>96.922831236072497</c:v>
                </c:pt>
                <c:pt idx="3665">
                  <c:v>97.096477116547703</c:v>
                </c:pt>
                <c:pt idx="3666">
                  <c:v>97.271370464686001</c:v>
                </c:pt>
                <c:pt idx="3667">
                  <c:v>97.4502913749388</c:v>
                </c:pt>
                <c:pt idx="3668">
                  <c:v>97.636083963649895</c:v>
                </c:pt>
                <c:pt idx="3669">
                  <c:v>97.831701578962495</c:v>
                </c:pt>
                <c:pt idx="3670">
                  <c:v>98.040253661235297</c:v>
                </c:pt>
                <c:pt idx="3671">
                  <c:v>98.253804903678002</c:v>
                </c:pt>
                <c:pt idx="3672">
                  <c:v>98.453249284845796</c:v>
                </c:pt>
                <c:pt idx="3673">
                  <c:v>98.6305068941314</c:v>
                </c:pt>
                <c:pt idx="3674">
                  <c:v>98.788395408143501</c:v>
                </c:pt>
                <c:pt idx="3675">
                  <c:v>98.929424613482993</c:v>
                </c:pt>
                <c:pt idx="3676">
                  <c:v>99.055836302164593</c:v>
                </c:pt>
                <c:pt idx="3677">
                  <c:v>99.169639907011401</c:v>
                </c:pt>
                <c:pt idx="3678">
                  <c:v>99.272644443481994</c:v>
                </c:pt>
                <c:pt idx="3679">
                  <c:v>99.366487265674706</c:v>
                </c:pt>
                <c:pt idx="3680">
                  <c:v>99.452660097978097</c:v>
                </c:pt>
                <c:pt idx="3681">
                  <c:v>99.533104996968106</c:v>
                </c:pt>
                <c:pt idx="3682">
                  <c:v>99.610245213493002</c:v>
                </c:pt>
                <c:pt idx="3683">
                  <c:v>99.685879213463394</c:v>
                </c:pt>
                <c:pt idx="3684">
                  <c:v>99.761209270527402</c:v>
                </c:pt>
                <c:pt idx="3685">
                  <c:v>99.837432826874107</c:v>
                </c:pt>
                <c:pt idx="3686">
                  <c:v>99.9157615277052</c:v>
                </c:pt>
                <c:pt idx="3687">
                  <c:v>99.997440481476104</c:v>
                </c:pt>
                <c:pt idx="3688">
                  <c:v>100.083768052067</c:v>
                </c:pt>
                <c:pt idx="3689">
                  <c:v>100.17611649750199</c:v>
                </c:pt>
                <c:pt idx="3690">
                  <c:v>100.275953777363</c:v>
                </c:pt>
                <c:pt idx="3691">
                  <c:v>100.384091966159</c:v>
                </c:pt>
                <c:pt idx="3692">
                  <c:v>100.50070017382799</c:v>
                </c:pt>
                <c:pt idx="3693">
                  <c:v>100.62685707639</c:v>
                </c:pt>
                <c:pt idx="3694">
                  <c:v>100.76456805660401</c:v>
                </c:pt>
                <c:pt idx="3695">
                  <c:v>100.916022160171</c:v>
                </c:pt>
                <c:pt idx="3696">
                  <c:v>101.08362689268</c:v>
                </c:pt>
                <c:pt idx="3697">
                  <c:v>101.270046489172</c:v>
                </c:pt>
                <c:pt idx="3698">
                  <c:v>101.47824426467101</c:v>
                </c:pt>
                <c:pt idx="3699">
                  <c:v>101.711529718862</c:v>
                </c:pt>
                <c:pt idx="3700">
                  <c:v>101.973610995139</c:v>
                </c:pt>
                <c:pt idx="3701">
                  <c:v>102.24918144512201</c:v>
                </c:pt>
                <c:pt idx="3702">
                  <c:v>102.50367661219499</c:v>
                </c:pt>
                <c:pt idx="3703">
                  <c:v>102.721669556759</c:v>
                </c:pt>
                <c:pt idx="3704">
                  <c:v>102.90662548193301</c:v>
                </c:pt>
                <c:pt idx="3705">
                  <c:v>103.06148443630499</c:v>
                </c:pt>
                <c:pt idx="3706">
                  <c:v>103.188708048774</c:v>
                </c:pt>
                <c:pt idx="3707">
                  <c:v>103.29031865845501</c:v>
                </c:pt>
                <c:pt idx="3708">
                  <c:v>103.367931461669</c:v>
                </c:pt>
                <c:pt idx="3709">
                  <c:v>103.42278018700399</c:v>
                </c:pt>
                <c:pt idx="3710">
                  <c:v>103.45573680470601</c:v>
                </c:pt>
                <c:pt idx="3711">
                  <c:v>103.473755197743</c:v>
                </c:pt>
                <c:pt idx="3712">
                  <c:v>103.48998150409599</c:v>
                </c:pt>
                <c:pt idx="3713">
                  <c:v>103.51110346645901</c:v>
                </c:pt>
                <c:pt idx="3714">
                  <c:v>103.53745683831001</c:v>
                </c:pt>
                <c:pt idx="3715">
                  <c:v>103.569460531312</c:v>
                </c:pt>
                <c:pt idx="3716">
                  <c:v>103.60762327429801</c:v>
                </c:pt>
                <c:pt idx="3717">
                  <c:v>103.652551700004</c:v>
                </c:pt>
                <c:pt idx="3718">
                  <c:v>103.704959988062</c:v>
                </c:pt>
                <c:pt idx="3719">
                  <c:v>103.765681177296</c:v>
                </c:pt>
                <c:pt idx="3720">
                  <c:v>103.830402995303</c:v>
                </c:pt>
                <c:pt idx="3721">
                  <c:v>103.88959939135199</c:v>
                </c:pt>
                <c:pt idx="3722">
                  <c:v>103.938933935546</c:v>
                </c:pt>
                <c:pt idx="3723">
                  <c:v>103.97919084692001</c:v>
                </c:pt>
                <c:pt idx="3724">
                  <c:v>104.01101004698501</c:v>
                </c:pt>
                <c:pt idx="3725">
                  <c:v>104.034897331889</c:v>
                </c:pt>
                <c:pt idx="3726">
                  <c:v>104.051232412518</c:v>
                </c:pt>
                <c:pt idx="3727">
                  <c:v>104.06027495036</c:v>
                </c:pt>
                <c:pt idx="3728">
                  <c:v>104.062168685068</c:v>
                </c:pt>
                <c:pt idx="3729">
                  <c:v>104.056943719339</c:v>
                </c:pt>
                <c:pt idx="3730">
                  <c:v>104.04451702646899</c:v>
                </c:pt>
                <c:pt idx="3731">
                  <c:v>104.028498179536</c:v>
                </c:pt>
                <c:pt idx="3732">
                  <c:v>104.016246670874</c:v>
                </c:pt>
                <c:pt idx="3733">
                  <c:v>104.011374800189</c:v>
                </c:pt>
                <c:pt idx="3734">
                  <c:v>104.01380512450901</c:v>
                </c:pt>
                <c:pt idx="3735">
                  <c:v>104.023576276127</c:v>
                </c:pt>
                <c:pt idx="3736">
                  <c:v>104.040843576699</c:v>
                </c:pt>
                <c:pt idx="3737">
                  <c:v>104.065881506227</c:v>
                </c:pt>
                <c:pt idx="3738">
                  <c:v>104.099088066177</c:v>
                </c:pt>
                <c:pt idx="3739">
                  <c:v>104.140991106087</c:v>
                </c:pt>
                <c:pt idx="3740">
                  <c:v>104.192256638559</c:v>
                </c:pt>
                <c:pt idx="3741">
                  <c:v>104.24873996804099</c:v>
                </c:pt>
                <c:pt idx="3742">
                  <c:v>104.301419958349</c:v>
                </c:pt>
                <c:pt idx="3743">
                  <c:v>104.346174549423</c:v>
                </c:pt>
                <c:pt idx="3744">
                  <c:v>104.383715157629</c:v>
                </c:pt>
                <c:pt idx="3745">
                  <c:v>104.41463852628399</c:v>
                </c:pt>
                <c:pt idx="3746">
                  <c:v>104.439436211451</c:v>
                </c:pt>
                <c:pt idx="3747">
                  <c:v>104.458502395685</c:v>
                </c:pt>
                <c:pt idx="3748">
                  <c:v>104.472140153938</c:v>
                </c:pt>
                <c:pt idx="3749">
                  <c:v>104.480566271219</c:v>
                </c:pt>
                <c:pt idx="3750">
                  <c:v>104.483914688597</c:v>
                </c:pt>
                <c:pt idx="3751">
                  <c:v>104.482238632318</c:v>
                </c:pt>
                <c:pt idx="3752">
                  <c:v>104.47551145988901</c:v>
                </c:pt>
                <c:pt idx="3753">
                  <c:v>104.463626236571</c:v>
                </c:pt>
                <c:pt idx="3754">
                  <c:v>104.446394035548</c:v>
                </c:pt>
                <c:pt idx="3755">
                  <c:v>104.423540934757</c:v>
                </c:pt>
                <c:pt idx="3756">
                  <c:v>104.39470366264401</c:v>
                </c:pt>
                <c:pt idx="3757">
                  <c:v>104.35942382361399</c:v>
                </c:pt>
                <c:pt idx="3758">
                  <c:v>104.31714061140499</c:v>
                </c:pt>
                <c:pt idx="3759">
                  <c:v>104.267181894546</c:v>
                </c:pt>
                <c:pt idx="3760">
                  <c:v>104.20875356250799</c:v>
                </c:pt>
                <c:pt idx="3761">
                  <c:v>104.14490085766001</c:v>
                </c:pt>
                <c:pt idx="3762">
                  <c:v>104.082556721624</c:v>
                </c:pt>
                <c:pt idx="3763">
                  <c:v>104.02470409073899</c:v>
                </c:pt>
                <c:pt idx="3764">
                  <c:v>103.970423342961</c:v>
                </c:pt>
                <c:pt idx="3765">
                  <c:v>103.91885163469399</c:v>
                </c:pt>
                <c:pt idx="3766">
                  <c:v>103.869169185074</c:v>
                </c:pt>
                <c:pt idx="3767">
                  <c:v>103.820586244781</c:v>
                </c:pt>
                <c:pt idx="3768">
                  <c:v>103.77233054223299</c:v>
                </c:pt>
                <c:pt idx="3769">
                  <c:v>103.7236350076</c:v>
                </c:pt>
                <c:pt idx="3770">
                  <c:v>103.673725579506</c:v>
                </c:pt>
                <c:pt idx="3771">
                  <c:v>103.625782886</c:v>
                </c:pt>
                <c:pt idx="3772">
                  <c:v>103.58699280363599</c:v>
                </c:pt>
                <c:pt idx="3773">
                  <c:v>103.560712712932</c:v>
                </c:pt>
                <c:pt idx="3774">
                  <c:v>103.54652486710199</c:v>
                </c:pt>
                <c:pt idx="3775">
                  <c:v>103.544203736976</c:v>
                </c:pt>
                <c:pt idx="3776">
                  <c:v>103.55371242600501</c:v>
                </c:pt>
                <c:pt idx="3777">
                  <c:v>103.575202083755</c:v>
                </c:pt>
                <c:pt idx="3778">
                  <c:v>103.60901430857101</c:v>
                </c:pt>
                <c:pt idx="3779">
                  <c:v>103.655686577605</c:v>
                </c:pt>
                <c:pt idx="3780">
                  <c:v>103.71596079052</c:v>
                </c:pt>
                <c:pt idx="3781">
                  <c:v>103.79079500144201</c:v>
                </c:pt>
                <c:pt idx="3782">
                  <c:v>103.873351258856</c:v>
                </c:pt>
                <c:pt idx="3783">
                  <c:v>103.94888703242</c:v>
                </c:pt>
                <c:pt idx="3784">
                  <c:v>104.010575645109</c:v>
                </c:pt>
                <c:pt idx="3785">
                  <c:v>104.059397695508</c:v>
                </c:pt>
                <c:pt idx="3786">
                  <c:v>104.096129256079</c:v>
                </c:pt>
                <c:pt idx="3787">
                  <c:v>104.12135420956599</c:v>
                </c:pt>
                <c:pt idx="3788">
                  <c:v>104.135473530355</c:v>
                </c:pt>
                <c:pt idx="3789">
                  <c:v>104.13871165834701</c:v>
                </c:pt>
                <c:pt idx="3790">
                  <c:v>104.13112006663501</c:v>
                </c:pt>
                <c:pt idx="3791">
                  <c:v>104.112578101458</c:v>
                </c:pt>
                <c:pt idx="3792">
                  <c:v>104.085640390096</c:v>
                </c:pt>
                <c:pt idx="3793">
                  <c:v>104.055577405592</c:v>
                </c:pt>
                <c:pt idx="3794">
                  <c:v>104.024760594296</c:v>
                </c:pt>
                <c:pt idx="3795">
                  <c:v>103.99270009397399</c:v>
                </c:pt>
                <c:pt idx="3796">
                  <c:v>103.958886272786</c:v>
                </c:pt>
                <c:pt idx="3797">
                  <c:v>103.922781628203</c:v>
                </c:pt>
                <c:pt idx="3798">
                  <c:v>103.883812242904</c:v>
                </c:pt>
                <c:pt idx="3799">
                  <c:v>103.84135866181499</c:v>
                </c:pt>
                <c:pt idx="3800">
                  <c:v>103.79474604528799</c:v>
                </c:pt>
                <c:pt idx="3801">
                  <c:v>103.7432334814</c:v>
                </c:pt>
                <c:pt idx="3802">
                  <c:v>103.691180271928</c:v>
                </c:pt>
                <c:pt idx="3803">
                  <c:v>103.648115148554</c:v>
                </c:pt>
                <c:pt idx="3804">
                  <c:v>103.618531614067</c:v>
                </c:pt>
                <c:pt idx="3805">
                  <c:v>103.60195941033101</c:v>
                </c:pt>
                <c:pt idx="3806">
                  <c:v>103.598135106561</c:v>
                </c:pt>
                <c:pt idx="3807">
                  <c:v>103.60699791184901</c:v>
                </c:pt>
                <c:pt idx="3808">
                  <c:v>103.62868870883101</c:v>
                </c:pt>
                <c:pt idx="3809">
                  <c:v>103.66355229314701</c:v>
                </c:pt>
                <c:pt idx="3810">
                  <c:v>103.71214285430101</c:v>
                </c:pt>
                <c:pt idx="3811">
                  <c:v>103.775232729075</c:v>
                </c:pt>
                <c:pt idx="3812">
                  <c:v>103.846492731426</c:v>
                </c:pt>
                <c:pt idx="3813">
                  <c:v>103.91239165598699</c:v>
                </c:pt>
                <c:pt idx="3814">
                  <c:v>103.96664508108201</c:v>
                </c:pt>
                <c:pt idx="3815">
                  <c:v>104.01011541599</c:v>
                </c:pt>
                <c:pt idx="3816">
                  <c:v>104.04349366261501</c:v>
                </c:pt>
                <c:pt idx="3817">
                  <c:v>104.06731039961799</c:v>
                </c:pt>
                <c:pt idx="3818">
                  <c:v>104.08194421646</c:v>
                </c:pt>
                <c:pt idx="3819">
                  <c:v>104.087627731438</c:v>
                </c:pt>
                <c:pt idx="3820">
                  <c:v>104.084451314996</c:v>
                </c:pt>
                <c:pt idx="3821">
                  <c:v>104.075722518288</c:v>
                </c:pt>
                <c:pt idx="3822">
                  <c:v>104.06801859858599</c:v>
                </c:pt>
                <c:pt idx="3823">
                  <c:v>104.06457508688101</c:v>
                </c:pt>
                <c:pt idx="3824">
                  <c:v>104.06533724531</c:v>
                </c:pt>
                <c:pt idx="3825">
                  <c:v>104.0703171891</c:v>
                </c:pt>
                <c:pt idx="3826">
                  <c:v>104.07959407914601</c:v>
                </c:pt>
                <c:pt idx="3827">
                  <c:v>104.093315380352</c:v>
                </c:pt>
                <c:pt idx="3828">
                  <c:v>104.11169920571901</c:v>
                </c:pt>
                <c:pt idx="3829">
                  <c:v>104.13503778346301</c:v>
                </c:pt>
                <c:pt idx="3830">
                  <c:v>104.163702102253</c:v>
                </c:pt>
                <c:pt idx="3831">
                  <c:v>104.198147825375</c:v>
                </c:pt>
                <c:pt idx="3832">
                  <c:v>104.24114397482199</c:v>
                </c:pt>
                <c:pt idx="3833">
                  <c:v>104.297816913611</c:v>
                </c:pt>
                <c:pt idx="3834">
                  <c:v>104.371288952359</c:v>
                </c:pt>
                <c:pt idx="3835">
                  <c:v>104.462727998307</c:v>
                </c:pt>
                <c:pt idx="3836">
                  <c:v>104.573587561189</c:v>
                </c:pt>
                <c:pt idx="3837">
                  <c:v>104.705629858146</c:v>
                </c:pt>
                <c:pt idx="3838">
                  <c:v>104.860953825821</c:v>
                </c:pt>
                <c:pt idx="3839">
                  <c:v>105.042028484936</c:v>
                </c:pt>
                <c:pt idx="3840">
                  <c:v>105.251731931809</c:v>
                </c:pt>
                <c:pt idx="3841">
                  <c:v>105.476627125891</c:v>
                </c:pt>
                <c:pt idx="3842">
                  <c:v>105.686748807133</c:v>
                </c:pt>
                <c:pt idx="3843">
                  <c:v>105.86866709499699</c:v>
                </c:pt>
                <c:pt idx="3844">
                  <c:v>106.025273751965</c:v>
                </c:pt>
                <c:pt idx="3845">
                  <c:v>106.15905818831401</c:v>
                </c:pt>
                <c:pt idx="3846">
                  <c:v>106.272147033634</c:v>
                </c:pt>
                <c:pt idx="3847">
                  <c:v>106.366337941607</c:v>
                </c:pt>
                <c:pt idx="3848">
                  <c:v>106.443128165408</c:v>
                </c:pt>
                <c:pt idx="3849">
                  <c:v>106.50373835795099</c:v>
                </c:pt>
                <c:pt idx="3850">
                  <c:v>106.549131975319</c:v>
                </c:pt>
                <c:pt idx="3851">
                  <c:v>106.580030761648</c:v>
                </c:pt>
                <c:pt idx="3852">
                  <c:v>106.608057185208</c:v>
                </c:pt>
                <c:pt idx="3853">
                  <c:v>106.65591884878199</c:v>
                </c:pt>
                <c:pt idx="3854">
                  <c:v>106.73550752185101</c:v>
                </c:pt>
                <c:pt idx="3855">
                  <c:v>106.84808834131699</c:v>
                </c:pt>
                <c:pt idx="3856">
                  <c:v>106.995450885312</c:v>
                </c:pt>
                <c:pt idx="3857">
                  <c:v>107.179937620234</c:v>
                </c:pt>
                <c:pt idx="3858">
                  <c:v>107.40448113644899</c:v>
                </c:pt>
                <c:pt idx="3859">
                  <c:v>107.672650764582</c:v>
                </c:pt>
                <c:pt idx="3860">
                  <c:v>107.98870931338701</c:v>
                </c:pt>
                <c:pt idx="3861">
                  <c:v>108.357680444419</c:v>
                </c:pt>
                <c:pt idx="3862">
                  <c:v>108.76008680962499</c:v>
                </c:pt>
                <c:pt idx="3863">
                  <c:v>109.151641213929</c:v>
                </c:pt>
                <c:pt idx="3864">
                  <c:v>109.51322606503901</c:v>
                </c:pt>
                <c:pt idx="3865">
                  <c:v>109.85058909463901</c:v>
                </c:pt>
                <c:pt idx="3866">
                  <c:v>110.169093005752</c:v>
                </c:pt>
                <c:pt idx="3867">
                  <c:v>110.473800717953</c:v>
                </c:pt>
                <c:pt idx="3868">
                  <c:v>110.769555847248</c:v>
                </c:pt>
                <c:pt idx="3869">
                  <c:v>111.06105969990401</c:v>
                </c:pt>
                <c:pt idx="3870">
                  <c:v>111.352945758019</c:v>
                </c:pt>
                <c:pt idx="3871">
                  <c:v>111.6390999747</c:v>
                </c:pt>
                <c:pt idx="3872">
                  <c:v>111.902564077785</c:v>
                </c:pt>
                <c:pt idx="3873">
                  <c:v>112.136772718898</c:v>
                </c:pt>
                <c:pt idx="3874">
                  <c:v>112.34544886492399</c:v>
                </c:pt>
                <c:pt idx="3875">
                  <c:v>112.531909619698</c:v>
                </c:pt>
                <c:pt idx="3876">
                  <c:v>112.699118952492</c:v>
                </c:pt>
                <c:pt idx="3877">
                  <c:v>112.849734813098</c:v>
                </c:pt>
                <c:pt idx="3878">
                  <c:v>112.98615138244401</c:v>
                </c:pt>
                <c:pt idx="3879">
                  <c:v>113.11053713035</c:v>
                </c:pt>
                <c:pt idx="3880">
                  <c:v>113.224869285404</c:v>
                </c:pt>
                <c:pt idx="3881">
                  <c:v>113.33096525728899</c:v>
                </c:pt>
                <c:pt idx="3882">
                  <c:v>113.430014785624</c:v>
                </c:pt>
                <c:pt idx="3883">
                  <c:v>113.522598867157</c:v>
                </c:pt>
                <c:pt idx="3884">
                  <c:v>113.609692472448</c:v>
                </c:pt>
                <c:pt idx="3885">
                  <c:v>113.692680036361</c:v>
                </c:pt>
                <c:pt idx="3886">
                  <c:v>113.772880724367</c:v>
                </c:pt>
                <c:pt idx="3887">
                  <c:v>113.851569401921</c:v>
                </c:pt>
                <c:pt idx="3888">
                  <c:v>113.92999689964699</c:v>
                </c:pt>
                <c:pt idx="3889">
                  <c:v>114.009409896471</c:v>
                </c:pt>
                <c:pt idx="3890">
                  <c:v>114.091070708495</c:v>
                </c:pt>
                <c:pt idx="3891">
                  <c:v>114.172573628566</c:v>
                </c:pt>
                <c:pt idx="3892">
                  <c:v>114.247806741807</c:v>
                </c:pt>
                <c:pt idx="3893">
                  <c:v>114.314262223253</c:v>
                </c:pt>
                <c:pt idx="3894">
                  <c:v>114.372996445358</c:v>
                </c:pt>
                <c:pt idx="3895">
                  <c:v>114.424943043887</c:v>
                </c:pt>
                <c:pt idx="3896">
                  <c:v>114.470927758939</c:v>
                </c:pt>
                <c:pt idx="3897">
                  <c:v>114.51168156085799</c:v>
                </c:pt>
                <c:pt idx="3898">
                  <c:v>114.547852269701</c:v>
                </c:pt>
                <c:pt idx="3899">
                  <c:v>114.580014852944</c:v>
                </c:pt>
                <c:pt idx="3900">
                  <c:v>114.608680565132</c:v>
                </c:pt>
                <c:pt idx="3901">
                  <c:v>114.634305074753</c:v>
                </c:pt>
                <c:pt idx="3902">
                  <c:v>114.657295707516</c:v>
                </c:pt>
                <c:pt idx="3903">
                  <c:v>114.678017921177</c:v>
                </c:pt>
                <c:pt idx="3904">
                  <c:v>114.696801114834</c:v>
                </c:pt>
                <c:pt idx="3905">
                  <c:v>114.713943865038</c:v>
                </c:pt>
                <c:pt idx="3906">
                  <c:v>114.729718671944</c:v>
                </c:pt>
                <c:pt idx="3907">
                  <c:v>114.744376290963</c:v>
                </c:pt>
                <c:pt idx="3908">
                  <c:v>114.75814971875</c:v>
                </c:pt>
                <c:pt idx="3909">
                  <c:v>114.77125789691</c:v>
                </c:pt>
                <c:pt idx="3910">
                  <c:v>114.78390919227699</c:v>
                </c:pt>
                <c:pt idx="3911">
                  <c:v>114.79630470910401</c:v>
                </c:pt>
                <c:pt idx="3912">
                  <c:v>114.809305141365</c:v>
                </c:pt>
                <c:pt idx="3913">
                  <c:v>114.824444454298</c:v>
                </c:pt>
                <c:pt idx="3914">
                  <c:v>114.84262695709999</c:v>
                </c:pt>
                <c:pt idx="3915">
                  <c:v>114.86414167777301</c:v>
                </c:pt>
                <c:pt idx="3916">
                  <c:v>114.889330613062</c:v>
                </c:pt>
                <c:pt idx="3917">
                  <c:v>114.918594164811</c:v>
                </c:pt>
                <c:pt idx="3918">
                  <c:v>114.95239750473</c:v>
                </c:pt>
                <c:pt idx="3919">
                  <c:v>114.991277968738</c:v>
                </c:pt>
                <c:pt idx="3920">
                  <c:v>115.03585359842</c:v>
                </c:pt>
                <c:pt idx="3921">
                  <c:v>115.08683295374099</c:v>
                </c:pt>
                <c:pt idx="3922">
                  <c:v>115.14426338271601</c:v>
                </c:pt>
                <c:pt idx="3923">
                  <c:v>115.20753179734</c:v>
                </c:pt>
                <c:pt idx="3924">
                  <c:v>115.27688091508099</c:v>
                </c:pt>
                <c:pt idx="3925">
                  <c:v>115.353413105467</c:v>
                </c:pt>
                <c:pt idx="3926">
                  <c:v>115.438344919728</c:v>
                </c:pt>
                <c:pt idx="3927">
                  <c:v>115.533026429025</c:v>
                </c:pt>
                <c:pt idx="3928">
                  <c:v>115.638962685102</c:v>
                </c:pt>
                <c:pt idx="3929">
                  <c:v>115.757837644501</c:v>
                </c:pt>
                <c:pt idx="3930">
                  <c:v>115.891540936637</c:v>
                </c:pt>
                <c:pt idx="3931">
                  <c:v>116.04219790123599</c:v>
                </c:pt>
                <c:pt idx="3932">
                  <c:v>116.21220325697399</c:v>
                </c:pt>
                <c:pt idx="3933">
                  <c:v>116.38910250309</c:v>
                </c:pt>
                <c:pt idx="3934">
                  <c:v>116.545394174644</c:v>
                </c:pt>
                <c:pt idx="3935">
                  <c:v>116.66840601022599</c:v>
                </c:pt>
                <c:pt idx="3936">
                  <c:v>116.760093398793</c:v>
                </c:pt>
                <c:pt idx="3937">
                  <c:v>116.82191379772</c:v>
                </c:pt>
                <c:pt idx="3938">
                  <c:v>116.854849900459</c:v>
                </c:pt>
                <c:pt idx="3939">
                  <c:v>116.85942525737801</c:v>
                </c:pt>
                <c:pt idx="3940">
                  <c:v>116.835712598081</c:v>
                </c:pt>
                <c:pt idx="3941">
                  <c:v>116.78333498752301</c:v>
                </c:pt>
                <c:pt idx="3942">
                  <c:v>116.701459964482</c:v>
                </c:pt>
                <c:pt idx="3943">
                  <c:v>116.605854445904</c:v>
                </c:pt>
                <c:pt idx="3944">
                  <c:v>116.52913509645499</c:v>
                </c:pt>
                <c:pt idx="3945">
                  <c:v>116.487150526928</c:v>
                </c:pt>
                <c:pt idx="3946">
                  <c:v>116.479233353056</c:v>
                </c:pt>
                <c:pt idx="3947">
                  <c:v>116.50525772390699</c:v>
                </c:pt>
                <c:pt idx="3948">
                  <c:v>116.56563732136</c:v>
                </c:pt>
                <c:pt idx="3949">
                  <c:v>116.66133193597101</c:v>
                </c:pt>
                <c:pt idx="3950">
                  <c:v>116.793862723747</c:v>
                </c:pt>
                <c:pt idx="3951">
                  <c:v>116.965336386354</c:v>
                </c:pt>
                <c:pt idx="3952">
                  <c:v>117.178478620069</c:v>
                </c:pt>
                <c:pt idx="3953">
                  <c:v>117.43155898914399</c:v>
                </c:pt>
                <c:pt idx="3954">
                  <c:v>117.718363497</c:v>
                </c:pt>
                <c:pt idx="3955">
                  <c:v>118.038332717199</c:v>
                </c:pt>
                <c:pt idx="3956">
                  <c:v>118.39655286178601</c:v>
                </c:pt>
                <c:pt idx="3957">
                  <c:v>118.798718177266</c:v>
                </c:pt>
                <c:pt idx="3958">
                  <c:v>119.251221460013</c:v>
                </c:pt>
                <c:pt idx="3959">
                  <c:v>119.761255675794</c:v>
                </c:pt>
                <c:pt idx="3960">
                  <c:v>120.33692829872599</c:v>
                </c:pt>
                <c:pt idx="3961">
                  <c:v>120.98739018721299</c:v>
                </c:pt>
                <c:pt idx="3962">
                  <c:v>121.722980674814</c:v>
                </c:pt>
                <c:pt idx="3963">
                  <c:v>122.506810322753</c:v>
                </c:pt>
                <c:pt idx="3964">
                  <c:v>123.254175268859</c:v>
                </c:pt>
                <c:pt idx="3965">
                  <c:v>123.92837398175701</c:v>
                </c:pt>
                <c:pt idx="3966">
                  <c:v>124.540123484829</c:v>
                </c:pt>
                <c:pt idx="3967">
                  <c:v>125.09914811245901</c:v>
                </c:pt>
                <c:pt idx="3968">
                  <c:v>125.614334087492</c:v>
                </c:pt>
                <c:pt idx="3969">
                  <c:v>126.093870776109</c:v>
                </c:pt>
                <c:pt idx="3970">
                  <c:v>126.545380865518</c:v>
                </c:pt>
                <c:pt idx="3971">
                  <c:v>126.97604147510199</c:v>
                </c:pt>
                <c:pt idx="3972">
                  <c:v>127.385012614359</c:v>
                </c:pt>
                <c:pt idx="3973">
                  <c:v>127.763423947734</c:v>
                </c:pt>
                <c:pt idx="3974">
                  <c:v>128.10960505055601</c:v>
                </c:pt>
                <c:pt idx="3975">
                  <c:v>128.42905879742301</c:v>
                </c:pt>
                <c:pt idx="3976">
                  <c:v>128.72686320644601</c:v>
                </c:pt>
                <c:pt idx="3977">
                  <c:v>129.00775215912401</c:v>
                </c:pt>
                <c:pt idx="3978">
                  <c:v>129.276190649851</c:v>
                </c:pt>
                <c:pt idx="3979">
                  <c:v>129.536445761203</c:v>
                </c:pt>
                <c:pt idx="3980">
                  <c:v>129.79265449323699</c:v>
                </c:pt>
                <c:pt idx="3981">
                  <c:v>130.048889524999</c:v>
                </c:pt>
                <c:pt idx="3982">
                  <c:v>130.30922395216899</c:v>
                </c:pt>
                <c:pt idx="3983">
                  <c:v>130.57760925686301</c:v>
                </c:pt>
                <c:pt idx="3984">
                  <c:v>130.857938123015</c:v>
                </c:pt>
                <c:pt idx="3985">
                  <c:v>131.15447986602501</c:v>
                </c:pt>
                <c:pt idx="3986">
                  <c:v>131.47194829612701</c:v>
                </c:pt>
                <c:pt idx="3987">
                  <c:v>131.81538987295201</c:v>
                </c:pt>
                <c:pt idx="3988">
                  <c:v>132.190263923755</c:v>
                </c:pt>
                <c:pt idx="3989">
                  <c:v>132.602529424561</c:v>
                </c:pt>
                <c:pt idx="3990">
                  <c:v>133.05873972370301</c:v>
                </c:pt>
                <c:pt idx="3991">
                  <c:v>133.56614671346099</c:v>
                </c:pt>
                <c:pt idx="3992">
                  <c:v>134.114364891489</c:v>
                </c:pt>
                <c:pt idx="3993">
                  <c:v>134.67520627347</c:v>
                </c:pt>
                <c:pt idx="3994">
                  <c:v>135.23913474703599</c:v>
                </c:pt>
                <c:pt idx="3995">
                  <c:v>135.81511448628001</c:v>
                </c:pt>
                <c:pt idx="3996">
                  <c:v>136.41230123151101</c:v>
                </c:pt>
                <c:pt idx="3997">
                  <c:v>137.04018782836499</c:v>
                </c:pt>
                <c:pt idx="3998">
                  <c:v>137.70875512552999</c:v>
                </c:pt>
                <c:pt idx="3999">
                  <c:v>138.42863062973001</c:v>
                </c:pt>
                <c:pt idx="4000">
                  <c:v>139.21125743995199</c:v>
                </c:pt>
                <c:pt idx="4001">
                  <c:v>140.06907614628</c:v>
                </c:pt>
                <c:pt idx="4002">
                  <c:v>141.01572195203499</c:v>
                </c:pt>
                <c:pt idx="4003">
                  <c:v>142.02477351322599</c:v>
                </c:pt>
                <c:pt idx="4004">
                  <c:v>143.02933421191901</c:v>
                </c:pt>
                <c:pt idx="4005">
                  <c:v>144.00390458139199</c:v>
                </c:pt>
                <c:pt idx="4006">
                  <c:v>144.963976335339</c:v>
                </c:pt>
                <c:pt idx="4007">
                  <c:v>145.92481071831301</c:v>
                </c:pt>
                <c:pt idx="4008">
                  <c:v>146.901681097569</c:v>
                </c:pt>
                <c:pt idx="4009">
                  <c:v>147.91011574762501</c:v>
                </c:pt>
                <c:pt idx="4010">
                  <c:v>148.966144686804</c:v>
                </c:pt>
                <c:pt idx="4011">
                  <c:v>150.08655448947201</c:v>
                </c:pt>
                <c:pt idx="4012">
                  <c:v>151.28915433506401</c:v>
                </c:pt>
                <c:pt idx="4013">
                  <c:v>152.54132654914201</c:v>
                </c:pt>
                <c:pt idx="4014">
                  <c:v>153.75950969349901</c:v>
                </c:pt>
                <c:pt idx="4015">
                  <c:v>154.91133538365699</c:v>
                </c:pt>
                <c:pt idx="4016">
                  <c:v>156.01511297354</c:v>
                </c:pt>
                <c:pt idx="4017">
                  <c:v>157.08838804727799</c:v>
                </c:pt>
                <c:pt idx="4018">
                  <c:v>158.148221322784</c:v>
                </c:pt>
                <c:pt idx="4019">
                  <c:v>159.21145984793</c:v>
                </c:pt>
                <c:pt idx="4020">
                  <c:v>160.29500480023901</c:v>
                </c:pt>
                <c:pt idx="4021">
                  <c:v>161.41607981271599</c:v>
                </c:pt>
                <c:pt idx="4022">
                  <c:v>162.548687930939</c:v>
                </c:pt>
                <c:pt idx="4023">
                  <c:v>163.62319903558699</c:v>
                </c:pt>
                <c:pt idx="4024">
                  <c:v>164.612876663674</c:v>
                </c:pt>
                <c:pt idx="4025">
                  <c:v>165.53345267299801</c:v>
                </c:pt>
                <c:pt idx="4026">
                  <c:v>166.39956048605899</c:v>
                </c:pt>
                <c:pt idx="4027">
                  <c:v>167.224967702089</c:v>
                </c:pt>
                <c:pt idx="4028">
                  <c:v>168.02279494600401</c:v>
                </c:pt>
                <c:pt idx="4029">
                  <c:v>168.805724433097</c:v>
                </c:pt>
                <c:pt idx="4030">
                  <c:v>169.586201564785</c:v>
                </c:pt>
                <c:pt idx="4031">
                  <c:v>170.37663275998801</c:v>
                </c:pt>
                <c:pt idx="4032">
                  <c:v>171.189582188164</c:v>
                </c:pt>
                <c:pt idx="4033">
                  <c:v>172.00660132650401</c:v>
                </c:pt>
                <c:pt idx="4034">
                  <c:v>172.777936660639</c:v>
                </c:pt>
                <c:pt idx="4035">
                  <c:v>173.48447912989701</c:v>
                </c:pt>
                <c:pt idx="4036">
                  <c:v>174.137459892121</c:v>
                </c:pt>
                <c:pt idx="4037">
                  <c:v>174.74725869138601</c:v>
                </c:pt>
                <c:pt idx="4038">
                  <c:v>175.32356885380401</c:v>
                </c:pt>
                <c:pt idx="4039">
                  <c:v>175.87555137207099</c:v>
                </c:pt>
                <c:pt idx="4040">
                  <c:v>176.41198052807101</c:v>
                </c:pt>
                <c:pt idx="4041">
                  <c:v>176.94138327799999</c:v>
                </c:pt>
                <c:pt idx="4042">
                  <c:v>177.46033241020501</c:v>
                </c:pt>
                <c:pt idx="4043">
                  <c:v>177.95339224713501</c:v>
                </c:pt>
                <c:pt idx="4044">
                  <c:v>178.41655805301801</c:v>
                </c:pt>
                <c:pt idx="4045">
                  <c:v>178.85719228446399</c:v>
                </c:pt>
                <c:pt idx="4046">
                  <c:v>179.282299237492</c:v>
                </c:pt>
                <c:pt idx="4047">
                  <c:v>179.69863638740699</c:v>
                </c:pt>
                <c:pt idx="4048">
                  <c:v>180.11282180524</c:v>
                </c:pt>
                <c:pt idx="4049">
                  <c:v>180.53143935821001</c:v>
                </c:pt>
                <c:pt idx="4050">
                  <c:v>180.961143366502</c:v>
                </c:pt>
                <c:pt idx="4051">
                  <c:v>181.40876437994299</c:v>
                </c:pt>
                <c:pt idx="4052">
                  <c:v>181.88141775603</c:v>
                </c:pt>
                <c:pt idx="4053">
                  <c:v>182.36688195371701</c:v>
                </c:pt>
                <c:pt idx="4054">
                  <c:v>182.83340426050901</c:v>
                </c:pt>
                <c:pt idx="4055">
                  <c:v>183.26866567623799</c:v>
                </c:pt>
                <c:pt idx="4056">
                  <c:v>183.679585090958</c:v>
                </c:pt>
                <c:pt idx="4057">
                  <c:v>184.072694455695</c:v>
                </c:pt>
                <c:pt idx="4058">
                  <c:v>184.45424261396099</c:v>
                </c:pt>
                <c:pt idx="4059">
                  <c:v>184.830294633005</c:v>
                </c:pt>
                <c:pt idx="4060">
                  <c:v>185.20682821376599</c:v>
                </c:pt>
                <c:pt idx="4061">
                  <c:v>185.589828712062</c:v>
                </c:pt>
                <c:pt idx="4062">
                  <c:v>185.98538428145301</c:v>
                </c:pt>
                <c:pt idx="4063">
                  <c:v>186.399782498582</c:v>
                </c:pt>
                <c:pt idx="4064">
                  <c:v>186.81974053469401</c:v>
                </c:pt>
                <c:pt idx="4065">
                  <c:v>187.21219431576401</c:v>
                </c:pt>
                <c:pt idx="4066">
                  <c:v>187.563512488757</c:v>
                </c:pt>
                <c:pt idx="4067">
                  <c:v>187.87927958684099</c:v>
                </c:pt>
                <c:pt idx="4068">
                  <c:v>188.164515025371</c:v>
                </c:pt>
                <c:pt idx="4069">
                  <c:v>188.42375289022701</c:v>
                </c:pt>
                <c:pt idx="4070">
                  <c:v>188.661114011373</c:v>
                </c:pt>
                <c:pt idx="4071">
                  <c:v>188.88037146733299</c:v>
                </c:pt>
                <c:pt idx="4072">
                  <c:v>189.085010559523</c:v>
                </c:pt>
                <c:pt idx="4073">
                  <c:v>189.27813320525601</c:v>
                </c:pt>
                <c:pt idx="4074">
                  <c:v>189.46250725024601</c:v>
                </c:pt>
                <c:pt idx="4075">
                  <c:v>189.64091248440801</c:v>
                </c:pt>
                <c:pt idx="4076">
                  <c:v>189.816184826929</c:v>
                </c:pt>
                <c:pt idx="4077">
                  <c:v>189.99111039673201</c:v>
                </c:pt>
                <c:pt idx="4078">
                  <c:v>190.16846980046199</c:v>
                </c:pt>
                <c:pt idx="4079">
                  <c:v>190.351082332847</c:v>
                </c:pt>
                <c:pt idx="4080">
                  <c:v>190.541850792041</c:v>
                </c:pt>
                <c:pt idx="4081">
                  <c:v>190.743807622334</c:v>
                </c:pt>
                <c:pt idx="4082">
                  <c:v>190.96016311770799</c:v>
                </c:pt>
                <c:pt idx="4083">
                  <c:v>191.194356331243</c:v>
                </c:pt>
                <c:pt idx="4084">
                  <c:v>191.43421789571099</c:v>
                </c:pt>
                <c:pt idx="4085">
                  <c:v>191.65177682251399</c:v>
                </c:pt>
                <c:pt idx="4086">
                  <c:v>191.83459956926399</c:v>
                </c:pt>
                <c:pt idx="4087">
                  <c:v>191.985592275671</c:v>
                </c:pt>
                <c:pt idx="4088">
                  <c:v>192.107155112979</c:v>
                </c:pt>
                <c:pt idx="4089">
                  <c:v>192.201220436954</c:v>
                </c:pt>
                <c:pt idx="4090">
                  <c:v>192.26928350449401</c:v>
                </c:pt>
                <c:pt idx="4091">
                  <c:v>192.31242624214599</c:v>
                </c:pt>
                <c:pt idx="4092">
                  <c:v>192.331334444351</c:v>
                </c:pt>
                <c:pt idx="4093">
                  <c:v>192.326308706227</c:v>
                </c:pt>
                <c:pt idx="4094">
                  <c:v>192.30139019324099</c:v>
                </c:pt>
                <c:pt idx="4095">
                  <c:v>192.26442481645199</c:v>
                </c:pt>
                <c:pt idx="4096">
                  <c:v>192.218945967813</c:v>
                </c:pt>
                <c:pt idx="4097">
                  <c:v>192.164230718201</c:v>
                </c:pt>
                <c:pt idx="4098">
                  <c:v>192.099409317203</c:v>
                </c:pt>
                <c:pt idx="4099">
                  <c:v>192.02345136761301</c:v>
                </c:pt>
                <c:pt idx="4100">
                  <c:v>191.935149446298</c:v>
                </c:pt>
                <c:pt idx="4101">
                  <c:v>191.83309991107299</c:v>
                </c:pt>
                <c:pt idx="4102">
                  <c:v>191.715680588483</c:v>
                </c:pt>
                <c:pt idx="4103">
                  <c:v>191.58102504847</c:v>
                </c:pt>
                <c:pt idx="4104">
                  <c:v>191.43494084587701</c:v>
                </c:pt>
                <c:pt idx="4105">
                  <c:v>191.29100171573</c:v>
                </c:pt>
                <c:pt idx="4106">
                  <c:v>191.154867520191</c:v>
                </c:pt>
                <c:pt idx="4107">
                  <c:v>191.024374278035</c:v>
                </c:pt>
                <c:pt idx="4108">
                  <c:v>190.89744767630299</c:v>
                </c:pt>
                <c:pt idx="4109">
                  <c:v>190.77207009714499</c:v>
                </c:pt>
                <c:pt idx="4110">
                  <c:v>190.646248545882</c:v>
                </c:pt>
                <c:pt idx="4111">
                  <c:v>190.51798297048001</c:v>
                </c:pt>
                <c:pt idx="4112">
                  <c:v>190.38523446884099</c:v>
                </c:pt>
                <c:pt idx="4113">
                  <c:v>190.24589293917199</c:v>
                </c:pt>
                <c:pt idx="4114">
                  <c:v>190.10569144809801</c:v>
                </c:pt>
                <c:pt idx="4115">
                  <c:v>189.97829724188301</c:v>
                </c:pt>
                <c:pt idx="4116">
                  <c:v>189.86963317983401</c:v>
                </c:pt>
                <c:pt idx="4117">
                  <c:v>189.77797194436499</c:v>
                </c:pt>
                <c:pt idx="4118">
                  <c:v>189.70185649382901</c:v>
                </c:pt>
                <c:pt idx="4119">
                  <c:v>189.64007690146701</c:v>
                </c:pt>
                <c:pt idx="4120">
                  <c:v>189.59165112248601</c:v>
                </c:pt>
                <c:pt idx="4121">
                  <c:v>189.55580938353</c:v>
                </c:pt>
                <c:pt idx="4122">
                  <c:v>189.53198194640899</c:v>
                </c:pt>
                <c:pt idx="4123">
                  <c:v>189.51979005157401</c:v>
                </c:pt>
                <c:pt idx="4124">
                  <c:v>189.51903989737701</c:v>
                </c:pt>
                <c:pt idx="4125">
                  <c:v>189.52971955941001</c:v>
                </c:pt>
                <c:pt idx="4126">
                  <c:v>189.55199880095799</c:v>
                </c:pt>
                <c:pt idx="4127">
                  <c:v>189.586231771542</c:v>
                </c:pt>
                <c:pt idx="4128">
                  <c:v>189.632962636466</c:v>
                </c:pt>
                <c:pt idx="4129">
                  <c:v>189.69293422683</c:v>
                </c:pt>
                <c:pt idx="4130">
                  <c:v>189.76709984753199</c:v>
                </c:pt>
                <c:pt idx="4131">
                  <c:v>189.85663843095</c:v>
                </c:pt>
                <c:pt idx="4132">
                  <c:v>189.962973277179</c:v>
                </c:pt>
                <c:pt idx="4133">
                  <c:v>190.087794648406</c:v>
                </c:pt>
                <c:pt idx="4134">
                  <c:v>190.229112682139</c:v>
                </c:pt>
                <c:pt idx="4135">
                  <c:v>190.381225821101</c:v>
                </c:pt>
                <c:pt idx="4136">
                  <c:v>190.54257809178301</c:v>
                </c:pt>
                <c:pt idx="4137">
                  <c:v>190.715734340458</c:v>
                </c:pt>
                <c:pt idx="4138">
                  <c:v>190.90344704874801</c:v>
                </c:pt>
                <c:pt idx="4139">
                  <c:v>191.10870008690401</c:v>
                </c:pt>
                <c:pt idx="4140">
                  <c:v>191.33475614523701</c:v>
                </c:pt>
                <c:pt idx="4141">
                  <c:v>191.585208597654</c:v>
                </c:pt>
                <c:pt idx="4142">
                  <c:v>191.86403862171699</c:v>
                </c:pt>
                <c:pt idx="4143">
                  <c:v>192.15580855618501</c:v>
                </c:pt>
                <c:pt idx="4144">
                  <c:v>192.425416504857</c:v>
                </c:pt>
                <c:pt idx="4145">
                  <c:v>192.65727821292199</c:v>
                </c:pt>
                <c:pt idx="4146">
                  <c:v>192.85507934055499</c:v>
                </c:pt>
                <c:pt idx="4147">
                  <c:v>193.02196412293301</c:v>
                </c:pt>
                <c:pt idx="4148">
                  <c:v>193.16058535081299</c:v>
                </c:pt>
                <c:pt idx="4149">
                  <c:v>193.27314653913999</c:v>
                </c:pt>
                <c:pt idx="4150">
                  <c:v>193.361436953994</c:v>
                </c:pt>
                <c:pt idx="4151">
                  <c:v>193.42686005465399</c:v>
                </c:pt>
                <c:pt idx="4152">
                  <c:v>193.47045580290799</c:v>
                </c:pt>
                <c:pt idx="4153">
                  <c:v>193.49291725486401</c:v>
                </c:pt>
                <c:pt idx="4154">
                  <c:v>193.498575502492</c:v>
                </c:pt>
                <c:pt idx="4155">
                  <c:v>193.49546839913901</c:v>
                </c:pt>
                <c:pt idx="4156">
                  <c:v>193.48752047923799</c:v>
                </c:pt>
                <c:pt idx="4157">
                  <c:v>193.47460540311701</c:v>
                </c:pt>
                <c:pt idx="4158">
                  <c:v>193.456517873482</c:v>
                </c:pt>
                <c:pt idx="4159">
                  <c:v>193.432970372016</c:v>
                </c:pt>
                <c:pt idx="4160">
                  <c:v>193.403588589012</c:v>
                </c:pt>
                <c:pt idx="4161">
                  <c:v>193.36790547336099</c:v>
                </c:pt>
                <c:pt idx="4162">
                  <c:v>193.32535380834199</c:v>
                </c:pt>
                <c:pt idx="4163">
                  <c:v>193.275257257384</c:v>
                </c:pt>
                <c:pt idx="4164">
                  <c:v>193.220896859878</c:v>
                </c:pt>
                <c:pt idx="4165">
                  <c:v>193.16956306195399</c:v>
                </c:pt>
                <c:pt idx="4166">
                  <c:v>193.12451711137001</c:v>
                </c:pt>
                <c:pt idx="4167">
                  <c:v>193.08504296032501</c:v>
                </c:pt>
                <c:pt idx="4168">
                  <c:v>193.05051313001701</c:v>
                </c:pt>
                <c:pt idx="4169">
                  <c:v>193.020378736281</c:v>
                </c:pt>
                <c:pt idx="4170">
                  <c:v>192.99416076455299</c:v>
                </c:pt>
                <c:pt idx="4171">
                  <c:v>192.971442455486</c:v>
                </c:pt>
                <c:pt idx="4172">
                  <c:v>192.951862680163</c:v>
                </c:pt>
                <c:pt idx="4173">
                  <c:v>192.935110229152</c:v>
                </c:pt>
                <c:pt idx="4174">
                  <c:v>192.924789497783</c:v>
                </c:pt>
                <c:pt idx="4175">
                  <c:v>192.92847772235001</c:v>
                </c:pt>
                <c:pt idx="4176">
                  <c:v>192.95010416291001</c:v>
                </c:pt>
                <c:pt idx="4177">
                  <c:v>192.99001259209899</c:v>
                </c:pt>
                <c:pt idx="4178">
                  <c:v>193.048837391977</c:v>
                </c:pt>
                <c:pt idx="4179">
                  <c:v>193.12751363812899</c:v>
                </c:pt>
                <c:pt idx="4180">
                  <c:v>193.22729196357099</c:v>
                </c:pt>
                <c:pt idx="4181">
                  <c:v>193.34975843873801</c:v>
                </c:pt>
                <c:pt idx="4182">
                  <c:v>193.49685978356999</c:v>
                </c:pt>
                <c:pt idx="4183">
                  <c:v>193.670934312458</c:v>
                </c:pt>
                <c:pt idx="4184">
                  <c:v>193.87474902736199</c:v>
                </c:pt>
                <c:pt idx="4185">
                  <c:v>194.10150539137399</c:v>
                </c:pt>
                <c:pt idx="4186">
                  <c:v>194.33473141273899</c:v>
                </c:pt>
                <c:pt idx="4187">
                  <c:v>194.56809622813199</c:v>
                </c:pt>
                <c:pt idx="4188">
                  <c:v>194.805309391034</c:v>
                </c:pt>
                <c:pt idx="4189">
                  <c:v>195.05014162803201</c:v>
                </c:pt>
                <c:pt idx="4190">
                  <c:v>195.30648477807401</c:v>
                </c:pt>
                <c:pt idx="4191">
                  <c:v>195.57841365690501</c:v>
                </c:pt>
                <c:pt idx="4192">
                  <c:v>195.87025069543299</c:v>
                </c:pt>
                <c:pt idx="4193">
                  <c:v>196.168982340339</c:v>
                </c:pt>
                <c:pt idx="4194">
                  <c:v>196.444052460753</c:v>
                </c:pt>
                <c:pt idx="4195">
                  <c:v>196.682181246759</c:v>
                </c:pt>
                <c:pt idx="4196">
                  <c:v>196.887153979636</c:v>
                </c:pt>
                <c:pt idx="4197">
                  <c:v>197.06222889398001</c:v>
                </c:pt>
                <c:pt idx="4198">
                  <c:v>197.21018897040801</c:v>
                </c:pt>
                <c:pt idx="4199">
                  <c:v>197.33338617365601</c:v>
                </c:pt>
                <c:pt idx="4200">
                  <c:v>197.43377883927599</c:v>
                </c:pt>
                <c:pt idx="4201">
                  <c:v>197.51296280321901</c:v>
                </c:pt>
                <c:pt idx="4202">
                  <c:v>197.57219676915199</c:v>
                </c:pt>
                <c:pt idx="4203">
                  <c:v>197.612422316741</c:v>
                </c:pt>
                <c:pt idx="4204">
                  <c:v>197.63427881130301</c:v>
                </c:pt>
                <c:pt idx="4205">
                  <c:v>197.630559078511</c:v>
                </c:pt>
                <c:pt idx="4206">
                  <c:v>197.586094954835</c:v>
                </c:pt>
                <c:pt idx="4207">
                  <c:v>197.49262515254699</c:v>
                </c:pt>
                <c:pt idx="4208">
                  <c:v>197.348663881124</c:v>
                </c:pt>
                <c:pt idx="4209">
                  <c:v>197.15192274060101</c:v>
                </c:pt>
                <c:pt idx="4210">
                  <c:v>196.899274345295</c:v>
                </c:pt>
                <c:pt idx="4211">
                  <c:v>196.586702611064</c:v>
                </c:pt>
                <c:pt idx="4212">
                  <c:v>196.20923891586901</c:v>
                </c:pt>
                <c:pt idx="4213">
                  <c:v>195.760883118847</c:v>
                </c:pt>
                <c:pt idx="4214">
                  <c:v>195.23450853476101</c:v>
                </c:pt>
                <c:pt idx="4215">
                  <c:v>194.66792998067399</c:v>
                </c:pt>
                <c:pt idx="4216">
                  <c:v>194.14450417340899</c:v>
                </c:pt>
                <c:pt idx="4217">
                  <c:v>193.70209209894401</c:v>
                </c:pt>
                <c:pt idx="4218">
                  <c:v>193.33366120077</c:v>
                </c:pt>
                <c:pt idx="4219">
                  <c:v>193.03335492284199</c:v>
                </c:pt>
                <c:pt idx="4220">
                  <c:v>192.796399614096</c:v>
                </c:pt>
                <c:pt idx="4221">
                  <c:v>192.61902864677899</c:v>
                </c:pt>
                <c:pt idx="4222">
                  <c:v>192.49842254235</c:v>
                </c:pt>
                <c:pt idx="4223">
                  <c:v>192.43266415321301</c:v>
                </c:pt>
                <c:pt idx="4224">
                  <c:v>192.42070809395599</c:v>
                </c:pt>
                <c:pt idx="4225">
                  <c:v>192.450056785062</c:v>
                </c:pt>
                <c:pt idx="4226">
                  <c:v>192.49656197991399</c:v>
                </c:pt>
                <c:pt idx="4227">
                  <c:v>192.54865558347501</c:v>
                </c:pt>
                <c:pt idx="4228">
                  <c:v>192.60716567262401</c:v>
                </c:pt>
                <c:pt idx="4229">
                  <c:v>192.67302232032301</c:v>
                </c:pt>
                <c:pt idx="4230">
                  <c:v>192.74727238</c:v>
                </c:pt>
                <c:pt idx="4231">
                  <c:v>192.831096126267</c:v>
                </c:pt>
                <c:pt idx="4232">
                  <c:v>192.92582601650301</c:v>
                </c:pt>
                <c:pt idx="4233">
                  <c:v>193.032967871511</c:v>
                </c:pt>
                <c:pt idx="4234">
                  <c:v>193.15422465096901</c:v>
                </c:pt>
                <c:pt idx="4235">
                  <c:v>193.28097275332101</c:v>
                </c:pt>
                <c:pt idx="4236">
                  <c:v>193.394125257497</c:v>
                </c:pt>
                <c:pt idx="4237">
                  <c:v>193.48493005884399</c:v>
                </c:pt>
                <c:pt idx="4238">
                  <c:v>193.55483058518101</c:v>
                </c:pt>
                <c:pt idx="4239">
                  <c:v>193.60493797119599</c:v>
                </c:pt>
                <c:pt idx="4240">
                  <c:v>193.636048720969</c:v>
                </c:pt>
                <c:pt idx="4241">
                  <c:v>193.64865736916499</c:v>
                </c:pt>
                <c:pt idx="4242">
                  <c:v>193.64296434211801</c:v>
                </c:pt>
                <c:pt idx="4243">
                  <c:v>193.618879174</c:v>
                </c:pt>
                <c:pt idx="4244">
                  <c:v>193.57997712804601</c:v>
                </c:pt>
                <c:pt idx="4245">
                  <c:v>193.53355596833401</c:v>
                </c:pt>
                <c:pt idx="4246">
                  <c:v>193.482835846082</c:v>
                </c:pt>
                <c:pt idx="4247">
                  <c:v>193.42701051719101</c:v>
                </c:pt>
                <c:pt idx="4248">
                  <c:v>193.36519258548901</c:v>
                </c:pt>
                <c:pt idx="4249">
                  <c:v>193.29639939674499</c:v>
                </c:pt>
                <c:pt idx="4250">
                  <c:v>193.21953741844601</c:v>
                </c:pt>
                <c:pt idx="4251">
                  <c:v>193.133384857072</c:v>
                </c:pt>
                <c:pt idx="4252">
                  <c:v>193.03657223653801</c:v>
                </c:pt>
                <c:pt idx="4253">
                  <c:v>192.92756062907901</c:v>
                </c:pt>
                <c:pt idx="4254">
                  <c:v>192.804617224352</c:v>
                </c:pt>
                <c:pt idx="4255">
                  <c:v>192.669956463668</c:v>
                </c:pt>
                <c:pt idx="4256">
                  <c:v>192.529775177011</c:v>
                </c:pt>
                <c:pt idx="4257">
                  <c:v>192.38601372971601</c:v>
                </c:pt>
                <c:pt idx="4258">
                  <c:v>192.23638689821101</c:v>
                </c:pt>
                <c:pt idx="4259">
                  <c:v>192.07851622311699</c:v>
                </c:pt>
                <c:pt idx="4260">
                  <c:v>191.9098922014</c:v>
                </c:pt>
                <c:pt idx="4261">
                  <c:v>191.727834395456</c:v>
                </c:pt>
                <c:pt idx="4262">
                  <c:v>191.529448825028</c:v>
                </c:pt>
                <c:pt idx="4263">
                  <c:v>191.31158212760801</c:v>
                </c:pt>
                <c:pt idx="4264">
                  <c:v>191.08144936860799</c:v>
                </c:pt>
                <c:pt idx="4265">
                  <c:v>190.856748405758</c:v>
                </c:pt>
                <c:pt idx="4266">
                  <c:v>190.644585341518</c:v>
                </c:pt>
                <c:pt idx="4267">
                  <c:v>190.44158764420499</c:v>
                </c:pt>
                <c:pt idx="4268">
                  <c:v>190.24452847427301</c:v>
                </c:pt>
                <c:pt idx="4269">
                  <c:v>190.05027539066299</c:v>
                </c:pt>
                <c:pt idx="4270">
                  <c:v>189.855740557697</c:v>
                </c:pt>
                <c:pt idx="4271">
                  <c:v>189.65783166102801</c:v>
                </c:pt>
                <c:pt idx="4272">
                  <c:v>189.45340275238999</c:v>
                </c:pt>
                <c:pt idx="4273">
                  <c:v>189.23920424178399</c:v>
                </c:pt>
                <c:pt idx="4274">
                  <c:v>189.01183130765</c:v>
                </c:pt>
                <c:pt idx="4275">
                  <c:v>188.776249543049</c:v>
                </c:pt>
                <c:pt idx="4276">
                  <c:v>188.545873757523</c:v>
                </c:pt>
                <c:pt idx="4277">
                  <c:v>188.32562168006501</c:v>
                </c:pt>
                <c:pt idx="4278">
                  <c:v>188.11199219650999</c:v>
                </c:pt>
                <c:pt idx="4279">
                  <c:v>187.901589465059</c:v>
                </c:pt>
                <c:pt idx="4280">
                  <c:v>187.691068936178</c:v>
                </c:pt>
                <c:pt idx="4281">
                  <c:v>187.47708418783</c:v>
                </c:pt>
                <c:pt idx="4282">
                  <c:v>187.256233730947</c:v>
                </c:pt>
                <c:pt idx="4283">
                  <c:v>187.025006939561</c:v>
                </c:pt>
                <c:pt idx="4284">
                  <c:v>186.779728340357</c:v>
                </c:pt>
                <c:pt idx="4285">
                  <c:v>186.528854213926</c:v>
                </c:pt>
                <c:pt idx="4286">
                  <c:v>186.29310682678701</c:v>
                </c:pt>
                <c:pt idx="4287">
                  <c:v>186.081093778596</c:v>
                </c:pt>
                <c:pt idx="4288">
                  <c:v>185.88944492231801</c:v>
                </c:pt>
                <c:pt idx="4289">
                  <c:v>185.715113818921</c:v>
                </c:pt>
                <c:pt idx="4290">
                  <c:v>185.555329311365</c:v>
                </c:pt>
                <c:pt idx="4291">
                  <c:v>185.407551474445</c:v>
                </c:pt>
                <c:pt idx="4292">
                  <c:v>185.26943124029299</c:v>
                </c:pt>
                <c:pt idx="4293">
                  <c:v>185.138773060429</c:v>
                </c:pt>
                <c:pt idx="4294">
                  <c:v>185.01385368745301</c:v>
                </c:pt>
                <c:pt idx="4295">
                  <c:v>184.89339477700901</c:v>
                </c:pt>
                <c:pt idx="4296">
                  <c:v>184.77583520329301</c:v>
                </c:pt>
                <c:pt idx="4297">
                  <c:v>184.65930624618201</c:v>
                </c:pt>
                <c:pt idx="4298">
                  <c:v>184.54195556817899</c:v>
                </c:pt>
                <c:pt idx="4299">
                  <c:v>184.42191776975699</c:v>
                </c:pt>
                <c:pt idx="4300">
                  <c:v>184.29728473707999</c:v>
                </c:pt>
                <c:pt idx="4301">
                  <c:v>184.166075310737</c:v>
                </c:pt>
                <c:pt idx="4302">
                  <c:v>184.02620379334601</c:v>
                </c:pt>
                <c:pt idx="4303">
                  <c:v>183.87544679543501</c:v>
                </c:pt>
                <c:pt idx="4304">
                  <c:v>183.71140789256401</c:v>
                </c:pt>
                <c:pt idx="4305">
                  <c:v>183.543047803424</c:v>
                </c:pt>
                <c:pt idx="4306">
                  <c:v>183.39082682889199</c:v>
                </c:pt>
                <c:pt idx="4307">
                  <c:v>183.26389354475799</c:v>
                </c:pt>
                <c:pt idx="4308">
                  <c:v>183.16023022694699</c:v>
                </c:pt>
                <c:pt idx="4309">
                  <c:v>183.078189049412</c:v>
                </c:pt>
                <c:pt idx="4310">
                  <c:v>183.01646589038299</c:v>
                </c:pt>
                <c:pt idx="4311">
                  <c:v>182.974079602129</c:v>
                </c:pt>
                <c:pt idx="4312">
                  <c:v>182.95035641468701</c:v>
                </c:pt>
                <c:pt idx="4313">
                  <c:v>182.944919225652</c:v>
                </c:pt>
                <c:pt idx="4314">
                  <c:v>182.95768143569799</c:v>
                </c:pt>
                <c:pt idx="4315">
                  <c:v>182.97769871302</c:v>
                </c:pt>
                <c:pt idx="4316">
                  <c:v>182.98299536306101</c:v>
                </c:pt>
                <c:pt idx="4317">
                  <c:v>182.96250872208699</c:v>
                </c:pt>
                <c:pt idx="4318">
                  <c:v>182.91591313564999</c:v>
                </c:pt>
                <c:pt idx="4319">
                  <c:v>182.84246792302901</c:v>
                </c:pt>
                <c:pt idx="4320">
                  <c:v>182.74100560341199</c:v>
                </c:pt>
                <c:pt idx="4321">
                  <c:v>182.60991333768899</c:v>
                </c:pt>
                <c:pt idx="4322">
                  <c:v>182.44710729085801</c:v>
                </c:pt>
                <c:pt idx="4323">
                  <c:v>182.24999950750299</c:v>
                </c:pt>
                <c:pt idx="4324">
                  <c:v>182.015457059412</c:v>
                </c:pt>
                <c:pt idx="4325">
                  <c:v>181.75846943038101</c:v>
                </c:pt>
                <c:pt idx="4326">
                  <c:v>181.512386216972</c:v>
                </c:pt>
                <c:pt idx="4327">
                  <c:v>181.292012880442</c:v>
                </c:pt>
                <c:pt idx="4328">
                  <c:v>181.093846379101</c:v>
                </c:pt>
                <c:pt idx="4329">
                  <c:v>180.91473666981099</c:v>
                </c:pt>
                <c:pt idx="4330">
                  <c:v>180.751836635091</c:v>
                </c:pt>
                <c:pt idx="4331">
                  <c:v>180.60255682549899</c:v>
                </c:pt>
                <c:pt idx="4332">
                  <c:v>180.46452429789699</c:v>
                </c:pt>
                <c:pt idx="4333">
                  <c:v>180.33554489528501</c:v>
                </c:pt>
                <c:pt idx="4334">
                  <c:v>180.21356836860801</c:v>
                </c:pt>
                <c:pt idx="4335">
                  <c:v>180.09866264875001</c:v>
                </c:pt>
                <c:pt idx="4336">
                  <c:v>179.99301492635499</c:v>
                </c:pt>
                <c:pt idx="4337">
                  <c:v>179.89695269402301</c:v>
                </c:pt>
                <c:pt idx="4338">
                  <c:v>179.80894895212001</c:v>
                </c:pt>
                <c:pt idx="4339">
                  <c:v>179.72760479830001</c:v>
                </c:pt>
                <c:pt idx="4340">
                  <c:v>179.651627190645</c:v>
                </c:pt>
                <c:pt idx="4341">
                  <c:v>179.57980839353701</c:v>
                </c:pt>
                <c:pt idx="4342">
                  <c:v>179.511006779572</c:v>
                </c:pt>
                <c:pt idx="4343">
                  <c:v>179.444128682311</c:v>
                </c:pt>
                <c:pt idx="4344">
                  <c:v>179.37699034753899</c:v>
                </c:pt>
                <c:pt idx="4345">
                  <c:v>179.30628322043901</c:v>
                </c:pt>
                <c:pt idx="4346">
                  <c:v>179.229762680763</c:v>
                </c:pt>
                <c:pt idx="4347">
                  <c:v>179.146212362478</c:v>
                </c:pt>
                <c:pt idx="4348">
                  <c:v>179.05430415460299</c:v>
                </c:pt>
                <c:pt idx="4349">
                  <c:v>178.952577089632</c:v>
                </c:pt>
                <c:pt idx="4350">
                  <c:v>178.839414120078</c:v>
                </c:pt>
                <c:pt idx="4351">
                  <c:v>178.713016413985</c:v>
                </c:pt>
                <c:pt idx="4352">
                  <c:v>178.57137476079501</c:v>
                </c:pt>
                <c:pt idx="4353">
                  <c:v>178.41223763305899</c:v>
                </c:pt>
                <c:pt idx="4354">
                  <c:v>178.23307539628499</c:v>
                </c:pt>
                <c:pt idx="4355">
                  <c:v>178.03104018630501</c:v>
                </c:pt>
                <c:pt idx="4356">
                  <c:v>177.81449279700399</c:v>
                </c:pt>
                <c:pt idx="4357">
                  <c:v>177.60313540643099</c:v>
                </c:pt>
                <c:pt idx="4358">
                  <c:v>177.40518044705499</c:v>
                </c:pt>
                <c:pt idx="4359">
                  <c:v>177.21748123839899</c:v>
                </c:pt>
                <c:pt idx="4360">
                  <c:v>177.03705412479999</c:v>
                </c:pt>
                <c:pt idx="4361">
                  <c:v>176.86103104739399</c:v>
                </c:pt>
                <c:pt idx="4362">
                  <c:v>176.68661395362</c:v>
                </c:pt>
                <c:pt idx="4363">
                  <c:v>176.51103031953599</c:v>
                </c:pt>
                <c:pt idx="4364">
                  <c:v>176.331489077947</c:v>
                </c:pt>
                <c:pt idx="4365">
                  <c:v>176.14513631118299</c:v>
                </c:pt>
                <c:pt idx="4366">
                  <c:v>175.95679883736099</c:v>
                </c:pt>
                <c:pt idx="4367">
                  <c:v>175.77906081835499</c:v>
                </c:pt>
                <c:pt idx="4368">
                  <c:v>175.61688589295699</c:v>
                </c:pt>
                <c:pt idx="4369">
                  <c:v>175.467696138024</c:v>
                </c:pt>
                <c:pt idx="4370">
                  <c:v>175.329120041919</c:v>
                </c:pt>
                <c:pt idx="4371">
                  <c:v>175.19895480711</c:v>
                </c:pt>
                <c:pt idx="4372">
                  <c:v>175.07513133462299</c:v>
                </c:pt>
                <c:pt idx="4373">
                  <c:v>174.95568133376901</c:v>
                </c:pt>
                <c:pt idx="4374">
                  <c:v>174.83870603430699</c:v>
                </c:pt>
                <c:pt idx="4375">
                  <c:v>174.722346020141</c:v>
                </c:pt>
                <c:pt idx="4376">
                  <c:v>174.60690555579899</c:v>
                </c:pt>
                <c:pt idx="4377">
                  <c:v>174.49485739014699</c:v>
                </c:pt>
                <c:pt idx="4378">
                  <c:v>174.38657429573999</c:v>
                </c:pt>
                <c:pt idx="4379">
                  <c:v>174.280335010832</c:v>
                </c:pt>
                <c:pt idx="4380">
                  <c:v>174.17445076195199</c:v>
                </c:pt>
                <c:pt idx="4381">
                  <c:v>174.067238419262</c:v>
                </c:pt>
                <c:pt idx="4382">
                  <c:v>173.95699374162101</c:v>
                </c:pt>
                <c:pt idx="4383">
                  <c:v>173.841964286071</c:v>
                </c:pt>
                <c:pt idx="4384">
                  <c:v>173.7203215511</c:v>
                </c:pt>
                <c:pt idx="4385">
                  <c:v>173.590131878031</c:v>
                </c:pt>
                <c:pt idx="4386">
                  <c:v>173.44717184646601</c:v>
                </c:pt>
                <c:pt idx="4387">
                  <c:v>173.28486120477601</c:v>
                </c:pt>
                <c:pt idx="4388">
                  <c:v>173.09846600525299</c:v>
                </c:pt>
                <c:pt idx="4389">
                  <c:v>172.88502332068799</c:v>
                </c:pt>
                <c:pt idx="4390">
                  <c:v>172.641140278628</c:v>
                </c:pt>
                <c:pt idx="4391">
                  <c:v>172.36294012847401</c:v>
                </c:pt>
                <c:pt idx="4392">
                  <c:v>172.046000616881</c:v>
                </c:pt>
                <c:pt idx="4393">
                  <c:v>171.68528369187601</c:v>
                </c:pt>
                <c:pt idx="4394">
                  <c:v>171.27505541827901</c:v>
                </c:pt>
                <c:pt idx="4395">
                  <c:v>170.808794831402</c:v>
                </c:pt>
                <c:pt idx="4396">
                  <c:v>170.279090280177</c:v>
                </c:pt>
                <c:pt idx="4397">
                  <c:v>169.677521611983</c:v>
                </c:pt>
                <c:pt idx="4398">
                  <c:v>168.99452632639</c:v>
                </c:pt>
                <c:pt idx="4399">
                  <c:v>168.21924757021401</c:v>
                </c:pt>
                <c:pt idx="4400">
                  <c:v>167.33936155760699</c:v>
                </c:pt>
                <c:pt idx="4401">
                  <c:v>166.34088167188301</c:v>
                </c:pt>
                <c:pt idx="4402">
                  <c:v>165.20793613507001</c:v>
                </c:pt>
                <c:pt idx="4403">
                  <c:v>163.922515711058</c:v>
                </c:pt>
                <c:pt idx="4404">
                  <c:v>162.46418743183199</c:v>
                </c:pt>
                <c:pt idx="4405">
                  <c:v>160.80977117056901</c:v>
                </c:pt>
                <c:pt idx="4406">
                  <c:v>159.11311055572301</c:v>
                </c:pt>
                <c:pt idx="4407">
                  <c:v>157.70751571163601</c:v>
                </c:pt>
                <c:pt idx="4408">
                  <c:v>156.75078276875499</c:v>
                </c:pt>
                <c:pt idx="4409">
                  <c:v>156.227703556075</c:v>
                </c:pt>
                <c:pt idx="4410">
                  <c:v>156.12996323697101</c:v>
                </c:pt>
                <c:pt idx="4411">
                  <c:v>156.45600813703601</c:v>
                </c:pt>
                <c:pt idx="4412">
                  <c:v>157.21102104696601</c:v>
                </c:pt>
                <c:pt idx="4413">
                  <c:v>158.40700360789799</c:v>
                </c:pt>
                <c:pt idx="4414">
                  <c:v>160.06296558662899</c:v>
                </c:pt>
                <c:pt idx="4415">
                  <c:v>162.00833744904901</c:v>
                </c:pt>
                <c:pt idx="4416">
                  <c:v>163.880262001136</c:v>
                </c:pt>
                <c:pt idx="4417">
                  <c:v>165.511605641579</c:v>
                </c:pt>
                <c:pt idx="4418">
                  <c:v>166.92830011364899</c:v>
                </c:pt>
                <c:pt idx="4419">
                  <c:v>168.15286510996401</c:v>
                </c:pt>
                <c:pt idx="4420">
                  <c:v>169.204766244213</c:v>
                </c:pt>
                <c:pt idx="4421">
                  <c:v>170.10072447541501</c:v>
                </c:pt>
                <c:pt idx="4422">
                  <c:v>170.85498190330699</c:v>
                </c:pt>
                <c:pt idx="4423">
                  <c:v>171.47952815992701</c:v>
                </c:pt>
                <c:pt idx="4424">
                  <c:v>171.984290996109</c:v>
                </c:pt>
                <c:pt idx="4425">
                  <c:v>172.37729422022099</c:v>
                </c:pt>
                <c:pt idx="4426">
                  <c:v>172.68153546484501</c:v>
                </c:pt>
                <c:pt idx="4427">
                  <c:v>172.935351500211</c:v>
                </c:pt>
                <c:pt idx="4428">
                  <c:v>173.15952719188499</c:v>
                </c:pt>
                <c:pt idx="4429">
                  <c:v>173.357626023574</c:v>
                </c:pt>
                <c:pt idx="4430">
                  <c:v>173.532796962741</c:v>
                </c:pt>
                <c:pt idx="4431">
                  <c:v>173.68782451640999</c:v>
                </c:pt>
                <c:pt idx="4432">
                  <c:v>173.82517299352099</c:v>
                </c:pt>
                <c:pt idx="4433">
                  <c:v>173.94702567745</c:v>
                </c:pt>
                <c:pt idx="4434">
                  <c:v>174.05531953134499</c:v>
                </c:pt>
                <c:pt idx="4435">
                  <c:v>174.15177598798601</c:v>
                </c:pt>
                <c:pt idx="4436">
                  <c:v>174.23792831357599</c:v>
                </c:pt>
                <c:pt idx="4437">
                  <c:v>174.315145980453</c:v>
                </c:pt>
                <c:pt idx="4438">
                  <c:v>174.384656436142</c:v>
                </c:pt>
                <c:pt idx="4439">
                  <c:v>174.44756461478801</c:v>
                </c:pt>
                <c:pt idx="4440">
                  <c:v>174.50487050112699</c:v>
                </c:pt>
                <c:pt idx="4441">
                  <c:v>174.55748502618101</c:v>
                </c:pt>
                <c:pt idx="4442">
                  <c:v>174.60624454737001</c:v>
                </c:pt>
                <c:pt idx="4443">
                  <c:v>174.651924143196</c:v>
                </c:pt>
                <c:pt idx="4444">
                  <c:v>174.695249933756</c:v>
                </c:pt>
                <c:pt idx="4445">
                  <c:v>174.73689870123999</c:v>
                </c:pt>
                <c:pt idx="4446">
                  <c:v>174.77750864820399</c:v>
                </c:pt>
                <c:pt idx="4447">
                  <c:v>174.817713386127</c:v>
                </c:pt>
                <c:pt idx="4448">
                  <c:v>174.85815200717801</c:v>
                </c:pt>
                <c:pt idx="4449">
                  <c:v>174.89946732131401</c:v>
                </c:pt>
                <c:pt idx="4450">
                  <c:v>174.94231607435901</c:v>
                </c:pt>
                <c:pt idx="4451">
                  <c:v>174.98737938758799</c:v>
                </c:pt>
                <c:pt idx="4452">
                  <c:v>175.03537358479699</c:v>
                </c:pt>
                <c:pt idx="4453">
                  <c:v>175.087061578945</c:v>
                </c:pt>
                <c:pt idx="4454">
                  <c:v>175.14326499936701</c:v>
                </c:pt>
                <c:pt idx="4455">
                  <c:v>175.20487701701899</c:v>
                </c:pt>
                <c:pt idx="4456">
                  <c:v>175.25745374024601</c:v>
                </c:pt>
                <c:pt idx="4457">
                  <c:v>175.270985086195</c:v>
                </c:pt>
                <c:pt idx="4458">
                  <c:v>175.23026334632999</c:v>
                </c:pt>
                <c:pt idx="4459">
                  <c:v>175.13464121025299</c:v>
                </c:pt>
                <c:pt idx="4460">
                  <c:v>174.982598674071</c:v>
                </c:pt>
                <c:pt idx="4461">
                  <c:v>174.771718878504</c:v>
                </c:pt>
                <c:pt idx="4462">
                  <c:v>174.49864969063501</c:v>
                </c:pt>
                <c:pt idx="4463">
                  <c:v>174.15905041859401</c:v>
                </c:pt>
                <c:pt idx="4464">
                  <c:v>173.74752277594899</c:v>
                </c:pt>
                <c:pt idx="4465">
                  <c:v>173.252776194528</c:v>
                </c:pt>
                <c:pt idx="4466">
                  <c:v>172.65744842266901</c:v>
                </c:pt>
                <c:pt idx="4467">
                  <c:v>171.947327288542</c:v>
                </c:pt>
                <c:pt idx="4468">
                  <c:v>171.111124748056</c:v>
                </c:pt>
                <c:pt idx="4469">
                  <c:v>170.13554857444501</c:v>
                </c:pt>
                <c:pt idx="4470">
                  <c:v>169.005091065811</c:v>
                </c:pt>
                <c:pt idx="4471">
                  <c:v>167.701782535592</c:v>
                </c:pt>
                <c:pt idx="4472">
                  <c:v>166.204905667482</c:v>
                </c:pt>
                <c:pt idx="4473">
                  <c:v>164.49066619417599</c:v>
                </c:pt>
                <c:pt idx="4474">
                  <c:v>162.53181466508499</c:v>
                </c:pt>
                <c:pt idx="4475">
                  <c:v>160.297213290663</c:v>
                </c:pt>
                <c:pt idx="4476">
                  <c:v>157.75134284807899</c:v>
                </c:pt>
                <c:pt idx="4477">
                  <c:v>155.09886354128301</c:v>
                </c:pt>
                <c:pt idx="4478">
                  <c:v>152.78786452734099</c:v>
                </c:pt>
                <c:pt idx="4479">
                  <c:v>151.02673577240299</c:v>
                </c:pt>
                <c:pt idx="4480">
                  <c:v>149.78748247659999</c:v>
                </c:pt>
                <c:pt idx="4481">
                  <c:v>149.05040554188901</c:v>
                </c:pt>
                <c:pt idx="4482">
                  <c:v>148.80378843634799</c:v>
                </c:pt>
                <c:pt idx="4483">
                  <c:v>149.04371094886599</c:v>
                </c:pt>
                <c:pt idx="4484">
                  <c:v>149.77398687369501</c:v>
                </c:pt>
                <c:pt idx="4485">
                  <c:v>151.0062246343</c:v>
                </c:pt>
                <c:pt idx="4486">
                  <c:v>152.76001022352699</c:v>
                </c:pt>
                <c:pt idx="4487">
                  <c:v>154.85525352385901</c:v>
                </c:pt>
                <c:pt idx="4488">
                  <c:v>156.90932877874101</c:v>
                </c:pt>
                <c:pt idx="4489">
                  <c:v>158.746922430967</c:v>
                </c:pt>
                <c:pt idx="4490">
                  <c:v>160.39724476195201</c:v>
                </c:pt>
                <c:pt idx="4491">
                  <c:v>161.88652919911999</c:v>
                </c:pt>
                <c:pt idx="4492">
                  <c:v>163.238449320939</c:v>
                </c:pt>
                <c:pt idx="4493">
                  <c:v>164.47449517073699</c:v>
                </c:pt>
                <c:pt idx="4494">
                  <c:v>165.61431486118201</c:v>
                </c:pt>
                <c:pt idx="4495">
                  <c:v>166.67602677391599</c:v>
                </c:pt>
                <c:pt idx="4496">
                  <c:v>167.660043472376</c:v>
                </c:pt>
                <c:pt idx="4497">
                  <c:v>168.54907851110201</c:v>
                </c:pt>
                <c:pt idx="4498">
                  <c:v>169.340799843247</c:v>
                </c:pt>
                <c:pt idx="4499">
                  <c:v>170.04779262488501</c:v>
                </c:pt>
                <c:pt idx="4500">
                  <c:v>170.68129517199699</c:v>
                </c:pt>
                <c:pt idx="4501">
                  <c:v>171.25137760408799</c:v>
                </c:pt>
                <c:pt idx="4502">
                  <c:v>171.76710191821601</c:v>
                </c:pt>
                <c:pt idx="4503">
                  <c:v>172.236666037969</c:v>
                </c:pt>
                <c:pt idx="4504">
                  <c:v>172.66753412718199</c:v>
                </c:pt>
                <c:pt idx="4505">
                  <c:v>173.066555239846</c:v>
                </c:pt>
                <c:pt idx="4506">
                  <c:v>173.44007213730401</c:v>
                </c:pt>
                <c:pt idx="4507">
                  <c:v>173.78681733184499</c:v>
                </c:pt>
                <c:pt idx="4508">
                  <c:v>174.097893048728</c:v>
                </c:pt>
                <c:pt idx="4509">
                  <c:v>174.37103934881901</c:v>
                </c:pt>
                <c:pt idx="4510">
                  <c:v>174.61059814975599</c:v>
                </c:pt>
                <c:pt idx="4511">
                  <c:v>174.82037746425399</c:v>
                </c:pt>
                <c:pt idx="4512">
                  <c:v>175.00371193204799</c:v>
                </c:pt>
                <c:pt idx="4513">
                  <c:v>175.163515827135</c:v>
                </c:pt>
                <c:pt idx="4514">
                  <c:v>175.302329382902</c:v>
                </c:pt>
                <c:pt idx="4515">
                  <c:v>175.42235921300301</c:v>
                </c:pt>
                <c:pt idx="4516">
                  <c:v>175.52823155210399</c:v>
                </c:pt>
                <c:pt idx="4517">
                  <c:v>175.627065711282</c:v>
                </c:pt>
                <c:pt idx="4518">
                  <c:v>175.723150917103</c:v>
                </c:pt>
                <c:pt idx="4519">
                  <c:v>175.81801453438899</c:v>
                </c:pt>
                <c:pt idx="4520">
                  <c:v>175.91316450966201</c:v>
                </c:pt>
                <c:pt idx="4521">
                  <c:v>176.01011334137399</c:v>
                </c:pt>
                <c:pt idx="4522">
                  <c:v>176.11040212249401</c:v>
                </c:pt>
                <c:pt idx="4523">
                  <c:v>176.21562503763101</c:v>
                </c:pt>
                <c:pt idx="4524">
                  <c:v>176.327454704101</c:v>
                </c:pt>
                <c:pt idx="4525">
                  <c:v>176.447668759755</c:v>
                </c:pt>
                <c:pt idx="4526">
                  <c:v>176.57817803937101</c:v>
                </c:pt>
                <c:pt idx="4527">
                  <c:v>176.71575970746599</c:v>
                </c:pt>
                <c:pt idx="4528">
                  <c:v>176.85200618994301</c:v>
                </c:pt>
                <c:pt idx="4529">
                  <c:v>176.98378601122101</c:v>
                </c:pt>
                <c:pt idx="4530">
                  <c:v>177.113193935645</c:v>
                </c:pt>
                <c:pt idx="4531">
                  <c:v>177.24228702402601</c:v>
                </c:pt>
                <c:pt idx="4532">
                  <c:v>177.37311733256001</c:v>
                </c:pt>
                <c:pt idx="4533">
                  <c:v>177.50776453219501</c:v>
                </c:pt>
                <c:pt idx="4534">
                  <c:v>177.648368966954</c:v>
                </c:pt>
                <c:pt idx="4535">
                  <c:v>177.79716567672301</c:v>
                </c:pt>
                <c:pt idx="4536">
                  <c:v>177.95651976359599</c:v>
                </c:pt>
                <c:pt idx="4537">
                  <c:v>178.11836553003801</c:v>
                </c:pt>
                <c:pt idx="4538">
                  <c:v>178.264078590477</c:v>
                </c:pt>
                <c:pt idx="4539">
                  <c:v>178.38537673386</c:v>
                </c:pt>
                <c:pt idx="4540">
                  <c:v>178.48418810839101</c:v>
                </c:pt>
                <c:pt idx="4541">
                  <c:v>178.562083413913</c:v>
                </c:pt>
                <c:pt idx="4542">
                  <c:v>178.62030086965299</c:v>
                </c:pt>
                <c:pt idx="4543">
                  <c:v>178.65976589689001</c:v>
                </c:pt>
                <c:pt idx="4544">
                  <c:v>178.681105829393</c:v>
                </c:pt>
                <c:pt idx="4545">
                  <c:v>178.68465988548101</c:v>
                </c:pt>
                <c:pt idx="4546">
                  <c:v>178.67048459054399</c:v>
                </c:pt>
                <c:pt idx="4547">
                  <c:v>178.64232863064299</c:v>
                </c:pt>
                <c:pt idx="4548">
                  <c:v>178.60769238077401</c:v>
                </c:pt>
                <c:pt idx="4549">
                  <c:v>178.569999220217</c:v>
                </c:pt>
                <c:pt idx="4550">
                  <c:v>178.52864998069199</c:v>
                </c:pt>
                <c:pt idx="4551">
                  <c:v>178.48298737710201</c:v>
                </c:pt>
                <c:pt idx="4552">
                  <c:v>178.43228555936599</c:v>
                </c:pt>
                <c:pt idx="4553">
                  <c:v>178.37573857434899</c:v>
                </c:pt>
                <c:pt idx="4554">
                  <c:v>178.31244755448</c:v>
                </c:pt>
                <c:pt idx="4555">
                  <c:v>178.2414064294</c:v>
                </c:pt>
                <c:pt idx="4556">
                  <c:v>178.16148599417099</c:v>
                </c:pt>
                <c:pt idx="4557">
                  <c:v>178.07538988426299</c:v>
                </c:pt>
                <c:pt idx="4558">
                  <c:v>177.98969743111101</c:v>
                </c:pt>
                <c:pt idx="4559">
                  <c:v>177.907020397249</c:v>
                </c:pt>
                <c:pt idx="4560">
                  <c:v>177.82604455337301</c:v>
                </c:pt>
                <c:pt idx="4561">
                  <c:v>177.745482712198</c:v>
                </c:pt>
                <c:pt idx="4562">
                  <c:v>177.664054267398</c:v>
                </c:pt>
                <c:pt idx="4563">
                  <c:v>177.58046483717001</c:v>
                </c:pt>
                <c:pt idx="4564">
                  <c:v>177.49338568881001</c:v>
                </c:pt>
                <c:pt idx="4565">
                  <c:v>177.40143264757901</c:v>
                </c:pt>
                <c:pt idx="4566">
                  <c:v>177.307118049026</c:v>
                </c:pt>
                <c:pt idx="4567">
                  <c:v>177.21689061428901</c:v>
                </c:pt>
                <c:pt idx="4568">
                  <c:v>177.13329004841901</c:v>
                </c:pt>
                <c:pt idx="4569">
                  <c:v>177.05498744170001</c:v>
                </c:pt>
                <c:pt idx="4570">
                  <c:v>176.98073810046699</c:v>
                </c:pt>
                <c:pt idx="4571">
                  <c:v>176.909361761528</c:v>
                </c:pt>
                <c:pt idx="4572">
                  <c:v>176.83972383076599</c:v>
                </c:pt>
                <c:pt idx="4573">
                  <c:v>176.770717347698</c:v>
                </c:pt>
                <c:pt idx="4574">
                  <c:v>176.70124538929801</c:v>
                </c:pt>
                <c:pt idx="4575">
                  <c:v>176.63020363337299</c:v>
                </c:pt>
                <c:pt idx="4576">
                  <c:v>176.556462834635</c:v>
                </c:pt>
                <c:pt idx="4577">
                  <c:v>176.48282482937699</c:v>
                </c:pt>
                <c:pt idx="4578">
                  <c:v>176.41606701265701</c:v>
                </c:pt>
                <c:pt idx="4579">
                  <c:v>176.359102161203</c:v>
                </c:pt>
                <c:pt idx="4580">
                  <c:v>176.311024765063</c:v>
                </c:pt>
                <c:pt idx="4581">
                  <c:v>176.27107058875299</c:v>
                </c:pt>
                <c:pt idx="4582">
                  <c:v>176.238604523021</c:v>
                </c:pt>
                <c:pt idx="4583">
                  <c:v>176.21311048918</c:v>
                </c:pt>
                <c:pt idx="4584">
                  <c:v>176.194183235558</c:v>
                </c:pt>
                <c:pt idx="4585">
                  <c:v>176.18152189563401</c:v>
                </c:pt>
                <c:pt idx="4586">
                  <c:v>176.17492520549001</c:v>
                </c:pt>
                <c:pt idx="4587">
                  <c:v>176.174288304524</c:v>
                </c:pt>
                <c:pt idx="4588">
                  <c:v>176.17960106859499</c:v>
                </c:pt>
                <c:pt idx="4589">
                  <c:v>176.190947949091</c:v>
                </c:pt>
                <c:pt idx="4590">
                  <c:v>176.208509315361</c:v>
                </c:pt>
                <c:pt idx="4591">
                  <c:v>176.232564321859</c:v>
                </c:pt>
                <c:pt idx="4592">
                  <c:v>176.263495345564</c:v>
                </c:pt>
                <c:pt idx="4593">
                  <c:v>176.30179406422201</c:v>
                </c:pt>
                <c:pt idx="4594">
                  <c:v>176.34806927202899</c:v>
                </c:pt>
                <c:pt idx="4595">
                  <c:v>176.40305655698799</c:v>
                </c:pt>
                <c:pt idx="4596">
                  <c:v>176.467629933132</c:v>
                </c:pt>
                <c:pt idx="4597">
                  <c:v>176.53884180903501</c:v>
                </c:pt>
                <c:pt idx="4598">
                  <c:v>176.60987625434799</c:v>
                </c:pt>
                <c:pt idx="4599">
                  <c:v>176.67788850369999</c:v>
                </c:pt>
                <c:pt idx="4600">
                  <c:v>176.74395967583601</c:v>
                </c:pt>
                <c:pt idx="4601">
                  <c:v>176.80914003425099</c:v>
                </c:pt>
                <c:pt idx="4602">
                  <c:v>176.87446568211701</c:v>
                </c:pt>
                <c:pt idx="4603">
                  <c:v>176.94097503211799</c:v>
                </c:pt>
                <c:pt idx="4604">
                  <c:v>177.00972531299999</c:v>
                </c:pt>
                <c:pt idx="4605">
                  <c:v>177.081809375212</c:v>
                </c:pt>
                <c:pt idx="4606">
                  <c:v>177.15837300216299</c:v>
                </c:pt>
                <c:pt idx="4607">
                  <c:v>177.23665919875401</c:v>
                </c:pt>
                <c:pt idx="4608">
                  <c:v>177.309964487624</c:v>
                </c:pt>
                <c:pt idx="4609">
                  <c:v>177.37548020059799</c:v>
                </c:pt>
                <c:pt idx="4610">
                  <c:v>177.434247771625</c:v>
                </c:pt>
                <c:pt idx="4611">
                  <c:v>177.48720136658301</c:v>
                </c:pt>
                <c:pt idx="4612">
                  <c:v>177.53518273272601</c:v>
                </c:pt>
                <c:pt idx="4613">
                  <c:v>177.578954579048</c:v>
                </c:pt>
                <c:pt idx="4614">
                  <c:v>177.619212700264</c:v>
                </c:pt>
                <c:pt idx="4615">
                  <c:v>177.65659703711799</c:v>
                </c:pt>
                <c:pt idx="4616">
                  <c:v>177.69170184884601</c:v>
                </c:pt>
                <c:pt idx="4617">
                  <c:v>177.72508515948601</c:v>
                </c:pt>
                <c:pt idx="4618">
                  <c:v>177.757277628194</c:v>
                </c:pt>
                <c:pt idx="4619">
                  <c:v>177.788790984575</c:v>
                </c:pt>
                <c:pt idx="4620">
                  <c:v>177.82012616310101</c:v>
                </c:pt>
                <c:pt idx="4621">
                  <c:v>177.85178126593999</c:v>
                </c:pt>
                <c:pt idx="4622">
                  <c:v>177.88425948075999</c:v>
                </c:pt>
                <c:pt idx="4623">
                  <c:v>177.91807707936701</c:v>
                </c:pt>
                <c:pt idx="4624">
                  <c:v>177.953771624334</c:v>
                </c:pt>
                <c:pt idx="4625">
                  <c:v>177.99191051406399</c:v>
                </c:pt>
                <c:pt idx="4626">
                  <c:v>178.03310000212099</c:v>
                </c:pt>
                <c:pt idx="4627">
                  <c:v>178.07799481297999</c:v>
                </c:pt>
                <c:pt idx="4628">
                  <c:v>178.124526780926</c:v>
                </c:pt>
                <c:pt idx="4629">
                  <c:v>178.167872017062</c:v>
                </c:pt>
                <c:pt idx="4630">
                  <c:v>178.20593776617201</c:v>
                </c:pt>
                <c:pt idx="4631">
                  <c:v>178.23932911918001</c:v>
                </c:pt>
                <c:pt idx="4632">
                  <c:v>178.268576863085</c:v>
                </c:pt>
                <c:pt idx="4633">
                  <c:v>178.29414591831701</c:v>
                </c:pt>
                <c:pt idx="4634">
                  <c:v>178.316442729084</c:v>
                </c:pt>
                <c:pt idx="4635">
                  <c:v>178.335821724189</c:v>
                </c:pt>
                <c:pt idx="4636">
                  <c:v>178.35259095100599</c:v>
                </c:pt>
                <c:pt idx="4637">
                  <c:v>178.36755743420201</c:v>
                </c:pt>
                <c:pt idx="4638">
                  <c:v>178.38204000414899</c:v>
                </c:pt>
                <c:pt idx="4639">
                  <c:v>178.39680933694899</c:v>
                </c:pt>
                <c:pt idx="4640">
                  <c:v>178.41210020505301</c:v>
                </c:pt>
                <c:pt idx="4641">
                  <c:v>178.428155671209</c:v>
                </c:pt>
                <c:pt idx="4642">
                  <c:v>178.445230952169</c:v>
                </c:pt>
                <c:pt idx="4643">
                  <c:v>178.463597475603</c:v>
                </c:pt>
                <c:pt idx="4644">
                  <c:v>178.48354719469299</c:v>
                </c:pt>
                <c:pt idx="4645">
                  <c:v>178.505397229012</c:v>
                </c:pt>
                <c:pt idx="4646">
                  <c:v>178.52949490542699</c:v>
                </c:pt>
                <c:pt idx="4647">
                  <c:v>178.556223261431</c:v>
                </c:pt>
                <c:pt idx="4648">
                  <c:v>178.58367839619501</c:v>
                </c:pt>
                <c:pt idx="4649">
                  <c:v>178.607639241812</c:v>
                </c:pt>
                <c:pt idx="4650">
                  <c:v>178.626157940805</c:v>
                </c:pt>
                <c:pt idx="4651">
                  <c:v>178.63952886532999</c:v>
                </c:pt>
                <c:pt idx="4652">
                  <c:v>178.64796455882501</c:v>
                </c:pt>
                <c:pt idx="4653">
                  <c:v>178.65159911457999</c:v>
                </c:pt>
                <c:pt idx="4654">
                  <c:v>178.65049030728099</c:v>
                </c:pt>
                <c:pt idx="4655">
                  <c:v>178.64462051139299</c:v>
                </c:pt>
                <c:pt idx="4656">
                  <c:v>178.63389642098201</c:v>
                </c:pt>
                <c:pt idx="4657">
                  <c:v>178.61814757108201</c:v>
                </c:pt>
                <c:pt idx="4658">
                  <c:v>178.59771972125199</c:v>
                </c:pt>
                <c:pt idx="4659">
                  <c:v>178.573480342658</c:v>
                </c:pt>
                <c:pt idx="4660">
                  <c:v>178.54564022081499</c:v>
                </c:pt>
                <c:pt idx="4661">
                  <c:v>178.513756810773</c:v>
                </c:pt>
                <c:pt idx="4662">
                  <c:v>178.47732329570499</c:v>
                </c:pt>
                <c:pt idx="4663">
                  <c:v>178.43576053058399</c:v>
                </c:pt>
                <c:pt idx="4664">
                  <c:v>178.38840783612301</c:v>
                </c:pt>
                <c:pt idx="4665">
                  <c:v>178.33451249665299</c:v>
                </c:pt>
                <c:pt idx="4666">
                  <c:v>178.27321779500701</c:v>
                </c:pt>
                <c:pt idx="4667">
                  <c:v>178.207523379588</c:v>
                </c:pt>
                <c:pt idx="4668">
                  <c:v>178.144332946616</c:v>
                </c:pt>
                <c:pt idx="4669">
                  <c:v>178.08661601006</c:v>
                </c:pt>
                <c:pt idx="4670">
                  <c:v>178.03345510486599</c:v>
                </c:pt>
                <c:pt idx="4671">
                  <c:v>177.984005188391</c:v>
                </c:pt>
                <c:pt idx="4672">
                  <c:v>177.93748020764701</c:v>
                </c:pt>
                <c:pt idx="4673">
                  <c:v>177.89314060425801</c:v>
                </c:pt>
                <c:pt idx="4674">
                  <c:v>177.85028155847701</c:v>
                </c:pt>
                <c:pt idx="4675">
                  <c:v>177.808221785413</c:v>
                </c:pt>
                <c:pt idx="4676">
                  <c:v>177.766292705371</c:v>
                </c:pt>
                <c:pt idx="4677">
                  <c:v>177.72382787677799</c:v>
                </c:pt>
                <c:pt idx="4678">
                  <c:v>177.68412632724301</c:v>
                </c:pt>
                <c:pt idx="4679">
                  <c:v>177.65450487342099</c:v>
                </c:pt>
                <c:pt idx="4680">
                  <c:v>177.63846657918</c:v>
                </c:pt>
                <c:pt idx="4681">
                  <c:v>177.63575650073199</c:v>
                </c:pt>
                <c:pt idx="4682">
                  <c:v>177.64633155882601</c:v>
                </c:pt>
                <c:pt idx="4683">
                  <c:v>177.67035985396899</c:v>
                </c:pt>
                <c:pt idx="4684">
                  <c:v>177.70822333853801</c:v>
                </c:pt>
                <c:pt idx="4685">
                  <c:v>177.76052388827301</c:v>
                </c:pt>
                <c:pt idx="4686">
                  <c:v>177.828092869659</c:v>
                </c:pt>
                <c:pt idx="4687">
                  <c:v>177.91200418106899</c:v>
                </c:pt>
                <c:pt idx="4688">
                  <c:v>178.00217423753099</c:v>
                </c:pt>
                <c:pt idx="4689">
                  <c:v>178.07720203107499</c:v>
                </c:pt>
                <c:pt idx="4690">
                  <c:v>178.12686311326999</c:v>
                </c:pt>
                <c:pt idx="4691">
                  <c:v>178.15194689377901</c:v>
                </c:pt>
                <c:pt idx="4692">
                  <c:v>178.15285210291299</c:v>
                </c:pt>
                <c:pt idx="4693">
                  <c:v>178.12959312982301</c:v>
                </c:pt>
                <c:pt idx="4694">
                  <c:v>178.08180025123099</c:v>
                </c:pt>
                <c:pt idx="4695">
                  <c:v>178.00871375432999</c:v>
                </c:pt>
                <c:pt idx="4696">
                  <c:v>177.90917186043001</c:v>
                </c:pt>
                <c:pt idx="4697">
                  <c:v>177.78159233519699</c:v>
                </c:pt>
                <c:pt idx="4698">
                  <c:v>177.63414450629401</c:v>
                </c:pt>
                <c:pt idx="4699">
                  <c:v>177.484878966937</c:v>
                </c:pt>
                <c:pt idx="4700">
                  <c:v>177.34162016957799</c:v>
                </c:pt>
                <c:pt idx="4701">
                  <c:v>177.20209088073699</c:v>
                </c:pt>
                <c:pt idx="4702">
                  <c:v>177.064073150985</c:v>
                </c:pt>
                <c:pt idx="4703">
                  <c:v>176.925373058546</c:v>
                </c:pt>
                <c:pt idx="4704">
                  <c:v>176.78378583485099</c:v>
                </c:pt>
                <c:pt idx="4705">
                  <c:v>176.637060817655</c:v>
                </c:pt>
                <c:pt idx="4706">
                  <c:v>176.482865674653</c:v>
                </c:pt>
                <c:pt idx="4707">
                  <c:v>176.31874946874399</c:v>
                </c:pt>
                <c:pt idx="4708">
                  <c:v>176.15127154252099</c:v>
                </c:pt>
                <c:pt idx="4709">
                  <c:v>175.99610550541101</c:v>
                </c:pt>
                <c:pt idx="4710">
                  <c:v>175.85995269158499</c:v>
                </c:pt>
                <c:pt idx="4711">
                  <c:v>175.74064882386301</c:v>
                </c:pt>
                <c:pt idx="4712">
                  <c:v>175.63629745492801</c:v>
                </c:pt>
                <c:pt idx="4713">
                  <c:v>175.54523982151301</c:v>
                </c:pt>
                <c:pt idx="4714">
                  <c:v>175.46602847679199</c:v>
                </c:pt>
                <c:pt idx="4715">
                  <c:v>175.39740428185499</c:v>
                </c:pt>
                <c:pt idx="4716">
                  <c:v>175.338276390293</c:v>
                </c:pt>
                <c:pt idx="4717">
                  <c:v>175.28767709048299</c:v>
                </c:pt>
                <c:pt idx="4718">
                  <c:v>175.24474642332601</c:v>
                </c:pt>
                <c:pt idx="4719">
                  <c:v>175.20877414775799</c:v>
                </c:pt>
                <c:pt idx="4720">
                  <c:v>175.17918845058699</c:v>
                </c:pt>
                <c:pt idx="4721">
                  <c:v>175.15551903929801</c:v>
                </c:pt>
                <c:pt idx="4722">
                  <c:v>175.13738966631001</c:v>
                </c:pt>
                <c:pt idx="4723">
                  <c:v>175.124512148169</c:v>
                </c:pt>
                <c:pt idx="4724">
                  <c:v>175.116681784599</c:v>
                </c:pt>
                <c:pt idx="4725">
                  <c:v>175.11377410459701</c:v>
                </c:pt>
                <c:pt idx="4726">
                  <c:v>175.11574288785201</c:v>
                </c:pt>
                <c:pt idx="4727">
                  <c:v>175.12261943002801</c:v>
                </c:pt>
                <c:pt idx="4728">
                  <c:v>175.13454085813399</c:v>
                </c:pt>
                <c:pt idx="4729">
                  <c:v>175.15175231029301</c:v>
                </c:pt>
                <c:pt idx="4730">
                  <c:v>175.17455519664</c:v>
                </c:pt>
                <c:pt idx="4731">
                  <c:v>175.203311990526</c:v>
                </c:pt>
                <c:pt idx="4732">
                  <c:v>175.23847980826801</c:v>
                </c:pt>
                <c:pt idx="4733">
                  <c:v>175.28061767544199</c:v>
                </c:pt>
                <c:pt idx="4734">
                  <c:v>175.33039541312701</c:v>
                </c:pt>
                <c:pt idx="4735">
                  <c:v>175.388604285333</c:v>
                </c:pt>
                <c:pt idx="4736">
                  <c:v>175.45616957689501</c:v>
                </c:pt>
                <c:pt idx="4737">
                  <c:v>175.530191316339</c:v>
                </c:pt>
                <c:pt idx="4738">
                  <c:v>175.603898178104</c:v>
                </c:pt>
                <c:pt idx="4739">
                  <c:v>175.67448781675699</c:v>
                </c:pt>
                <c:pt idx="4740">
                  <c:v>175.74308232107299</c:v>
                </c:pt>
                <c:pt idx="4741">
                  <c:v>175.81077206528701</c:v>
                </c:pt>
                <c:pt idx="4742">
                  <c:v>175.87863304162201</c:v>
                </c:pt>
                <c:pt idx="4743">
                  <c:v>175.94774396419601</c:v>
                </c:pt>
                <c:pt idx="4744">
                  <c:v>176.01920341619899</c:v>
                </c:pt>
                <c:pt idx="4745">
                  <c:v>176.094147312909</c:v>
                </c:pt>
                <c:pt idx="4746">
                  <c:v>176.17376695813201</c:v>
                </c:pt>
                <c:pt idx="4747">
                  <c:v>176.25932792046299</c:v>
                </c:pt>
                <c:pt idx="4748">
                  <c:v>176.34821622592099</c:v>
                </c:pt>
                <c:pt idx="4749">
                  <c:v>176.43389692764899</c:v>
                </c:pt>
                <c:pt idx="4750">
                  <c:v>176.513758076313</c:v>
                </c:pt>
                <c:pt idx="4751">
                  <c:v>176.589069140069</c:v>
                </c:pt>
                <c:pt idx="4752">
                  <c:v>176.66102725918901</c:v>
                </c:pt>
                <c:pt idx="4753">
                  <c:v>176.73077627573599</c:v>
                </c:pt>
                <c:pt idx="4754">
                  <c:v>176.79942491600301</c:v>
                </c:pt>
                <c:pt idx="4755">
                  <c:v>176.86806441476801</c:v>
                </c:pt>
                <c:pt idx="4756">
                  <c:v>176.937785861496</c:v>
                </c:pt>
                <c:pt idx="4757">
                  <c:v>177.009697544235</c:v>
                </c:pt>
                <c:pt idx="4758">
                  <c:v>177.08494253657599</c:v>
                </c:pt>
                <c:pt idx="4759">
                  <c:v>177.1607429128</c:v>
                </c:pt>
                <c:pt idx="4760">
                  <c:v>177.23035565077299</c:v>
                </c:pt>
                <c:pt idx="4761">
                  <c:v>177.29091335542699</c:v>
                </c:pt>
                <c:pt idx="4762">
                  <c:v>177.34337864849999</c:v>
                </c:pt>
                <c:pt idx="4763">
                  <c:v>177.38858551522799</c:v>
                </c:pt>
                <c:pt idx="4764">
                  <c:v>177.42725256132499</c:v>
                </c:pt>
                <c:pt idx="4765">
                  <c:v>177.45999443589801</c:v>
                </c:pt>
                <c:pt idx="4766">
                  <c:v>177.48733160187399</c:v>
                </c:pt>
                <c:pt idx="4767">
                  <c:v>177.50969854330501</c:v>
                </c:pt>
                <c:pt idx="4768">
                  <c:v>177.52456959842399</c:v>
                </c:pt>
                <c:pt idx="4769">
                  <c:v>177.526418943761</c:v>
                </c:pt>
                <c:pt idx="4770">
                  <c:v>177.51239490292701</c:v>
                </c:pt>
                <c:pt idx="4771">
                  <c:v>177.48227455058699</c:v>
                </c:pt>
                <c:pt idx="4772">
                  <c:v>177.43557909537901</c:v>
                </c:pt>
                <c:pt idx="4773">
                  <c:v>177.37156626907301</c:v>
                </c:pt>
                <c:pt idx="4774">
                  <c:v>177.28921852751901</c:v>
                </c:pt>
                <c:pt idx="4775">
                  <c:v>177.18722687582499</c:v>
                </c:pt>
                <c:pt idx="4776">
                  <c:v>177.063970060651</c:v>
                </c:pt>
                <c:pt idx="4777">
                  <c:v>176.91748879885699</c:v>
                </c:pt>
                <c:pt idx="4778">
                  <c:v>176.74545474579699</c:v>
                </c:pt>
                <c:pt idx="4779">
                  <c:v>176.55993646677601</c:v>
                </c:pt>
                <c:pt idx="4780">
                  <c:v>176.38759105238901</c:v>
                </c:pt>
                <c:pt idx="4781">
                  <c:v>176.24048189268501</c:v>
                </c:pt>
                <c:pt idx="4782">
                  <c:v>176.11627054904901</c:v>
                </c:pt>
                <c:pt idx="4783">
                  <c:v>176.01298256521599</c:v>
                </c:pt>
                <c:pt idx="4784">
                  <c:v>175.928976081423</c:v>
                </c:pt>
                <c:pt idx="4785">
                  <c:v>175.86291573551</c:v>
                </c:pt>
                <c:pt idx="4786">
                  <c:v>175.813751436074</c:v>
                </c:pt>
                <c:pt idx="4787">
                  <c:v>175.78070167028099</c:v>
                </c:pt>
                <c:pt idx="4788">
                  <c:v>175.76324108098501</c:v>
                </c:pt>
                <c:pt idx="4789">
                  <c:v>175.76109211567601</c:v>
                </c:pt>
                <c:pt idx="4790">
                  <c:v>175.77422061452799</c:v>
                </c:pt>
                <c:pt idx="4791">
                  <c:v>175.80283526739299</c:v>
                </c:pt>
                <c:pt idx="4792">
                  <c:v>175.847390931121</c:v>
                </c:pt>
                <c:pt idx="4793">
                  <c:v>175.90859585994201</c:v>
                </c:pt>
                <c:pt idx="4794">
                  <c:v>175.98742296383099</c:v>
                </c:pt>
                <c:pt idx="4795">
                  <c:v>176.08512527382999</c:v>
                </c:pt>
                <c:pt idx="4796">
                  <c:v>176.203255860154</c:v>
                </c:pt>
                <c:pt idx="4797">
                  <c:v>176.34369251970699</c:v>
                </c:pt>
                <c:pt idx="4798">
                  <c:v>176.508667504063</c:v>
                </c:pt>
                <c:pt idx="4799">
                  <c:v>176.684895260997</c:v>
                </c:pt>
                <c:pt idx="4800">
                  <c:v>176.843361490864</c:v>
                </c:pt>
                <c:pt idx="4801">
                  <c:v>176.970677421397</c:v>
                </c:pt>
                <c:pt idx="4802">
                  <c:v>177.068866859194</c:v>
                </c:pt>
                <c:pt idx="4803">
                  <c:v>177.139490617826</c:v>
                </c:pt>
                <c:pt idx="4804">
                  <c:v>177.18367132843599</c:v>
                </c:pt>
                <c:pt idx="4805">
                  <c:v>177.20211128502299</c:v>
                </c:pt>
                <c:pt idx="4806">
                  <c:v>177.19510360805799</c:v>
                </c:pt>
                <c:pt idx="4807">
                  <c:v>177.16253690391801</c:v>
                </c:pt>
                <c:pt idx="4808">
                  <c:v>177.10389354532299</c:v>
                </c:pt>
                <c:pt idx="4809">
                  <c:v>177.02494550539399</c:v>
                </c:pt>
                <c:pt idx="4810">
                  <c:v>176.93784600630499</c:v>
                </c:pt>
                <c:pt idx="4811">
                  <c:v>176.84791458173299</c:v>
                </c:pt>
                <c:pt idx="4812">
                  <c:v>176.753721687004</c:v>
                </c:pt>
                <c:pt idx="4813">
                  <c:v>176.65377003736199</c:v>
                </c:pt>
                <c:pt idx="4814">
                  <c:v>176.54647080721901</c:v>
                </c:pt>
                <c:pt idx="4815">
                  <c:v>176.43011837427699</c:v>
                </c:pt>
                <c:pt idx="4816">
                  <c:v>176.30286320705599</c:v>
                </c:pt>
                <c:pt idx="4817">
                  <c:v>176.162682464846</c:v>
                </c:pt>
                <c:pt idx="4818">
                  <c:v>176.01668273446899</c:v>
                </c:pt>
                <c:pt idx="4819">
                  <c:v>175.881212996166</c:v>
                </c:pt>
                <c:pt idx="4820">
                  <c:v>175.76345472259999</c:v>
                </c:pt>
                <c:pt idx="4821">
                  <c:v>175.66153603513001</c:v>
                </c:pt>
                <c:pt idx="4822">
                  <c:v>175.57383684025001</c:v>
                </c:pt>
                <c:pt idx="4823">
                  <c:v>175.49896307667899</c:v>
                </c:pt>
                <c:pt idx="4824">
                  <c:v>175.435724555441</c:v>
                </c:pt>
                <c:pt idx="4825">
                  <c:v>175.383116040696</c:v>
                </c:pt>
                <c:pt idx="4826">
                  <c:v>175.340301270564</c:v>
                </c:pt>
                <c:pt idx="4827">
                  <c:v>175.30659966395899</c:v>
                </c:pt>
                <c:pt idx="4828">
                  <c:v>175.281475470092</c:v>
                </c:pt>
                <c:pt idx="4829">
                  <c:v>175.26243101993501</c:v>
                </c:pt>
                <c:pt idx="4830">
                  <c:v>175.24496708744999</c:v>
                </c:pt>
                <c:pt idx="4831">
                  <c:v>175.22670783470801</c:v>
                </c:pt>
                <c:pt idx="4832">
                  <c:v>175.207363013693</c:v>
                </c:pt>
                <c:pt idx="4833">
                  <c:v>175.18662512026</c:v>
                </c:pt>
                <c:pt idx="4834">
                  <c:v>175.16416450606599</c:v>
                </c:pt>
                <c:pt idx="4835">
                  <c:v>175.13962413849799</c:v>
                </c:pt>
                <c:pt idx="4836">
                  <c:v>175.11261392530699</c:v>
                </c:pt>
                <c:pt idx="4837">
                  <c:v>175.08270452872901</c:v>
                </c:pt>
                <c:pt idx="4838">
                  <c:v>175.051387648526</c:v>
                </c:pt>
                <c:pt idx="4839">
                  <c:v>175.02209970393901</c:v>
                </c:pt>
                <c:pt idx="4840">
                  <c:v>174.99634224328</c:v>
                </c:pt>
                <c:pt idx="4841">
                  <c:v>174.973705827457</c:v>
                </c:pt>
                <c:pt idx="4842">
                  <c:v>174.953830629327</c:v>
                </c:pt>
                <c:pt idx="4843">
                  <c:v>174.93640071389899</c:v>
                </c:pt>
                <c:pt idx="4844">
                  <c:v>174.92113901625601</c:v>
                </c:pt>
                <c:pt idx="4845">
                  <c:v>174.907802937344</c:v>
                </c:pt>
                <c:pt idx="4846">
                  <c:v>174.89618048762901</c:v>
                </c:pt>
                <c:pt idx="4847">
                  <c:v>174.886086917331</c:v>
                </c:pt>
                <c:pt idx="4848">
                  <c:v>174.87736177964501</c:v>
                </c:pt>
                <c:pt idx="4849">
                  <c:v>174.869866380292</c:v>
                </c:pt>
                <c:pt idx="4850">
                  <c:v>174.86348157284101</c:v>
                </c:pt>
                <c:pt idx="4851">
                  <c:v>174.85810586476501</c:v>
                </c:pt>
                <c:pt idx="4852">
                  <c:v>174.85365380412401</c:v>
                </c:pt>
                <c:pt idx="4853">
                  <c:v>174.85005462122001</c:v>
                </c:pt>
                <c:pt idx="4854">
                  <c:v>174.847251103654</c:v>
                </c:pt>
                <c:pt idx="4855">
                  <c:v>174.84519868687201</c:v>
                </c:pt>
                <c:pt idx="4856">
                  <c:v>174.84386474577801</c:v>
                </c:pt>
                <c:pt idx="4857">
                  <c:v>174.84322807612199</c:v>
                </c:pt>
                <c:pt idx="4858">
                  <c:v>174.84327855744101</c:v>
                </c:pt>
                <c:pt idx="4859">
                  <c:v>174.844016992181</c:v>
                </c:pt>
                <c:pt idx="4860">
                  <c:v>174.84545511845999</c:v>
                </c:pt>
                <c:pt idx="4861">
                  <c:v>174.847615796648</c:v>
                </c:pt>
                <c:pt idx="4862">
                  <c:v>174.85053337276</c:v>
                </c:pt>
                <c:pt idx="4863">
                  <c:v>174.854254224415</c:v>
                </c:pt>
                <c:pt idx="4864">
                  <c:v>174.85883749805399</c:v>
                </c:pt>
                <c:pt idx="4865">
                  <c:v>174.864356049127</c:v>
                </c:pt>
                <c:pt idx="4866">
                  <c:v>174.87089760019899</c:v>
                </c:pt>
                <c:pt idx="4867">
                  <c:v>174.878566135386</c:v>
                </c:pt>
                <c:pt idx="4868">
                  <c:v>174.887483553273</c:v>
                </c:pt>
                <c:pt idx="4869">
                  <c:v>174.897791604616</c:v>
                </c:pt>
                <c:pt idx="4870">
                  <c:v>174.90965414559699</c:v>
                </c:pt>
                <c:pt idx="4871">
                  <c:v>174.92325974247399</c:v>
                </c:pt>
                <c:pt idx="4872">
                  <c:v>174.93882466902201</c:v>
                </c:pt>
                <c:pt idx="4873">
                  <c:v>174.95659634440401</c:v>
                </c:pt>
                <c:pt idx="4874">
                  <c:v>174.976857266134</c:v>
                </c:pt>
                <c:pt idx="4875">
                  <c:v>174.999929500641</c:v>
                </c:pt>
                <c:pt idx="4876">
                  <c:v>175.02617980281801</c:v>
                </c:pt>
                <c:pt idx="4877">
                  <c:v>175.056025445937</c:v>
                </c:pt>
                <c:pt idx="4878">
                  <c:v>175.08994085459599</c:v>
                </c:pt>
                <c:pt idx="4879">
                  <c:v>175.12846514615401</c:v>
                </c:pt>
                <c:pt idx="4880">
                  <c:v>175.172210700498</c:v>
                </c:pt>
                <c:pt idx="4881">
                  <c:v>175.221872894407</c:v>
                </c:pt>
                <c:pt idx="4882">
                  <c:v>175.27824115521599</c:v>
                </c:pt>
                <c:pt idx="4883">
                  <c:v>175.34221150950901</c:v>
                </c:pt>
                <c:pt idx="4884">
                  <c:v>175.41480082630099</c:v>
                </c:pt>
                <c:pt idx="4885">
                  <c:v>175.49716298113501</c:v>
                </c:pt>
                <c:pt idx="4886">
                  <c:v>175.59060719801599</c:v>
                </c:pt>
                <c:pt idx="4887">
                  <c:v>175.69661886076</c:v>
                </c:pt>
                <c:pt idx="4888">
                  <c:v>175.81688304749801</c:v>
                </c:pt>
                <c:pt idx="4889">
                  <c:v>175.94826045820099</c:v>
                </c:pt>
                <c:pt idx="4890">
                  <c:v>176.08273766669299</c:v>
                </c:pt>
                <c:pt idx="4891">
                  <c:v>176.21740145644901</c:v>
                </c:pt>
                <c:pt idx="4892">
                  <c:v>176.35439243520901</c:v>
                </c:pt>
                <c:pt idx="4893">
                  <c:v>176.49588820357499</c:v>
                </c:pt>
                <c:pt idx="4894">
                  <c:v>176.64413797001899</c:v>
                </c:pt>
                <c:pt idx="4895">
                  <c:v>176.801498304174</c:v>
                </c:pt>
                <c:pt idx="4896">
                  <c:v>176.97047059672499</c:v>
                </c:pt>
                <c:pt idx="4897">
                  <c:v>177.15374082136901</c:v>
                </c:pt>
                <c:pt idx="4898">
                  <c:v>177.35422223089699</c:v>
                </c:pt>
                <c:pt idx="4899">
                  <c:v>177.56028267451799</c:v>
                </c:pt>
                <c:pt idx="4900">
                  <c:v>177.74555969386401</c:v>
                </c:pt>
                <c:pt idx="4901">
                  <c:v>177.898179450046</c:v>
                </c:pt>
                <c:pt idx="4902">
                  <c:v>178.02056797779599</c:v>
                </c:pt>
                <c:pt idx="4903">
                  <c:v>178.11467075800701</c:v>
                </c:pt>
                <c:pt idx="4904">
                  <c:v>178.18198364297899</c:v>
                </c:pt>
                <c:pt idx="4905">
                  <c:v>178.22357663440101</c:v>
                </c:pt>
                <c:pt idx="4906">
                  <c:v>178.24011089203901</c:v>
                </c:pt>
                <c:pt idx="4907">
                  <c:v>178.23184924348399</c:v>
                </c:pt>
                <c:pt idx="4908">
                  <c:v>178.198660483331</c:v>
                </c:pt>
                <c:pt idx="4909">
                  <c:v>178.14796513707199</c:v>
                </c:pt>
                <c:pt idx="4910">
                  <c:v>178.09485317478399</c:v>
                </c:pt>
                <c:pt idx="4911">
                  <c:v>178.046428181349</c:v>
                </c:pt>
                <c:pt idx="4912">
                  <c:v>178.001920395897</c:v>
                </c:pt>
                <c:pt idx="4913">
                  <c:v>177.960622325271</c:v>
                </c:pt>
                <c:pt idx="4914">
                  <c:v>177.92187749774899</c:v>
                </c:pt>
                <c:pt idx="4915">
                  <c:v>177.885070027816</c:v>
                </c:pt>
                <c:pt idx="4916">
                  <c:v>177.84961482607901</c:v>
                </c:pt>
                <c:pt idx="4917">
                  <c:v>177.81494829872099</c:v>
                </c:pt>
                <c:pt idx="4918">
                  <c:v>177.78051940668601</c:v>
                </c:pt>
                <c:pt idx="4919">
                  <c:v>177.74814540967299</c:v>
                </c:pt>
                <c:pt idx="4920">
                  <c:v>177.72204071710601</c:v>
                </c:pt>
                <c:pt idx="4921">
                  <c:v>177.70415487359301</c:v>
                </c:pt>
                <c:pt idx="4922">
                  <c:v>177.69420356680899</c:v>
                </c:pt>
                <c:pt idx="4923">
                  <c:v>177.69202861136301</c:v>
                </c:pt>
                <c:pt idx="4924">
                  <c:v>177.69759543429001</c:v>
                </c:pt>
                <c:pt idx="4925">
                  <c:v>177.710992525482</c:v>
                </c:pt>
                <c:pt idx="4926">
                  <c:v>177.732432844318</c:v>
                </c:pt>
                <c:pt idx="4927">
                  <c:v>177.76225720485499</c:v>
                </c:pt>
                <c:pt idx="4928">
                  <c:v>177.80093969338699</c:v>
                </c:pt>
                <c:pt idx="4929">
                  <c:v>177.84909518639299</c:v>
                </c:pt>
                <c:pt idx="4930">
                  <c:v>177.90511667339101</c:v>
                </c:pt>
                <c:pt idx="4931">
                  <c:v>177.96514974819601</c:v>
                </c:pt>
                <c:pt idx="4932">
                  <c:v>178.027776241872</c:v>
                </c:pt>
                <c:pt idx="4933">
                  <c:v>178.09399166150899</c:v>
                </c:pt>
                <c:pt idx="4934">
                  <c:v>178.16484856355001</c:v>
                </c:pt>
                <c:pt idx="4935">
                  <c:v>178.24147328517299</c:v>
                </c:pt>
                <c:pt idx="4936">
                  <c:v>178.325083848481</c:v>
                </c:pt>
                <c:pt idx="4937">
                  <c:v>178.417009322105</c:v>
                </c:pt>
                <c:pt idx="4938">
                  <c:v>178.51871088227699</c:v>
                </c:pt>
                <c:pt idx="4939">
                  <c:v>178.62749730514901</c:v>
                </c:pt>
                <c:pt idx="4940">
                  <c:v>178.73648231872099</c:v>
                </c:pt>
                <c:pt idx="4941">
                  <c:v>178.84309060796201</c:v>
                </c:pt>
                <c:pt idx="4942">
                  <c:v>178.949016812011</c:v>
                </c:pt>
                <c:pt idx="4943">
                  <c:v>179.05594472762601</c:v>
                </c:pt>
                <c:pt idx="4944">
                  <c:v>179.16557407470901</c:v>
                </c:pt>
                <c:pt idx="4945">
                  <c:v>179.279647514961</c:v>
                </c:pt>
                <c:pt idx="4946">
                  <c:v>179.39997835313</c:v>
                </c:pt>
                <c:pt idx="4947">
                  <c:v>179.52847936119301</c:v>
                </c:pt>
                <c:pt idx="4948">
                  <c:v>179.66719318367299</c:v>
                </c:pt>
                <c:pt idx="4949">
                  <c:v>179.818324776651</c:v>
                </c:pt>
                <c:pt idx="4950">
                  <c:v>179.98024686715999</c:v>
                </c:pt>
                <c:pt idx="4951">
                  <c:v>180.14747414764199</c:v>
                </c:pt>
                <c:pt idx="4952">
                  <c:v>180.31863526272701</c:v>
                </c:pt>
                <c:pt idx="4953">
                  <c:v>180.49645097950801</c:v>
                </c:pt>
                <c:pt idx="4954">
                  <c:v>180.683747846237</c:v>
                </c:pt>
                <c:pt idx="4955">
                  <c:v>180.88350312297399</c:v>
                </c:pt>
                <c:pt idx="4956">
                  <c:v>181.098892107935</c:v>
                </c:pt>
                <c:pt idx="4957">
                  <c:v>181.33333861185099</c:v>
                </c:pt>
                <c:pt idx="4958">
                  <c:v>181.59056938266099</c:v>
                </c:pt>
                <c:pt idx="4959">
                  <c:v>181.874673207364</c:v>
                </c:pt>
                <c:pt idx="4960">
                  <c:v>182.17203672404</c:v>
                </c:pt>
                <c:pt idx="4961">
                  <c:v>182.45112830127201</c:v>
                </c:pt>
                <c:pt idx="4962">
                  <c:v>182.698255179379</c:v>
                </c:pt>
                <c:pt idx="4963">
                  <c:v>182.917345672788</c:v>
                </c:pt>
                <c:pt idx="4964">
                  <c:v>183.11188243119</c:v>
                </c:pt>
                <c:pt idx="4965">
                  <c:v>183.28495779954099</c:v>
                </c:pt>
                <c:pt idx="4966">
                  <c:v>183.43932297379001</c:v>
                </c:pt>
                <c:pt idx="4967">
                  <c:v>183.57743173373501</c:v>
                </c:pt>
                <c:pt idx="4968">
                  <c:v>183.7014794374</c:v>
                </c:pt>
                <c:pt idx="4969">
                  <c:v>183.81202716425599</c:v>
                </c:pt>
                <c:pt idx="4970">
                  <c:v>183.90801065564199</c:v>
                </c:pt>
                <c:pt idx="4971">
                  <c:v>183.989544905478</c:v>
                </c:pt>
                <c:pt idx="4972">
                  <c:v>184.057925977439</c:v>
                </c:pt>
                <c:pt idx="4973">
                  <c:v>184.11424085305401</c:v>
                </c:pt>
                <c:pt idx="4974">
                  <c:v>184.15938471029699</c:v>
                </c:pt>
                <c:pt idx="4975">
                  <c:v>184.194075153288</c:v>
                </c:pt>
                <c:pt idx="4976">
                  <c:v>184.21886361928199</c:v>
                </c:pt>
                <c:pt idx="4977">
                  <c:v>184.234144144288</c:v>
                </c:pt>
                <c:pt idx="4978">
                  <c:v>184.24015962664001</c:v>
                </c:pt>
                <c:pt idx="4979">
                  <c:v>184.237005688094</c:v>
                </c:pt>
                <c:pt idx="4980">
                  <c:v>184.23469035088601</c:v>
                </c:pt>
                <c:pt idx="4981">
                  <c:v>184.253293124669</c:v>
                </c:pt>
                <c:pt idx="4982">
                  <c:v>184.30316787510799</c:v>
                </c:pt>
                <c:pt idx="4983">
                  <c:v>184.38510740832501</c:v>
                </c:pt>
                <c:pt idx="4984">
                  <c:v>184.500414230356</c:v>
                </c:pt>
                <c:pt idx="4985">
                  <c:v>184.65092125171199</c:v>
                </c:pt>
                <c:pt idx="4986">
                  <c:v>184.83902092321799</c:v>
                </c:pt>
                <c:pt idx="4987">
                  <c:v>185.067703266271</c:v>
                </c:pt>
                <c:pt idx="4988">
                  <c:v>185.34060320257299</c:v>
                </c:pt>
                <c:pt idx="4989">
                  <c:v>185.63591368413299</c:v>
                </c:pt>
                <c:pt idx="4990">
                  <c:v>185.906039448641</c:v>
                </c:pt>
                <c:pt idx="4991">
                  <c:v>186.12912974897301</c:v>
                </c:pt>
                <c:pt idx="4992">
                  <c:v>186.308730815518</c:v>
                </c:pt>
                <c:pt idx="4993">
                  <c:v>186.447697576346</c:v>
                </c:pt>
                <c:pt idx="4994">
                  <c:v>186.54823903897201</c:v>
                </c:pt>
                <c:pt idx="4995">
                  <c:v>186.61195340461799</c:v>
                </c:pt>
                <c:pt idx="4996">
                  <c:v>186.63985347312001</c:v>
                </c:pt>
                <c:pt idx="4997">
                  <c:v>186.632382742337</c:v>
                </c:pt>
                <c:pt idx="4998">
                  <c:v>186.58942245796999</c:v>
                </c:pt>
                <c:pt idx="4999">
                  <c:v>186.51028991564201</c:v>
                </c:pt>
                <c:pt idx="5000">
                  <c:v>186.40616599319401</c:v>
                </c:pt>
                <c:pt idx="5001">
                  <c:v>186.30027250167001</c:v>
                </c:pt>
                <c:pt idx="5002">
                  <c:v>186.20336454883</c:v>
                </c:pt>
                <c:pt idx="5003">
                  <c:v>186.113901691515</c:v>
                </c:pt>
                <c:pt idx="5004">
                  <c:v>186.03046183336801</c:v>
                </c:pt>
                <c:pt idx="5005">
                  <c:v>185.951718619274</c:v>
                </c:pt>
                <c:pt idx="5006">
                  <c:v>185.87642035170001</c:v>
                </c:pt>
                <c:pt idx="5007">
                  <c:v>185.80337009377999</c:v>
                </c:pt>
                <c:pt idx="5008">
                  <c:v>185.73140664287899</c:v>
                </c:pt>
                <c:pt idx="5009">
                  <c:v>185.65938607218399</c:v>
                </c:pt>
                <c:pt idx="5010">
                  <c:v>185.589481824719</c:v>
                </c:pt>
                <c:pt idx="5011">
                  <c:v>185.527219262274</c:v>
                </c:pt>
                <c:pt idx="5012">
                  <c:v>185.47492694060401</c:v>
                </c:pt>
                <c:pt idx="5013">
                  <c:v>185.43177362401701</c:v>
                </c:pt>
                <c:pt idx="5014">
                  <c:v>185.39707334991201</c:v>
                </c:pt>
                <c:pt idx="5015">
                  <c:v>185.37027452475701</c:v>
                </c:pt>
                <c:pt idx="5016">
                  <c:v>185.35095115599199</c:v>
                </c:pt>
                <c:pt idx="5017">
                  <c:v>185.33879608047599</c:v>
                </c:pt>
                <c:pt idx="5018">
                  <c:v>185.33361608183699</c:v>
                </c:pt>
                <c:pt idx="5019">
                  <c:v>185.335328819121</c:v>
                </c:pt>
                <c:pt idx="5020">
                  <c:v>185.34396151789801</c:v>
                </c:pt>
                <c:pt idx="5021">
                  <c:v>185.35965140304401</c:v>
                </c:pt>
                <c:pt idx="5022">
                  <c:v>185.38264788005799</c:v>
                </c:pt>
                <c:pt idx="5023">
                  <c:v>185.41331649959599</c:v>
                </c:pt>
                <c:pt idx="5024">
                  <c:v>185.45214476824299</c:v>
                </c:pt>
                <c:pt idx="5025">
                  <c:v>185.49974989789101</c:v>
                </c:pt>
                <c:pt idx="5026">
                  <c:v>185.556888616902</c:v>
                </c:pt>
                <c:pt idx="5027">
                  <c:v>185.624469199017</c:v>
                </c:pt>
                <c:pt idx="5028">
                  <c:v>185.70356590122401</c:v>
                </c:pt>
                <c:pt idx="5029">
                  <c:v>185.79543600976501</c:v>
                </c:pt>
                <c:pt idx="5030">
                  <c:v>185.897565870797</c:v>
                </c:pt>
                <c:pt idx="5031">
                  <c:v>186.003630994139</c:v>
                </c:pt>
                <c:pt idx="5032">
                  <c:v>186.111343429713</c:v>
                </c:pt>
                <c:pt idx="5033">
                  <c:v>186.22241536810799</c:v>
                </c:pt>
                <c:pt idx="5034">
                  <c:v>186.33861240237201</c:v>
                </c:pt>
                <c:pt idx="5035">
                  <c:v>186.46178159377601</c:v>
                </c:pt>
                <c:pt idx="5036">
                  <c:v>186.59388083259799</c:v>
                </c:pt>
                <c:pt idx="5037">
                  <c:v>186.73700996062499</c:v>
                </c:pt>
                <c:pt idx="5038">
                  <c:v>186.89344415011999</c:v>
                </c:pt>
                <c:pt idx="5039">
                  <c:v>187.06567006982701</c:v>
                </c:pt>
                <c:pt idx="5040">
                  <c:v>187.24665338279999</c:v>
                </c:pt>
                <c:pt idx="5041">
                  <c:v>187.419726928996</c:v>
                </c:pt>
                <c:pt idx="5042">
                  <c:v>187.57786984529201</c:v>
                </c:pt>
                <c:pt idx="5043">
                  <c:v>187.723595962253</c:v>
                </c:pt>
                <c:pt idx="5044">
                  <c:v>187.85922173372501</c:v>
                </c:pt>
                <c:pt idx="5045">
                  <c:v>187.98690305905399</c:v>
                </c:pt>
                <c:pt idx="5046">
                  <c:v>188.10866955313301</c:v>
                </c:pt>
                <c:pt idx="5047">
                  <c:v>188.22645680904401</c:v>
                </c:pt>
                <c:pt idx="5048">
                  <c:v>188.34213716612899</c:v>
                </c:pt>
                <c:pt idx="5049">
                  <c:v>188.45754947259201</c:v>
                </c:pt>
                <c:pt idx="5050">
                  <c:v>188.57452826899501</c:v>
                </c:pt>
                <c:pt idx="5051">
                  <c:v>188.68880908522701</c:v>
                </c:pt>
                <c:pt idx="5052">
                  <c:v>188.78996074617501</c:v>
                </c:pt>
                <c:pt idx="5053">
                  <c:v>188.87346728794901</c:v>
                </c:pt>
                <c:pt idx="5054">
                  <c:v>188.94065612566399</c:v>
                </c:pt>
                <c:pt idx="5055">
                  <c:v>188.99259528915999</c:v>
                </c:pt>
                <c:pt idx="5056">
                  <c:v>189.03011040034801</c:v>
                </c:pt>
                <c:pt idx="5057">
                  <c:v>189.05379779724501</c:v>
                </c:pt>
                <c:pt idx="5058">
                  <c:v>189.06403401333</c:v>
                </c:pt>
                <c:pt idx="5059">
                  <c:v>189.06098176289501</c:v>
                </c:pt>
                <c:pt idx="5060">
                  <c:v>189.044592527547</c:v>
                </c:pt>
                <c:pt idx="5061">
                  <c:v>189.01460578495599</c:v>
                </c:pt>
                <c:pt idx="5062">
                  <c:v>188.970544867613</c:v>
                </c:pt>
                <c:pt idx="5063">
                  <c:v>188.91170938574899</c:v>
                </c:pt>
                <c:pt idx="5064">
                  <c:v>188.837164093979</c:v>
                </c:pt>
                <c:pt idx="5065">
                  <c:v>188.74572402469701</c:v>
                </c:pt>
                <c:pt idx="5066">
                  <c:v>188.63593565189899</c:v>
                </c:pt>
                <c:pt idx="5067">
                  <c:v>188.506053786021</c:v>
                </c:pt>
                <c:pt idx="5068">
                  <c:v>188.35401383250701</c:v>
                </c:pt>
                <c:pt idx="5069">
                  <c:v>188.177398973132</c:v>
                </c:pt>
                <c:pt idx="5070">
                  <c:v>187.973401901389</c:v>
                </c:pt>
                <c:pt idx="5071">
                  <c:v>187.75883277507899</c:v>
                </c:pt>
                <c:pt idx="5072">
                  <c:v>187.57038612361001</c:v>
                </c:pt>
                <c:pt idx="5073">
                  <c:v>187.42511898737601</c:v>
                </c:pt>
                <c:pt idx="5074">
                  <c:v>187.32072220845899</c:v>
                </c:pt>
                <c:pt idx="5075">
                  <c:v>187.25553630175699</c:v>
                </c:pt>
                <c:pt idx="5076">
                  <c:v>187.228525075904</c:v>
                </c:pt>
                <c:pt idx="5077">
                  <c:v>187.23925916202799</c:v>
                </c:pt>
                <c:pt idx="5078">
                  <c:v>187.28790918853699</c:v>
                </c:pt>
                <c:pt idx="5079">
                  <c:v>187.37524849341301</c:v>
                </c:pt>
                <c:pt idx="5080">
                  <c:v>187.502665323944</c:v>
                </c:pt>
                <c:pt idx="5081">
                  <c:v>187.65996896629699</c:v>
                </c:pt>
                <c:pt idx="5082">
                  <c:v>187.82522794091901</c:v>
                </c:pt>
                <c:pt idx="5083">
                  <c:v>187.98885325689</c:v>
                </c:pt>
                <c:pt idx="5084">
                  <c:v>188.153445892679</c:v>
                </c:pt>
                <c:pt idx="5085">
                  <c:v>188.321622203217</c:v>
                </c:pt>
                <c:pt idx="5086">
                  <c:v>188.49605550931699</c:v>
                </c:pt>
                <c:pt idx="5087">
                  <c:v>188.67951859262899</c:v>
                </c:pt>
                <c:pt idx="5088">
                  <c:v>188.87492777161501</c:v>
                </c:pt>
                <c:pt idx="5089">
                  <c:v>189.08538919938599</c:v>
                </c:pt>
                <c:pt idx="5090">
                  <c:v>189.30641159950201</c:v>
                </c:pt>
                <c:pt idx="5091">
                  <c:v>189.525834992488</c:v>
                </c:pt>
                <c:pt idx="5092">
                  <c:v>189.73931068035799</c:v>
                </c:pt>
                <c:pt idx="5093">
                  <c:v>189.95023206018399</c:v>
                </c:pt>
                <c:pt idx="5094">
                  <c:v>190.161951925907</c:v>
                </c:pt>
                <c:pt idx="5095">
                  <c:v>190.377835764151</c:v>
                </c:pt>
                <c:pt idx="5096">
                  <c:v>190.60131525180401</c:v>
                </c:pt>
                <c:pt idx="5097">
                  <c:v>190.83594280575701</c:v>
                </c:pt>
                <c:pt idx="5098">
                  <c:v>191.085448051909</c:v>
                </c:pt>
                <c:pt idx="5099">
                  <c:v>191.35379711108499</c:v>
                </c:pt>
                <c:pt idx="5100">
                  <c:v>191.64525549267</c:v>
                </c:pt>
                <c:pt idx="5101">
                  <c:v>191.944586123465</c:v>
                </c:pt>
                <c:pt idx="5102">
                  <c:v>192.216807443248</c:v>
                </c:pt>
                <c:pt idx="5103">
                  <c:v>192.44637689079801</c:v>
                </c:pt>
                <c:pt idx="5104">
                  <c:v>192.63694368865001</c:v>
                </c:pt>
                <c:pt idx="5105">
                  <c:v>192.79153707549699</c:v>
                </c:pt>
                <c:pt idx="5106">
                  <c:v>192.91261445879101</c:v>
                </c:pt>
                <c:pt idx="5107">
                  <c:v>193.002100477548</c:v>
                </c:pt>
                <c:pt idx="5108">
                  <c:v>193.06141759629901</c:v>
                </c:pt>
                <c:pt idx="5109">
                  <c:v>193.09150871649899</c:v>
                </c:pt>
                <c:pt idx="5110">
                  <c:v>193.092852225477</c:v>
                </c:pt>
                <c:pt idx="5111">
                  <c:v>193.07341751102101</c:v>
                </c:pt>
                <c:pt idx="5112">
                  <c:v>193.04879152102399</c:v>
                </c:pt>
                <c:pt idx="5113">
                  <c:v>193.026530712359</c:v>
                </c:pt>
                <c:pt idx="5114">
                  <c:v>193.006281228511</c:v>
                </c:pt>
                <c:pt idx="5115">
                  <c:v>192.98772118486599</c:v>
                </c:pt>
                <c:pt idx="5116">
                  <c:v>192.970555552055</c:v>
                </c:pt>
                <c:pt idx="5117">
                  <c:v>192.95451146618001</c:v>
                </c:pt>
                <c:pt idx="5118">
                  <c:v>192.939333891389</c:v>
                </c:pt>
                <c:pt idx="5119">
                  <c:v>192.924781565839</c:v>
                </c:pt>
                <c:pt idx="5120">
                  <c:v>192.91062316661299</c:v>
                </c:pt>
                <c:pt idx="5121">
                  <c:v>192.898477561851</c:v>
                </c:pt>
                <c:pt idx="5122">
                  <c:v>192.89183954418399</c:v>
                </c:pt>
                <c:pt idx="5123">
                  <c:v>192.89244752529899</c:v>
                </c:pt>
                <c:pt idx="5124">
                  <c:v>192.900311169628</c:v>
                </c:pt>
                <c:pt idx="5125">
                  <c:v>192.91555547720299</c:v>
                </c:pt>
                <c:pt idx="5126">
                  <c:v>192.93842277064601</c:v>
                </c:pt>
                <c:pt idx="5127">
                  <c:v>192.969276547118</c:v>
                </c:pt>
                <c:pt idx="5128">
                  <c:v>193.008607256451</c:v>
                </c:pt>
                <c:pt idx="5129">
                  <c:v>193.05704009730201</c:v>
                </c:pt>
                <c:pt idx="5130">
                  <c:v>193.115344865297</c:v>
                </c:pt>
                <c:pt idx="5131">
                  <c:v>193.178550885296</c:v>
                </c:pt>
                <c:pt idx="5132">
                  <c:v>193.23586817780799</c:v>
                </c:pt>
                <c:pt idx="5133">
                  <c:v>193.28231055081599</c:v>
                </c:pt>
                <c:pt idx="5134">
                  <c:v>193.31861624956801</c:v>
                </c:pt>
                <c:pt idx="5135">
                  <c:v>193.34536238733301</c:v>
                </c:pt>
                <c:pt idx="5136">
                  <c:v>193.36297411915601</c:v>
                </c:pt>
                <c:pt idx="5137">
                  <c:v>193.371731400096</c:v>
                </c:pt>
                <c:pt idx="5138">
                  <c:v>193.37177343538099</c:v>
                </c:pt>
                <c:pt idx="5139">
                  <c:v>193.36310093122199</c:v>
                </c:pt>
                <c:pt idx="5140">
                  <c:v>193.35055944571599</c:v>
                </c:pt>
                <c:pt idx="5141">
                  <c:v>193.34391633751599</c:v>
                </c:pt>
                <c:pt idx="5142">
                  <c:v>193.34804934784</c:v>
                </c:pt>
                <c:pt idx="5143">
                  <c:v>193.36302417477901</c:v>
                </c:pt>
                <c:pt idx="5144">
                  <c:v>193.389078857306</c:v>
                </c:pt>
                <c:pt idx="5145">
                  <c:v>193.426627559135</c:v>
                </c:pt>
                <c:pt idx="5146">
                  <c:v>193.476267152237</c:v>
                </c:pt>
                <c:pt idx="5147">
                  <c:v>193.538786704686</c:v>
                </c:pt>
                <c:pt idx="5148">
                  <c:v>193.615180023639</c:v>
                </c:pt>
                <c:pt idx="5149">
                  <c:v>193.706661452833</c:v>
                </c:pt>
                <c:pt idx="5150">
                  <c:v>193.814685175726</c:v>
                </c:pt>
                <c:pt idx="5151">
                  <c:v>193.932090447717</c:v>
                </c:pt>
                <c:pt idx="5152">
                  <c:v>194.04298776936599</c:v>
                </c:pt>
                <c:pt idx="5153">
                  <c:v>194.14026207463101</c:v>
                </c:pt>
                <c:pt idx="5154">
                  <c:v>194.22545963018899</c:v>
                </c:pt>
                <c:pt idx="5155">
                  <c:v>194.299934731409</c:v>
                </c:pt>
                <c:pt idx="5156">
                  <c:v>194.364871230152</c:v>
                </c:pt>
                <c:pt idx="5157">
                  <c:v>194.42130135321099</c:v>
                </c:pt>
                <c:pt idx="5158">
                  <c:v>194.470122110527</c:v>
                </c:pt>
                <c:pt idx="5159">
                  <c:v>194.51210955401001</c:v>
                </c:pt>
                <c:pt idx="5160">
                  <c:v>194.547931113608</c:v>
                </c:pt>
                <c:pt idx="5161">
                  <c:v>194.57815620674299</c:v>
                </c:pt>
                <c:pt idx="5162">
                  <c:v>194.60326528972999</c:v>
                </c:pt>
                <c:pt idx="5163">
                  <c:v>194.623657495087</c:v>
                </c:pt>
                <c:pt idx="5164">
                  <c:v>194.639656976118</c:v>
                </c:pt>
                <c:pt idx="5165">
                  <c:v>194.65151805964101</c:v>
                </c:pt>
                <c:pt idx="5166">
                  <c:v>194.65942928874699</c:v>
                </c:pt>
                <c:pt idx="5167">
                  <c:v>194.663516419871</c:v>
                </c:pt>
                <c:pt idx="5168">
                  <c:v>194.663844421812</c:v>
                </c:pt>
                <c:pt idx="5169">
                  <c:v>194.66041850847</c:v>
                </c:pt>
                <c:pt idx="5170">
                  <c:v>194.65318422172501</c:v>
                </c:pt>
                <c:pt idx="5171">
                  <c:v>194.642026565778</c:v>
                </c:pt>
                <c:pt idx="5172">
                  <c:v>194.626768179181</c:v>
                </c:pt>
                <c:pt idx="5173">
                  <c:v>194.60716651551201</c:v>
                </c:pt>
                <c:pt idx="5174">
                  <c:v>194.58290998787001</c:v>
                </c:pt>
                <c:pt idx="5175">
                  <c:v>194.55361301590801</c:v>
                </c:pt>
                <c:pt idx="5176">
                  <c:v>194.51880989666799</c:v>
                </c:pt>
                <c:pt idx="5177">
                  <c:v>194.477947401801</c:v>
                </c:pt>
                <c:pt idx="5178">
                  <c:v>194.430375983473</c:v>
                </c:pt>
                <c:pt idx="5179">
                  <c:v>194.375339449195</c:v>
                </c:pt>
                <c:pt idx="5180">
                  <c:v>194.311962941432</c:v>
                </c:pt>
                <c:pt idx="5181">
                  <c:v>194.239239030916</c:v>
                </c:pt>
                <c:pt idx="5182">
                  <c:v>194.15601170261201</c:v>
                </c:pt>
                <c:pt idx="5183">
                  <c:v>194.06095797976801</c:v>
                </c:pt>
                <c:pt idx="5184">
                  <c:v>193.95256689395501</c:v>
                </c:pt>
                <c:pt idx="5185">
                  <c:v>193.8291154668</c:v>
                </c:pt>
                <c:pt idx="5186">
                  <c:v>193.68864132162599</c:v>
                </c:pt>
                <c:pt idx="5187">
                  <c:v>193.52891148962101</c:v>
                </c:pt>
                <c:pt idx="5188">
                  <c:v>193.34738691470099</c:v>
                </c:pt>
                <c:pt idx="5189">
                  <c:v>193.141182092821</c:v>
                </c:pt>
                <c:pt idx="5190">
                  <c:v>192.91894116038401</c:v>
                </c:pt>
                <c:pt idx="5191">
                  <c:v>192.70097530093199</c:v>
                </c:pt>
                <c:pt idx="5192">
                  <c:v>192.495741698101</c:v>
                </c:pt>
                <c:pt idx="5193">
                  <c:v>192.299977970523</c:v>
                </c:pt>
                <c:pt idx="5194">
                  <c:v>192.11057226941301</c:v>
                </c:pt>
                <c:pt idx="5195">
                  <c:v>191.924513812805</c:v>
                </c:pt>
                <c:pt idx="5196">
                  <c:v>191.738845026333</c:v>
                </c:pt>
                <c:pt idx="5197">
                  <c:v>191.550614529809</c:v>
                </c:pt>
                <c:pt idx="5198">
                  <c:v>191.35683022224799</c:v>
                </c:pt>
                <c:pt idx="5199">
                  <c:v>191.15441171961001</c:v>
                </c:pt>
                <c:pt idx="5200">
                  <c:v>190.94014138919701</c:v>
                </c:pt>
                <c:pt idx="5201">
                  <c:v>190.71061331494801</c:v>
                </c:pt>
                <c:pt idx="5202">
                  <c:v>190.46955873549601</c:v>
                </c:pt>
                <c:pt idx="5203">
                  <c:v>190.22790513050899</c:v>
                </c:pt>
                <c:pt idx="5204">
                  <c:v>189.98919076668199</c:v>
                </c:pt>
                <c:pt idx="5205">
                  <c:v>189.74962105442299</c:v>
                </c:pt>
                <c:pt idx="5206">
                  <c:v>189.50538780757199</c:v>
                </c:pt>
                <c:pt idx="5207">
                  <c:v>189.25260870869801</c:v>
                </c:pt>
                <c:pt idx="5208">
                  <c:v>188.987265596002</c:v>
                </c:pt>
                <c:pt idx="5209">
                  <c:v>188.705140590854</c:v>
                </c:pt>
                <c:pt idx="5210">
                  <c:v>188.40174905064501</c:v>
                </c:pt>
                <c:pt idx="5211">
                  <c:v>188.07226845846699</c:v>
                </c:pt>
                <c:pt idx="5212">
                  <c:v>187.72308152068899</c:v>
                </c:pt>
                <c:pt idx="5213">
                  <c:v>187.37187727147699</c:v>
                </c:pt>
                <c:pt idx="5214">
                  <c:v>187.02469274460901</c:v>
                </c:pt>
                <c:pt idx="5215">
                  <c:v>186.67600911511499</c:v>
                </c:pt>
                <c:pt idx="5216">
                  <c:v>186.32028372837701</c:v>
                </c:pt>
                <c:pt idx="5217">
                  <c:v>185.95186199441599</c:v>
                </c:pt>
                <c:pt idx="5218">
                  <c:v>185.564887502857</c:v>
                </c:pt>
                <c:pt idx="5219">
                  <c:v>185.15320892977499</c:v>
                </c:pt>
                <c:pt idx="5220">
                  <c:v>184.71028225660601</c:v>
                </c:pt>
                <c:pt idx="5221">
                  <c:v>184.229066951768</c:v>
                </c:pt>
                <c:pt idx="5222">
                  <c:v>183.72877799115901</c:v>
                </c:pt>
                <c:pt idx="5223">
                  <c:v>183.25519088838601</c:v>
                </c:pt>
                <c:pt idx="5224">
                  <c:v>182.827641466892</c:v>
                </c:pt>
                <c:pt idx="5225">
                  <c:v>182.43933342603199</c:v>
                </c:pt>
                <c:pt idx="5226">
                  <c:v>182.084094243859</c:v>
                </c:pt>
                <c:pt idx="5227">
                  <c:v>181.756277059073</c:v>
                </c:pt>
                <c:pt idx="5228">
                  <c:v>181.45067090884399</c:v>
                </c:pt>
                <c:pt idx="5229">
                  <c:v>181.16241789564799</c:v>
                </c:pt>
                <c:pt idx="5230">
                  <c:v>180.88693596641701</c:v>
                </c:pt>
                <c:pt idx="5231">
                  <c:v>180.61984618254101</c:v>
                </c:pt>
                <c:pt idx="5232">
                  <c:v>180.36385350693899</c:v>
                </c:pt>
                <c:pt idx="5233">
                  <c:v>180.12878958987301</c:v>
                </c:pt>
                <c:pt idx="5234">
                  <c:v>179.91786826345799</c:v>
                </c:pt>
                <c:pt idx="5235">
                  <c:v>179.72773673460401</c:v>
                </c:pt>
                <c:pt idx="5236">
                  <c:v>179.555372683629</c:v>
                </c:pt>
                <c:pt idx="5237">
                  <c:v>179.39803622164001</c:v>
                </c:pt>
                <c:pt idx="5238">
                  <c:v>179.253226337423</c:v>
                </c:pt>
                <c:pt idx="5239">
                  <c:v>179.11864114151399</c:v>
                </c:pt>
                <c:pt idx="5240">
                  <c:v>178.99214127549601</c:v>
                </c:pt>
                <c:pt idx="5241">
                  <c:v>178.871715918505</c:v>
                </c:pt>
                <c:pt idx="5242">
                  <c:v>178.75634364540099</c:v>
                </c:pt>
                <c:pt idx="5243">
                  <c:v>178.64686898505099</c:v>
                </c:pt>
                <c:pt idx="5244">
                  <c:v>178.54512300923801</c:v>
                </c:pt>
                <c:pt idx="5245">
                  <c:v>178.452166808789</c:v>
                </c:pt>
                <c:pt idx="5246">
                  <c:v>178.36741556579699</c:v>
                </c:pt>
                <c:pt idx="5247">
                  <c:v>178.28952207945201</c:v>
                </c:pt>
                <c:pt idx="5248">
                  <c:v>178.21724815944299</c:v>
                </c:pt>
                <c:pt idx="5249">
                  <c:v>178.149444943757</c:v>
                </c:pt>
                <c:pt idx="5250">
                  <c:v>178.08503463643601</c:v>
                </c:pt>
                <c:pt idx="5251">
                  <c:v>178.022993374995</c:v>
                </c:pt>
                <c:pt idx="5252">
                  <c:v>177.96233495516401</c:v>
                </c:pt>
                <c:pt idx="5253">
                  <c:v>177.902095154243</c:v>
                </c:pt>
                <c:pt idx="5254">
                  <c:v>177.84131641369601</c:v>
                </c:pt>
                <c:pt idx="5255">
                  <c:v>177.78032017930701</c:v>
                </c:pt>
                <c:pt idx="5256">
                  <c:v>177.72071199121399</c:v>
                </c:pt>
                <c:pt idx="5257">
                  <c:v>177.662831882587</c:v>
                </c:pt>
                <c:pt idx="5258">
                  <c:v>177.60575979459699</c:v>
                </c:pt>
                <c:pt idx="5259">
                  <c:v>177.54858851266701</c:v>
                </c:pt>
                <c:pt idx="5260">
                  <c:v>177.49040924543601</c:v>
                </c:pt>
                <c:pt idx="5261">
                  <c:v>177.43029717866901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'2019-06-07T21-31-01'!$I$1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'2019-06-07T21-31-01'!$I$2:$I$98332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1.22069308426065E-2</c:v>
                </c:pt>
                <c:pt idx="1962">
                  <c:v>1600</c:v>
                </c:pt>
                <c:pt idx="1963">
                  <c:v>1600</c:v>
                </c:pt>
                <c:pt idx="1964">
                  <c:v>1600</c:v>
                </c:pt>
                <c:pt idx="1965">
                  <c:v>1600</c:v>
                </c:pt>
                <c:pt idx="1966">
                  <c:v>1600</c:v>
                </c:pt>
                <c:pt idx="1967">
                  <c:v>1600</c:v>
                </c:pt>
                <c:pt idx="1968">
                  <c:v>1600</c:v>
                </c:pt>
                <c:pt idx="1969">
                  <c:v>1600</c:v>
                </c:pt>
                <c:pt idx="1970">
                  <c:v>1600</c:v>
                </c:pt>
                <c:pt idx="1971">
                  <c:v>1600</c:v>
                </c:pt>
                <c:pt idx="1972">
                  <c:v>1600</c:v>
                </c:pt>
                <c:pt idx="1973">
                  <c:v>1600</c:v>
                </c:pt>
                <c:pt idx="1974">
                  <c:v>1600</c:v>
                </c:pt>
                <c:pt idx="1975">
                  <c:v>1600</c:v>
                </c:pt>
                <c:pt idx="1976">
                  <c:v>1600</c:v>
                </c:pt>
                <c:pt idx="1977">
                  <c:v>1600</c:v>
                </c:pt>
                <c:pt idx="1978">
                  <c:v>1600</c:v>
                </c:pt>
                <c:pt idx="1979">
                  <c:v>1600</c:v>
                </c:pt>
                <c:pt idx="1980">
                  <c:v>1600</c:v>
                </c:pt>
                <c:pt idx="1981">
                  <c:v>1600</c:v>
                </c:pt>
                <c:pt idx="1982">
                  <c:v>1600</c:v>
                </c:pt>
                <c:pt idx="1983">
                  <c:v>1600</c:v>
                </c:pt>
                <c:pt idx="1984">
                  <c:v>1600</c:v>
                </c:pt>
                <c:pt idx="1985">
                  <c:v>1600</c:v>
                </c:pt>
                <c:pt idx="1986">
                  <c:v>1600</c:v>
                </c:pt>
                <c:pt idx="1987">
                  <c:v>1600</c:v>
                </c:pt>
                <c:pt idx="1988">
                  <c:v>1600</c:v>
                </c:pt>
                <c:pt idx="1989">
                  <c:v>1600</c:v>
                </c:pt>
                <c:pt idx="1990">
                  <c:v>1600</c:v>
                </c:pt>
                <c:pt idx="1991">
                  <c:v>1600</c:v>
                </c:pt>
                <c:pt idx="1992">
                  <c:v>1600</c:v>
                </c:pt>
                <c:pt idx="1993">
                  <c:v>1600</c:v>
                </c:pt>
                <c:pt idx="1994">
                  <c:v>1600</c:v>
                </c:pt>
                <c:pt idx="1995">
                  <c:v>1600</c:v>
                </c:pt>
                <c:pt idx="1996">
                  <c:v>1600</c:v>
                </c:pt>
                <c:pt idx="1997">
                  <c:v>1600</c:v>
                </c:pt>
                <c:pt idx="1998">
                  <c:v>1600</c:v>
                </c:pt>
                <c:pt idx="1999">
                  <c:v>1600</c:v>
                </c:pt>
                <c:pt idx="2000">
                  <c:v>1600</c:v>
                </c:pt>
                <c:pt idx="2001">
                  <c:v>1600</c:v>
                </c:pt>
                <c:pt idx="2002">
                  <c:v>1600</c:v>
                </c:pt>
                <c:pt idx="2003">
                  <c:v>1600</c:v>
                </c:pt>
                <c:pt idx="2004">
                  <c:v>1600</c:v>
                </c:pt>
                <c:pt idx="2005">
                  <c:v>1600</c:v>
                </c:pt>
                <c:pt idx="2006">
                  <c:v>1600</c:v>
                </c:pt>
                <c:pt idx="2007">
                  <c:v>1600</c:v>
                </c:pt>
                <c:pt idx="2008">
                  <c:v>1600</c:v>
                </c:pt>
                <c:pt idx="2009">
                  <c:v>1600</c:v>
                </c:pt>
                <c:pt idx="2010">
                  <c:v>1600</c:v>
                </c:pt>
                <c:pt idx="2011">
                  <c:v>1600</c:v>
                </c:pt>
                <c:pt idx="2012">
                  <c:v>1600</c:v>
                </c:pt>
                <c:pt idx="2013">
                  <c:v>1600</c:v>
                </c:pt>
                <c:pt idx="2014">
                  <c:v>1600</c:v>
                </c:pt>
                <c:pt idx="2015">
                  <c:v>1600</c:v>
                </c:pt>
                <c:pt idx="2016">
                  <c:v>1600</c:v>
                </c:pt>
                <c:pt idx="2017">
                  <c:v>1600</c:v>
                </c:pt>
                <c:pt idx="2018">
                  <c:v>1600</c:v>
                </c:pt>
                <c:pt idx="2019">
                  <c:v>1600</c:v>
                </c:pt>
                <c:pt idx="2020">
                  <c:v>1600</c:v>
                </c:pt>
                <c:pt idx="2021">
                  <c:v>1600</c:v>
                </c:pt>
                <c:pt idx="2022">
                  <c:v>1600</c:v>
                </c:pt>
                <c:pt idx="2023">
                  <c:v>1600</c:v>
                </c:pt>
                <c:pt idx="2024">
                  <c:v>1600</c:v>
                </c:pt>
                <c:pt idx="2025">
                  <c:v>1600</c:v>
                </c:pt>
                <c:pt idx="2026">
                  <c:v>1599.99916076774</c:v>
                </c:pt>
                <c:pt idx="2027">
                  <c:v>1489.99924469097</c:v>
                </c:pt>
                <c:pt idx="2028">
                  <c:v>1379.9993286141901</c:v>
                </c:pt>
                <c:pt idx="2029">
                  <c:v>1269.9994125374201</c:v>
                </c:pt>
                <c:pt idx="2030">
                  <c:v>1159.9994964606501</c:v>
                </c:pt>
                <c:pt idx="2031">
                  <c:v>1049.9995803838699</c:v>
                </c:pt>
                <c:pt idx="2032">
                  <c:v>939.99966430709696</c:v>
                </c:pt>
                <c:pt idx="2033">
                  <c:v>829.99974823032301</c:v>
                </c:pt>
                <c:pt idx="2034">
                  <c:v>719.99983215354803</c:v>
                </c:pt>
                <c:pt idx="2035">
                  <c:v>609.99991607677396</c:v>
                </c:pt>
                <c:pt idx="2036">
                  <c:v>500</c:v>
                </c:pt>
                <c:pt idx="2037">
                  <c:v>500</c:v>
                </c:pt>
                <c:pt idx="2038">
                  <c:v>500</c:v>
                </c:pt>
                <c:pt idx="2039">
                  <c:v>500</c:v>
                </c:pt>
                <c:pt idx="2040">
                  <c:v>500</c:v>
                </c:pt>
                <c:pt idx="2041">
                  <c:v>500</c:v>
                </c:pt>
                <c:pt idx="2042">
                  <c:v>500</c:v>
                </c:pt>
                <c:pt idx="2043">
                  <c:v>500</c:v>
                </c:pt>
                <c:pt idx="2044">
                  <c:v>500</c:v>
                </c:pt>
                <c:pt idx="2045">
                  <c:v>500</c:v>
                </c:pt>
                <c:pt idx="2046">
                  <c:v>500</c:v>
                </c:pt>
                <c:pt idx="2047">
                  <c:v>500</c:v>
                </c:pt>
                <c:pt idx="2048">
                  <c:v>500</c:v>
                </c:pt>
                <c:pt idx="2049">
                  <c:v>500</c:v>
                </c:pt>
                <c:pt idx="2050">
                  <c:v>500</c:v>
                </c:pt>
                <c:pt idx="2051">
                  <c:v>500</c:v>
                </c:pt>
                <c:pt idx="2052">
                  <c:v>500</c:v>
                </c:pt>
                <c:pt idx="2053">
                  <c:v>500</c:v>
                </c:pt>
                <c:pt idx="2054">
                  <c:v>500</c:v>
                </c:pt>
                <c:pt idx="2055">
                  <c:v>500</c:v>
                </c:pt>
                <c:pt idx="2056">
                  <c:v>500</c:v>
                </c:pt>
                <c:pt idx="2057">
                  <c:v>500</c:v>
                </c:pt>
                <c:pt idx="2058">
                  <c:v>500</c:v>
                </c:pt>
                <c:pt idx="2059">
                  <c:v>500</c:v>
                </c:pt>
                <c:pt idx="2060">
                  <c:v>500</c:v>
                </c:pt>
                <c:pt idx="2061">
                  <c:v>500</c:v>
                </c:pt>
                <c:pt idx="2062">
                  <c:v>500</c:v>
                </c:pt>
                <c:pt idx="2063">
                  <c:v>500</c:v>
                </c:pt>
                <c:pt idx="2064">
                  <c:v>500</c:v>
                </c:pt>
                <c:pt idx="2065">
                  <c:v>500</c:v>
                </c:pt>
                <c:pt idx="2066">
                  <c:v>500</c:v>
                </c:pt>
                <c:pt idx="2067">
                  <c:v>500</c:v>
                </c:pt>
                <c:pt idx="2068">
                  <c:v>500</c:v>
                </c:pt>
                <c:pt idx="2069">
                  <c:v>500</c:v>
                </c:pt>
                <c:pt idx="2070">
                  <c:v>500</c:v>
                </c:pt>
                <c:pt idx="2071">
                  <c:v>500</c:v>
                </c:pt>
                <c:pt idx="2072">
                  <c:v>500</c:v>
                </c:pt>
                <c:pt idx="2073">
                  <c:v>500</c:v>
                </c:pt>
                <c:pt idx="2074">
                  <c:v>500</c:v>
                </c:pt>
                <c:pt idx="2075">
                  <c:v>500</c:v>
                </c:pt>
                <c:pt idx="2076">
                  <c:v>500</c:v>
                </c:pt>
                <c:pt idx="2077">
                  <c:v>500</c:v>
                </c:pt>
                <c:pt idx="2078">
                  <c:v>500</c:v>
                </c:pt>
                <c:pt idx="2079">
                  <c:v>500</c:v>
                </c:pt>
                <c:pt idx="2080">
                  <c:v>500</c:v>
                </c:pt>
                <c:pt idx="2081">
                  <c:v>500</c:v>
                </c:pt>
                <c:pt idx="2082">
                  <c:v>500</c:v>
                </c:pt>
                <c:pt idx="2083">
                  <c:v>500</c:v>
                </c:pt>
                <c:pt idx="2084">
                  <c:v>500</c:v>
                </c:pt>
                <c:pt idx="2085">
                  <c:v>500</c:v>
                </c:pt>
                <c:pt idx="2086">
                  <c:v>500</c:v>
                </c:pt>
                <c:pt idx="2087">
                  <c:v>500</c:v>
                </c:pt>
                <c:pt idx="2088">
                  <c:v>500</c:v>
                </c:pt>
                <c:pt idx="2089">
                  <c:v>500</c:v>
                </c:pt>
                <c:pt idx="2090">
                  <c:v>500</c:v>
                </c:pt>
                <c:pt idx="2091">
                  <c:v>500</c:v>
                </c:pt>
                <c:pt idx="2092">
                  <c:v>500</c:v>
                </c:pt>
                <c:pt idx="2093">
                  <c:v>199</c:v>
                </c:pt>
                <c:pt idx="2094">
                  <c:v>199</c:v>
                </c:pt>
                <c:pt idx="2095">
                  <c:v>199</c:v>
                </c:pt>
                <c:pt idx="2096">
                  <c:v>199</c:v>
                </c:pt>
                <c:pt idx="2097">
                  <c:v>199</c:v>
                </c:pt>
                <c:pt idx="2098">
                  <c:v>199</c:v>
                </c:pt>
                <c:pt idx="2099">
                  <c:v>199</c:v>
                </c:pt>
                <c:pt idx="2100">
                  <c:v>199</c:v>
                </c:pt>
                <c:pt idx="2101">
                  <c:v>199</c:v>
                </c:pt>
                <c:pt idx="2102">
                  <c:v>199</c:v>
                </c:pt>
                <c:pt idx="2103">
                  <c:v>199</c:v>
                </c:pt>
                <c:pt idx="2104">
                  <c:v>199</c:v>
                </c:pt>
                <c:pt idx="2105">
                  <c:v>199</c:v>
                </c:pt>
                <c:pt idx="2106">
                  <c:v>199</c:v>
                </c:pt>
                <c:pt idx="2107">
                  <c:v>199</c:v>
                </c:pt>
                <c:pt idx="2108">
                  <c:v>199</c:v>
                </c:pt>
                <c:pt idx="2109">
                  <c:v>199</c:v>
                </c:pt>
                <c:pt idx="2110">
                  <c:v>199</c:v>
                </c:pt>
                <c:pt idx="2111">
                  <c:v>199</c:v>
                </c:pt>
                <c:pt idx="2112">
                  <c:v>199</c:v>
                </c:pt>
                <c:pt idx="2113">
                  <c:v>199</c:v>
                </c:pt>
                <c:pt idx="2114">
                  <c:v>199</c:v>
                </c:pt>
                <c:pt idx="2115">
                  <c:v>199</c:v>
                </c:pt>
                <c:pt idx="2116">
                  <c:v>199</c:v>
                </c:pt>
                <c:pt idx="2117">
                  <c:v>199</c:v>
                </c:pt>
                <c:pt idx="2118">
                  <c:v>199</c:v>
                </c:pt>
                <c:pt idx="2119">
                  <c:v>199</c:v>
                </c:pt>
                <c:pt idx="2120">
                  <c:v>199</c:v>
                </c:pt>
                <c:pt idx="2121">
                  <c:v>199</c:v>
                </c:pt>
                <c:pt idx="2122">
                  <c:v>199</c:v>
                </c:pt>
                <c:pt idx="2123">
                  <c:v>199</c:v>
                </c:pt>
                <c:pt idx="2124">
                  <c:v>199</c:v>
                </c:pt>
                <c:pt idx="2125">
                  <c:v>199</c:v>
                </c:pt>
                <c:pt idx="2126">
                  <c:v>199</c:v>
                </c:pt>
                <c:pt idx="2127">
                  <c:v>199</c:v>
                </c:pt>
                <c:pt idx="2128">
                  <c:v>199</c:v>
                </c:pt>
                <c:pt idx="2129">
                  <c:v>199</c:v>
                </c:pt>
                <c:pt idx="2130">
                  <c:v>199</c:v>
                </c:pt>
                <c:pt idx="2131">
                  <c:v>199</c:v>
                </c:pt>
                <c:pt idx="2132">
                  <c:v>199</c:v>
                </c:pt>
                <c:pt idx="2133">
                  <c:v>199</c:v>
                </c:pt>
                <c:pt idx="2134">
                  <c:v>199</c:v>
                </c:pt>
                <c:pt idx="2135">
                  <c:v>199</c:v>
                </c:pt>
                <c:pt idx="2136">
                  <c:v>199</c:v>
                </c:pt>
                <c:pt idx="2137">
                  <c:v>199</c:v>
                </c:pt>
                <c:pt idx="2138">
                  <c:v>199</c:v>
                </c:pt>
                <c:pt idx="2139">
                  <c:v>199</c:v>
                </c:pt>
                <c:pt idx="2140">
                  <c:v>199</c:v>
                </c:pt>
                <c:pt idx="2141">
                  <c:v>199</c:v>
                </c:pt>
                <c:pt idx="2142">
                  <c:v>199</c:v>
                </c:pt>
                <c:pt idx="2143">
                  <c:v>199</c:v>
                </c:pt>
                <c:pt idx="2144">
                  <c:v>199</c:v>
                </c:pt>
                <c:pt idx="2145">
                  <c:v>199</c:v>
                </c:pt>
                <c:pt idx="2146">
                  <c:v>199</c:v>
                </c:pt>
                <c:pt idx="2147">
                  <c:v>199</c:v>
                </c:pt>
                <c:pt idx="2148">
                  <c:v>199</c:v>
                </c:pt>
                <c:pt idx="2149">
                  <c:v>199</c:v>
                </c:pt>
                <c:pt idx="2150">
                  <c:v>199</c:v>
                </c:pt>
                <c:pt idx="2151">
                  <c:v>199</c:v>
                </c:pt>
                <c:pt idx="2152">
                  <c:v>199</c:v>
                </c:pt>
                <c:pt idx="2153">
                  <c:v>199</c:v>
                </c:pt>
                <c:pt idx="2154">
                  <c:v>199</c:v>
                </c:pt>
                <c:pt idx="2155">
                  <c:v>199</c:v>
                </c:pt>
                <c:pt idx="2156">
                  <c:v>199</c:v>
                </c:pt>
                <c:pt idx="2157">
                  <c:v>199</c:v>
                </c:pt>
                <c:pt idx="2158">
                  <c:v>199</c:v>
                </c:pt>
                <c:pt idx="2159">
                  <c:v>199</c:v>
                </c:pt>
                <c:pt idx="2160">
                  <c:v>199</c:v>
                </c:pt>
                <c:pt idx="2161">
                  <c:v>199</c:v>
                </c:pt>
                <c:pt idx="2162">
                  <c:v>199</c:v>
                </c:pt>
                <c:pt idx="2163">
                  <c:v>199</c:v>
                </c:pt>
                <c:pt idx="2164">
                  <c:v>199</c:v>
                </c:pt>
                <c:pt idx="2165">
                  <c:v>199</c:v>
                </c:pt>
                <c:pt idx="2166">
                  <c:v>199</c:v>
                </c:pt>
                <c:pt idx="2167">
                  <c:v>199</c:v>
                </c:pt>
                <c:pt idx="2168">
                  <c:v>199</c:v>
                </c:pt>
                <c:pt idx="2169">
                  <c:v>199</c:v>
                </c:pt>
                <c:pt idx="2170">
                  <c:v>199</c:v>
                </c:pt>
                <c:pt idx="2171">
                  <c:v>399</c:v>
                </c:pt>
                <c:pt idx="2172">
                  <c:v>399</c:v>
                </c:pt>
                <c:pt idx="2173">
                  <c:v>399</c:v>
                </c:pt>
                <c:pt idx="2174">
                  <c:v>399</c:v>
                </c:pt>
                <c:pt idx="2175">
                  <c:v>399</c:v>
                </c:pt>
                <c:pt idx="2176">
                  <c:v>399</c:v>
                </c:pt>
                <c:pt idx="2177">
                  <c:v>399</c:v>
                </c:pt>
                <c:pt idx="2178">
                  <c:v>399</c:v>
                </c:pt>
                <c:pt idx="2179">
                  <c:v>399</c:v>
                </c:pt>
                <c:pt idx="2180">
                  <c:v>399</c:v>
                </c:pt>
                <c:pt idx="2181">
                  <c:v>399</c:v>
                </c:pt>
                <c:pt idx="2182">
                  <c:v>399</c:v>
                </c:pt>
                <c:pt idx="2183">
                  <c:v>399</c:v>
                </c:pt>
                <c:pt idx="2184">
                  <c:v>399</c:v>
                </c:pt>
                <c:pt idx="2185">
                  <c:v>399</c:v>
                </c:pt>
                <c:pt idx="2186">
                  <c:v>399</c:v>
                </c:pt>
                <c:pt idx="2187">
                  <c:v>399</c:v>
                </c:pt>
                <c:pt idx="2188">
                  <c:v>399</c:v>
                </c:pt>
                <c:pt idx="2189">
                  <c:v>399</c:v>
                </c:pt>
                <c:pt idx="2190">
                  <c:v>399</c:v>
                </c:pt>
                <c:pt idx="2191">
                  <c:v>399</c:v>
                </c:pt>
                <c:pt idx="2192">
                  <c:v>399</c:v>
                </c:pt>
                <c:pt idx="2193">
                  <c:v>399</c:v>
                </c:pt>
                <c:pt idx="2194">
                  <c:v>399</c:v>
                </c:pt>
                <c:pt idx="2195">
                  <c:v>399</c:v>
                </c:pt>
                <c:pt idx="2196">
                  <c:v>399</c:v>
                </c:pt>
                <c:pt idx="2197">
                  <c:v>399</c:v>
                </c:pt>
                <c:pt idx="2198">
                  <c:v>399</c:v>
                </c:pt>
                <c:pt idx="2199">
                  <c:v>399</c:v>
                </c:pt>
                <c:pt idx="2200">
                  <c:v>399</c:v>
                </c:pt>
                <c:pt idx="2201">
                  <c:v>399</c:v>
                </c:pt>
                <c:pt idx="2202">
                  <c:v>399</c:v>
                </c:pt>
                <c:pt idx="2203">
                  <c:v>399</c:v>
                </c:pt>
                <c:pt idx="2204">
                  <c:v>399</c:v>
                </c:pt>
                <c:pt idx="2205">
                  <c:v>399</c:v>
                </c:pt>
                <c:pt idx="2206">
                  <c:v>399</c:v>
                </c:pt>
                <c:pt idx="2207">
                  <c:v>399</c:v>
                </c:pt>
                <c:pt idx="2208">
                  <c:v>399</c:v>
                </c:pt>
                <c:pt idx="2209">
                  <c:v>399</c:v>
                </c:pt>
                <c:pt idx="2210">
                  <c:v>399</c:v>
                </c:pt>
                <c:pt idx="2211">
                  <c:v>399</c:v>
                </c:pt>
                <c:pt idx="2212">
                  <c:v>399</c:v>
                </c:pt>
                <c:pt idx="2213">
                  <c:v>399</c:v>
                </c:pt>
                <c:pt idx="2214">
                  <c:v>399</c:v>
                </c:pt>
                <c:pt idx="2215">
                  <c:v>399</c:v>
                </c:pt>
                <c:pt idx="2216">
                  <c:v>399</c:v>
                </c:pt>
                <c:pt idx="2217">
                  <c:v>399</c:v>
                </c:pt>
                <c:pt idx="2218">
                  <c:v>399</c:v>
                </c:pt>
                <c:pt idx="2219">
                  <c:v>399</c:v>
                </c:pt>
                <c:pt idx="2220">
                  <c:v>399</c:v>
                </c:pt>
                <c:pt idx="2221">
                  <c:v>399</c:v>
                </c:pt>
                <c:pt idx="2222">
                  <c:v>399</c:v>
                </c:pt>
                <c:pt idx="2223">
                  <c:v>399</c:v>
                </c:pt>
                <c:pt idx="2224">
                  <c:v>399</c:v>
                </c:pt>
                <c:pt idx="2225">
                  <c:v>399</c:v>
                </c:pt>
                <c:pt idx="2226">
                  <c:v>399</c:v>
                </c:pt>
                <c:pt idx="2227">
                  <c:v>399</c:v>
                </c:pt>
                <c:pt idx="2228">
                  <c:v>399</c:v>
                </c:pt>
                <c:pt idx="2229">
                  <c:v>399</c:v>
                </c:pt>
                <c:pt idx="2230">
                  <c:v>398.999244690392</c:v>
                </c:pt>
                <c:pt idx="2231">
                  <c:v>300</c:v>
                </c:pt>
                <c:pt idx="2232">
                  <c:v>300</c:v>
                </c:pt>
                <c:pt idx="2233">
                  <c:v>300</c:v>
                </c:pt>
                <c:pt idx="2234">
                  <c:v>300</c:v>
                </c:pt>
                <c:pt idx="2235">
                  <c:v>300</c:v>
                </c:pt>
                <c:pt idx="2236">
                  <c:v>300</c:v>
                </c:pt>
                <c:pt idx="2237">
                  <c:v>300</c:v>
                </c:pt>
                <c:pt idx="2238">
                  <c:v>300</c:v>
                </c:pt>
                <c:pt idx="2239">
                  <c:v>300</c:v>
                </c:pt>
                <c:pt idx="2240">
                  <c:v>300</c:v>
                </c:pt>
                <c:pt idx="2241">
                  <c:v>300</c:v>
                </c:pt>
                <c:pt idx="2242">
                  <c:v>300</c:v>
                </c:pt>
                <c:pt idx="2243">
                  <c:v>300</c:v>
                </c:pt>
                <c:pt idx="2244">
                  <c:v>300</c:v>
                </c:pt>
                <c:pt idx="2245">
                  <c:v>300</c:v>
                </c:pt>
                <c:pt idx="2246">
                  <c:v>300</c:v>
                </c:pt>
                <c:pt idx="2247">
                  <c:v>300</c:v>
                </c:pt>
                <c:pt idx="2248">
                  <c:v>300</c:v>
                </c:pt>
                <c:pt idx="2249">
                  <c:v>300</c:v>
                </c:pt>
                <c:pt idx="2250">
                  <c:v>300</c:v>
                </c:pt>
                <c:pt idx="2251">
                  <c:v>300</c:v>
                </c:pt>
                <c:pt idx="2252">
                  <c:v>300</c:v>
                </c:pt>
                <c:pt idx="2253">
                  <c:v>300</c:v>
                </c:pt>
                <c:pt idx="2254">
                  <c:v>300</c:v>
                </c:pt>
                <c:pt idx="2255">
                  <c:v>300</c:v>
                </c:pt>
                <c:pt idx="2256">
                  <c:v>300</c:v>
                </c:pt>
                <c:pt idx="2257">
                  <c:v>300</c:v>
                </c:pt>
                <c:pt idx="2258">
                  <c:v>300</c:v>
                </c:pt>
                <c:pt idx="2259">
                  <c:v>300</c:v>
                </c:pt>
                <c:pt idx="2260">
                  <c:v>300</c:v>
                </c:pt>
                <c:pt idx="2261">
                  <c:v>300</c:v>
                </c:pt>
                <c:pt idx="2262">
                  <c:v>300</c:v>
                </c:pt>
                <c:pt idx="2263">
                  <c:v>300</c:v>
                </c:pt>
                <c:pt idx="2264">
                  <c:v>300</c:v>
                </c:pt>
                <c:pt idx="2265">
                  <c:v>300</c:v>
                </c:pt>
                <c:pt idx="2266">
                  <c:v>300</c:v>
                </c:pt>
                <c:pt idx="2267">
                  <c:v>300</c:v>
                </c:pt>
                <c:pt idx="2268">
                  <c:v>300</c:v>
                </c:pt>
                <c:pt idx="2269">
                  <c:v>300</c:v>
                </c:pt>
                <c:pt idx="2270">
                  <c:v>300</c:v>
                </c:pt>
                <c:pt idx="2271">
                  <c:v>300</c:v>
                </c:pt>
                <c:pt idx="2272">
                  <c:v>300</c:v>
                </c:pt>
                <c:pt idx="2273">
                  <c:v>300</c:v>
                </c:pt>
                <c:pt idx="2274">
                  <c:v>300</c:v>
                </c:pt>
                <c:pt idx="2275">
                  <c:v>300</c:v>
                </c:pt>
                <c:pt idx="2276">
                  <c:v>300</c:v>
                </c:pt>
                <c:pt idx="2277">
                  <c:v>300</c:v>
                </c:pt>
                <c:pt idx="2278">
                  <c:v>300</c:v>
                </c:pt>
                <c:pt idx="2279">
                  <c:v>300</c:v>
                </c:pt>
                <c:pt idx="2280">
                  <c:v>300</c:v>
                </c:pt>
                <c:pt idx="2281">
                  <c:v>300</c:v>
                </c:pt>
                <c:pt idx="2282">
                  <c:v>300</c:v>
                </c:pt>
                <c:pt idx="2283">
                  <c:v>300</c:v>
                </c:pt>
                <c:pt idx="2284">
                  <c:v>300</c:v>
                </c:pt>
                <c:pt idx="2285">
                  <c:v>300</c:v>
                </c:pt>
                <c:pt idx="2286">
                  <c:v>300</c:v>
                </c:pt>
                <c:pt idx="2287">
                  <c:v>300</c:v>
                </c:pt>
                <c:pt idx="2288">
                  <c:v>300</c:v>
                </c:pt>
                <c:pt idx="2289">
                  <c:v>300</c:v>
                </c:pt>
                <c:pt idx="2290">
                  <c:v>300.003814724096</c:v>
                </c:pt>
                <c:pt idx="2291">
                  <c:v>800</c:v>
                </c:pt>
                <c:pt idx="2292">
                  <c:v>800</c:v>
                </c:pt>
                <c:pt idx="2293">
                  <c:v>800</c:v>
                </c:pt>
                <c:pt idx="2294">
                  <c:v>800</c:v>
                </c:pt>
                <c:pt idx="2295">
                  <c:v>800</c:v>
                </c:pt>
                <c:pt idx="2296">
                  <c:v>800</c:v>
                </c:pt>
                <c:pt idx="2297">
                  <c:v>800</c:v>
                </c:pt>
                <c:pt idx="2298">
                  <c:v>800</c:v>
                </c:pt>
                <c:pt idx="2299">
                  <c:v>800</c:v>
                </c:pt>
                <c:pt idx="2300">
                  <c:v>800</c:v>
                </c:pt>
                <c:pt idx="2301">
                  <c:v>800</c:v>
                </c:pt>
                <c:pt idx="2302">
                  <c:v>800</c:v>
                </c:pt>
                <c:pt idx="2303">
                  <c:v>800</c:v>
                </c:pt>
                <c:pt idx="2304">
                  <c:v>800</c:v>
                </c:pt>
                <c:pt idx="2305">
                  <c:v>800</c:v>
                </c:pt>
                <c:pt idx="2306">
                  <c:v>800</c:v>
                </c:pt>
                <c:pt idx="2307">
                  <c:v>800</c:v>
                </c:pt>
                <c:pt idx="2308">
                  <c:v>800</c:v>
                </c:pt>
                <c:pt idx="2309">
                  <c:v>800</c:v>
                </c:pt>
                <c:pt idx="2310">
                  <c:v>800</c:v>
                </c:pt>
                <c:pt idx="2311">
                  <c:v>800</c:v>
                </c:pt>
                <c:pt idx="2312">
                  <c:v>800</c:v>
                </c:pt>
                <c:pt idx="2313">
                  <c:v>800</c:v>
                </c:pt>
                <c:pt idx="2314">
                  <c:v>800</c:v>
                </c:pt>
                <c:pt idx="2315">
                  <c:v>800</c:v>
                </c:pt>
                <c:pt idx="2316">
                  <c:v>800</c:v>
                </c:pt>
                <c:pt idx="2317">
                  <c:v>800</c:v>
                </c:pt>
                <c:pt idx="2318">
                  <c:v>800</c:v>
                </c:pt>
                <c:pt idx="2319">
                  <c:v>800</c:v>
                </c:pt>
                <c:pt idx="2320">
                  <c:v>800</c:v>
                </c:pt>
                <c:pt idx="2321">
                  <c:v>800</c:v>
                </c:pt>
                <c:pt idx="2322">
                  <c:v>800</c:v>
                </c:pt>
                <c:pt idx="2323">
                  <c:v>800</c:v>
                </c:pt>
                <c:pt idx="2324">
                  <c:v>800</c:v>
                </c:pt>
                <c:pt idx="2325">
                  <c:v>800</c:v>
                </c:pt>
                <c:pt idx="2326">
                  <c:v>800</c:v>
                </c:pt>
                <c:pt idx="2327">
                  <c:v>800</c:v>
                </c:pt>
                <c:pt idx="2328">
                  <c:v>800</c:v>
                </c:pt>
                <c:pt idx="2329">
                  <c:v>800</c:v>
                </c:pt>
                <c:pt idx="2330">
                  <c:v>800</c:v>
                </c:pt>
                <c:pt idx="2331">
                  <c:v>800</c:v>
                </c:pt>
                <c:pt idx="2332">
                  <c:v>800</c:v>
                </c:pt>
                <c:pt idx="2333">
                  <c:v>800</c:v>
                </c:pt>
                <c:pt idx="2334">
                  <c:v>800</c:v>
                </c:pt>
                <c:pt idx="2335">
                  <c:v>800</c:v>
                </c:pt>
                <c:pt idx="2336">
                  <c:v>800</c:v>
                </c:pt>
                <c:pt idx="2337">
                  <c:v>800</c:v>
                </c:pt>
                <c:pt idx="2338">
                  <c:v>800</c:v>
                </c:pt>
                <c:pt idx="2339">
                  <c:v>800</c:v>
                </c:pt>
                <c:pt idx="2340">
                  <c:v>800</c:v>
                </c:pt>
                <c:pt idx="2341">
                  <c:v>800</c:v>
                </c:pt>
                <c:pt idx="2342">
                  <c:v>800</c:v>
                </c:pt>
                <c:pt idx="2343">
                  <c:v>800</c:v>
                </c:pt>
                <c:pt idx="2344">
                  <c:v>800</c:v>
                </c:pt>
                <c:pt idx="2345">
                  <c:v>800</c:v>
                </c:pt>
                <c:pt idx="2346">
                  <c:v>800</c:v>
                </c:pt>
                <c:pt idx="2347">
                  <c:v>800</c:v>
                </c:pt>
                <c:pt idx="2348">
                  <c:v>800</c:v>
                </c:pt>
                <c:pt idx="2349">
                  <c:v>800</c:v>
                </c:pt>
                <c:pt idx="2350">
                  <c:v>800</c:v>
                </c:pt>
                <c:pt idx="2351">
                  <c:v>800.00305173471202</c:v>
                </c:pt>
                <c:pt idx="2352">
                  <c:v>1000</c:v>
                </c:pt>
                <c:pt idx="2353">
                  <c:v>1000</c:v>
                </c:pt>
                <c:pt idx="2354">
                  <c:v>1000</c:v>
                </c:pt>
                <c:pt idx="2355">
                  <c:v>1000</c:v>
                </c:pt>
                <c:pt idx="2356">
                  <c:v>1000</c:v>
                </c:pt>
                <c:pt idx="2357">
                  <c:v>1000</c:v>
                </c:pt>
                <c:pt idx="2358">
                  <c:v>1000</c:v>
                </c:pt>
                <c:pt idx="2359">
                  <c:v>1000</c:v>
                </c:pt>
                <c:pt idx="2360">
                  <c:v>1000</c:v>
                </c:pt>
                <c:pt idx="2361">
                  <c:v>1000</c:v>
                </c:pt>
                <c:pt idx="2362">
                  <c:v>1000</c:v>
                </c:pt>
                <c:pt idx="2363">
                  <c:v>1000</c:v>
                </c:pt>
                <c:pt idx="2364">
                  <c:v>1000</c:v>
                </c:pt>
                <c:pt idx="2365">
                  <c:v>1000</c:v>
                </c:pt>
                <c:pt idx="2366">
                  <c:v>1000</c:v>
                </c:pt>
                <c:pt idx="2367">
                  <c:v>1000</c:v>
                </c:pt>
                <c:pt idx="2368">
                  <c:v>1000</c:v>
                </c:pt>
                <c:pt idx="2369">
                  <c:v>1000</c:v>
                </c:pt>
                <c:pt idx="2370">
                  <c:v>1000</c:v>
                </c:pt>
                <c:pt idx="2371">
                  <c:v>1000</c:v>
                </c:pt>
                <c:pt idx="2372">
                  <c:v>1000</c:v>
                </c:pt>
                <c:pt idx="2373">
                  <c:v>1000</c:v>
                </c:pt>
                <c:pt idx="2374">
                  <c:v>1000</c:v>
                </c:pt>
                <c:pt idx="2375">
                  <c:v>1000</c:v>
                </c:pt>
                <c:pt idx="2376">
                  <c:v>1000</c:v>
                </c:pt>
                <c:pt idx="2377">
                  <c:v>1000</c:v>
                </c:pt>
                <c:pt idx="2378">
                  <c:v>1000</c:v>
                </c:pt>
                <c:pt idx="2379">
                  <c:v>1000</c:v>
                </c:pt>
                <c:pt idx="2380">
                  <c:v>1000</c:v>
                </c:pt>
                <c:pt idx="2381">
                  <c:v>1000</c:v>
                </c:pt>
                <c:pt idx="2382">
                  <c:v>1000</c:v>
                </c:pt>
                <c:pt idx="2383">
                  <c:v>1000</c:v>
                </c:pt>
                <c:pt idx="2384">
                  <c:v>1000</c:v>
                </c:pt>
                <c:pt idx="2385">
                  <c:v>1000</c:v>
                </c:pt>
                <c:pt idx="2386">
                  <c:v>1000</c:v>
                </c:pt>
                <c:pt idx="2387">
                  <c:v>1000</c:v>
                </c:pt>
                <c:pt idx="2388">
                  <c:v>1000</c:v>
                </c:pt>
                <c:pt idx="2389">
                  <c:v>1000</c:v>
                </c:pt>
                <c:pt idx="2390">
                  <c:v>1000</c:v>
                </c:pt>
                <c:pt idx="2391">
                  <c:v>1000</c:v>
                </c:pt>
                <c:pt idx="2392">
                  <c:v>1000</c:v>
                </c:pt>
                <c:pt idx="2393">
                  <c:v>1000</c:v>
                </c:pt>
                <c:pt idx="2394">
                  <c:v>1000</c:v>
                </c:pt>
                <c:pt idx="2395">
                  <c:v>1000</c:v>
                </c:pt>
                <c:pt idx="2396">
                  <c:v>1000</c:v>
                </c:pt>
                <c:pt idx="2397">
                  <c:v>1000</c:v>
                </c:pt>
                <c:pt idx="2398">
                  <c:v>1000</c:v>
                </c:pt>
                <c:pt idx="2399">
                  <c:v>1000</c:v>
                </c:pt>
                <c:pt idx="2400">
                  <c:v>1000</c:v>
                </c:pt>
                <c:pt idx="2401">
                  <c:v>1000</c:v>
                </c:pt>
                <c:pt idx="2402">
                  <c:v>1000</c:v>
                </c:pt>
                <c:pt idx="2403">
                  <c:v>1000</c:v>
                </c:pt>
                <c:pt idx="2404">
                  <c:v>1000</c:v>
                </c:pt>
                <c:pt idx="2405">
                  <c:v>1000</c:v>
                </c:pt>
                <c:pt idx="2406">
                  <c:v>1000</c:v>
                </c:pt>
                <c:pt idx="2407">
                  <c:v>1000</c:v>
                </c:pt>
                <c:pt idx="2408">
                  <c:v>1000</c:v>
                </c:pt>
                <c:pt idx="2409">
                  <c:v>1000</c:v>
                </c:pt>
                <c:pt idx="2410">
                  <c:v>1000</c:v>
                </c:pt>
                <c:pt idx="2411">
                  <c:v>1000.00228883446</c:v>
                </c:pt>
                <c:pt idx="2412">
                  <c:v>1300</c:v>
                </c:pt>
                <c:pt idx="2413">
                  <c:v>1300</c:v>
                </c:pt>
                <c:pt idx="2414">
                  <c:v>1300</c:v>
                </c:pt>
                <c:pt idx="2415">
                  <c:v>1300</c:v>
                </c:pt>
                <c:pt idx="2416">
                  <c:v>1300</c:v>
                </c:pt>
                <c:pt idx="2417">
                  <c:v>1300</c:v>
                </c:pt>
                <c:pt idx="2418">
                  <c:v>1300</c:v>
                </c:pt>
                <c:pt idx="2419">
                  <c:v>1300</c:v>
                </c:pt>
                <c:pt idx="2420">
                  <c:v>1300</c:v>
                </c:pt>
                <c:pt idx="2421">
                  <c:v>1300</c:v>
                </c:pt>
                <c:pt idx="2422">
                  <c:v>1300</c:v>
                </c:pt>
                <c:pt idx="2423">
                  <c:v>1300</c:v>
                </c:pt>
                <c:pt idx="2424">
                  <c:v>1300</c:v>
                </c:pt>
                <c:pt idx="2425">
                  <c:v>1300</c:v>
                </c:pt>
                <c:pt idx="2426">
                  <c:v>1300</c:v>
                </c:pt>
                <c:pt idx="2427">
                  <c:v>1300</c:v>
                </c:pt>
                <c:pt idx="2428">
                  <c:v>1300</c:v>
                </c:pt>
                <c:pt idx="2429">
                  <c:v>1300</c:v>
                </c:pt>
                <c:pt idx="2430">
                  <c:v>1300</c:v>
                </c:pt>
                <c:pt idx="2431">
                  <c:v>1300</c:v>
                </c:pt>
                <c:pt idx="2432">
                  <c:v>1300</c:v>
                </c:pt>
                <c:pt idx="2433">
                  <c:v>1300</c:v>
                </c:pt>
                <c:pt idx="2434">
                  <c:v>1300</c:v>
                </c:pt>
                <c:pt idx="2435">
                  <c:v>1300</c:v>
                </c:pt>
                <c:pt idx="2436">
                  <c:v>1300</c:v>
                </c:pt>
                <c:pt idx="2437">
                  <c:v>1300</c:v>
                </c:pt>
                <c:pt idx="2438">
                  <c:v>1300</c:v>
                </c:pt>
                <c:pt idx="2439">
                  <c:v>1300</c:v>
                </c:pt>
                <c:pt idx="2440">
                  <c:v>1300</c:v>
                </c:pt>
                <c:pt idx="2441">
                  <c:v>1300</c:v>
                </c:pt>
                <c:pt idx="2442">
                  <c:v>1300</c:v>
                </c:pt>
                <c:pt idx="2443">
                  <c:v>1300</c:v>
                </c:pt>
                <c:pt idx="2444">
                  <c:v>1300</c:v>
                </c:pt>
                <c:pt idx="2445">
                  <c:v>1300</c:v>
                </c:pt>
                <c:pt idx="2446">
                  <c:v>1300</c:v>
                </c:pt>
                <c:pt idx="2447">
                  <c:v>1300</c:v>
                </c:pt>
                <c:pt idx="2448">
                  <c:v>1300</c:v>
                </c:pt>
                <c:pt idx="2449">
                  <c:v>1300</c:v>
                </c:pt>
                <c:pt idx="2450">
                  <c:v>1300</c:v>
                </c:pt>
                <c:pt idx="2451">
                  <c:v>1300</c:v>
                </c:pt>
                <c:pt idx="2452">
                  <c:v>1300</c:v>
                </c:pt>
                <c:pt idx="2453">
                  <c:v>1300</c:v>
                </c:pt>
                <c:pt idx="2454">
                  <c:v>1300</c:v>
                </c:pt>
                <c:pt idx="2455">
                  <c:v>1300</c:v>
                </c:pt>
                <c:pt idx="2456">
                  <c:v>1300</c:v>
                </c:pt>
                <c:pt idx="2457">
                  <c:v>1300</c:v>
                </c:pt>
                <c:pt idx="2458">
                  <c:v>1300</c:v>
                </c:pt>
                <c:pt idx="2459">
                  <c:v>1300</c:v>
                </c:pt>
                <c:pt idx="2460">
                  <c:v>1300</c:v>
                </c:pt>
                <c:pt idx="2461">
                  <c:v>1300</c:v>
                </c:pt>
                <c:pt idx="2462">
                  <c:v>1300</c:v>
                </c:pt>
                <c:pt idx="2463">
                  <c:v>1300</c:v>
                </c:pt>
                <c:pt idx="2464">
                  <c:v>1300</c:v>
                </c:pt>
                <c:pt idx="2465">
                  <c:v>1300</c:v>
                </c:pt>
                <c:pt idx="2466">
                  <c:v>1300</c:v>
                </c:pt>
                <c:pt idx="2467">
                  <c:v>1300</c:v>
                </c:pt>
                <c:pt idx="2468">
                  <c:v>1300</c:v>
                </c:pt>
                <c:pt idx="2469">
                  <c:v>1300</c:v>
                </c:pt>
                <c:pt idx="2470">
                  <c:v>1300</c:v>
                </c:pt>
                <c:pt idx="2471">
                  <c:v>1299.9992294374899</c:v>
                </c:pt>
                <c:pt idx="2472">
                  <c:v>1199</c:v>
                </c:pt>
                <c:pt idx="2473">
                  <c:v>1199</c:v>
                </c:pt>
                <c:pt idx="2474">
                  <c:v>1199</c:v>
                </c:pt>
                <c:pt idx="2475">
                  <c:v>1199</c:v>
                </c:pt>
                <c:pt idx="2476">
                  <c:v>1199</c:v>
                </c:pt>
                <c:pt idx="2477">
                  <c:v>1199</c:v>
                </c:pt>
                <c:pt idx="2478">
                  <c:v>1199</c:v>
                </c:pt>
                <c:pt idx="2479">
                  <c:v>1199</c:v>
                </c:pt>
                <c:pt idx="2480">
                  <c:v>1199</c:v>
                </c:pt>
                <c:pt idx="2481">
                  <c:v>1199</c:v>
                </c:pt>
                <c:pt idx="2482">
                  <c:v>1199</c:v>
                </c:pt>
                <c:pt idx="2483">
                  <c:v>1199</c:v>
                </c:pt>
                <c:pt idx="2484">
                  <c:v>1199</c:v>
                </c:pt>
                <c:pt idx="2485">
                  <c:v>1199</c:v>
                </c:pt>
                <c:pt idx="2486">
                  <c:v>1199</c:v>
                </c:pt>
                <c:pt idx="2487">
                  <c:v>1199</c:v>
                </c:pt>
                <c:pt idx="2488">
                  <c:v>1199</c:v>
                </c:pt>
                <c:pt idx="2489">
                  <c:v>1199</c:v>
                </c:pt>
                <c:pt idx="2490">
                  <c:v>1199</c:v>
                </c:pt>
                <c:pt idx="2491">
                  <c:v>1199</c:v>
                </c:pt>
                <c:pt idx="2492">
                  <c:v>1199</c:v>
                </c:pt>
                <c:pt idx="2493">
                  <c:v>1199</c:v>
                </c:pt>
                <c:pt idx="2494">
                  <c:v>1199</c:v>
                </c:pt>
                <c:pt idx="2495">
                  <c:v>1199</c:v>
                </c:pt>
                <c:pt idx="2496">
                  <c:v>1199</c:v>
                </c:pt>
                <c:pt idx="2497">
                  <c:v>1199</c:v>
                </c:pt>
                <c:pt idx="2498">
                  <c:v>1199</c:v>
                </c:pt>
                <c:pt idx="2499">
                  <c:v>1199</c:v>
                </c:pt>
                <c:pt idx="2500">
                  <c:v>1199</c:v>
                </c:pt>
                <c:pt idx="2501">
                  <c:v>1199</c:v>
                </c:pt>
                <c:pt idx="2502">
                  <c:v>1199</c:v>
                </c:pt>
                <c:pt idx="2503">
                  <c:v>1199</c:v>
                </c:pt>
                <c:pt idx="2504">
                  <c:v>1199</c:v>
                </c:pt>
                <c:pt idx="2505">
                  <c:v>1199</c:v>
                </c:pt>
                <c:pt idx="2506">
                  <c:v>1199</c:v>
                </c:pt>
                <c:pt idx="2507">
                  <c:v>1199</c:v>
                </c:pt>
                <c:pt idx="2508">
                  <c:v>1199</c:v>
                </c:pt>
                <c:pt idx="2509">
                  <c:v>1199</c:v>
                </c:pt>
                <c:pt idx="2510">
                  <c:v>1199</c:v>
                </c:pt>
                <c:pt idx="2511">
                  <c:v>1199</c:v>
                </c:pt>
                <c:pt idx="2512">
                  <c:v>1199</c:v>
                </c:pt>
                <c:pt idx="2513">
                  <c:v>1199</c:v>
                </c:pt>
                <c:pt idx="2514">
                  <c:v>1199</c:v>
                </c:pt>
                <c:pt idx="2515">
                  <c:v>1199</c:v>
                </c:pt>
                <c:pt idx="2516">
                  <c:v>1199</c:v>
                </c:pt>
                <c:pt idx="2517">
                  <c:v>1199</c:v>
                </c:pt>
                <c:pt idx="2518">
                  <c:v>1199</c:v>
                </c:pt>
                <c:pt idx="2519">
                  <c:v>1199</c:v>
                </c:pt>
                <c:pt idx="2520">
                  <c:v>1199</c:v>
                </c:pt>
                <c:pt idx="2521">
                  <c:v>1199</c:v>
                </c:pt>
                <c:pt idx="2522">
                  <c:v>1199</c:v>
                </c:pt>
                <c:pt idx="2523">
                  <c:v>1199</c:v>
                </c:pt>
                <c:pt idx="2524">
                  <c:v>1199</c:v>
                </c:pt>
                <c:pt idx="2525">
                  <c:v>1199</c:v>
                </c:pt>
                <c:pt idx="2526">
                  <c:v>1199</c:v>
                </c:pt>
                <c:pt idx="2527">
                  <c:v>1199</c:v>
                </c:pt>
                <c:pt idx="2528">
                  <c:v>1199</c:v>
                </c:pt>
                <c:pt idx="2529">
                  <c:v>1199</c:v>
                </c:pt>
                <c:pt idx="2530">
                  <c:v>1199</c:v>
                </c:pt>
                <c:pt idx="2531">
                  <c:v>1199.0015411260299</c:v>
                </c:pt>
                <c:pt idx="2532">
                  <c:v>1300</c:v>
                </c:pt>
                <c:pt idx="2533">
                  <c:v>1300</c:v>
                </c:pt>
                <c:pt idx="2534">
                  <c:v>1300</c:v>
                </c:pt>
                <c:pt idx="2535">
                  <c:v>1300</c:v>
                </c:pt>
                <c:pt idx="2536">
                  <c:v>1300</c:v>
                </c:pt>
                <c:pt idx="2537">
                  <c:v>1300</c:v>
                </c:pt>
                <c:pt idx="2538">
                  <c:v>1300</c:v>
                </c:pt>
                <c:pt idx="2539">
                  <c:v>1300</c:v>
                </c:pt>
                <c:pt idx="2540">
                  <c:v>1300</c:v>
                </c:pt>
                <c:pt idx="2541">
                  <c:v>1300</c:v>
                </c:pt>
                <c:pt idx="2542">
                  <c:v>1300</c:v>
                </c:pt>
                <c:pt idx="2543">
                  <c:v>1300</c:v>
                </c:pt>
                <c:pt idx="2544">
                  <c:v>1300</c:v>
                </c:pt>
                <c:pt idx="2545">
                  <c:v>1300</c:v>
                </c:pt>
                <c:pt idx="2546">
                  <c:v>1300</c:v>
                </c:pt>
                <c:pt idx="2547">
                  <c:v>1300</c:v>
                </c:pt>
                <c:pt idx="2548">
                  <c:v>1300</c:v>
                </c:pt>
                <c:pt idx="2549">
                  <c:v>1300</c:v>
                </c:pt>
                <c:pt idx="2550">
                  <c:v>1300</c:v>
                </c:pt>
                <c:pt idx="2551">
                  <c:v>1300</c:v>
                </c:pt>
                <c:pt idx="2552">
                  <c:v>1300</c:v>
                </c:pt>
                <c:pt idx="2553">
                  <c:v>1300</c:v>
                </c:pt>
                <c:pt idx="2554">
                  <c:v>1300</c:v>
                </c:pt>
                <c:pt idx="2555">
                  <c:v>1300</c:v>
                </c:pt>
                <c:pt idx="2556">
                  <c:v>1300</c:v>
                </c:pt>
                <c:pt idx="2557">
                  <c:v>1300</c:v>
                </c:pt>
                <c:pt idx="2558">
                  <c:v>1300</c:v>
                </c:pt>
                <c:pt idx="2559">
                  <c:v>1300</c:v>
                </c:pt>
                <c:pt idx="2560">
                  <c:v>1300</c:v>
                </c:pt>
                <c:pt idx="2561">
                  <c:v>1300</c:v>
                </c:pt>
                <c:pt idx="2562">
                  <c:v>1300</c:v>
                </c:pt>
                <c:pt idx="2563">
                  <c:v>1300</c:v>
                </c:pt>
                <c:pt idx="2564">
                  <c:v>1300</c:v>
                </c:pt>
                <c:pt idx="2565">
                  <c:v>1300</c:v>
                </c:pt>
                <c:pt idx="2566">
                  <c:v>1300</c:v>
                </c:pt>
                <c:pt idx="2567">
                  <c:v>1300</c:v>
                </c:pt>
                <c:pt idx="2568">
                  <c:v>1300</c:v>
                </c:pt>
                <c:pt idx="2569">
                  <c:v>1300</c:v>
                </c:pt>
                <c:pt idx="2570">
                  <c:v>1300</c:v>
                </c:pt>
                <c:pt idx="2571">
                  <c:v>1300</c:v>
                </c:pt>
                <c:pt idx="2572">
                  <c:v>1300</c:v>
                </c:pt>
                <c:pt idx="2573">
                  <c:v>1300</c:v>
                </c:pt>
                <c:pt idx="2574">
                  <c:v>1300</c:v>
                </c:pt>
                <c:pt idx="2575">
                  <c:v>1300</c:v>
                </c:pt>
                <c:pt idx="2576">
                  <c:v>1300</c:v>
                </c:pt>
                <c:pt idx="2577">
                  <c:v>1300</c:v>
                </c:pt>
                <c:pt idx="2578">
                  <c:v>1300</c:v>
                </c:pt>
                <c:pt idx="2579">
                  <c:v>1300</c:v>
                </c:pt>
                <c:pt idx="2580">
                  <c:v>1300</c:v>
                </c:pt>
                <c:pt idx="2581">
                  <c:v>1300</c:v>
                </c:pt>
                <c:pt idx="2582">
                  <c:v>1300</c:v>
                </c:pt>
                <c:pt idx="2583">
                  <c:v>1300</c:v>
                </c:pt>
                <c:pt idx="2584">
                  <c:v>1300</c:v>
                </c:pt>
                <c:pt idx="2585">
                  <c:v>1300</c:v>
                </c:pt>
                <c:pt idx="2586">
                  <c:v>1300</c:v>
                </c:pt>
                <c:pt idx="2587">
                  <c:v>1300</c:v>
                </c:pt>
                <c:pt idx="2588">
                  <c:v>1300</c:v>
                </c:pt>
                <c:pt idx="2589">
                  <c:v>1300</c:v>
                </c:pt>
                <c:pt idx="2590">
                  <c:v>1300</c:v>
                </c:pt>
                <c:pt idx="2591">
                  <c:v>1299.99541473662</c:v>
                </c:pt>
                <c:pt idx="2592">
                  <c:v>699</c:v>
                </c:pt>
                <c:pt idx="2593">
                  <c:v>699</c:v>
                </c:pt>
                <c:pt idx="2594">
                  <c:v>699</c:v>
                </c:pt>
                <c:pt idx="2595">
                  <c:v>699</c:v>
                </c:pt>
                <c:pt idx="2596">
                  <c:v>699</c:v>
                </c:pt>
                <c:pt idx="2597">
                  <c:v>699</c:v>
                </c:pt>
                <c:pt idx="2598">
                  <c:v>699</c:v>
                </c:pt>
                <c:pt idx="2599">
                  <c:v>699</c:v>
                </c:pt>
                <c:pt idx="2600">
                  <c:v>699</c:v>
                </c:pt>
                <c:pt idx="2601">
                  <c:v>699</c:v>
                </c:pt>
                <c:pt idx="2602">
                  <c:v>699</c:v>
                </c:pt>
                <c:pt idx="2603">
                  <c:v>699</c:v>
                </c:pt>
                <c:pt idx="2604">
                  <c:v>699</c:v>
                </c:pt>
                <c:pt idx="2605">
                  <c:v>699</c:v>
                </c:pt>
                <c:pt idx="2606">
                  <c:v>699</c:v>
                </c:pt>
                <c:pt idx="2607">
                  <c:v>699</c:v>
                </c:pt>
                <c:pt idx="2608">
                  <c:v>699</c:v>
                </c:pt>
                <c:pt idx="2609">
                  <c:v>699</c:v>
                </c:pt>
                <c:pt idx="2610">
                  <c:v>699</c:v>
                </c:pt>
                <c:pt idx="2611">
                  <c:v>699</c:v>
                </c:pt>
                <c:pt idx="2612">
                  <c:v>699</c:v>
                </c:pt>
                <c:pt idx="2613">
                  <c:v>699</c:v>
                </c:pt>
                <c:pt idx="2614">
                  <c:v>699</c:v>
                </c:pt>
                <c:pt idx="2615">
                  <c:v>699</c:v>
                </c:pt>
                <c:pt idx="2616">
                  <c:v>699</c:v>
                </c:pt>
                <c:pt idx="2617">
                  <c:v>699</c:v>
                </c:pt>
                <c:pt idx="2618">
                  <c:v>699</c:v>
                </c:pt>
                <c:pt idx="2619">
                  <c:v>699</c:v>
                </c:pt>
                <c:pt idx="2620">
                  <c:v>699</c:v>
                </c:pt>
                <c:pt idx="2621">
                  <c:v>699</c:v>
                </c:pt>
                <c:pt idx="2622">
                  <c:v>699</c:v>
                </c:pt>
                <c:pt idx="2623">
                  <c:v>699</c:v>
                </c:pt>
                <c:pt idx="2624">
                  <c:v>699</c:v>
                </c:pt>
                <c:pt idx="2625">
                  <c:v>699</c:v>
                </c:pt>
                <c:pt idx="2626">
                  <c:v>699</c:v>
                </c:pt>
                <c:pt idx="2627">
                  <c:v>699</c:v>
                </c:pt>
                <c:pt idx="2628">
                  <c:v>699</c:v>
                </c:pt>
                <c:pt idx="2629">
                  <c:v>699</c:v>
                </c:pt>
                <c:pt idx="2630">
                  <c:v>699</c:v>
                </c:pt>
                <c:pt idx="2631">
                  <c:v>699</c:v>
                </c:pt>
                <c:pt idx="2632">
                  <c:v>699</c:v>
                </c:pt>
                <c:pt idx="2633">
                  <c:v>699</c:v>
                </c:pt>
                <c:pt idx="2634">
                  <c:v>699</c:v>
                </c:pt>
                <c:pt idx="2635">
                  <c:v>699</c:v>
                </c:pt>
                <c:pt idx="2636">
                  <c:v>699</c:v>
                </c:pt>
                <c:pt idx="2637">
                  <c:v>699</c:v>
                </c:pt>
                <c:pt idx="2638">
                  <c:v>699</c:v>
                </c:pt>
                <c:pt idx="2639">
                  <c:v>699</c:v>
                </c:pt>
                <c:pt idx="2640">
                  <c:v>699</c:v>
                </c:pt>
                <c:pt idx="2641">
                  <c:v>699</c:v>
                </c:pt>
                <c:pt idx="2642">
                  <c:v>699</c:v>
                </c:pt>
                <c:pt idx="2643">
                  <c:v>699</c:v>
                </c:pt>
                <c:pt idx="2644">
                  <c:v>699</c:v>
                </c:pt>
                <c:pt idx="2645">
                  <c:v>699</c:v>
                </c:pt>
                <c:pt idx="2646">
                  <c:v>699</c:v>
                </c:pt>
                <c:pt idx="2647">
                  <c:v>699</c:v>
                </c:pt>
                <c:pt idx="2648">
                  <c:v>699</c:v>
                </c:pt>
                <c:pt idx="2649">
                  <c:v>699</c:v>
                </c:pt>
                <c:pt idx="2650">
                  <c:v>699</c:v>
                </c:pt>
                <c:pt idx="2651">
                  <c:v>699</c:v>
                </c:pt>
                <c:pt idx="2652">
                  <c:v>699</c:v>
                </c:pt>
                <c:pt idx="2653">
                  <c:v>699</c:v>
                </c:pt>
                <c:pt idx="2654">
                  <c:v>699</c:v>
                </c:pt>
                <c:pt idx="2655">
                  <c:v>699</c:v>
                </c:pt>
                <c:pt idx="2656">
                  <c:v>699</c:v>
                </c:pt>
                <c:pt idx="2657">
                  <c:v>699</c:v>
                </c:pt>
                <c:pt idx="2658">
                  <c:v>699</c:v>
                </c:pt>
                <c:pt idx="2659">
                  <c:v>699</c:v>
                </c:pt>
                <c:pt idx="2660">
                  <c:v>699</c:v>
                </c:pt>
                <c:pt idx="2661">
                  <c:v>699</c:v>
                </c:pt>
                <c:pt idx="2662">
                  <c:v>699</c:v>
                </c:pt>
                <c:pt idx="2663">
                  <c:v>699</c:v>
                </c:pt>
                <c:pt idx="2664">
                  <c:v>699</c:v>
                </c:pt>
                <c:pt idx="2665">
                  <c:v>699</c:v>
                </c:pt>
                <c:pt idx="2666">
                  <c:v>699</c:v>
                </c:pt>
                <c:pt idx="2667">
                  <c:v>699</c:v>
                </c:pt>
                <c:pt idx="2668">
                  <c:v>699</c:v>
                </c:pt>
                <c:pt idx="2669">
                  <c:v>699</c:v>
                </c:pt>
                <c:pt idx="2670">
                  <c:v>699</c:v>
                </c:pt>
                <c:pt idx="2671">
                  <c:v>699</c:v>
                </c:pt>
                <c:pt idx="2672">
                  <c:v>699</c:v>
                </c:pt>
                <c:pt idx="2673">
                  <c:v>699</c:v>
                </c:pt>
                <c:pt idx="2674">
                  <c:v>699</c:v>
                </c:pt>
                <c:pt idx="2675">
                  <c:v>699</c:v>
                </c:pt>
                <c:pt idx="2676">
                  <c:v>699</c:v>
                </c:pt>
                <c:pt idx="2677">
                  <c:v>699</c:v>
                </c:pt>
                <c:pt idx="2678">
                  <c:v>699</c:v>
                </c:pt>
                <c:pt idx="2679">
                  <c:v>699</c:v>
                </c:pt>
                <c:pt idx="2680">
                  <c:v>699</c:v>
                </c:pt>
                <c:pt idx="2681">
                  <c:v>699</c:v>
                </c:pt>
                <c:pt idx="2682">
                  <c:v>699</c:v>
                </c:pt>
                <c:pt idx="2683">
                  <c:v>699</c:v>
                </c:pt>
                <c:pt idx="2684">
                  <c:v>699</c:v>
                </c:pt>
                <c:pt idx="2685">
                  <c:v>699</c:v>
                </c:pt>
                <c:pt idx="2686">
                  <c:v>699</c:v>
                </c:pt>
                <c:pt idx="2687">
                  <c:v>699</c:v>
                </c:pt>
                <c:pt idx="2688">
                  <c:v>699</c:v>
                </c:pt>
                <c:pt idx="2689">
                  <c:v>699</c:v>
                </c:pt>
                <c:pt idx="2690">
                  <c:v>699</c:v>
                </c:pt>
                <c:pt idx="2691">
                  <c:v>699</c:v>
                </c:pt>
                <c:pt idx="2692">
                  <c:v>699</c:v>
                </c:pt>
                <c:pt idx="2693">
                  <c:v>699</c:v>
                </c:pt>
                <c:pt idx="2694">
                  <c:v>699</c:v>
                </c:pt>
                <c:pt idx="2695">
                  <c:v>699</c:v>
                </c:pt>
                <c:pt idx="2696">
                  <c:v>699</c:v>
                </c:pt>
                <c:pt idx="2697">
                  <c:v>699</c:v>
                </c:pt>
                <c:pt idx="2698">
                  <c:v>699</c:v>
                </c:pt>
                <c:pt idx="2699">
                  <c:v>699</c:v>
                </c:pt>
                <c:pt idx="2700">
                  <c:v>699</c:v>
                </c:pt>
                <c:pt idx="2701">
                  <c:v>699</c:v>
                </c:pt>
                <c:pt idx="2702">
                  <c:v>699</c:v>
                </c:pt>
                <c:pt idx="2703">
                  <c:v>699</c:v>
                </c:pt>
                <c:pt idx="2704">
                  <c:v>699</c:v>
                </c:pt>
                <c:pt idx="2705">
                  <c:v>699</c:v>
                </c:pt>
                <c:pt idx="2706">
                  <c:v>699</c:v>
                </c:pt>
                <c:pt idx="2707">
                  <c:v>699</c:v>
                </c:pt>
                <c:pt idx="2708">
                  <c:v>699</c:v>
                </c:pt>
                <c:pt idx="2709">
                  <c:v>699</c:v>
                </c:pt>
                <c:pt idx="2710">
                  <c:v>699</c:v>
                </c:pt>
                <c:pt idx="2711">
                  <c:v>699</c:v>
                </c:pt>
                <c:pt idx="2712">
                  <c:v>899</c:v>
                </c:pt>
                <c:pt idx="2713">
                  <c:v>899</c:v>
                </c:pt>
                <c:pt idx="2714">
                  <c:v>899</c:v>
                </c:pt>
                <c:pt idx="2715">
                  <c:v>899</c:v>
                </c:pt>
                <c:pt idx="2716">
                  <c:v>899</c:v>
                </c:pt>
                <c:pt idx="2717">
                  <c:v>899</c:v>
                </c:pt>
                <c:pt idx="2718">
                  <c:v>899</c:v>
                </c:pt>
                <c:pt idx="2719">
                  <c:v>899</c:v>
                </c:pt>
                <c:pt idx="2720">
                  <c:v>899</c:v>
                </c:pt>
                <c:pt idx="2721">
                  <c:v>899</c:v>
                </c:pt>
                <c:pt idx="2722">
                  <c:v>899</c:v>
                </c:pt>
                <c:pt idx="2723">
                  <c:v>899</c:v>
                </c:pt>
                <c:pt idx="2724">
                  <c:v>899</c:v>
                </c:pt>
                <c:pt idx="2725">
                  <c:v>899</c:v>
                </c:pt>
                <c:pt idx="2726">
                  <c:v>899</c:v>
                </c:pt>
                <c:pt idx="2727">
                  <c:v>899</c:v>
                </c:pt>
                <c:pt idx="2728">
                  <c:v>899</c:v>
                </c:pt>
                <c:pt idx="2729">
                  <c:v>899</c:v>
                </c:pt>
                <c:pt idx="2730">
                  <c:v>899</c:v>
                </c:pt>
                <c:pt idx="2731">
                  <c:v>899</c:v>
                </c:pt>
                <c:pt idx="2732">
                  <c:v>899</c:v>
                </c:pt>
                <c:pt idx="2733">
                  <c:v>899</c:v>
                </c:pt>
                <c:pt idx="2734">
                  <c:v>899</c:v>
                </c:pt>
                <c:pt idx="2735">
                  <c:v>899</c:v>
                </c:pt>
                <c:pt idx="2736">
                  <c:v>899</c:v>
                </c:pt>
                <c:pt idx="2737">
                  <c:v>899</c:v>
                </c:pt>
                <c:pt idx="2738">
                  <c:v>899</c:v>
                </c:pt>
                <c:pt idx="2739">
                  <c:v>899</c:v>
                </c:pt>
                <c:pt idx="2740">
                  <c:v>899</c:v>
                </c:pt>
                <c:pt idx="2741">
                  <c:v>899</c:v>
                </c:pt>
                <c:pt idx="2742">
                  <c:v>899</c:v>
                </c:pt>
                <c:pt idx="2743">
                  <c:v>899</c:v>
                </c:pt>
                <c:pt idx="2744">
                  <c:v>899</c:v>
                </c:pt>
                <c:pt idx="2745">
                  <c:v>899</c:v>
                </c:pt>
                <c:pt idx="2746">
                  <c:v>899</c:v>
                </c:pt>
                <c:pt idx="2747">
                  <c:v>899</c:v>
                </c:pt>
                <c:pt idx="2748">
                  <c:v>899</c:v>
                </c:pt>
                <c:pt idx="2749">
                  <c:v>899</c:v>
                </c:pt>
                <c:pt idx="2750">
                  <c:v>899</c:v>
                </c:pt>
                <c:pt idx="2751">
                  <c:v>899</c:v>
                </c:pt>
                <c:pt idx="2752">
                  <c:v>899</c:v>
                </c:pt>
                <c:pt idx="2753">
                  <c:v>899</c:v>
                </c:pt>
                <c:pt idx="2754">
                  <c:v>899</c:v>
                </c:pt>
                <c:pt idx="2755">
                  <c:v>899</c:v>
                </c:pt>
                <c:pt idx="2756">
                  <c:v>899</c:v>
                </c:pt>
                <c:pt idx="2757">
                  <c:v>899</c:v>
                </c:pt>
                <c:pt idx="2758">
                  <c:v>899</c:v>
                </c:pt>
                <c:pt idx="2759">
                  <c:v>899</c:v>
                </c:pt>
                <c:pt idx="2760">
                  <c:v>899</c:v>
                </c:pt>
                <c:pt idx="2761">
                  <c:v>899</c:v>
                </c:pt>
                <c:pt idx="2762">
                  <c:v>899</c:v>
                </c:pt>
                <c:pt idx="2763">
                  <c:v>899</c:v>
                </c:pt>
                <c:pt idx="2764">
                  <c:v>899</c:v>
                </c:pt>
                <c:pt idx="2765">
                  <c:v>899</c:v>
                </c:pt>
                <c:pt idx="2766">
                  <c:v>899</c:v>
                </c:pt>
                <c:pt idx="2767">
                  <c:v>899</c:v>
                </c:pt>
                <c:pt idx="2768">
                  <c:v>899</c:v>
                </c:pt>
                <c:pt idx="2769">
                  <c:v>899</c:v>
                </c:pt>
                <c:pt idx="2770">
                  <c:v>899</c:v>
                </c:pt>
                <c:pt idx="2771">
                  <c:v>899</c:v>
                </c:pt>
                <c:pt idx="2772">
                  <c:v>1000</c:v>
                </c:pt>
                <c:pt idx="2773">
                  <c:v>1000</c:v>
                </c:pt>
                <c:pt idx="2774">
                  <c:v>1000</c:v>
                </c:pt>
                <c:pt idx="2775">
                  <c:v>1000</c:v>
                </c:pt>
                <c:pt idx="2776">
                  <c:v>1000</c:v>
                </c:pt>
                <c:pt idx="2777">
                  <c:v>1000</c:v>
                </c:pt>
                <c:pt idx="2778">
                  <c:v>1000</c:v>
                </c:pt>
                <c:pt idx="2779">
                  <c:v>1000</c:v>
                </c:pt>
                <c:pt idx="2780">
                  <c:v>1000</c:v>
                </c:pt>
                <c:pt idx="2781">
                  <c:v>1000</c:v>
                </c:pt>
                <c:pt idx="2782">
                  <c:v>1000</c:v>
                </c:pt>
                <c:pt idx="2783">
                  <c:v>1000</c:v>
                </c:pt>
                <c:pt idx="2784">
                  <c:v>1000</c:v>
                </c:pt>
                <c:pt idx="2785">
                  <c:v>1000</c:v>
                </c:pt>
                <c:pt idx="2786">
                  <c:v>1000</c:v>
                </c:pt>
                <c:pt idx="2787">
                  <c:v>1000</c:v>
                </c:pt>
                <c:pt idx="2788">
                  <c:v>1000</c:v>
                </c:pt>
                <c:pt idx="2789">
                  <c:v>1000</c:v>
                </c:pt>
                <c:pt idx="2790">
                  <c:v>1000</c:v>
                </c:pt>
                <c:pt idx="2791">
                  <c:v>1000</c:v>
                </c:pt>
                <c:pt idx="2792">
                  <c:v>1000</c:v>
                </c:pt>
                <c:pt idx="2793">
                  <c:v>1000</c:v>
                </c:pt>
                <c:pt idx="2794">
                  <c:v>1000</c:v>
                </c:pt>
                <c:pt idx="2795">
                  <c:v>1000</c:v>
                </c:pt>
                <c:pt idx="2796">
                  <c:v>1000</c:v>
                </c:pt>
                <c:pt idx="2797">
                  <c:v>1000</c:v>
                </c:pt>
                <c:pt idx="2798">
                  <c:v>1000</c:v>
                </c:pt>
                <c:pt idx="2799">
                  <c:v>1000</c:v>
                </c:pt>
                <c:pt idx="2800">
                  <c:v>1000</c:v>
                </c:pt>
                <c:pt idx="2801">
                  <c:v>1000</c:v>
                </c:pt>
                <c:pt idx="2802">
                  <c:v>1000</c:v>
                </c:pt>
                <c:pt idx="2803">
                  <c:v>1000</c:v>
                </c:pt>
                <c:pt idx="2804">
                  <c:v>1000</c:v>
                </c:pt>
                <c:pt idx="2805">
                  <c:v>1000</c:v>
                </c:pt>
                <c:pt idx="2806">
                  <c:v>1000</c:v>
                </c:pt>
                <c:pt idx="2807">
                  <c:v>1000</c:v>
                </c:pt>
                <c:pt idx="2808">
                  <c:v>1000</c:v>
                </c:pt>
                <c:pt idx="2809">
                  <c:v>1000</c:v>
                </c:pt>
                <c:pt idx="2810">
                  <c:v>1000</c:v>
                </c:pt>
                <c:pt idx="2811">
                  <c:v>1000</c:v>
                </c:pt>
                <c:pt idx="2812">
                  <c:v>1000</c:v>
                </c:pt>
                <c:pt idx="2813">
                  <c:v>1000</c:v>
                </c:pt>
                <c:pt idx="2814">
                  <c:v>1000</c:v>
                </c:pt>
                <c:pt idx="2815">
                  <c:v>1000</c:v>
                </c:pt>
                <c:pt idx="2816">
                  <c:v>1000</c:v>
                </c:pt>
                <c:pt idx="2817">
                  <c:v>1000</c:v>
                </c:pt>
                <c:pt idx="2818">
                  <c:v>1000</c:v>
                </c:pt>
                <c:pt idx="2819">
                  <c:v>1000</c:v>
                </c:pt>
                <c:pt idx="2820">
                  <c:v>1000</c:v>
                </c:pt>
                <c:pt idx="2821">
                  <c:v>1000</c:v>
                </c:pt>
                <c:pt idx="2822">
                  <c:v>1000</c:v>
                </c:pt>
                <c:pt idx="2823">
                  <c:v>1000</c:v>
                </c:pt>
                <c:pt idx="2824">
                  <c:v>1000</c:v>
                </c:pt>
                <c:pt idx="2825">
                  <c:v>1000</c:v>
                </c:pt>
                <c:pt idx="2826">
                  <c:v>1000</c:v>
                </c:pt>
                <c:pt idx="2827">
                  <c:v>1000</c:v>
                </c:pt>
                <c:pt idx="2828">
                  <c:v>1000</c:v>
                </c:pt>
                <c:pt idx="2829">
                  <c:v>1000</c:v>
                </c:pt>
                <c:pt idx="2830">
                  <c:v>1000</c:v>
                </c:pt>
                <c:pt idx="2831">
                  <c:v>999.993888858623</c:v>
                </c:pt>
                <c:pt idx="2832">
                  <c:v>199</c:v>
                </c:pt>
                <c:pt idx="2833">
                  <c:v>199</c:v>
                </c:pt>
                <c:pt idx="2834">
                  <c:v>199</c:v>
                </c:pt>
                <c:pt idx="2835">
                  <c:v>199</c:v>
                </c:pt>
                <c:pt idx="2836">
                  <c:v>199</c:v>
                </c:pt>
                <c:pt idx="2837">
                  <c:v>199</c:v>
                </c:pt>
                <c:pt idx="2838">
                  <c:v>199</c:v>
                </c:pt>
                <c:pt idx="2839">
                  <c:v>199</c:v>
                </c:pt>
                <c:pt idx="2840">
                  <c:v>199</c:v>
                </c:pt>
                <c:pt idx="2841">
                  <c:v>199</c:v>
                </c:pt>
                <c:pt idx="2842">
                  <c:v>199</c:v>
                </c:pt>
                <c:pt idx="2843">
                  <c:v>199</c:v>
                </c:pt>
                <c:pt idx="2844">
                  <c:v>199</c:v>
                </c:pt>
                <c:pt idx="2845">
                  <c:v>199</c:v>
                </c:pt>
                <c:pt idx="2846">
                  <c:v>199</c:v>
                </c:pt>
                <c:pt idx="2847">
                  <c:v>199</c:v>
                </c:pt>
                <c:pt idx="2848">
                  <c:v>199</c:v>
                </c:pt>
                <c:pt idx="2849">
                  <c:v>199</c:v>
                </c:pt>
                <c:pt idx="2850">
                  <c:v>199</c:v>
                </c:pt>
                <c:pt idx="2851">
                  <c:v>199</c:v>
                </c:pt>
                <c:pt idx="2852">
                  <c:v>199</c:v>
                </c:pt>
                <c:pt idx="2853">
                  <c:v>199</c:v>
                </c:pt>
                <c:pt idx="2854">
                  <c:v>199</c:v>
                </c:pt>
                <c:pt idx="2855">
                  <c:v>199</c:v>
                </c:pt>
                <c:pt idx="2856">
                  <c:v>199</c:v>
                </c:pt>
                <c:pt idx="2857">
                  <c:v>199</c:v>
                </c:pt>
                <c:pt idx="2858">
                  <c:v>199</c:v>
                </c:pt>
                <c:pt idx="2859">
                  <c:v>199</c:v>
                </c:pt>
                <c:pt idx="2860">
                  <c:v>199</c:v>
                </c:pt>
                <c:pt idx="2861">
                  <c:v>199</c:v>
                </c:pt>
                <c:pt idx="2862">
                  <c:v>199</c:v>
                </c:pt>
                <c:pt idx="2863">
                  <c:v>199</c:v>
                </c:pt>
                <c:pt idx="2864">
                  <c:v>199</c:v>
                </c:pt>
                <c:pt idx="2865">
                  <c:v>199</c:v>
                </c:pt>
                <c:pt idx="2866">
                  <c:v>199</c:v>
                </c:pt>
                <c:pt idx="2867">
                  <c:v>199</c:v>
                </c:pt>
                <c:pt idx="2868">
                  <c:v>199</c:v>
                </c:pt>
                <c:pt idx="2869">
                  <c:v>199</c:v>
                </c:pt>
                <c:pt idx="2870">
                  <c:v>199</c:v>
                </c:pt>
                <c:pt idx="2871">
                  <c:v>199</c:v>
                </c:pt>
                <c:pt idx="2872">
                  <c:v>199</c:v>
                </c:pt>
                <c:pt idx="2873">
                  <c:v>199</c:v>
                </c:pt>
                <c:pt idx="2874">
                  <c:v>199</c:v>
                </c:pt>
                <c:pt idx="2875">
                  <c:v>199</c:v>
                </c:pt>
                <c:pt idx="2876">
                  <c:v>199</c:v>
                </c:pt>
                <c:pt idx="2877">
                  <c:v>199</c:v>
                </c:pt>
                <c:pt idx="2878">
                  <c:v>199</c:v>
                </c:pt>
                <c:pt idx="2879">
                  <c:v>199</c:v>
                </c:pt>
                <c:pt idx="2880">
                  <c:v>199</c:v>
                </c:pt>
                <c:pt idx="2881">
                  <c:v>199</c:v>
                </c:pt>
                <c:pt idx="2882">
                  <c:v>199</c:v>
                </c:pt>
                <c:pt idx="2883">
                  <c:v>199</c:v>
                </c:pt>
                <c:pt idx="2884">
                  <c:v>199</c:v>
                </c:pt>
                <c:pt idx="2885">
                  <c:v>199</c:v>
                </c:pt>
                <c:pt idx="2886">
                  <c:v>199</c:v>
                </c:pt>
                <c:pt idx="2887">
                  <c:v>199</c:v>
                </c:pt>
                <c:pt idx="2888">
                  <c:v>199</c:v>
                </c:pt>
                <c:pt idx="2889">
                  <c:v>199</c:v>
                </c:pt>
                <c:pt idx="2890">
                  <c:v>199</c:v>
                </c:pt>
                <c:pt idx="2891">
                  <c:v>199.00534061373401</c:v>
                </c:pt>
                <c:pt idx="2892">
                  <c:v>899</c:v>
                </c:pt>
                <c:pt idx="2893">
                  <c:v>899</c:v>
                </c:pt>
                <c:pt idx="2894">
                  <c:v>899</c:v>
                </c:pt>
                <c:pt idx="2895">
                  <c:v>899</c:v>
                </c:pt>
                <c:pt idx="2896">
                  <c:v>899</c:v>
                </c:pt>
                <c:pt idx="2897">
                  <c:v>899</c:v>
                </c:pt>
                <c:pt idx="2898">
                  <c:v>899</c:v>
                </c:pt>
                <c:pt idx="2899">
                  <c:v>899</c:v>
                </c:pt>
                <c:pt idx="2900">
                  <c:v>899</c:v>
                </c:pt>
                <c:pt idx="2901">
                  <c:v>899</c:v>
                </c:pt>
                <c:pt idx="2902">
                  <c:v>899</c:v>
                </c:pt>
                <c:pt idx="2903">
                  <c:v>899</c:v>
                </c:pt>
                <c:pt idx="2904">
                  <c:v>899</c:v>
                </c:pt>
                <c:pt idx="2905">
                  <c:v>899</c:v>
                </c:pt>
                <c:pt idx="2906">
                  <c:v>899</c:v>
                </c:pt>
                <c:pt idx="2907">
                  <c:v>899</c:v>
                </c:pt>
                <c:pt idx="2908">
                  <c:v>899</c:v>
                </c:pt>
                <c:pt idx="2909">
                  <c:v>899</c:v>
                </c:pt>
                <c:pt idx="2910">
                  <c:v>899</c:v>
                </c:pt>
                <c:pt idx="2911">
                  <c:v>899</c:v>
                </c:pt>
                <c:pt idx="2912">
                  <c:v>899</c:v>
                </c:pt>
                <c:pt idx="2913">
                  <c:v>899</c:v>
                </c:pt>
                <c:pt idx="2914">
                  <c:v>899</c:v>
                </c:pt>
                <c:pt idx="2915">
                  <c:v>899</c:v>
                </c:pt>
                <c:pt idx="2916">
                  <c:v>899</c:v>
                </c:pt>
                <c:pt idx="2917">
                  <c:v>899</c:v>
                </c:pt>
                <c:pt idx="2918">
                  <c:v>899</c:v>
                </c:pt>
                <c:pt idx="2919">
                  <c:v>899</c:v>
                </c:pt>
                <c:pt idx="2920">
                  <c:v>899</c:v>
                </c:pt>
                <c:pt idx="2921">
                  <c:v>899</c:v>
                </c:pt>
                <c:pt idx="2922">
                  <c:v>899</c:v>
                </c:pt>
                <c:pt idx="2923">
                  <c:v>899</c:v>
                </c:pt>
                <c:pt idx="2924">
                  <c:v>899</c:v>
                </c:pt>
                <c:pt idx="2925">
                  <c:v>899</c:v>
                </c:pt>
                <c:pt idx="2926">
                  <c:v>899</c:v>
                </c:pt>
                <c:pt idx="2927">
                  <c:v>899</c:v>
                </c:pt>
                <c:pt idx="2928">
                  <c:v>899</c:v>
                </c:pt>
                <c:pt idx="2929">
                  <c:v>899</c:v>
                </c:pt>
                <c:pt idx="2930">
                  <c:v>899</c:v>
                </c:pt>
                <c:pt idx="2931">
                  <c:v>899</c:v>
                </c:pt>
                <c:pt idx="2932">
                  <c:v>899</c:v>
                </c:pt>
                <c:pt idx="2933">
                  <c:v>899</c:v>
                </c:pt>
                <c:pt idx="2934">
                  <c:v>899</c:v>
                </c:pt>
                <c:pt idx="2935">
                  <c:v>899</c:v>
                </c:pt>
                <c:pt idx="2936">
                  <c:v>899</c:v>
                </c:pt>
                <c:pt idx="2937">
                  <c:v>899</c:v>
                </c:pt>
                <c:pt idx="2938">
                  <c:v>899</c:v>
                </c:pt>
                <c:pt idx="2939">
                  <c:v>899</c:v>
                </c:pt>
                <c:pt idx="2940">
                  <c:v>899</c:v>
                </c:pt>
                <c:pt idx="2941">
                  <c:v>899</c:v>
                </c:pt>
                <c:pt idx="2942">
                  <c:v>899</c:v>
                </c:pt>
                <c:pt idx="2943">
                  <c:v>899</c:v>
                </c:pt>
                <c:pt idx="2944">
                  <c:v>899</c:v>
                </c:pt>
                <c:pt idx="2945">
                  <c:v>899</c:v>
                </c:pt>
                <c:pt idx="2946">
                  <c:v>899</c:v>
                </c:pt>
                <c:pt idx="2947">
                  <c:v>899</c:v>
                </c:pt>
                <c:pt idx="2948">
                  <c:v>899</c:v>
                </c:pt>
                <c:pt idx="2949">
                  <c:v>899</c:v>
                </c:pt>
                <c:pt idx="2950">
                  <c:v>899</c:v>
                </c:pt>
                <c:pt idx="2951">
                  <c:v>899.00154113778694</c:v>
                </c:pt>
                <c:pt idx="2952">
                  <c:v>1000</c:v>
                </c:pt>
                <c:pt idx="2953">
                  <c:v>1000</c:v>
                </c:pt>
                <c:pt idx="2954">
                  <c:v>1000</c:v>
                </c:pt>
                <c:pt idx="2955">
                  <c:v>1000</c:v>
                </c:pt>
                <c:pt idx="2956">
                  <c:v>1000</c:v>
                </c:pt>
                <c:pt idx="2957">
                  <c:v>1000</c:v>
                </c:pt>
                <c:pt idx="2958">
                  <c:v>1000</c:v>
                </c:pt>
                <c:pt idx="2959">
                  <c:v>1000</c:v>
                </c:pt>
                <c:pt idx="2960">
                  <c:v>1000</c:v>
                </c:pt>
                <c:pt idx="2961">
                  <c:v>1000</c:v>
                </c:pt>
                <c:pt idx="2962">
                  <c:v>1000</c:v>
                </c:pt>
                <c:pt idx="2963">
                  <c:v>1000</c:v>
                </c:pt>
                <c:pt idx="2964">
                  <c:v>1000</c:v>
                </c:pt>
                <c:pt idx="2965">
                  <c:v>1000</c:v>
                </c:pt>
                <c:pt idx="2966">
                  <c:v>1000</c:v>
                </c:pt>
                <c:pt idx="2967">
                  <c:v>1000</c:v>
                </c:pt>
                <c:pt idx="2968">
                  <c:v>1000</c:v>
                </c:pt>
                <c:pt idx="2969">
                  <c:v>1000</c:v>
                </c:pt>
                <c:pt idx="2970">
                  <c:v>1000</c:v>
                </c:pt>
                <c:pt idx="2971">
                  <c:v>1000</c:v>
                </c:pt>
                <c:pt idx="2972">
                  <c:v>1000</c:v>
                </c:pt>
                <c:pt idx="2973">
                  <c:v>1000</c:v>
                </c:pt>
                <c:pt idx="2974">
                  <c:v>1000</c:v>
                </c:pt>
                <c:pt idx="2975">
                  <c:v>1000</c:v>
                </c:pt>
                <c:pt idx="2976">
                  <c:v>1000</c:v>
                </c:pt>
                <c:pt idx="2977">
                  <c:v>1000</c:v>
                </c:pt>
                <c:pt idx="2978">
                  <c:v>1000</c:v>
                </c:pt>
                <c:pt idx="2979">
                  <c:v>1000</c:v>
                </c:pt>
                <c:pt idx="2980">
                  <c:v>1000</c:v>
                </c:pt>
                <c:pt idx="2981">
                  <c:v>1000</c:v>
                </c:pt>
                <c:pt idx="2982">
                  <c:v>1000</c:v>
                </c:pt>
                <c:pt idx="2983">
                  <c:v>1000</c:v>
                </c:pt>
                <c:pt idx="2984">
                  <c:v>1000</c:v>
                </c:pt>
                <c:pt idx="2985">
                  <c:v>1000</c:v>
                </c:pt>
                <c:pt idx="2986">
                  <c:v>1000</c:v>
                </c:pt>
                <c:pt idx="2987">
                  <c:v>1000</c:v>
                </c:pt>
                <c:pt idx="2988">
                  <c:v>1000</c:v>
                </c:pt>
                <c:pt idx="2989">
                  <c:v>1000</c:v>
                </c:pt>
                <c:pt idx="2990">
                  <c:v>1000</c:v>
                </c:pt>
                <c:pt idx="2991">
                  <c:v>1000</c:v>
                </c:pt>
                <c:pt idx="2992">
                  <c:v>1000</c:v>
                </c:pt>
                <c:pt idx="2993">
                  <c:v>1000</c:v>
                </c:pt>
                <c:pt idx="2994">
                  <c:v>1000</c:v>
                </c:pt>
                <c:pt idx="2995">
                  <c:v>1000</c:v>
                </c:pt>
                <c:pt idx="2996">
                  <c:v>1000</c:v>
                </c:pt>
                <c:pt idx="2997">
                  <c:v>1000</c:v>
                </c:pt>
                <c:pt idx="2998">
                  <c:v>1000</c:v>
                </c:pt>
                <c:pt idx="2999">
                  <c:v>1000</c:v>
                </c:pt>
                <c:pt idx="3000">
                  <c:v>1000</c:v>
                </c:pt>
                <c:pt idx="3001">
                  <c:v>1000</c:v>
                </c:pt>
                <c:pt idx="3002">
                  <c:v>1000</c:v>
                </c:pt>
                <c:pt idx="3003">
                  <c:v>1000</c:v>
                </c:pt>
                <c:pt idx="3004">
                  <c:v>1000</c:v>
                </c:pt>
                <c:pt idx="3005">
                  <c:v>1000</c:v>
                </c:pt>
                <c:pt idx="3006">
                  <c:v>1000</c:v>
                </c:pt>
                <c:pt idx="3007">
                  <c:v>1000</c:v>
                </c:pt>
                <c:pt idx="3008">
                  <c:v>1000</c:v>
                </c:pt>
                <c:pt idx="3009">
                  <c:v>1000</c:v>
                </c:pt>
                <c:pt idx="3010">
                  <c:v>1000</c:v>
                </c:pt>
                <c:pt idx="3011">
                  <c:v>1000</c:v>
                </c:pt>
                <c:pt idx="3012">
                  <c:v>1000</c:v>
                </c:pt>
                <c:pt idx="3013">
                  <c:v>1000</c:v>
                </c:pt>
                <c:pt idx="3014">
                  <c:v>1000</c:v>
                </c:pt>
                <c:pt idx="3015">
                  <c:v>1000</c:v>
                </c:pt>
                <c:pt idx="3016">
                  <c:v>1000</c:v>
                </c:pt>
                <c:pt idx="3017">
                  <c:v>1000</c:v>
                </c:pt>
                <c:pt idx="3018">
                  <c:v>1000</c:v>
                </c:pt>
                <c:pt idx="3019">
                  <c:v>1000</c:v>
                </c:pt>
                <c:pt idx="3020">
                  <c:v>1000</c:v>
                </c:pt>
                <c:pt idx="3021">
                  <c:v>1000</c:v>
                </c:pt>
                <c:pt idx="3022">
                  <c:v>1000</c:v>
                </c:pt>
                <c:pt idx="3023">
                  <c:v>1000</c:v>
                </c:pt>
                <c:pt idx="3024">
                  <c:v>1000</c:v>
                </c:pt>
                <c:pt idx="3025">
                  <c:v>1000</c:v>
                </c:pt>
                <c:pt idx="3026">
                  <c:v>1000</c:v>
                </c:pt>
                <c:pt idx="3027">
                  <c:v>1000</c:v>
                </c:pt>
                <c:pt idx="3028">
                  <c:v>1000</c:v>
                </c:pt>
                <c:pt idx="3029">
                  <c:v>1000</c:v>
                </c:pt>
                <c:pt idx="3030">
                  <c:v>1000</c:v>
                </c:pt>
                <c:pt idx="3031">
                  <c:v>1000</c:v>
                </c:pt>
                <c:pt idx="3032">
                  <c:v>1000</c:v>
                </c:pt>
                <c:pt idx="3033">
                  <c:v>1000</c:v>
                </c:pt>
                <c:pt idx="3034">
                  <c:v>1000</c:v>
                </c:pt>
                <c:pt idx="3035">
                  <c:v>1000</c:v>
                </c:pt>
                <c:pt idx="3036">
                  <c:v>1000</c:v>
                </c:pt>
                <c:pt idx="3037">
                  <c:v>1000</c:v>
                </c:pt>
                <c:pt idx="3038">
                  <c:v>1000</c:v>
                </c:pt>
                <c:pt idx="3039">
                  <c:v>1000</c:v>
                </c:pt>
                <c:pt idx="3040">
                  <c:v>1000</c:v>
                </c:pt>
                <c:pt idx="3041">
                  <c:v>1000</c:v>
                </c:pt>
                <c:pt idx="3042">
                  <c:v>1000</c:v>
                </c:pt>
                <c:pt idx="3043">
                  <c:v>1000</c:v>
                </c:pt>
                <c:pt idx="3044">
                  <c:v>1000</c:v>
                </c:pt>
                <c:pt idx="3045">
                  <c:v>1000</c:v>
                </c:pt>
                <c:pt idx="3046">
                  <c:v>1000</c:v>
                </c:pt>
                <c:pt idx="3047">
                  <c:v>1000</c:v>
                </c:pt>
                <c:pt idx="3048">
                  <c:v>1000</c:v>
                </c:pt>
                <c:pt idx="3049">
                  <c:v>1000</c:v>
                </c:pt>
                <c:pt idx="3050">
                  <c:v>1000</c:v>
                </c:pt>
                <c:pt idx="3051">
                  <c:v>1000</c:v>
                </c:pt>
                <c:pt idx="3052">
                  <c:v>1000</c:v>
                </c:pt>
                <c:pt idx="3053">
                  <c:v>1000</c:v>
                </c:pt>
                <c:pt idx="3054">
                  <c:v>1000</c:v>
                </c:pt>
                <c:pt idx="3055">
                  <c:v>1000</c:v>
                </c:pt>
                <c:pt idx="3056">
                  <c:v>1000</c:v>
                </c:pt>
                <c:pt idx="3057">
                  <c:v>1000</c:v>
                </c:pt>
                <c:pt idx="3058">
                  <c:v>1000</c:v>
                </c:pt>
                <c:pt idx="3059">
                  <c:v>1000</c:v>
                </c:pt>
                <c:pt idx="3060">
                  <c:v>1000</c:v>
                </c:pt>
                <c:pt idx="3061">
                  <c:v>1000</c:v>
                </c:pt>
                <c:pt idx="3062">
                  <c:v>1000</c:v>
                </c:pt>
                <c:pt idx="3063">
                  <c:v>1000</c:v>
                </c:pt>
                <c:pt idx="3064">
                  <c:v>1000</c:v>
                </c:pt>
                <c:pt idx="3065">
                  <c:v>1000</c:v>
                </c:pt>
                <c:pt idx="3066">
                  <c:v>1000</c:v>
                </c:pt>
                <c:pt idx="3067">
                  <c:v>1000</c:v>
                </c:pt>
                <c:pt idx="3068">
                  <c:v>1000</c:v>
                </c:pt>
                <c:pt idx="3069">
                  <c:v>1000</c:v>
                </c:pt>
                <c:pt idx="3070">
                  <c:v>1000</c:v>
                </c:pt>
                <c:pt idx="3071">
                  <c:v>1000</c:v>
                </c:pt>
                <c:pt idx="3072">
                  <c:v>1000.00151823702</c:v>
                </c:pt>
                <c:pt idx="3073">
                  <c:v>1199</c:v>
                </c:pt>
                <c:pt idx="3074">
                  <c:v>1199</c:v>
                </c:pt>
                <c:pt idx="3075">
                  <c:v>1199</c:v>
                </c:pt>
                <c:pt idx="3076">
                  <c:v>1199</c:v>
                </c:pt>
                <c:pt idx="3077">
                  <c:v>1199</c:v>
                </c:pt>
                <c:pt idx="3078">
                  <c:v>1199</c:v>
                </c:pt>
                <c:pt idx="3079">
                  <c:v>1199</c:v>
                </c:pt>
                <c:pt idx="3080">
                  <c:v>1199</c:v>
                </c:pt>
                <c:pt idx="3081">
                  <c:v>1199</c:v>
                </c:pt>
                <c:pt idx="3082">
                  <c:v>1199</c:v>
                </c:pt>
                <c:pt idx="3083">
                  <c:v>1199</c:v>
                </c:pt>
                <c:pt idx="3084">
                  <c:v>1199</c:v>
                </c:pt>
                <c:pt idx="3085">
                  <c:v>1199</c:v>
                </c:pt>
                <c:pt idx="3086">
                  <c:v>1199</c:v>
                </c:pt>
                <c:pt idx="3087">
                  <c:v>1199</c:v>
                </c:pt>
                <c:pt idx="3088">
                  <c:v>1199</c:v>
                </c:pt>
                <c:pt idx="3089">
                  <c:v>1199</c:v>
                </c:pt>
                <c:pt idx="3090">
                  <c:v>1199</c:v>
                </c:pt>
                <c:pt idx="3091">
                  <c:v>1199</c:v>
                </c:pt>
                <c:pt idx="3092">
                  <c:v>1199</c:v>
                </c:pt>
                <c:pt idx="3093">
                  <c:v>1199</c:v>
                </c:pt>
                <c:pt idx="3094">
                  <c:v>1199</c:v>
                </c:pt>
                <c:pt idx="3095">
                  <c:v>1199</c:v>
                </c:pt>
                <c:pt idx="3096">
                  <c:v>1199</c:v>
                </c:pt>
                <c:pt idx="3097">
                  <c:v>1199</c:v>
                </c:pt>
                <c:pt idx="3098">
                  <c:v>1199</c:v>
                </c:pt>
                <c:pt idx="3099">
                  <c:v>1199</c:v>
                </c:pt>
                <c:pt idx="3100">
                  <c:v>1199</c:v>
                </c:pt>
                <c:pt idx="3101">
                  <c:v>1199</c:v>
                </c:pt>
                <c:pt idx="3102">
                  <c:v>1199</c:v>
                </c:pt>
                <c:pt idx="3103">
                  <c:v>1199</c:v>
                </c:pt>
                <c:pt idx="3104">
                  <c:v>1199</c:v>
                </c:pt>
                <c:pt idx="3105">
                  <c:v>1199</c:v>
                </c:pt>
                <c:pt idx="3106">
                  <c:v>1199</c:v>
                </c:pt>
                <c:pt idx="3107">
                  <c:v>1199</c:v>
                </c:pt>
                <c:pt idx="3108">
                  <c:v>1199</c:v>
                </c:pt>
                <c:pt idx="3109">
                  <c:v>1199</c:v>
                </c:pt>
                <c:pt idx="3110">
                  <c:v>1199</c:v>
                </c:pt>
                <c:pt idx="3111">
                  <c:v>1199</c:v>
                </c:pt>
                <c:pt idx="3112">
                  <c:v>1199</c:v>
                </c:pt>
                <c:pt idx="3113">
                  <c:v>1199</c:v>
                </c:pt>
                <c:pt idx="3114">
                  <c:v>1199</c:v>
                </c:pt>
                <c:pt idx="3115">
                  <c:v>1199</c:v>
                </c:pt>
                <c:pt idx="3116">
                  <c:v>1199</c:v>
                </c:pt>
                <c:pt idx="3117">
                  <c:v>1199</c:v>
                </c:pt>
                <c:pt idx="3118">
                  <c:v>1199</c:v>
                </c:pt>
                <c:pt idx="3119">
                  <c:v>1199</c:v>
                </c:pt>
                <c:pt idx="3120">
                  <c:v>1199</c:v>
                </c:pt>
                <c:pt idx="3121">
                  <c:v>1199</c:v>
                </c:pt>
                <c:pt idx="3122">
                  <c:v>1199</c:v>
                </c:pt>
                <c:pt idx="3123">
                  <c:v>1199</c:v>
                </c:pt>
                <c:pt idx="3124">
                  <c:v>1199</c:v>
                </c:pt>
                <c:pt idx="3125">
                  <c:v>1199</c:v>
                </c:pt>
                <c:pt idx="3126">
                  <c:v>1199</c:v>
                </c:pt>
                <c:pt idx="3127">
                  <c:v>1199</c:v>
                </c:pt>
                <c:pt idx="3128">
                  <c:v>1199</c:v>
                </c:pt>
                <c:pt idx="3129">
                  <c:v>1199</c:v>
                </c:pt>
                <c:pt idx="3130">
                  <c:v>1199</c:v>
                </c:pt>
                <c:pt idx="3131">
                  <c:v>1199</c:v>
                </c:pt>
                <c:pt idx="3132">
                  <c:v>1199</c:v>
                </c:pt>
                <c:pt idx="3133">
                  <c:v>500</c:v>
                </c:pt>
                <c:pt idx="3134">
                  <c:v>500</c:v>
                </c:pt>
                <c:pt idx="3135">
                  <c:v>500</c:v>
                </c:pt>
                <c:pt idx="3136">
                  <c:v>500</c:v>
                </c:pt>
                <c:pt idx="3137">
                  <c:v>500</c:v>
                </c:pt>
                <c:pt idx="3138">
                  <c:v>500</c:v>
                </c:pt>
                <c:pt idx="3139">
                  <c:v>500</c:v>
                </c:pt>
                <c:pt idx="3140">
                  <c:v>500</c:v>
                </c:pt>
                <c:pt idx="3141">
                  <c:v>500</c:v>
                </c:pt>
                <c:pt idx="3142">
                  <c:v>500</c:v>
                </c:pt>
                <c:pt idx="3143">
                  <c:v>500</c:v>
                </c:pt>
                <c:pt idx="3144">
                  <c:v>500</c:v>
                </c:pt>
                <c:pt idx="3145">
                  <c:v>500</c:v>
                </c:pt>
                <c:pt idx="3146">
                  <c:v>500</c:v>
                </c:pt>
                <c:pt idx="3147">
                  <c:v>500</c:v>
                </c:pt>
                <c:pt idx="3148">
                  <c:v>500</c:v>
                </c:pt>
                <c:pt idx="3149">
                  <c:v>500</c:v>
                </c:pt>
                <c:pt idx="3150">
                  <c:v>500</c:v>
                </c:pt>
                <c:pt idx="3151">
                  <c:v>500</c:v>
                </c:pt>
                <c:pt idx="3152">
                  <c:v>500</c:v>
                </c:pt>
                <c:pt idx="3153">
                  <c:v>500</c:v>
                </c:pt>
                <c:pt idx="3154">
                  <c:v>500</c:v>
                </c:pt>
                <c:pt idx="3155">
                  <c:v>500</c:v>
                </c:pt>
                <c:pt idx="3156">
                  <c:v>500</c:v>
                </c:pt>
                <c:pt idx="3157">
                  <c:v>500</c:v>
                </c:pt>
                <c:pt idx="3158">
                  <c:v>500</c:v>
                </c:pt>
                <c:pt idx="3159">
                  <c:v>500</c:v>
                </c:pt>
                <c:pt idx="3160">
                  <c:v>500</c:v>
                </c:pt>
                <c:pt idx="3161">
                  <c:v>500</c:v>
                </c:pt>
                <c:pt idx="3162">
                  <c:v>500</c:v>
                </c:pt>
                <c:pt idx="3163">
                  <c:v>500</c:v>
                </c:pt>
                <c:pt idx="3164">
                  <c:v>500</c:v>
                </c:pt>
                <c:pt idx="3165">
                  <c:v>500</c:v>
                </c:pt>
                <c:pt idx="3166">
                  <c:v>500</c:v>
                </c:pt>
                <c:pt idx="3167">
                  <c:v>500</c:v>
                </c:pt>
                <c:pt idx="3168">
                  <c:v>500</c:v>
                </c:pt>
                <c:pt idx="3169">
                  <c:v>500</c:v>
                </c:pt>
                <c:pt idx="3170">
                  <c:v>500</c:v>
                </c:pt>
                <c:pt idx="3171">
                  <c:v>500</c:v>
                </c:pt>
                <c:pt idx="3172">
                  <c:v>500</c:v>
                </c:pt>
                <c:pt idx="3173">
                  <c:v>500</c:v>
                </c:pt>
                <c:pt idx="3174">
                  <c:v>500</c:v>
                </c:pt>
                <c:pt idx="3175">
                  <c:v>500</c:v>
                </c:pt>
                <c:pt idx="3176">
                  <c:v>500</c:v>
                </c:pt>
                <c:pt idx="3177">
                  <c:v>500</c:v>
                </c:pt>
                <c:pt idx="3178">
                  <c:v>500</c:v>
                </c:pt>
                <c:pt idx="3179">
                  <c:v>500</c:v>
                </c:pt>
                <c:pt idx="3180">
                  <c:v>500</c:v>
                </c:pt>
                <c:pt idx="3181">
                  <c:v>500</c:v>
                </c:pt>
                <c:pt idx="3182">
                  <c:v>500</c:v>
                </c:pt>
                <c:pt idx="3183">
                  <c:v>500</c:v>
                </c:pt>
                <c:pt idx="3184">
                  <c:v>500</c:v>
                </c:pt>
                <c:pt idx="3185">
                  <c:v>500</c:v>
                </c:pt>
                <c:pt idx="3186">
                  <c:v>500</c:v>
                </c:pt>
                <c:pt idx="3187">
                  <c:v>500</c:v>
                </c:pt>
                <c:pt idx="3188">
                  <c:v>500</c:v>
                </c:pt>
                <c:pt idx="3189">
                  <c:v>500</c:v>
                </c:pt>
                <c:pt idx="3190">
                  <c:v>500</c:v>
                </c:pt>
                <c:pt idx="3191">
                  <c:v>500</c:v>
                </c:pt>
                <c:pt idx="3192">
                  <c:v>500.00076293899798</c:v>
                </c:pt>
                <c:pt idx="3193">
                  <c:v>600</c:v>
                </c:pt>
                <c:pt idx="3194">
                  <c:v>600</c:v>
                </c:pt>
                <c:pt idx="3195">
                  <c:v>600</c:v>
                </c:pt>
                <c:pt idx="3196">
                  <c:v>600</c:v>
                </c:pt>
                <c:pt idx="3197">
                  <c:v>600</c:v>
                </c:pt>
                <c:pt idx="3198">
                  <c:v>600</c:v>
                </c:pt>
                <c:pt idx="3199">
                  <c:v>600</c:v>
                </c:pt>
                <c:pt idx="3200">
                  <c:v>600</c:v>
                </c:pt>
                <c:pt idx="3201">
                  <c:v>600</c:v>
                </c:pt>
                <c:pt idx="3202">
                  <c:v>600</c:v>
                </c:pt>
                <c:pt idx="3203">
                  <c:v>600</c:v>
                </c:pt>
                <c:pt idx="3204">
                  <c:v>600</c:v>
                </c:pt>
                <c:pt idx="3205">
                  <c:v>600</c:v>
                </c:pt>
                <c:pt idx="3206">
                  <c:v>600</c:v>
                </c:pt>
                <c:pt idx="3207">
                  <c:v>600</c:v>
                </c:pt>
                <c:pt idx="3208">
                  <c:v>600</c:v>
                </c:pt>
                <c:pt idx="3209">
                  <c:v>600</c:v>
                </c:pt>
                <c:pt idx="3210">
                  <c:v>600</c:v>
                </c:pt>
                <c:pt idx="3211">
                  <c:v>600</c:v>
                </c:pt>
                <c:pt idx="3212">
                  <c:v>600</c:v>
                </c:pt>
                <c:pt idx="3213">
                  <c:v>600</c:v>
                </c:pt>
                <c:pt idx="3214">
                  <c:v>600</c:v>
                </c:pt>
                <c:pt idx="3215">
                  <c:v>600</c:v>
                </c:pt>
                <c:pt idx="3216">
                  <c:v>600</c:v>
                </c:pt>
                <c:pt idx="3217">
                  <c:v>600</c:v>
                </c:pt>
                <c:pt idx="3218">
                  <c:v>600</c:v>
                </c:pt>
                <c:pt idx="3219">
                  <c:v>600</c:v>
                </c:pt>
                <c:pt idx="3220">
                  <c:v>600</c:v>
                </c:pt>
                <c:pt idx="3221">
                  <c:v>600</c:v>
                </c:pt>
                <c:pt idx="3222">
                  <c:v>600</c:v>
                </c:pt>
                <c:pt idx="3223">
                  <c:v>600</c:v>
                </c:pt>
                <c:pt idx="3224">
                  <c:v>600</c:v>
                </c:pt>
                <c:pt idx="3225">
                  <c:v>600</c:v>
                </c:pt>
                <c:pt idx="3226">
                  <c:v>600</c:v>
                </c:pt>
                <c:pt idx="3227">
                  <c:v>600</c:v>
                </c:pt>
                <c:pt idx="3228">
                  <c:v>600</c:v>
                </c:pt>
                <c:pt idx="3229">
                  <c:v>600</c:v>
                </c:pt>
                <c:pt idx="3230">
                  <c:v>600</c:v>
                </c:pt>
                <c:pt idx="3231">
                  <c:v>600</c:v>
                </c:pt>
                <c:pt idx="3232">
                  <c:v>600</c:v>
                </c:pt>
                <c:pt idx="3233">
                  <c:v>600</c:v>
                </c:pt>
                <c:pt idx="3234">
                  <c:v>600</c:v>
                </c:pt>
                <c:pt idx="3235">
                  <c:v>600</c:v>
                </c:pt>
                <c:pt idx="3236">
                  <c:v>600</c:v>
                </c:pt>
                <c:pt idx="3237">
                  <c:v>600</c:v>
                </c:pt>
                <c:pt idx="3238">
                  <c:v>600</c:v>
                </c:pt>
                <c:pt idx="3239">
                  <c:v>600</c:v>
                </c:pt>
                <c:pt idx="3240">
                  <c:v>600</c:v>
                </c:pt>
                <c:pt idx="3241">
                  <c:v>600</c:v>
                </c:pt>
                <c:pt idx="3242">
                  <c:v>600</c:v>
                </c:pt>
                <c:pt idx="3243">
                  <c:v>600</c:v>
                </c:pt>
                <c:pt idx="3244">
                  <c:v>600</c:v>
                </c:pt>
                <c:pt idx="3245">
                  <c:v>600</c:v>
                </c:pt>
                <c:pt idx="3246">
                  <c:v>600</c:v>
                </c:pt>
                <c:pt idx="3247">
                  <c:v>600</c:v>
                </c:pt>
                <c:pt idx="3248">
                  <c:v>600</c:v>
                </c:pt>
                <c:pt idx="3249">
                  <c:v>600</c:v>
                </c:pt>
                <c:pt idx="3250">
                  <c:v>600</c:v>
                </c:pt>
                <c:pt idx="3251">
                  <c:v>600</c:v>
                </c:pt>
                <c:pt idx="3252">
                  <c:v>600.00534061373401</c:v>
                </c:pt>
                <c:pt idx="3253">
                  <c:v>1300</c:v>
                </c:pt>
                <c:pt idx="3254">
                  <c:v>1300</c:v>
                </c:pt>
                <c:pt idx="3255">
                  <c:v>1300</c:v>
                </c:pt>
                <c:pt idx="3256">
                  <c:v>1300</c:v>
                </c:pt>
                <c:pt idx="3257">
                  <c:v>1300</c:v>
                </c:pt>
                <c:pt idx="3258">
                  <c:v>1300</c:v>
                </c:pt>
                <c:pt idx="3259">
                  <c:v>1300</c:v>
                </c:pt>
                <c:pt idx="3260">
                  <c:v>1300</c:v>
                </c:pt>
                <c:pt idx="3261">
                  <c:v>1300</c:v>
                </c:pt>
                <c:pt idx="3262">
                  <c:v>1300</c:v>
                </c:pt>
                <c:pt idx="3263">
                  <c:v>1300</c:v>
                </c:pt>
                <c:pt idx="3264">
                  <c:v>1300</c:v>
                </c:pt>
                <c:pt idx="3265">
                  <c:v>1300</c:v>
                </c:pt>
                <c:pt idx="3266">
                  <c:v>1300</c:v>
                </c:pt>
                <c:pt idx="3267">
                  <c:v>1300</c:v>
                </c:pt>
                <c:pt idx="3268">
                  <c:v>1300</c:v>
                </c:pt>
                <c:pt idx="3269">
                  <c:v>1300</c:v>
                </c:pt>
                <c:pt idx="3270">
                  <c:v>1300</c:v>
                </c:pt>
                <c:pt idx="3271">
                  <c:v>1300</c:v>
                </c:pt>
                <c:pt idx="3272">
                  <c:v>1300</c:v>
                </c:pt>
                <c:pt idx="3273">
                  <c:v>1300</c:v>
                </c:pt>
                <c:pt idx="3274">
                  <c:v>1300</c:v>
                </c:pt>
                <c:pt idx="3275">
                  <c:v>1300</c:v>
                </c:pt>
                <c:pt idx="3276">
                  <c:v>1300</c:v>
                </c:pt>
                <c:pt idx="3277">
                  <c:v>1300</c:v>
                </c:pt>
                <c:pt idx="3278">
                  <c:v>1300</c:v>
                </c:pt>
                <c:pt idx="3279">
                  <c:v>1300</c:v>
                </c:pt>
                <c:pt idx="3280">
                  <c:v>1300</c:v>
                </c:pt>
                <c:pt idx="3281">
                  <c:v>1300</c:v>
                </c:pt>
                <c:pt idx="3282">
                  <c:v>1300</c:v>
                </c:pt>
                <c:pt idx="3283">
                  <c:v>1300</c:v>
                </c:pt>
                <c:pt idx="3284">
                  <c:v>1300</c:v>
                </c:pt>
                <c:pt idx="3285">
                  <c:v>1300</c:v>
                </c:pt>
                <c:pt idx="3286">
                  <c:v>1300</c:v>
                </c:pt>
                <c:pt idx="3287">
                  <c:v>1300</c:v>
                </c:pt>
                <c:pt idx="3288">
                  <c:v>1300</c:v>
                </c:pt>
                <c:pt idx="3289">
                  <c:v>1300</c:v>
                </c:pt>
                <c:pt idx="3290">
                  <c:v>1300</c:v>
                </c:pt>
                <c:pt idx="3291">
                  <c:v>1300</c:v>
                </c:pt>
                <c:pt idx="3292">
                  <c:v>1300</c:v>
                </c:pt>
                <c:pt idx="3293">
                  <c:v>1300</c:v>
                </c:pt>
                <c:pt idx="3294">
                  <c:v>1300</c:v>
                </c:pt>
                <c:pt idx="3295">
                  <c:v>1300</c:v>
                </c:pt>
                <c:pt idx="3296">
                  <c:v>1300</c:v>
                </c:pt>
                <c:pt idx="3297">
                  <c:v>1300</c:v>
                </c:pt>
                <c:pt idx="3298">
                  <c:v>1300</c:v>
                </c:pt>
                <c:pt idx="3299">
                  <c:v>1300</c:v>
                </c:pt>
                <c:pt idx="3300">
                  <c:v>1300</c:v>
                </c:pt>
                <c:pt idx="3301">
                  <c:v>1300</c:v>
                </c:pt>
                <c:pt idx="3302">
                  <c:v>1300</c:v>
                </c:pt>
                <c:pt idx="3303">
                  <c:v>1300</c:v>
                </c:pt>
                <c:pt idx="3304">
                  <c:v>1300</c:v>
                </c:pt>
                <c:pt idx="3305">
                  <c:v>1300</c:v>
                </c:pt>
                <c:pt idx="3306">
                  <c:v>1300</c:v>
                </c:pt>
                <c:pt idx="3307">
                  <c:v>1300</c:v>
                </c:pt>
                <c:pt idx="3308">
                  <c:v>1300</c:v>
                </c:pt>
                <c:pt idx="3309">
                  <c:v>1300</c:v>
                </c:pt>
                <c:pt idx="3310">
                  <c:v>1300</c:v>
                </c:pt>
                <c:pt idx="3311">
                  <c:v>1300</c:v>
                </c:pt>
                <c:pt idx="3312">
                  <c:v>1300</c:v>
                </c:pt>
                <c:pt idx="3313">
                  <c:v>1300</c:v>
                </c:pt>
                <c:pt idx="3314">
                  <c:v>1300</c:v>
                </c:pt>
                <c:pt idx="3315">
                  <c:v>1300</c:v>
                </c:pt>
                <c:pt idx="3316">
                  <c:v>1300</c:v>
                </c:pt>
                <c:pt idx="3317">
                  <c:v>1300</c:v>
                </c:pt>
                <c:pt idx="3318">
                  <c:v>1300</c:v>
                </c:pt>
                <c:pt idx="3319">
                  <c:v>1300</c:v>
                </c:pt>
                <c:pt idx="3320">
                  <c:v>1300</c:v>
                </c:pt>
                <c:pt idx="3321">
                  <c:v>1300</c:v>
                </c:pt>
                <c:pt idx="3322">
                  <c:v>1300</c:v>
                </c:pt>
                <c:pt idx="3323">
                  <c:v>1300</c:v>
                </c:pt>
                <c:pt idx="3324">
                  <c:v>1300</c:v>
                </c:pt>
                <c:pt idx="3325">
                  <c:v>1300</c:v>
                </c:pt>
                <c:pt idx="3326">
                  <c:v>1300</c:v>
                </c:pt>
                <c:pt idx="3327">
                  <c:v>1300</c:v>
                </c:pt>
                <c:pt idx="3328">
                  <c:v>1300</c:v>
                </c:pt>
                <c:pt idx="3329">
                  <c:v>1300</c:v>
                </c:pt>
                <c:pt idx="3330">
                  <c:v>1300</c:v>
                </c:pt>
                <c:pt idx="3331">
                  <c:v>1300</c:v>
                </c:pt>
                <c:pt idx="3332">
                  <c:v>1300</c:v>
                </c:pt>
                <c:pt idx="3333">
                  <c:v>1300</c:v>
                </c:pt>
                <c:pt idx="3334">
                  <c:v>1300</c:v>
                </c:pt>
                <c:pt idx="3335">
                  <c:v>1300</c:v>
                </c:pt>
                <c:pt idx="3336">
                  <c:v>1300</c:v>
                </c:pt>
                <c:pt idx="3337">
                  <c:v>1300</c:v>
                </c:pt>
                <c:pt idx="3338">
                  <c:v>1300</c:v>
                </c:pt>
                <c:pt idx="3339">
                  <c:v>1300</c:v>
                </c:pt>
                <c:pt idx="3340">
                  <c:v>1300</c:v>
                </c:pt>
                <c:pt idx="3341">
                  <c:v>1300</c:v>
                </c:pt>
                <c:pt idx="3342">
                  <c:v>1300</c:v>
                </c:pt>
                <c:pt idx="3343">
                  <c:v>1300</c:v>
                </c:pt>
                <c:pt idx="3344">
                  <c:v>1300</c:v>
                </c:pt>
                <c:pt idx="3345">
                  <c:v>1300</c:v>
                </c:pt>
                <c:pt idx="3346">
                  <c:v>1300</c:v>
                </c:pt>
                <c:pt idx="3347">
                  <c:v>1300</c:v>
                </c:pt>
                <c:pt idx="3348">
                  <c:v>1300</c:v>
                </c:pt>
                <c:pt idx="3349">
                  <c:v>1300</c:v>
                </c:pt>
                <c:pt idx="3350">
                  <c:v>1300</c:v>
                </c:pt>
                <c:pt idx="3351">
                  <c:v>1300</c:v>
                </c:pt>
                <c:pt idx="3352">
                  <c:v>1300</c:v>
                </c:pt>
                <c:pt idx="3353">
                  <c:v>1300</c:v>
                </c:pt>
                <c:pt idx="3354">
                  <c:v>1300</c:v>
                </c:pt>
                <c:pt idx="3355">
                  <c:v>1300</c:v>
                </c:pt>
                <c:pt idx="3356">
                  <c:v>1300</c:v>
                </c:pt>
                <c:pt idx="3357">
                  <c:v>1300</c:v>
                </c:pt>
                <c:pt idx="3358">
                  <c:v>1300</c:v>
                </c:pt>
                <c:pt idx="3359">
                  <c:v>1300</c:v>
                </c:pt>
                <c:pt idx="3360">
                  <c:v>1300</c:v>
                </c:pt>
                <c:pt idx="3361">
                  <c:v>1300</c:v>
                </c:pt>
                <c:pt idx="3362">
                  <c:v>1300</c:v>
                </c:pt>
                <c:pt idx="3363">
                  <c:v>1300</c:v>
                </c:pt>
                <c:pt idx="3364">
                  <c:v>1300</c:v>
                </c:pt>
                <c:pt idx="3365">
                  <c:v>1300</c:v>
                </c:pt>
                <c:pt idx="3366">
                  <c:v>1300</c:v>
                </c:pt>
                <c:pt idx="3367">
                  <c:v>1300</c:v>
                </c:pt>
                <c:pt idx="3368">
                  <c:v>1300</c:v>
                </c:pt>
                <c:pt idx="3369">
                  <c:v>1300</c:v>
                </c:pt>
                <c:pt idx="3370">
                  <c:v>1300</c:v>
                </c:pt>
                <c:pt idx="3371">
                  <c:v>1300</c:v>
                </c:pt>
                <c:pt idx="3372">
                  <c:v>1300</c:v>
                </c:pt>
                <c:pt idx="3373">
                  <c:v>1300</c:v>
                </c:pt>
                <c:pt idx="3374">
                  <c:v>1300</c:v>
                </c:pt>
                <c:pt idx="3375">
                  <c:v>1300</c:v>
                </c:pt>
                <c:pt idx="3376">
                  <c:v>1300</c:v>
                </c:pt>
                <c:pt idx="3377">
                  <c:v>1300</c:v>
                </c:pt>
                <c:pt idx="3378">
                  <c:v>1300</c:v>
                </c:pt>
                <c:pt idx="3379">
                  <c:v>1300</c:v>
                </c:pt>
                <c:pt idx="3380">
                  <c:v>1300</c:v>
                </c:pt>
                <c:pt idx="3381">
                  <c:v>1300</c:v>
                </c:pt>
                <c:pt idx="3382">
                  <c:v>1300</c:v>
                </c:pt>
                <c:pt idx="3383">
                  <c:v>1300</c:v>
                </c:pt>
                <c:pt idx="3384">
                  <c:v>1300</c:v>
                </c:pt>
                <c:pt idx="3385">
                  <c:v>1300</c:v>
                </c:pt>
                <c:pt idx="3386">
                  <c:v>1300</c:v>
                </c:pt>
                <c:pt idx="3387">
                  <c:v>1300</c:v>
                </c:pt>
                <c:pt idx="3388">
                  <c:v>1300</c:v>
                </c:pt>
                <c:pt idx="3389">
                  <c:v>1300</c:v>
                </c:pt>
                <c:pt idx="3390">
                  <c:v>1300</c:v>
                </c:pt>
                <c:pt idx="3391">
                  <c:v>1300</c:v>
                </c:pt>
                <c:pt idx="3392">
                  <c:v>1300</c:v>
                </c:pt>
                <c:pt idx="3393">
                  <c:v>1300</c:v>
                </c:pt>
                <c:pt idx="3394">
                  <c:v>1300</c:v>
                </c:pt>
                <c:pt idx="3395">
                  <c:v>1300</c:v>
                </c:pt>
                <c:pt idx="3396">
                  <c:v>1300</c:v>
                </c:pt>
                <c:pt idx="3397">
                  <c:v>1300</c:v>
                </c:pt>
                <c:pt idx="3398">
                  <c:v>1300</c:v>
                </c:pt>
                <c:pt idx="3399">
                  <c:v>1300</c:v>
                </c:pt>
                <c:pt idx="3400">
                  <c:v>1300</c:v>
                </c:pt>
                <c:pt idx="3401">
                  <c:v>1300</c:v>
                </c:pt>
                <c:pt idx="3402">
                  <c:v>1300</c:v>
                </c:pt>
                <c:pt idx="3403">
                  <c:v>1300</c:v>
                </c:pt>
                <c:pt idx="3404">
                  <c:v>1300</c:v>
                </c:pt>
                <c:pt idx="3405">
                  <c:v>1300</c:v>
                </c:pt>
                <c:pt idx="3406">
                  <c:v>1300</c:v>
                </c:pt>
                <c:pt idx="3407">
                  <c:v>1300</c:v>
                </c:pt>
                <c:pt idx="3408">
                  <c:v>1300</c:v>
                </c:pt>
                <c:pt idx="3409">
                  <c:v>1300</c:v>
                </c:pt>
                <c:pt idx="3410">
                  <c:v>1300</c:v>
                </c:pt>
                <c:pt idx="3411">
                  <c:v>1300</c:v>
                </c:pt>
                <c:pt idx="3412">
                  <c:v>1300</c:v>
                </c:pt>
                <c:pt idx="3413">
                  <c:v>1300</c:v>
                </c:pt>
                <c:pt idx="3414">
                  <c:v>1300</c:v>
                </c:pt>
                <c:pt idx="3415">
                  <c:v>1300</c:v>
                </c:pt>
                <c:pt idx="3416">
                  <c:v>1300</c:v>
                </c:pt>
                <c:pt idx="3417">
                  <c:v>1300</c:v>
                </c:pt>
                <c:pt idx="3418">
                  <c:v>1300</c:v>
                </c:pt>
                <c:pt idx="3419">
                  <c:v>1300</c:v>
                </c:pt>
                <c:pt idx="3420">
                  <c:v>1300</c:v>
                </c:pt>
                <c:pt idx="3421">
                  <c:v>1300</c:v>
                </c:pt>
                <c:pt idx="3422">
                  <c:v>1300</c:v>
                </c:pt>
                <c:pt idx="3423">
                  <c:v>1300</c:v>
                </c:pt>
                <c:pt idx="3424">
                  <c:v>1300</c:v>
                </c:pt>
                <c:pt idx="3425">
                  <c:v>1300</c:v>
                </c:pt>
                <c:pt idx="3426">
                  <c:v>1300</c:v>
                </c:pt>
                <c:pt idx="3427">
                  <c:v>1300</c:v>
                </c:pt>
                <c:pt idx="3428">
                  <c:v>1300</c:v>
                </c:pt>
                <c:pt idx="3429">
                  <c:v>1300</c:v>
                </c:pt>
                <c:pt idx="3430">
                  <c:v>1300</c:v>
                </c:pt>
                <c:pt idx="3431">
                  <c:v>1300</c:v>
                </c:pt>
                <c:pt idx="3432">
                  <c:v>1299.99389648801</c:v>
                </c:pt>
                <c:pt idx="3433">
                  <c:v>500</c:v>
                </c:pt>
                <c:pt idx="3434">
                  <c:v>500</c:v>
                </c:pt>
                <c:pt idx="3435">
                  <c:v>500</c:v>
                </c:pt>
                <c:pt idx="3436">
                  <c:v>500</c:v>
                </c:pt>
                <c:pt idx="3437">
                  <c:v>500</c:v>
                </c:pt>
                <c:pt idx="3438">
                  <c:v>500</c:v>
                </c:pt>
                <c:pt idx="3439">
                  <c:v>500</c:v>
                </c:pt>
                <c:pt idx="3440">
                  <c:v>500</c:v>
                </c:pt>
                <c:pt idx="3441">
                  <c:v>500</c:v>
                </c:pt>
                <c:pt idx="3442">
                  <c:v>500</c:v>
                </c:pt>
                <c:pt idx="3443">
                  <c:v>500</c:v>
                </c:pt>
                <c:pt idx="3444">
                  <c:v>500</c:v>
                </c:pt>
                <c:pt idx="3445">
                  <c:v>500</c:v>
                </c:pt>
                <c:pt idx="3446">
                  <c:v>500</c:v>
                </c:pt>
                <c:pt idx="3447">
                  <c:v>500</c:v>
                </c:pt>
                <c:pt idx="3448">
                  <c:v>500</c:v>
                </c:pt>
                <c:pt idx="3449">
                  <c:v>500</c:v>
                </c:pt>
                <c:pt idx="3450">
                  <c:v>500</c:v>
                </c:pt>
                <c:pt idx="3451">
                  <c:v>500</c:v>
                </c:pt>
                <c:pt idx="3452">
                  <c:v>500</c:v>
                </c:pt>
                <c:pt idx="3453">
                  <c:v>500</c:v>
                </c:pt>
                <c:pt idx="3454">
                  <c:v>500</c:v>
                </c:pt>
                <c:pt idx="3455">
                  <c:v>500</c:v>
                </c:pt>
                <c:pt idx="3456">
                  <c:v>500</c:v>
                </c:pt>
                <c:pt idx="3457">
                  <c:v>500</c:v>
                </c:pt>
                <c:pt idx="3458">
                  <c:v>500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500</c:v>
                </c:pt>
                <c:pt idx="3463">
                  <c:v>500</c:v>
                </c:pt>
                <c:pt idx="3464">
                  <c:v>500</c:v>
                </c:pt>
                <c:pt idx="3465">
                  <c:v>500</c:v>
                </c:pt>
                <c:pt idx="3466">
                  <c:v>500</c:v>
                </c:pt>
                <c:pt idx="3467">
                  <c:v>500</c:v>
                </c:pt>
                <c:pt idx="3468">
                  <c:v>500</c:v>
                </c:pt>
                <c:pt idx="3469">
                  <c:v>500</c:v>
                </c:pt>
                <c:pt idx="3470">
                  <c:v>500</c:v>
                </c:pt>
                <c:pt idx="3471">
                  <c:v>500</c:v>
                </c:pt>
                <c:pt idx="3472">
                  <c:v>500</c:v>
                </c:pt>
                <c:pt idx="3473">
                  <c:v>500</c:v>
                </c:pt>
                <c:pt idx="3474">
                  <c:v>500</c:v>
                </c:pt>
                <c:pt idx="3475">
                  <c:v>500</c:v>
                </c:pt>
                <c:pt idx="3476">
                  <c:v>500</c:v>
                </c:pt>
                <c:pt idx="3477">
                  <c:v>500</c:v>
                </c:pt>
                <c:pt idx="3478">
                  <c:v>500</c:v>
                </c:pt>
                <c:pt idx="3479">
                  <c:v>500</c:v>
                </c:pt>
                <c:pt idx="3480">
                  <c:v>500</c:v>
                </c:pt>
                <c:pt idx="3481">
                  <c:v>500</c:v>
                </c:pt>
                <c:pt idx="3482">
                  <c:v>500</c:v>
                </c:pt>
                <c:pt idx="3483">
                  <c:v>500</c:v>
                </c:pt>
                <c:pt idx="3484">
                  <c:v>500</c:v>
                </c:pt>
                <c:pt idx="3485">
                  <c:v>500</c:v>
                </c:pt>
                <c:pt idx="3486">
                  <c:v>500</c:v>
                </c:pt>
                <c:pt idx="3487">
                  <c:v>500</c:v>
                </c:pt>
                <c:pt idx="3488">
                  <c:v>500</c:v>
                </c:pt>
                <c:pt idx="3489">
                  <c:v>500</c:v>
                </c:pt>
                <c:pt idx="3490">
                  <c:v>500</c:v>
                </c:pt>
                <c:pt idx="3491">
                  <c:v>500</c:v>
                </c:pt>
                <c:pt idx="3492">
                  <c:v>500.006103558554</c:v>
                </c:pt>
                <c:pt idx="3493">
                  <c:v>1300</c:v>
                </c:pt>
                <c:pt idx="3494">
                  <c:v>1300</c:v>
                </c:pt>
                <c:pt idx="3495">
                  <c:v>1300</c:v>
                </c:pt>
                <c:pt idx="3496">
                  <c:v>1300</c:v>
                </c:pt>
                <c:pt idx="3497">
                  <c:v>1300</c:v>
                </c:pt>
                <c:pt idx="3498">
                  <c:v>1300</c:v>
                </c:pt>
                <c:pt idx="3499">
                  <c:v>1300</c:v>
                </c:pt>
                <c:pt idx="3500">
                  <c:v>1300</c:v>
                </c:pt>
                <c:pt idx="3501">
                  <c:v>1300</c:v>
                </c:pt>
                <c:pt idx="3502">
                  <c:v>1300</c:v>
                </c:pt>
                <c:pt idx="3503">
                  <c:v>1300</c:v>
                </c:pt>
                <c:pt idx="3504">
                  <c:v>1300</c:v>
                </c:pt>
                <c:pt idx="3505">
                  <c:v>1300</c:v>
                </c:pt>
                <c:pt idx="3506">
                  <c:v>1300</c:v>
                </c:pt>
                <c:pt idx="3507">
                  <c:v>1300</c:v>
                </c:pt>
                <c:pt idx="3508">
                  <c:v>1300</c:v>
                </c:pt>
                <c:pt idx="3509">
                  <c:v>1300</c:v>
                </c:pt>
                <c:pt idx="3510">
                  <c:v>1300</c:v>
                </c:pt>
                <c:pt idx="3511">
                  <c:v>1300</c:v>
                </c:pt>
                <c:pt idx="3512">
                  <c:v>1300</c:v>
                </c:pt>
                <c:pt idx="3513">
                  <c:v>1300</c:v>
                </c:pt>
                <c:pt idx="3514">
                  <c:v>1300</c:v>
                </c:pt>
                <c:pt idx="3515">
                  <c:v>1300</c:v>
                </c:pt>
                <c:pt idx="3516">
                  <c:v>1300</c:v>
                </c:pt>
                <c:pt idx="3517">
                  <c:v>1300</c:v>
                </c:pt>
                <c:pt idx="3518">
                  <c:v>1300</c:v>
                </c:pt>
                <c:pt idx="3519">
                  <c:v>1300</c:v>
                </c:pt>
                <c:pt idx="3520">
                  <c:v>1300</c:v>
                </c:pt>
                <c:pt idx="3521">
                  <c:v>1300</c:v>
                </c:pt>
                <c:pt idx="3522">
                  <c:v>1300</c:v>
                </c:pt>
                <c:pt idx="3523">
                  <c:v>1300</c:v>
                </c:pt>
                <c:pt idx="3524">
                  <c:v>1300</c:v>
                </c:pt>
                <c:pt idx="3525">
                  <c:v>1300</c:v>
                </c:pt>
                <c:pt idx="3526">
                  <c:v>1300</c:v>
                </c:pt>
                <c:pt idx="3527">
                  <c:v>1300</c:v>
                </c:pt>
                <c:pt idx="3528">
                  <c:v>1300</c:v>
                </c:pt>
                <c:pt idx="3529">
                  <c:v>1300</c:v>
                </c:pt>
                <c:pt idx="3530">
                  <c:v>1300</c:v>
                </c:pt>
                <c:pt idx="3531">
                  <c:v>1300</c:v>
                </c:pt>
                <c:pt idx="3532">
                  <c:v>1300</c:v>
                </c:pt>
                <c:pt idx="3533">
                  <c:v>1300</c:v>
                </c:pt>
                <c:pt idx="3534">
                  <c:v>1300</c:v>
                </c:pt>
                <c:pt idx="3535">
                  <c:v>1300</c:v>
                </c:pt>
                <c:pt idx="3536">
                  <c:v>1300</c:v>
                </c:pt>
                <c:pt idx="3537">
                  <c:v>1300</c:v>
                </c:pt>
                <c:pt idx="3538">
                  <c:v>1300</c:v>
                </c:pt>
                <c:pt idx="3539">
                  <c:v>1300</c:v>
                </c:pt>
                <c:pt idx="3540">
                  <c:v>1300</c:v>
                </c:pt>
                <c:pt idx="3541">
                  <c:v>1300</c:v>
                </c:pt>
                <c:pt idx="3542">
                  <c:v>1300</c:v>
                </c:pt>
                <c:pt idx="3543">
                  <c:v>1300</c:v>
                </c:pt>
                <c:pt idx="3544">
                  <c:v>1300</c:v>
                </c:pt>
                <c:pt idx="3545">
                  <c:v>1300</c:v>
                </c:pt>
                <c:pt idx="3546">
                  <c:v>1300</c:v>
                </c:pt>
                <c:pt idx="3547">
                  <c:v>1300</c:v>
                </c:pt>
                <c:pt idx="3548">
                  <c:v>1300</c:v>
                </c:pt>
                <c:pt idx="3549">
                  <c:v>1300</c:v>
                </c:pt>
                <c:pt idx="3550">
                  <c:v>1300</c:v>
                </c:pt>
                <c:pt idx="3551">
                  <c:v>1300</c:v>
                </c:pt>
                <c:pt idx="3552">
                  <c:v>1299.9984588739701</c:v>
                </c:pt>
                <c:pt idx="3553">
                  <c:v>1199</c:v>
                </c:pt>
                <c:pt idx="3554">
                  <c:v>1199</c:v>
                </c:pt>
                <c:pt idx="3555">
                  <c:v>1199</c:v>
                </c:pt>
                <c:pt idx="3556">
                  <c:v>1199</c:v>
                </c:pt>
                <c:pt idx="3557">
                  <c:v>1199</c:v>
                </c:pt>
                <c:pt idx="3558">
                  <c:v>1199</c:v>
                </c:pt>
                <c:pt idx="3559">
                  <c:v>1199</c:v>
                </c:pt>
                <c:pt idx="3560">
                  <c:v>1199</c:v>
                </c:pt>
                <c:pt idx="3561">
                  <c:v>1199</c:v>
                </c:pt>
                <c:pt idx="3562">
                  <c:v>1199</c:v>
                </c:pt>
                <c:pt idx="3563">
                  <c:v>1199</c:v>
                </c:pt>
                <c:pt idx="3564">
                  <c:v>1199</c:v>
                </c:pt>
                <c:pt idx="3565">
                  <c:v>1199</c:v>
                </c:pt>
                <c:pt idx="3566">
                  <c:v>1199</c:v>
                </c:pt>
                <c:pt idx="3567">
                  <c:v>1199</c:v>
                </c:pt>
                <c:pt idx="3568">
                  <c:v>1199</c:v>
                </c:pt>
                <c:pt idx="3569">
                  <c:v>1199</c:v>
                </c:pt>
                <c:pt idx="3570">
                  <c:v>1199</c:v>
                </c:pt>
                <c:pt idx="3571">
                  <c:v>1199</c:v>
                </c:pt>
                <c:pt idx="3572">
                  <c:v>1199</c:v>
                </c:pt>
                <c:pt idx="3573">
                  <c:v>1199</c:v>
                </c:pt>
                <c:pt idx="3574">
                  <c:v>1199</c:v>
                </c:pt>
                <c:pt idx="3575">
                  <c:v>1199</c:v>
                </c:pt>
                <c:pt idx="3576">
                  <c:v>1199</c:v>
                </c:pt>
                <c:pt idx="3577">
                  <c:v>1199</c:v>
                </c:pt>
                <c:pt idx="3578">
                  <c:v>1199</c:v>
                </c:pt>
                <c:pt idx="3579">
                  <c:v>1199</c:v>
                </c:pt>
                <c:pt idx="3580">
                  <c:v>1199</c:v>
                </c:pt>
                <c:pt idx="3581">
                  <c:v>1199</c:v>
                </c:pt>
                <c:pt idx="3582">
                  <c:v>1199</c:v>
                </c:pt>
                <c:pt idx="3583">
                  <c:v>1199</c:v>
                </c:pt>
                <c:pt idx="3584">
                  <c:v>1199</c:v>
                </c:pt>
                <c:pt idx="3585">
                  <c:v>1199</c:v>
                </c:pt>
                <c:pt idx="3586">
                  <c:v>1199</c:v>
                </c:pt>
                <c:pt idx="3587">
                  <c:v>1199</c:v>
                </c:pt>
                <c:pt idx="3588">
                  <c:v>1199</c:v>
                </c:pt>
                <c:pt idx="3589">
                  <c:v>1199</c:v>
                </c:pt>
                <c:pt idx="3590">
                  <c:v>1199</c:v>
                </c:pt>
                <c:pt idx="3591">
                  <c:v>1199</c:v>
                </c:pt>
                <c:pt idx="3592">
                  <c:v>1199</c:v>
                </c:pt>
                <c:pt idx="3593">
                  <c:v>1199</c:v>
                </c:pt>
                <c:pt idx="3594">
                  <c:v>1199</c:v>
                </c:pt>
                <c:pt idx="3595">
                  <c:v>1199</c:v>
                </c:pt>
                <c:pt idx="3596">
                  <c:v>1199</c:v>
                </c:pt>
                <c:pt idx="3597">
                  <c:v>1199</c:v>
                </c:pt>
                <c:pt idx="3598">
                  <c:v>1199</c:v>
                </c:pt>
                <c:pt idx="3599">
                  <c:v>1199</c:v>
                </c:pt>
                <c:pt idx="3600">
                  <c:v>1199</c:v>
                </c:pt>
                <c:pt idx="3601">
                  <c:v>1199</c:v>
                </c:pt>
                <c:pt idx="3602">
                  <c:v>1199</c:v>
                </c:pt>
                <c:pt idx="3603">
                  <c:v>1199</c:v>
                </c:pt>
                <c:pt idx="3604">
                  <c:v>1199</c:v>
                </c:pt>
                <c:pt idx="3605">
                  <c:v>1199</c:v>
                </c:pt>
                <c:pt idx="3606">
                  <c:v>1199</c:v>
                </c:pt>
                <c:pt idx="3607">
                  <c:v>1199</c:v>
                </c:pt>
                <c:pt idx="3608">
                  <c:v>1199</c:v>
                </c:pt>
                <c:pt idx="3609">
                  <c:v>1199</c:v>
                </c:pt>
                <c:pt idx="3610">
                  <c:v>1199</c:v>
                </c:pt>
                <c:pt idx="3611">
                  <c:v>1199</c:v>
                </c:pt>
                <c:pt idx="3612">
                  <c:v>1199</c:v>
                </c:pt>
                <c:pt idx="3613">
                  <c:v>1199</c:v>
                </c:pt>
                <c:pt idx="3614">
                  <c:v>1199</c:v>
                </c:pt>
                <c:pt idx="3615">
                  <c:v>1199</c:v>
                </c:pt>
                <c:pt idx="3616">
                  <c:v>1199</c:v>
                </c:pt>
                <c:pt idx="3617">
                  <c:v>1199</c:v>
                </c:pt>
                <c:pt idx="3618">
                  <c:v>1199</c:v>
                </c:pt>
                <c:pt idx="3619">
                  <c:v>1199</c:v>
                </c:pt>
                <c:pt idx="3620">
                  <c:v>1199</c:v>
                </c:pt>
                <c:pt idx="3621">
                  <c:v>1199</c:v>
                </c:pt>
                <c:pt idx="3622">
                  <c:v>1199</c:v>
                </c:pt>
                <c:pt idx="3623">
                  <c:v>1199</c:v>
                </c:pt>
                <c:pt idx="3624">
                  <c:v>1199</c:v>
                </c:pt>
                <c:pt idx="3625">
                  <c:v>1199</c:v>
                </c:pt>
                <c:pt idx="3626">
                  <c:v>1199</c:v>
                </c:pt>
                <c:pt idx="3627">
                  <c:v>1199</c:v>
                </c:pt>
                <c:pt idx="3628">
                  <c:v>1199</c:v>
                </c:pt>
                <c:pt idx="3629">
                  <c:v>1199</c:v>
                </c:pt>
                <c:pt idx="3630">
                  <c:v>1199</c:v>
                </c:pt>
                <c:pt idx="3631">
                  <c:v>1199</c:v>
                </c:pt>
                <c:pt idx="3632">
                  <c:v>1199</c:v>
                </c:pt>
                <c:pt idx="3633">
                  <c:v>1199</c:v>
                </c:pt>
                <c:pt idx="3634">
                  <c:v>1199</c:v>
                </c:pt>
                <c:pt idx="3635">
                  <c:v>1199</c:v>
                </c:pt>
                <c:pt idx="3636">
                  <c:v>1199</c:v>
                </c:pt>
                <c:pt idx="3637">
                  <c:v>1199</c:v>
                </c:pt>
                <c:pt idx="3638">
                  <c:v>1199</c:v>
                </c:pt>
                <c:pt idx="3639">
                  <c:v>1199</c:v>
                </c:pt>
                <c:pt idx="3640">
                  <c:v>1199</c:v>
                </c:pt>
                <c:pt idx="3641">
                  <c:v>1199</c:v>
                </c:pt>
                <c:pt idx="3642">
                  <c:v>1199</c:v>
                </c:pt>
                <c:pt idx="3643">
                  <c:v>1199</c:v>
                </c:pt>
                <c:pt idx="3644">
                  <c:v>1199</c:v>
                </c:pt>
                <c:pt idx="3645">
                  <c:v>1199</c:v>
                </c:pt>
                <c:pt idx="3646">
                  <c:v>1199</c:v>
                </c:pt>
                <c:pt idx="3647">
                  <c:v>1199</c:v>
                </c:pt>
                <c:pt idx="3648">
                  <c:v>1199</c:v>
                </c:pt>
                <c:pt idx="3649">
                  <c:v>1199</c:v>
                </c:pt>
                <c:pt idx="3650">
                  <c:v>1199</c:v>
                </c:pt>
                <c:pt idx="3651">
                  <c:v>1199</c:v>
                </c:pt>
                <c:pt idx="3652">
                  <c:v>1199</c:v>
                </c:pt>
                <c:pt idx="3653">
                  <c:v>1199</c:v>
                </c:pt>
                <c:pt idx="3654">
                  <c:v>1199</c:v>
                </c:pt>
                <c:pt idx="3655">
                  <c:v>1199</c:v>
                </c:pt>
                <c:pt idx="3656">
                  <c:v>1199</c:v>
                </c:pt>
                <c:pt idx="3657">
                  <c:v>1199</c:v>
                </c:pt>
                <c:pt idx="3658">
                  <c:v>1199</c:v>
                </c:pt>
                <c:pt idx="3659">
                  <c:v>1199</c:v>
                </c:pt>
                <c:pt idx="3660">
                  <c:v>1199</c:v>
                </c:pt>
                <c:pt idx="3661">
                  <c:v>1199</c:v>
                </c:pt>
                <c:pt idx="3662">
                  <c:v>1199</c:v>
                </c:pt>
                <c:pt idx="3663">
                  <c:v>1199</c:v>
                </c:pt>
                <c:pt idx="3664">
                  <c:v>1199</c:v>
                </c:pt>
                <c:pt idx="3665">
                  <c:v>1199</c:v>
                </c:pt>
                <c:pt idx="3666">
                  <c:v>1199</c:v>
                </c:pt>
                <c:pt idx="3667">
                  <c:v>1199</c:v>
                </c:pt>
                <c:pt idx="3668">
                  <c:v>1199</c:v>
                </c:pt>
                <c:pt idx="3669">
                  <c:v>1199</c:v>
                </c:pt>
                <c:pt idx="3670">
                  <c:v>1199</c:v>
                </c:pt>
                <c:pt idx="3671">
                  <c:v>1199</c:v>
                </c:pt>
                <c:pt idx="3672">
                  <c:v>1199</c:v>
                </c:pt>
                <c:pt idx="3673">
                  <c:v>1198.99543003027</c:v>
                </c:pt>
                <c:pt idx="3674">
                  <c:v>600</c:v>
                </c:pt>
                <c:pt idx="3675">
                  <c:v>600</c:v>
                </c:pt>
                <c:pt idx="3676">
                  <c:v>600</c:v>
                </c:pt>
                <c:pt idx="3677">
                  <c:v>600</c:v>
                </c:pt>
                <c:pt idx="3678">
                  <c:v>600</c:v>
                </c:pt>
                <c:pt idx="3679">
                  <c:v>600</c:v>
                </c:pt>
                <c:pt idx="3680">
                  <c:v>600</c:v>
                </c:pt>
                <c:pt idx="3681">
                  <c:v>600</c:v>
                </c:pt>
                <c:pt idx="3682">
                  <c:v>600</c:v>
                </c:pt>
                <c:pt idx="3683">
                  <c:v>600</c:v>
                </c:pt>
                <c:pt idx="3684">
                  <c:v>600</c:v>
                </c:pt>
                <c:pt idx="3685">
                  <c:v>600</c:v>
                </c:pt>
                <c:pt idx="3686">
                  <c:v>600</c:v>
                </c:pt>
                <c:pt idx="3687">
                  <c:v>600</c:v>
                </c:pt>
                <c:pt idx="3688">
                  <c:v>600</c:v>
                </c:pt>
                <c:pt idx="3689">
                  <c:v>600</c:v>
                </c:pt>
                <c:pt idx="3690">
                  <c:v>600</c:v>
                </c:pt>
                <c:pt idx="3691">
                  <c:v>600</c:v>
                </c:pt>
                <c:pt idx="3692">
                  <c:v>600</c:v>
                </c:pt>
                <c:pt idx="3693">
                  <c:v>600</c:v>
                </c:pt>
                <c:pt idx="3694">
                  <c:v>600</c:v>
                </c:pt>
                <c:pt idx="3695">
                  <c:v>600</c:v>
                </c:pt>
                <c:pt idx="3696">
                  <c:v>600</c:v>
                </c:pt>
                <c:pt idx="3697">
                  <c:v>600</c:v>
                </c:pt>
                <c:pt idx="3698">
                  <c:v>600</c:v>
                </c:pt>
                <c:pt idx="3699">
                  <c:v>600</c:v>
                </c:pt>
                <c:pt idx="3700">
                  <c:v>600</c:v>
                </c:pt>
                <c:pt idx="3701">
                  <c:v>600</c:v>
                </c:pt>
                <c:pt idx="3702">
                  <c:v>600</c:v>
                </c:pt>
                <c:pt idx="3703">
                  <c:v>600</c:v>
                </c:pt>
                <c:pt idx="3704">
                  <c:v>600</c:v>
                </c:pt>
                <c:pt idx="3705">
                  <c:v>600</c:v>
                </c:pt>
                <c:pt idx="3706">
                  <c:v>600</c:v>
                </c:pt>
                <c:pt idx="3707">
                  <c:v>600</c:v>
                </c:pt>
                <c:pt idx="3708">
                  <c:v>600</c:v>
                </c:pt>
                <c:pt idx="3709">
                  <c:v>600</c:v>
                </c:pt>
                <c:pt idx="3710">
                  <c:v>600</c:v>
                </c:pt>
                <c:pt idx="3711">
                  <c:v>600</c:v>
                </c:pt>
                <c:pt idx="3712">
                  <c:v>600</c:v>
                </c:pt>
                <c:pt idx="3713">
                  <c:v>600</c:v>
                </c:pt>
                <c:pt idx="3714">
                  <c:v>600</c:v>
                </c:pt>
                <c:pt idx="3715">
                  <c:v>600</c:v>
                </c:pt>
                <c:pt idx="3716">
                  <c:v>600</c:v>
                </c:pt>
                <c:pt idx="3717">
                  <c:v>600</c:v>
                </c:pt>
                <c:pt idx="3718">
                  <c:v>600</c:v>
                </c:pt>
                <c:pt idx="3719">
                  <c:v>600</c:v>
                </c:pt>
                <c:pt idx="3720">
                  <c:v>600</c:v>
                </c:pt>
                <c:pt idx="3721">
                  <c:v>600</c:v>
                </c:pt>
                <c:pt idx="3722">
                  <c:v>600</c:v>
                </c:pt>
                <c:pt idx="3723">
                  <c:v>600</c:v>
                </c:pt>
                <c:pt idx="3724">
                  <c:v>600</c:v>
                </c:pt>
                <c:pt idx="3725">
                  <c:v>600</c:v>
                </c:pt>
                <c:pt idx="3726">
                  <c:v>600</c:v>
                </c:pt>
                <c:pt idx="3727">
                  <c:v>600</c:v>
                </c:pt>
                <c:pt idx="3728">
                  <c:v>600</c:v>
                </c:pt>
                <c:pt idx="3729">
                  <c:v>600</c:v>
                </c:pt>
                <c:pt idx="3730">
                  <c:v>600</c:v>
                </c:pt>
                <c:pt idx="3731">
                  <c:v>600</c:v>
                </c:pt>
                <c:pt idx="3732">
                  <c:v>600.00075530384595</c:v>
                </c:pt>
                <c:pt idx="3733">
                  <c:v>699</c:v>
                </c:pt>
                <c:pt idx="3734">
                  <c:v>699</c:v>
                </c:pt>
                <c:pt idx="3735">
                  <c:v>699</c:v>
                </c:pt>
                <c:pt idx="3736">
                  <c:v>699</c:v>
                </c:pt>
                <c:pt idx="3737">
                  <c:v>699</c:v>
                </c:pt>
                <c:pt idx="3738">
                  <c:v>699</c:v>
                </c:pt>
                <c:pt idx="3739">
                  <c:v>699</c:v>
                </c:pt>
                <c:pt idx="3740">
                  <c:v>699</c:v>
                </c:pt>
                <c:pt idx="3741">
                  <c:v>699</c:v>
                </c:pt>
                <c:pt idx="3742">
                  <c:v>699</c:v>
                </c:pt>
                <c:pt idx="3743">
                  <c:v>699</c:v>
                </c:pt>
                <c:pt idx="3744">
                  <c:v>699</c:v>
                </c:pt>
                <c:pt idx="3745">
                  <c:v>699</c:v>
                </c:pt>
                <c:pt idx="3746">
                  <c:v>699</c:v>
                </c:pt>
                <c:pt idx="3747">
                  <c:v>699</c:v>
                </c:pt>
                <c:pt idx="3748">
                  <c:v>699</c:v>
                </c:pt>
                <c:pt idx="3749">
                  <c:v>699</c:v>
                </c:pt>
                <c:pt idx="3750">
                  <c:v>699</c:v>
                </c:pt>
                <c:pt idx="3751">
                  <c:v>699</c:v>
                </c:pt>
                <c:pt idx="3752">
                  <c:v>699</c:v>
                </c:pt>
                <c:pt idx="3753">
                  <c:v>699</c:v>
                </c:pt>
                <c:pt idx="3754">
                  <c:v>699</c:v>
                </c:pt>
                <c:pt idx="3755">
                  <c:v>699</c:v>
                </c:pt>
                <c:pt idx="3756">
                  <c:v>699</c:v>
                </c:pt>
                <c:pt idx="3757">
                  <c:v>699</c:v>
                </c:pt>
                <c:pt idx="3758">
                  <c:v>699</c:v>
                </c:pt>
                <c:pt idx="3759">
                  <c:v>699</c:v>
                </c:pt>
                <c:pt idx="3760">
                  <c:v>699</c:v>
                </c:pt>
                <c:pt idx="3761">
                  <c:v>699</c:v>
                </c:pt>
                <c:pt idx="3762">
                  <c:v>699</c:v>
                </c:pt>
                <c:pt idx="3763">
                  <c:v>699</c:v>
                </c:pt>
                <c:pt idx="3764">
                  <c:v>699</c:v>
                </c:pt>
                <c:pt idx="3765">
                  <c:v>699</c:v>
                </c:pt>
                <c:pt idx="3766">
                  <c:v>699</c:v>
                </c:pt>
                <c:pt idx="3767">
                  <c:v>699</c:v>
                </c:pt>
                <c:pt idx="3768">
                  <c:v>699</c:v>
                </c:pt>
                <c:pt idx="3769">
                  <c:v>699</c:v>
                </c:pt>
                <c:pt idx="3770">
                  <c:v>699</c:v>
                </c:pt>
                <c:pt idx="3771">
                  <c:v>699</c:v>
                </c:pt>
                <c:pt idx="3772">
                  <c:v>699</c:v>
                </c:pt>
                <c:pt idx="3773">
                  <c:v>699</c:v>
                </c:pt>
                <c:pt idx="3774">
                  <c:v>699</c:v>
                </c:pt>
                <c:pt idx="3775">
                  <c:v>699</c:v>
                </c:pt>
                <c:pt idx="3776">
                  <c:v>699</c:v>
                </c:pt>
                <c:pt idx="3777">
                  <c:v>699</c:v>
                </c:pt>
                <c:pt idx="3778">
                  <c:v>699</c:v>
                </c:pt>
                <c:pt idx="3779">
                  <c:v>699</c:v>
                </c:pt>
                <c:pt idx="3780">
                  <c:v>699</c:v>
                </c:pt>
                <c:pt idx="3781">
                  <c:v>699</c:v>
                </c:pt>
                <c:pt idx="3782">
                  <c:v>699</c:v>
                </c:pt>
                <c:pt idx="3783">
                  <c:v>699</c:v>
                </c:pt>
                <c:pt idx="3784">
                  <c:v>699</c:v>
                </c:pt>
                <c:pt idx="3785">
                  <c:v>699</c:v>
                </c:pt>
                <c:pt idx="3786">
                  <c:v>699</c:v>
                </c:pt>
                <c:pt idx="3787">
                  <c:v>699</c:v>
                </c:pt>
                <c:pt idx="3788">
                  <c:v>699</c:v>
                </c:pt>
                <c:pt idx="3789">
                  <c:v>699</c:v>
                </c:pt>
                <c:pt idx="3790">
                  <c:v>699</c:v>
                </c:pt>
                <c:pt idx="3791">
                  <c:v>699</c:v>
                </c:pt>
                <c:pt idx="3792">
                  <c:v>699</c:v>
                </c:pt>
                <c:pt idx="3793">
                  <c:v>699.006111141377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1499.9946593862701</c:v>
                </c:pt>
                <c:pt idx="3854">
                  <c:v>800</c:v>
                </c:pt>
                <c:pt idx="3855">
                  <c:v>800</c:v>
                </c:pt>
                <c:pt idx="3856">
                  <c:v>800</c:v>
                </c:pt>
                <c:pt idx="3857">
                  <c:v>800</c:v>
                </c:pt>
                <c:pt idx="3858">
                  <c:v>800</c:v>
                </c:pt>
                <c:pt idx="3859">
                  <c:v>800</c:v>
                </c:pt>
                <c:pt idx="3860">
                  <c:v>800</c:v>
                </c:pt>
                <c:pt idx="3861">
                  <c:v>800</c:v>
                </c:pt>
                <c:pt idx="3862">
                  <c:v>800</c:v>
                </c:pt>
                <c:pt idx="3863">
                  <c:v>800</c:v>
                </c:pt>
                <c:pt idx="3864">
                  <c:v>800</c:v>
                </c:pt>
                <c:pt idx="3865">
                  <c:v>800</c:v>
                </c:pt>
                <c:pt idx="3866">
                  <c:v>800</c:v>
                </c:pt>
                <c:pt idx="3867">
                  <c:v>800</c:v>
                </c:pt>
                <c:pt idx="3868">
                  <c:v>800</c:v>
                </c:pt>
                <c:pt idx="3869">
                  <c:v>800</c:v>
                </c:pt>
                <c:pt idx="3870">
                  <c:v>800</c:v>
                </c:pt>
                <c:pt idx="3871">
                  <c:v>800</c:v>
                </c:pt>
                <c:pt idx="3872">
                  <c:v>800</c:v>
                </c:pt>
                <c:pt idx="3873">
                  <c:v>800</c:v>
                </c:pt>
                <c:pt idx="3874">
                  <c:v>800</c:v>
                </c:pt>
                <c:pt idx="3875">
                  <c:v>800</c:v>
                </c:pt>
                <c:pt idx="3876">
                  <c:v>800</c:v>
                </c:pt>
                <c:pt idx="3877">
                  <c:v>800</c:v>
                </c:pt>
                <c:pt idx="3878">
                  <c:v>800</c:v>
                </c:pt>
                <c:pt idx="3879">
                  <c:v>800</c:v>
                </c:pt>
                <c:pt idx="3880">
                  <c:v>800</c:v>
                </c:pt>
                <c:pt idx="3881">
                  <c:v>800</c:v>
                </c:pt>
                <c:pt idx="3882">
                  <c:v>800</c:v>
                </c:pt>
                <c:pt idx="3883">
                  <c:v>800</c:v>
                </c:pt>
                <c:pt idx="3884">
                  <c:v>800</c:v>
                </c:pt>
                <c:pt idx="3885">
                  <c:v>800</c:v>
                </c:pt>
                <c:pt idx="3886">
                  <c:v>800</c:v>
                </c:pt>
                <c:pt idx="3887">
                  <c:v>800</c:v>
                </c:pt>
                <c:pt idx="3888">
                  <c:v>800</c:v>
                </c:pt>
                <c:pt idx="3889">
                  <c:v>800</c:v>
                </c:pt>
                <c:pt idx="3890">
                  <c:v>800</c:v>
                </c:pt>
                <c:pt idx="3891">
                  <c:v>800</c:v>
                </c:pt>
                <c:pt idx="3892">
                  <c:v>800</c:v>
                </c:pt>
                <c:pt idx="3893">
                  <c:v>800</c:v>
                </c:pt>
                <c:pt idx="3894">
                  <c:v>800</c:v>
                </c:pt>
                <c:pt idx="3895">
                  <c:v>800</c:v>
                </c:pt>
                <c:pt idx="3896">
                  <c:v>800</c:v>
                </c:pt>
                <c:pt idx="3897">
                  <c:v>800</c:v>
                </c:pt>
                <c:pt idx="3898">
                  <c:v>800</c:v>
                </c:pt>
                <c:pt idx="3899">
                  <c:v>800</c:v>
                </c:pt>
                <c:pt idx="3900">
                  <c:v>800</c:v>
                </c:pt>
                <c:pt idx="3901">
                  <c:v>800</c:v>
                </c:pt>
                <c:pt idx="3902">
                  <c:v>800</c:v>
                </c:pt>
                <c:pt idx="3903">
                  <c:v>800</c:v>
                </c:pt>
                <c:pt idx="3904">
                  <c:v>800</c:v>
                </c:pt>
                <c:pt idx="3905">
                  <c:v>800</c:v>
                </c:pt>
                <c:pt idx="3906">
                  <c:v>800</c:v>
                </c:pt>
                <c:pt idx="3907">
                  <c:v>800</c:v>
                </c:pt>
                <c:pt idx="3908">
                  <c:v>800</c:v>
                </c:pt>
                <c:pt idx="3909">
                  <c:v>800</c:v>
                </c:pt>
                <c:pt idx="3910">
                  <c:v>800</c:v>
                </c:pt>
                <c:pt idx="3911">
                  <c:v>800</c:v>
                </c:pt>
                <c:pt idx="3912">
                  <c:v>800</c:v>
                </c:pt>
                <c:pt idx="3913">
                  <c:v>800</c:v>
                </c:pt>
                <c:pt idx="3914">
                  <c:v>500</c:v>
                </c:pt>
                <c:pt idx="3915">
                  <c:v>500</c:v>
                </c:pt>
                <c:pt idx="3916">
                  <c:v>500</c:v>
                </c:pt>
                <c:pt idx="3917">
                  <c:v>500</c:v>
                </c:pt>
                <c:pt idx="3918">
                  <c:v>500</c:v>
                </c:pt>
                <c:pt idx="3919">
                  <c:v>500</c:v>
                </c:pt>
                <c:pt idx="3920">
                  <c:v>500</c:v>
                </c:pt>
                <c:pt idx="3921">
                  <c:v>500</c:v>
                </c:pt>
                <c:pt idx="3922">
                  <c:v>500</c:v>
                </c:pt>
                <c:pt idx="3923">
                  <c:v>500</c:v>
                </c:pt>
                <c:pt idx="3924">
                  <c:v>500</c:v>
                </c:pt>
                <c:pt idx="3925">
                  <c:v>500</c:v>
                </c:pt>
                <c:pt idx="3926">
                  <c:v>500</c:v>
                </c:pt>
                <c:pt idx="3927">
                  <c:v>500</c:v>
                </c:pt>
                <c:pt idx="3928">
                  <c:v>500</c:v>
                </c:pt>
                <c:pt idx="3929">
                  <c:v>500</c:v>
                </c:pt>
                <c:pt idx="3930">
                  <c:v>500</c:v>
                </c:pt>
                <c:pt idx="3931">
                  <c:v>500</c:v>
                </c:pt>
                <c:pt idx="3932">
                  <c:v>500</c:v>
                </c:pt>
                <c:pt idx="3933">
                  <c:v>500</c:v>
                </c:pt>
                <c:pt idx="3934">
                  <c:v>500</c:v>
                </c:pt>
                <c:pt idx="3935">
                  <c:v>500</c:v>
                </c:pt>
                <c:pt idx="3936">
                  <c:v>500</c:v>
                </c:pt>
                <c:pt idx="3937">
                  <c:v>500</c:v>
                </c:pt>
                <c:pt idx="3938">
                  <c:v>500</c:v>
                </c:pt>
                <c:pt idx="3939">
                  <c:v>500</c:v>
                </c:pt>
                <c:pt idx="3940">
                  <c:v>500</c:v>
                </c:pt>
                <c:pt idx="3941">
                  <c:v>500</c:v>
                </c:pt>
                <c:pt idx="3942">
                  <c:v>500</c:v>
                </c:pt>
                <c:pt idx="3943">
                  <c:v>500</c:v>
                </c:pt>
                <c:pt idx="3944">
                  <c:v>500</c:v>
                </c:pt>
                <c:pt idx="3945">
                  <c:v>500</c:v>
                </c:pt>
                <c:pt idx="3946">
                  <c:v>500</c:v>
                </c:pt>
                <c:pt idx="3947">
                  <c:v>500</c:v>
                </c:pt>
                <c:pt idx="3948">
                  <c:v>500</c:v>
                </c:pt>
                <c:pt idx="3949">
                  <c:v>500</c:v>
                </c:pt>
                <c:pt idx="3950">
                  <c:v>500</c:v>
                </c:pt>
                <c:pt idx="3951">
                  <c:v>500</c:v>
                </c:pt>
                <c:pt idx="3952">
                  <c:v>500</c:v>
                </c:pt>
                <c:pt idx="3953">
                  <c:v>500</c:v>
                </c:pt>
                <c:pt idx="3954">
                  <c:v>500</c:v>
                </c:pt>
                <c:pt idx="3955">
                  <c:v>500</c:v>
                </c:pt>
                <c:pt idx="3956">
                  <c:v>500</c:v>
                </c:pt>
                <c:pt idx="3957">
                  <c:v>500</c:v>
                </c:pt>
                <c:pt idx="3958">
                  <c:v>500</c:v>
                </c:pt>
                <c:pt idx="3959">
                  <c:v>500</c:v>
                </c:pt>
                <c:pt idx="3960">
                  <c:v>500</c:v>
                </c:pt>
                <c:pt idx="3961">
                  <c:v>500</c:v>
                </c:pt>
                <c:pt idx="3962">
                  <c:v>500</c:v>
                </c:pt>
                <c:pt idx="3963">
                  <c:v>500</c:v>
                </c:pt>
                <c:pt idx="3964">
                  <c:v>500</c:v>
                </c:pt>
                <c:pt idx="3965">
                  <c:v>500</c:v>
                </c:pt>
                <c:pt idx="3966">
                  <c:v>500</c:v>
                </c:pt>
                <c:pt idx="3967">
                  <c:v>500</c:v>
                </c:pt>
                <c:pt idx="3968">
                  <c:v>500</c:v>
                </c:pt>
                <c:pt idx="3969">
                  <c:v>500</c:v>
                </c:pt>
                <c:pt idx="3970">
                  <c:v>500</c:v>
                </c:pt>
                <c:pt idx="3971">
                  <c:v>500</c:v>
                </c:pt>
                <c:pt idx="3972">
                  <c:v>500</c:v>
                </c:pt>
                <c:pt idx="3973">
                  <c:v>500</c:v>
                </c:pt>
                <c:pt idx="3974">
                  <c:v>300</c:v>
                </c:pt>
                <c:pt idx="3975">
                  <c:v>300</c:v>
                </c:pt>
                <c:pt idx="3976">
                  <c:v>300</c:v>
                </c:pt>
                <c:pt idx="3977">
                  <c:v>300</c:v>
                </c:pt>
                <c:pt idx="3978">
                  <c:v>300</c:v>
                </c:pt>
                <c:pt idx="3979">
                  <c:v>300</c:v>
                </c:pt>
                <c:pt idx="3980">
                  <c:v>300</c:v>
                </c:pt>
                <c:pt idx="3981">
                  <c:v>300</c:v>
                </c:pt>
                <c:pt idx="3982">
                  <c:v>300</c:v>
                </c:pt>
                <c:pt idx="3983">
                  <c:v>300</c:v>
                </c:pt>
                <c:pt idx="3984">
                  <c:v>300</c:v>
                </c:pt>
                <c:pt idx="3985">
                  <c:v>300</c:v>
                </c:pt>
                <c:pt idx="3986">
                  <c:v>300</c:v>
                </c:pt>
                <c:pt idx="3987">
                  <c:v>300</c:v>
                </c:pt>
                <c:pt idx="3988">
                  <c:v>300</c:v>
                </c:pt>
                <c:pt idx="3989">
                  <c:v>300</c:v>
                </c:pt>
                <c:pt idx="3990">
                  <c:v>300</c:v>
                </c:pt>
                <c:pt idx="3991">
                  <c:v>300</c:v>
                </c:pt>
                <c:pt idx="3992">
                  <c:v>300</c:v>
                </c:pt>
                <c:pt idx="3993">
                  <c:v>300</c:v>
                </c:pt>
                <c:pt idx="3994">
                  <c:v>300</c:v>
                </c:pt>
                <c:pt idx="3995">
                  <c:v>300</c:v>
                </c:pt>
                <c:pt idx="3996">
                  <c:v>300</c:v>
                </c:pt>
                <c:pt idx="3997">
                  <c:v>300</c:v>
                </c:pt>
                <c:pt idx="3998">
                  <c:v>300</c:v>
                </c:pt>
                <c:pt idx="3999">
                  <c:v>300</c:v>
                </c:pt>
                <c:pt idx="4000">
                  <c:v>300</c:v>
                </c:pt>
                <c:pt idx="4001">
                  <c:v>300</c:v>
                </c:pt>
                <c:pt idx="4002">
                  <c:v>300</c:v>
                </c:pt>
                <c:pt idx="4003">
                  <c:v>300</c:v>
                </c:pt>
                <c:pt idx="4004">
                  <c:v>300</c:v>
                </c:pt>
                <c:pt idx="4005">
                  <c:v>300</c:v>
                </c:pt>
                <c:pt idx="4006">
                  <c:v>300</c:v>
                </c:pt>
                <c:pt idx="4007">
                  <c:v>300</c:v>
                </c:pt>
                <c:pt idx="4008">
                  <c:v>300</c:v>
                </c:pt>
                <c:pt idx="4009">
                  <c:v>300</c:v>
                </c:pt>
                <c:pt idx="4010">
                  <c:v>300</c:v>
                </c:pt>
                <c:pt idx="4011">
                  <c:v>300</c:v>
                </c:pt>
                <c:pt idx="4012">
                  <c:v>300</c:v>
                </c:pt>
                <c:pt idx="4013">
                  <c:v>300</c:v>
                </c:pt>
                <c:pt idx="4014">
                  <c:v>300</c:v>
                </c:pt>
                <c:pt idx="4015">
                  <c:v>300</c:v>
                </c:pt>
                <c:pt idx="4016">
                  <c:v>300</c:v>
                </c:pt>
                <c:pt idx="4017">
                  <c:v>300</c:v>
                </c:pt>
                <c:pt idx="4018">
                  <c:v>300</c:v>
                </c:pt>
                <c:pt idx="4019">
                  <c:v>300</c:v>
                </c:pt>
                <c:pt idx="4020">
                  <c:v>300</c:v>
                </c:pt>
                <c:pt idx="4021">
                  <c:v>300</c:v>
                </c:pt>
                <c:pt idx="4022">
                  <c:v>300</c:v>
                </c:pt>
                <c:pt idx="4023">
                  <c:v>300</c:v>
                </c:pt>
                <c:pt idx="4024">
                  <c:v>300</c:v>
                </c:pt>
                <c:pt idx="4025">
                  <c:v>300</c:v>
                </c:pt>
                <c:pt idx="4026">
                  <c:v>300</c:v>
                </c:pt>
                <c:pt idx="4027">
                  <c:v>300</c:v>
                </c:pt>
                <c:pt idx="4028">
                  <c:v>300</c:v>
                </c:pt>
                <c:pt idx="4029">
                  <c:v>300</c:v>
                </c:pt>
                <c:pt idx="4030">
                  <c:v>300</c:v>
                </c:pt>
                <c:pt idx="4031">
                  <c:v>300</c:v>
                </c:pt>
                <c:pt idx="4032">
                  <c:v>300</c:v>
                </c:pt>
                <c:pt idx="4033">
                  <c:v>300.00534057298898</c:v>
                </c:pt>
                <c:pt idx="4034">
                  <c:v>1000</c:v>
                </c:pt>
                <c:pt idx="4035">
                  <c:v>1000</c:v>
                </c:pt>
                <c:pt idx="4036">
                  <c:v>1000</c:v>
                </c:pt>
                <c:pt idx="4037">
                  <c:v>1000</c:v>
                </c:pt>
                <c:pt idx="4038">
                  <c:v>1000</c:v>
                </c:pt>
                <c:pt idx="4039">
                  <c:v>1000</c:v>
                </c:pt>
                <c:pt idx="4040">
                  <c:v>1000</c:v>
                </c:pt>
                <c:pt idx="4041">
                  <c:v>1000</c:v>
                </c:pt>
                <c:pt idx="4042">
                  <c:v>1000</c:v>
                </c:pt>
                <c:pt idx="4043">
                  <c:v>1000</c:v>
                </c:pt>
                <c:pt idx="4044">
                  <c:v>1000</c:v>
                </c:pt>
                <c:pt idx="4045">
                  <c:v>1000</c:v>
                </c:pt>
                <c:pt idx="4046">
                  <c:v>1000</c:v>
                </c:pt>
                <c:pt idx="4047">
                  <c:v>1000</c:v>
                </c:pt>
                <c:pt idx="4048">
                  <c:v>1000</c:v>
                </c:pt>
                <c:pt idx="4049">
                  <c:v>1000</c:v>
                </c:pt>
                <c:pt idx="4050">
                  <c:v>1000</c:v>
                </c:pt>
                <c:pt idx="4051">
                  <c:v>1000</c:v>
                </c:pt>
                <c:pt idx="4052">
                  <c:v>1000</c:v>
                </c:pt>
                <c:pt idx="4053">
                  <c:v>1000</c:v>
                </c:pt>
                <c:pt idx="4054">
                  <c:v>1000</c:v>
                </c:pt>
                <c:pt idx="4055">
                  <c:v>1000</c:v>
                </c:pt>
                <c:pt idx="4056">
                  <c:v>1000</c:v>
                </c:pt>
                <c:pt idx="4057">
                  <c:v>1000</c:v>
                </c:pt>
                <c:pt idx="4058">
                  <c:v>1000</c:v>
                </c:pt>
                <c:pt idx="4059">
                  <c:v>1000</c:v>
                </c:pt>
                <c:pt idx="4060">
                  <c:v>1000</c:v>
                </c:pt>
                <c:pt idx="4061">
                  <c:v>1000</c:v>
                </c:pt>
                <c:pt idx="4062">
                  <c:v>1000</c:v>
                </c:pt>
                <c:pt idx="4063">
                  <c:v>1000</c:v>
                </c:pt>
                <c:pt idx="4064">
                  <c:v>1000</c:v>
                </c:pt>
                <c:pt idx="4065">
                  <c:v>1000</c:v>
                </c:pt>
                <c:pt idx="4066">
                  <c:v>1000</c:v>
                </c:pt>
                <c:pt idx="4067">
                  <c:v>1000</c:v>
                </c:pt>
                <c:pt idx="4068">
                  <c:v>1000</c:v>
                </c:pt>
                <c:pt idx="4069">
                  <c:v>1000</c:v>
                </c:pt>
                <c:pt idx="4070">
                  <c:v>1000</c:v>
                </c:pt>
                <c:pt idx="4071">
                  <c:v>1000</c:v>
                </c:pt>
                <c:pt idx="4072">
                  <c:v>1000</c:v>
                </c:pt>
                <c:pt idx="4073">
                  <c:v>1000</c:v>
                </c:pt>
                <c:pt idx="4074">
                  <c:v>1000</c:v>
                </c:pt>
                <c:pt idx="4075">
                  <c:v>1000</c:v>
                </c:pt>
                <c:pt idx="4076">
                  <c:v>1000</c:v>
                </c:pt>
                <c:pt idx="4077">
                  <c:v>1000</c:v>
                </c:pt>
                <c:pt idx="4078">
                  <c:v>1000</c:v>
                </c:pt>
                <c:pt idx="4079">
                  <c:v>1000</c:v>
                </c:pt>
                <c:pt idx="4080">
                  <c:v>1000</c:v>
                </c:pt>
                <c:pt idx="4081">
                  <c:v>1000</c:v>
                </c:pt>
                <c:pt idx="4082">
                  <c:v>1000</c:v>
                </c:pt>
                <c:pt idx="4083">
                  <c:v>1000</c:v>
                </c:pt>
                <c:pt idx="4084">
                  <c:v>1000</c:v>
                </c:pt>
                <c:pt idx="4085">
                  <c:v>1000</c:v>
                </c:pt>
                <c:pt idx="4086">
                  <c:v>1000</c:v>
                </c:pt>
                <c:pt idx="4087">
                  <c:v>1000</c:v>
                </c:pt>
                <c:pt idx="4088">
                  <c:v>1000</c:v>
                </c:pt>
                <c:pt idx="4089">
                  <c:v>1000</c:v>
                </c:pt>
                <c:pt idx="4090">
                  <c:v>1000</c:v>
                </c:pt>
                <c:pt idx="4091">
                  <c:v>1000</c:v>
                </c:pt>
                <c:pt idx="4092">
                  <c:v>1000</c:v>
                </c:pt>
                <c:pt idx="4093">
                  <c:v>1000</c:v>
                </c:pt>
                <c:pt idx="4094">
                  <c:v>1000</c:v>
                </c:pt>
                <c:pt idx="4095">
                  <c:v>1000</c:v>
                </c:pt>
                <c:pt idx="4096">
                  <c:v>1000</c:v>
                </c:pt>
                <c:pt idx="4097">
                  <c:v>1000</c:v>
                </c:pt>
                <c:pt idx="4098">
                  <c:v>1000</c:v>
                </c:pt>
                <c:pt idx="4099">
                  <c:v>1000</c:v>
                </c:pt>
                <c:pt idx="4100">
                  <c:v>1000</c:v>
                </c:pt>
                <c:pt idx="4101">
                  <c:v>1000</c:v>
                </c:pt>
                <c:pt idx="4102">
                  <c:v>1000</c:v>
                </c:pt>
                <c:pt idx="4103">
                  <c:v>1000</c:v>
                </c:pt>
                <c:pt idx="4104">
                  <c:v>1000</c:v>
                </c:pt>
                <c:pt idx="4105">
                  <c:v>1000</c:v>
                </c:pt>
                <c:pt idx="4106">
                  <c:v>1000</c:v>
                </c:pt>
                <c:pt idx="4107">
                  <c:v>1000</c:v>
                </c:pt>
                <c:pt idx="4108">
                  <c:v>1000</c:v>
                </c:pt>
                <c:pt idx="4109">
                  <c:v>1000</c:v>
                </c:pt>
                <c:pt idx="4110">
                  <c:v>1000</c:v>
                </c:pt>
                <c:pt idx="4111">
                  <c:v>1000</c:v>
                </c:pt>
                <c:pt idx="4112">
                  <c:v>1000</c:v>
                </c:pt>
                <c:pt idx="4113">
                  <c:v>1000</c:v>
                </c:pt>
                <c:pt idx="4114">
                  <c:v>1000</c:v>
                </c:pt>
                <c:pt idx="4115">
                  <c:v>1000</c:v>
                </c:pt>
                <c:pt idx="4116">
                  <c:v>1000</c:v>
                </c:pt>
                <c:pt idx="4117">
                  <c:v>1000</c:v>
                </c:pt>
                <c:pt idx="4118">
                  <c:v>1000</c:v>
                </c:pt>
                <c:pt idx="4119">
                  <c:v>1000</c:v>
                </c:pt>
                <c:pt idx="4120">
                  <c:v>1000</c:v>
                </c:pt>
                <c:pt idx="4121">
                  <c:v>1000</c:v>
                </c:pt>
                <c:pt idx="4122">
                  <c:v>1000</c:v>
                </c:pt>
                <c:pt idx="4123">
                  <c:v>1000</c:v>
                </c:pt>
                <c:pt idx="4124">
                  <c:v>1000</c:v>
                </c:pt>
                <c:pt idx="4125">
                  <c:v>1000</c:v>
                </c:pt>
                <c:pt idx="4126">
                  <c:v>1000</c:v>
                </c:pt>
                <c:pt idx="4127">
                  <c:v>1000</c:v>
                </c:pt>
                <c:pt idx="4128">
                  <c:v>1000</c:v>
                </c:pt>
                <c:pt idx="4129">
                  <c:v>1000</c:v>
                </c:pt>
                <c:pt idx="4130">
                  <c:v>1000</c:v>
                </c:pt>
                <c:pt idx="4131">
                  <c:v>1000</c:v>
                </c:pt>
                <c:pt idx="4132">
                  <c:v>1000</c:v>
                </c:pt>
                <c:pt idx="4133">
                  <c:v>1000</c:v>
                </c:pt>
                <c:pt idx="4134">
                  <c:v>1000</c:v>
                </c:pt>
                <c:pt idx="4135">
                  <c:v>1000</c:v>
                </c:pt>
                <c:pt idx="4136">
                  <c:v>1000</c:v>
                </c:pt>
                <c:pt idx="4137">
                  <c:v>1000</c:v>
                </c:pt>
                <c:pt idx="4138">
                  <c:v>1000</c:v>
                </c:pt>
                <c:pt idx="4139">
                  <c:v>1000</c:v>
                </c:pt>
                <c:pt idx="4140">
                  <c:v>1000</c:v>
                </c:pt>
                <c:pt idx="4141">
                  <c:v>1000</c:v>
                </c:pt>
                <c:pt idx="4142">
                  <c:v>1000</c:v>
                </c:pt>
                <c:pt idx="4143">
                  <c:v>1000</c:v>
                </c:pt>
                <c:pt idx="4144">
                  <c:v>1000</c:v>
                </c:pt>
                <c:pt idx="4145">
                  <c:v>1000</c:v>
                </c:pt>
                <c:pt idx="4146">
                  <c:v>1000</c:v>
                </c:pt>
                <c:pt idx="4147">
                  <c:v>1000</c:v>
                </c:pt>
                <c:pt idx="4148">
                  <c:v>1000</c:v>
                </c:pt>
                <c:pt idx="4149">
                  <c:v>1000</c:v>
                </c:pt>
                <c:pt idx="4150">
                  <c:v>1000</c:v>
                </c:pt>
                <c:pt idx="4151">
                  <c:v>1000</c:v>
                </c:pt>
                <c:pt idx="4152">
                  <c:v>1000</c:v>
                </c:pt>
                <c:pt idx="4153">
                  <c:v>999.99389653057699</c:v>
                </c:pt>
                <c:pt idx="4154">
                  <c:v>600</c:v>
                </c:pt>
                <c:pt idx="4155">
                  <c:v>600</c:v>
                </c:pt>
                <c:pt idx="4156">
                  <c:v>600</c:v>
                </c:pt>
                <c:pt idx="4157">
                  <c:v>600</c:v>
                </c:pt>
                <c:pt idx="4158">
                  <c:v>600</c:v>
                </c:pt>
                <c:pt idx="4159">
                  <c:v>600</c:v>
                </c:pt>
                <c:pt idx="4160">
                  <c:v>600</c:v>
                </c:pt>
                <c:pt idx="4161">
                  <c:v>600</c:v>
                </c:pt>
                <c:pt idx="4162">
                  <c:v>600</c:v>
                </c:pt>
                <c:pt idx="4163">
                  <c:v>600</c:v>
                </c:pt>
                <c:pt idx="4164">
                  <c:v>600</c:v>
                </c:pt>
                <c:pt idx="4165">
                  <c:v>600</c:v>
                </c:pt>
                <c:pt idx="4166">
                  <c:v>600</c:v>
                </c:pt>
                <c:pt idx="4167">
                  <c:v>600</c:v>
                </c:pt>
                <c:pt idx="4168">
                  <c:v>600</c:v>
                </c:pt>
                <c:pt idx="4169">
                  <c:v>600</c:v>
                </c:pt>
                <c:pt idx="4170">
                  <c:v>600</c:v>
                </c:pt>
                <c:pt idx="4171">
                  <c:v>600</c:v>
                </c:pt>
                <c:pt idx="4172">
                  <c:v>600</c:v>
                </c:pt>
                <c:pt idx="4173">
                  <c:v>600</c:v>
                </c:pt>
                <c:pt idx="4174">
                  <c:v>600</c:v>
                </c:pt>
                <c:pt idx="4175">
                  <c:v>600</c:v>
                </c:pt>
                <c:pt idx="4176">
                  <c:v>600</c:v>
                </c:pt>
                <c:pt idx="4177">
                  <c:v>600</c:v>
                </c:pt>
                <c:pt idx="4178">
                  <c:v>600</c:v>
                </c:pt>
                <c:pt idx="4179">
                  <c:v>600</c:v>
                </c:pt>
                <c:pt idx="4180">
                  <c:v>600</c:v>
                </c:pt>
                <c:pt idx="4181">
                  <c:v>600</c:v>
                </c:pt>
                <c:pt idx="4182">
                  <c:v>600</c:v>
                </c:pt>
                <c:pt idx="4183">
                  <c:v>600</c:v>
                </c:pt>
                <c:pt idx="4184">
                  <c:v>600</c:v>
                </c:pt>
                <c:pt idx="4185">
                  <c:v>600</c:v>
                </c:pt>
                <c:pt idx="4186">
                  <c:v>600</c:v>
                </c:pt>
                <c:pt idx="4187">
                  <c:v>600</c:v>
                </c:pt>
                <c:pt idx="4188">
                  <c:v>600</c:v>
                </c:pt>
                <c:pt idx="4189">
                  <c:v>600</c:v>
                </c:pt>
                <c:pt idx="4190">
                  <c:v>600</c:v>
                </c:pt>
                <c:pt idx="4191">
                  <c:v>600</c:v>
                </c:pt>
                <c:pt idx="4192">
                  <c:v>600</c:v>
                </c:pt>
                <c:pt idx="4193">
                  <c:v>600</c:v>
                </c:pt>
                <c:pt idx="4194">
                  <c:v>600</c:v>
                </c:pt>
                <c:pt idx="4195">
                  <c:v>600</c:v>
                </c:pt>
                <c:pt idx="4196">
                  <c:v>600</c:v>
                </c:pt>
                <c:pt idx="4197">
                  <c:v>600</c:v>
                </c:pt>
                <c:pt idx="4198">
                  <c:v>600</c:v>
                </c:pt>
                <c:pt idx="4199">
                  <c:v>600</c:v>
                </c:pt>
                <c:pt idx="4200">
                  <c:v>600</c:v>
                </c:pt>
                <c:pt idx="4201">
                  <c:v>600</c:v>
                </c:pt>
                <c:pt idx="4202">
                  <c:v>600</c:v>
                </c:pt>
                <c:pt idx="4203">
                  <c:v>600</c:v>
                </c:pt>
                <c:pt idx="4204">
                  <c:v>600</c:v>
                </c:pt>
                <c:pt idx="4205">
                  <c:v>600</c:v>
                </c:pt>
                <c:pt idx="4206">
                  <c:v>600</c:v>
                </c:pt>
                <c:pt idx="4207">
                  <c:v>600</c:v>
                </c:pt>
                <c:pt idx="4208">
                  <c:v>600</c:v>
                </c:pt>
                <c:pt idx="4209">
                  <c:v>600</c:v>
                </c:pt>
                <c:pt idx="4210">
                  <c:v>600</c:v>
                </c:pt>
                <c:pt idx="4211">
                  <c:v>600</c:v>
                </c:pt>
                <c:pt idx="4212">
                  <c:v>600</c:v>
                </c:pt>
                <c:pt idx="4213">
                  <c:v>600.01068107149001</c:v>
                </c:pt>
                <c:pt idx="4214">
                  <c:v>1300</c:v>
                </c:pt>
                <c:pt idx="4215">
                  <c:v>1300</c:v>
                </c:pt>
                <c:pt idx="4216">
                  <c:v>1300</c:v>
                </c:pt>
                <c:pt idx="4217">
                  <c:v>1300</c:v>
                </c:pt>
                <c:pt idx="4218">
                  <c:v>1300</c:v>
                </c:pt>
                <c:pt idx="4219">
                  <c:v>1300</c:v>
                </c:pt>
                <c:pt idx="4220">
                  <c:v>1300</c:v>
                </c:pt>
                <c:pt idx="4221">
                  <c:v>1300</c:v>
                </c:pt>
                <c:pt idx="4222">
                  <c:v>1300</c:v>
                </c:pt>
                <c:pt idx="4223">
                  <c:v>1300</c:v>
                </c:pt>
                <c:pt idx="4224">
                  <c:v>1300</c:v>
                </c:pt>
                <c:pt idx="4225">
                  <c:v>1300</c:v>
                </c:pt>
                <c:pt idx="4226">
                  <c:v>1300</c:v>
                </c:pt>
                <c:pt idx="4227">
                  <c:v>1300</c:v>
                </c:pt>
                <c:pt idx="4228">
                  <c:v>1300</c:v>
                </c:pt>
                <c:pt idx="4229">
                  <c:v>1300</c:v>
                </c:pt>
                <c:pt idx="4230">
                  <c:v>1300</c:v>
                </c:pt>
                <c:pt idx="4231">
                  <c:v>1300</c:v>
                </c:pt>
                <c:pt idx="4232">
                  <c:v>1300</c:v>
                </c:pt>
                <c:pt idx="4233">
                  <c:v>1300</c:v>
                </c:pt>
                <c:pt idx="4234">
                  <c:v>1300</c:v>
                </c:pt>
                <c:pt idx="4235">
                  <c:v>1300</c:v>
                </c:pt>
                <c:pt idx="4236">
                  <c:v>1300</c:v>
                </c:pt>
                <c:pt idx="4237">
                  <c:v>1300</c:v>
                </c:pt>
                <c:pt idx="4238">
                  <c:v>1300</c:v>
                </c:pt>
                <c:pt idx="4239">
                  <c:v>1300</c:v>
                </c:pt>
                <c:pt idx="4240">
                  <c:v>1300</c:v>
                </c:pt>
                <c:pt idx="4241">
                  <c:v>1300</c:v>
                </c:pt>
                <c:pt idx="4242">
                  <c:v>1300</c:v>
                </c:pt>
                <c:pt idx="4243">
                  <c:v>1300</c:v>
                </c:pt>
                <c:pt idx="4244">
                  <c:v>1300</c:v>
                </c:pt>
                <c:pt idx="4245">
                  <c:v>1300</c:v>
                </c:pt>
                <c:pt idx="4246">
                  <c:v>1300</c:v>
                </c:pt>
                <c:pt idx="4247">
                  <c:v>1300</c:v>
                </c:pt>
                <c:pt idx="4248">
                  <c:v>1300</c:v>
                </c:pt>
                <c:pt idx="4249">
                  <c:v>1300</c:v>
                </c:pt>
                <c:pt idx="4250">
                  <c:v>1300</c:v>
                </c:pt>
                <c:pt idx="4251">
                  <c:v>1300</c:v>
                </c:pt>
                <c:pt idx="4252">
                  <c:v>1300</c:v>
                </c:pt>
                <c:pt idx="4253">
                  <c:v>1300</c:v>
                </c:pt>
                <c:pt idx="4254">
                  <c:v>1300</c:v>
                </c:pt>
                <c:pt idx="4255">
                  <c:v>1300</c:v>
                </c:pt>
                <c:pt idx="4256">
                  <c:v>1300</c:v>
                </c:pt>
                <c:pt idx="4257">
                  <c:v>1300</c:v>
                </c:pt>
                <c:pt idx="4258">
                  <c:v>1300</c:v>
                </c:pt>
                <c:pt idx="4259">
                  <c:v>1300</c:v>
                </c:pt>
                <c:pt idx="4260">
                  <c:v>1300</c:v>
                </c:pt>
                <c:pt idx="4261">
                  <c:v>1300</c:v>
                </c:pt>
                <c:pt idx="4262">
                  <c:v>1300</c:v>
                </c:pt>
                <c:pt idx="4263">
                  <c:v>1300</c:v>
                </c:pt>
                <c:pt idx="4264">
                  <c:v>1300</c:v>
                </c:pt>
                <c:pt idx="4265">
                  <c:v>1300</c:v>
                </c:pt>
                <c:pt idx="4266">
                  <c:v>1300</c:v>
                </c:pt>
                <c:pt idx="4267">
                  <c:v>1300</c:v>
                </c:pt>
                <c:pt idx="4268">
                  <c:v>1300</c:v>
                </c:pt>
                <c:pt idx="4269">
                  <c:v>1300</c:v>
                </c:pt>
                <c:pt idx="4270">
                  <c:v>1300</c:v>
                </c:pt>
                <c:pt idx="4271">
                  <c:v>1300</c:v>
                </c:pt>
                <c:pt idx="4272">
                  <c:v>1300</c:v>
                </c:pt>
                <c:pt idx="4273">
                  <c:v>1299.99465942701</c:v>
                </c:pt>
                <c:pt idx="4274">
                  <c:v>600</c:v>
                </c:pt>
                <c:pt idx="4275">
                  <c:v>600</c:v>
                </c:pt>
                <c:pt idx="4276">
                  <c:v>600</c:v>
                </c:pt>
                <c:pt idx="4277">
                  <c:v>600</c:v>
                </c:pt>
                <c:pt idx="4278">
                  <c:v>600</c:v>
                </c:pt>
                <c:pt idx="4279">
                  <c:v>600</c:v>
                </c:pt>
                <c:pt idx="4280">
                  <c:v>600</c:v>
                </c:pt>
                <c:pt idx="4281">
                  <c:v>600</c:v>
                </c:pt>
                <c:pt idx="4282">
                  <c:v>600</c:v>
                </c:pt>
                <c:pt idx="4283">
                  <c:v>600</c:v>
                </c:pt>
                <c:pt idx="4284">
                  <c:v>600</c:v>
                </c:pt>
                <c:pt idx="4285">
                  <c:v>600</c:v>
                </c:pt>
                <c:pt idx="4286">
                  <c:v>600</c:v>
                </c:pt>
                <c:pt idx="4287">
                  <c:v>600</c:v>
                </c:pt>
                <c:pt idx="4288">
                  <c:v>600</c:v>
                </c:pt>
                <c:pt idx="4289">
                  <c:v>600</c:v>
                </c:pt>
                <c:pt idx="4290">
                  <c:v>600</c:v>
                </c:pt>
                <c:pt idx="4291">
                  <c:v>600</c:v>
                </c:pt>
                <c:pt idx="4292">
                  <c:v>600</c:v>
                </c:pt>
                <c:pt idx="4293">
                  <c:v>600</c:v>
                </c:pt>
                <c:pt idx="4294">
                  <c:v>600</c:v>
                </c:pt>
                <c:pt idx="4295">
                  <c:v>600</c:v>
                </c:pt>
                <c:pt idx="4296">
                  <c:v>600</c:v>
                </c:pt>
                <c:pt idx="4297">
                  <c:v>600</c:v>
                </c:pt>
                <c:pt idx="4298">
                  <c:v>600</c:v>
                </c:pt>
                <c:pt idx="4299">
                  <c:v>600</c:v>
                </c:pt>
                <c:pt idx="4300">
                  <c:v>600</c:v>
                </c:pt>
                <c:pt idx="4301">
                  <c:v>600</c:v>
                </c:pt>
                <c:pt idx="4302">
                  <c:v>600</c:v>
                </c:pt>
                <c:pt idx="4303">
                  <c:v>600</c:v>
                </c:pt>
                <c:pt idx="4304">
                  <c:v>600</c:v>
                </c:pt>
                <c:pt idx="4305">
                  <c:v>600</c:v>
                </c:pt>
                <c:pt idx="4306">
                  <c:v>600</c:v>
                </c:pt>
                <c:pt idx="4307">
                  <c:v>600</c:v>
                </c:pt>
                <c:pt idx="4308">
                  <c:v>600</c:v>
                </c:pt>
                <c:pt idx="4309">
                  <c:v>600</c:v>
                </c:pt>
                <c:pt idx="4310">
                  <c:v>600</c:v>
                </c:pt>
                <c:pt idx="4311">
                  <c:v>600</c:v>
                </c:pt>
                <c:pt idx="4312">
                  <c:v>600</c:v>
                </c:pt>
                <c:pt idx="4313">
                  <c:v>600</c:v>
                </c:pt>
                <c:pt idx="4314">
                  <c:v>600</c:v>
                </c:pt>
                <c:pt idx="4315">
                  <c:v>600</c:v>
                </c:pt>
                <c:pt idx="4316">
                  <c:v>600</c:v>
                </c:pt>
                <c:pt idx="4317">
                  <c:v>600</c:v>
                </c:pt>
                <c:pt idx="4318">
                  <c:v>600</c:v>
                </c:pt>
                <c:pt idx="4319">
                  <c:v>600</c:v>
                </c:pt>
                <c:pt idx="4320">
                  <c:v>600</c:v>
                </c:pt>
                <c:pt idx="4321">
                  <c:v>600</c:v>
                </c:pt>
                <c:pt idx="4322">
                  <c:v>600</c:v>
                </c:pt>
                <c:pt idx="4323">
                  <c:v>600</c:v>
                </c:pt>
                <c:pt idx="4324">
                  <c:v>600</c:v>
                </c:pt>
                <c:pt idx="4325">
                  <c:v>600</c:v>
                </c:pt>
                <c:pt idx="4326">
                  <c:v>600</c:v>
                </c:pt>
                <c:pt idx="4327">
                  <c:v>600</c:v>
                </c:pt>
                <c:pt idx="4328">
                  <c:v>600</c:v>
                </c:pt>
                <c:pt idx="4329">
                  <c:v>600</c:v>
                </c:pt>
                <c:pt idx="4330">
                  <c:v>600</c:v>
                </c:pt>
                <c:pt idx="4331">
                  <c:v>600</c:v>
                </c:pt>
                <c:pt idx="4332">
                  <c:v>600</c:v>
                </c:pt>
                <c:pt idx="4333">
                  <c:v>600.00075530384595</c:v>
                </c:pt>
                <c:pt idx="4334">
                  <c:v>699</c:v>
                </c:pt>
                <c:pt idx="4335">
                  <c:v>699</c:v>
                </c:pt>
                <c:pt idx="4336">
                  <c:v>699</c:v>
                </c:pt>
                <c:pt idx="4337">
                  <c:v>699</c:v>
                </c:pt>
                <c:pt idx="4338">
                  <c:v>699</c:v>
                </c:pt>
                <c:pt idx="4339">
                  <c:v>699</c:v>
                </c:pt>
                <c:pt idx="4340">
                  <c:v>699</c:v>
                </c:pt>
                <c:pt idx="4341">
                  <c:v>699</c:v>
                </c:pt>
                <c:pt idx="4342">
                  <c:v>699</c:v>
                </c:pt>
                <c:pt idx="4343">
                  <c:v>699</c:v>
                </c:pt>
                <c:pt idx="4344">
                  <c:v>699</c:v>
                </c:pt>
                <c:pt idx="4345">
                  <c:v>699</c:v>
                </c:pt>
                <c:pt idx="4346">
                  <c:v>699</c:v>
                </c:pt>
                <c:pt idx="4347">
                  <c:v>699</c:v>
                </c:pt>
                <c:pt idx="4348">
                  <c:v>699</c:v>
                </c:pt>
                <c:pt idx="4349">
                  <c:v>699</c:v>
                </c:pt>
                <c:pt idx="4350">
                  <c:v>699</c:v>
                </c:pt>
                <c:pt idx="4351">
                  <c:v>699</c:v>
                </c:pt>
                <c:pt idx="4352">
                  <c:v>699</c:v>
                </c:pt>
                <c:pt idx="4353">
                  <c:v>699</c:v>
                </c:pt>
                <c:pt idx="4354">
                  <c:v>699</c:v>
                </c:pt>
                <c:pt idx="4355">
                  <c:v>699</c:v>
                </c:pt>
                <c:pt idx="4356">
                  <c:v>699</c:v>
                </c:pt>
                <c:pt idx="4357">
                  <c:v>699</c:v>
                </c:pt>
                <c:pt idx="4358">
                  <c:v>699</c:v>
                </c:pt>
                <c:pt idx="4359">
                  <c:v>699</c:v>
                </c:pt>
                <c:pt idx="4360">
                  <c:v>699</c:v>
                </c:pt>
                <c:pt idx="4361">
                  <c:v>699</c:v>
                </c:pt>
                <c:pt idx="4362">
                  <c:v>699</c:v>
                </c:pt>
                <c:pt idx="4363">
                  <c:v>699</c:v>
                </c:pt>
                <c:pt idx="4364">
                  <c:v>699</c:v>
                </c:pt>
                <c:pt idx="4365">
                  <c:v>699</c:v>
                </c:pt>
                <c:pt idx="4366">
                  <c:v>699</c:v>
                </c:pt>
                <c:pt idx="4367">
                  <c:v>699</c:v>
                </c:pt>
                <c:pt idx="4368">
                  <c:v>699</c:v>
                </c:pt>
                <c:pt idx="4369">
                  <c:v>699</c:v>
                </c:pt>
                <c:pt idx="4370">
                  <c:v>699</c:v>
                </c:pt>
                <c:pt idx="4371">
                  <c:v>699</c:v>
                </c:pt>
                <c:pt idx="4372">
                  <c:v>699</c:v>
                </c:pt>
                <c:pt idx="4373">
                  <c:v>699</c:v>
                </c:pt>
                <c:pt idx="4374">
                  <c:v>699</c:v>
                </c:pt>
                <c:pt idx="4375">
                  <c:v>699</c:v>
                </c:pt>
                <c:pt idx="4376">
                  <c:v>699</c:v>
                </c:pt>
                <c:pt idx="4377">
                  <c:v>699</c:v>
                </c:pt>
                <c:pt idx="4378">
                  <c:v>699</c:v>
                </c:pt>
                <c:pt idx="4379">
                  <c:v>699</c:v>
                </c:pt>
                <c:pt idx="4380">
                  <c:v>699</c:v>
                </c:pt>
                <c:pt idx="4381">
                  <c:v>699</c:v>
                </c:pt>
                <c:pt idx="4382">
                  <c:v>699</c:v>
                </c:pt>
                <c:pt idx="4383">
                  <c:v>699</c:v>
                </c:pt>
                <c:pt idx="4384">
                  <c:v>699</c:v>
                </c:pt>
                <c:pt idx="4385">
                  <c:v>699</c:v>
                </c:pt>
                <c:pt idx="4386">
                  <c:v>699</c:v>
                </c:pt>
                <c:pt idx="4387">
                  <c:v>699</c:v>
                </c:pt>
                <c:pt idx="4388">
                  <c:v>699</c:v>
                </c:pt>
                <c:pt idx="4389">
                  <c:v>699</c:v>
                </c:pt>
                <c:pt idx="4390">
                  <c:v>699</c:v>
                </c:pt>
                <c:pt idx="4391">
                  <c:v>699</c:v>
                </c:pt>
                <c:pt idx="4392">
                  <c:v>699</c:v>
                </c:pt>
                <c:pt idx="4393">
                  <c:v>699</c:v>
                </c:pt>
                <c:pt idx="4394">
                  <c:v>699.006111141377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1499.9984741103599</c:v>
                </c:pt>
                <c:pt idx="4455">
                  <c:v>1300</c:v>
                </c:pt>
                <c:pt idx="4456">
                  <c:v>1300</c:v>
                </c:pt>
                <c:pt idx="4457">
                  <c:v>1300</c:v>
                </c:pt>
                <c:pt idx="4458">
                  <c:v>1300</c:v>
                </c:pt>
                <c:pt idx="4459">
                  <c:v>1300</c:v>
                </c:pt>
                <c:pt idx="4460">
                  <c:v>1300</c:v>
                </c:pt>
                <c:pt idx="4461">
                  <c:v>1300</c:v>
                </c:pt>
                <c:pt idx="4462">
                  <c:v>1300</c:v>
                </c:pt>
                <c:pt idx="4463">
                  <c:v>1300</c:v>
                </c:pt>
                <c:pt idx="4464">
                  <c:v>1300</c:v>
                </c:pt>
                <c:pt idx="4465">
                  <c:v>1300</c:v>
                </c:pt>
                <c:pt idx="4466">
                  <c:v>1300</c:v>
                </c:pt>
                <c:pt idx="4467">
                  <c:v>1300</c:v>
                </c:pt>
                <c:pt idx="4468">
                  <c:v>1300</c:v>
                </c:pt>
                <c:pt idx="4469">
                  <c:v>1300</c:v>
                </c:pt>
                <c:pt idx="4470">
                  <c:v>1300</c:v>
                </c:pt>
                <c:pt idx="4471">
                  <c:v>1300</c:v>
                </c:pt>
                <c:pt idx="4472">
                  <c:v>1300</c:v>
                </c:pt>
                <c:pt idx="4473">
                  <c:v>1300</c:v>
                </c:pt>
                <c:pt idx="4474">
                  <c:v>1300</c:v>
                </c:pt>
                <c:pt idx="4475">
                  <c:v>1300</c:v>
                </c:pt>
                <c:pt idx="4476">
                  <c:v>1300</c:v>
                </c:pt>
                <c:pt idx="4477">
                  <c:v>1300</c:v>
                </c:pt>
                <c:pt idx="4478">
                  <c:v>1300</c:v>
                </c:pt>
                <c:pt idx="4479">
                  <c:v>1300</c:v>
                </c:pt>
                <c:pt idx="4480">
                  <c:v>1300</c:v>
                </c:pt>
                <c:pt idx="4481">
                  <c:v>1300</c:v>
                </c:pt>
                <c:pt idx="4482">
                  <c:v>1300</c:v>
                </c:pt>
                <c:pt idx="4483">
                  <c:v>1300</c:v>
                </c:pt>
                <c:pt idx="4484">
                  <c:v>1300</c:v>
                </c:pt>
                <c:pt idx="4485">
                  <c:v>1300</c:v>
                </c:pt>
                <c:pt idx="4486">
                  <c:v>1300</c:v>
                </c:pt>
                <c:pt idx="4487">
                  <c:v>1300</c:v>
                </c:pt>
                <c:pt idx="4488">
                  <c:v>1300</c:v>
                </c:pt>
                <c:pt idx="4489">
                  <c:v>1300</c:v>
                </c:pt>
                <c:pt idx="4490">
                  <c:v>1300</c:v>
                </c:pt>
                <c:pt idx="4491">
                  <c:v>1300</c:v>
                </c:pt>
                <c:pt idx="4492">
                  <c:v>1300</c:v>
                </c:pt>
                <c:pt idx="4493">
                  <c:v>1300</c:v>
                </c:pt>
                <c:pt idx="4494">
                  <c:v>1300</c:v>
                </c:pt>
                <c:pt idx="4495">
                  <c:v>1300</c:v>
                </c:pt>
                <c:pt idx="4496">
                  <c:v>1300</c:v>
                </c:pt>
                <c:pt idx="4497">
                  <c:v>1300</c:v>
                </c:pt>
                <c:pt idx="4498">
                  <c:v>1300</c:v>
                </c:pt>
                <c:pt idx="4499">
                  <c:v>1300</c:v>
                </c:pt>
                <c:pt idx="4500">
                  <c:v>1300</c:v>
                </c:pt>
                <c:pt idx="4501">
                  <c:v>1300</c:v>
                </c:pt>
                <c:pt idx="4502">
                  <c:v>1300</c:v>
                </c:pt>
                <c:pt idx="4503">
                  <c:v>1300</c:v>
                </c:pt>
                <c:pt idx="4504">
                  <c:v>1300</c:v>
                </c:pt>
                <c:pt idx="4505">
                  <c:v>1300</c:v>
                </c:pt>
                <c:pt idx="4506">
                  <c:v>1300</c:v>
                </c:pt>
                <c:pt idx="4507">
                  <c:v>1300</c:v>
                </c:pt>
                <c:pt idx="4508">
                  <c:v>1300</c:v>
                </c:pt>
                <c:pt idx="4509">
                  <c:v>1300</c:v>
                </c:pt>
                <c:pt idx="4510">
                  <c:v>1300</c:v>
                </c:pt>
                <c:pt idx="4511">
                  <c:v>1300</c:v>
                </c:pt>
                <c:pt idx="4512">
                  <c:v>1300</c:v>
                </c:pt>
                <c:pt idx="4513">
                  <c:v>1300</c:v>
                </c:pt>
                <c:pt idx="4514">
                  <c:v>1300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'2019-06-07T21-31-01'!$J$1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'2019-06-07T21-31-01'!$J$2:$J$98332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364.39888793422602</c:v>
                </c:pt>
                <c:pt idx="184">
                  <c:v>728.80055603271103</c:v>
                </c:pt>
                <c:pt idx="185">
                  <c:v>1093.2022241312</c:v>
                </c:pt>
                <c:pt idx="186">
                  <c:v>1457.60389222968</c:v>
                </c:pt>
                <c:pt idx="187">
                  <c:v>1822</c:v>
                </c:pt>
                <c:pt idx="188">
                  <c:v>1822</c:v>
                </c:pt>
                <c:pt idx="189">
                  <c:v>1822</c:v>
                </c:pt>
                <c:pt idx="190">
                  <c:v>1822</c:v>
                </c:pt>
                <c:pt idx="191">
                  <c:v>1822</c:v>
                </c:pt>
                <c:pt idx="192">
                  <c:v>1822</c:v>
                </c:pt>
                <c:pt idx="193">
                  <c:v>1822</c:v>
                </c:pt>
                <c:pt idx="194">
                  <c:v>1822</c:v>
                </c:pt>
                <c:pt idx="195">
                  <c:v>1822</c:v>
                </c:pt>
                <c:pt idx="196">
                  <c:v>1822</c:v>
                </c:pt>
                <c:pt idx="197">
                  <c:v>1822</c:v>
                </c:pt>
                <c:pt idx="198">
                  <c:v>1822</c:v>
                </c:pt>
                <c:pt idx="199">
                  <c:v>1822</c:v>
                </c:pt>
                <c:pt idx="200">
                  <c:v>1822</c:v>
                </c:pt>
                <c:pt idx="201">
                  <c:v>1822</c:v>
                </c:pt>
                <c:pt idx="202">
                  <c:v>1822</c:v>
                </c:pt>
                <c:pt idx="203">
                  <c:v>1822</c:v>
                </c:pt>
                <c:pt idx="204">
                  <c:v>1822</c:v>
                </c:pt>
                <c:pt idx="205">
                  <c:v>1822</c:v>
                </c:pt>
                <c:pt idx="206">
                  <c:v>1822</c:v>
                </c:pt>
                <c:pt idx="207">
                  <c:v>1822</c:v>
                </c:pt>
                <c:pt idx="208">
                  <c:v>1822</c:v>
                </c:pt>
                <c:pt idx="209">
                  <c:v>1822</c:v>
                </c:pt>
                <c:pt idx="210">
                  <c:v>1822</c:v>
                </c:pt>
                <c:pt idx="211">
                  <c:v>1822</c:v>
                </c:pt>
                <c:pt idx="212">
                  <c:v>1822</c:v>
                </c:pt>
                <c:pt idx="213">
                  <c:v>1822</c:v>
                </c:pt>
                <c:pt idx="214">
                  <c:v>1822</c:v>
                </c:pt>
                <c:pt idx="215">
                  <c:v>1822</c:v>
                </c:pt>
                <c:pt idx="216">
                  <c:v>1822</c:v>
                </c:pt>
                <c:pt idx="217">
                  <c:v>1822</c:v>
                </c:pt>
                <c:pt idx="218">
                  <c:v>1822</c:v>
                </c:pt>
                <c:pt idx="219">
                  <c:v>1822</c:v>
                </c:pt>
                <c:pt idx="220">
                  <c:v>1822</c:v>
                </c:pt>
                <c:pt idx="221">
                  <c:v>1822</c:v>
                </c:pt>
                <c:pt idx="222">
                  <c:v>1822</c:v>
                </c:pt>
                <c:pt idx="223">
                  <c:v>1822</c:v>
                </c:pt>
                <c:pt idx="224">
                  <c:v>1822</c:v>
                </c:pt>
                <c:pt idx="225">
                  <c:v>1822</c:v>
                </c:pt>
                <c:pt idx="226">
                  <c:v>1822</c:v>
                </c:pt>
                <c:pt idx="227">
                  <c:v>1822</c:v>
                </c:pt>
                <c:pt idx="228">
                  <c:v>1822</c:v>
                </c:pt>
                <c:pt idx="229">
                  <c:v>1822</c:v>
                </c:pt>
                <c:pt idx="230">
                  <c:v>1822</c:v>
                </c:pt>
                <c:pt idx="231">
                  <c:v>1822.01809678684</c:v>
                </c:pt>
                <c:pt idx="232">
                  <c:v>4194</c:v>
                </c:pt>
                <c:pt idx="233">
                  <c:v>4194</c:v>
                </c:pt>
                <c:pt idx="234">
                  <c:v>4194</c:v>
                </c:pt>
                <c:pt idx="235">
                  <c:v>4194</c:v>
                </c:pt>
                <c:pt idx="236">
                  <c:v>4194</c:v>
                </c:pt>
                <c:pt idx="237">
                  <c:v>4194</c:v>
                </c:pt>
                <c:pt idx="238">
                  <c:v>4194</c:v>
                </c:pt>
                <c:pt idx="239">
                  <c:v>4194</c:v>
                </c:pt>
                <c:pt idx="240">
                  <c:v>4194</c:v>
                </c:pt>
                <c:pt idx="241">
                  <c:v>4194</c:v>
                </c:pt>
                <c:pt idx="242">
                  <c:v>4194</c:v>
                </c:pt>
                <c:pt idx="243">
                  <c:v>4194</c:v>
                </c:pt>
                <c:pt idx="244">
                  <c:v>4194</c:v>
                </c:pt>
                <c:pt idx="245">
                  <c:v>4194</c:v>
                </c:pt>
                <c:pt idx="246">
                  <c:v>4194</c:v>
                </c:pt>
                <c:pt idx="247">
                  <c:v>4194</c:v>
                </c:pt>
                <c:pt idx="248">
                  <c:v>4194</c:v>
                </c:pt>
                <c:pt idx="249">
                  <c:v>4194</c:v>
                </c:pt>
                <c:pt idx="250">
                  <c:v>4194</c:v>
                </c:pt>
                <c:pt idx="251">
                  <c:v>4194</c:v>
                </c:pt>
                <c:pt idx="252">
                  <c:v>4194</c:v>
                </c:pt>
                <c:pt idx="253">
                  <c:v>4194</c:v>
                </c:pt>
                <c:pt idx="254">
                  <c:v>4194</c:v>
                </c:pt>
                <c:pt idx="255">
                  <c:v>4194</c:v>
                </c:pt>
                <c:pt idx="256">
                  <c:v>4194</c:v>
                </c:pt>
                <c:pt idx="257">
                  <c:v>4194</c:v>
                </c:pt>
                <c:pt idx="258">
                  <c:v>4194</c:v>
                </c:pt>
                <c:pt idx="259">
                  <c:v>4194</c:v>
                </c:pt>
                <c:pt idx="260">
                  <c:v>4194</c:v>
                </c:pt>
                <c:pt idx="261">
                  <c:v>4194</c:v>
                </c:pt>
                <c:pt idx="262">
                  <c:v>4194</c:v>
                </c:pt>
                <c:pt idx="263">
                  <c:v>4194</c:v>
                </c:pt>
                <c:pt idx="264">
                  <c:v>4194</c:v>
                </c:pt>
                <c:pt idx="265">
                  <c:v>4194</c:v>
                </c:pt>
                <c:pt idx="266">
                  <c:v>4194</c:v>
                </c:pt>
                <c:pt idx="267">
                  <c:v>4194</c:v>
                </c:pt>
                <c:pt idx="268">
                  <c:v>4194</c:v>
                </c:pt>
                <c:pt idx="269">
                  <c:v>4194</c:v>
                </c:pt>
                <c:pt idx="270">
                  <c:v>4194</c:v>
                </c:pt>
                <c:pt idx="271">
                  <c:v>4194</c:v>
                </c:pt>
                <c:pt idx="272">
                  <c:v>4194</c:v>
                </c:pt>
                <c:pt idx="273">
                  <c:v>4194</c:v>
                </c:pt>
                <c:pt idx="274">
                  <c:v>4194</c:v>
                </c:pt>
                <c:pt idx="275">
                  <c:v>4194</c:v>
                </c:pt>
                <c:pt idx="276">
                  <c:v>4194</c:v>
                </c:pt>
                <c:pt idx="277">
                  <c:v>4194</c:v>
                </c:pt>
                <c:pt idx="278">
                  <c:v>3270</c:v>
                </c:pt>
                <c:pt idx="279">
                  <c:v>3270</c:v>
                </c:pt>
                <c:pt idx="280">
                  <c:v>3270</c:v>
                </c:pt>
                <c:pt idx="281">
                  <c:v>3270</c:v>
                </c:pt>
                <c:pt idx="282">
                  <c:v>3270</c:v>
                </c:pt>
                <c:pt idx="283">
                  <c:v>3270</c:v>
                </c:pt>
                <c:pt idx="284">
                  <c:v>3270</c:v>
                </c:pt>
                <c:pt idx="285">
                  <c:v>3270</c:v>
                </c:pt>
                <c:pt idx="286">
                  <c:v>3270</c:v>
                </c:pt>
                <c:pt idx="287">
                  <c:v>3270</c:v>
                </c:pt>
                <c:pt idx="288">
                  <c:v>3270</c:v>
                </c:pt>
                <c:pt idx="289">
                  <c:v>3270</c:v>
                </c:pt>
                <c:pt idx="290">
                  <c:v>3270</c:v>
                </c:pt>
                <c:pt idx="291">
                  <c:v>3270</c:v>
                </c:pt>
                <c:pt idx="292">
                  <c:v>3270</c:v>
                </c:pt>
                <c:pt idx="293">
                  <c:v>3270</c:v>
                </c:pt>
                <c:pt idx="294">
                  <c:v>3270</c:v>
                </c:pt>
                <c:pt idx="295">
                  <c:v>3270</c:v>
                </c:pt>
                <c:pt idx="296">
                  <c:v>3270</c:v>
                </c:pt>
                <c:pt idx="297">
                  <c:v>3270</c:v>
                </c:pt>
                <c:pt idx="298">
                  <c:v>3270</c:v>
                </c:pt>
                <c:pt idx="299">
                  <c:v>3270</c:v>
                </c:pt>
                <c:pt idx="300">
                  <c:v>3270</c:v>
                </c:pt>
                <c:pt idx="301">
                  <c:v>3270</c:v>
                </c:pt>
                <c:pt idx="302">
                  <c:v>3270</c:v>
                </c:pt>
                <c:pt idx="303">
                  <c:v>3270</c:v>
                </c:pt>
                <c:pt idx="304">
                  <c:v>3270</c:v>
                </c:pt>
                <c:pt idx="305">
                  <c:v>3270</c:v>
                </c:pt>
                <c:pt idx="306">
                  <c:v>3270</c:v>
                </c:pt>
                <c:pt idx="307">
                  <c:v>3270</c:v>
                </c:pt>
                <c:pt idx="308">
                  <c:v>3270</c:v>
                </c:pt>
                <c:pt idx="309">
                  <c:v>3270</c:v>
                </c:pt>
                <c:pt idx="310">
                  <c:v>3270</c:v>
                </c:pt>
                <c:pt idx="311">
                  <c:v>3270</c:v>
                </c:pt>
                <c:pt idx="312">
                  <c:v>3270</c:v>
                </c:pt>
                <c:pt idx="313">
                  <c:v>3270</c:v>
                </c:pt>
                <c:pt idx="314">
                  <c:v>3270</c:v>
                </c:pt>
                <c:pt idx="315">
                  <c:v>3270</c:v>
                </c:pt>
                <c:pt idx="316">
                  <c:v>3270</c:v>
                </c:pt>
                <c:pt idx="317">
                  <c:v>3270</c:v>
                </c:pt>
                <c:pt idx="318">
                  <c:v>3270</c:v>
                </c:pt>
                <c:pt idx="319">
                  <c:v>3270</c:v>
                </c:pt>
                <c:pt idx="320">
                  <c:v>3269.9898758700901</c:v>
                </c:pt>
                <c:pt idx="321">
                  <c:v>1943</c:v>
                </c:pt>
                <c:pt idx="322">
                  <c:v>1943</c:v>
                </c:pt>
                <c:pt idx="323">
                  <c:v>1943</c:v>
                </c:pt>
                <c:pt idx="324">
                  <c:v>1943</c:v>
                </c:pt>
                <c:pt idx="325">
                  <c:v>1943</c:v>
                </c:pt>
                <c:pt idx="326">
                  <c:v>1943</c:v>
                </c:pt>
                <c:pt idx="327">
                  <c:v>1943</c:v>
                </c:pt>
                <c:pt idx="328">
                  <c:v>1943</c:v>
                </c:pt>
                <c:pt idx="329">
                  <c:v>1943</c:v>
                </c:pt>
                <c:pt idx="330">
                  <c:v>1943</c:v>
                </c:pt>
                <c:pt idx="331">
                  <c:v>1943</c:v>
                </c:pt>
                <c:pt idx="332">
                  <c:v>1943</c:v>
                </c:pt>
                <c:pt idx="333">
                  <c:v>1943</c:v>
                </c:pt>
                <c:pt idx="334">
                  <c:v>1943</c:v>
                </c:pt>
                <c:pt idx="335">
                  <c:v>1943</c:v>
                </c:pt>
                <c:pt idx="336">
                  <c:v>1943</c:v>
                </c:pt>
                <c:pt idx="337">
                  <c:v>1943</c:v>
                </c:pt>
                <c:pt idx="338">
                  <c:v>1943</c:v>
                </c:pt>
                <c:pt idx="339">
                  <c:v>1943</c:v>
                </c:pt>
                <c:pt idx="340">
                  <c:v>1943</c:v>
                </c:pt>
                <c:pt idx="341">
                  <c:v>1943</c:v>
                </c:pt>
                <c:pt idx="342">
                  <c:v>1943</c:v>
                </c:pt>
                <c:pt idx="343">
                  <c:v>1943</c:v>
                </c:pt>
                <c:pt idx="344">
                  <c:v>1943</c:v>
                </c:pt>
                <c:pt idx="345">
                  <c:v>1943</c:v>
                </c:pt>
                <c:pt idx="346">
                  <c:v>1943</c:v>
                </c:pt>
                <c:pt idx="347">
                  <c:v>1943</c:v>
                </c:pt>
                <c:pt idx="348">
                  <c:v>1943</c:v>
                </c:pt>
                <c:pt idx="349">
                  <c:v>1943</c:v>
                </c:pt>
                <c:pt idx="350">
                  <c:v>1943</c:v>
                </c:pt>
                <c:pt idx="351">
                  <c:v>1943</c:v>
                </c:pt>
                <c:pt idx="352">
                  <c:v>1943</c:v>
                </c:pt>
                <c:pt idx="353">
                  <c:v>1943</c:v>
                </c:pt>
                <c:pt idx="354">
                  <c:v>1943</c:v>
                </c:pt>
                <c:pt idx="355">
                  <c:v>1943</c:v>
                </c:pt>
                <c:pt idx="356">
                  <c:v>1943</c:v>
                </c:pt>
                <c:pt idx="357">
                  <c:v>1943</c:v>
                </c:pt>
                <c:pt idx="358">
                  <c:v>1943</c:v>
                </c:pt>
                <c:pt idx="359">
                  <c:v>1943</c:v>
                </c:pt>
                <c:pt idx="360">
                  <c:v>1943</c:v>
                </c:pt>
                <c:pt idx="361">
                  <c:v>1943</c:v>
                </c:pt>
                <c:pt idx="362">
                  <c:v>1943</c:v>
                </c:pt>
                <c:pt idx="363">
                  <c:v>1943</c:v>
                </c:pt>
                <c:pt idx="364">
                  <c:v>1943</c:v>
                </c:pt>
                <c:pt idx="365">
                  <c:v>1943</c:v>
                </c:pt>
                <c:pt idx="366">
                  <c:v>1943</c:v>
                </c:pt>
                <c:pt idx="367">
                  <c:v>1943</c:v>
                </c:pt>
                <c:pt idx="368">
                  <c:v>1943</c:v>
                </c:pt>
                <c:pt idx="369">
                  <c:v>1943</c:v>
                </c:pt>
                <c:pt idx="370">
                  <c:v>1943</c:v>
                </c:pt>
                <c:pt idx="371">
                  <c:v>1943</c:v>
                </c:pt>
                <c:pt idx="372">
                  <c:v>1943</c:v>
                </c:pt>
                <c:pt idx="373">
                  <c:v>1943</c:v>
                </c:pt>
                <c:pt idx="374">
                  <c:v>1943</c:v>
                </c:pt>
                <c:pt idx="375">
                  <c:v>1943</c:v>
                </c:pt>
                <c:pt idx="376">
                  <c:v>1943</c:v>
                </c:pt>
                <c:pt idx="377">
                  <c:v>1943</c:v>
                </c:pt>
                <c:pt idx="378">
                  <c:v>1943</c:v>
                </c:pt>
                <c:pt idx="379">
                  <c:v>1943</c:v>
                </c:pt>
                <c:pt idx="380">
                  <c:v>1943</c:v>
                </c:pt>
                <c:pt idx="381">
                  <c:v>1943</c:v>
                </c:pt>
                <c:pt idx="382">
                  <c:v>1943</c:v>
                </c:pt>
                <c:pt idx="383">
                  <c:v>1943</c:v>
                </c:pt>
                <c:pt idx="384">
                  <c:v>1943</c:v>
                </c:pt>
                <c:pt idx="385">
                  <c:v>1943</c:v>
                </c:pt>
                <c:pt idx="386">
                  <c:v>1943</c:v>
                </c:pt>
                <c:pt idx="387">
                  <c:v>1943</c:v>
                </c:pt>
                <c:pt idx="388">
                  <c:v>1943</c:v>
                </c:pt>
                <c:pt idx="389">
                  <c:v>1942.9956283900301</c:v>
                </c:pt>
                <c:pt idx="390">
                  <c:v>1370</c:v>
                </c:pt>
                <c:pt idx="391">
                  <c:v>1370</c:v>
                </c:pt>
                <c:pt idx="392">
                  <c:v>1370</c:v>
                </c:pt>
                <c:pt idx="393">
                  <c:v>1370</c:v>
                </c:pt>
                <c:pt idx="394">
                  <c:v>1370</c:v>
                </c:pt>
                <c:pt idx="395">
                  <c:v>1370</c:v>
                </c:pt>
                <c:pt idx="396">
                  <c:v>1370</c:v>
                </c:pt>
                <c:pt idx="397">
                  <c:v>1370</c:v>
                </c:pt>
                <c:pt idx="398">
                  <c:v>1370</c:v>
                </c:pt>
                <c:pt idx="399">
                  <c:v>1370</c:v>
                </c:pt>
                <c:pt idx="400">
                  <c:v>1370</c:v>
                </c:pt>
                <c:pt idx="401">
                  <c:v>1370</c:v>
                </c:pt>
                <c:pt idx="402">
                  <c:v>1370</c:v>
                </c:pt>
                <c:pt idx="403">
                  <c:v>1370</c:v>
                </c:pt>
                <c:pt idx="404">
                  <c:v>1370</c:v>
                </c:pt>
                <c:pt idx="405">
                  <c:v>1370</c:v>
                </c:pt>
                <c:pt idx="406">
                  <c:v>1370</c:v>
                </c:pt>
                <c:pt idx="407">
                  <c:v>1370</c:v>
                </c:pt>
                <c:pt idx="408">
                  <c:v>1370</c:v>
                </c:pt>
                <c:pt idx="409">
                  <c:v>1370</c:v>
                </c:pt>
                <c:pt idx="410">
                  <c:v>1370</c:v>
                </c:pt>
                <c:pt idx="411">
                  <c:v>1370</c:v>
                </c:pt>
                <c:pt idx="412">
                  <c:v>1370</c:v>
                </c:pt>
                <c:pt idx="413">
                  <c:v>1370</c:v>
                </c:pt>
                <c:pt idx="414">
                  <c:v>1370</c:v>
                </c:pt>
                <c:pt idx="415">
                  <c:v>1370</c:v>
                </c:pt>
                <c:pt idx="416">
                  <c:v>1370</c:v>
                </c:pt>
                <c:pt idx="417">
                  <c:v>1370</c:v>
                </c:pt>
                <c:pt idx="418">
                  <c:v>1370</c:v>
                </c:pt>
                <c:pt idx="419">
                  <c:v>1370</c:v>
                </c:pt>
                <c:pt idx="420">
                  <c:v>1370</c:v>
                </c:pt>
                <c:pt idx="421">
                  <c:v>1370</c:v>
                </c:pt>
                <c:pt idx="422">
                  <c:v>1370</c:v>
                </c:pt>
                <c:pt idx="423">
                  <c:v>1370</c:v>
                </c:pt>
                <c:pt idx="424">
                  <c:v>1370</c:v>
                </c:pt>
                <c:pt idx="425">
                  <c:v>1370</c:v>
                </c:pt>
                <c:pt idx="426">
                  <c:v>1370</c:v>
                </c:pt>
                <c:pt idx="427">
                  <c:v>1370</c:v>
                </c:pt>
                <c:pt idx="428">
                  <c:v>1370</c:v>
                </c:pt>
                <c:pt idx="429">
                  <c:v>1370</c:v>
                </c:pt>
                <c:pt idx="430">
                  <c:v>1370</c:v>
                </c:pt>
                <c:pt idx="431">
                  <c:v>1370</c:v>
                </c:pt>
                <c:pt idx="432">
                  <c:v>1370</c:v>
                </c:pt>
                <c:pt idx="433">
                  <c:v>1370</c:v>
                </c:pt>
                <c:pt idx="434">
                  <c:v>1370</c:v>
                </c:pt>
                <c:pt idx="435">
                  <c:v>1370</c:v>
                </c:pt>
                <c:pt idx="436">
                  <c:v>1370</c:v>
                </c:pt>
                <c:pt idx="437">
                  <c:v>1370</c:v>
                </c:pt>
                <c:pt idx="438">
                  <c:v>1370</c:v>
                </c:pt>
                <c:pt idx="439">
                  <c:v>1370</c:v>
                </c:pt>
                <c:pt idx="440">
                  <c:v>1370</c:v>
                </c:pt>
                <c:pt idx="441">
                  <c:v>1370</c:v>
                </c:pt>
                <c:pt idx="442">
                  <c:v>1370</c:v>
                </c:pt>
                <c:pt idx="443">
                  <c:v>1370</c:v>
                </c:pt>
                <c:pt idx="444">
                  <c:v>1370</c:v>
                </c:pt>
                <c:pt idx="445">
                  <c:v>1370</c:v>
                </c:pt>
                <c:pt idx="446">
                  <c:v>1370</c:v>
                </c:pt>
                <c:pt idx="447">
                  <c:v>1370</c:v>
                </c:pt>
                <c:pt idx="448">
                  <c:v>1369.9994583129601</c:v>
                </c:pt>
                <c:pt idx="449">
                  <c:v>1299</c:v>
                </c:pt>
                <c:pt idx="450">
                  <c:v>1299</c:v>
                </c:pt>
                <c:pt idx="451">
                  <c:v>1299</c:v>
                </c:pt>
                <c:pt idx="452">
                  <c:v>1299</c:v>
                </c:pt>
                <c:pt idx="453">
                  <c:v>1299</c:v>
                </c:pt>
                <c:pt idx="454">
                  <c:v>1299</c:v>
                </c:pt>
                <c:pt idx="455">
                  <c:v>1299</c:v>
                </c:pt>
                <c:pt idx="456">
                  <c:v>1299</c:v>
                </c:pt>
                <c:pt idx="457">
                  <c:v>1299</c:v>
                </c:pt>
                <c:pt idx="458">
                  <c:v>1299</c:v>
                </c:pt>
                <c:pt idx="459">
                  <c:v>1299</c:v>
                </c:pt>
                <c:pt idx="460">
                  <c:v>1299</c:v>
                </c:pt>
                <c:pt idx="461">
                  <c:v>1299</c:v>
                </c:pt>
                <c:pt idx="462">
                  <c:v>1299</c:v>
                </c:pt>
                <c:pt idx="463">
                  <c:v>1299</c:v>
                </c:pt>
                <c:pt idx="464">
                  <c:v>1299</c:v>
                </c:pt>
                <c:pt idx="465">
                  <c:v>1299</c:v>
                </c:pt>
                <c:pt idx="466">
                  <c:v>1299</c:v>
                </c:pt>
                <c:pt idx="467">
                  <c:v>1299</c:v>
                </c:pt>
                <c:pt idx="468">
                  <c:v>1299</c:v>
                </c:pt>
                <c:pt idx="469">
                  <c:v>1299</c:v>
                </c:pt>
                <c:pt idx="470">
                  <c:v>1299</c:v>
                </c:pt>
                <c:pt idx="471">
                  <c:v>1299</c:v>
                </c:pt>
                <c:pt idx="472">
                  <c:v>1299</c:v>
                </c:pt>
                <c:pt idx="473">
                  <c:v>1299</c:v>
                </c:pt>
                <c:pt idx="474">
                  <c:v>1299</c:v>
                </c:pt>
                <c:pt idx="475">
                  <c:v>1299</c:v>
                </c:pt>
                <c:pt idx="476">
                  <c:v>1299</c:v>
                </c:pt>
                <c:pt idx="477">
                  <c:v>1299</c:v>
                </c:pt>
                <c:pt idx="478">
                  <c:v>1299</c:v>
                </c:pt>
                <c:pt idx="479">
                  <c:v>1299</c:v>
                </c:pt>
                <c:pt idx="480">
                  <c:v>1299</c:v>
                </c:pt>
                <c:pt idx="481">
                  <c:v>1299</c:v>
                </c:pt>
                <c:pt idx="482">
                  <c:v>1299</c:v>
                </c:pt>
                <c:pt idx="483">
                  <c:v>1299</c:v>
                </c:pt>
                <c:pt idx="484">
                  <c:v>1299</c:v>
                </c:pt>
                <c:pt idx="485">
                  <c:v>1299</c:v>
                </c:pt>
                <c:pt idx="486">
                  <c:v>1299</c:v>
                </c:pt>
                <c:pt idx="487">
                  <c:v>1299</c:v>
                </c:pt>
                <c:pt idx="488">
                  <c:v>1299</c:v>
                </c:pt>
                <c:pt idx="489">
                  <c:v>1299</c:v>
                </c:pt>
                <c:pt idx="490">
                  <c:v>1299</c:v>
                </c:pt>
                <c:pt idx="491">
                  <c:v>1299</c:v>
                </c:pt>
                <c:pt idx="492">
                  <c:v>1299</c:v>
                </c:pt>
                <c:pt idx="493">
                  <c:v>1299</c:v>
                </c:pt>
                <c:pt idx="494">
                  <c:v>1299</c:v>
                </c:pt>
                <c:pt idx="495">
                  <c:v>1299</c:v>
                </c:pt>
                <c:pt idx="496">
                  <c:v>1299</c:v>
                </c:pt>
                <c:pt idx="497">
                  <c:v>1299</c:v>
                </c:pt>
                <c:pt idx="498">
                  <c:v>1299</c:v>
                </c:pt>
                <c:pt idx="499">
                  <c:v>1299</c:v>
                </c:pt>
                <c:pt idx="500">
                  <c:v>1299</c:v>
                </c:pt>
                <c:pt idx="501">
                  <c:v>1299</c:v>
                </c:pt>
                <c:pt idx="502">
                  <c:v>1299</c:v>
                </c:pt>
                <c:pt idx="503">
                  <c:v>1299</c:v>
                </c:pt>
                <c:pt idx="504">
                  <c:v>1299</c:v>
                </c:pt>
                <c:pt idx="505">
                  <c:v>1299</c:v>
                </c:pt>
                <c:pt idx="506">
                  <c:v>1299</c:v>
                </c:pt>
                <c:pt idx="507">
                  <c:v>1299</c:v>
                </c:pt>
                <c:pt idx="508">
                  <c:v>1299</c:v>
                </c:pt>
                <c:pt idx="509">
                  <c:v>1299</c:v>
                </c:pt>
                <c:pt idx="510">
                  <c:v>1299</c:v>
                </c:pt>
                <c:pt idx="511">
                  <c:v>1299</c:v>
                </c:pt>
                <c:pt idx="512">
                  <c:v>1299</c:v>
                </c:pt>
                <c:pt idx="513">
                  <c:v>1299</c:v>
                </c:pt>
                <c:pt idx="514">
                  <c:v>1299</c:v>
                </c:pt>
                <c:pt idx="515">
                  <c:v>1299</c:v>
                </c:pt>
                <c:pt idx="516">
                  <c:v>1299</c:v>
                </c:pt>
                <c:pt idx="517">
                  <c:v>1299</c:v>
                </c:pt>
                <c:pt idx="518">
                  <c:v>1299</c:v>
                </c:pt>
                <c:pt idx="519">
                  <c:v>1299</c:v>
                </c:pt>
                <c:pt idx="520">
                  <c:v>1299</c:v>
                </c:pt>
                <c:pt idx="521">
                  <c:v>1299</c:v>
                </c:pt>
                <c:pt idx="522">
                  <c:v>1299</c:v>
                </c:pt>
                <c:pt idx="523">
                  <c:v>1299</c:v>
                </c:pt>
                <c:pt idx="524">
                  <c:v>1299</c:v>
                </c:pt>
                <c:pt idx="525">
                  <c:v>1299</c:v>
                </c:pt>
                <c:pt idx="526">
                  <c:v>1299</c:v>
                </c:pt>
                <c:pt idx="527">
                  <c:v>1299</c:v>
                </c:pt>
                <c:pt idx="528">
                  <c:v>1299</c:v>
                </c:pt>
                <c:pt idx="529">
                  <c:v>1299.0004043579299</c:v>
                </c:pt>
                <c:pt idx="530">
                  <c:v>1352</c:v>
                </c:pt>
                <c:pt idx="531">
                  <c:v>1352</c:v>
                </c:pt>
                <c:pt idx="532">
                  <c:v>1352</c:v>
                </c:pt>
                <c:pt idx="533">
                  <c:v>1352</c:v>
                </c:pt>
                <c:pt idx="534">
                  <c:v>1352</c:v>
                </c:pt>
                <c:pt idx="535">
                  <c:v>1352</c:v>
                </c:pt>
                <c:pt idx="536">
                  <c:v>1352</c:v>
                </c:pt>
                <c:pt idx="537">
                  <c:v>1352</c:v>
                </c:pt>
                <c:pt idx="538">
                  <c:v>1352</c:v>
                </c:pt>
                <c:pt idx="539">
                  <c:v>1352</c:v>
                </c:pt>
                <c:pt idx="540">
                  <c:v>1352</c:v>
                </c:pt>
                <c:pt idx="541">
                  <c:v>1352</c:v>
                </c:pt>
                <c:pt idx="542">
                  <c:v>1352</c:v>
                </c:pt>
                <c:pt idx="543">
                  <c:v>1352</c:v>
                </c:pt>
                <c:pt idx="544">
                  <c:v>1352</c:v>
                </c:pt>
                <c:pt idx="545">
                  <c:v>1352</c:v>
                </c:pt>
                <c:pt idx="546">
                  <c:v>1352</c:v>
                </c:pt>
                <c:pt idx="547">
                  <c:v>1352</c:v>
                </c:pt>
                <c:pt idx="548">
                  <c:v>1352</c:v>
                </c:pt>
                <c:pt idx="549">
                  <c:v>1352</c:v>
                </c:pt>
                <c:pt idx="550">
                  <c:v>1352</c:v>
                </c:pt>
                <c:pt idx="551">
                  <c:v>1352</c:v>
                </c:pt>
                <c:pt idx="552">
                  <c:v>1352</c:v>
                </c:pt>
                <c:pt idx="553">
                  <c:v>1352</c:v>
                </c:pt>
                <c:pt idx="554">
                  <c:v>1352</c:v>
                </c:pt>
                <c:pt idx="555">
                  <c:v>1352</c:v>
                </c:pt>
                <c:pt idx="556">
                  <c:v>1352</c:v>
                </c:pt>
                <c:pt idx="557">
                  <c:v>1352</c:v>
                </c:pt>
                <c:pt idx="558">
                  <c:v>1352</c:v>
                </c:pt>
                <c:pt idx="559">
                  <c:v>1352</c:v>
                </c:pt>
                <c:pt idx="560">
                  <c:v>1352</c:v>
                </c:pt>
                <c:pt idx="561">
                  <c:v>1352</c:v>
                </c:pt>
                <c:pt idx="562">
                  <c:v>1352</c:v>
                </c:pt>
                <c:pt idx="563">
                  <c:v>1352</c:v>
                </c:pt>
                <c:pt idx="564">
                  <c:v>1352</c:v>
                </c:pt>
                <c:pt idx="565">
                  <c:v>1352</c:v>
                </c:pt>
                <c:pt idx="566">
                  <c:v>1352</c:v>
                </c:pt>
                <c:pt idx="567">
                  <c:v>1352</c:v>
                </c:pt>
                <c:pt idx="568">
                  <c:v>1352</c:v>
                </c:pt>
                <c:pt idx="569">
                  <c:v>1352</c:v>
                </c:pt>
                <c:pt idx="570">
                  <c:v>1352</c:v>
                </c:pt>
                <c:pt idx="571">
                  <c:v>1352</c:v>
                </c:pt>
                <c:pt idx="572">
                  <c:v>1352</c:v>
                </c:pt>
                <c:pt idx="573">
                  <c:v>1352</c:v>
                </c:pt>
                <c:pt idx="574">
                  <c:v>1352</c:v>
                </c:pt>
                <c:pt idx="575">
                  <c:v>1352</c:v>
                </c:pt>
                <c:pt idx="576">
                  <c:v>1352</c:v>
                </c:pt>
                <c:pt idx="577">
                  <c:v>1352</c:v>
                </c:pt>
                <c:pt idx="578">
                  <c:v>1352</c:v>
                </c:pt>
                <c:pt idx="579">
                  <c:v>1352</c:v>
                </c:pt>
                <c:pt idx="580">
                  <c:v>1352</c:v>
                </c:pt>
                <c:pt idx="581">
                  <c:v>1352</c:v>
                </c:pt>
                <c:pt idx="582">
                  <c:v>1352</c:v>
                </c:pt>
                <c:pt idx="583">
                  <c:v>1352</c:v>
                </c:pt>
                <c:pt idx="584">
                  <c:v>1352</c:v>
                </c:pt>
                <c:pt idx="585">
                  <c:v>1352</c:v>
                </c:pt>
                <c:pt idx="586">
                  <c:v>1352</c:v>
                </c:pt>
                <c:pt idx="587">
                  <c:v>1352</c:v>
                </c:pt>
                <c:pt idx="588">
                  <c:v>1352</c:v>
                </c:pt>
                <c:pt idx="589">
                  <c:v>1351.9994506793701</c:v>
                </c:pt>
                <c:pt idx="590">
                  <c:v>1280</c:v>
                </c:pt>
                <c:pt idx="591">
                  <c:v>1280</c:v>
                </c:pt>
                <c:pt idx="592">
                  <c:v>1280</c:v>
                </c:pt>
                <c:pt idx="593">
                  <c:v>1280</c:v>
                </c:pt>
                <c:pt idx="594">
                  <c:v>1280</c:v>
                </c:pt>
                <c:pt idx="595">
                  <c:v>1280</c:v>
                </c:pt>
                <c:pt idx="596">
                  <c:v>1280</c:v>
                </c:pt>
                <c:pt idx="597">
                  <c:v>1280</c:v>
                </c:pt>
                <c:pt idx="598">
                  <c:v>1280</c:v>
                </c:pt>
                <c:pt idx="599">
                  <c:v>1280</c:v>
                </c:pt>
                <c:pt idx="600">
                  <c:v>1280</c:v>
                </c:pt>
                <c:pt idx="601">
                  <c:v>1280</c:v>
                </c:pt>
                <c:pt idx="602">
                  <c:v>1280</c:v>
                </c:pt>
                <c:pt idx="603">
                  <c:v>1280</c:v>
                </c:pt>
                <c:pt idx="604">
                  <c:v>1280</c:v>
                </c:pt>
                <c:pt idx="605">
                  <c:v>1280</c:v>
                </c:pt>
                <c:pt idx="606">
                  <c:v>1280</c:v>
                </c:pt>
                <c:pt idx="607">
                  <c:v>1280</c:v>
                </c:pt>
                <c:pt idx="608">
                  <c:v>1280</c:v>
                </c:pt>
                <c:pt idx="609">
                  <c:v>1280</c:v>
                </c:pt>
                <c:pt idx="610">
                  <c:v>1280</c:v>
                </c:pt>
                <c:pt idx="611">
                  <c:v>1280</c:v>
                </c:pt>
                <c:pt idx="612">
                  <c:v>1280</c:v>
                </c:pt>
                <c:pt idx="613">
                  <c:v>1280</c:v>
                </c:pt>
                <c:pt idx="614">
                  <c:v>1280</c:v>
                </c:pt>
                <c:pt idx="615">
                  <c:v>1280</c:v>
                </c:pt>
                <c:pt idx="616">
                  <c:v>1280</c:v>
                </c:pt>
                <c:pt idx="617">
                  <c:v>1280</c:v>
                </c:pt>
                <c:pt idx="618">
                  <c:v>1280</c:v>
                </c:pt>
                <c:pt idx="619">
                  <c:v>1280</c:v>
                </c:pt>
                <c:pt idx="620">
                  <c:v>1280</c:v>
                </c:pt>
                <c:pt idx="621">
                  <c:v>1280</c:v>
                </c:pt>
                <c:pt idx="622">
                  <c:v>1280</c:v>
                </c:pt>
                <c:pt idx="623">
                  <c:v>1280</c:v>
                </c:pt>
                <c:pt idx="624">
                  <c:v>1280</c:v>
                </c:pt>
                <c:pt idx="625">
                  <c:v>1280</c:v>
                </c:pt>
                <c:pt idx="626">
                  <c:v>1280</c:v>
                </c:pt>
                <c:pt idx="627">
                  <c:v>1280</c:v>
                </c:pt>
                <c:pt idx="628">
                  <c:v>1280</c:v>
                </c:pt>
                <c:pt idx="629">
                  <c:v>1280</c:v>
                </c:pt>
                <c:pt idx="630">
                  <c:v>1280</c:v>
                </c:pt>
                <c:pt idx="631">
                  <c:v>1280</c:v>
                </c:pt>
                <c:pt idx="632">
                  <c:v>1280</c:v>
                </c:pt>
                <c:pt idx="633">
                  <c:v>1280</c:v>
                </c:pt>
                <c:pt idx="634">
                  <c:v>1280</c:v>
                </c:pt>
                <c:pt idx="635">
                  <c:v>1280</c:v>
                </c:pt>
                <c:pt idx="636">
                  <c:v>1280</c:v>
                </c:pt>
                <c:pt idx="637">
                  <c:v>1280</c:v>
                </c:pt>
                <c:pt idx="638">
                  <c:v>1280</c:v>
                </c:pt>
                <c:pt idx="639">
                  <c:v>1280</c:v>
                </c:pt>
                <c:pt idx="640">
                  <c:v>1280</c:v>
                </c:pt>
                <c:pt idx="641">
                  <c:v>1280</c:v>
                </c:pt>
                <c:pt idx="642">
                  <c:v>1280</c:v>
                </c:pt>
                <c:pt idx="643">
                  <c:v>1280</c:v>
                </c:pt>
                <c:pt idx="644">
                  <c:v>1280</c:v>
                </c:pt>
                <c:pt idx="645">
                  <c:v>1280</c:v>
                </c:pt>
                <c:pt idx="646">
                  <c:v>1280</c:v>
                </c:pt>
                <c:pt idx="647">
                  <c:v>1280</c:v>
                </c:pt>
                <c:pt idx="648">
                  <c:v>1280</c:v>
                </c:pt>
                <c:pt idx="649">
                  <c:v>1280</c:v>
                </c:pt>
                <c:pt idx="650">
                  <c:v>1256</c:v>
                </c:pt>
                <c:pt idx="651">
                  <c:v>1256</c:v>
                </c:pt>
                <c:pt idx="652">
                  <c:v>1256</c:v>
                </c:pt>
                <c:pt idx="653">
                  <c:v>1256</c:v>
                </c:pt>
                <c:pt idx="654">
                  <c:v>1256</c:v>
                </c:pt>
                <c:pt idx="655">
                  <c:v>1256</c:v>
                </c:pt>
                <c:pt idx="656">
                  <c:v>1256</c:v>
                </c:pt>
                <c:pt idx="657">
                  <c:v>1256</c:v>
                </c:pt>
                <c:pt idx="658">
                  <c:v>1256</c:v>
                </c:pt>
                <c:pt idx="659">
                  <c:v>1256</c:v>
                </c:pt>
                <c:pt idx="660">
                  <c:v>1256</c:v>
                </c:pt>
                <c:pt idx="661">
                  <c:v>1256</c:v>
                </c:pt>
                <c:pt idx="662">
                  <c:v>1256</c:v>
                </c:pt>
                <c:pt idx="663">
                  <c:v>1256</c:v>
                </c:pt>
                <c:pt idx="664">
                  <c:v>1256</c:v>
                </c:pt>
                <c:pt idx="665">
                  <c:v>1256</c:v>
                </c:pt>
                <c:pt idx="666">
                  <c:v>1256</c:v>
                </c:pt>
                <c:pt idx="667">
                  <c:v>1256</c:v>
                </c:pt>
                <c:pt idx="668">
                  <c:v>1256</c:v>
                </c:pt>
                <c:pt idx="669">
                  <c:v>1256</c:v>
                </c:pt>
                <c:pt idx="670">
                  <c:v>1256</c:v>
                </c:pt>
                <c:pt idx="671">
                  <c:v>1256</c:v>
                </c:pt>
                <c:pt idx="672">
                  <c:v>1256</c:v>
                </c:pt>
                <c:pt idx="673">
                  <c:v>1256</c:v>
                </c:pt>
                <c:pt idx="674">
                  <c:v>1256</c:v>
                </c:pt>
                <c:pt idx="675">
                  <c:v>1256</c:v>
                </c:pt>
                <c:pt idx="676">
                  <c:v>1256</c:v>
                </c:pt>
                <c:pt idx="677">
                  <c:v>1256</c:v>
                </c:pt>
                <c:pt idx="678">
                  <c:v>1256</c:v>
                </c:pt>
                <c:pt idx="679">
                  <c:v>1256</c:v>
                </c:pt>
                <c:pt idx="680">
                  <c:v>1256</c:v>
                </c:pt>
                <c:pt idx="681">
                  <c:v>1256</c:v>
                </c:pt>
                <c:pt idx="682">
                  <c:v>1256</c:v>
                </c:pt>
                <c:pt idx="683">
                  <c:v>1256</c:v>
                </c:pt>
                <c:pt idx="684">
                  <c:v>1256</c:v>
                </c:pt>
                <c:pt idx="685">
                  <c:v>1256</c:v>
                </c:pt>
                <c:pt idx="686">
                  <c:v>1256</c:v>
                </c:pt>
                <c:pt idx="687">
                  <c:v>1256</c:v>
                </c:pt>
                <c:pt idx="688">
                  <c:v>1256</c:v>
                </c:pt>
                <c:pt idx="689">
                  <c:v>1256</c:v>
                </c:pt>
                <c:pt idx="690">
                  <c:v>1256</c:v>
                </c:pt>
                <c:pt idx="691">
                  <c:v>1256</c:v>
                </c:pt>
                <c:pt idx="692">
                  <c:v>1256</c:v>
                </c:pt>
                <c:pt idx="693">
                  <c:v>1256</c:v>
                </c:pt>
                <c:pt idx="694">
                  <c:v>1256</c:v>
                </c:pt>
                <c:pt idx="695">
                  <c:v>1256</c:v>
                </c:pt>
                <c:pt idx="696">
                  <c:v>1256</c:v>
                </c:pt>
                <c:pt idx="697">
                  <c:v>1256</c:v>
                </c:pt>
                <c:pt idx="698">
                  <c:v>1256</c:v>
                </c:pt>
                <c:pt idx="699">
                  <c:v>1256</c:v>
                </c:pt>
                <c:pt idx="700">
                  <c:v>1256</c:v>
                </c:pt>
                <c:pt idx="701">
                  <c:v>1256</c:v>
                </c:pt>
                <c:pt idx="702">
                  <c:v>1256</c:v>
                </c:pt>
                <c:pt idx="703">
                  <c:v>1256</c:v>
                </c:pt>
                <c:pt idx="704">
                  <c:v>1256</c:v>
                </c:pt>
                <c:pt idx="705">
                  <c:v>1256</c:v>
                </c:pt>
                <c:pt idx="706">
                  <c:v>1256</c:v>
                </c:pt>
                <c:pt idx="707">
                  <c:v>1256</c:v>
                </c:pt>
                <c:pt idx="708">
                  <c:v>1256</c:v>
                </c:pt>
                <c:pt idx="709">
                  <c:v>1256</c:v>
                </c:pt>
                <c:pt idx="710">
                  <c:v>1256</c:v>
                </c:pt>
                <c:pt idx="711">
                  <c:v>1256.00029907204</c:v>
                </c:pt>
                <c:pt idx="712">
                  <c:v>1275.60028411843</c:v>
                </c:pt>
                <c:pt idx="713">
                  <c:v>1295.2002691648299</c:v>
                </c:pt>
                <c:pt idx="714">
                  <c:v>1314.8002542112299</c:v>
                </c:pt>
                <c:pt idx="715">
                  <c:v>1334.4002392576299</c:v>
                </c:pt>
                <c:pt idx="716">
                  <c:v>1354.0002243040301</c:v>
                </c:pt>
                <c:pt idx="717">
                  <c:v>1373.6002093504301</c:v>
                </c:pt>
                <c:pt idx="718">
                  <c:v>1393.2001943968301</c:v>
                </c:pt>
                <c:pt idx="719">
                  <c:v>1412.80017944323</c:v>
                </c:pt>
                <c:pt idx="720">
                  <c:v>1432.40016448963</c:v>
                </c:pt>
                <c:pt idx="721">
                  <c:v>1452</c:v>
                </c:pt>
                <c:pt idx="722">
                  <c:v>1452</c:v>
                </c:pt>
                <c:pt idx="723">
                  <c:v>1452</c:v>
                </c:pt>
                <c:pt idx="724">
                  <c:v>1452</c:v>
                </c:pt>
                <c:pt idx="725">
                  <c:v>1452</c:v>
                </c:pt>
                <c:pt idx="726">
                  <c:v>1452</c:v>
                </c:pt>
                <c:pt idx="727">
                  <c:v>1452</c:v>
                </c:pt>
                <c:pt idx="728">
                  <c:v>1452</c:v>
                </c:pt>
                <c:pt idx="729">
                  <c:v>1452</c:v>
                </c:pt>
                <c:pt idx="730">
                  <c:v>1452</c:v>
                </c:pt>
                <c:pt idx="731">
                  <c:v>1452</c:v>
                </c:pt>
                <c:pt idx="732">
                  <c:v>1452</c:v>
                </c:pt>
                <c:pt idx="733">
                  <c:v>1452</c:v>
                </c:pt>
                <c:pt idx="734">
                  <c:v>1452</c:v>
                </c:pt>
                <c:pt idx="735">
                  <c:v>1452</c:v>
                </c:pt>
                <c:pt idx="736">
                  <c:v>1452</c:v>
                </c:pt>
                <c:pt idx="737">
                  <c:v>1452</c:v>
                </c:pt>
                <c:pt idx="738">
                  <c:v>1452</c:v>
                </c:pt>
                <c:pt idx="739">
                  <c:v>1452</c:v>
                </c:pt>
                <c:pt idx="740">
                  <c:v>1452</c:v>
                </c:pt>
                <c:pt idx="741">
                  <c:v>1452</c:v>
                </c:pt>
                <c:pt idx="742">
                  <c:v>1452</c:v>
                </c:pt>
                <c:pt idx="743">
                  <c:v>1452</c:v>
                </c:pt>
                <c:pt idx="744">
                  <c:v>1452</c:v>
                </c:pt>
                <c:pt idx="745">
                  <c:v>1452</c:v>
                </c:pt>
                <c:pt idx="746">
                  <c:v>1452</c:v>
                </c:pt>
                <c:pt idx="747">
                  <c:v>1452</c:v>
                </c:pt>
                <c:pt idx="748">
                  <c:v>1452</c:v>
                </c:pt>
                <c:pt idx="749">
                  <c:v>1452</c:v>
                </c:pt>
                <c:pt idx="750">
                  <c:v>1452</c:v>
                </c:pt>
                <c:pt idx="751">
                  <c:v>1452</c:v>
                </c:pt>
                <c:pt idx="752">
                  <c:v>1452</c:v>
                </c:pt>
                <c:pt idx="753">
                  <c:v>1452</c:v>
                </c:pt>
                <c:pt idx="754">
                  <c:v>1452</c:v>
                </c:pt>
                <c:pt idx="755">
                  <c:v>1452</c:v>
                </c:pt>
                <c:pt idx="756">
                  <c:v>1452</c:v>
                </c:pt>
                <c:pt idx="757">
                  <c:v>1452</c:v>
                </c:pt>
                <c:pt idx="758">
                  <c:v>1452</c:v>
                </c:pt>
                <c:pt idx="759">
                  <c:v>1452</c:v>
                </c:pt>
                <c:pt idx="760">
                  <c:v>1452</c:v>
                </c:pt>
                <c:pt idx="761">
                  <c:v>1452</c:v>
                </c:pt>
                <c:pt idx="762">
                  <c:v>1452</c:v>
                </c:pt>
                <c:pt idx="763">
                  <c:v>1452</c:v>
                </c:pt>
                <c:pt idx="764">
                  <c:v>1452</c:v>
                </c:pt>
                <c:pt idx="765">
                  <c:v>1452</c:v>
                </c:pt>
                <c:pt idx="766">
                  <c:v>1452</c:v>
                </c:pt>
                <c:pt idx="767">
                  <c:v>1452</c:v>
                </c:pt>
                <c:pt idx="768">
                  <c:v>1452</c:v>
                </c:pt>
                <c:pt idx="769">
                  <c:v>1452</c:v>
                </c:pt>
                <c:pt idx="770">
                  <c:v>1452</c:v>
                </c:pt>
                <c:pt idx="771">
                  <c:v>1452</c:v>
                </c:pt>
                <c:pt idx="772">
                  <c:v>1452</c:v>
                </c:pt>
                <c:pt idx="773">
                  <c:v>1452</c:v>
                </c:pt>
                <c:pt idx="774">
                  <c:v>1452</c:v>
                </c:pt>
                <c:pt idx="775">
                  <c:v>1452</c:v>
                </c:pt>
                <c:pt idx="776">
                  <c:v>1452</c:v>
                </c:pt>
                <c:pt idx="777">
                  <c:v>1452</c:v>
                </c:pt>
                <c:pt idx="778">
                  <c:v>1452</c:v>
                </c:pt>
                <c:pt idx="779">
                  <c:v>1452</c:v>
                </c:pt>
                <c:pt idx="780">
                  <c:v>1452</c:v>
                </c:pt>
                <c:pt idx="781">
                  <c:v>1452</c:v>
                </c:pt>
                <c:pt idx="782">
                  <c:v>1452</c:v>
                </c:pt>
                <c:pt idx="783">
                  <c:v>1452</c:v>
                </c:pt>
                <c:pt idx="784">
                  <c:v>1452</c:v>
                </c:pt>
                <c:pt idx="785">
                  <c:v>1452</c:v>
                </c:pt>
                <c:pt idx="786">
                  <c:v>1452</c:v>
                </c:pt>
                <c:pt idx="787">
                  <c:v>1452</c:v>
                </c:pt>
                <c:pt idx="788">
                  <c:v>1452</c:v>
                </c:pt>
                <c:pt idx="789">
                  <c:v>1452</c:v>
                </c:pt>
                <c:pt idx="790">
                  <c:v>1452</c:v>
                </c:pt>
                <c:pt idx="791">
                  <c:v>1452</c:v>
                </c:pt>
                <c:pt idx="792">
                  <c:v>1452</c:v>
                </c:pt>
                <c:pt idx="793">
                  <c:v>1452</c:v>
                </c:pt>
                <c:pt idx="794">
                  <c:v>1452</c:v>
                </c:pt>
                <c:pt idx="795">
                  <c:v>1452</c:v>
                </c:pt>
                <c:pt idx="796">
                  <c:v>1452</c:v>
                </c:pt>
                <c:pt idx="797">
                  <c:v>1452</c:v>
                </c:pt>
                <c:pt idx="798">
                  <c:v>1452</c:v>
                </c:pt>
                <c:pt idx="799">
                  <c:v>1452</c:v>
                </c:pt>
                <c:pt idx="800">
                  <c:v>1452</c:v>
                </c:pt>
                <c:pt idx="801">
                  <c:v>1452</c:v>
                </c:pt>
                <c:pt idx="802">
                  <c:v>1452</c:v>
                </c:pt>
                <c:pt idx="803">
                  <c:v>1452</c:v>
                </c:pt>
                <c:pt idx="804">
                  <c:v>1452</c:v>
                </c:pt>
                <c:pt idx="805">
                  <c:v>1452</c:v>
                </c:pt>
                <c:pt idx="806">
                  <c:v>1452</c:v>
                </c:pt>
                <c:pt idx="807">
                  <c:v>1452</c:v>
                </c:pt>
                <c:pt idx="808">
                  <c:v>1452</c:v>
                </c:pt>
                <c:pt idx="809">
                  <c:v>1452</c:v>
                </c:pt>
                <c:pt idx="810">
                  <c:v>1452</c:v>
                </c:pt>
                <c:pt idx="811">
                  <c:v>1452</c:v>
                </c:pt>
                <c:pt idx="812">
                  <c:v>1452</c:v>
                </c:pt>
                <c:pt idx="813">
                  <c:v>1452</c:v>
                </c:pt>
                <c:pt idx="814">
                  <c:v>1452</c:v>
                </c:pt>
                <c:pt idx="815">
                  <c:v>1452</c:v>
                </c:pt>
                <c:pt idx="816">
                  <c:v>1452</c:v>
                </c:pt>
                <c:pt idx="817">
                  <c:v>1452</c:v>
                </c:pt>
                <c:pt idx="818">
                  <c:v>1452</c:v>
                </c:pt>
                <c:pt idx="819">
                  <c:v>1452</c:v>
                </c:pt>
                <c:pt idx="820">
                  <c:v>1452</c:v>
                </c:pt>
                <c:pt idx="821">
                  <c:v>1452</c:v>
                </c:pt>
                <c:pt idx="822">
                  <c:v>1452.0000381468601</c:v>
                </c:pt>
                <c:pt idx="823">
                  <c:v>1457.0000228881199</c:v>
                </c:pt>
                <c:pt idx="824">
                  <c:v>1462.00000762937</c:v>
                </c:pt>
                <c:pt idx="825">
                  <c:v>1466.99999237063</c:v>
                </c:pt>
                <c:pt idx="826">
                  <c:v>1471.9999771118801</c:v>
                </c:pt>
                <c:pt idx="827">
                  <c:v>1476.9999618531399</c:v>
                </c:pt>
                <c:pt idx="828">
                  <c:v>1477</c:v>
                </c:pt>
                <c:pt idx="829">
                  <c:v>1477</c:v>
                </c:pt>
                <c:pt idx="830">
                  <c:v>1477</c:v>
                </c:pt>
                <c:pt idx="831">
                  <c:v>1477</c:v>
                </c:pt>
                <c:pt idx="832">
                  <c:v>1477</c:v>
                </c:pt>
                <c:pt idx="833">
                  <c:v>1477</c:v>
                </c:pt>
                <c:pt idx="834">
                  <c:v>1477</c:v>
                </c:pt>
                <c:pt idx="835">
                  <c:v>1477</c:v>
                </c:pt>
                <c:pt idx="836">
                  <c:v>1477</c:v>
                </c:pt>
                <c:pt idx="837">
                  <c:v>1477</c:v>
                </c:pt>
                <c:pt idx="838">
                  <c:v>1477</c:v>
                </c:pt>
                <c:pt idx="839">
                  <c:v>1477</c:v>
                </c:pt>
                <c:pt idx="840">
                  <c:v>1477</c:v>
                </c:pt>
                <c:pt idx="841">
                  <c:v>1477</c:v>
                </c:pt>
                <c:pt idx="842">
                  <c:v>1477</c:v>
                </c:pt>
                <c:pt idx="843">
                  <c:v>1477</c:v>
                </c:pt>
                <c:pt idx="844">
                  <c:v>1477</c:v>
                </c:pt>
                <c:pt idx="845">
                  <c:v>1477</c:v>
                </c:pt>
                <c:pt idx="846">
                  <c:v>1477</c:v>
                </c:pt>
                <c:pt idx="847">
                  <c:v>1477</c:v>
                </c:pt>
                <c:pt idx="848">
                  <c:v>1477</c:v>
                </c:pt>
                <c:pt idx="849">
                  <c:v>1477</c:v>
                </c:pt>
                <c:pt idx="850">
                  <c:v>1477</c:v>
                </c:pt>
                <c:pt idx="851">
                  <c:v>1477</c:v>
                </c:pt>
                <c:pt idx="852">
                  <c:v>1477</c:v>
                </c:pt>
                <c:pt idx="853">
                  <c:v>1477</c:v>
                </c:pt>
                <c:pt idx="854">
                  <c:v>1477</c:v>
                </c:pt>
                <c:pt idx="855">
                  <c:v>1477</c:v>
                </c:pt>
                <c:pt idx="856">
                  <c:v>1477</c:v>
                </c:pt>
                <c:pt idx="857">
                  <c:v>1477</c:v>
                </c:pt>
                <c:pt idx="858">
                  <c:v>1477</c:v>
                </c:pt>
                <c:pt idx="859">
                  <c:v>1477</c:v>
                </c:pt>
                <c:pt idx="860">
                  <c:v>1477</c:v>
                </c:pt>
                <c:pt idx="861">
                  <c:v>1477</c:v>
                </c:pt>
                <c:pt idx="862">
                  <c:v>1477</c:v>
                </c:pt>
                <c:pt idx="863">
                  <c:v>1477</c:v>
                </c:pt>
                <c:pt idx="864">
                  <c:v>1477</c:v>
                </c:pt>
                <c:pt idx="865">
                  <c:v>1477</c:v>
                </c:pt>
                <c:pt idx="866">
                  <c:v>1476.99997711164</c:v>
                </c:pt>
                <c:pt idx="867">
                  <c:v>1474</c:v>
                </c:pt>
                <c:pt idx="868">
                  <c:v>1474</c:v>
                </c:pt>
                <c:pt idx="869">
                  <c:v>1474</c:v>
                </c:pt>
                <c:pt idx="870">
                  <c:v>1474</c:v>
                </c:pt>
                <c:pt idx="871">
                  <c:v>1474</c:v>
                </c:pt>
                <c:pt idx="872">
                  <c:v>1474</c:v>
                </c:pt>
                <c:pt idx="873">
                  <c:v>1474</c:v>
                </c:pt>
                <c:pt idx="874">
                  <c:v>1474</c:v>
                </c:pt>
                <c:pt idx="875">
                  <c:v>1474</c:v>
                </c:pt>
                <c:pt idx="876">
                  <c:v>1474</c:v>
                </c:pt>
                <c:pt idx="877">
                  <c:v>1474</c:v>
                </c:pt>
                <c:pt idx="878">
                  <c:v>1474</c:v>
                </c:pt>
                <c:pt idx="879">
                  <c:v>1474</c:v>
                </c:pt>
                <c:pt idx="880">
                  <c:v>1474</c:v>
                </c:pt>
                <c:pt idx="881">
                  <c:v>1474</c:v>
                </c:pt>
                <c:pt idx="882">
                  <c:v>1474</c:v>
                </c:pt>
                <c:pt idx="883">
                  <c:v>1474</c:v>
                </c:pt>
                <c:pt idx="884">
                  <c:v>1474</c:v>
                </c:pt>
                <c:pt idx="885">
                  <c:v>1474</c:v>
                </c:pt>
                <c:pt idx="886">
                  <c:v>1474</c:v>
                </c:pt>
                <c:pt idx="887">
                  <c:v>1474</c:v>
                </c:pt>
                <c:pt idx="888">
                  <c:v>1474</c:v>
                </c:pt>
                <c:pt idx="889">
                  <c:v>1474</c:v>
                </c:pt>
                <c:pt idx="890">
                  <c:v>1474</c:v>
                </c:pt>
                <c:pt idx="891">
                  <c:v>1474</c:v>
                </c:pt>
                <c:pt idx="892">
                  <c:v>1474</c:v>
                </c:pt>
                <c:pt idx="893">
                  <c:v>1474</c:v>
                </c:pt>
                <c:pt idx="894">
                  <c:v>1474</c:v>
                </c:pt>
                <c:pt idx="895">
                  <c:v>1474</c:v>
                </c:pt>
                <c:pt idx="896">
                  <c:v>1474</c:v>
                </c:pt>
                <c:pt idx="897">
                  <c:v>1474</c:v>
                </c:pt>
                <c:pt idx="898">
                  <c:v>1474</c:v>
                </c:pt>
                <c:pt idx="899">
                  <c:v>1474</c:v>
                </c:pt>
                <c:pt idx="900">
                  <c:v>1474</c:v>
                </c:pt>
                <c:pt idx="901">
                  <c:v>1474</c:v>
                </c:pt>
                <c:pt idx="902">
                  <c:v>1474</c:v>
                </c:pt>
                <c:pt idx="903">
                  <c:v>1474</c:v>
                </c:pt>
                <c:pt idx="904">
                  <c:v>1474</c:v>
                </c:pt>
                <c:pt idx="905">
                  <c:v>1474</c:v>
                </c:pt>
                <c:pt idx="906">
                  <c:v>1474</c:v>
                </c:pt>
                <c:pt idx="907">
                  <c:v>1474</c:v>
                </c:pt>
                <c:pt idx="908">
                  <c:v>1474</c:v>
                </c:pt>
                <c:pt idx="909">
                  <c:v>1474</c:v>
                </c:pt>
                <c:pt idx="910">
                  <c:v>1474</c:v>
                </c:pt>
                <c:pt idx="911">
                  <c:v>1474</c:v>
                </c:pt>
                <c:pt idx="912">
                  <c:v>1474</c:v>
                </c:pt>
                <c:pt idx="913">
                  <c:v>1474</c:v>
                </c:pt>
                <c:pt idx="914">
                  <c:v>1474</c:v>
                </c:pt>
                <c:pt idx="915">
                  <c:v>1474</c:v>
                </c:pt>
                <c:pt idx="916">
                  <c:v>1474</c:v>
                </c:pt>
                <c:pt idx="917">
                  <c:v>1474</c:v>
                </c:pt>
                <c:pt idx="918">
                  <c:v>1474</c:v>
                </c:pt>
                <c:pt idx="919">
                  <c:v>1474</c:v>
                </c:pt>
                <c:pt idx="920">
                  <c:v>1474</c:v>
                </c:pt>
                <c:pt idx="921">
                  <c:v>1474</c:v>
                </c:pt>
                <c:pt idx="922">
                  <c:v>1474</c:v>
                </c:pt>
                <c:pt idx="923">
                  <c:v>1474</c:v>
                </c:pt>
                <c:pt idx="924">
                  <c:v>1474</c:v>
                </c:pt>
                <c:pt idx="925">
                  <c:v>1474</c:v>
                </c:pt>
                <c:pt idx="926">
                  <c:v>1474</c:v>
                </c:pt>
                <c:pt idx="927">
                  <c:v>1474</c:v>
                </c:pt>
                <c:pt idx="928">
                  <c:v>1474</c:v>
                </c:pt>
                <c:pt idx="929">
                  <c:v>1474</c:v>
                </c:pt>
                <c:pt idx="930">
                  <c:v>1474</c:v>
                </c:pt>
                <c:pt idx="931">
                  <c:v>1474</c:v>
                </c:pt>
                <c:pt idx="932">
                  <c:v>1474</c:v>
                </c:pt>
                <c:pt idx="933">
                  <c:v>1474</c:v>
                </c:pt>
                <c:pt idx="934">
                  <c:v>1474</c:v>
                </c:pt>
                <c:pt idx="935">
                  <c:v>1473.99984741094</c:v>
                </c:pt>
                <c:pt idx="936">
                  <c:v>1454</c:v>
                </c:pt>
                <c:pt idx="937">
                  <c:v>1454</c:v>
                </c:pt>
                <c:pt idx="938">
                  <c:v>1454</c:v>
                </c:pt>
                <c:pt idx="939">
                  <c:v>1454</c:v>
                </c:pt>
                <c:pt idx="940">
                  <c:v>1454</c:v>
                </c:pt>
                <c:pt idx="941">
                  <c:v>1454</c:v>
                </c:pt>
                <c:pt idx="942">
                  <c:v>1454</c:v>
                </c:pt>
                <c:pt idx="943">
                  <c:v>1454</c:v>
                </c:pt>
                <c:pt idx="944">
                  <c:v>1454</c:v>
                </c:pt>
                <c:pt idx="945">
                  <c:v>1454</c:v>
                </c:pt>
                <c:pt idx="946">
                  <c:v>1454</c:v>
                </c:pt>
                <c:pt idx="947">
                  <c:v>1454</c:v>
                </c:pt>
                <c:pt idx="948">
                  <c:v>1454</c:v>
                </c:pt>
                <c:pt idx="949">
                  <c:v>1454</c:v>
                </c:pt>
                <c:pt idx="950">
                  <c:v>1454</c:v>
                </c:pt>
                <c:pt idx="951">
                  <c:v>1454</c:v>
                </c:pt>
                <c:pt idx="952">
                  <c:v>1454</c:v>
                </c:pt>
                <c:pt idx="953">
                  <c:v>1454</c:v>
                </c:pt>
                <c:pt idx="954">
                  <c:v>1454</c:v>
                </c:pt>
                <c:pt idx="955">
                  <c:v>1454</c:v>
                </c:pt>
                <c:pt idx="956">
                  <c:v>1454</c:v>
                </c:pt>
                <c:pt idx="957">
                  <c:v>1454</c:v>
                </c:pt>
                <c:pt idx="958">
                  <c:v>1454</c:v>
                </c:pt>
                <c:pt idx="959">
                  <c:v>1454</c:v>
                </c:pt>
                <c:pt idx="960">
                  <c:v>1454</c:v>
                </c:pt>
                <c:pt idx="961">
                  <c:v>1454</c:v>
                </c:pt>
                <c:pt idx="962">
                  <c:v>1454</c:v>
                </c:pt>
                <c:pt idx="963">
                  <c:v>1454</c:v>
                </c:pt>
                <c:pt idx="964">
                  <c:v>1454</c:v>
                </c:pt>
                <c:pt idx="965">
                  <c:v>1454</c:v>
                </c:pt>
                <c:pt idx="966">
                  <c:v>1454</c:v>
                </c:pt>
                <c:pt idx="967">
                  <c:v>1454</c:v>
                </c:pt>
                <c:pt idx="968">
                  <c:v>1454</c:v>
                </c:pt>
                <c:pt idx="969">
                  <c:v>1454</c:v>
                </c:pt>
                <c:pt idx="970">
                  <c:v>1454</c:v>
                </c:pt>
                <c:pt idx="971">
                  <c:v>1454</c:v>
                </c:pt>
                <c:pt idx="972">
                  <c:v>1454</c:v>
                </c:pt>
                <c:pt idx="973">
                  <c:v>1454</c:v>
                </c:pt>
                <c:pt idx="974">
                  <c:v>1454</c:v>
                </c:pt>
                <c:pt idx="975">
                  <c:v>1454</c:v>
                </c:pt>
                <c:pt idx="976">
                  <c:v>1454</c:v>
                </c:pt>
                <c:pt idx="977">
                  <c:v>1454</c:v>
                </c:pt>
                <c:pt idx="978">
                  <c:v>1454</c:v>
                </c:pt>
                <c:pt idx="979">
                  <c:v>1454</c:v>
                </c:pt>
                <c:pt idx="980">
                  <c:v>1454</c:v>
                </c:pt>
                <c:pt idx="981">
                  <c:v>1454</c:v>
                </c:pt>
                <c:pt idx="982">
                  <c:v>1454</c:v>
                </c:pt>
                <c:pt idx="983">
                  <c:v>1454</c:v>
                </c:pt>
                <c:pt idx="984">
                  <c:v>1454</c:v>
                </c:pt>
                <c:pt idx="985">
                  <c:v>1454</c:v>
                </c:pt>
                <c:pt idx="986">
                  <c:v>1454</c:v>
                </c:pt>
                <c:pt idx="987">
                  <c:v>1454</c:v>
                </c:pt>
                <c:pt idx="988">
                  <c:v>1454</c:v>
                </c:pt>
                <c:pt idx="989">
                  <c:v>1454</c:v>
                </c:pt>
                <c:pt idx="990">
                  <c:v>1454</c:v>
                </c:pt>
                <c:pt idx="991">
                  <c:v>1454</c:v>
                </c:pt>
                <c:pt idx="992">
                  <c:v>1296</c:v>
                </c:pt>
                <c:pt idx="993">
                  <c:v>1296</c:v>
                </c:pt>
                <c:pt idx="994">
                  <c:v>1296</c:v>
                </c:pt>
                <c:pt idx="995">
                  <c:v>1296</c:v>
                </c:pt>
                <c:pt idx="996">
                  <c:v>1296</c:v>
                </c:pt>
                <c:pt idx="997">
                  <c:v>1296</c:v>
                </c:pt>
                <c:pt idx="998">
                  <c:v>1296</c:v>
                </c:pt>
                <c:pt idx="999">
                  <c:v>1296</c:v>
                </c:pt>
                <c:pt idx="1000">
                  <c:v>1296</c:v>
                </c:pt>
                <c:pt idx="1001">
                  <c:v>1296</c:v>
                </c:pt>
                <c:pt idx="1002">
                  <c:v>1296</c:v>
                </c:pt>
                <c:pt idx="1003">
                  <c:v>1296</c:v>
                </c:pt>
                <c:pt idx="1004">
                  <c:v>1296</c:v>
                </c:pt>
                <c:pt idx="1005">
                  <c:v>1296</c:v>
                </c:pt>
                <c:pt idx="1006">
                  <c:v>1296</c:v>
                </c:pt>
                <c:pt idx="1007">
                  <c:v>1296</c:v>
                </c:pt>
                <c:pt idx="1008">
                  <c:v>1296</c:v>
                </c:pt>
                <c:pt idx="1009">
                  <c:v>1296</c:v>
                </c:pt>
                <c:pt idx="1010">
                  <c:v>1296</c:v>
                </c:pt>
                <c:pt idx="1011">
                  <c:v>1296</c:v>
                </c:pt>
                <c:pt idx="1012">
                  <c:v>1296</c:v>
                </c:pt>
                <c:pt idx="1013">
                  <c:v>1296</c:v>
                </c:pt>
                <c:pt idx="1014">
                  <c:v>1296</c:v>
                </c:pt>
                <c:pt idx="1015">
                  <c:v>1296</c:v>
                </c:pt>
                <c:pt idx="1016">
                  <c:v>1296</c:v>
                </c:pt>
                <c:pt idx="1017">
                  <c:v>1296</c:v>
                </c:pt>
                <c:pt idx="1018">
                  <c:v>1296</c:v>
                </c:pt>
                <c:pt idx="1019">
                  <c:v>1296</c:v>
                </c:pt>
                <c:pt idx="1020">
                  <c:v>1296</c:v>
                </c:pt>
                <c:pt idx="1021">
                  <c:v>1296</c:v>
                </c:pt>
                <c:pt idx="1022">
                  <c:v>1296</c:v>
                </c:pt>
                <c:pt idx="1023">
                  <c:v>1296</c:v>
                </c:pt>
                <c:pt idx="1024">
                  <c:v>1296</c:v>
                </c:pt>
                <c:pt idx="1025">
                  <c:v>1296</c:v>
                </c:pt>
                <c:pt idx="1026">
                  <c:v>1296</c:v>
                </c:pt>
                <c:pt idx="1027">
                  <c:v>1296</c:v>
                </c:pt>
                <c:pt idx="1028">
                  <c:v>1296</c:v>
                </c:pt>
                <c:pt idx="1029">
                  <c:v>1296</c:v>
                </c:pt>
                <c:pt idx="1030">
                  <c:v>1296</c:v>
                </c:pt>
                <c:pt idx="1031">
                  <c:v>1296</c:v>
                </c:pt>
                <c:pt idx="1032">
                  <c:v>1296</c:v>
                </c:pt>
                <c:pt idx="1033">
                  <c:v>1296</c:v>
                </c:pt>
                <c:pt idx="1034">
                  <c:v>1296</c:v>
                </c:pt>
                <c:pt idx="1035">
                  <c:v>1296</c:v>
                </c:pt>
                <c:pt idx="1036">
                  <c:v>1296</c:v>
                </c:pt>
                <c:pt idx="1037">
                  <c:v>1296</c:v>
                </c:pt>
                <c:pt idx="1038">
                  <c:v>1296</c:v>
                </c:pt>
                <c:pt idx="1039">
                  <c:v>1296</c:v>
                </c:pt>
                <c:pt idx="1040">
                  <c:v>1296</c:v>
                </c:pt>
                <c:pt idx="1041">
                  <c:v>1296</c:v>
                </c:pt>
                <c:pt idx="1042">
                  <c:v>1296</c:v>
                </c:pt>
                <c:pt idx="1043">
                  <c:v>1296</c:v>
                </c:pt>
                <c:pt idx="1044">
                  <c:v>1296</c:v>
                </c:pt>
                <c:pt idx="1045">
                  <c:v>1296</c:v>
                </c:pt>
                <c:pt idx="1046">
                  <c:v>1296</c:v>
                </c:pt>
                <c:pt idx="1047">
                  <c:v>1296</c:v>
                </c:pt>
                <c:pt idx="1048">
                  <c:v>1296</c:v>
                </c:pt>
                <c:pt idx="1049">
                  <c:v>1296</c:v>
                </c:pt>
                <c:pt idx="1050">
                  <c:v>1296.00016021597</c:v>
                </c:pt>
                <c:pt idx="1051">
                  <c:v>1317</c:v>
                </c:pt>
                <c:pt idx="1052">
                  <c:v>1317</c:v>
                </c:pt>
                <c:pt idx="1053">
                  <c:v>1317</c:v>
                </c:pt>
                <c:pt idx="1054">
                  <c:v>1317</c:v>
                </c:pt>
                <c:pt idx="1055">
                  <c:v>1317</c:v>
                </c:pt>
                <c:pt idx="1056">
                  <c:v>1317</c:v>
                </c:pt>
                <c:pt idx="1057">
                  <c:v>1317</c:v>
                </c:pt>
                <c:pt idx="1058">
                  <c:v>1317</c:v>
                </c:pt>
                <c:pt idx="1059">
                  <c:v>1317</c:v>
                </c:pt>
                <c:pt idx="1060">
                  <c:v>1317</c:v>
                </c:pt>
                <c:pt idx="1061">
                  <c:v>1317</c:v>
                </c:pt>
                <c:pt idx="1062">
                  <c:v>1317</c:v>
                </c:pt>
                <c:pt idx="1063">
                  <c:v>1317</c:v>
                </c:pt>
                <c:pt idx="1064">
                  <c:v>1317</c:v>
                </c:pt>
                <c:pt idx="1065">
                  <c:v>1317</c:v>
                </c:pt>
                <c:pt idx="1066">
                  <c:v>1317</c:v>
                </c:pt>
                <c:pt idx="1067">
                  <c:v>1317</c:v>
                </c:pt>
                <c:pt idx="1068">
                  <c:v>1317</c:v>
                </c:pt>
                <c:pt idx="1069">
                  <c:v>1317</c:v>
                </c:pt>
                <c:pt idx="1070">
                  <c:v>1317</c:v>
                </c:pt>
                <c:pt idx="1071">
                  <c:v>1317</c:v>
                </c:pt>
                <c:pt idx="1072">
                  <c:v>1317</c:v>
                </c:pt>
                <c:pt idx="1073">
                  <c:v>1317</c:v>
                </c:pt>
                <c:pt idx="1074">
                  <c:v>1317</c:v>
                </c:pt>
                <c:pt idx="1075">
                  <c:v>1317</c:v>
                </c:pt>
                <c:pt idx="1076">
                  <c:v>1317</c:v>
                </c:pt>
                <c:pt idx="1077">
                  <c:v>1317</c:v>
                </c:pt>
                <c:pt idx="1078">
                  <c:v>1317</c:v>
                </c:pt>
                <c:pt idx="1079">
                  <c:v>1317</c:v>
                </c:pt>
                <c:pt idx="1080">
                  <c:v>1317</c:v>
                </c:pt>
                <c:pt idx="1081">
                  <c:v>1317</c:v>
                </c:pt>
                <c:pt idx="1082">
                  <c:v>1317</c:v>
                </c:pt>
                <c:pt idx="1083">
                  <c:v>1317</c:v>
                </c:pt>
                <c:pt idx="1084">
                  <c:v>1317</c:v>
                </c:pt>
                <c:pt idx="1085">
                  <c:v>1317</c:v>
                </c:pt>
                <c:pt idx="1086">
                  <c:v>1317</c:v>
                </c:pt>
                <c:pt idx="1087">
                  <c:v>1317</c:v>
                </c:pt>
                <c:pt idx="1088">
                  <c:v>1317</c:v>
                </c:pt>
                <c:pt idx="1089">
                  <c:v>1317</c:v>
                </c:pt>
                <c:pt idx="1090">
                  <c:v>1317</c:v>
                </c:pt>
                <c:pt idx="1091">
                  <c:v>1317</c:v>
                </c:pt>
                <c:pt idx="1092">
                  <c:v>1317</c:v>
                </c:pt>
                <c:pt idx="1093">
                  <c:v>1317</c:v>
                </c:pt>
                <c:pt idx="1094">
                  <c:v>1317</c:v>
                </c:pt>
                <c:pt idx="1095">
                  <c:v>1317</c:v>
                </c:pt>
                <c:pt idx="1096">
                  <c:v>1317</c:v>
                </c:pt>
                <c:pt idx="1097">
                  <c:v>1317</c:v>
                </c:pt>
                <c:pt idx="1098">
                  <c:v>1317</c:v>
                </c:pt>
                <c:pt idx="1099">
                  <c:v>1317</c:v>
                </c:pt>
                <c:pt idx="1100">
                  <c:v>1317</c:v>
                </c:pt>
                <c:pt idx="1101">
                  <c:v>1317</c:v>
                </c:pt>
                <c:pt idx="1102">
                  <c:v>1317</c:v>
                </c:pt>
                <c:pt idx="1103">
                  <c:v>1317</c:v>
                </c:pt>
                <c:pt idx="1104">
                  <c:v>1317</c:v>
                </c:pt>
                <c:pt idx="1105">
                  <c:v>1317</c:v>
                </c:pt>
                <c:pt idx="1106">
                  <c:v>1317</c:v>
                </c:pt>
                <c:pt idx="1107">
                  <c:v>1317</c:v>
                </c:pt>
                <c:pt idx="1108">
                  <c:v>1317</c:v>
                </c:pt>
                <c:pt idx="1109">
                  <c:v>1317</c:v>
                </c:pt>
                <c:pt idx="1110">
                  <c:v>1317</c:v>
                </c:pt>
                <c:pt idx="1111">
                  <c:v>1316.999237061</c:v>
                </c:pt>
                <c:pt idx="1112">
                  <c:v>1217</c:v>
                </c:pt>
                <c:pt idx="1113">
                  <c:v>1217</c:v>
                </c:pt>
                <c:pt idx="1114">
                  <c:v>1217</c:v>
                </c:pt>
                <c:pt idx="1115">
                  <c:v>1217</c:v>
                </c:pt>
                <c:pt idx="1116">
                  <c:v>1217</c:v>
                </c:pt>
                <c:pt idx="1117">
                  <c:v>1217</c:v>
                </c:pt>
                <c:pt idx="1118">
                  <c:v>1217</c:v>
                </c:pt>
                <c:pt idx="1119">
                  <c:v>1217</c:v>
                </c:pt>
                <c:pt idx="1120">
                  <c:v>1217</c:v>
                </c:pt>
                <c:pt idx="1121">
                  <c:v>1217</c:v>
                </c:pt>
                <c:pt idx="1122">
                  <c:v>1217</c:v>
                </c:pt>
                <c:pt idx="1123">
                  <c:v>1217</c:v>
                </c:pt>
                <c:pt idx="1124">
                  <c:v>1217</c:v>
                </c:pt>
                <c:pt idx="1125">
                  <c:v>1217</c:v>
                </c:pt>
                <c:pt idx="1126">
                  <c:v>1217</c:v>
                </c:pt>
                <c:pt idx="1127">
                  <c:v>1217</c:v>
                </c:pt>
                <c:pt idx="1128">
                  <c:v>1217</c:v>
                </c:pt>
                <c:pt idx="1129">
                  <c:v>1217</c:v>
                </c:pt>
                <c:pt idx="1130">
                  <c:v>1217</c:v>
                </c:pt>
                <c:pt idx="1131">
                  <c:v>1217</c:v>
                </c:pt>
                <c:pt idx="1132">
                  <c:v>1217</c:v>
                </c:pt>
                <c:pt idx="1133">
                  <c:v>1217</c:v>
                </c:pt>
                <c:pt idx="1134">
                  <c:v>1217</c:v>
                </c:pt>
                <c:pt idx="1135">
                  <c:v>1217</c:v>
                </c:pt>
                <c:pt idx="1136">
                  <c:v>1217</c:v>
                </c:pt>
                <c:pt idx="1137">
                  <c:v>1217</c:v>
                </c:pt>
                <c:pt idx="1138">
                  <c:v>1217</c:v>
                </c:pt>
                <c:pt idx="1139">
                  <c:v>1217</c:v>
                </c:pt>
                <c:pt idx="1140">
                  <c:v>1217</c:v>
                </c:pt>
                <c:pt idx="1141">
                  <c:v>1217</c:v>
                </c:pt>
                <c:pt idx="1142">
                  <c:v>1217</c:v>
                </c:pt>
                <c:pt idx="1143">
                  <c:v>1217</c:v>
                </c:pt>
                <c:pt idx="1144">
                  <c:v>1217</c:v>
                </c:pt>
                <c:pt idx="1145">
                  <c:v>1217</c:v>
                </c:pt>
                <c:pt idx="1146">
                  <c:v>1217</c:v>
                </c:pt>
                <c:pt idx="1147">
                  <c:v>1217</c:v>
                </c:pt>
                <c:pt idx="1148">
                  <c:v>1217</c:v>
                </c:pt>
                <c:pt idx="1149">
                  <c:v>1217</c:v>
                </c:pt>
                <c:pt idx="1150">
                  <c:v>1217</c:v>
                </c:pt>
                <c:pt idx="1151">
                  <c:v>1217</c:v>
                </c:pt>
                <c:pt idx="1152">
                  <c:v>1217</c:v>
                </c:pt>
                <c:pt idx="1153">
                  <c:v>1217</c:v>
                </c:pt>
                <c:pt idx="1154">
                  <c:v>1217</c:v>
                </c:pt>
                <c:pt idx="1155">
                  <c:v>1217</c:v>
                </c:pt>
                <c:pt idx="1156">
                  <c:v>1217</c:v>
                </c:pt>
                <c:pt idx="1157">
                  <c:v>1217</c:v>
                </c:pt>
                <c:pt idx="1158">
                  <c:v>1217</c:v>
                </c:pt>
                <c:pt idx="1159">
                  <c:v>1217</c:v>
                </c:pt>
                <c:pt idx="1160">
                  <c:v>1217</c:v>
                </c:pt>
                <c:pt idx="1161">
                  <c:v>1217</c:v>
                </c:pt>
                <c:pt idx="1162">
                  <c:v>1217</c:v>
                </c:pt>
                <c:pt idx="1163">
                  <c:v>1217</c:v>
                </c:pt>
                <c:pt idx="1164">
                  <c:v>1217</c:v>
                </c:pt>
                <c:pt idx="1165">
                  <c:v>1217</c:v>
                </c:pt>
                <c:pt idx="1166">
                  <c:v>1217</c:v>
                </c:pt>
                <c:pt idx="1167">
                  <c:v>1217</c:v>
                </c:pt>
                <c:pt idx="1168">
                  <c:v>1217</c:v>
                </c:pt>
                <c:pt idx="1169">
                  <c:v>1217</c:v>
                </c:pt>
                <c:pt idx="1170">
                  <c:v>1217</c:v>
                </c:pt>
                <c:pt idx="1171">
                  <c:v>1217</c:v>
                </c:pt>
                <c:pt idx="1172">
                  <c:v>1217</c:v>
                </c:pt>
                <c:pt idx="1173">
                  <c:v>1217</c:v>
                </c:pt>
                <c:pt idx="1174">
                  <c:v>1217</c:v>
                </c:pt>
                <c:pt idx="1175">
                  <c:v>1217</c:v>
                </c:pt>
                <c:pt idx="1176">
                  <c:v>1217</c:v>
                </c:pt>
                <c:pt idx="1177">
                  <c:v>1217</c:v>
                </c:pt>
                <c:pt idx="1178">
                  <c:v>1217</c:v>
                </c:pt>
                <c:pt idx="1179">
                  <c:v>1217</c:v>
                </c:pt>
                <c:pt idx="1180">
                  <c:v>1217</c:v>
                </c:pt>
                <c:pt idx="1181">
                  <c:v>1217</c:v>
                </c:pt>
                <c:pt idx="1182">
                  <c:v>1217</c:v>
                </c:pt>
                <c:pt idx="1183">
                  <c:v>1217</c:v>
                </c:pt>
                <c:pt idx="1184">
                  <c:v>1217</c:v>
                </c:pt>
                <c:pt idx="1185">
                  <c:v>1217</c:v>
                </c:pt>
                <c:pt idx="1186">
                  <c:v>1217</c:v>
                </c:pt>
                <c:pt idx="1187">
                  <c:v>1217</c:v>
                </c:pt>
                <c:pt idx="1188">
                  <c:v>1217</c:v>
                </c:pt>
                <c:pt idx="1189">
                  <c:v>1217</c:v>
                </c:pt>
                <c:pt idx="1190">
                  <c:v>1217</c:v>
                </c:pt>
                <c:pt idx="1191">
                  <c:v>1217</c:v>
                </c:pt>
                <c:pt idx="1192">
                  <c:v>1217</c:v>
                </c:pt>
                <c:pt idx="1193">
                  <c:v>1217</c:v>
                </c:pt>
                <c:pt idx="1194">
                  <c:v>1217</c:v>
                </c:pt>
                <c:pt idx="1195">
                  <c:v>1217</c:v>
                </c:pt>
                <c:pt idx="1196">
                  <c:v>1217</c:v>
                </c:pt>
                <c:pt idx="1197">
                  <c:v>1217</c:v>
                </c:pt>
                <c:pt idx="1198">
                  <c:v>1217</c:v>
                </c:pt>
                <c:pt idx="1199">
                  <c:v>1217</c:v>
                </c:pt>
                <c:pt idx="1200">
                  <c:v>1217</c:v>
                </c:pt>
                <c:pt idx="1201">
                  <c:v>1217</c:v>
                </c:pt>
                <c:pt idx="1202">
                  <c:v>1217</c:v>
                </c:pt>
                <c:pt idx="1203">
                  <c:v>1217</c:v>
                </c:pt>
                <c:pt idx="1204">
                  <c:v>1217</c:v>
                </c:pt>
                <c:pt idx="1205">
                  <c:v>1217</c:v>
                </c:pt>
                <c:pt idx="1206">
                  <c:v>1217</c:v>
                </c:pt>
                <c:pt idx="1207">
                  <c:v>1217</c:v>
                </c:pt>
                <c:pt idx="1208">
                  <c:v>1217</c:v>
                </c:pt>
                <c:pt idx="1209">
                  <c:v>1217</c:v>
                </c:pt>
                <c:pt idx="1210">
                  <c:v>1217</c:v>
                </c:pt>
                <c:pt idx="1211">
                  <c:v>1217</c:v>
                </c:pt>
                <c:pt idx="1212">
                  <c:v>1217</c:v>
                </c:pt>
                <c:pt idx="1213">
                  <c:v>1217</c:v>
                </c:pt>
                <c:pt idx="1214">
                  <c:v>1217</c:v>
                </c:pt>
                <c:pt idx="1215">
                  <c:v>1217</c:v>
                </c:pt>
                <c:pt idx="1216">
                  <c:v>1217</c:v>
                </c:pt>
                <c:pt idx="1217">
                  <c:v>1217</c:v>
                </c:pt>
                <c:pt idx="1218">
                  <c:v>1217</c:v>
                </c:pt>
                <c:pt idx="1219">
                  <c:v>1217</c:v>
                </c:pt>
                <c:pt idx="1220">
                  <c:v>1217</c:v>
                </c:pt>
                <c:pt idx="1221">
                  <c:v>1217</c:v>
                </c:pt>
                <c:pt idx="1222">
                  <c:v>1217</c:v>
                </c:pt>
                <c:pt idx="1223">
                  <c:v>1217</c:v>
                </c:pt>
                <c:pt idx="1224">
                  <c:v>1217</c:v>
                </c:pt>
                <c:pt idx="1225">
                  <c:v>1217</c:v>
                </c:pt>
                <c:pt idx="1226">
                  <c:v>1217</c:v>
                </c:pt>
                <c:pt idx="1227">
                  <c:v>1217</c:v>
                </c:pt>
                <c:pt idx="1228">
                  <c:v>1217</c:v>
                </c:pt>
                <c:pt idx="1229">
                  <c:v>1217</c:v>
                </c:pt>
                <c:pt idx="1230">
                  <c:v>1217</c:v>
                </c:pt>
                <c:pt idx="1231">
                  <c:v>1217</c:v>
                </c:pt>
                <c:pt idx="1232">
                  <c:v>1217</c:v>
                </c:pt>
                <c:pt idx="1233">
                  <c:v>1217</c:v>
                </c:pt>
                <c:pt idx="1234">
                  <c:v>1217</c:v>
                </c:pt>
                <c:pt idx="1235">
                  <c:v>1217</c:v>
                </c:pt>
                <c:pt idx="1236">
                  <c:v>1217</c:v>
                </c:pt>
                <c:pt idx="1237">
                  <c:v>1217</c:v>
                </c:pt>
                <c:pt idx="1238">
                  <c:v>1217</c:v>
                </c:pt>
                <c:pt idx="1239">
                  <c:v>1217</c:v>
                </c:pt>
                <c:pt idx="1240">
                  <c:v>1217</c:v>
                </c:pt>
                <c:pt idx="1241">
                  <c:v>1217</c:v>
                </c:pt>
                <c:pt idx="1242">
                  <c:v>1217</c:v>
                </c:pt>
                <c:pt idx="1243">
                  <c:v>1217</c:v>
                </c:pt>
                <c:pt idx="1244">
                  <c:v>1217</c:v>
                </c:pt>
                <c:pt idx="1245">
                  <c:v>1217</c:v>
                </c:pt>
                <c:pt idx="1246">
                  <c:v>1217</c:v>
                </c:pt>
                <c:pt idx="1247">
                  <c:v>1217</c:v>
                </c:pt>
                <c:pt idx="1248">
                  <c:v>1217</c:v>
                </c:pt>
                <c:pt idx="1249">
                  <c:v>1217</c:v>
                </c:pt>
                <c:pt idx="1250">
                  <c:v>1217</c:v>
                </c:pt>
                <c:pt idx="1251">
                  <c:v>1217</c:v>
                </c:pt>
                <c:pt idx="1252">
                  <c:v>1217</c:v>
                </c:pt>
                <c:pt idx="1253">
                  <c:v>1217</c:v>
                </c:pt>
                <c:pt idx="1254">
                  <c:v>1217</c:v>
                </c:pt>
                <c:pt idx="1255">
                  <c:v>1217</c:v>
                </c:pt>
                <c:pt idx="1256">
                  <c:v>1217</c:v>
                </c:pt>
                <c:pt idx="1257">
                  <c:v>1217</c:v>
                </c:pt>
                <c:pt idx="1258">
                  <c:v>1217</c:v>
                </c:pt>
                <c:pt idx="1259">
                  <c:v>1217</c:v>
                </c:pt>
                <c:pt idx="1260">
                  <c:v>1217</c:v>
                </c:pt>
                <c:pt idx="1261">
                  <c:v>1217</c:v>
                </c:pt>
                <c:pt idx="1262">
                  <c:v>1217</c:v>
                </c:pt>
                <c:pt idx="1263">
                  <c:v>1217</c:v>
                </c:pt>
                <c:pt idx="1264">
                  <c:v>1217</c:v>
                </c:pt>
                <c:pt idx="1265">
                  <c:v>1217</c:v>
                </c:pt>
                <c:pt idx="1266">
                  <c:v>1217</c:v>
                </c:pt>
                <c:pt idx="1267">
                  <c:v>1217.00027923567</c:v>
                </c:pt>
                <c:pt idx="1268">
                  <c:v>1253.6002792356701</c:v>
                </c:pt>
                <c:pt idx="1269">
                  <c:v>1290.20027923567</c:v>
                </c:pt>
                <c:pt idx="1270">
                  <c:v>1326.8002792356699</c:v>
                </c:pt>
                <c:pt idx="1271">
                  <c:v>1363.40027923567</c:v>
                </c:pt>
                <c:pt idx="1272">
                  <c:v>1400</c:v>
                </c:pt>
                <c:pt idx="1273">
                  <c:v>1400</c:v>
                </c:pt>
                <c:pt idx="1274">
                  <c:v>1400</c:v>
                </c:pt>
                <c:pt idx="1275">
                  <c:v>1400</c:v>
                </c:pt>
                <c:pt idx="1276">
                  <c:v>1400</c:v>
                </c:pt>
                <c:pt idx="1277">
                  <c:v>1400</c:v>
                </c:pt>
                <c:pt idx="1278">
                  <c:v>1400</c:v>
                </c:pt>
                <c:pt idx="1279">
                  <c:v>1400</c:v>
                </c:pt>
                <c:pt idx="1280">
                  <c:v>1400</c:v>
                </c:pt>
                <c:pt idx="1281">
                  <c:v>1400</c:v>
                </c:pt>
                <c:pt idx="1282">
                  <c:v>1400</c:v>
                </c:pt>
                <c:pt idx="1283">
                  <c:v>1400</c:v>
                </c:pt>
                <c:pt idx="1284">
                  <c:v>1400</c:v>
                </c:pt>
                <c:pt idx="1285">
                  <c:v>1400</c:v>
                </c:pt>
                <c:pt idx="1286">
                  <c:v>1400</c:v>
                </c:pt>
                <c:pt idx="1287">
                  <c:v>1400</c:v>
                </c:pt>
                <c:pt idx="1288">
                  <c:v>1400</c:v>
                </c:pt>
                <c:pt idx="1289">
                  <c:v>1400</c:v>
                </c:pt>
                <c:pt idx="1290">
                  <c:v>1400</c:v>
                </c:pt>
                <c:pt idx="1291">
                  <c:v>1400</c:v>
                </c:pt>
                <c:pt idx="1292">
                  <c:v>1400</c:v>
                </c:pt>
                <c:pt idx="1293">
                  <c:v>1400</c:v>
                </c:pt>
                <c:pt idx="1294">
                  <c:v>1400</c:v>
                </c:pt>
                <c:pt idx="1295">
                  <c:v>1400</c:v>
                </c:pt>
                <c:pt idx="1296">
                  <c:v>1400</c:v>
                </c:pt>
                <c:pt idx="1297">
                  <c:v>1400</c:v>
                </c:pt>
                <c:pt idx="1298">
                  <c:v>1400</c:v>
                </c:pt>
                <c:pt idx="1299">
                  <c:v>1400</c:v>
                </c:pt>
                <c:pt idx="1300">
                  <c:v>1400</c:v>
                </c:pt>
                <c:pt idx="1301">
                  <c:v>1400</c:v>
                </c:pt>
                <c:pt idx="1302">
                  <c:v>1400</c:v>
                </c:pt>
                <c:pt idx="1303">
                  <c:v>1400</c:v>
                </c:pt>
                <c:pt idx="1304">
                  <c:v>1400</c:v>
                </c:pt>
                <c:pt idx="1305">
                  <c:v>1399.9965362810999</c:v>
                </c:pt>
                <c:pt idx="1306">
                  <c:v>1173</c:v>
                </c:pt>
                <c:pt idx="1307">
                  <c:v>1173</c:v>
                </c:pt>
                <c:pt idx="1308">
                  <c:v>1173</c:v>
                </c:pt>
                <c:pt idx="1309">
                  <c:v>1173</c:v>
                </c:pt>
                <c:pt idx="1310">
                  <c:v>1173</c:v>
                </c:pt>
                <c:pt idx="1311">
                  <c:v>1173</c:v>
                </c:pt>
                <c:pt idx="1312">
                  <c:v>1173</c:v>
                </c:pt>
                <c:pt idx="1313">
                  <c:v>1173</c:v>
                </c:pt>
                <c:pt idx="1314">
                  <c:v>1173</c:v>
                </c:pt>
                <c:pt idx="1315">
                  <c:v>1173</c:v>
                </c:pt>
                <c:pt idx="1316">
                  <c:v>1173</c:v>
                </c:pt>
                <c:pt idx="1317">
                  <c:v>1173</c:v>
                </c:pt>
                <c:pt idx="1318">
                  <c:v>1173</c:v>
                </c:pt>
                <c:pt idx="1319">
                  <c:v>1173</c:v>
                </c:pt>
                <c:pt idx="1320">
                  <c:v>1173</c:v>
                </c:pt>
                <c:pt idx="1321">
                  <c:v>1173</c:v>
                </c:pt>
                <c:pt idx="1322">
                  <c:v>1173</c:v>
                </c:pt>
                <c:pt idx="1323">
                  <c:v>1173</c:v>
                </c:pt>
                <c:pt idx="1324">
                  <c:v>1173</c:v>
                </c:pt>
                <c:pt idx="1325">
                  <c:v>1173</c:v>
                </c:pt>
                <c:pt idx="1326">
                  <c:v>1173</c:v>
                </c:pt>
                <c:pt idx="1327">
                  <c:v>1173</c:v>
                </c:pt>
                <c:pt idx="1328">
                  <c:v>1173</c:v>
                </c:pt>
                <c:pt idx="1329">
                  <c:v>1173</c:v>
                </c:pt>
                <c:pt idx="1330">
                  <c:v>1173</c:v>
                </c:pt>
                <c:pt idx="1331">
                  <c:v>1173</c:v>
                </c:pt>
                <c:pt idx="1332">
                  <c:v>1173</c:v>
                </c:pt>
                <c:pt idx="1333">
                  <c:v>1173</c:v>
                </c:pt>
                <c:pt idx="1334">
                  <c:v>1173</c:v>
                </c:pt>
                <c:pt idx="1335">
                  <c:v>1173</c:v>
                </c:pt>
                <c:pt idx="1336">
                  <c:v>1173</c:v>
                </c:pt>
                <c:pt idx="1337">
                  <c:v>1173</c:v>
                </c:pt>
                <c:pt idx="1338">
                  <c:v>1173</c:v>
                </c:pt>
                <c:pt idx="1339">
                  <c:v>1173</c:v>
                </c:pt>
                <c:pt idx="1340">
                  <c:v>1173</c:v>
                </c:pt>
                <c:pt idx="1341">
                  <c:v>1173</c:v>
                </c:pt>
                <c:pt idx="1342">
                  <c:v>1173</c:v>
                </c:pt>
                <c:pt idx="1343">
                  <c:v>1173</c:v>
                </c:pt>
                <c:pt idx="1344">
                  <c:v>1173</c:v>
                </c:pt>
                <c:pt idx="1345">
                  <c:v>1173</c:v>
                </c:pt>
                <c:pt idx="1346">
                  <c:v>1173</c:v>
                </c:pt>
                <c:pt idx="1347">
                  <c:v>1173</c:v>
                </c:pt>
                <c:pt idx="1348">
                  <c:v>1173</c:v>
                </c:pt>
                <c:pt idx="1349">
                  <c:v>1173</c:v>
                </c:pt>
                <c:pt idx="1350">
                  <c:v>1173</c:v>
                </c:pt>
                <c:pt idx="1351">
                  <c:v>1173</c:v>
                </c:pt>
                <c:pt idx="1352">
                  <c:v>1173</c:v>
                </c:pt>
                <c:pt idx="1353">
                  <c:v>1173</c:v>
                </c:pt>
                <c:pt idx="1354">
                  <c:v>1173</c:v>
                </c:pt>
                <c:pt idx="1355">
                  <c:v>1173</c:v>
                </c:pt>
                <c:pt idx="1356">
                  <c:v>1173</c:v>
                </c:pt>
                <c:pt idx="1357">
                  <c:v>1173</c:v>
                </c:pt>
                <c:pt idx="1358">
                  <c:v>1173</c:v>
                </c:pt>
                <c:pt idx="1359">
                  <c:v>1173</c:v>
                </c:pt>
                <c:pt idx="1360">
                  <c:v>1173</c:v>
                </c:pt>
                <c:pt idx="1361">
                  <c:v>1173</c:v>
                </c:pt>
                <c:pt idx="1362">
                  <c:v>1173</c:v>
                </c:pt>
                <c:pt idx="1363">
                  <c:v>1173</c:v>
                </c:pt>
                <c:pt idx="1364">
                  <c:v>1173.00169369984</c:v>
                </c:pt>
                <c:pt idx="1365">
                  <c:v>1284</c:v>
                </c:pt>
                <c:pt idx="1366">
                  <c:v>1284</c:v>
                </c:pt>
                <c:pt idx="1367">
                  <c:v>1284</c:v>
                </c:pt>
                <c:pt idx="1368">
                  <c:v>1284</c:v>
                </c:pt>
                <c:pt idx="1369">
                  <c:v>1284</c:v>
                </c:pt>
                <c:pt idx="1370">
                  <c:v>1284</c:v>
                </c:pt>
                <c:pt idx="1371">
                  <c:v>1284</c:v>
                </c:pt>
                <c:pt idx="1372">
                  <c:v>1284</c:v>
                </c:pt>
                <c:pt idx="1373">
                  <c:v>1284</c:v>
                </c:pt>
                <c:pt idx="1374">
                  <c:v>1284</c:v>
                </c:pt>
                <c:pt idx="1375">
                  <c:v>1284</c:v>
                </c:pt>
                <c:pt idx="1376">
                  <c:v>1284</c:v>
                </c:pt>
                <c:pt idx="1377">
                  <c:v>1284</c:v>
                </c:pt>
                <c:pt idx="1378">
                  <c:v>1284</c:v>
                </c:pt>
                <c:pt idx="1379">
                  <c:v>1284</c:v>
                </c:pt>
                <c:pt idx="1380">
                  <c:v>1284</c:v>
                </c:pt>
                <c:pt idx="1381">
                  <c:v>1284</c:v>
                </c:pt>
                <c:pt idx="1382">
                  <c:v>1284</c:v>
                </c:pt>
                <c:pt idx="1383">
                  <c:v>1284</c:v>
                </c:pt>
                <c:pt idx="1384">
                  <c:v>1284</c:v>
                </c:pt>
                <c:pt idx="1385">
                  <c:v>1284</c:v>
                </c:pt>
                <c:pt idx="1386">
                  <c:v>1284</c:v>
                </c:pt>
                <c:pt idx="1387">
                  <c:v>1284</c:v>
                </c:pt>
                <c:pt idx="1388">
                  <c:v>1284</c:v>
                </c:pt>
                <c:pt idx="1389">
                  <c:v>1284</c:v>
                </c:pt>
                <c:pt idx="1390">
                  <c:v>1284</c:v>
                </c:pt>
                <c:pt idx="1391">
                  <c:v>1284</c:v>
                </c:pt>
                <c:pt idx="1392">
                  <c:v>1284</c:v>
                </c:pt>
                <c:pt idx="1393">
                  <c:v>1284</c:v>
                </c:pt>
                <c:pt idx="1394">
                  <c:v>1284</c:v>
                </c:pt>
                <c:pt idx="1395">
                  <c:v>1284</c:v>
                </c:pt>
                <c:pt idx="1396">
                  <c:v>1284</c:v>
                </c:pt>
                <c:pt idx="1397">
                  <c:v>1284</c:v>
                </c:pt>
                <c:pt idx="1398">
                  <c:v>1284</c:v>
                </c:pt>
                <c:pt idx="1399">
                  <c:v>1284</c:v>
                </c:pt>
                <c:pt idx="1400">
                  <c:v>1284</c:v>
                </c:pt>
                <c:pt idx="1401">
                  <c:v>1284</c:v>
                </c:pt>
                <c:pt idx="1402">
                  <c:v>1284</c:v>
                </c:pt>
                <c:pt idx="1403">
                  <c:v>1284</c:v>
                </c:pt>
                <c:pt idx="1404">
                  <c:v>1284</c:v>
                </c:pt>
                <c:pt idx="1405">
                  <c:v>1284</c:v>
                </c:pt>
                <c:pt idx="1406">
                  <c:v>1284</c:v>
                </c:pt>
                <c:pt idx="1407">
                  <c:v>1284</c:v>
                </c:pt>
                <c:pt idx="1408">
                  <c:v>1284</c:v>
                </c:pt>
                <c:pt idx="1409">
                  <c:v>1284</c:v>
                </c:pt>
                <c:pt idx="1410">
                  <c:v>1284</c:v>
                </c:pt>
                <c:pt idx="1411">
                  <c:v>1284</c:v>
                </c:pt>
                <c:pt idx="1412">
                  <c:v>1284</c:v>
                </c:pt>
                <c:pt idx="1413">
                  <c:v>1284</c:v>
                </c:pt>
                <c:pt idx="1414">
                  <c:v>1284</c:v>
                </c:pt>
                <c:pt idx="1415">
                  <c:v>1284</c:v>
                </c:pt>
                <c:pt idx="1416">
                  <c:v>1284</c:v>
                </c:pt>
                <c:pt idx="1417">
                  <c:v>1284</c:v>
                </c:pt>
                <c:pt idx="1418">
                  <c:v>1284</c:v>
                </c:pt>
                <c:pt idx="1419">
                  <c:v>1284</c:v>
                </c:pt>
                <c:pt idx="1420">
                  <c:v>1284</c:v>
                </c:pt>
                <c:pt idx="1421">
                  <c:v>1284</c:v>
                </c:pt>
                <c:pt idx="1422">
                  <c:v>1284</c:v>
                </c:pt>
                <c:pt idx="1423">
                  <c:v>1284</c:v>
                </c:pt>
                <c:pt idx="1424">
                  <c:v>1284</c:v>
                </c:pt>
                <c:pt idx="1425">
                  <c:v>1284</c:v>
                </c:pt>
                <c:pt idx="1426">
                  <c:v>1284</c:v>
                </c:pt>
                <c:pt idx="1427">
                  <c:v>1284</c:v>
                </c:pt>
                <c:pt idx="1428">
                  <c:v>1284</c:v>
                </c:pt>
                <c:pt idx="1429">
                  <c:v>1284</c:v>
                </c:pt>
                <c:pt idx="1430">
                  <c:v>1284</c:v>
                </c:pt>
                <c:pt idx="1431">
                  <c:v>1284</c:v>
                </c:pt>
                <c:pt idx="1432">
                  <c:v>1284</c:v>
                </c:pt>
                <c:pt idx="1433">
                  <c:v>1284</c:v>
                </c:pt>
                <c:pt idx="1434">
                  <c:v>1284</c:v>
                </c:pt>
                <c:pt idx="1435">
                  <c:v>1284</c:v>
                </c:pt>
                <c:pt idx="1436">
                  <c:v>1284</c:v>
                </c:pt>
                <c:pt idx="1437">
                  <c:v>1284</c:v>
                </c:pt>
                <c:pt idx="1438">
                  <c:v>1284</c:v>
                </c:pt>
                <c:pt idx="1439">
                  <c:v>1284</c:v>
                </c:pt>
                <c:pt idx="1440">
                  <c:v>1284</c:v>
                </c:pt>
                <c:pt idx="1441">
                  <c:v>1284</c:v>
                </c:pt>
                <c:pt idx="1442">
                  <c:v>1284</c:v>
                </c:pt>
                <c:pt idx="1443">
                  <c:v>1284</c:v>
                </c:pt>
                <c:pt idx="1444">
                  <c:v>1284</c:v>
                </c:pt>
                <c:pt idx="1445">
                  <c:v>1284</c:v>
                </c:pt>
                <c:pt idx="1446">
                  <c:v>1284</c:v>
                </c:pt>
                <c:pt idx="1447">
                  <c:v>1284</c:v>
                </c:pt>
                <c:pt idx="1448">
                  <c:v>1284</c:v>
                </c:pt>
                <c:pt idx="1449">
                  <c:v>1284</c:v>
                </c:pt>
                <c:pt idx="1450">
                  <c:v>1284</c:v>
                </c:pt>
                <c:pt idx="1451">
                  <c:v>1284</c:v>
                </c:pt>
                <c:pt idx="1452">
                  <c:v>1284</c:v>
                </c:pt>
                <c:pt idx="1453">
                  <c:v>1284</c:v>
                </c:pt>
                <c:pt idx="1454">
                  <c:v>1284</c:v>
                </c:pt>
                <c:pt idx="1455">
                  <c:v>1284</c:v>
                </c:pt>
                <c:pt idx="1456">
                  <c:v>1284</c:v>
                </c:pt>
                <c:pt idx="1457">
                  <c:v>1284</c:v>
                </c:pt>
                <c:pt idx="1458">
                  <c:v>1284</c:v>
                </c:pt>
                <c:pt idx="1459">
                  <c:v>1284</c:v>
                </c:pt>
                <c:pt idx="1460">
                  <c:v>1284</c:v>
                </c:pt>
                <c:pt idx="1461">
                  <c:v>1284</c:v>
                </c:pt>
                <c:pt idx="1462">
                  <c:v>1284</c:v>
                </c:pt>
                <c:pt idx="1463">
                  <c:v>1284</c:v>
                </c:pt>
                <c:pt idx="1464">
                  <c:v>1284</c:v>
                </c:pt>
                <c:pt idx="1465">
                  <c:v>1284</c:v>
                </c:pt>
                <c:pt idx="1466">
                  <c:v>1110</c:v>
                </c:pt>
                <c:pt idx="1467">
                  <c:v>1110</c:v>
                </c:pt>
                <c:pt idx="1468">
                  <c:v>1110</c:v>
                </c:pt>
                <c:pt idx="1469">
                  <c:v>1110</c:v>
                </c:pt>
                <c:pt idx="1470">
                  <c:v>1110</c:v>
                </c:pt>
                <c:pt idx="1471">
                  <c:v>1110</c:v>
                </c:pt>
                <c:pt idx="1472">
                  <c:v>1110</c:v>
                </c:pt>
                <c:pt idx="1473">
                  <c:v>1110</c:v>
                </c:pt>
                <c:pt idx="1474">
                  <c:v>1110</c:v>
                </c:pt>
                <c:pt idx="1475">
                  <c:v>1110</c:v>
                </c:pt>
                <c:pt idx="1476">
                  <c:v>1110</c:v>
                </c:pt>
                <c:pt idx="1477">
                  <c:v>1110</c:v>
                </c:pt>
                <c:pt idx="1478">
                  <c:v>1110</c:v>
                </c:pt>
                <c:pt idx="1479">
                  <c:v>1110</c:v>
                </c:pt>
                <c:pt idx="1480">
                  <c:v>1110</c:v>
                </c:pt>
                <c:pt idx="1481">
                  <c:v>1110</c:v>
                </c:pt>
                <c:pt idx="1482">
                  <c:v>1110</c:v>
                </c:pt>
                <c:pt idx="1483">
                  <c:v>1110</c:v>
                </c:pt>
                <c:pt idx="1484">
                  <c:v>1110</c:v>
                </c:pt>
                <c:pt idx="1485">
                  <c:v>1110</c:v>
                </c:pt>
                <c:pt idx="1486">
                  <c:v>1110</c:v>
                </c:pt>
                <c:pt idx="1487">
                  <c:v>1110</c:v>
                </c:pt>
                <c:pt idx="1488">
                  <c:v>1110</c:v>
                </c:pt>
                <c:pt idx="1489">
                  <c:v>1110</c:v>
                </c:pt>
                <c:pt idx="1490">
                  <c:v>1110</c:v>
                </c:pt>
                <c:pt idx="1491">
                  <c:v>1110</c:v>
                </c:pt>
                <c:pt idx="1492">
                  <c:v>1110</c:v>
                </c:pt>
                <c:pt idx="1493">
                  <c:v>1110</c:v>
                </c:pt>
                <c:pt idx="1494">
                  <c:v>1110</c:v>
                </c:pt>
                <c:pt idx="1495">
                  <c:v>1110</c:v>
                </c:pt>
                <c:pt idx="1496">
                  <c:v>1110</c:v>
                </c:pt>
                <c:pt idx="1497">
                  <c:v>1110</c:v>
                </c:pt>
                <c:pt idx="1498">
                  <c:v>1110</c:v>
                </c:pt>
                <c:pt idx="1499">
                  <c:v>1110</c:v>
                </c:pt>
                <c:pt idx="1500">
                  <c:v>1110</c:v>
                </c:pt>
                <c:pt idx="1501">
                  <c:v>1110</c:v>
                </c:pt>
                <c:pt idx="1502">
                  <c:v>1110</c:v>
                </c:pt>
                <c:pt idx="1503">
                  <c:v>1110</c:v>
                </c:pt>
                <c:pt idx="1504">
                  <c:v>1110</c:v>
                </c:pt>
                <c:pt idx="1505">
                  <c:v>1110</c:v>
                </c:pt>
                <c:pt idx="1506">
                  <c:v>1110</c:v>
                </c:pt>
                <c:pt idx="1507">
                  <c:v>1110</c:v>
                </c:pt>
                <c:pt idx="1508">
                  <c:v>1110</c:v>
                </c:pt>
                <c:pt idx="1509">
                  <c:v>1110</c:v>
                </c:pt>
                <c:pt idx="1510">
                  <c:v>1110</c:v>
                </c:pt>
                <c:pt idx="1511">
                  <c:v>1110</c:v>
                </c:pt>
                <c:pt idx="1512">
                  <c:v>1110</c:v>
                </c:pt>
                <c:pt idx="1513">
                  <c:v>1110</c:v>
                </c:pt>
                <c:pt idx="1514">
                  <c:v>1110</c:v>
                </c:pt>
                <c:pt idx="1515">
                  <c:v>1110</c:v>
                </c:pt>
                <c:pt idx="1516">
                  <c:v>1110</c:v>
                </c:pt>
                <c:pt idx="1517">
                  <c:v>1110</c:v>
                </c:pt>
                <c:pt idx="1518">
                  <c:v>1110</c:v>
                </c:pt>
                <c:pt idx="1519">
                  <c:v>1110</c:v>
                </c:pt>
                <c:pt idx="1520">
                  <c:v>1110</c:v>
                </c:pt>
                <c:pt idx="1521">
                  <c:v>1110</c:v>
                </c:pt>
                <c:pt idx="1522">
                  <c:v>1110</c:v>
                </c:pt>
                <c:pt idx="1523">
                  <c:v>1110</c:v>
                </c:pt>
                <c:pt idx="1524">
                  <c:v>1110.0014190665399</c:v>
                </c:pt>
                <c:pt idx="1525">
                  <c:v>1296</c:v>
                </c:pt>
                <c:pt idx="1526">
                  <c:v>1296</c:v>
                </c:pt>
                <c:pt idx="1527">
                  <c:v>1296</c:v>
                </c:pt>
                <c:pt idx="1528">
                  <c:v>1296</c:v>
                </c:pt>
                <c:pt idx="1529">
                  <c:v>1296</c:v>
                </c:pt>
                <c:pt idx="1530">
                  <c:v>1296</c:v>
                </c:pt>
                <c:pt idx="1531">
                  <c:v>1296</c:v>
                </c:pt>
                <c:pt idx="1532">
                  <c:v>1296</c:v>
                </c:pt>
                <c:pt idx="1533">
                  <c:v>1296</c:v>
                </c:pt>
                <c:pt idx="1534">
                  <c:v>1296</c:v>
                </c:pt>
                <c:pt idx="1535">
                  <c:v>1296</c:v>
                </c:pt>
                <c:pt idx="1536">
                  <c:v>1296</c:v>
                </c:pt>
                <c:pt idx="1537">
                  <c:v>1296</c:v>
                </c:pt>
                <c:pt idx="1538">
                  <c:v>1296</c:v>
                </c:pt>
                <c:pt idx="1539">
                  <c:v>1296</c:v>
                </c:pt>
                <c:pt idx="1540">
                  <c:v>1296</c:v>
                </c:pt>
                <c:pt idx="1541">
                  <c:v>1296</c:v>
                </c:pt>
                <c:pt idx="1542">
                  <c:v>1296</c:v>
                </c:pt>
                <c:pt idx="1543">
                  <c:v>1296</c:v>
                </c:pt>
                <c:pt idx="1544">
                  <c:v>1296</c:v>
                </c:pt>
                <c:pt idx="1545">
                  <c:v>1296</c:v>
                </c:pt>
                <c:pt idx="1546">
                  <c:v>1296</c:v>
                </c:pt>
                <c:pt idx="1547">
                  <c:v>1296</c:v>
                </c:pt>
                <c:pt idx="1548">
                  <c:v>1296</c:v>
                </c:pt>
                <c:pt idx="1549">
                  <c:v>1296</c:v>
                </c:pt>
                <c:pt idx="1550">
                  <c:v>1296</c:v>
                </c:pt>
                <c:pt idx="1551">
                  <c:v>1296</c:v>
                </c:pt>
                <c:pt idx="1552">
                  <c:v>1296</c:v>
                </c:pt>
                <c:pt idx="1553">
                  <c:v>1296</c:v>
                </c:pt>
                <c:pt idx="1554">
                  <c:v>1296</c:v>
                </c:pt>
                <c:pt idx="1555">
                  <c:v>1296</c:v>
                </c:pt>
                <c:pt idx="1556">
                  <c:v>1296</c:v>
                </c:pt>
                <c:pt idx="1557">
                  <c:v>1296</c:v>
                </c:pt>
                <c:pt idx="1558">
                  <c:v>1296</c:v>
                </c:pt>
                <c:pt idx="1559">
                  <c:v>1296</c:v>
                </c:pt>
                <c:pt idx="1560">
                  <c:v>1296</c:v>
                </c:pt>
                <c:pt idx="1561">
                  <c:v>1296</c:v>
                </c:pt>
                <c:pt idx="1562">
                  <c:v>1296</c:v>
                </c:pt>
                <c:pt idx="1563">
                  <c:v>1296</c:v>
                </c:pt>
                <c:pt idx="1564">
                  <c:v>1296</c:v>
                </c:pt>
                <c:pt idx="1565">
                  <c:v>1296</c:v>
                </c:pt>
                <c:pt idx="1566">
                  <c:v>1296</c:v>
                </c:pt>
                <c:pt idx="1567">
                  <c:v>1296</c:v>
                </c:pt>
                <c:pt idx="1568">
                  <c:v>1296</c:v>
                </c:pt>
                <c:pt idx="1569">
                  <c:v>1296</c:v>
                </c:pt>
                <c:pt idx="1570">
                  <c:v>1296</c:v>
                </c:pt>
                <c:pt idx="1571">
                  <c:v>1296</c:v>
                </c:pt>
                <c:pt idx="1572">
                  <c:v>1295.99755861223</c:v>
                </c:pt>
                <c:pt idx="1573">
                  <c:v>1136</c:v>
                </c:pt>
                <c:pt idx="1574">
                  <c:v>1136</c:v>
                </c:pt>
                <c:pt idx="1575">
                  <c:v>1136</c:v>
                </c:pt>
                <c:pt idx="1576">
                  <c:v>1136</c:v>
                </c:pt>
                <c:pt idx="1577">
                  <c:v>1136</c:v>
                </c:pt>
                <c:pt idx="1578">
                  <c:v>1136</c:v>
                </c:pt>
                <c:pt idx="1579">
                  <c:v>1136</c:v>
                </c:pt>
                <c:pt idx="1580">
                  <c:v>1136</c:v>
                </c:pt>
                <c:pt idx="1581">
                  <c:v>1136</c:v>
                </c:pt>
                <c:pt idx="1582">
                  <c:v>1136</c:v>
                </c:pt>
                <c:pt idx="1583">
                  <c:v>1136</c:v>
                </c:pt>
                <c:pt idx="1584">
                  <c:v>1136</c:v>
                </c:pt>
                <c:pt idx="1585">
                  <c:v>1136</c:v>
                </c:pt>
                <c:pt idx="1586">
                  <c:v>1136</c:v>
                </c:pt>
                <c:pt idx="1587">
                  <c:v>1136</c:v>
                </c:pt>
                <c:pt idx="1588">
                  <c:v>1136</c:v>
                </c:pt>
                <c:pt idx="1589">
                  <c:v>1136</c:v>
                </c:pt>
                <c:pt idx="1590">
                  <c:v>1136</c:v>
                </c:pt>
                <c:pt idx="1591">
                  <c:v>1136</c:v>
                </c:pt>
                <c:pt idx="1592">
                  <c:v>1136</c:v>
                </c:pt>
                <c:pt idx="1593">
                  <c:v>1136</c:v>
                </c:pt>
                <c:pt idx="1594">
                  <c:v>1136</c:v>
                </c:pt>
                <c:pt idx="1595">
                  <c:v>1136</c:v>
                </c:pt>
                <c:pt idx="1596">
                  <c:v>1136</c:v>
                </c:pt>
                <c:pt idx="1597">
                  <c:v>1136</c:v>
                </c:pt>
                <c:pt idx="1598">
                  <c:v>1136</c:v>
                </c:pt>
                <c:pt idx="1599">
                  <c:v>1136</c:v>
                </c:pt>
                <c:pt idx="1600">
                  <c:v>1136</c:v>
                </c:pt>
                <c:pt idx="1601">
                  <c:v>1136</c:v>
                </c:pt>
                <c:pt idx="1602">
                  <c:v>1136</c:v>
                </c:pt>
                <c:pt idx="1603">
                  <c:v>1136</c:v>
                </c:pt>
                <c:pt idx="1604">
                  <c:v>1136</c:v>
                </c:pt>
                <c:pt idx="1605">
                  <c:v>1136</c:v>
                </c:pt>
                <c:pt idx="1606">
                  <c:v>1136</c:v>
                </c:pt>
                <c:pt idx="1607">
                  <c:v>1136</c:v>
                </c:pt>
                <c:pt idx="1608">
                  <c:v>1136</c:v>
                </c:pt>
                <c:pt idx="1609">
                  <c:v>1136</c:v>
                </c:pt>
                <c:pt idx="1610">
                  <c:v>1136</c:v>
                </c:pt>
                <c:pt idx="1611">
                  <c:v>1136</c:v>
                </c:pt>
                <c:pt idx="1612">
                  <c:v>1136</c:v>
                </c:pt>
                <c:pt idx="1613">
                  <c:v>1136</c:v>
                </c:pt>
                <c:pt idx="1614">
                  <c:v>1136</c:v>
                </c:pt>
                <c:pt idx="1615">
                  <c:v>1136</c:v>
                </c:pt>
                <c:pt idx="1616">
                  <c:v>1136</c:v>
                </c:pt>
                <c:pt idx="1617">
                  <c:v>1136</c:v>
                </c:pt>
                <c:pt idx="1618">
                  <c:v>1136</c:v>
                </c:pt>
                <c:pt idx="1619">
                  <c:v>1136</c:v>
                </c:pt>
                <c:pt idx="1620">
                  <c:v>1136</c:v>
                </c:pt>
                <c:pt idx="1621">
                  <c:v>1136</c:v>
                </c:pt>
                <c:pt idx="1622">
                  <c:v>1136</c:v>
                </c:pt>
                <c:pt idx="1623">
                  <c:v>1136</c:v>
                </c:pt>
                <c:pt idx="1624">
                  <c:v>1136</c:v>
                </c:pt>
                <c:pt idx="1625">
                  <c:v>1136</c:v>
                </c:pt>
                <c:pt idx="1626">
                  <c:v>1136</c:v>
                </c:pt>
                <c:pt idx="1627">
                  <c:v>1136</c:v>
                </c:pt>
                <c:pt idx="1628">
                  <c:v>1136</c:v>
                </c:pt>
                <c:pt idx="1629">
                  <c:v>1136</c:v>
                </c:pt>
                <c:pt idx="1630">
                  <c:v>1136</c:v>
                </c:pt>
                <c:pt idx="1631">
                  <c:v>1136</c:v>
                </c:pt>
                <c:pt idx="1632">
                  <c:v>1136.00193023567</c:v>
                </c:pt>
                <c:pt idx="1633">
                  <c:v>1389</c:v>
                </c:pt>
                <c:pt idx="1634">
                  <c:v>1389</c:v>
                </c:pt>
                <c:pt idx="1635">
                  <c:v>1389</c:v>
                </c:pt>
                <c:pt idx="1636">
                  <c:v>1389</c:v>
                </c:pt>
                <c:pt idx="1637">
                  <c:v>1389</c:v>
                </c:pt>
                <c:pt idx="1638">
                  <c:v>1389</c:v>
                </c:pt>
                <c:pt idx="1639">
                  <c:v>1389</c:v>
                </c:pt>
                <c:pt idx="1640">
                  <c:v>1389</c:v>
                </c:pt>
                <c:pt idx="1641">
                  <c:v>1389</c:v>
                </c:pt>
                <c:pt idx="1642">
                  <c:v>1389</c:v>
                </c:pt>
                <c:pt idx="1643">
                  <c:v>1389</c:v>
                </c:pt>
                <c:pt idx="1644">
                  <c:v>1389</c:v>
                </c:pt>
                <c:pt idx="1645">
                  <c:v>1389</c:v>
                </c:pt>
                <c:pt idx="1646">
                  <c:v>1389</c:v>
                </c:pt>
                <c:pt idx="1647">
                  <c:v>1389</c:v>
                </c:pt>
                <c:pt idx="1648">
                  <c:v>1389</c:v>
                </c:pt>
                <c:pt idx="1649">
                  <c:v>1389</c:v>
                </c:pt>
                <c:pt idx="1650">
                  <c:v>1389</c:v>
                </c:pt>
                <c:pt idx="1651">
                  <c:v>1389</c:v>
                </c:pt>
                <c:pt idx="1652">
                  <c:v>1389</c:v>
                </c:pt>
                <c:pt idx="1653">
                  <c:v>1389</c:v>
                </c:pt>
                <c:pt idx="1654">
                  <c:v>1389</c:v>
                </c:pt>
                <c:pt idx="1655">
                  <c:v>1389</c:v>
                </c:pt>
                <c:pt idx="1656">
                  <c:v>1389</c:v>
                </c:pt>
                <c:pt idx="1657">
                  <c:v>1389</c:v>
                </c:pt>
                <c:pt idx="1658">
                  <c:v>1389</c:v>
                </c:pt>
                <c:pt idx="1659">
                  <c:v>1389</c:v>
                </c:pt>
                <c:pt idx="1660">
                  <c:v>1389</c:v>
                </c:pt>
                <c:pt idx="1661">
                  <c:v>1389</c:v>
                </c:pt>
                <c:pt idx="1662">
                  <c:v>1389</c:v>
                </c:pt>
                <c:pt idx="1663">
                  <c:v>1389</c:v>
                </c:pt>
                <c:pt idx="1664">
                  <c:v>1389</c:v>
                </c:pt>
                <c:pt idx="1665">
                  <c:v>1389</c:v>
                </c:pt>
                <c:pt idx="1666">
                  <c:v>1389</c:v>
                </c:pt>
                <c:pt idx="1667">
                  <c:v>1284</c:v>
                </c:pt>
                <c:pt idx="1668">
                  <c:v>1284</c:v>
                </c:pt>
                <c:pt idx="1669">
                  <c:v>1284</c:v>
                </c:pt>
                <c:pt idx="1670">
                  <c:v>1284</c:v>
                </c:pt>
                <c:pt idx="1671">
                  <c:v>1284</c:v>
                </c:pt>
                <c:pt idx="1672">
                  <c:v>1284</c:v>
                </c:pt>
                <c:pt idx="1673">
                  <c:v>1284</c:v>
                </c:pt>
                <c:pt idx="1674">
                  <c:v>1284</c:v>
                </c:pt>
                <c:pt idx="1675">
                  <c:v>1284</c:v>
                </c:pt>
                <c:pt idx="1676">
                  <c:v>1284</c:v>
                </c:pt>
                <c:pt idx="1677">
                  <c:v>1284</c:v>
                </c:pt>
                <c:pt idx="1678">
                  <c:v>1284</c:v>
                </c:pt>
                <c:pt idx="1679">
                  <c:v>1284</c:v>
                </c:pt>
                <c:pt idx="1680">
                  <c:v>1284</c:v>
                </c:pt>
                <c:pt idx="1681">
                  <c:v>1284</c:v>
                </c:pt>
                <c:pt idx="1682">
                  <c:v>1284</c:v>
                </c:pt>
                <c:pt idx="1683">
                  <c:v>1284</c:v>
                </c:pt>
                <c:pt idx="1684">
                  <c:v>1284</c:v>
                </c:pt>
                <c:pt idx="1685">
                  <c:v>1284</c:v>
                </c:pt>
                <c:pt idx="1686">
                  <c:v>1284</c:v>
                </c:pt>
                <c:pt idx="1687">
                  <c:v>1284</c:v>
                </c:pt>
                <c:pt idx="1688">
                  <c:v>1284</c:v>
                </c:pt>
                <c:pt idx="1689">
                  <c:v>1284</c:v>
                </c:pt>
                <c:pt idx="1690">
                  <c:v>1284</c:v>
                </c:pt>
                <c:pt idx="1691">
                  <c:v>1284</c:v>
                </c:pt>
                <c:pt idx="1692">
                  <c:v>1284</c:v>
                </c:pt>
                <c:pt idx="1693">
                  <c:v>1284</c:v>
                </c:pt>
                <c:pt idx="1694">
                  <c:v>1284</c:v>
                </c:pt>
                <c:pt idx="1695">
                  <c:v>1284</c:v>
                </c:pt>
                <c:pt idx="1696">
                  <c:v>1284</c:v>
                </c:pt>
                <c:pt idx="1697">
                  <c:v>1284</c:v>
                </c:pt>
                <c:pt idx="1698">
                  <c:v>1284</c:v>
                </c:pt>
                <c:pt idx="1699">
                  <c:v>1284</c:v>
                </c:pt>
                <c:pt idx="1700">
                  <c:v>1284</c:v>
                </c:pt>
                <c:pt idx="1701">
                  <c:v>1284</c:v>
                </c:pt>
                <c:pt idx="1702">
                  <c:v>1284</c:v>
                </c:pt>
                <c:pt idx="1703">
                  <c:v>1284</c:v>
                </c:pt>
                <c:pt idx="1704">
                  <c:v>1284</c:v>
                </c:pt>
                <c:pt idx="1705">
                  <c:v>1284</c:v>
                </c:pt>
                <c:pt idx="1706">
                  <c:v>1284</c:v>
                </c:pt>
                <c:pt idx="1707">
                  <c:v>1284</c:v>
                </c:pt>
                <c:pt idx="1708">
                  <c:v>1284</c:v>
                </c:pt>
                <c:pt idx="1709">
                  <c:v>1284</c:v>
                </c:pt>
                <c:pt idx="1710">
                  <c:v>1284</c:v>
                </c:pt>
                <c:pt idx="1711">
                  <c:v>1284</c:v>
                </c:pt>
                <c:pt idx="1712">
                  <c:v>1284</c:v>
                </c:pt>
                <c:pt idx="1713">
                  <c:v>1284</c:v>
                </c:pt>
                <c:pt idx="1714">
                  <c:v>1284</c:v>
                </c:pt>
                <c:pt idx="1715">
                  <c:v>1284</c:v>
                </c:pt>
                <c:pt idx="1716">
                  <c:v>1284</c:v>
                </c:pt>
                <c:pt idx="1717">
                  <c:v>1284</c:v>
                </c:pt>
                <c:pt idx="1718">
                  <c:v>1284</c:v>
                </c:pt>
                <c:pt idx="1719">
                  <c:v>1284</c:v>
                </c:pt>
                <c:pt idx="1720">
                  <c:v>1284</c:v>
                </c:pt>
                <c:pt idx="1721">
                  <c:v>1284</c:v>
                </c:pt>
                <c:pt idx="1722">
                  <c:v>1284</c:v>
                </c:pt>
                <c:pt idx="1723">
                  <c:v>1284</c:v>
                </c:pt>
                <c:pt idx="1724">
                  <c:v>1284</c:v>
                </c:pt>
                <c:pt idx="1725">
                  <c:v>1283.9988556002299</c:v>
                </c:pt>
                <c:pt idx="1726">
                  <c:v>1134</c:v>
                </c:pt>
                <c:pt idx="1727">
                  <c:v>1134</c:v>
                </c:pt>
                <c:pt idx="1728">
                  <c:v>1134</c:v>
                </c:pt>
                <c:pt idx="1729">
                  <c:v>1134</c:v>
                </c:pt>
                <c:pt idx="1730">
                  <c:v>1134</c:v>
                </c:pt>
                <c:pt idx="1731">
                  <c:v>1134</c:v>
                </c:pt>
                <c:pt idx="1732">
                  <c:v>1134</c:v>
                </c:pt>
                <c:pt idx="1733">
                  <c:v>1134</c:v>
                </c:pt>
                <c:pt idx="1734">
                  <c:v>1134</c:v>
                </c:pt>
                <c:pt idx="1735">
                  <c:v>1134</c:v>
                </c:pt>
                <c:pt idx="1736">
                  <c:v>1134</c:v>
                </c:pt>
                <c:pt idx="1737">
                  <c:v>1134</c:v>
                </c:pt>
                <c:pt idx="1738">
                  <c:v>1134</c:v>
                </c:pt>
                <c:pt idx="1739">
                  <c:v>1134</c:v>
                </c:pt>
                <c:pt idx="1740">
                  <c:v>1134</c:v>
                </c:pt>
                <c:pt idx="1741">
                  <c:v>1134</c:v>
                </c:pt>
                <c:pt idx="1742">
                  <c:v>1134</c:v>
                </c:pt>
                <c:pt idx="1743">
                  <c:v>1134</c:v>
                </c:pt>
                <c:pt idx="1744">
                  <c:v>1134</c:v>
                </c:pt>
                <c:pt idx="1745">
                  <c:v>1134</c:v>
                </c:pt>
                <c:pt idx="1746">
                  <c:v>1134</c:v>
                </c:pt>
                <c:pt idx="1747">
                  <c:v>1134</c:v>
                </c:pt>
                <c:pt idx="1748">
                  <c:v>1134</c:v>
                </c:pt>
                <c:pt idx="1749">
                  <c:v>1134</c:v>
                </c:pt>
                <c:pt idx="1750">
                  <c:v>1134</c:v>
                </c:pt>
                <c:pt idx="1751">
                  <c:v>1134</c:v>
                </c:pt>
                <c:pt idx="1752">
                  <c:v>1134</c:v>
                </c:pt>
                <c:pt idx="1753">
                  <c:v>1134</c:v>
                </c:pt>
                <c:pt idx="1754">
                  <c:v>1134</c:v>
                </c:pt>
                <c:pt idx="1755">
                  <c:v>1134</c:v>
                </c:pt>
                <c:pt idx="1756">
                  <c:v>1134</c:v>
                </c:pt>
                <c:pt idx="1757">
                  <c:v>1134</c:v>
                </c:pt>
                <c:pt idx="1758">
                  <c:v>1134</c:v>
                </c:pt>
                <c:pt idx="1759">
                  <c:v>1134</c:v>
                </c:pt>
                <c:pt idx="1760">
                  <c:v>1134</c:v>
                </c:pt>
                <c:pt idx="1761">
                  <c:v>1134</c:v>
                </c:pt>
                <c:pt idx="1762">
                  <c:v>1134</c:v>
                </c:pt>
                <c:pt idx="1763">
                  <c:v>1134</c:v>
                </c:pt>
                <c:pt idx="1764">
                  <c:v>1134</c:v>
                </c:pt>
                <c:pt idx="1765">
                  <c:v>1134</c:v>
                </c:pt>
                <c:pt idx="1766">
                  <c:v>1134</c:v>
                </c:pt>
                <c:pt idx="1767">
                  <c:v>1134</c:v>
                </c:pt>
                <c:pt idx="1768">
                  <c:v>1134</c:v>
                </c:pt>
                <c:pt idx="1769">
                  <c:v>1134</c:v>
                </c:pt>
                <c:pt idx="1770">
                  <c:v>1134</c:v>
                </c:pt>
                <c:pt idx="1771">
                  <c:v>1134</c:v>
                </c:pt>
                <c:pt idx="1772">
                  <c:v>1134.00086212107</c:v>
                </c:pt>
                <c:pt idx="1773">
                  <c:v>1247</c:v>
                </c:pt>
                <c:pt idx="1774">
                  <c:v>1247</c:v>
                </c:pt>
                <c:pt idx="1775">
                  <c:v>1247</c:v>
                </c:pt>
                <c:pt idx="1776">
                  <c:v>1247</c:v>
                </c:pt>
                <c:pt idx="1777">
                  <c:v>1247</c:v>
                </c:pt>
                <c:pt idx="1778">
                  <c:v>1247</c:v>
                </c:pt>
                <c:pt idx="1779">
                  <c:v>1247</c:v>
                </c:pt>
                <c:pt idx="1780">
                  <c:v>1247</c:v>
                </c:pt>
                <c:pt idx="1781">
                  <c:v>1247</c:v>
                </c:pt>
                <c:pt idx="1782">
                  <c:v>1247</c:v>
                </c:pt>
                <c:pt idx="1783">
                  <c:v>1247</c:v>
                </c:pt>
                <c:pt idx="1784">
                  <c:v>1247</c:v>
                </c:pt>
                <c:pt idx="1785">
                  <c:v>1247</c:v>
                </c:pt>
                <c:pt idx="1786">
                  <c:v>1247</c:v>
                </c:pt>
                <c:pt idx="1787">
                  <c:v>1247</c:v>
                </c:pt>
                <c:pt idx="1788">
                  <c:v>1247</c:v>
                </c:pt>
                <c:pt idx="1789">
                  <c:v>1247</c:v>
                </c:pt>
                <c:pt idx="1790">
                  <c:v>1247</c:v>
                </c:pt>
                <c:pt idx="1791">
                  <c:v>1247</c:v>
                </c:pt>
                <c:pt idx="1792">
                  <c:v>1247</c:v>
                </c:pt>
                <c:pt idx="1793">
                  <c:v>1247</c:v>
                </c:pt>
                <c:pt idx="1794">
                  <c:v>1247</c:v>
                </c:pt>
                <c:pt idx="1795">
                  <c:v>1247</c:v>
                </c:pt>
                <c:pt idx="1796">
                  <c:v>1247</c:v>
                </c:pt>
                <c:pt idx="1797">
                  <c:v>1247</c:v>
                </c:pt>
                <c:pt idx="1798">
                  <c:v>1247</c:v>
                </c:pt>
                <c:pt idx="1799">
                  <c:v>1247</c:v>
                </c:pt>
                <c:pt idx="1800">
                  <c:v>1247</c:v>
                </c:pt>
                <c:pt idx="1801">
                  <c:v>1247</c:v>
                </c:pt>
                <c:pt idx="1802">
                  <c:v>1247</c:v>
                </c:pt>
                <c:pt idx="1803">
                  <c:v>1247</c:v>
                </c:pt>
                <c:pt idx="1804">
                  <c:v>1247</c:v>
                </c:pt>
                <c:pt idx="1805">
                  <c:v>1247</c:v>
                </c:pt>
                <c:pt idx="1806">
                  <c:v>1247</c:v>
                </c:pt>
                <c:pt idx="1807">
                  <c:v>1247</c:v>
                </c:pt>
                <c:pt idx="1808">
                  <c:v>1247</c:v>
                </c:pt>
                <c:pt idx="1809">
                  <c:v>1247</c:v>
                </c:pt>
                <c:pt idx="1810">
                  <c:v>1247</c:v>
                </c:pt>
                <c:pt idx="1811">
                  <c:v>1247</c:v>
                </c:pt>
                <c:pt idx="1812">
                  <c:v>1247</c:v>
                </c:pt>
                <c:pt idx="1813">
                  <c:v>1247</c:v>
                </c:pt>
                <c:pt idx="1814">
                  <c:v>1247</c:v>
                </c:pt>
                <c:pt idx="1815">
                  <c:v>1247</c:v>
                </c:pt>
                <c:pt idx="1816">
                  <c:v>1247</c:v>
                </c:pt>
                <c:pt idx="1817">
                  <c:v>1247</c:v>
                </c:pt>
                <c:pt idx="1818">
                  <c:v>1247</c:v>
                </c:pt>
                <c:pt idx="1819">
                  <c:v>1247</c:v>
                </c:pt>
                <c:pt idx="1820">
                  <c:v>1247</c:v>
                </c:pt>
                <c:pt idx="1821">
                  <c:v>1247</c:v>
                </c:pt>
                <c:pt idx="1822">
                  <c:v>1246.9985504260101</c:v>
                </c:pt>
                <c:pt idx="1823">
                  <c:v>1152</c:v>
                </c:pt>
                <c:pt idx="1824">
                  <c:v>1152</c:v>
                </c:pt>
                <c:pt idx="1825">
                  <c:v>1152</c:v>
                </c:pt>
                <c:pt idx="1826">
                  <c:v>1152</c:v>
                </c:pt>
                <c:pt idx="1827">
                  <c:v>1152</c:v>
                </c:pt>
                <c:pt idx="1828">
                  <c:v>1152</c:v>
                </c:pt>
                <c:pt idx="1829">
                  <c:v>1152</c:v>
                </c:pt>
                <c:pt idx="1830">
                  <c:v>1152</c:v>
                </c:pt>
                <c:pt idx="1831">
                  <c:v>1152</c:v>
                </c:pt>
                <c:pt idx="1832">
                  <c:v>1152</c:v>
                </c:pt>
                <c:pt idx="1833">
                  <c:v>1152</c:v>
                </c:pt>
                <c:pt idx="1834">
                  <c:v>1152</c:v>
                </c:pt>
                <c:pt idx="1835">
                  <c:v>1152</c:v>
                </c:pt>
                <c:pt idx="1836">
                  <c:v>1152</c:v>
                </c:pt>
                <c:pt idx="1837">
                  <c:v>1152</c:v>
                </c:pt>
                <c:pt idx="1838">
                  <c:v>1152</c:v>
                </c:pt>
                <c:pt idx="1839">
                  <c:v>1152</c:v>
                </c:pt>
                <c:pt idx="1840">
                  <c:v>1152</c:v>
                </c:pt>
                <c:pt idx="1841">
                  <c:v>1152</c:v>
                </c:pt>
                <c:pt idx="1842">
                  <c:v>1152</c:v>
                </c:pt>
                <c:pt idx="1843">
                  <c:v>1152</c:v>
                </c:pt>
                <c:pt idx="1844">
                  <c:v>1152</c:v>
                </c:pt>
                <c:pt idx="1845">
                  <c:v>1152</c:v>
                </c:pt>
                <c:pt idx="1846">
                  <c:v>1152</c:v>
                </c:pt>
                <c:pt idx="1847">
                  <c:v>1152</c:v>
                </c:pt>
                <c:pt idx="1848">
                  <c:v>1152</c:v>
                </c:pt>
                <c:pt idx="1849">
                  <c:v>1152</c:v>
                </c:pt>
                <c:pt idx="1850">
                  <c:v>1151.9999992370599</c:v>
                </c:pt>
                <c:pt idx="1851">
                  <c:v>1151.89999923706</c:v>
                </c:pt>
                <c:pt idx="1852">
                  <c:v>1151.7999992370601</c:v>
                </c:pt>
                <c:pt idx="1853">
                  <c:v>1151.69999923706</c:v>
                </c:pt>
                <c:pt idx="1854">
                  <c:v>1151.59999923706</c:v>
                </c:pt>
                <c:pt idx="1855">
                  <c:v>1151.4999992370599</c:v>
                </c:pt>
                <c:pt idx="1856">
                  <c:v>1151.39999923706</c:v>
                </c:pt>
                <c:pt idx="1857">
                  <c:v>1151.2999992370601</c:v>
                </c:pt>
                <c:pt idx="1858">
                  <c:v>1151.19999923706</c:v>
                </c:pt>
                <c:pt idx="1859">
                  <c:v>1151.09999923706</c:v>
                </c:pt>
                <c:pt idx="1860">
                  <c:v>1151</c:v>
                </c:pt>
                <c:pt idx="1861">
                  <c:v>1151</c:v>
                </c:pt>
                <c:pt idx="1862">
                  <c:v>1151</c:v>
                </c:pt>
                <c:pt idx="1863">
                  <c:v>1151</c:v>
                </c:pt>
                <c:pt idx="1864">
                  <c:v>1151</c:v>
                </c:pt>
                <c:pt idx="1865">
                  <c:v>1151</c:v>
                </c:pt>
                <c:pt idx="1866">
                  <c:v>1151</c:v>
                </c:pt>
                <c:pt idx="1867">
                  <c:v>1151</c:v>
                </c:pt>
                <c:pt idx="1868">
                  <c:v>1151</c:v>
                </c:pt>
                <c:pt idx="1869">
                  <c:v>1151</c:v>
                </c:pt>
                <c:pt idx="1870">
                  <c:v>1151</c:v>
                </c:pt>
                <c:pt idx="1871">
                  <c:v>1151</c:v>
                </c:pt>
                <c:pt idx="1872">
                  <c:v>1151</c:v>
                </c:pt>
                <c:pt idx="1873">
                  <c:v>1151</c:v>
                </c:pt>
                <c:pt idx="1874">
                  <c:v>1151</c:v>
                </c:pt>
                <c:pt idx="1875">
                  <c:v>1151</c:v>
                </c:pt>
                <c:pt idx="1876">
                  <c:v>1151</c:v>
                </c:pt>
                <c:pt idx="1877">
                  <c:v>1151</c:v>
                </c:pt>
                <c:pt idx="1878">
                  <c:v>1151</c:v>
                </c:pt>
                <c:pt idx="1879">
                  <c:v>1151</c:v>
                </c:pt>
                <c:pt idx="1880">
                  <c:v>1151</c:v>
                </c:pt>
                <c:pt idx="1881">
                  <c:v>1151</c:v>
                </c:pt>
                <c:pt idx="1882">
                  <c:v>1151</c:v>
                </c:pt>
                <c:pt idx="1883">
                  <c:v>1151</c:v>
                </c:pt>
                <c:pt idx="1884">
                  <c:v>1151</c:v>
                </c:pt>
                <c:pt idx="1885">
                  <c:v>1151</c:v>
                </c:pt>
                <c:pt idx="1886">
                  <c:v>1151</c:v>
                </c:pt>
                <c:pt idx="1887">
                  <c:v>1151</c:v>
                </c:pt>
                <c:pt idx="1888">
                  <c:v>1151</c:v>
                </c:pt>
                <c:pt idx="1889">
                  <c:v>1151</c:v>
                </c:pt>
                <c:pt idx="1890">
                  <c:v>1151</c:v>
                </c:pt>
                <c:pt idx="1891">
                  <c:v>1151</c:v>
                </c:pt>
                <c:pt idx="1892">
                  <c:v>1151</c:v>
                </c:pt>
                <c:pt idx="1893">
                  <c:v>1151</c:v>
                </c:pt>
                <c:pt idx="1894">
                  <c:v>1151</c:v>
                </c:pt>
                <c:pt idx="1895">
                  <c:v>1151</c:v>
                </c:pt>
                <c:pt idx="1896">
                  <c:v>1151.00070189898</c:v>
                </c:pt>
                <c:pt idx="1897">
                  <c:v>1197</c:v>
                </c:pt>
                <c:pt idx="1898">
                  <c:v>1197</c:v>
                </c:pt>
                <c:pt idx="1899">
                  <c:v>1197</c:v>
                </c:pt>
                <c:pt idx="1900">
                  <c:v>1197</c:v>
                </c:pt>
                <c:pt idx="1901">
                  <c:v>1197</c:v>
                </c:pt>
                <c:pt idx="1902">
                  <c:v>1197</c:v>
                </c:pt>
                <c:pt idx="1903">
                  <c:v>1197</c:v>
                </c:pt>
                <c:pt idx="1904">
                  <c:v>1197</c:v>
                </c:pt>
                <c:pt idx="1905">
                  <c:v>1197</c:v>
                </c:pt>
                <c:pt idx="1906">
                  <c:v>1197</c:v>
                </c:pt>
                <c:pt idx="1907">
                  <c:v>1197</c:v>
                </c:pt>
                <c:pt idx="1908">
                  <c:v>1197</c:v>
                </c:pt>
                <c:pt idx="1909">
                  <c:v>1197</c:v>
                </c:pt>
                <c:pt idx="1910">
                  <c:v>1197</c:v>
                </c:pt>
                <c:pt idx="1911">
                  <c:v>1197</c:v>
                </c:pt>
                <c:pt idx="1912">
                  <c:v>1197</c:v>
                </c:pt>
                <c:pt idx="1913">
                  <c:v>1197</c:v>
                </c:pt>
                <c:pt idx="1914">
                  <c:v>1197</c:v>
                </c:pt>
                <c:pt idx="1915">
                  <c:v>1197</c:v>
                </c:pt>
                <c:pt idx="1916">
                  <c:v>1197</c:v>
                </c:pt>
                <c:pt idx="1917">
                  <c:v>1197</c:v>
                </c:pt>
                <c:pt idx="1918">
                  <c:v>1197</c:v>
                </c:pt>
                <c:pt idx="1919">
                  <c:v>1197</c:v>
                </c:pt>
                <c:pt idx="1920">
                  <c:v>1197</c:v>
                </c:pt>
                <c:pt idx="1921">
                  <c:v>1197</c:v>
                </c:pt>
                <c:pt idx="1922">
                  <c:v>1197</c:v>
                </c:pt>
                <c:pt idx="1923">
                  <c:v>1197</c:v>
                </c:pt>
                <c:pt idx="1924">
                  <c:v>1197</c:v>
                </c:pt>
                <c:pt idx="1925">
                  <c:v>1197</c:v>
                </c:pt>
                <c:pt idx="1926">
                  <c:v>1197</c:v>
                </c:pt>
                <c:pt idx="1927">
                  <c:v>1197</c:v>
                </c:pt>
                <c:pt idx="1928">
                  <c:v>1197</c:v>
                </c:pt>
                <c:pt idx="1929">
                  <c:v>1197</c:v>
                </c:pt>
                <c:pt idx="1930">
                  <c:v>1197</c:v>
                </c:pt>
                <c:pt idx="1931">
                  <c:v>1197</c:v>
                </c:pt>
                <c:pt idx="1932">
                  <c:v>1197</c:v>
                </c:pt>
                <c:pt idx="1933">
                  <c:v>1197</c:v>
                </c:pt>
                <c:pt idx="1934">
                  <c:v>1197</c:v>
                </c:pt>
                <c:pt idx="1935">
                  <c:v>1197</c:v>
                </c:pt>
                <c:pt idx="1936">
                  <c:v>1197</c:v>
                </c:pt>
                <c:pt idx="1937">
                  <c:v>1197</c:v>
                </c:pt>
                <c:pt idx="1938">
                  <c:v>1197</c:v>
                </c:pt>
                <c:pt idx="1939">
                  <c:v>1197</c:v>
                </c:pt>
                <c:pt idx="1940">
                  <c:v>1197</c:v>
                </c:pt>
                <c:pt idx="1941">
                  <c:v>1197</c:v>
                </c:pt>
                <c:pt idx="1942">
                  <c:v>1197</c:v>
                </c:pt>
                <c:pt idx="1943">
                  <c:v>1197</c:v>
                </c:pt>
                <c:pt idx="1944">
                  <c:v>1197</c:v>
                </c:pt>
                <c:pt idx="1945">
                  <c:v>1197</c:v>
                </c:pt>
                <c:pt idx="1946">
                  <c:v>1197</c:v>
                </c:pt>
                <c:pt idx="1947">
                  <c:v>1197</c:v>
                </c:pt>
                <c:pt idx="1948">
                  <c:v>1197</c:v>
                </c:pt>
                <c:pt idx="1949">
                  <c:v>1197</c:v>
                </c:pt>
                <c:pt idx="1950">
                  <c:v>1197</c:v>
                </c:pt>
                <c:pt idx="1951">
                  <c:v>1197</c:v>
                </c:pt>
                <c:pt idx="1952">
                  <c:v>1197</c:v>
                </c:pt>
                <c:pt idx="1953">
                  <c:v>1197</c:v>
                </c:pt>
                <c:pt idx="1954">
                  <c:v>1197</c:v>
                </c:pt>
                <c:pt idx="1955">
                  <c:v>1197</c:v>
                </c:pt>
                <c:pt idx="1956">
                  <c:v>1197</c:v>
                </c:pt>
                <c:pt idx="1957">
                  <c:v>1197</c:v>
                </c:pt>
                <c:pt idx="1958">
                  <c:v>1197</c:v>
                </c:pt>
                <c:pt idx="1959">
                  <c:v>1197</c:v>
                </c:pt>
                <c:pt idx="1960">
                  <c:v>1196.9999313354899</c:v>
                </c:pt>
                <c:pt idx="1961">
                  <c:v>1188</c:v>
                </c:pt>
                <c:pt idx="1962">
                  <c:v>1188</c:v>
                </c:pt>
                <c:pt idx="1963">
                  <c:v>1188</c:v>
                </c:pt>
                <c:pt idx="1964">
                  <c:v>1188</c:v>
                </c:pt>
                <c:pt idx="1965">
                  <c:v>1188</c:v>
                </c:pt>
                <c:pt idx="1966">
                  <c:v>1188</c:v>
                </c:pt>
                <c:pt idx="1967">
                  <c:v>1188</c:v>
                </c:pt>
                <c:pt idx="1968">
                  <c:v>1188</c:v>
                </c:pt>
                <c:pt idx="1969">
                  <c:v>1188</c:v>
                </c:pt>
                <c:pt idx="1970">
                  <c:v>1188</c:v>
                </c:pt>
                <c:pt idx="1971">
                  <c:v>1188</c:v>
                </c:pt>
                <c:pt idx="1972">
                  <c:v>1188</c:v>
                </c:pt>
                <c:pt idx="1973">
                  <c:v>1188</c:v>
                </c:pt>
                <c:pt idx="1974">
                  <c:v>1188</c:v>
                </c:pt>
                <c:pt idx="1975">
                  <c:v>1188</c:v>
                </c:pt>
                <c:pt idx="1976">
                  <c:v>1188</c:v>
                </c:pt>
                <c:pt idx="1977">
                  <c:v>1188</c:v>
                </c:pt>
                <c:pt idx="1978">
                  <c:v>1188</c:v>
                </c:pt>
                <c:pt idx="1979">
                  <c:v>1188</c:v>
                </c:pt>
                <c:pt idx="1980">
                  <c:v>1188</c:v>
                </c:pt>
                <c:pt idx="1981">
                  <c:v>1188</c:v>
                </c:pt>
                <c:pt idx="1982">
                  <c:v>1188</c:v>
                </c:pt>
                <c:pt idx="1983">
                  <c:v>1188</c:v>
                </c:pt>
                <c:pt idx="1984">
                  <c:v>1188</c:v>
                </c:pt>
                <c:pt idx="1985">
                  <c:v>1188</c:v>
                </c:pt>
                <c:pt idx="1986">
                  <c:v>1188</c:v>
                </c:pt>
                <c:pt idx="1987">
                  <c:v>1188</c:v>
                </c:pt>
                <c:pt idx="1988">
                  <c:v>1188</c:v>
                </c:pt>
                <c:pt idx="1989">
                  <c:v>1188</c:v>
                </c:pt>
                <c:pt idx="1990">
                  <c:v>1188</c:v>
                </c:pt>
                <c:pt idx="1991">
                  <c:v>1188</c:v>
                </c:pt>
                <c:pt idx="1992">
                  <c:v>1188</c:v>
                </c:pt>
                <c:pt idx="1993">
                  <c:v>1188</c:v>
                </c:pt>
                <c:pt idx="1994">
                  <c:v>1188</c:v>
                </c:pt>
                <c:pt idx="1995">
                  <c:v>1188</c:v>
                </c:pt>
                <c:pt idx="1996">
                  <c:v>1188</c:v>
                </c:pt>
                <c:pt idx="1997">
                  <c:v>1188</c:v>
                </c:pt>
                <c:pt idx="1998">
                  <c:v>1188</c:v>
                </c:pt>
                <c:pt idx="1999">
                  <c:v>1188</c:v>
                </c:pt>
                <c:pt idx="2000">
                  <c:v>1188</c:v>
                </c:pt>
                <c:pt idx="2001">
                  <c:v>1188</c:v>
                </c:pt>
                <c:pt idx="2002">
                  <c:v>1188</c:v>
                </c:pt>
                <c:pt idx="2003">
                  <c:v>1188</c:v>
                </c:pt>
                <c:pt idx="2004">
                  <c:v>1188</c:v>
                </c:pt>
                <c:pt idx="2005">
                  <c:v>1188</c:v>
                </c:pt>
                <c:pt idx="2006">
                  <c:v>1188</c:v>
                </c:pt>
                <c:pt idx="2007">
                  <c:v>1188</c:v>
                </c:pt>
                <c:pt idx="2008">
                  <c:v>1188</c:v>
                </c:pt>
                <c:pt idx="2009">
                  <c:v>1188</c:v>
                </c:pt>
                <c:pt idx="2010">
                  <c:v>1188</c:v>
                </c:pt>
                <c:pt idx="2011">
                  <c:v>1188</c:v>
                </c:pt>
                <c:pt idx="2012">
                  <c:v>1188</c:v>
                </c:pt>
                <c:pt idx="2013">
                  <c:v>1188</c:v>
                </c:pt>
                <c:pt idx="2014">
                  <c:v>1188</c:v>
                </c:pt>
                <c:pt idx="2015">
                  <c:v>1188</c:v>
                </c:pt>
                <c:pt idx="2016">
                  <c:v>1188</c:v>
                </c:pt>
                <c:pt idx="2017">
                  <c:v>1188</c:v>
                </c:pt>
                <c:pt idx="2018">
                  <c:v>1188</c:v>
                </c:pt>
                <c:pt idx="2019">
                  <c:v>1188</c:v>
                </c:pt>
                <c:pt idx="2020">
                  <c:v>1188</c:v>
                </c:pt>
                <c:pt idx="2021">
                  <c:v>1188</c:v>
                </c:pt>
                <c:pt idx="2022">
                  <c:v>1188</c:v>
                </c:pt>
                <c:pt idx="2023">
                  <c:v>1188</c:v>
                </c:pt>
                <c:pt idx="2024">
                  <c:v>1188</c:v>
                </c:pt>
                <c:pt idx="2025">
                  <c:v>1188</c:v>
                </c:pt>
                <c:pt idx="2026">
                  <c:v>1187.9999816894799</c:v>
                </c:pt>
                <c:pt idx="2027">
                  <c:v>1185.59998352053</c:v>
                </c:pt>
                <c:pt idx="2028">
                  <c:v>1183.1999853515799</c:v>
                </c:pt>
                <c:pt idx="2029">
                  <c:v>1180.79998718263</c:v>
                </c:pt>
                <c:pt idx="2030">
                  <c:v>1178.3999890136899</c:v>
                </c:pt>
                <c:pt idx="2031">
                  <c:v>1175.9999908447401</c:v>
                </c:pt>
                <c:pt idx="2032">
                  <c:v>1173.59999267579</c:v>
                </c:pt>
                <c:pt idx="2033">
                  <c:v>1171.1999945068401</c:v>
                </c:pt>
                <c:pt idx="2034">
                  <c:v>1168.7999963379</c:v>
                </c:pt>
                <c:pt idx="2035">
                  <c:v>1166.3999981689501</c:v>
                </c:pt>
                <c:pt idx="2036">
                  <c:v>1164</c:v>
                </c:pt>
                <c:pt idx="2037">
                  <c:v>1164</c:v>
                </c:pt>
                <c:pt idx="2038">
                  <c:v>1164</c:v>
                </c:pt>
                <c:pt idx="2039">
                  <c:v>1164</c:v>
                </c:pt>
                <c:pt idx="2040">
                  <c:v>1164</c:v>
                </c:pt>
                <c:pt idx="2041">
                  <c:v>1164</c:v>
                </c:pt>
                <c:pt idx="2042">
                  <c:v>1164</c:v>
                </c:pt>
                <c:pt idx="2043">
                  <c:v>1164</c:v>
                </c:pt>
                <c:pt idx="2044">
                  <c:v>1164</c:v>
                </c:pt>
                <c:pt idx="2045">
                  <c:v>1164</c:v>
                </c:pt>
                <c:pt idx="2046">
                  <c:v>1164</c:v>
                </c:pt>
                <c:pt idx="2047">
                  <c:v>1164</c:v>
                </c:pt>
                <c:pt idx="2048">
                  <c:v>1164</c:v>
                </c:pt>
                <c:pt idx="2049">
                  <c:v>1164</c:v>
                </c:pt>
                <c:pt idx="2050">
                  <c:v>1164</c:v>
                </c:pt>
                <c:pt idx="2051">
                  <c:v>1164</c:v>
                </c:pt>
                <c:pt idx="2052">
                  <c:v>1164</c:v>
                </c:pt>
                <c:pt idx="2053">
                  <c:v>1164</c:v>
                </c:pt>
                <c:pt idx="2054">
                  <c:v>1164</c:v>
                </c:pt>
                <c:pt idx="2055">
                  <c:v>1164</c:v>
                </c:pt>
                <c:pt idx="2056">
                  <c:v>1164</c:v>
                </c:pt>
                <c:pt idx="2057">
                  <c:v>1164</c:v>
                </c:pt>
                <c:pt idx="2058">
                  <c:v>1164</c:v>
                </c:pt>
                <c:pt idx="2059">
                  <c:v>1164</c:v>
                </c:pt>
                <c:pt idx="2060">
                  <c:v>1164</c:v>
                </c:pt>
                <c:pt idx="2061">
                  <c:v>1164</c:v>
                </c:pt>
                <c:pt idx="2062">
                  <c:v>1164</c:v>
                </c:pt>
                <c:pt idx="2063">
                  <c:v>1164</c:v>
                </c:pt>
                <c:pt idx="2064">
                  <c:v>1164</c:v>
                </c:pt>
                <c:pt idx="2065">
                  <c:v>1164</c:v>
                </c:pt>
                <c:pt idx="2066">
                  <c:v>1164</c:v>
                </c:pt>
                <c:pt idx="2067">
                  <c:v>1164</c:v>
                </c:pt>
                <c:pt idx="2068">
                  <c:v>1164</c:v>
                </c:pt>
                <c:pt idx="2069">
                  <c:v>1164</c:v>
                </c:pt>
                <c:pt idx="2070">
                  <c:v>1164</c:v>
                </c:pt>
                <c:pt idx="2071">
                  <c:v>1164</c:v>
                </c:pt>
                <c:pt idx="2072">
                  <c:v>1164</c:v>
                </c:pt>
                <c:pt idx="2073">
                  <c:v>1164</c:v>
                </c:pt>
                <c:pt idx="2074">
                  <c:v>1164</c:v>
                </c:pt>
                <c:pt idx="2075">
                  <c:v>1164</c:v>
                </c:pt>
                <c:pt idx="2076">
                  <c:v>1164</c:v>
                </c:pt>
                <c:pt idx="2077">
                  <c:v>1164</c:v>
                </c:pt>
                <c:pt idx="2078">
                  <c:v>1164</c:v>
                </c:pt>
                <c:pt idx="2079">
                  <c:v>1164</c:v>
                </c:pt>
                <c:pt idx="2080">
                  <c:v>1164</c:v>
                </c:pt>
                <c:pt idx="2081">
                  <c:v>1164</c:v>
                </c:pt>
                <c:pt idx="2082">
                  <c:v>1164</c:v>
                </c:pt>
                <c:pt idx="2083">
                  <c:v>1164</c:v>
                </c:pt>
                <c:pt idx="2084">
                  <c:v>1164</c:v>
                </c:pt>
                <c:pt idx="2085">
                  <c:v>1164</c:v>
                </c:pt>
                <c:pt idx="2086">
                  <c:v>1164</c:v>
                </c:pt>
                <c:pt idx="2087">
                  <c:v>1164</c:v>
                </c:pt>
                <c:pt idx="2088">
                  <c:v>1164</c:v>
                </c:pt>
                <c:pt idx="2089">
                  <c:v>1164</c:v>
                </c:pt>
                <c:pt idx="2090">
                  <c:v>1164</c:v>
                </c:pt>
                <c:pt idx="2091">
                  <c:v>1164</c:v>
                </c:pt>
                <c:pt idx="2092">
                  <c:v>1164</c:v>
                </c:pt>
                <c:pt idx="2093">
                  <c:v>1178</c:v>
                </c:pt>
                <c:pt idx="2094">
                  <c:v>1178</c:v>
                </c:pt>
                <c:pt idx="2095">
                  <c:v>1178</c:v>
                </c:pt>
                <c:pt idx="2096">
                  <c:v>1178</c:v>
                </c:pt>
                <c:pt idx="2097">
                  <c:v>1178</c:v>
                </c:pt>
                <c:pt idx="2098">
                  <c:v>1178</c:v>
                </c:pt>
                <c:pt idx="2099">
                  <c:v>1178</c:v>
                </c:pt>
                <c:pt idx="2100">
                  <c:v>1178</c:v>
                </c:pt>
                <c:pt idx="2101">
                  <c:v>1178</c:v>
                </c:pt>
                <c:pt idx="2102">
                  <c:v>1178</c:v>
                </c:pt>
                <c:pt idx="2103">
                  <c:v>1178</c:v>
                </c:pt>
                <c:pt idx="2104">
                  <c:v>1178</c:v>
                </c:pt>
                <c:pt idx="2105">
                  <c:v>1178</c:v>
                </c:pt>
                <c:pt idx="2106">
                  <c:v>1178</c:v>
                </c:pt>
                <c:pt idx="2107">
                  <c:v>1178</c:v>
                </c:pt>
                <c:pt idx="2108">
                  <c:v>1178</c:v>
                </c:pt>
                <c:pt idx="2109">
                  <c:v>1178</c:v>
                </c:pt>
                <c:pt idx="2110">
                  <c:v>1178</c:v>
                </c:pt>
                <c:pt idx="2111">
                  <c:v>1178</c:v>
                </c:pt>
                <c:pt idx="2112">
                  <c:v>1178</c:v>
                </c:pt>
                <c:pt idx="2113">
                  <c:v>1178</c:v>
                </c:pt>
                <c:pt idx="2114">
                  <c:v>1178</c:v>
                </c:pt>
                <c:pt idx="2115">
                  <c:v>1178</c:v>
                </c:pt>
                <c:pt idx="2116">
                  <c:v>1178</c:v>
                </c:pt>
                <c:pt idx="2117">
                  <c:v>1178</c:v>
                </c:pt>
                <c:pt idx="2118">
                  <c:v>1178</c:v>
                </c:pt>
                <c:pt idx="2119">
                  <c:v>1178</c:v>
                </c:pt>
                <c:pt idx="2120">
                  <c:v>1178</c:v>
                </c:pt>
                <c:pt idx="2121">
                  <c:v>1178</c:v>
                </c:pt>
                <c:pt idx="2122">
                  <c:v>1178</c:v>
                </c:pt>
                <c:pt idx="2123">
                  <c:v>1178</c:v>
                </c:pt>
                <c:pt idx="2124">
                  <c:v>1178</c:v>
                </c:pt>
                <c:pt idx="2125">
                  <c:v>1178</c:v>
                </c:pt>
                <c:pt idx="2126">
                  <c:v>1178</c:v>
                </c:pt>
                <c:pt idx="2127">
                  <c:v>1178</c:v>
                </c:pt>
                <c:pt idx="2128">
                  <c:v>1178</c:v>
                </c:pt>
                <c:pt idx="2129">
                  <c:v>1178</c:v>
                </c:pt>
                <c:pt idx="2130">
                  <c:v>1178</c:v>
                </c:pt>
                <c:pt idx="2131">
                  <c:v>1178</c:v>
                </c:pt>
                <c:pt idx="2132">
                  <c:v>1178</c:v>
                </c:pt>
                <c:pt idx="2133">
                  <c:v>1178</c:v>
                </c:pt>
                <c:pt idx="2134">
                  <c:v>1178</c:v>
                </c:pt>
                <c:pt idx="2135">
                  <c:v>1178</c:v>
                </c:pt>
                <c:pt idx="2136">
                  <c:v>1178</c:v>
                </c:pt>
                <c:pt idx="2137">
                  <c:v>1178</c:v>
                </c:pt>
                <c:pt idx="2138">
                  <c:v>1178</c:v>
                </c:pt>
                <c:pt idx="2139">
                  <c:v>1178</c:v>
                </c:pt>
                <c:pt idx="2140">
                  <c:v>1178</c:v>
                </c:pt>
                <c:pt idx="2141">
                  <c:v>1178</c:v>
                </c:pt>
                <c:pt idx="2142">
                  <c:v>1178</c:v>
                </c:pt>
                <c:pt idx="2143">
                  <c:v>1178</c:v>
                </c:pt>
                <c:pt idx="2144">
                  <c:v>1178</c:v>
                </c:pt>
                <c:pt idx="2145">
                  <c:v>1178</c:v>
                </c:pt>
                <c:pt idx="2146">
                  <c:v>1178</c:v>
                </c:pt>
                <c:pt idx="2147">
                  <c:v>1178</c:v>
                </c:pt>
                <c:pt idx="2148">
                  <c:v>1178</c:v>
                </c:pt>
                <c:pt idx="2149">
                  <c:v>1178</c:v>
                </c:pt>
                <c:pt idx="2150">
                  <c:v>1178</c:v>
                </c:pt>
                <c:pt idx="2151">
                  <c:v>1178</c:v>
                </c:pt>
                <c:pt idx="2152">
                  <c:v>1178</c:v>
                </c:pt>
                <c:pt idx="2153">
                  <c:v>1178</c:v>
                </c:pt>
                <c:pt idx="2154">
                  <c:v>1178</c:v>
                </c:pt>
                <c:pt idx="2155">
                  <c:v>1178</c:v>
                </c:pt>
                <c:pt idx="2156">
                  <c:v>1178</c:v>
                </c:pt>
                <c:pt idx="2157">
                  <c:v>1178</c:v>
                </c:pt>
                <c:pt idx="2158">
                  <c:v>1178</c:v>
                </c:pt>
                <c:pt idx="2159">
                  <c:v>1178</c:v>
                </c:pt>
                <c:pt idx="2160">
                  <c:v>1178</c:v>
                </c:pt>
                <c:pt idx="2161">
                  <c:v>1178</c:v>
                </c:pt>
                <c:pt idx="2162">
                  <c:v>1178</c:v>
                </c:pt>
                <c:pt idx="2163">
                  <c:v>1178</c:v>
                </c:pt>
                <c:pt idx="2164">
                  <c:v>1178</c:v>
                </c:pt>
                <c:pt idx="2165">
                  <c:v>1178</c:v>
                </c:pt>
                <c:pt idx="2166">
                  <c:v>1178</c:v>
                </c:pt>
                <c:pt idx="2167">
                  <c:v>1178</c:v>
                </c:pt>
                <c:pt idx="2168">
                  <c:v>1178</c:v>
                </c:pt>
                <c:pt idx="2169">
                  <c:v>1178</c:v>
                </c:pt>
                <c:pt idx="2170">
                  <c:v>1178</c:v>
                </c:pt>
                <c:pt idx="2171">
                  <c:v>1195</c:v>
                </c:pt>
                <c:pt idx="2172">
                  <c:v>1195</c:v>
                </c:pt>
                <c:pt idx="2173">
                  <c:v>1195</c:v>
                </c:pt>
                <c:pt idx="2174">
                  <c:v>1195</c:v>
                </c:pt>
                <c:pt idx="2175">
                  <c:v>1195</c:v>
                </c:pt>
                <c:pt idx="2176">
                  <c:v>1195</c:v>
                </c:pt>
                <c:pt idx="2177">
                  <c:v>1195</c:v>
                </c:pt>
                <c:pt idx="2178">
                  <c:v>1195</c:v>
                </c:pt>
                <c:pt idx="2179">
                  <c:v>1195</c:v>
                </c:pt>
                <c:pt idx="2180">
                  <c:v>1195</c:v>
                </c:pt>
                <c:pt idx="2181">
                  <c:v>1195</c:v>
                </c:pt>
                <c:pt idx="2182">
                  <c:v>1195</c:v>
                </c:pt>
                <c:pt idx="2183">
                  <c:v>1195</c:v>
                </c:pt>
                <c:pt idx="2184">
                  <c:v>1195</c:v>
                </c:pt>
                <c:pt idx="2185">
                  <c:v>1195</c:v>
                </c:pt>
                <c:pt idx="2186">
                  <c:v>1195</c:v>
                </c:pt>
                <c:pt idx="2187">
                  <c:v>1195</c:v>
                </c:pt>
                <c:pt idx="2188">
                  <c:v>1195</c:v>
                </c:pt>
                <c:pt idx="2189">
                  <c:v>1195</c:v>
                </c:pt>
                <c:pt idx="2190">
                  <c:v>1195</c:v>
                </c:pt>
                <c:pt idx="2191">
                  <c:v>1195</c:v>
                </c:pt>
                <c:pt idx="2192">
                  <c:v>1195</c:v>
                </c:pt>
                <c:pt idx="2193">
                  <c:v>1195</c:v>
                </c:pt>
                <c:pt idx="2194">
                  <c:v>1195</c:v>
                </c:pt>
                <c:pt idx="2195">
                  <c:v>1195</c:v>
                </c:pt>
                <c:pt idx="2196">
                  <c:v>1195</c:v>
                </c:pt>
                <c:pt idx="2197">
                  <c:v>1195</c:v>
                </c:pt>
                <c:pt idx="2198">
                  <c:v>1195</c:v>
                </c:pt>
                <c:pt idx="2199">
                  <c:v>1195</c:v>
                </c:pt>
                <c:pt idx="2200">
                  <c:v>1195</c:v>
                </c:pt>
                <c:pt idx="2201">
                  <c:v>1195</c:v>
                </c:pt>
                <c:pt idx="2202">
                  <c:v>1195</c:v>
                </c:pt>
                <c:pt idx="2203">
                  <c:v>1195</c:v>
                </c:pt>
                <c:pt idx="2204">
                  <c:v>1195</c:v>
                </c:pt>
                <c:pt idx="2205">
                  <c:v>1195</c:v>
                </c:pt>
                <c:pt idx="2206">
                  <c:v>1195</c:v>
                </c:pt>
                <c:pt idx="2207">
                  <c:v>1195</c:v>
                </c:pt>
                <c:pt idx="2208">
                  <c:v>1195</c:v>
                </c:pt>
                <c:pt idx="2209">
                  <c:v>1195</c:v>
                </c:pt>
                <c:pt idx="2210">
                  <c:v>1195</c:v>
                </c:pt>
                <c:pt idx="2211">
                  <c:v>1195</c:v>
                </c:pt>
                <c:pt idx="2212">
                  <c:v>1195</c:v>
                </c:pt>
                <c:pt idx="2213">
                  <c:v>1195</c:v>
                </c:pt>
                <c:pt idx="2214">
                  <c:v>1195</c:v>
                </c:pt>
                <c:pt idx="2215">
                  <c:v>1195</c:v>
                </c:pt>
                <c:pt idx="2216">
                  <c:v>1195</c:v>
                </c:pt>
                <c:pt idx="2217">
                  <c:v>1195</c:v>
                </c:pt>
                <c:pt idx="2218">
                  <c:v>1195</c:v>
                </c:pt>
                <c:pt idx="2219">
                  <c:v>1195</c:v>
                </c:pt>
                <c:pt idx="2220">
                  <c:v>1195</c:v>
                </c:pt>
                <c:pt idx="2221">
                  <c:v>1195</c:v>
                </c:pt>
                <c:pt idx="2222">
                  <c:v>1195</c:v>
                </c:pt>
                <c:pt idx="2223">
                  <c:v>1195</c:v>
                </c:pt>
                <c:pt idx="2224">
                  <c:v>1195</c:v>
                </c:pt>
                <c:pt idx="2225">
                  <c:v>1195</c:v>
                </c:pt>
                <c:pt idx="2226">
                  <c:v>1195</c:v>
                </c:pt>
                <c:pt idx="2227">
                  <c:v>1195</c:v>
                </c:pt>
                <c:pt idx="2228">
                  <c:v>1195</c:v>
                </c:pt>
                <c:pt idx="2229">
                  <c:v>1195</c:v>
                </c:pt>
                <c:pt idx="2230">
                  <c:v>1195.0000381469499</c:v>
                </c:pt>
                <c:pt idx="2231">
                  <c:v>1200</c:v>
                </c:pt>
                <c:pt idx="2232">
                  <c:v>1200</c:v>
                </c:pt>
                <c:pt idx="2233">
                  <c:v>1200</c:v>
                </c:pt>
                <c:pt idx="2234">
                  <c:v>1200</c:v>
                </c:pt>
                <c:pt idx="2235">
                  <c:v>1200</c:v>
                </c:pt>
                <c:pt idx="2236">
                  <c:v>1200</c:v>
                </c:pt>
                <c:pt idx="2237">
                  <c:v>1200</c:v>
                </c:pt>
                <c:pt idx="2238">
                  <c:v>1200</c:v>
                </c:pt>
                <c:pt idx="2239">
                  <c:v>1200</c:v>
                </c:pt>
                <c:pt idx="2240">
                  <c:v>1200</c:v>
                </c:pt>
                <c:pt idx="2241">
                  <c:v>1200</c:v>
                </c:pt>
                <c:pt idx="2242">
                  <c:v>1200</c:v>
                </c:pt>
                <c:pt idx="2243">
                  <c:v>1200</c:v>
                </c:pt>
                <c:pt idx="2244">
                  <c:v>1200</c:v>
                </c:pt>
                <c:pt idx="2245">
                  <c:v>1200</c:v>
                </c:pt>
                <c:pt idx="2246">
                  <c:v>1200</c:v>
                </c:pt>
                <c:pt idx="2247">
                  <c:v>1200</c:v>
                </c:pt>
                <c:pt idx="2248">
                  <c:v>1200</c:v>
                </c:pt>
                <c:pt idx="2249">
                  <c:v>1200</c:v>
                </c:pt>
                <c:pt idx="2250">
                  <c:v>1200</c:v>
                </c:pt>
                <c:pt idx="2251">
                  <c:v>1200</c:v>
                </c:pt>
                <c:pt idx="2252">
                  <c:v>1200</c:v>
                </c:pt>
                <c:pt idx="2253">
                  <c:v>1200</c:v>
                </c:pt>
                <c:pt idx="2254">
                  <c:v>1200</c:v>
                </c:pt>
                <c:pt idx="2255">
                  <c:v>1200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1200</c:v>
                </c:pt>
                <c:pt idx="2260">
                  <c:v>1200</c:v>
                </c:pt>
                <c:pt idx="2261">
                  <c:v>1200</c:v>
                </c:pt>
                <c:pt idx="2262">
                  <c:v>1200</c:v>
                </c:pt>
                <c:pt idx="2263">
                  <c:v>1200</c:v>
                </c:pt>
                <c:pt idx="2264">
                  <c:v>1200</c:v>
                </c:pt>
                <c:pt idx="2265">
                  <c:v>1200</c:v>
                </c:pt>
                <c:pt idx="2266">
                  <c:v>1200</c:v>
                </c:pt>
                <c:pt idx="2267">
                  <c:v>1200</c:v>
                </c:pt>
                <c:pt idx="2268">
                  <c:v>1200</c:v>
                </c:pt>
                <c:pt idx="2269">
                  <c:v>1200</c:v>
                </c:pt>
                <c:pt idx="2270">
                  <c:v>1200</c:v>
                </c:pt>
                <c:pt idx="2271">
                  <c:v>1200</c:v>
                </c:pt>
                <c:pt idx="2272">
                  <c:v>1200</c:v>
                </c:pt>
                <c:pt idx="2273">
                  <c:v>1200</c:v>
                </c:pt>
                <c:pt idx="2274">
                  <c:v>1200</c:v>
                </c:pt>
                <c:pt idx="2275">
                  <c:v>1200</c:v>
                </c:pt>
                <c:pt idx="2276">
                  <c:v>1200</c:v>
                </c:pt>
                <c:pt idx="2277">
                  <c:v>1200</c:v>
                </c:pt>
                <c:pt idx="2278">
                  <c:v>1200</c:v>
                </c:pt>
                <c:pt idx="2279">
                  <c:v>1200</c:v>
                </c:pt>
                <c:pt idx="2280">
                  <c:v>1200</c:v>
                </c:pt>
                <c:pt idx="2281">
                  <c:v>1200</c:v>
                </c:pt>
                <c:pt idx="2282">
                  <c:v>1200</c:v>
                </c:pt>
                <c:pt idx="2283">
                  <c:v>1200</c:v>
                </c:pt>
                <c:pt idx="2284">
                  <c:v>1200</c:v>
                </c:pt>
                <c:pt idx="2285">
                  <c:v>1200</c:v>
                </c:pt>
                <c:pt idx="2286">
                  <c:v>1200</c:v>
                </c:pt>
                <c:pt idx="2287">
                  <c:v>1200</c:v>
                </c:pt>
                <c:pt idx="2288">
                  <c:v>1200</c:v>
                </c:pt>
                <c:pt idx="2289">
                  <c:v>1200</c:v>
                </c:pt>
                <c:pt idx="2290">
                  <c:v>1199.99942016194</c:v>
                </c:pt>
                <c:pt idx="2291">
                  <c:v>1124</c:v>
                </c:pt>
                <c:pt idx="2292">
                  <c:v>1124</c:v>
                </c:pt>
                <c:pt idx="2293">
                  <c:v>1124</c:v>
                </c:pt>
                <c:pt idx="2294">
                  <c:v>1124</c:v>
                </c:pt>
                <c:pt idx="2295">
                  <c:v>1124</c:v>
                </c:pt>
                <c:pt idx="2296">
                  <c:v>1124</c:v>
                </c:pt>
                <c:pt idx="2297">
                  <c:v>1124</c:v>
                </c:pt>
                <c:pt idx="2298">
                  <c:v>1124</c:v>
                </c:pt>
                <c:pt idx="2299">
                  <c:v>1124</c:v>
                </c:pt>
                <c:pt idx="2300">
                  <c:v>1124</c:v>
                </c:pt>
                <c:pt idx="2301">
                  <c:v>1124</c:v>
                </c:pt>
                <c:pt idx="2302">
                  <c:v>1124</c:v>
                </c:pt>
                <c:pt idx="2303">
                  <c:v>1124</c:v>
                </c:pt>
                <c:pt idx="2304">
                  <c:v>1124</c:v>
                </c:pt>
                <c:pt idx="2305">
                  <c:v>1124</c:v>
                </c:pt>
                <c:pt idx="2306">
                  <c:v>1124</c:v>
                </c:pt>
                <c:pt idx="2307">
                  <c:v>1124</c:v>
                </c:pt>
                <c:pt idx="2308">
                  <c:v>1124</c:v>
                </c:pt>
                <c:pt idx="2309">
                  <c:v>1124</c:v>
                </c:pt>
                <c:pt idx="2310">
                  <c:v>1124</c:v>
                </c:pt>
                <c:pt idx="2311">
                  <c:v>1124</c:v>
                </c:pt>
                <c:pt idx="2312">
                  <c:v>1124</c:v>
                </c:pt>
                <c:pt idx="2313">
                  <c:v>1124</c:v>
                </c:pt>
                <c:pt idx="2314">
                  <c:v>1124</c:v>
                </c:pt>
                <c:pt idx="2315">
                  <c:v>1124</c:v>
                </c:pt>
                <c:pt idx="2316">
                  <c:v>1124</c:v>
                </c:pt>
                <c:pt idx="2317">
                  <c:v>1124</c:v>
                </c:pt>
                <c:pt idx="2318">
                  <c:v>1124</c:v>
                </c:pt>
                <c:pt idx="2319">
                  <c:v>1124</c:v>
                </c:pt>
                <c:pt idx="2320">
                  <c:v>1124</c:v>
                </c:pt>
                <c:pt idx="2321">
                  <c:v>1124</c:v>
                </c:pt>
                <c:pt idx="2322">
                  <c:v>1124</c:v>
                </c:pt>
                <c:pt idx="2323">
                  <c:v>1124</c:v>
                </c:pt>
                <c:pt idx="2324">
                  <c:v>1124</c:v>
                </c:pt>
                <c:pt idx="2325">
                  <c:v>1124</c:v>
                </c:pt>
                <c:pt idx="2326">
                  <c:v>1124</c:v>
                </c:pt>
                <c:pt idx="2327">
                  <c:v>1124</c:v>
                </c:pt>
                <c:pt idx="2328">
                  <c:v>1124</c:v>
                </c:pt>
                <c:pt idx="2329">
                  <c:v>1124</c:v>
                </c:pt>
                <c:pt idx="2330">
                  <c:v>1124</c:v>
                </c:pt>
                <c:pt idx="2331">
                  <c:v>1124</c:v>
                </c:pt>
                <c:pt idx="2332">
                  <c:v>1124</c:v>
                </c:pt>
                <c:pt idx="2333">
                  <c:v>1124</c:v>
                </c:pt>
                <c:pt idx="2334">
                  <c:v>1124</c:v>
                </c:pt>
                <c:pt idx="2335">
                  <c:v>1124</c:v>
                </c:pt>
                <c:pt idx="2336">
                  <c:v>1124</c:v>
                </c:pt>
                <c:pt idx="2337">
                  <c:v>1124</c:v>
                </c:pt>
                <c:pt idx="2338">
                  <c:v>1124</c:v>
                </c:pt>
                <c:pt idx="2339">
                  <c:v>1124</c:v>
                </c:pt>
                <c:pt idx="2340">
                  <c:v>1124</c:v>
                </c:pt>
                <c:pt idx="2341">
                  <c:v>1124</c:v>
                </c:pt>
                <c:pt idx="2342">
                  <c:v>1124</c:v>
                </c:pt>
                <c:pt idx="2343">
                  <c:v>1124</c:v>
                </c:pt>
                <c:pt idx="2344">
                  <c:v>1124</c:v>
                </c:pt>
                <c:pt idx="2345">
                  <c:v>1124</c:v>
                </c:pt>
                <c:pt idx="2346">
                  <c:v>1124</c:v>
                </c:pt>
                <c:pt idx="2347">
                  <c:v>1124</c:v>
                </c:pt>
                <c:pt idx="2348">
                  <c:v>1124</c:v>
                </c:pt>
                <c:pt idx="2349">
                  <c:v>1124</c:v>
                </c:pt>
                <c:pt idx="2350">
                  <c:v>1124.0012207117099</c:v>
                </c:pt>
                <c:pt idx="2351">
                  <c:v>1284</c:v>
                </c:pt>
                <c:pt idx="2352">
                  <c:v>1284</c:v>
                </c:pt>
                <c:pt idx="2353">
                  <c:v>1284</c:v>
                </c:pt>
                <c:pt idx="2354">
                  <c:v>1284</c:v>
                </c:pt>
                <c:pt idx="2355">
                  <c:v>1284</c:v>
                </c:pt>
                <c:pt idx="2356">
                  <c:v>1284</c:v>
                </c:pt>
                <c:pt idx="2357">
                  <c:v>1284</c:v>
                </c:pt>
                <c:pt idx="2358">
                  <c:v>1284</c:v>
                </c:pt>
                <c:pt idx="2359">
                  <c:v>1284</c:v>
                </c:pt>
                <c:pt idx="2360">
                  <c:v>1284</c:v>
                </c:pt>
                <c:pt idx="2361">
                  <c:v>1284</c:v>
                </c:pt>
                <c:pt idx="2362">
                  <c:v>1284</c:v>
                </c:pt>
                <c:pt idx="2363">
                  <c:v>1284</c:v>
                </c:pt>
                <c:pt idx="2364">
                  <c:v>1284</c:v>
                </c:pt>
                <c:pt idx="2365">
                  <c:v>1284</c:v>
                </c:pt>
                <c:pt idx="2366">
                  <c:v>1284</c:v>
                </c:pt>
                <c:pt idx="2367">
                  <c:v>1284</c:v>
                </c:pt>
                <c:pt idx="2368">
                  <c:v>1284</c:v>
                </c:pt>
                <c:pt idx="2369">
                  <c:v>1284</c:v>
                </c:pt>
                <c:pt idx="2370">
                  <c:v>1284</c:v>
                </c:pt>
                <c:pt idx="2371">
                  <c:v>1284</c:v>
                </c:pt>
                <c:pt idx="2372">
                  <c:v>1284</c:v>
                </c:pt>
                <c:pt idx="2373">
                  <c:v>1284</c:v>
                </c:pt>
                <c:pt idx="2374">
                  <c:v>1284</c:v>
                </c:pt>
                <c:pt idx="2375">
                  <c:v>1284</c:v>
                </c:pt>
                <c:pt idx="2376">
                  <c:v>1284</c:v>
                </c:pt>
                <c:pt idx="2377">
                  <c:v>1284</c:v>
                </c:pt>
                <c:pt idx="2378">
                  <c:v>1284</c:v>
                </c:pt>
                <c:pt idx="2379">
                  <c:v>1284</c:v>
                </c:pt>
                <c:pt idx="2380">
                  <c:v>1284</c:v>
                </c:pt>
                <c:pt idx="2381">
                  <c:v>1284</c:v>
                </c:pt>
                <c:pt idx="2382">
                  <c:v>1284</c:v>
                </c:pt>
                <c:pt idx="2383">
                  <c:v>1284</c:v>
                </c:pt>
                <c:pt idx="2384">
                  <c:v>1284</c:v>
                </c:pt>
                <c:pt idx="2385">
                  <c:v>1284</c:v>
                </c:pt>
                <c:pt idx="2386">
                  <c:v>1284</c:v>
                </c:pt>
                <c:pt idx="2387">
                  <c:v>1284</c:v>
                </c:pt>
                <c:pt idx="2388">
                  <c:v>1284</c:v>
                </c:pt>
                <c:pt idx="2389">
                  <c:v>1284</c:v>
                </c:pt>
                <c:pt idx="2390">
                  <c:v>1284</c:v>
                </c:pt>
                <c:pt idx="2391">
                  <c:v>1284</c:v>
                </c:pt>
                <c:pt idx="2392">
                  <c:v>1284</c:v>
                </c:pt>
                <c:pt idx="2393">
                  <c:v>1284</c:v>
                </c:pt>
                <c:pt idx="2394">
                  <c:v>1284</c:v>
                </c:pt>
                <c:pt idx="2395">
                  <c:v>1284</c:v>
                </c:pt>
                <c:pt idx="2396">
                  <c:v>1284</c:v>
                </c:pt>
                <c:pt idx="2397">
                  <c:v>1284</c:v>
                </c:pt>
                <c:pt idx="2398">
                  <c:v>1284</c:v>
                </c:pt>
                <c:pt idx="2399">
                  <c:v>1284</c:v>
                </c:pt>
                <c:pt idx="2400">
                  <c:v>1284</c:v>
                </c:pt>
                <c:pt idx="2401">
                  <c:v>1284</c:v>
                </c:pt>
                <c:pt idx="2402">
                  <c:v>1284</c:v>
                </c:pt>
                <c:pt idx="2403">
                  <c:v>1284</c:v>
                </c:pt>
                <c:pt idx="2404">
                  <c:v>1284</c:v>
                </c:pt>
                <c:pt idx="2405">
                  <c:v>1284</c:v>
                </c:pt>
                <c:pt idx="2406">
                  <c:v>1284</c:v>
                </c:pt>
                <c:pt idx="2407">
                  <c:v>1284</c:v>
                </c:pt>
                <c:pt idx="2408">
                  <c:v>1284</c:v>
                </c:pt>
                <c:pt idx="2409">
                  <c:v>1284</c:v>
                </c:pt>
                <c:pt idx="2410">
                  <c:v>1283.9986572273599</c:v>
                </c:pt>
                <c:pt idx="2411">
                  <c:v>1108</c:v>
                </c:pt>
                <c:pt idx="2412">
                  <c:v>1108</c:v>
                </c:pt>
                <c:pt idx="2413">
                  <c:v>1108</c:v>
                </c:pt>
                <c:pt idx="2414">
                  <c:v>1108</c:v>
                </c:pt>
                <c:pt idx="2415">
                  <c:v>1108</c:v>
                </c:pt>
                <c:pt idx="2416">
                  <c:v>1108</c:v>
                </c:pt>
                <c:pt idx="2417">
                  <c:v>1108</c:v>
                </c:pt>
                <c:pt idx="2418">
                  <c:v>1108</c:v>
                </c:pt>
                <c:pt idx="2419">
                  <c:v>1108</c:v>
                </c:pt>
                <c:pt idx="2420">
                  <c:v>1108</c:v>
                </c:pt>
                <c:pt idx="2421">
                  <c:v>1108</c:v>
                </c:pt>
                <c:pt idx="2422">
                  <c:v>1108</c:v>
                </c:pt>
                <c:pt idx="2423">
                  <c:v>1108</c:v>
                </c:pt>
                <c:pt idx="2424">
                  <c:v>1108</c:v>
                </c:pt>
                <c:pt idx="2425">
                  <c:v>1108</c:v>
                </c:pt>
                <c:pt idx="2426">
                  <c:v>1108</c:v>
                </c:pt>
                <c:pt idx="2427">
                  <c:v>1108</c:v>
                </c:pt>
                <c:pt idx="2428">
                  <c:v>1108</c:v>
                </c:pt>
                <c:pt idx="2429">
                  <c:v>1108</c:v>
                </c:pt>
                <c:pt idx="2430">
                  <c:v>1108</c:v>
                </c:pt>
                <c:pt idx="2431">
                  <c:v>1108</c:v>
                </c:pt>
                <c:pt idx="2432">
                  <c:v>1108</c:v>
                </c:pt>
                <c:pt idx="2433">
                  <c:v>1108</c:v>
                </c:pt>
                <c:pt idx="2434">
                  <c:v>1108</c:v>
                </c:pt>
                <c:pt idx="2435">
                  <c:v>1108</c:v>
                </c:pt>
                <c:pt idx="2436">
                  <c:v>1108</c:v>
                </c:pt>
                <c:pt idx="2437">
                  <c:v>1108</c:v>
                </c:pt>
                <c:pt idx="2438">
                  <c:v>1108</c:v>
                </c:pt>
                <c:pt idx="2439">
                  <c:v>1108</c:v>
                </c:pt>
                <c:pt idx="2440">
                  <c:v>1108</c:v>
                </c:pt>
                <c:pt idx="2441">
                  <c:v>1108</c:v>
                </c:pt>
                <c:pt idx="2442">
                  <c:v>1108</c:v>
                </c:pt>
                <c:pt idx="2443">
                  <c:v>1108</c:v>
                </c:pt>
                <c:pt idx="2444">
                  <c:v>1108</c:v>
                </c:pt>
                <c:pt idx="2445">
                  <c:v>1108</c:v>
                </c:pt>
                <c:pt idx="2446">
                  <c:v>1108</c:v>
                </c:pt>
                <c:pt idx="2447">
                  <c:v>1108</c:v>
                </c:pt>
                <c:pt idx="2448">
                  <c:v>1108</c:v>
                </c:pt>
                <c:pt idx="2449">
                  <c:v>1108</c:v>
                </c:pt>
                <c:pt idx="2450">
                  <c:v>1108</c:v>
                </c:pt>
                <c:pt idx="2451">
                  <c:v>1108</c:v>
                </c:pt>
                <c:pt idx="2452">
                  <c:v>1108</c:v>
                </c:pt>
                <c:pt idx="2453">
                  <c:v>1108</c:v>
                </c:pt>
                <c:pt idx="2454">
                  <c:v>1108</c:v>
                </c:pt>
                <c:pt idx="2455">
                  <c:v>1108</c:v>
                </c:pt>
                <c:pt idx="2456">
                  <c:v>1108</c:v>
                </c:pt>
                <c:pt idx="2457">
                  <c:v>1108</c:v>
                </c:pt>
                <c:pt idx="2458">
                  <c:v>1108</c:v>
                </c:pt>
                <c:pt idx="2459">
                  <c:v>1108</c:v>
                </c:pt>
                <c:pt idx="2460">
                  <c:v>1108</c:v>
                </c:pt>
                <c:pt idx="2461">
                  <c:v>1108</c:v>
                </c:pt>
                <c:pt idx="2462">
                  <c:v>1108</c:v>
                </c:pt>
                <c:pt idx="2463">
                  <c:v>1108</c:v>
                </c:pt>
                <c:pt idx="2464">
                  <c:v>1108</c:v>
                </c:pt>
                <c:pt idx="2465">
                  <c:v>1108</c:v>
                </c:pt>
                <c:pt idx="2466">
                  <c:v>1108</c:v>
                </c:pt>
                <c:pt idx="2467">
                  <c:v>1108</c:v>
                </c:pt>
                <c:pt idx="2468">
                  <c:v>1108</c:v>
                </c:pt>
                <c:pt idx="2469">
                  <c:v>1108</c:v>
                </c:pt>
                <c:pt idx="2470">
                  <c:v>1108</c:v>
                </c:pt>
                <c:pt idx="2471">
                  <c:v>1107.9999313360099</c:v>
                </c:pt>
                <c:pt idx="2472">
                  <c:v>1099</c:v>
                </c:pt>
                <c:pt idx="2473">
                  <c:v>1099</c:v>
                </c:pt>
                <c:pt idx="2474">
                  <c:v>1099</c:v>
                </c:pt>
                <c:pt idx="2475">
                  <c:v>1099</c:v>
                </c:pt>
                <c:pt idx="2476">
                  <c:v>1099</c:v>
                </c:pt>
                <c:pt idx="2477">
                  <c:v>1099</c:v>
                </c:pt>
                <c:pt idx="2478">
                  <c:v>1099</c:v>
                </c:pt>
                <c:pt idx="2479">
                  <c:v>1099</c:v>
                </c:pt>
                <c:pt idx="2480">
                  <c:v>1099</c:v>
                </c:pt>
                <c:pt idx="2481">
                  <c:v>1099</c:v>
                </c:pt>
                <c:pt idx="2482">
                  <c:v>1099</c:v>
                </c:pt>
                <c:pt idx="2483">
                  <c:v>1099</c:v>
                </c:pt>
                <c:pt idx="2484">
                  <c:v>1099</c:v>
                </c:pt>
                <c:pt idx="2485">
                  <c:v>1099</c:v>
                </c:pt>
                <c:pt idx="2486">
                  <c:v>1099</c:v>
                </c:pt>
                <c:pt idx="2487">
                  <c:v>1099</c:v>
                </c:pt>
                <c:pt idx="2488">
                  <c:v>1099</c:v>
                </c:pt>
                <c:pt idx="2489">
                  <c:v>1099</c:v>
                </c:pt>
                <c:pt idx="2490">
                  <c:v>1099</c:v>
                </c:pt>
                <c:pt idx="2491">
                  <c:v>1099</c:v>
                </c:pt>
                <c:pt idx="2492">
                  <c:v>1099</c:v>
                </c:pt>
                <c:pt idx="2493">
                  <c:v>1099</c:v>
                </c:pt>
                <c:pt idx="2494">
                  <c:v>1099</c:v>
                </c:pt>
                <c:pt idx="2495">
                  <c:v>1099</c:v>
                </c:pt>
                <c:pt idx="2496">
                  <c:v>1099</c:v>
                </c:pt>
                <c:pt idx="2497">
                  <c:v>1099</c:v>
                </c:pt>
                <c:pt idx="2498">
                  <c:v>1099</c:v>
                </c:pt>
                <c:pt idx="2499">
                  <c:v>1099</c:v>
                </c:pt>
                <c:pt idx="2500">
                  <c:v>1099</c:v>
                </c:pt>
                <c:pt idx="2501">
                  <c:v>1099</c:v>
                </c:pt>
                <c:pt idx="2502">
                  <c:v>1099</c:v>
                </c:pt>
                <c:pt idx="2503">
                  <c:v>1099</c:v>
                </c:pt>
                <c:pt idx="2504">
                  <c:v>1099</c:v>
                </c:pt>
                <c:pt idx="2505">
                  <c:v>1099</c:v>
                </c:pt>
                <c:pt idx="2506">
                  <c:v>1099</c:v>
                </c:pt>
                <c:pt idx="2507">
                  <c:v>1099</c:v>
                </c:pt>
                <c:pt idx="2508">
                  <c:v>1099</c:v>
                </c:pt>
                <c:pt idx="2509">
                  <c:v>1099</c:v>
                </c:pt>
                <c:pt idx="2510">
                  <c:v>1099</c:v>
                </c:pt>
                <c:pt idx="2511">
                  <c:v>1099</c:v>
                </c:pt>
                <c:pt idx="2512">
                  <c:v>1099</c:v>
                </c:pt>
                <c:pt idx="2513">
                  <c:v>1099</c:v>
                </c:pt>
                <c:pt idx="2514">
                  <c:v>1099</c:v>
                </c:pt>
                <c:pt idx="2515">
                  <c:v>1099</c:v>
                </c:pt>
                <c:pt idx="2516">
                  <c:v>1099</c:v>
                </c:pt>
                <c:pt idx="2517">
                  <c:v>1099</c:v>
                </c:pt>
                <c:pt idx="2518">
                  <c:v>1099</c:v>
                </c:pt>
                <c:pt idx="2519">
                  <c:v>1099</c:v>
                </c:pt>
                <c:pt idx="2520">
                  <c:v>1099</c:v>
                </c:pt>
                <c:pt idx="2521">
                  <c:v>1099</c:v>
                </c:pt>
                <c:pt idx="2522">
                  <c:v>1099</c:v>
                </c:pt>
                <c:pt idx="2523">
                  <c:v>1099</c:v>
                </c:pt>
                <c:pt idx="2524">
                  <c:v>1099</c:v>
                </c:pt>
                <c:pt idx="2525">
                  <c:v>1099</c:v>
                </c:pt>
                <c:pt idx="2526">
                  <c:v>1099</c:v>
                </c:pt>
                <c:pt idx="2527">
                  <c:v>1099</c:v>
                </c:pt>
                <c:pt idx="2528">
                  <c:v>1099</c:v>
                </c:pt>
                <c:pt idx="2529">
                  <c:v>1099</c:v>
                </c:pt>
                <c:pt idx="2530">
                  <c:v>1099</c:v>
                </c:pt>
                <c:pt idx="2531">
                  <c:v>1099.00192259287</c:v>
                </c:pt>
                <c:pt idx="2532">
                  <c:v>1225</c:v>
                </c:pt>
                <c:pt idx="2533">
                  <c:v>1225</c:v>
                </c:pt>
                <c:pt idx="2534">
                  <c:v>1225</c:v>
                </c:pt>
                <c:pt idx="2535">
                  <c:v>1225</c:v>
                </c:pt>
                <c:pt idx="2536">
                  <c:v>1225</c:v>
                </c:pt>
                <c:pt idx="2537">
                  <c:v>1225</c:v>
                </c:pt>
                <c:pt idx="2538">
                  <c:v>1225</c:v>
                </c:pt>
                <c:pt idx="2539">
                  <c:v>1225</c:v>
                </c:pt>
                <c:pt idx="2540">
                  <c:v>1225</c:v>
                </c:pt>
                <c:pt idx="2541">
                  <c:v>1225</c:v>
                </c:pt>
                <c:pt idx="2542">
                  <c:v>1225</c:v>
                </c:pt>
                <c:pt idx="2543">
                  <c:v>1225</c:v>
                </c:pt>
                <c:pt idx="2544">
                  <c:v>1225</c:v>
                </c:pt>
                <c:pt idx="2545">
                  <c:v>1225</c:v>
                </c:pt>
                <c:pt idx="2546">
                  <c:v>1225</c:v>
                </c:pt>
                <c:pt idx="2547">
                  <c:v>1225</c:v>
                </c:pt>
                <c:pt idx="2548">
                  <c:v>1225</c:v>
                </c:pt>
                <c:pt idx="2549">
                  <c:v>1225</c:v>
                </c:pt>
                <c:pt idx="2550">
                  <c:v>1225</c:v>
                </c:pt>
                <c:pt idx="2551">
                  <c:v>1225</c:v>
                </c:pt>
                <c:pt idx="2552">
                  <c:v>1225</c:v>
                </c:pt>
                <c:pt idx="2553">
                  <c:v>1225</c:v>
                </c:pt>
                <c:pt idx="2554">
                  <c:v>1225</c:v>
                </c:pt>
                <c:pt idx="2555">
                  <c:v>1225</c:v>
                </c:pt>
                <c:pt idx="2556">
                  <c:v>1225</c:v>
                </c:pt>
                <c:pt idx="2557">
                  <c:v>1225</c:v>
                </c:pt>
                <c:pt idx="2558">
                  <c:v>1225</c:v>
                </c:pt>
                <c:pt idx="2559">
                  <c:v>1225</c:v>
                </c:pt>
                <c:pt idx="2560">
                  <c:v>1225</c:v>
                </c:pt>
                <c:pt idx="2561">
                  <c:v>1225</c:v>
                </c:pt>
                <c:pt idx="2562">
                  <c:v>1225</c:v>
                </c:pt>
                <c:pt idx="2563">
                  <c:v>1225</c:v>
                </c:pt>
                <c:pt idx="2564">
                  <c:v>1225</c:v>
                </c:pt>
                <c:pt idx="2565">
                  <c:v>1225</c:v>
                </c:pt>
                <c:pt idx="2566">
                  <c:v>1225</c:v>
                </c:pt>
                <c:pt idx="2567">
                  <c:v>1225</c:v>
                </c:pt>
                <c:pt idx="2568">
                  <c:v>1225</c:v>
                </c:pt>
                <c:pt idx="2569">
                  <c:v>1225</c:v>
                </c:pt>
                <c:pt idx="2570">
                  <c:v>1225</c:v>
                </c:pt>
                <c:pt idx="2571">
                  <c:v>1225</c:v>
                </c:pt>
                <c:pt idx="2572">
                  <c:v>1225</c:v>
                </c:pt>
                <c:pt idx="2573">
                  <c:v>1225</c:v>
                </c:pt>
                <c:pt idx="2574">
                  <c:v>1225</c:v>
                </c:pt>
                <c:pt idx="2575">
                  <c:v>1225</c:v>
                </c:pt>
                <c:pt idx="2576">
                  <c:v>1225</c:v>
                </c:pt>
                <c:pt idx="2577">
                  <c:v>1225</c:v>
                </c:pt>
                <c:pt idx="2578">
                  <c:v>1225</c:v>
                </c:pt>
                <c:pt idx="2579">
                  <c:v>1225</c:v>
                </c:pt>
                <c:pt idx="2580">
                  <c:v>1225</c:v>
                </c:pt>
                <c:pt idx="2581">
                  <c:v>1225</c:v>
                </c:pt>
                <c:pt idx="2582">
                  <c:v>1225</c:v>
                </c:pt>
                <c:pt idx="2583">
                  <c:v>1225</c:v>
                </c:pt>
                <c:pt idx="2584">
                  <c:v>1225</c:v>
                </c:pt>
                <c:pt idx="2585">
                  <c:v>1225</c:v>
                </c:pt>
                <c:pt idx="2586">
                  <c:v>1225</c:v>
                </c:pt>
                <c:pt idx="2587">
                  <c:v>1225</c:v>
                </c:pt>
                <c:pt idx="2588">
                  <c:v>1225</c:v>
                </c:pt>
                <c:pt idx="2589">
                  <c:v>1225</c:v>
                </c:pt>
                <c:pt idx="2590">
                  <c:v>1225</c:v>
                </c:pt>
                <c:pt idx="2591">
                  <c:v>1224.9991607671</c:v>
                </c:pt>
                <c:pt idx="2592">
                  <c:v>1115</c:v>
                </c:pt>
                <c:pt idx="2593">
                  <c:v>1115</c:v>
                </c:pt>
                <c:pt idx="2594">
                  <c:v>1115</c:v>
                </c:pt>
                <c:pt idx="2595">
                  <c:v>1115</c:v>
                </c:pt>
                <c:pt idx="2596">
                  <c:v>1115</c:v>
                </c:pt>
                <c:pt idx="2597">
                  <c:v>1115</c:v>
                </c:pt>
                <c:pt idx="2598">
                  <c:v>1115</c:v>
                </c:pt>
                <c:pt idx="2599">
                  <c:v>1115</c:v>
                </c:pt>
                <c:pt idx="2600">
                  <c:v>1115</c:v>
                </c:pt>
                <c:pt idx="2601">
                  <c:v>1115</c:v>
                </c:pt>
                <c:pt idx="2602">
                  <c:v>1115</c:v>
                </c:pt>
                <c:pt idx="2603">
                  <c:v>1115</c:v>
                </c:pt>
                <c:pt idx="2604">
                  <c:v>1115</c:v>
                </c:pt>
                <c:pt idx="2605">
                  <c:v>1115</c:v>
                </c:pt>
                <c:pt idx="2606">
                  <c:v>1115</c:v>
                </c:pt>
                <c:pt idx="2607">
                  <c:v>1115</c:v>
                </c:pt>
                <c:pt idx="2608">
                  <c:v>1115</c:v>
                </c:pt>
                <c:pt idx="2609">
                  <c:v>1115</c:v>
                </c:pt>
                <c:pt idx="2610">
                  <c:v>1115</c:v>
                </c:pt>
                <c:pt idx="2611">
                  <c:v>1115</c:v>
                </c:pt>
                <c:pt idx="2612">
                  <c:v>1115</c:v>
                </c:pt>
                <c:pt idx="2613">
                  <c:v>1115</c:v>
                </c:pt>
                <c:pt idx="2614">
                  <c:v>1115</c:v>
                </c:pt>
                <c:pt idx="2615">
                  <c:v>1115</c:v>
                </c:pt>
                <c:pt idx="2616">
                  <c:v>1115</c:v>
                </c:pt>
                <c:pt idx="2617">
                  <c:v>1115</c:v>
                </c:pt>
                <c:pt idx="2618">
                  <c:v>1115</c:v>
                </c:pt>
                <c:pt idx="2619">
                  <c:v>1115</c:v>
                </c:pt>
                <c:pt idx="2620">
                  <c:v>1115</c:v>
                </c:pt>
                <c:pt idx="2621">
                  <c:v>1115</c:v>
                </c:pt>
                <c:pt idx="2622">
                  <c:v>1115</c:v>
                </c:pt>
                <c:pt idx="2623">
                  <c:v>1115</c:v>
                </c:pt>
                <c:pt idx="2624">
                  <c:v>1115</c:v>
                </c:pt>
                <c:pt idx="2625">
                  <c:v>1115</c:v>
                </c:pt>
                <c:pt idx="2626">
                  <c:v>1115</c:v>
                </c:pt>
                <c:pt idx="2627">
                  <c:v>1115</c:v>
                </c:pt>
                <c:pt idx="2628">
                  <c:v>1115</c:v>
                </c:pt>
                <c:pt idx="2629">
                  <c:v>1115</c:v>
                </c:pt>
                <c:pt idx="2630">
                  <c:v>1115</c:v>
                </c:pt>
                <c:pt idx="2631">
                  <c:v>1115</c:v>
                </c:pt>
                <c:pt idx="2632">
                  <c:v>1115</c:v>
                </c:pt>
                <c:pt idx="2633">
                  <c:v>1115</c:v>
                </c:pt>
                <c:pt idx="2634">
                  <c:v>1115</c:v>
                </c:pt>
                <c:pt idx="2635">
                  <c:v>1115</c:v>
                </c:pt>
                <c:pt idx="2636">
                  <c:v>1115</c:v>
                </c:pt>
                <c:pt idx="2637">
                  <c:v>1115</c:v>
                </c:pt>
                <c:pt idx="2638">
                  <c:v>1115</c:v>
                </c:pt>
                <c:pt idx="2639">
                  <c:v>1115</c:v>
                </c:pt>
                <c:pt idx="2640">
                  <c:v>1115</c:v>
                </c:pt>
                <c:pt idx="2641">
                  <c:v>1115</c:v>
                </c:pt>
                <c:pt idx="2642">
                  <c:v>1115</c:v>
                </c:pt>
                <c:pt idx="2643">
                  <c:v>1115</c:v>
                </c:pt>
                <c:pt idx="2644">
                  <c:v>1115</c:v>
                </c:pt>
                <c:pt idx="2645">
                  <c:v>1115</c:v>
                </c:pt>
                <c:pt idx="2646">
                  <c:v>1115</c:v>
                </c:pt>
                <c:pt idx="2647">
                  <c:v>1115</c:v>
                </c:pt>
                <c:pt idx="2648">
                  <c:v>1115</c:v>
                </c:pt>
                <c:pt idx="2649">
                  <c:v>1115</c:v>
                </c:pt>
                <c:pt idx="2650">
                  <c:v>1115</c:v>
                </c:pt>
                <c:pt idx="2651">
                  <c:v>1114.99988174446</c:v>
                </c:pt>
                <c:pt idx="2652">
                  <c:v>1099.49988174446</c:v>
                </c:pt>
                <c:pt idx="2653">
                  <c:v>1084</c:v>
                </c:pt>
                <c:pt idx="2654">
                  <c:v>1084</c:v>
                </c:pt>
                <c:pt idx="2655">
                  <c:v>1084</c:v>
                </c:pt>
                <c:pt idx="2656">
                  <c:v>1084</c:v>
                </c:pt>
                <c:pt idx="2657">
                  <c:v>1084</c:v>
                </c:pt>
                <c:pt idx="2658">
                  <c:v>1084</c:v>
                </c:pt>
                <c:pt idx="2659">
                  <c:v>1084</c:v>
                </c:pt>
                <c:pt idx="2660">
                  <c:v>1084</c:v>
                </c:pt>
                <c:pt idx="2661">
                  <c:v>1084</c:v>
                </c:pt>
                <c:pt idx="2662">
                  <c:v>1084</c:v>
                </c:pt>
                <c:pt idx="2663">
                  <c:v>1084</c:v>
                </c:pt>
                <c:pt idx="2664">
                  <c:v>1084</c:v>
                </c:pt>
                <c:pt idx="2665">
                  <c:v>1084</c:v>
                </c:pt>
                <c:pt idx="2666">
                  <c:v>1084</c:v>
                </c:pt>
                <c:pt idx="2667">
                  <c:v>1084</c:v>
                </c:pt>
                <c:pt idx="2668">
                  <c:v>1084</c:v>
                </c:pt>
                <c:pt idx="2669">
                  <c:v>1084</c:v>
                </c:pt>
                <c:pt idx="2670">
                  <c:v>1084</c:v>
                </c:pt>
                <c:pt idx="2671">
                  <c:v>1084</c:v>
                </c:pt>
                <c:pt idx="2672">
                  <c:v>1084</c:v>
                </c:pt>
                <c:pt idx="2673">
                  <c:v>1084</c:v>
                </c:pt>
                <c:pt idx="2674">
                  <c:v>1084</c:v>
                </c:pt>
                <c:pt idx="2675">
                  <c:v>1084</c:v>
                </c:pt>
                <c:pt idx="2676">
                  <c:v>1084</c:v>
                </c:pt>
                <c:pt idx="2677">
                  <c:v>1084</c:v>
                </c:pt>
                <c:pt idx="2678">
                  <c:v>1084</c:v>
                </c:pt>
                <c:pt idx="2679">
                  <c:v>1084</c:v>
                </c:pt>
                <c:pt idx="2680">
                  <c:v>1084</c:v>
                </c:pt>
                <c:pt idx="2681">
                  <c:v>1084</c:v>
                </c:pt>
                <c:pt idx="2682">
                  <c:v>1084</c:v>
                </c:pt>
                <c:pt idx="2683">
                  <c:v>1084</c:v>
                </c:pt>
                <c:pt idx="2684">
                  <c:v>1084</c:v>
                </c:pt>
                <c:pt idx="2685">
                  <c:v>1084</c:v>
                </c:pt>
                <c:pt idx="2686">
                  <c:v>1084</c:v>
                </c:pt>
                <c:pt idx="2687">
                  <c:v>1084</c:v>
                </c:pt>
                <c:pt idx="2688">
                  <c:v>1084</c:v>
                </c:pt>
                <c:pt idx="2689">
                  <c:v>1084</c:v>
                </c:pt>
                <c:pt idx="2690">
                  <c:v>1084</c:v>
                </c:pt>
                <c:pt idx="2691">
                  <c:v>1084</c:v>
                </c:pt>
                <c:pt idx="2692">
                  <c:v>1084</c:v>
                </c:pt>
                <c:pt idx="2693">
                  <c:v>1084</c:v>
                </c:pt>
                <c:pt idx="2694">
                  <c:v>1084</c:v>
                </c:pt>
                <c:pt idx="2695">
                  <c:v>1084</c:v>
                </c:pt>
                <c:pt idx="2696">
                  <c:v>1084</c:v>
                </c:pt>
                <c:pt idx="2697">
                  <c:v>1084</c:v>
                </c:pt>
                <c:pt idx="2698">
                  <c:v>1084</c:v>
                </c:pt>
                <c:pt idx="2699">
                  <c:v>1084</c:v>
                </c:pt>
                <c:pt idx="2700">
                  <c:v>1084</c:v>
                </c:pt>
                <c:pt idx="2701">
                  <c:v>1084</c:v>
                </c:pt>
                <c:pt idx="2702">
                  <c:v>1084</c:v>
                </c:pt>
                <c:pt idx="2703">
                  <c:v>1084</c:v>
                </c:pt>
                <c:pt idx="2704">
                  <c:v>1084</c:v>
                </c:pt>
                <c:pt idx="2705">
                  <c:v>1084</c:v>
                </c:pt>
                <c:pt idx="2706">
                  <c:v>1084</c:v>
                </c:pt>
                <c:pt idx="2707">
                  <c:v>1084</c:v>
                </c:pt>
                <c:pt idx="2708">
                  <c:v>1084</c:v>
                </c:pt>
                <c:pt idx="2709">
                  <c:v>1084</c:v>
                </c:pt>
                <c:pt idx="2710">
                  <c:v>1084</c:v>
                </c:pt>
                <c:pt idx="2711">
                  <c:v>1084</c:v>
                </c:pt>
                <c:pt idx="2712">
                  <c:v>1151</c:v>
                </c:pt>
                <c:pt idx="2713">
                  <c:v>1151</c:v>
                </c:pt>
                <c:pt idx="2714">
                  <c:v>1151</c:v>
                </c:pt>
                <c:pt idx="2715">
                  <c:v>1151</c:v>
                </c:pt>
                <c:pt idx="2716">
                  <c:v>1151</c:v>
                </c:pt>
                <c:pt idx="2717">
                  <c:v>1151</c:v>
                </c:pt>
                <c:pt idx="2718">
                  <c:v>1151</c:v>
                </c:pt>
                <c:pt idx="2719">
                  <c:v>1151</c:v>
                </c:pt>
                <c:pt idx="2720">
                  <c:v>1151</c:v>
                </c:pt>
                <c:pt idx="2721">
                  <c:v>1151</c:v>
                </c:pt>
                <c:pt idx="2722">
                  <c:v>1151</c:v>
                </c:pt>
                <c:pt idx="2723">
                  <c:v>1151</c:v>
                </c:pt>
                <c:pt idx="2724">
                  <c:v>1151</c:v>
                </c:pt>
                <c:pt idx="2725">
                  <c:v>1151</c:v>
                </c:pt>
                <c:pt idx="2726">
                  <c:v>1151</c:v>
                </c:pt>
                <c:pt idx="2727">
                  <c:v>1151</c:v>
                </c:pt>
                <c:pt idx="2728">
                  <c:v>1151</c:v>
                </c:pt>
                <c:pt idx="2729">
                  <c:v>1151</c:v>
                </c:pt>
                <c:pt idx="2730">
                  <c:v>1151</c:v>
                </c:pt>
                <c:pt idx="2731">
                  <c:v>1151</c:v>
                </c:pt>
                <c:pt idx="2732">
                  <c:v>1151</c:v>
                </c:pt>
                <c:pt idx="2733">
                  <c:v>1151</c:v>
                </c:pt>
                <c:pt idx="2734">
                  <c:v>1151</c:v>
                </c:pt>
                <c:pt idx="2735">
                  <c:v>1151</c:v>
                </c:pt>
                <c:pt idx="2736">
                  <c:v>1151</c:v>
                </c:pt>
                <c:pt idx="2737">
                  <c:v>1151</c:v>
                </c:pt>
                <c:pt idx="2738">
                  <c:v>1151</c:v>
                </c:pt>
                <c:pt idx="2739">
                  <c:v>1151</c:v>
                </c:pt>
                <c:pt idx="2740">
                  <c:v>1151</c:v>
                </c:pt>
                <c:pt idx="2741">
                  <c:v>1151</c:v>
                </c:pt>
                <c:pt idx="2742">
                  <c:v>1151</c:v>
                </c:pt>
                <c:pt idx="2743">
                  <c:v>1151</c:v>
                </c:pt>
                <c:pt idx="2744">
                  <c:v>1151</c:v>
                </c:pt>
                <c:pt idx="2745">
                  <c:v>1151</c:v>
                </c:pt>
                <c:pt idx="2746">
                  <c:v>1151</c:v>
                </c:pt>
                <c:pt idx="2747">
                  <c:v>1151</c:v>
                </c:pt>
                <c:pt idx="2748">
                  <c:v>1151</c:v>
                </c:pt>
                <c:pt idx="2749">
                  <c:v>1151</c:v>
                </c:pt>
                <c:pt idx="2750">
                  <c:v>1151</c:v>
                </c:pt>
                <c:pt idx="2751">
                  <c:v>1151</c:v>
                </c:pt>
                <c:pt idx="2752">
                  <c:v>1151</c:v>
                </c:pt>
                <c:pt idx="2753">
                  <c:v>1151</c:v>
                </c:pt>
                <c:pt idx="2754">
                  <c:v>1151</c:v>
                </c:pt>
                <c:pt idx="2755">
                  <c:v>1151</c:v>
                </c:pt>
                <c:pt idx="2756">
                  <c:v>1151</c:v>
                </c:pt>
                <c:pt idx="2757">
                  <c:v>1151</c:v>
                </c:pt>
                <c:pt idx="2758">
                  <c:v>1151</c:v>
                </c:pt>
                <c:pt idx="2759">
                  <c:v>1151</c:v>
                </c:pt>
                <c:pt idx="2760">
                  <c:v>1151</c:v>
                </c:pt>
                <c:pt idx="2761">
                  <c:v>1151</c:v>
                </c:pt>
                <c:pt idx="2762">
                  <c:v>1151</c:v>
                </c:pt>
                <c:pt idx="2763">
                  <c:v>1151</c:v>
                </c:pt>
                <c:pt idx="2764">
                  <c:v>1151</c:v>
                </c:pt>
                <c:pt idx="2765">
                  <c:v>1151</c:v>
                </c:pt>
                <c:pt idx="2766">
                  <c:v>1151</c:v>
                </c:pt>
                <c:pt idx="2767">
                  <c:v>1151</c:v>
                </c:pt>
                <c:pt idx="2768">
                  <c:v>1151</c:v>
                </c:pt>
                <c:pt idx="2769">
                  <c:v>1151</c:v>
                </c:pt>
                <c:pt idx="2770">
                  <c:v>1151</c:v>
                </c:pt>
                <c:pt idx="2771">
                  <c:v>1151</c:v>
                </c:pt>
                <c:pt idx="2772">
                  <c:v>1090</c:v>
                </c:pt>
                <c:pt idx="2773">
                  <c:v>1090</c:v>
                </c:pt>
                <c:pt idx="2774">
                  <c:v>1090</c:v>
                </c:pt>
                <c:pt idx="2775">
                  <c:v>1090</c:v>
                </c:pt>
                <c:pt idx="2776">
                  <c:v>1090</c:v>
                </c:pt>
                <c:pt idx="2777">
                  <c:v>1090</c:v>
                </c:pt>
                <c:pt idx="2778">
                  <c:v>1090</c:v>
                </c:pt>
                <c:pt idx="2779">
                  <c:v>1090</c:v>
                </c:pt>
                <c:pt idx="2780">
                  <c:v>1090</c:v>
                </c:pt>
                <c:pt idx="2781">
                  <c:v>1090</c:v>
                </c:pt>
                <c:pt idx="2782">
                  <c:v>1090</c:v>
                </c:pt>
                <c:pt idx="2783">
                  <c:v>1090</c:v>
                </c:pt>
                <c:pt idx="2784">
                  <c:v>1090</c:v>
                </c:pt>
                <c:pt idx="2785">
                  <c:v>1090</c:v>
                </c:pt>
                <c:pt idx="2786">
                  <c:v>1090</c:v>
                </c:pt>
                <c:pt idx="2787">
                  <c:v>1090</c:v>
                </c:pt>
                <c:pt idx="2788">
                  <c:v>1090</c:v>
                </c:pt>
                <c:pt idx="2789">
                  <c:v>1090</c:v>
                </c:pt>
                <c:pt idx="2790">
                  <c:v>1090</c:v>
                </c:pt>
                <c:pt idx="2791">
                  <c:v>1090</c:v>
                </c:pt>
                <c:pt idx="2792">
                  <c:v>1090</c:v>
                </c:pt>
                <c:pt idx="2793">
                  <c:v>1090</c:v>
                </c:pt>
                <c:pt idx="2794">
                  <c:v>1090</c:v>
                </c:pt>
                <c:pt idx="2795">
                  <c:v>1090</c:v>
                </c:pt>
                <c:pt idx="2796">
                  <c:v>1090</c:v>
                </c:pt>
                <c:pt idx="2797">
                  <c:v>1090</c:v>
                </c:pt>
                <c:pt idx="2798">
                  <c:v>1090</c:v>
                </c:pt>
                <c:pt idx="2799">
                  <c:v>1090</c:v>
                </c:pt>
                <c:pt idx="2800">
                  <c:v>1090</c:v>
                </c:pt>
                <c:pt idx="2801">
                  <c:v>1090</c:v>
                </c:pt>
                <c:pt idx="2802">
                  <c:v>1090</c:v>
                </c:pt>
                <c:pt idx="2803">
                  <c:v>1090</c:v>
                </c:pt>
                <c:pt idx="2804">
                  <c:v>1090</c:v>
                </c:pt>
                <c:pt idx="2805">
                  <c:v>1090</c:v>
                </c:pt>
                <c:pt idx="2806">
                  <c:v>1090</c:v>
                </c:pt>
                <c:pt idx="2807">
                  <c:v>1090</c:v>
                </c:pt>
                <c:pt idx="2808">
                  <c:v>1090</c:v>
                </c:pt>
                <c:pt idx="2809">
                  <c:v>1090</c:v>
                </c:pt>
                <c:pt idx="2810">
                  <c:v>1090</c:v>
                </c:pt>
                <c:pt idx="2811">
                  <c:v>1090</c:v>
                </c:pt>
                <c:pt idx="2812">
                  <c:v>1090</c:v>
                </c:pt>
                <c:pt idx="2813">
                  <c:v>1090</c:v>
                </c:pt>
                <c:pt idx="2814">
                  <c:v>1090</c:v>
                </c:pt>
                <c:pt idx="2815">
                  <c:v>1090</c:v>
                </c:pt>
                <c:pt idx="2816">
                  <c:v>1090</c:v>
                </c:pt>
                <c:pt idx="2817">
                  <c:v>1090</c:v>
                </c:pt>
                <c:pt idx="2818">
                  <c:v>1090</c:v>
                </c:pt>
                <c:pt idx="2819">
                  <c:v>1090</c:v>
                </c:pt>
                <c:pt idx="2820">
                  <c:v>1090</c:v>
                </c:pt>
                <c:pt idx="2821">
                  <c:v>1090</c:v>
                </c:pt>
                <c:pt idx="2822">
                  <c:v>1090</c:v>
                </c:pt>
                <c:pt idx="2823">
                  <c:v>1090</c:v>
                </c:pt>
                <c:pt idx="2824">
                  <c:v>1090</c:v>
                </c:pt>
                <c:pt idx="2825">
                  <c:v>1090</c:v>
                </c:pt>
                <c:pt idx="2826">
                  <c:v>1090</c:v>
                </c:pt>
                <c:pt idx="2827">
                  <c:v>1090</c:v>
                </c:pt>
                <c:pt idx="2828">
                  <c:v>1090</c:v>
                </c:pt>
                <c:pt idx="2829">
                  <c:v>1090</c:v>
                </c:pt>
                <c:pt idx="2830">
                  <c:v>1090</c:v>
                </c:pt>
                <c:pt idx="2831">
                  <c:v>1089.9999618530501</c:v>
                </c:pt>
                <c:pt idx="2832">
                  <c:v>1085</c:v>
                </c:pt>
                <c:pt idx="2833">
                  <c:v>1085</c:v>
                </c:pt>
                <c:pt idx="2834">
                  <c:v>1085</c:v>
                </c:pt>
                <c:pt idx="2835">
                  <c:v>1085</c:v>
                </c:pt>
                <c:pt idx="2836">
                  <c:v>1085</c:v>
                </c:pt>
                <c:pt idx="2837">
                  <c:v>1085</c:v>
                </c:pt>
                <c:pt idx="2838">
                  <c:v>1085</c:v>
                </c:pt>
                <c:pt idx="2839">
                  <c:v>1085</c:v>
                </c:pt>
                <c:pt idx="2840">
                  <c:v>1085</c:v>
                </c:pt>
                <c:pt idx="2841">
                  <c:v>1085</c:v>
                </c:pt>
                <c:pt idx="2842">
                  <c:v>1085</c:v>
                </c:pt>
                <c:pt idx="2843">
                  <c:v>1085</c:v>
                </c:pt>
                <c:pt idx="2844">
                  <c:v>1085</c:v>
                </c:pt>
                <c:pt idx="2845">
                  <c:v>1085</c:v>
                </c:pt>
                <c:pt idx="2846">
                  <c:v>1085</c:v>
                </c:pt>
                <c:pt idx="2847">
                  <c:v>1085</c:v>
                </c:pt>
                <c:pt idx="2848">
                  <c:v>1085</c:v>
                </c:pt>
                <c:pt idx="2849">
                  <c:v>1085</c:v>
                </c:pt>
                <c:pt idx="2850">
                  <c:v>1085</c:v>
                </c:pt>
                <c:pt idx="2851">
                  <c:v>1085</c:v>
                </c:pt>
                <c:pt idx="2852">
                  <c:v>1085</c:v>
                </c:pt>
                <c:pt idx="2853">
                  <c:v>1085</c:v>
                </c:pt>
                <c:pt idx="2854">
                  <c:v>1085</c:v>
                </c:pt>
                <c:pt idx="2855">
                  <c:v>1085</c:v>
                </c:pt>
                <c:pt idx="2856">
                  <c:v>1085</c:v>
                </c:pt>
                <c:pt idx="2857">
                  <c:v>1085</c:v>
                </c:pt>
                <c:pt idx="2858">
                  <c:v>1085</c:v>
                </c:pt>
                <c:pt idx="2859">
                  <c:v>1085</c:v>
                </c:pt>
                <c:pt idx="2860">
                  <c:v>1085</c:v>
                </c:pt>
                <c:pt idx="2861">
                  <c:v>1085</c:v>
                </c:pt>
                <c:pt idx="2862">
                  <c:v>1085</c:v>
                </c:pt>
                <c:pt idx="2863">
                  <c:v>1085</c:v>
                </c:pt>
                <c:pt idx="2864">
                  <c:v>1085</c:v>
                </c:pt>
                <c:pt idx="2865">
                  <c:v>1085</c:v>
                </c:pt>
                <c:pt idx="2866">
                  <c:v>1085</c:v>
                </c:pt>
                <c:pt idx="2867">
                  <c:v>1085</c:v>
                </c:pt>
                <c:pt idx="2868">
                  <c:v>1085</c:v>
                </c:pt>
                <c:pt idx="2869">
                  <c:v>1085</c:v>
                </c:pt>
                <c:pt idx="2870">
                  <c:v>1085</c:v>
                </c:pt>
                <c:pt idx="2871">
                  <c:v>1085</c:v>
                </c:pt>
                <c:pt idx="2872">
                  <c:v>1085</c:v>
                </c:pt>
                <c:pt idx="2873">
                  <c:v>1085</c:v>
                </c:pt>
                <c:pt idx="2874">
                  <c:v>1085</c:v>
                </c:pt>
                <c:pt idx="2875">
                  <c:v>1085</c:v>
                </c:pt>
                <c:pt idx="2876">
                  <c:v>1085</c:v>
                </c:pt>
                <c:pt idx="2877">
                  <c:v>1085</c:v>
                </c:pt>
                <c:pt idx="2878">
                  <c:v>1085</c:v>
                </c:pt>
                <c:pt idx="2879">
                  <c:v>1085</c:v>
                </c:pt>
                <c:pt idx="2880">
                  <c:v>1085</c:v>
                </c:pt>
                <c:pt idx="2881">
                  <c:v>1085</c:v>
                </c:pt>
                <c:pt idx="2882">
                  <c:v>1085</c:v>
                </c:pt>
                <c:pt idx="2883">
                  <c:v>1085</c:v>
                </c:pt>
                <c:pt idx="2884">
                  <c:v>1085</c:v>
                </c:pt>
                <c:pt idx="2885">
                  <c:v>1085</c:v>
                </c:pt>
                <c:pt idx="2886">
                  <c:v>1085</c:v>
                </c:pt>
                <c:pt idx="2887">
                  <c:v>1085</c:v>
                </c:pt>
                <c:pt idx="2888">
                  <c:v>1085</c:v>
                </c:pt>
                <c:pt idx="2889">
                  <c:v>1085</c:v>
                </c:pt>
                <c:pt idx="2890">
                  <c:v>1085</c:v>
                </c:pt>
                <c:pt idx="2891">
                  <c:v>1085.0001907362</c:v>
                </c:pt>
                <c:pt idx="2892">
                  <c:v>1110</c:v>
                </c:pt>
                <c:pt idx="2893">
                  <c:v>1110</c:v>
                </c:pt>
                <c:pt idx="2894">
                  <c:v>1110</c:v>
                </c:pt>
                <c:pt idx="2895">
                  <c:v>1110</c:v>
                </c:pt>
                <c:pt idx="2896">
                  <c:v>1110</c:v>
                </c:pt>
                <c:pt idx="2897">
                  <c:v>1110</c:v>
                </c:pt>
                <c:pt idx="2898">
                  <c:v>1110</c:v>
                </c:pt>
                <c:pt idx="2899">
                  <c:v>1110</c:v>
                </c:pt>
                <c:pt idx="2900">
                  <c:v>1110</c:v>
                </c:pt>
                <c:pt idx="2901">
                  <c:v>1110</c:v>
                </c:pt>
                <c:pt idx="2902">
                  <c:v>1110</c:v>
                </c:pt>
                <c:pt idx="2903">
                  <c:v>1110</c:v>
                </c:pt>
                <c:pt idx="2904">
                  <c:v>1110</c:v>
                </c:pt>
                <c:pt idx="2905">
                  <c:v>1110</c:v>
                </c:pt>
                <c:pt idx="2906">
                  <c:v>1110</c:v>
                </c:pt>
                <c:pt idx="2907">
                  <c:v>1110</c:v>
                </c:pt>
                <c:pt idx="2908">
                  <c:v>1110</c:v>
                </c:pt>
                <c:pt idx="2909">
                  <c:v>1110</c:v>
                </c:pt>
                <c:pt idx="2910">
                  <c:v>1110</c:v>
                </c:pt>
                <c:pt idx="2911">
                  <c:v>1110</c:v>
                </c:pt>
                <c:pt idx="2912">
                  <c:v>1110</c:v>
                </c:pt>
                <c:pt idx="2913">
                  <c:v>1110</c:v>
                </c:pt>
                <c:pt idx="2914">
                  <c:v>1110</c:v>
                </c:pt>
                <c:pt idx="2915">
                  <c:v>1110</c:v>
                </c:pt>
                <c:pt idx="2916">
                  <c:v>1110</c:v>
                </c:pt>
                <c:pt idx="2917">
                  <c:v>1110</c:v>
                </c:pt>
                <c:pt idx="2918">
                  <c:v>1110</c:v>
                </c:pt>
                <c:pt idx="2919">
                  <c:v>1110</c:v>
                </c:pt>
                <c:pt idx="2920">
                  <c:v>1110</c:v>
                </c:pt>
                <c:pt idx="2921">
                  <c:v>1110</c:v>
                </c:pt>
                <c:pt idx="2922">
                  <c:v>1110</c:v>
                </c:pt>
                <c:pt idx="2923">
                  <c:v>1110</c:v>
                </c:pt>
                <c:pt idx="2924">
                  <c:v>1110</c:v>
                </c:pt>
                <c:pt idx="2925">
                  <c:v>1110</c:v>
                </c:pt>
                <c:pt idx="2926">
                  <c:v>1110</c:v>
                </c:pt>
                <c:pt idx="2927">
                  <c:v>1110</c:v>
                </c:pt>
                <c:pt idx="2928">
                  <c:v>1110</c:v>
                </c:pt>
                <c:pt idx="2929">
                  <c:v>1110</c:v>
                </c:pt>
                <c:pt idx="2930">
                  <c:v>1110</c:v>
                </c:pt>
                <c:pt idx="2931">
                  <c:v>1110</c:v>
                </c:pt>
                <c:pt idx="2932">
                  <c:v>1110</c:v>
                </c:pt>
                <c:pt idx="2933">
                  <c:v>1110</c:v>
                </c:pt>
                <c:pt idx="2934">
                  <c:v>1110</c:v>
                </c:pt>
                <c:pt idx="2935">
                  <c:v>1110</c:v>
                </c:pt>
                <c:pt idx="2936">
                  <c:v>1110</c:v>
                </c:pt>
                <c:pt idx="2937">
                  <c:v>1110</c:v>
                </c:pt>
                <c:pt idx="2938">
                  <c:v>1110</c:v>
                </c:pt>
                <c:pt idx="2939">
                  <c:v>1110</c:v>
                </c:pt>
                <c:pt idx="2940">
                  <c:v>1110</c:v>
                </c:pt>
                <c:pt idx="2941">
                  <c:v>1110</c:v>
                </c:pt>
                <c:pt idx="2942">
                  <c:v>1110</c:v>
                </c:pt>
                <c:pt idx="2943">
                  <c:v>1110</c:v>
                </c:pt>
                <c:pt idx="2944">
                  <c:v>1110</c:v>
                </c:pt>
                <c:pt idx="2945">
                  <c:v>1110</c:v>
                </c:pt>
                <c:pt idx="2946">
                  <c:v>1110</c:v>
                </c:pt>
                <c:pt idx="2947">
                  <c:v>1110</c:v>
                </c:pt>
                <c:pt idx="2948">
                  <c:v>1110</c:v>
                </c:pt>
                <c:pt idx="2949">
                  <c:v>1110</c:v>
                </c:pt>
                <c:pt idx="2950">
                  <c:v>1110</c:v>
                </c:pt>
                <c:pt idx="2951">
                  <c:v>1109.99972534178</c:v>
                </c:pt>
                <c:pt idx="2952">
                  <c:v>1092</c:v>
                </c:pt>
                <c:pt idx="2953">
                  <c:v>1092</c:v>
                </c:pt>
                <c:pt idx="2954">
                  <c:v>1092</c:v>
                </c:pt>
                <c:pt idx="2955">
                  <c:v>1092</c:v>
                </c:pt>
                <c:pt idx="2956">
                  <c:v>1092</c:v>
                </c:pt>
                <c:pt idx="2957">
                  <c:v>1092</c:v>
                </c:pt>
                <c:pt idx="2958">
                  <c:v>1092</c:v>
                </c:pt>
                <c:pt idx="2959">
                  <c:v>1092</c:v>
                </c:pt>
                <c:pt idx="2960">
                  <c:v>1092</c:v>
                </c:pt>
                <c:pt idx="2961">
                  <c:v>1092</c:v>
                </c:pt>
                <c:pt idx="2962">
                  <c:v>1092</c:v>
                </c:pt>
                <c:pt idx="2963">
                  <c:v>1092</c:v>
                </c:pt>
                <c:pt idx="2964">
                  <c:v>1092</c:v>
                </c:pt>
                <c:pt idx="2965">
                  <c:v>1092</c:v>
                </c:pt>
                <c:pt idx="2966">
                  <c:v>1092</c:v>
                </c:pt>
                <c:pt idx="2967">
                  <c:v>1092</c:v>
                </c:pt>
                <c:pt idx="2968">
                  <c:v>1092</c:v>
                </c:pt>
                <c:pt idx="2969">
                  <c:v>1092</c:v>
                </c:pt>
                <c:pt idx="2970">
                  <c:v>1092</c:v>
                </c:pt>
                <c:pt idx="2971">
                  <c:v>1092</c:v>
                </c:pt>
                <c:pt idx="2972">
                  <c:v>1092</c:v>
                </c:pt>
                <c:pt idx="2973">
                  <c:v>1092</c:v>
                </c:pt>
                <c:pt idx="2974">
                  <c:v>1092</c:v>
                </c:pt>
                <c:pt idx="2975">
                  <c:v>1092</c:v>
                </c:pt>
                <c:pt idx="2976">
                  <c:v>1092</c:v>
                </c:pt>
                <c:pt idx="2977">
                  <c:v>1092</c:v>
                </c:pt>
                <c:pt idx="2978">
                  <c:v>1092</c:v>
                </c:pt>
                <c:pt idx="2979">
                  <c:v>1092</c:v>
                </c:pt>
                <c:pt idx="2980">
                  <c:v>1092</c:v>
                </c:pt>
                <c:pt idx="2981">
                  <c:v>1092</c:v>
                </c:pt>
                <c:pt idx="2982">
                  <c:v>1092</c:v>
                </c:pt>
                <c:pt idx="2983">
                  <c:v>1092</c:v>
                </c:pt>
                <c:pt idx="2984">
                  <c:v>1092</c:v>
                </c:pt>
                <c:pt idx="2985">
                  <c:v>1092</c:v>
                </c:pt>
                <c:pt idx="2986">
                  <c:v>1092</c:v>
                </c:pt>
                <c:pt idx="2987">
                  <c:v>1092</c:v>
                </c:pt>
                <c:pt idx="2988">
                  <c:v>1092</c:v>
                </c:pt>
                <c:pt idx="2989">
                  <c:v>1092</c:v>
                </c:pt>
                <c:pt idx="2990">
                  <c:v>1092</c:v>
                </c:pt>
                <c:pt idx="2991">
                  <c:v>1092</c:v>
                </c:pt>
                <c:pt idx="2992">
                  <c:v>1092</c:v>
                </c:pt>
                <c:pt idx="2993">
                  <c:v>1092</c:v>
                </c:pt>
                <c:pt idx="2994">
                  <c:v>1092</c:v>
                </c:pt>
                <c:pt idx="2995">
                  <c:v>1092</c:v>
                </c:pt>
                <c:pt idx="2996">
                  <c:v>1092</c:v>
                </c:pt>
                <c:pt idx="2997">
                  <c:v>1092</c:v>
                </c:pt>
                <c:pt idx="2998">
                  <c:v>1092</c:v>
                </c:pt>
                <c:pt idx="2999">
                  <c:v>1092</c:v>
                </c:pt>
                <c:pt idx="3000">
                  <c:v>1092</c:v>
                </c:pt>
                <c:pt idx="3001">
                  <c:v>1092</c:v>
                </c:pt>
                <c:pt idx="3002">
                  <c:v>1092</c:v>
                </c:pt>
                <c:pt idx="3003">
                  <c:v>1092</c:v>
                </c:pt>
                <c:pt idx="3004">
                  <c:v>1092</c:v>
                </c:pt>
                <c:pt idx="3005">
                  <c:v>1092</c:v>
                </c:pt>
                <c:pt idx="3006">
                  <c:v>1092</c:v>
                </c:pt>
                <c:pt idx="3007">
                  <c:v>1092</c:v>
                </c:pt>
                <c:pt idx="3008">
                  <c:v>1092</c:v>
                </c:pt>
                <c:pt idx="3009">
                  <c:v>1092</c:v>
                </c:pt>
                <c:pt idx="3010">
                  <c:v>1092</c:v>
                </c:pt>
                <c:pt idx="3011">
                  <c:v>1092.0005950882701</c:v>
                </c:pt>
                <c:pt idx="3012">
                  <c:v>1131</c:v>
                </c:pt>
                <c:pt idx="3013">
                  <c:v>1131</c:v>
                </c:pt>
                <c:pt idx="3014">
                  <c:v>1131</c:v>
                </c:pt>
                <c:pt idx="3015">
                  <c:v>1131</c:v>
                </c:pt>
                <c:pt idx="3016">
                  <c:v>1131</c:v>
                </c:pt>
                <c:pt idx="3017">
                  <c:v>1131</c:v>
                </c:pt>
                <c:pt idx="3018">
                  <c:v>1131</c:v>
                </c:pt>
                <c:pt idx="3019">
                  <c:v>1131</c:v>
                </c:pt>
                <c:pt idx="3020">
                  <c:v>1131</c:v>
                </c:pt>
                <c:pt idx="3021">
                  <c:v>1131</c:v>
                </c:pt>
                <c:pt idx="3022">
                  <c:v>1131</c:v>
                </c:pt>
                <c:pt idx="3023">
                  <c:v>1131</c:v>
                </c:pt>
                <c:pt idx="3024">
                  <c:v>1131</c:v>
                </c:pt>
                <c:pt idx="3025">
                  <c:v>1131</c:v>
                </c:pt>
                <c:pt idx="3026">
                  <c:v>1131</c:v>
                </c:pt>
                <c:pt idx="3027">
                  <c:v>1131</c:v>
                </c:pt>
                <c:pt idx="3028">
                  <c:v>1131</c:v>
                </c:pt>
                <c:pt idx="3029">
                  <c:v>1131</c:v>
                </c:pt>
                <c:pt idx="3030">
                  <c:v>1131</c:v>
                </c:pt>
                <c:pt idx="3031">
                  <c:v>1131</c:v>
                </c:pt>
                <c:pt idx="3032">
                  <c:v>1131</c:v>
                </c:pt>
                <c:pt idx="3033">
                  <c:v>1131</c:v>
                </c:pt>
                <c:pt idx="3034">
                  <c:v>1131</c:v>
                </c:pt>
                <c:pt idx="3035">
                  <c:v>1131</c:v>
                </c:pt>
                <c:pt idx="3036">
                  <c:v>1131</c:v>
                </c:pt>
                <c:pt idx="3037">
                  <c:v>1131</c:v>
                </c:pt>
                <c:pt idx="3038">
                  <c:v>1131</c:v>
                </c:pt>
                <c:pt idx="3039">
                  <c:v>1131</c:v>
                </c:pt>
                <c:pt idx="3040">
                  <c:v>1131</c:v>
                </c:pt>
                <c:pt idx="3041">
                  <c:v>1131</c:v>
                </c:pt>
                <c:pt idx="3042">
                  <c:v>1131</c:v>
                </c:pt>
                <c:pt idx="3043">
                  <c:v>1131</c:v>
                </c:pt>
                <c:pt idx="3044">
                  <c:v>1131</c:v>
                </c:pt>
                <c:pt idx="3045">
                  <c:v>1131</c:v>
                </c:pt>
                <c:pt idx="3046">
                  <c:v>1131</c:v>
                </c:pt>
                <c:pt idx="3047">
                  <c:v>1131</c:v>
                </c:pt>
                <c:pt idx="3048">
                  <c:v>1131</c:v>
                </c:pt>
                <c:pt idx="3049">
                  <c:v>1131</c:v>
                </c:pt>
                <c:pt idx="3050">
                  <c:v>1131</c:v>
                </c:pt>
                <c:pt idx="3051">
                  <c:v>1131</c:v>
                </c:pt>
                <c:pt idx="3052">
                  <c:v>1131</c:v>
                </c:pt>
                <c:pt idx="3053">
                  <c:v>1131</c:v>
                </c:pt>
                <c:pt idx="3054">
                  <c:v>1131</c:v>
                </c:pt>
                <c:pt idx="3055">
                  <c:v>1131</c:v>
                </c:pt>
                <c:pt idx="3056">
                  <c:v>1131</c:v>
                </c:pt>
                <c:pt idx="3057">
                  <c:v>1131</c:v>
                </c:pt>
                <c:pt idx="3058">
                  <c:v>1131</c:v>
                </c:pt>
                <c:pt idx="3059">
                  <c:v>1131</c:v>
                </c:pt>
                <c:pt idx="3060">
                  <c:v>1131</c:v>
                </c:pt>
                <c:pt idx="3061">
                  <c:v>1131</c:v>
                </c:pt>
                <c:pt idx="3062">
                  <c:v>1131</c:v>
                </c:pt>
                <c:pt idx="3063">
                  <c:v>1131</c:v>
                </c:pt>
                <c:pt idx="3064">
                  <c:v>1131</c:v>
                </c:pt>
                <c:pt idx="3065">
                  <c:v>1131</c:v>
                </c:pt>
                <c:pt idx="3066">
                  <c:v>1131</c:v>
                </c:pt>
                <c:pt idx="3067">
                  <c:v>1131</c:v>
                </c:pt>
                <c:pt idx="3068">
                  <c:v>1131</c:v>
                </c:pt>
                <c:pt idx="3069">
                  <c:v>1131</c:v>
                </c:pt>
                <c:pt idx="3070">
                  <c:v>1131</c:v>
                </c:pt>
                <c:pt idx="3071">
                  <c:v>1130.9998397828101</c:v>
                </c:pt>
                <c:pt idx="3072">
                  <c:v>1110</c:v>
                </c:pt>
                <c:pt idx="3073">
                  <c:v>1110</c:v>
                </c:pt>
                <c:pt idx="3074">
                  <c:v>1110</c:v>
                </c:pt>
                <c:pt idx="3075">
                  <c:v>1110</c:v>
                </c:pt>
                <c:pt idx="3076">
                  <c:v>1110</c:v>
                </c:pt>
                <c:pt idx="3077">
                  <c:v>1110</c:v>
                </c:pt>
                <c:pt idx="3078">
                  <c:v>1110</c:v>
                </c:pt>
                <c:pt idx="3079">
                  <c:v>1110</c:v>
                </c:pt>
                <c:pt idx="3080">
                  <c:v>1110</c:v>
                </c:pt>
                <c:pt idx="3081">
                  <c:v>1110</c:v>
                </c:pt>
                <c:pt idx="3082">
                  <c:v>1110</c:v>
                </c:pt>
                <c:pt idx="3083">
                  <c:v>1110</c:v>
                </c:pt>
                <c:pt idx="3084">
                  <c:v>1110</c:v>
                </c:pt>
                <c:pt idx="3085">
                  <c:v>1110</c:v>
                </c:pt>
                <c:pt idx="3086">
                  <c:v>1110</c:v>
                </c:pt>
                <c:pt idx="3087">
                  <c:v>1110</c:v>
                </c:pt>
                <c:pt idx="3088">
                  <c:v>1110</c:v>
                </c:pt>
                <c:pt idx="3089">
                  <c:v>1110</c:v>
                </c:pt>
                <c:pt idx="3090">
                  <c:v>1110</c:v>
                </c:pt>
                <c:pt idx="3091">
                  <c:v>1110</c:v>
                </c:pt>
                <c:pt idx="3092">
                  <c:v>1110</c:v>
                </c:pt>
                <c:pt idx="3093">
                  <c:v>1110</c:v>
                </c:pt>
                <c:pt idx="3094">
                  <c:v>1110</c:v>
                </c:pt>
                <c:pt idx="3095">
                  <c:v>1110</c:v>
                </c:pt>
                <c:pt idx="3096">
                  <c:v>1110</c:v>
                </c:pt>
                <c:pt idx="3097">
                  <c:v>1110</c:v>
                </c:pt>
                <c:pt idx="3098">
                  <c:v>1110</c:v>
                </c:pt>
                <c:pt idx="3099">
                  <c:v>1110</c:v>
                </c:pt>
                <c:pt idx="3100">
                  <c:v>1110</c:v>
                </c:pt>
                <c:pt idx="3101">
                  <c:v>1110</c:v>
                </c:pt>
                <c:pt idx="3102">
                  <c:v>1110</c:v>
                </c:pt>
                <c:pt idx="3103">
                  <c:v>1110</c:v>
                </c:pt>
                <c:pt idx="3104">
                  <c:v>1110</c:v>
                </c:pt>
                <c:pt idx="3105">
                  <c:v>1110</c:v>
                </c:pt>
                <c:pt idx="3106">
                  <c:v>1110</c:v>
                </c:pt>
                <c:pt idx="3107">
                  <c:v>1110</c:v>
                </c:pt>
                <c:pt idx="3108">
                  <c:v>1110</c:v>
                </c:pt>
                <c:pt idx="3109">
                  <c:v>1110</c:v>
                </c:pt>
                <c:pt idx="3110">
                  <c:v>1110</c:v>
                </c:pt>
                <c:pt idx="3111">
                  <c:v>1110</c:v>
                </c:pt>
                <c:pt idx="3112">
                  <c:v>1110</c:v>
                </c:pt>
                <c:pt idx="3113">
                  <c:v>1110</c:v>
                </c:pt>
                <c:pt idx="3114">
                  <c:v>1110</c:v>
                </c:pt>
                <c:pt idx="3115">
                  <c:v>1110</c:v>
                </c:pt>
                <c:pt idx="3116">
                  <c:v>1110</c:v>
                </c:pt>
                <c:pt idx="3117">
                  <c:v>1110</c:v>
                </c:pt>
                <c:pt idx="3118">
                  <c:v>1110</c:v>
                </c:pt>
                <c:pt idx="3119">
                  <c:v>1110</c:v>
                </c:pt>
                <c:pt idx="3120">
                  <c:v>1110</c:v>
                </c:pt>
                <c:pt idx="3121">
                  <c:v>1110</c:v>
                </c:pt>
                <c:pt idx="3122">
                  <c:v>1110</c:v>
                </c:pt>
                <c:pt idx="3123">
                  <c:v>1110</c:v>
                </c:pt>
                <c:pt idx="3124">
                  <c:v>1110</c:v>
                </c:pt>
                <c:pt idx="3125">
                  <c:v>1110</c:v>
                </c:pt>
                <c:pt idx="3126">
                  <c:v>1110</c:v>
                </c:pt>
                <c:pt idx="3127">
                  <c:v>1110</c:v>
                </c:pt>
                <c:pt idx="3128">
                  <c:v>1110</c:v>
                </c:pt>
                <c:pt idx="3129">
                  <c:v>1110</c:v>
                </c:pt>
                <c:pt idx="3130">
                  <c:v>1110</c:v>
                </c:pt>
                <c:pt idx="3131">
                  <c:v>1109.9999008186901</c:v>
                </c:pt>
                <c:pt idx="3132">
                  <c:v>1097</c:v>
                </c:pt>
                <c:pt idx="3133">
                  <c:v>1097</c:v>
                </c:pt>
                <c:pt idx="3134">
                  <c:v>1097</c:v>
                </c:pt>
                <c:pt idx="3135">
                  <c:v>1097</c:v>
                </c:pt>
                <c:pt idx="3136">
                  <c:v>1097</c:v>
                </c:pt>
                <c:pt idx="3137">
                  <c:v>1097</c:v>
                </c:pt>
                <c:pt idx="3138">
                  <c:v>1097</c:v>
                </c:pt>
                <c:pt idx="3139">
                  <c:v>1097</c:v>
                </c:pt>
                <c:pt idx="3140">
                  <c:v>1097</c:v>
                </c:pt>
                <c:pt idx="3141">
                  <c:v>1097</c:v>
                </c:pt>
                <c:pt idx="3142">
                  <c:v>1097</c:v>
                </c:pt>
                <c:pt idx="3143">
                  <c:v>1097</c:v>
                </c:pt>
                <c:pt idx="3144">
                  <c:v>1097</c:v>
                </c:pt>
                <c:pt idx="3145">
                  <c:v>1097</c:v>
                </c:pt>
                <c:pt idx="3146">
                  <c:v>1097</c:v>
                </c:pt>
                <c:pt idx="3147">
                  <c:v>1097</c:v>
                </c:pt>
                <c:pt idx="3148">
                  <c:v>1097</c:v>
                </c:pt>
                <c:pt idx="3149">
                  <c:v>1097</c:v>
                </c:pt>
                <c:pt idx="3150">
                  <c:v>1097</c:v>
                </c:pt>
                <c:pt idx="3151">
                  <c:v>1097</c:v>
                </c:pt>
                <c:pt idx="3152">
                  <c:v>1097</c:v>
                </c:pt>
                <c:pt idx="3153">
                  <c:v>1097</c:v>
                </c:pt>
                <c:pt idx="3154">
                  <c:v>1097</c:v>
                </c:pt>
                <c:pt idx="3155">
                  <c:v>1097</c:v>
                </c:pt>
                <c:pt idx="3156">
                  <c:v>1097</c:v>
                </c:pt>
                <c:pt idx="3157">
                  <c:v>1097</c:v>
                </c:pt>
                <c:pt idx="3158">
                  <c:v>1097</c:v>
                </c:pt>
                <c:pt idx="3159">
                  <c:v>1097</c:v>
                </c:pt>
                <c:pt idx="3160">
                  <c:v>1097</c:v>
                </c:pt>
                <c:pt idx="3161">
                  <c:v>1097</c:v>
                </c:pt>
                <c:pt idx="3162">
                  <c:v>1097</c:v>
                </c:pt>
                <c:pt idx="3163">
                  <c:v>1097</c:v>
                </c:pt>
                <c:pt idx="3164">
                  <c:v>1097</c:v>
                </c:pt>
                <c:pt idx="3165">
                  <c:v>1097</c:v>
                </c:pt>
                <c:pt idx="3166">
                  <c:v>1097</c:v>
                </c:pt>
                <c:pt idx="3167">
                  <c:v>1097</c:v>
                </c:pt>
                <c:pt idx="3168">
                  <c:v>1097</c:v>
                </c:pt>
                <c:pt idx="3169">
                  <c:v>1097</c:v>
                </c:pt>
                <c:pt idx="3170">
                  <c:v>1097</c:v>
                </c:pt>
                <c:pt idx="3171">
                  <c:v>1097</c:v>
                </c:pt>
                <c:pt idx="3172">
                  <c:v>1097</c:v>
                </c:pt>
                <c:pt idx="3173">
                  <c:v>1097</c:v>
                </c:pt>
                <c:pt idx="3174">
                  <c:v>1097</c:v>
                </c:pt>
                <c:pt idx="3175">
                  <c:v>1097</c:v>
                </c:pt>
                <c:pt idx="3176">
                  <c:v>1097</c:v>
                </c:pt>
                <c:pt idx="3177">
                  <c:v>1097</c:v>
                </c:pt>
                <c:pt idx="3178">
                  <c:v>1097</c:v>
                </c:pt>
                <c:pt idx="3179">
                  <c:v>1097</c:v>
                </c:pt>
                <c:pt idx="3180">
                  <c:v>1097</c:v>
                </c:pt>
                <c:pt idx="3181">
                  <c:v>1097</c:v>
                </c:pt>
                <c:pt idx="3182">
                  <c:v>1097</c:v>
                </c:pt>
                <c:pt idx="3183">
                  <c:v>1097</c:v>
                </c:pt>
                <c:pt idx="3184">
                  <c:v>1097</c:v>
                </c:pt>
                <c:pt idx="3185">
                  <c:v>1097</c:v>
                </c:pt>
                <c:pt idx="3186">
                  <c:v>1097</c:v>
                </c:pt>
                <c:pt idx="3187">
                  <c:v>1097</c:v>
                </c:pt>
                <c:pt idx="3188">
                  <c:v>1097</c:v>
                </c:pt>
                <c:pt idx="3189">
                  <c:v>1097</c:v>
                </c:pt>
                <c:pt idx="3190">
                  <c:v>1097</c:v>
                </c:pt>
                <c:pt idx="3191">
                  <c:v>1097.0011444005199</c:v>
                </c:pt>
                <c:pt idx="3192">
                  <c:v>1172</c:v>
                </c:pt>
                <c:pt idx="3193">
                  <c:v>1172</c:v>
                </c:pt>
                <c:pt idx="3194">
                  <c:v>1172</c:v>
                </c:pt>
                <c:pt idx="3195">
                  <c:v>1172</c:v>
                </c:pt>
                <c:pt idx="3196">
                  <c:v>1172</c:v>
                </c:pt>
                <c:pt idx="3197">
                  <c:v>1172</c:v>
                </c:pt>
                <c:pt idx="3198">
                  <c:v>1172</c:v>
                </c:pt>
                <c:pt idx="3199">
                  <c:v>1172</c:v>
                </c:pt>
                <c:pt idx="3200">
                  <c:v>1172</c:v>
                </c:pt>
                <c:pt idx="3201">
                  <c:v>1172</c:v>
                </c:pt>
                <c:pt idx="3202">
                  <c:v>1172</c:v>
                </c:pt>
                <c:pt idx="3203">
                  <c:v>1172</c:v>
                </c:pt>
                <c:pt idx="3204">
                  <c:v>1172</c:v>
                </c:pt>
                <c:pt idx="3205">
                  <c:v>1172</c:v>
                </c:pt>
                <c:pt idx="3206">
                  <c:v>1172</c:v>
                </c:pt>
                <c:pt idx="3207">
                  <c:v>1172</c:v>
                </c:pt>
                <c:pt idx="3208">
                  <c:v>1172</c:v>
                </c:pt>
                <c:pt idx="3209">
                  <c:v>1172</c:v>
                </c:pt>
                <c:pt idx="3210">
                  <c:v>1172</c:v>
                </c:pt>
                <c:pt idx="3211">
                  <c:v>1172</c:v>
                </c:pt>
                <c:pt idx="3212">
                  <c:v>1172</c:v>
                </c:pt>
                <c:pt idx="3213">
                  <c:v>1172</c:v>
                </c:pt>
                <c:pt idx="3214">
                  <c:v>1172</c:v>
                </c:pt>
                <c:pt idx="3215">
                  <c:v>1172</c:v>
                </c:pt>
                <c:pt idx="3216">
                  <c:v>1172</c:v>
                </c:pt>
                <c:pt idx="3217">
                  <c:v>1172</c:v>
                </c:pt>
                <c:pt idx="3218">
                  <c:v>1172</c:v>
                </c:pt>
                <c:pt idx="3219">
                  <c:v>1172</c:v>
                </c:pt>
                <c:pt idx="3220">
                  <c:v>1172</c:v>
                </c:pt>
                <c:pt idx="3221">
                  <c:v>1172</c:v>
                </c:pt>
                <c:pt idx="3222">
                  <c:v>1172</c:v>
                </c:pt>
                <c:pt idx="3223">
                  <c:v>1172</c:v>
                </c:pt>
                <c:pt idx="3224">
                  <c:v>1172</c:v>
                </c:pt>
                <c:pt idx="3225">
                  <c:v>1172</c:v>
                </c:pt>
                <c:pt idx="3226">
                  <c:v>1172</c:v>
                </c:pt>
                <c:pt idx="3227">
                  <c:v>1172</c:v>
                </c:pt>
                <c:pt idx="3228">
                  <c:v>1172</c:v>
                </c:pt>
                <c:pt idx="3229">
                  <c:v>1172</c:v>
                </c:pt>
                <c:pt idx="3230">
                  <c:v>1172</c:v>
                </c:pt>
                <c:pt idx="3231">
                  <c:v>1172</c:v>
                </c:pt>
                <c:pt idx="3232">
                  <c:v>1172</c:v>
                </c:pt>
                <c:pt idx="3233">
                  <c:v>1172</c:v>
                </c:pt>
                <c:pt idx="3234">
                  <c:v>1172</c:v>
                </c:pt>
                <c:pt idx="3235">
                  <c:v>1172</c:v>
                </c:pt>
                <c:pt idx="3236">
                  <c:v>1172</c:v>
                </c:pt>
                <c:pt idx="3237">
                  <c:v>1172</c:v>
                </c:pt>
                <c:pt idx="3238">
                  <c:v>1172</c:v>
                </c:pt>
                <c:pt idx="3239">
                  <c:v>1172</c:v>
                </c:pt>
                <c:pt idx="3240">
                  <c:v>1172</c:v>
                </c:pt>
                <c:pt idx="3241">
                  <c:v>1172</c:v>
                </c:pt>
                <c:pt idx="3242">
                  <c:v>1172</c:v>
                </c:pt>
                <c:pt idx="3243">
                  <c:v>1172</c:v>
                </c:pt>
                <c:pt idx="3244">
                  <c:v>1172</c:v>
                </c:pt>
                <c:pt idx="3245">
                  <c:v>1172</c:v>
                </c:pt>
                <c:pt idx="3246">
                  <c:v>1172</c:v>
                </c:pt>
                <c:pt idx="3247">
                  <c:v>1172</c:v>
                </c:pt>
                <c:pt idx="3248">
                  <c:v>1172</c:v>
                </c:pt>
                <c:pt idx="3249">
                  <c:v>1172</c:v>
                </c:pt>
                <c:pt idx="3250">
                  <c:v>1172</c:v>
                </c:pt>
                <c:pt idx="3251">
                  <c:v>1172</c:v>
                </c:pt>
                <c:pt idx="3252">
                  <c:v>1171.9994049030399</c:v>
                </c:pt>
                <c:pt idx="3253">
                  <c:v>1094</c:v>
                </c:pt>
                <c:pt idx="3254">
                  <c:v>1094</c:v>
                </c:pt>
                <c:pt idx="3255">
                  <c:v>1094</c:v>
                </c:pt>
                <c:pt idx="3256">
                  <c:v>1094</c:v>
                </c:pt>
                <c:pt idx="3257">
                  <c:v>1094</c:v>
                </c:pt>
                <c:pt idx="3258">
                  <c:v>1094</c:v>
                </c:pt>
                <c:pt idx="3259">
                  <c:v>1094</c:v>
                </c:pt>
                <c:pt idx="3260">
                  <c:v>1094</c:v>
                </c:pt>
                <c:pt idx="3261">
                  <c:v>1094</c:v>
                </c:pt>
                <c:pt idx="3262">
                  <c:v>1094</c:v>
                </c:pt>
                <c:pt idx="3263">
                  <c:v>1094</c:v>
                </c:pt>
                <c:pt idx="3264">
                  <c:v>1094</c:v>
                </c:pt>
                <c:pt idx="3265">
                  <c:v>1094</c:v>
                </c:pt>
                <c:pt idx="3266">
                  <c:v>1094</c:v>
                </c:pt>
                <c:pt idx="3267">
                  <c:v>1094</c:v>
                </c:pt>
                <c:pt idx="3268">
                  <c:v>1094</c:v>
                </c:pt>
                <c:pt idx="3269">
                  <c:v>1094</c:v>
                </c:pt>
                <c:pt idx="3270">
                  <c:v>1094</c:v>
                </c:pt>
                <c:pt idx="3271">
                  <c:v>1094</c:v>
                </c:pt>
                <c:pt idx="3272">
                  <c:v>1094</c:v>
                </c:pt>
                <c:pt idx="3273">
                  <c:v>1094</c:v>
                </c:pt>
                <c:pt idx="3274">
                  <c:v>1094</c:v>
                </c:pt>
                <c:pt idx="3275">
                  <c:v>1094</c:v>
                </c:pt>
                <c:pt idx="3276">
                  <c:v>1094</c:v>
                </c:pt>
                <c:pt idx="3277">
                  <c:v>1094</c:v>
                </c:pt>
                <c:pt idx="3278">
                  <c:v>1094</c:v>
                </c:pt>
                <c:pt idx="3279">
                  <c:v>1094</c:v>
                </c:pt>
                <c:pt idx="3280">
                  <c:v>1094</c:v>
                </c:pt>
                <c:pt idx="3281">
                  <c:v>1094</c:v>
                </c:pt>
                <c:pt idx="3282">
                  <c:v>1094</c:v>
                </c:pt>
                <c:pt idx="3283">
                  <c:v>1094</c:v>
                </c:pt>
                <c:pt idx="3284">
                  <c:v>1094</c:v>
                </c:pt>
                <c:pt idx="3285">
                  <c:v>1094</c:v>
                </c:pt>
                <c:pt idx="3286">
                  <c:v>1094</c:v>
                </c:pt>
                <c:pt idx="3287">
                  <c:v>1094</c:v>
                </c:pt>
                <c:pt idx="3288">
                  <c:v>1094</c:v>
                </c:pt>
                <c:pt idx="3289">
                  <c:v>1094</c:v>
                </c:pt>
                <c:pt idx="3290">
                  <c:v>1094</c:v>
                </c:pt>
                <c:pt idx="3291">
                  <c:v>1094</c:v>
                </c:pt>
                <c:pt idx="3292">
                  <c:v>1094</c:v>
                </c:pt>
                <c:pt idx="3293">
                  <c:v>1094</c:v>
                </c:pt>
                <c:pt idx="3294">
                  <c:v>1094</c:v>
                </c:pt>
                <c:pt idx="3295">
                  <c:v>1094</c:v>
                </c:pt>
                <c:pt idx="3296">
                  <c:v>1094</c:v>
                </c:pt>
                <c:pt idx="3297">
                  <c:v>1094</c:v>
                </c:pt>
                <c:pt idx="3298">
                  <c:v>1094</c:v>
                </c:pt>
                <c:pt idx="3299">
                  <c:v>1094</c:v>
                </c:pt>
                <c:pt idx="3300">
                  <c:v>1094</c:v>
                </c:pt>
                <c:pt idx="3301">
                  <c:v>1094</c:v>
                </c:pt>
                <c:pt idx="3302">
                  <c:v>1094</c:v>
                </c:pt>
                <c:pt idx="3303">
                  <c:v>1094</c:v>
                </c:pt>
                <c:pt idx="3304">
                  <c:v>1094</c:v>
                </c:pt>
                <c:pt idx="3305">
                  <c:v>1094</c:v>
                </c:pt>
                <c:pt idx="3306">
                  <c:v>1094</c:v>
                </c:pt>
                <c:pt idx="3307">
                  <c:v>1094</c:v>
                </c:pt>
                <c:pt idx="3308">
                  <c:v>1094</c:v>
                </c:pt>
                <c:pt idx="3309">
                  <c:v>1094</c:v>
                </c:pt>
                <c:pt idx="3310">
                  <c:v>1094</c:v>
                </c:pt>
                <c:pt idx="3311">
                  <c:v>1094</c:v>
                </c:pt>
                <c:pt idx="3312">
                  <c:v>1094</c:v>
                </c:pt>
                <c:pt idx="3313">
                  <c:v>1070</c:v>
                </c:pt>
                <c:pt idx="3314">
                  <c:v>1070</c:v>
                </c:pt>
                <c:pt idx="3315">
                  <c:v>1070</c:v>
                </c:pt>
                <c:pt idx="3316">
                  <c:v>1070</c:v>
                </c:pt>
                <c:pt idx="3317">
                  <c:v>1070</c:v>
                </c:pt>
                <c:pt idx="3318">
                  <c:v>1070</c:v>
                </c:pt>
                <c:pt idx="3319">
                  <c:v>1070</c:v>
                </c:pt>
                <c:pt idx="3320">
                  <c:v>1070</c:v>
                </c:pt>
                <c:pt idx="3321">
                  <c:v>1070</c:v>
                </c:pt>
                <c:pt idx="3322">
                  <c:v>1070</c:v>
                </c:pt>
                <c:pt idx="3323">
                  <c:v>1070</c:v>
                </c:pt>
                <c:pt idx="3324">
                  <c:v>1070</c:v>
                </c:pt>
                <c:pt idx="3325">
                  <c:v>1070</c:v>
                </c:pt>
                <c:pt idx="3326">
                  <c:v>1070</c:v>
                </c:pt>
                <c:pt idx="3327">
                  <c:v>1070</c:v>
                </c:pt>
                <c:pt idx="3328">
                  <c:v>1070</c:v>
                </c:pt>
                <c:pt idx="3329">
                  <c:v>1070</c:v>
                </c:pt>
                <c:pt idx="3330">
                  <c:v>1070</c:v>
                </c:pt>
                <c:pt idx="3331">
                  <c:v>1070</c:v>
                </c:pt>
                <c:pt idx="3332">
                  <c:v>1070</c:v>
                </c:pt>
                <c:pt idx="3333">
                  <c:v>1070</c:v>
                </c:pt>
                <c:pt idx="3334">
                  <c:v>1070</c:v>
                </c:pt>
                <c:pt idx="3335">
                  <c:v>1070</c:v>
                </c:pt>
                <c:pt idx="3336">
                  <c:v>1070</c:v>
                </c:pt>
                <c:pt idx="3337">
                  <c:v>1070</c:v>
                </c:pt>
                <c:pt idx="3338">
                  <c:v>1070</c:v>
                </c:pt>
                <c:pt idx="3339">
                  <c:v>1070</c:v>
                </c:pt>
                <c:pt idx="3340">
                  <c:v>1070</c:v>
                </c:pt>
                <c:pt idx="3341">
                  <c:v>1070</c:v>
                </c:pt>
                <c:pt idx="3342">
                  <c:v>1070</c:v>
                </c:pt>
                <c:pt idx="3343">
                  <c:v>1070</c:v>
                </c:pt>
                <c:pt idx="3344">
                  <c:v>1070</c:v>
                </c:pt>
                <c:pt idx="3345">
                  <c:v>1070</c:v>
                </c:pt>
                <c:pt idx="3346">
                  <c:v>1070</c:v>
                </c:pt>
                <c:pt idx="3347">
                  <c:v>1070</c:v>
                </c:pt>
                <c:pt idx="3348">
                  <c:v>1070</c:v>
                </c:pt>
                <c:pt idx="3349">
                  <c:v>1070</c:v>
                </c:pt>
                <c:pt idx="3350">
                  <c:v>1070</c:v>
                </c:pt>
                <c:pt idx="3351">
                  <c:v>1070</c:v>
                </c:pt>
                <c:pt idx="3352">
                  <c:v>1070</c:v>
                </c:pt>
                <c:pt idx="3353">
                  <c:v>1070</c:v>
                </c:pt>
                <c:pt idx="3354">
                  <c:v>1070</c:v>
                </c:pt>
                <c:pt idx="3355">
                  <c:v>1070</c:v>
                </c:pt>
                <c:pt idx="3356">
                  <c:v>1070</c:v>
                </c:pt>
                <c:pt idx="3357">
                  <c:v>1070</c:v>
                </c:pt>
                <c:pt idx="3358">
                  <c:v>1070</c:v>
                </c:pt>
                <c:pt idx="3359">
                  <c:v>1070</c:v>
                </c:pt>
                <c:pt idx="3360">
                  <c:v>1070</c:v>
                </c:pt>
                <c:pt idx="3361">
                  <c:v>1070</c:v>
                </c:pt>
                <c:pt idx="3362">
                  <c:v>1070</c:v>
                </c:pt>
                <c:pt idx="3363">
                  <c:v>1070</c:v>
                </c:pt>
                <c:pt idx="3364">
                  <c:v>1070</c:v>
                </c:pt>
                <c:pt idx="3365">
                  <c:v>1070</c:v>
                </c:pt>
                <c:pt idx="3366">
                  <c:v>1070</c:v>
                </c:pt>
                <c:pt idx="3367">
                  <c:v>1070</c:v>
                </c:pt>
                <c:pt idx="3368">
                  <c:v>1070</c:v>
                </c:pt>
                <c:pt idx="3369">
                  <c:v>1070</c:v>
                </c:pt>
                <c:pt idx="3370">
                  <c:v>1070</c:v>
                </c:pt>
                <c:pt idx="3371">
                  <c:v>1070</c:v>
                </c:pt>
                <c:pt idx="3372">
                  <c:v>1070</c:v>
                </c:pt>
                <c:pt idx="3373">
                  <c:v>1154</c:v>
                </c:pt>
                <c:pt idx="3374">
                  <c:v>1154</c:v>
                </c:pt>
                <c:pt idx="3375">
                  <c:v>1154</c:v>
                </c:pt>
                <c:pt idx="3376">
                  <c:v>1154</c:v>
                </c:pt>
                <c:pt idx="3377">
                  <c:v>1154</c:v>
                </c:pt>
                <c:pt idx="3378">
                  <c:v>1154</c:v>
                </c:pt>
                <c:pt idx="3379">
                  <c:v>1154</c:v>
                </c:pt>
                <c:pt idx="3380">
                  <c:v>1154</c:v>
                </c:pt>
                <c:pt idx="3381">
                  <c:v>1154</c:v>
                </c:pt>
                <c:pt idx="3382">
                  <c:v>1154</c:v>
                </c:pt>
                <c:pt idx="3383">
                  <c:v>1154</c:v>
                </c:pt>
                <c:pt idx="3384">
                  <c:v>1154</c:v>
                </c:pt>
                <c:pt idx="3385">
                  <c:v>1154</c:v>
                </c:pt>
                <c:pt idx="3386">
                  <c:v>1154</c:v>
                </c:pt>
                <c:pt idx="3387">
                  <c:v>1154</c:v>
                </c:pt>
                <c:pt idx="3388">
                  <c:v>1154</c:v>
                </c:pt>
                <c:pt idx="3389">
                  <c:v>1154</c:v>
                </c:pt>
                <c:pt idx="3390">
                  <c:v>1154</c:v>
                </c:pt>
                <c:pt idx="3391">
                  <c:v>1154</c:v>
                </c:pt>
                <c:pt idx="3392">
                  <c:v>1154</c:v>
                </c:pt>
                <c:pt idx="3393">
                  <c:v>1154</c:v>
                </c:pt>
                <c:pt idx="3394">
                  <c:v>1154</c:v>
                </c:pt>
                <c:pt idx="3395">
                  <c:v>1154</c:v>
                </c:pt>
                <c:pt idx="3396">
                  <c:v>1154</c:v>
                </c:pt>
                <c:pt idx="3397">
                  <c:v>1154</c:v>
                </c:pt>
                <c:pt idx="3398">
                  <c:v>1154</c:v>
                </c:pt>
                <c:pt idx="3399">
                  <c:v>1154</c:v>
                </c:pt>
                <c:pt idx="3400">
                  <c:v>1154</c:v>
                </c:pt>
                <c:pt idx="3401">
                  <c:v>1154</c:v>
                </c:pt>
                <c:pt idx="3402">
                  <c:v>1154</c:v>
                </c:pt>
                <c:pt idx="3403">
                  <c:v>1154</c:v>
                </c:pt>
                <c:pt idx="3404">
                  <c:v>1154</c:v>
                </c:pt>
                <c:pt idx="3405">
                  <c:v>1154</c:v>
                </c:pt>
                <c:pt idx="3406">
                  <c:v>1154</c:v>
                </c:pt>
                <c:pt idx="3407">
                  <c:v>1154</c:v>
                </c:pt>
                <c:pt idx="3408">
                  <c:v>1154</c:v>
                </c:pt>
                <c:pt idx="3409">
                  <c:v>1154</c:v>
                </c:pt>
                <c:pt idx="3410">
                  <c:v>1154</c:v>
                </c:pt>
                <c:pt idx="3411">
                  <c:v>1154</c:v>
                </c:pt>
                <c:pt idx="3412">
                  <c:v>1154</c:v>
                </c:pt>
                <c:pt idx="3413">
                  <c:v>1154</c:v>
                </c:pt>
                <c:pt idx="3414">
                  <c:v>1154</c:v>
                </c:pt>
                <c:pt idx="3415">
                  <c:v>1154</c:v>
                </c:pt>
                <c:pt idx="3416">
                  <c:v>1154</c:v>
                </c:pt>
                <c:pt idx="3417">
                  <c:v>1154</c:v>
                </c:pt>
                <c:pt idx="3418">
                  <c:v>1154</c:v>
                </c:pt>
                <c:pt idx="3419">
                  <c:v>1154</c:v>
                </c:pt>
                <c:pt idx="3420">
                  <c:v>1154</c:v>
                </c:pt>
                <c:pt idx="3421">
                  <c:v>1154</c:v>
                </c:pt>
                <c:pt idx="3422">
                  <c:v>1154</c:v>
                </c:pt>
                <c:pt idx="3423">
                  <c:v>1154</c:v>
                </c:pt>
                <c:pt idx="3424">
                  <c:v>1154</c:v>
                </c:pt>
                <c:pt idx="3425">
                  <c:v>1154</c:v>
                </c:pt>
                <c:pt idx="3426">
                  <c:v>1154</c:v>
                </c:pt>
                <c:pt idx="3427">
                  <c:v>1154</c:v>
                </c:pt>
                <c:pt idx="3428">
                  <c:v>1154</c:v>
                </c:pt>
                <c:pt idx="3429">
                  <c:v>1154</c:v>
                </c:pt>
                <c:pt idx="3430">
                  <c:v>1154</c:v>
                </c:pt>
                <c:pt idx="3431">
                  <c:v>1154</c:v>
                </c:pt>
                <c:pt idx="3432">
                  <c:v>1153.9993286136801</c:v>
                </c:pt>
                <c:pt idx="3433">
                  <c:v>1066</c:v>
                </c:pt>
                <c:pt idx="3434">
                  <c:v>1066</c:v>
                </c:pt>
                <c:pt idx="3435">
                  <c:v>1066</c:v>
                </c:pt>
                <c:pt idx="3436">
                  <c:v>1066</c:v>
                </c:pt>
                <c:pt idx="3437">
                  <c:v>1066</c:v>
                </c:pt>
                <c:pt idx="3438">
                  <c:v>1066</c:v>
                </c:pt>
                <c:pt idx="3439">
                  <c:v>1066</c:v>
                </c:pt>
                <c:pt idx="3440">
                  <c:v>1066</c:v>
                </c:pt>
                <c:pt idx="3441">
                  <c:v>1066</c:v>
                </c:pt>
                <c:pt idx="3442">
                  <c:v>1066</c:v>
                </c:pt>
                <c:pt idx="3443">
                  <c:v>1066</c:v>
                </c:pt>
                <c:pt idx="3444">
                  <c:v>1066</c:v>
                </c:pt>
                <c:pt idx="3445">
                  <c:v>1066</c:v>
                </c:pt>
                <c:pt idx="3446">
                  <c:v>1066</c:v>
                </c:pt>
                <c:pt idx="3447">
                  <c:v>1066</c:v>
                </c:pt>
                <c:pt idx="3448">
                  <c:v>1066</c:v>
                </c:pt>
                <c:pt idx="3449">
                  <c:v>1066</c:v>
                </c:pt>
                <c:pt idx="3450">
                  <c:v>1066</c:v>
                </c:pt>
                <c:pt idx="3451">
                  <c:v>1066</c:v>
                </c:pt>
                <c:pt idx="3452">
                  <c:v>1066</c:v>
                </c:pt>
                <c:pt idx="3453">
                  <c:v>1066</c:v>
                </c:pt>
                <c:pt idx="3454">
                  <c:v>1066</c:v>
                </c:pt>
                <c:pt idx="3455">
                  <c:v>1066</c:v>
                </c:pt>
                <c:pt idx="3456">
                  <c:v>1066</c:v>
                </c:pt>
                <c:pt idx="3457">
                  <c:v>1066</c:v>
                </c:pt>
                <c:pt idx="3458">
                  <c:v>1066</c:v>
                </c:pt>
                <c:pt idx="3459">
                  <c:v>1066</c:v>
                </c:pt>
                <c:pt idx="3460">
                  <c:v>1066</c:v>
                </c:pt>
                <c:pt idx="3461">
                  <c:v>1066</c:v>
                </c:pt>
                <c:pt idx="3462">
                  <c:v>1066</c:v>
                </c:pt>
                <c:pt idx="3463">
                  <c:v>1066</c:v>
                </c:pt>
                <c:pt idx="3464">
                  <c:v>1066</c:v>
                </c:pt>
                <c:pt idx="3465">
                  <c:v>1066</c:v>
                </c:pt>
                <c:pt idx="3466">
                  <c:v>1066</c:v>
                </c:pt>
                <c:pt idx="3467">
                  <c:v>1066</c:v>
                </c:pt>
                <c:pt idx="3468">
                  <c:v>1066</c:v>
                </c:pt>
                <c:pt idx="3469">
                  <c:v>1066</c:v>
                </c:pt>
                <c:pt idx="3470">
                  <c:v>1066</c:v>
                </c:pt>
                <c:pt idx="3471">
                  <c:v>1066</c:v>
                </c:pt>
                <c:pt idx="3472">
                  <c:v>1066</c:v>
                </c:pt>
                <c:pt idx="3473">
                  <c:v>1066</c:v>
                </c:pt>
                <c:pt idx="3474">
                  <c:v>1066</c:v>
                </c:pt>
                <c:pt idx="3475">
                  <c:v>1066</c:v>
                </c:pt>
                <c:pt idx="3476">
                  <c:v>1066</c:v>
                </c:pt>
                <c:pt idx="3477">
                  <c:v>1066</c:v>
                </c:pt>
                <c:pt idx="3478">
                  <c:v>1066</c:v>
                </c:pt>
                <c:pt idx="3479">
                  <c:v>1066</c:v>
                </c:pt>
                <c:pt idx="3480">
                  <c:v>1066</c:v>
                </c:pt>
                <c:pt idx="3481">
                  <c:v>1066</c:v>
                </c:pt>
                <c:pt idx="3482">
                  <c:v>1066</c:v>
                </c:pt>
                <c:pt idx="3483">
                  <c:v>1066</c:v>
                </c:pt>
                <c:pt idx="3484">
                  <c:v>1066</c:v>
                </c:pt>
                <c:pt idx="3485">
                  <c:v>1066</c:v>
                </c:pt>
                <c:pt idx="3486">
                  <c:v>1066</c:v>
                </c:pt>
                <c:pt idx="3487">
                  <c:v>1066</c:v>
                </c:pt>
                <c:pt idx="3488">
                  <c:v>1066</c:v>
                </c:pt>
                <c:pt idx="3489">
                  <c:v>1066</c:v>
                </c:pt>
                <c:pt idx="3490">
                  <c:v>1066</c:v>
                </c:pt>
                <c:pt idx="3491">
                  <c:v>1066</c:v>
                </c:pt>
                <c:pt idx="3492">
                  <c:v>1065.99996948221</c:v>
                </c:pt>
                <c:pt idx="3493">
                  <c:v>1062</c:v>
                </c:pt>
                <c:pt idx="3494">
                  <c:v>1062</c:v>
                </c:pt>
                <c:pt idx="3495">
                  <c:v>1062</c:v>
                </c:pt>
                <c:pt idx="3496">
                  <c:v>1062</c:v>
                </c:pt>
                <c:pt idx="3497">
                  <c:v>1062</c:v>
                </c:pt>
                <c:pt idx="3498">
                  <c:v>1062</c:v>
                </c:pt>
                <c:pt idx="3499">
                  <c:v>1062</c:v>
                </c:pt>
                <c:pt idx="3500">
                  <c:v>1062</c:v>
                </c:pt>
                <c:pt idx="3501">
                  <c:v>1062</c:v>
                </c:pt>
                <c:pt idx="3502">
                  <c:v>1062</c:v>
                </c:pt>
                <c:pt idx="3503">
                  <c:v>1062</c:v>
                </c:pt>
                <c:pt idx="3504">
                  <c:v>1062</c:v>
                </c:pt>
                <c:pt idx="3505">
                  <c:v>1062</c:v>
                </c:pt>
                <c:pt idx="3506">
                  <c:v>1062</c:v>
                </c:pt>
                <c:pt idx="3507">
                  <c:v>1062</c:v>
                </c:pt>
                <c:pt idx="3508">
                  <c:v>1062</c:v>
                </c:pt>
                <c:pt idx="3509">
                  <c:v>1062</c:v>
                </c:pt>
                <c:pt idx="3510">
                  <c:v>1062</c:v>
                </c:pt>
                <c:pt idx="3511">
                  <c:v>1062</c:v>
                </c:pt>
                <c:pt idx="3512">
                  <c:v>1062</c:v>
                </c:pt>
                <c:pt idx="3513">
                  <c:v>1062</c:v>
                </c:pt>
                <c:pt idx="3514">
                  <c:v>1062</c:v>
                </c:pt>
                <c:pt idx="3515">
                  <c:v>1062</c:v>
                </c:pt>
                <c:pt idx="3516">
                  <c:v>1062</c:v>
                </c:pt>
                <c:pt idx="3517">
                  <c:v>1062</c:v>
                </c:pt>
                <c:pt idx="3518">
                  <c:v>1062</c:v>
                </c:pt>
                <c:pt idx="3519">
                  <c:v>1062</c:v>
                </c:pt>
                <c:pt idx="3520">
                  <c:v>1062</c:v>
                </c:pt>
                <c:pt idx="3521">
                  <c:v>1062</c:v>
                </c:pt>
                <c:pt idx="3522">
                  <c:v>1062</c:v>
                </c:pt>
                <c:pt idx="3523">
                  <c:v>1062</c:v>
                </c:pt>
                <c:pt idx="3524">
                  <c:v>1062</c:v>
                </c:pt>
                <c:pt idx="3525">
                  <c:v>1062</c:v>
                </c:pt>
                <c:pt idx="3526">
                  <c:v>1062</c:v>
                </c:pt>
                <c:pt idx="3527">
                  <c:v>1062</c:v>
                </c:pt>
                <c:pt idx="3528">
                  <c:v>1062</c:v>
                </c:pt>
                <c:pt idx="3529">
                  <c:v>1062</c:v>
                </c:pt>
                <c:pt idx="3530">
                  <c:v>1062</c:v>
                </c:pt>
                <c:pt idx="3531">
                  <c:v>1062</c:v>
                </c:pt>
                <c:pt idx="3532">
                  <c:v>1062</c:v>
                </c:pt>
                <c:pt idx="3533">
                  <c:v>1062</c:v>
                </c:pt>
                <c:pt idx="3534">
                  <c:v>1062</c:v>
                </c:pt>
                <c:pt idx="3535">
                  <c:v>1062</c:v>
                </c:pt>
                <c:pt idx="3536">
                  <c:v>1062</c:v>
                </c:pt>
                <c:pt idx="3537">
                  <c:v>1062</c:v>
                </c:pt>
                <c:pt idx="3538">
                  <c:v>1062</c:v>
                </c:pt>
                <c:pt idx="3539">
                  <c:v>1062</c:v>
                </c:pt>
                <c:pt idx="3540">
                  <c:v>1062</c:v>
                </c:pt>
                <c:pt idx="3541">
                  <c:v>1062</c:v>
                </c:pt>
                <c:pt idx="3542">
                  <c:v>1062</c:v>
                </c:pt>
                <c:pt idx="3543">
                  <c:v>1062</c:v>
                </c:pt>
                <c:pt idx="3544">
                  <c:v>1062</c:v>
                </c:pt>
                <c:pt idx="3545">
                  <c:v>1062</c:v>
                </c:pt>
                <c:pt idx="3546">
                  <c:v>1062</c:v>
                </c:pt>
                <c:pt idx="3547">
                  <c:v>1062</c:v>
                </c:pt>
                <c:pt idx="3548">
                  <c:v>1062</c:v>
                </c:pt>
                <c:pt idx="3549">
                  <c:v>1062</c:v>
                </c:pt>
                <c:pt idx="3550">
                  <c:v>1062</c:v>
                </c:pt>
                <c:pt idx="3551">
                  <c:v>1062</c:v>
                </c:pt>
                <c:pt idx="3552">
                  <c:v>1062.00025939745</c:v>
                </c:pt>
                <c:pt idx="3553">
                  <c:v>1079</c:v>
                </c:pt>
                <c:pt idx="3554">
                  <c:v>1079</c:v>
                </c:pt>
                <c:pt idx="3555">
                  <c:v>1079</c:v>
                </c:pt>
                <c:pt idx="3556">
                  <c:v>1079</c:v>
                </c:pt>
                <c:pt idx="3557">
                  <c:v>1079</c:v>
                </c:pt>
                <c:pt idx="3558">
                  <c:v>1079</c:v>
                </c:pt>
                <c:pt idx="3559">
                  <c:v>1079</c:v>
                </c:pt>
                <c:pt idx="3560">
                  <c:v>1079</c:v>
                </c:pt>
                <c:pt idx="3561">
                  <c:v>1079</c:v>
                </c:pt>
                <c:pt idx="3562">
                  <c:v>1079</c:v>
                </c:pt>
                <c:pt idx="3563">
                  <c:v>1079</c:v>
                </c:pt>
                <c:pt idx="3564">
                  <c:v>1079</c:v>
                </c:pt>
                <c:pt idx="3565">
                  <c:v>1079</c:v>
                </c:pt>
                <c:pt idx="3566">
                  <c:v>1079</c:v>
                </c:pt>
                <c:pt idx="3567">
                  <c:v>1079</c:v>
                </c:pt>
                <c:pt idx="3568">
                  <c:v>1079</c:v>
                </c:pt>
                <c:pt idx="3569">
                  <c:v>1079</c:v>
                </c:pt>
                <c:pt idx="3570">
                  <c:v>1079</c:v>
                </c:pt>
                <c:pt idx="3571">
                  <c:v>1079</c:v>
                </c:pt>
                <c:pt idx="3572">
                  <c:v>1079</c:v>
                </c:pt>
                <c:pt idx="3573">
                  <c:v>1079</c:v>
                </c:pt>
                <c:pt idx="3574">
                  <c:v>1079</c:v>
                </c:pt>
                <c:pt idx="3575">
                  <c:v>1079</c:v>
                </c:pt>
                <c:pt idx="3576">
                  <c:v>1079</c:v>
                </c:pt>
                <c:pt idx="3577">
                  <c:v>1079</c:v>
                </c:pt>
                <c:pt idx="3578">
                  <c:v>1079</c:v>
                </c:pt>
                <c:pt idx="3579">
                  <c:v>1079</c:v>
                </c:pt>
                <c:pt idx="3580">
                  <c:v>1079</c:v>
                </c:pt>
                <c:pt idx="3581">
                  <c:v>1079</c:v>
                </c:pt>
                <c:pt idx="3582">
                  <c:v>1079</c:v>
                </c:pt>
                <c:pt idx="3583">
                  <c:v>1079</c:v>
                </c:pt>
                <c:pt idx="3584">
                  <c:v>1079</c:v>
                </c:pt>
                <c:pt idx="3585">
                  <c:v>1079</c:v>
                </c:pt>
                <c:pt idx="3586">
                  <c:v>1079</c:v>
                </c:pt>
                <c:pt idx="3587">
                  <c:v>1079</c:v>
                </c:pt>
                <c:pt idx="3588">
                  <c:v>1079</c:v>
                </c:pt>
                <c:pt idx="3589">
                  <c:v>1079</c:v>
                </c:pt>
                <c:pt idx="3590">
                  <c:v>1079</c:v>
                </c:pt>
                <c:pt idx="3591">
                  <c:v>1079</c:v>
                </c:pt>
                <c:pt idx="3592">
                  <c:v>1079</c:v>
                </c:pt>
                <c:pt idx="3593">
                  <c:v>1079</c:v>
                </c:pt>
                <c:pt idx="3594">
                  <c:v>1079</c:v>
                </c:pt>
                <c:pt idx="3595">
                  <c:v>1079</c:v>
                </c:pt>
                <c:pt idx="3596">
                  <c:v>1079</c:v>
                </c:pt>
                <c:pt idx="3597">
                  <c:v>1079</c:v>
                </c:pt>
                <c:pt idx="3598">
                  <c:v>1079</c:v>
                </c:pt>
                <c:pt idx="3599">
                  <c:v>1079</c:v>
                </c:pt>
                <c:pt idx="3600">
                  <c:v>1079</c:v>
                </c:pt>
                <c:pt idx="3601">
                  <c:v>1079</c:v>
                </c:pt>
                <c:pt idx="3602">
                  <c:v>1079</c:v>
                </c:pt>
                <c:pt idx="3603">
                  <c:v>1079</c:v>
                </c:pt>
                <c:pt idx="3604">
                  <c:v>1079</c:v>
                </c:pt>
                <c:pt idx="3605">
                  <c:v>1079</c:v>
                </c:pt>
                <c:pt idx="3606">
                  <c:v>1079</c:v>
                </c:pt>
                <c:pt idx="3607">
                  <c:v>1079</c:v>
                </c:pt>
                <c:pt idx="3608">
                  <c:v>1079</c:v>
                </c:pt>
                <c:pt idx="3609">
                  <c:v>1079</c:v>
                </c:pt>
                <c:pt idx="3610">
                  <c:v>1079</c:v>
                </c:pt>
                <c:pt idx="3611">
                  <c:v>1079</c:v>
                </c:pt>
                <c:pt idx="3612">
                  <c:v>1078.99981689592</c:v>
                </c:pt>
                <c:pt idx="3613">
                  <c:v>1067</c:v>
                </c:pt>
                <c:pt idx="3614">
                  <c:v>1067</c:v>
                </c:pt>
                <c:pt idx="3615">
                  <c:v>1067</c:v>
                </c:pt>
                <c:pt idx="3616">
                  <c:v>1067</c:v>
                </c:pt>
                <c:pt idx="3617">
                  <c:v>1067</c:v>
                </c:pt>
                <c:pt idx="3618">
                  <c:v>1067</c:v>
                </c:pt>
                <c:pt idx="3619">
                  <c:v>1067</c:v>
                </c:pt>
                <c:pt idx="3620">
                  <c:v>1067</c:v>
                </c:pt>
                <c:pt idx="3621">
                  <c:v>1067</c:v>
                </c:pt>
                <c:pt idx="3622">
                  <c:v>1067</c:v>
                </c:pt>
                <c:pt idx="3623">
                  <c:v>1067</c:v>
                </c:pt>
                <c:pt idx="3624">
                  <c:v>1067</c:v>
                </c:pt>
                <c:pt idx="3625">
                  <c:v>1067</c:v>
                </c:pt>
                <c:pt idx="3626">
                  <c:v>1067</c:v>
                </c:pt>
                <c:pt idx="3627">
                  <c:v>1067</c:v>
                </c:pt>
                <c:pt idx="3628">
                  <c:v>1067</c:v>
                </c:pt>
                <c:pt idx="3629">
                  <c:v>1067</c:v>
                </c:pt>
                <c:pt idx="3630">
                  <c:v>1067</c:v>
                </c:pt>
                <c:pt idx="3631">
                  <c:v>1067</c:v>
                </c:pt>
                <c:pt idx="3632">
                  <c:v>1067</c:v>
                </c:pt>
                <c:pt idx="3633">
                  <c:v>1067</c:v>
                </c:pt>
                <c:pt idx="3634">
                  <c:v>1067</c:v>
                </c:pt>
                <c:pt idx="3635">
                  <c:v>1067</c:v>
                </c:pt>
                <c:pt idx="3636">
                  <c:v>1067</c:v>
                </c:pt>
                <c:pt idx="3637">
                  <c:v>1067</c:v>
                </c:pt>
                <c:pt idx="3638">
                  <c:v>1067</c:v>
                </c:pt>
                <c:pt idx="3639">
                  <c:v>1067</c:v>
                </c:pt>
                <c:pt idx="3640">
                  <c:v>1067</c:v>
                </c:pt>
                <c:pt idx="3641">
                  <c:v>1067</c:v>
                </c:pt>
                <c:pt idx="3642">
                  <c:v>1067</c:v>
                </c:pt>
                <c:pt idx="3643">
                  <c:v>1067</c:v>
                </c:pt>
                <c:pt idx="3644">
                  <c:v>1067</c:v>
                </c:pt>
                <c:pt idx="3645">
                  <c:v>1067</c:v>
                </c:pt>
                <c:pt idx="3646">
                  <c:v>1067</c:v>
                </c:pt>
                <c:pt idx="3647">
                  <c:v>1067</c:v>
                </c:pt>
                <c:pt idx="3648">
                  <c:v>1067</c:v>
                </c:pt>
                <c:pt idx="3649">
                  <c:v>1067</c:v>
                </c:pt>
                <c:pt idx="3650">
                  <c:v>1067</c:v>
                </c:pt>
                <c:pt idx="3651">
                  <c:v>1067</c:v>
                </c:pt>
                <c:pt idx="3652">
                  <c:v>1067</c:v>
                </c:pt>
                <c:pt idx="3653">
                  <c:v>1067</c:v>
                </c:pt>
                <c:pt idx="3654">
                  <c:v>1067</c:v>
                </c:pt>
                <c:pt idx="3655">
                  <c:v>1067</c:v>
                </c:pt>
                <c:pt idx="3656">
                  <c:v>1067</c:v>
                </c:pt>
                <c:pt idx="3657">
                  <c:v>1067</c:v>
                </c:pt>
                <c:pt idx="3658">
                  <c:v>1067</c:v>
                </c:pt>
                <c:pt idx="3659">
                  <c:v>1067</c:v>
                </c:pt>
                <c:pt idx="3660">
                  <c:v>1067</c:v>
                </c:pt>
                <c:pt idx="3661">
                  <c:v>1067</c:v>
                </c:pt>
                <c:pt idx="3662">
                  <c:v>1067</c:v>
                </c:pt>
                <c:pt idx="3663">
                  <c:v>1067</c:v>
                </c:pt>
                <c:pt idx="3664">
                  <c:v>1067</c:v>
                </c:pt>
                <c:pt idx="3665">
                  <c:v>1067</c:v>
                </c:pt>
                <c:pt idx="3666">
                  <c:v>1067</c:v>
                </c:pt>
                <c:pt idx="3667">
                  <c:v>1067</c:v>
                </c:pt>
                <c:pt idx="3668">
                  <c:v>1067</c:v>
                </c:pt>
                <c:pt idx="3669">
                  <c:v>1067</c:v>
                </c:pt>
                <c:pt idx="3670">
                  <c:v>1067</c:v>
                </c:pt>
                <c:pt idx="3671">
                  <c:v>1067</c:v>
                </c:pt>
                <c:pt idx="3672">
                  <c:v>1067.00012207024</c:v>
                </c:pt>
                <c:pt idx="3673">
                  <c:v>1083</c:v>
                </c:pt>
                <c:pt idx="3674">
                  <c:v>1083</c:v>
                </c:pt>
                <c:pt idx="3675">
                  <c:v>1083</c:v>
                </c:pt>
                <c:pt idx="3676">
                  <c:v>1083</c:v>
                </c:pt>
                <c:pt idx="3677">
                  <c:v>1083</c:v>
                </c:pt>
                <c:pt idx="3678">
                  <c:v>1083</c:v>
                </c:pt>
                <c:pt idx="3679">
                  <c:v>1083</c:v>
                </c:pt>
                <c:pt idx="3680">
                  <c:v>1083</c:v>
                </c:pt>
                <c:pt idx="3681">
                  <c:v>1083</c:v>
                </c:pt>
                <c:pt idx="3682">
                  <c:v>1083</c:v>
                </c:pt>
                <c:pt idx="3683">
                  <c:v>1083</c:v>
                </c:pt>
                <c:pt idx="3684">
                  <c:v>1083</c:v>
                </c:pt>
                <c:pt idx="3685">
                  <c:v>1083</c:v>
                </c:pt>
                <c:pt idx="3686">
                  <c:v>1083</c:v>
                </c:pt>
                <c:pt idx="3687">
                  <c:v>1083</c:v>
                </c:pt>
                <c:pt idx="3688">
                  <c:v>1083</c:v>
                </c:pt>
                <c:pt idx="3689">
                  <c:v>1083</c:v>
                </c:pt>
                <c:pt idx="3690">
                  <c:v>1083</c:v>
                </c:pt>
                <c:pt idx="3691">
                  <c:v>1083</c:v>
                </c:pt>
                <c:pt idx="3692">
                  <c:v>1083</c:v>
                </c:pt>
                <c:pt idx="3693">
                  <c:v>1083</c:v>
                </c:pt>
                <c:pt idx="3694">
                  <c:v>1083</c:v>
                </c:pt>
                <c:pt idx="3695">
                  <c:v>1083</c:v>
                </c:pt>
                <c:pt idx="3696">
                  <c:v>1083</c:v>
                </c:pt>
                <c:pt idx="3697">
                  <c:v>1083</c:v>
                </c:pt>
                <c:pt idx="3698">
                  <c:v>1083</c:v>
                </c:pt>
                <c:pt idx="3699">
                  <c:v>1083</c:v>
                </c:pt>
                <c:pt idx="3700">
                  <c:v>1083</c:v>
                </c:pt>
                <c:pt idx="3701">
                  <c:v>1083</c:v>
                </c:pt>
                <c:pt idx="3702">
                  <c:v>1083</c:v>
                </c:pt>
                <c:pt idx="3703">
                  <c:v>1083</c:v>
                </c:pt>
                <c:pt idx="3704">
                  <c:v>1083</c:v>
                </c:pt>
                <c:pt idx="3705">
                  <c:v>1083</c:v>
                </c:pt>
                <c:pt idx="3706">
                  <c:v>1083</c:v>
                </c:pt>
                <c:pt idx="3707">
                  <c:v>1083</c:v>
                </c:pt>
                <c:pt idx="3708">
                  <c:v>1083</c:v>
                </c:pt>
                <c:pt idx="3709">
                  <c:v>1083</c:v>
                </c:pt>
                <c:pt idx="3710">
                  <c:v>1083</c:v>
                </c:pt>
                <c:pt idx="3711">
                  <c:v>1083</c:v>
                </c:pt>
                <c:pt idx="3712">
                  <c:v>1083</c:v>
                </c:pt>
                <c:pt idx="3713">
                  <c:v>1083</c:v>
                </c:pt>
                <c:pt idx="3714">
                  <c:v>1083</c:v>
                </c:pt>
                <c:pt idx="3715">
                  <c:v>1083</c:v>
                </c:pt>
                <c:pt idx="3716">
                  <c:v>1083</c:v>
                </c:pt>
                <c:pt idx="3717">
                  <c:v>1083</c:v>
                </c:pt>
                <c:pt idx="3718">
                  <c:v>1083</c:v>
                </c:pt>
                <c:pt idx="3719">
                  <c:v>1083</c:v>
                </c:pt>
                <c:pt idx="3720">
                  <c:v>1083</c:v>
                </c:pt>
                <c:pt idx="3721">
                  <c:v>1083</c:v>
                </c:pt>
                <c:pt idx="3722">
                  <c:v>1083</c:v>
                </c:pt>
                <c:pt idx="3723">
                  <c:v>1083</c:v>
                </c:pt>
                <c:pt idx="3724">
                  <c:v>1083</c:v>
                </c:pt>
                <c:pt idx="3725">
                  <c:v>1083</c:v>
                </c:pt>
                <c:pt idx="3726">
                  <c:v>1083</c:v>
                </c:pt>
                <c:pt idx="3727">
                  <c:v>1083</c:v>
                </c:pt>
                <c:pt idx="3728">
                  <c:v>1083</c:v>
                </c:pt>
                <c:pt idx="3729">
                  <c:v>1083</c:v>
                </c:pt>
                <c:pt idx="3730">
                  <c:v>1083</c:v>
                </c:pt>
                <c:pt idx="3731">
                  <c:v>1083</c:v>
                </c:pt>
                <c:pt idx="3732">
                  <c:v>1083.00003814666</c:v>
                </c:pt>
                <c:pt idx="3733">
                  <c:v>1088</c:v>
                </c:pt>
                <c:pt idx="3734">
                  <c:v>1088</c:v>
                </c:pt>
                <c:pt idx="3735">
                  <c:v>1088</c:v>
                </c:pt>
                <c:pt idx="3736">
                  <c:v>1088</c:v>
                </c:pt>
                <c:pt idx="3737">
                  <c:v>1088</c:v>
                </c:pt>
                <c:pt idx="3738">
                  <c:v>1088</c:v>
                </c:pt>
                <c:pt idx="3739">
                  <c:v>1088</c:v>
                </c:pt>
                <c:pt idx="3740">
                  <c:v>1088</c:v>
                </c:pt>
                <c:pt idx="3741">
                  <c:v>1088</c:v>
                </c:pt>
                <c:pt idx="3742">
                  <c:v>1088</c:v>
                </c:pt>
                <c:pt idx="3743">
                  <c:v>1088</c:v>
                </c:pt>
                <c:pt idx="3744">
                  <c:v>1088</c:v>
                </c:pt>
                <c:pt idx="3745">
                  <c:v>1088</c:v>
                </c:pt>
                <c:pt idx="3746">
                  <c:v>1088</c:v>
                </c:pt>
                <c:pt idx="3747">
                  <c:v>1088</c:v>
                </c:pt>
                <c:pt idx="3748">
                  <c:v>1088</c:v>
                </c:pt>
                <c:pt idx="3749">
                  <c:v>1088</c:v>
                </c:pt>
                <c:pt idx="3750">
                  <c:v>1088</c:v>
                </c:pt>
                <c:pt idx="3751">
                  <c:v>1088</c:v>
                </c:pt>
                <c:pt idx="3752">
                  <c:v>1088</c:v>
                </c:pt>
                <c:pt idx="3753">
                  <c:v>1088</c:v>
                </c:pt>
                <c:pt idx="3754">
                  <c:v>1088</c:v>
                </c:pt>
                <c:pt idx="3755">
                  <c:v>1088</c:v>
                </c:pt>
                <c:pt idx="3756">
                  <c:v>1088</c:v>
                </c:pt>
                <c:pt idx="3757">
                  <c:v>1088</c:v>
                </c:pt>
                <c:pt idx="3758">
                  <c:v>1088</c:v>
                </c:pt>
                <c:pt idx="3759">
                  <c:v>1088</c:v>
                </c:pt>
                <c:pt idx="3760">
                  <c:v>1088</c:v>
                </c:pt>
                <c:pt idx="3761">
                  <c:v>1088</c:v>
                </c:pt>
                <c:pt idx="3762">
                  <c:v>1088</c:v>
                </c:pt>
                <c:pt idx="3763">
                  <c:v>1088</c:v>
                </c:pt>
                <c:pt idx="3764">
                  <c:v>1088</c:v>
                </c:pt>
                <c:pt idx="3765">
                  <c:v>1088</c:v>
                </c:pt>
                <c:pt idx="3766">
                  <c:v>1088</c:v>
                </c:pt>
                <c:pt idx="3767">
                  <c:v>1088</c:v>
                </c:pt>
                <c:pt idx="3768">
                  <c:v>1088</c:v>
                </c:pt>
                <c:pt idx="3769">
                  <c:v>1088</c:v>
                </c:pt>
                <c:pt idx="3770">
                  <c:v>1088</c:v>
                </c:pt>
                <c:pt idx="3771">
                  <c:v>1088</c:v>
                </c:pt>
                <c:pt idx="3772">
                  <c:v>1088</c:v>
                </c:pt>
                <c:pt idx="3773">
                  <c:v>1088</c:v>
                </c:pt>
                <c:pt idx="3774">
                  <c:v>1088</c:v>
                </c:pt>
                <c:pt idx="3775">
                  <c:v>1088</c:v>
                </c:pt>
                <c:pt idx="3776">
                  <c:v>1088</c:v>
                </c:pt>
                <c:pt idx="3777">
                  <c:v>1088</c:v>
                </c:pt>
                <c:pt idx="3778">
                  <c:v>1088</c:v>
                </c:pt>
                <c:pt idx="3779">
                  <c:v>1088</c:v>
                </c:pt>
                <c:pt idx="3780">
                  <c:v>1088</c:v>
                </c:pt>
                <c:pt idx="3781">
                  <c:v>1088</c:v>
                </c:pt>
                <c:pt idx="3782">
                  <c:v>1088</c:v>
                </c:pt>
                <c:pt idx="3783">
                  <c:v>1088</c:v>
                </c:pt>
                <c:pt idx="3784">
                  <c:v>1088</c:v>
                </c:pt>
                <c:pt idx="3785">
                  <c:v>1088</c:v>
                </c:pt>
                <c:pt idx="3786">
                  <c:v>1088</c:v>
                </c:pt>
                <c:pt idx="3787">
                  <c:v>1088</c:v>
                </c:pt>
                <c:pt idx="3788">
                  <c:v>1088</c:v>
                </c:pt>
                <c:pt idx="3789">
                  <c:v>1088</c:v>
                </c:pt>
                <c:pt idx="3790">
                  <c:v>1088</c:v>
                </c:pt>
                <c:pt idx="3791">
                  <c:v>1088</c:v>
                </c:pt>
                <c:pt idx="3792">
                  <c:v>1087.99987793061</c:v>
                </c:pt>
                <c:pt idx="3793">
                  <c:v>1080</c:v>
                </c:pt>
                <c:pt idx="3794">
                  <c:v>1080</c:v>
                </c:pt>
                <c:pt idx="3795">
                  <c:v>1080</c:v>
                </c:pt>
                <c:pt idx="3796">
                  <c:v>1080</c:v>
                </c:pt>
                <c:pt idx="3797">
                  <c:v>1080</c:v>
                </c:pt>
                <c:pt idx="3798">
                  <c:v>1080</c:v>
                </c:pt>
                <c:pt idx="3799">
                  <c:v>1080</c:v>
                </c:pt>
                <c:pt idx="3800">
                  <c:v>1080</c:v>
                </c:pt>
                <c:pt idx="3801">
                  <c:v>1080</c:v>
                </c:pt>
                <c:pt idx="3802">
                  <c:v>1080</c:v>
                </c:pt>
                <c:pt idx="3803">
                  <c:v>1080</c:v>
                </c:pt>
                <c:pt idx="3804">
                  <c:v>1080</c:v>
                </c:pt>
                <c:pt idx="3805">
                  <c:v>1080</c:v>
                </c:pt>
                <c:pt idx="3806">
                  <c:v>1080</c:v>
                </c:pt>
                <c:pt idx="3807">
                  <c:v>1080</c:v>
                </c:pt>
                <c:pt idx="3808">
                  <c:v>1080</c:v>
                </c:pt>
                <c:pt idx="3809">
                  <c:v>1080</c:v>
                </c:pt>
                <c:pt idx="3810">
                  <c:v>1080</c:v>
                </c:pt>
                <c:pt idx="3811">
                  <c:v>1080</c:v>
                </c:pt>
                <c:pt idx="3812">
                  <c:v>1080</c:v>
                </c:pt>
                <c:pt idx="3813">
                  <c:v>1080</c:v>
                </c:pt>
                <c:pt idx="3814">
                  <c:v>1080</c:v>
                </c:pt>
                <c:pt idx="3815">
                  <c:v>1080</c:v>
                </c:pt>
                <c:pt idx="3816">
                  <c:v>1080</c:v>
                </c:pt>
                <c:pt idx="3817">
                  <c:v>1080</c:v>
                </c:pt>
                <c:pt idx="3818">
                  <c:v>1080</c:v>
                </c:pt>
                <c:pt idx="3819">
                  <c:v>1080</c:v>
                </c:pt>
                <c:pt idx="3820">
                  <c:v>1080</c:v>
                </c:pt>
                <c:pt idx="3821">
                  <c:v>1080</c:v>
                </c:pt>
                <c:pt idx="3822">
                  <c:v>1080</c:v>
                </c:pt>
                <c:pt idx="3823">
                  <c:v>1080</c:v>
                </c:pt>
                <c:pt idx="3824">
                  <c:v>1080</c:v>
                </c:pt>
                <c:pt idx="3825">
                  <c:v>1080</c:v>
                </c:pt>
                <c:pt idx="3826">
                  <c:v>1080</c:v>
                </c:pt>
                <c:pt idx="3827">
                  <c:v>1080</c:v>
                </c:pt>
                <c:pt idx="3828">
                  <c:v>1080</c:v>
                </c:pt>
                <c:pt idx="3829">
                  <c:v>1080</c:v>
                </c:pt>
                <c:pt idx="3830">
                  <c:v>1080</c:v>
                </c:pt>
                <c:pt idx="3831">
                  <c:v>1080</c:v>
                </c:pt>
                <c:pt idx="3832">
                  <c:v>1080</c:v>
                </c:pt>
                <c:pt idx="3833">
                  <c:v>1080</c:v>
                </c:pt>
                <c:pt idx="3834">
                  <c:v>1080</c:v>
                </c:pt>
                <c:pt idx="3835">
                  <c:v>1080</c:v>
                </c:pt>
                <c:pt idx="3836">
                  <c:v>1080</c:v>
                </c:pt>
                <c:pt idx="3837">
                  <c:v>1080</c:v>
                </c:pt>
                <c:pt idx="3838">
                  <c:v>1080</c:v>
                </c:pt>
                <c:pt idx="3839">
                  <c:v>1080</c:v>
                </c:pt>
                <c:pt idx="3840">
                  <c:v>1080</c:v>
                </c:pt>
                <c:pt idx="3841">
                  <c:v>1080</c:v>
                </c:pt>
                <c:pt idx="3842">
                  <c:v>1080</c:v>
                </c:pt>
                <c:pt idx="3843">
                  <c:v>1080</c:v>
                </c:pt>
                <c:pt idx="3844">
                  <c:v>1080</c:v>
                </c:pt>
                <c:pt idx="3845">
                  <c:v>1080</c:v>
                </c:pt>
                <c:pt idx="3846">
                  <c:v>1080</c:v>
                </c:pt>
                <c:pt idx="3847">
                  <c:v>1080</c:v>
                </c:pt>
                <c:pt idx="3848">
                  <c:v>1080</c:v>
                </c:pt>
                <c:pt idx="3849">
                  <c:v>1080</c:v>
                </c:pt>
                <c:pt idx="3850">
                  <c:v>1080</c:v>
                </c:pt>
                <c:pt idx="3851">
                  <c:v>1080</c:v>
                </c:pt>
                <c:pt idx="3852">
                  <c:v>1080</c:v>
                </c:pt>
                <c:pt idx="3853">
                  <c:v>1079.99996185276</c:v>
                </c:pt>
                <c:pt idx="3854">
                  <c:v>1075</c:v>
                </c:pt>
                <c:pt idx="3855">
                  <c:v>1075</c:v>
                </c:pt>
                <c:pt idx="3856">
                  <c:v>1075</c:v>
                </c:pt>
                <c:pt idx="3857">
                  <c:v>1075</c:v>
                </c:pt>
                <c:pt idx="3858">
                  <c:v>1075</c:v>
                </c:pt>
                <c:pt idx="3859">
                  <c:v>1075</c:v>
                </c:pt>
                <c:pt idx="3860">
                  <c:v>1075</c:v>
                </c:pt>
                <c:pt idx="3861">
                  <c:v>1075</c:v>
                </c:pt>
                <c:pt idx="3862">
                  <c:v>1075</c:v>
                </c:pt>
                <c:pt idx="3863">
                  <c:v>1075</c:v>
                </c:pt>
                <c:pt idx="3864">
                  <c:v>1075</c:v>
                </c:pt>
                <c:pt idx="3865">
                  <c:v>1075</c:v>
                </c:pt>
                <c:pt idx="3866">
                  <c:v>1075</c:v>
                </c:pt>
                <c:pt idx="3867">
                  <c:v>1075</c:v>
                </c:pt>
                <c:pt idx="3868">
                  <c:v>1075</c:v>
                </c:pt>
                <c:pt idx="3869">
                  <c:v>1075</c:v>
                </c:pt>
                <c:pt idx="3870">
                  <c:v>1075</c:v>
                </c:pt>
                <c:pt idx="3871">
                  <c:v>1075</c:v>
                </c:pt>
                <c:pt idx="3872">
                  <c:v>1075</c:v>
                </c:pt>
                <c:pt idx="3873">
                  <c:v>1075</c:v>
                </c:pt>
                <c:pt idx="3874">
                  <c:v>1075</c:v>
                </c:pt>
                <c:pt idx="3875">
                  <c:v>1075</c:v>
                </c:pt>
                <c:pt idx="3876">
                  <c:v>1075</c:v>
                </c:pt>
                <c:pt idx="3877">
                  <c:v>1075</c:v>
                </c:pt>
                <c:pt idx="3878">
                  <c:v>1075</c:v>
                </c:pt>
                <c:pt idx="3879">
                  <c:v>1075</c:v>
                </c:pt>
                <c:pt idx="3880">
                  <c:v>1075</c:v>
                </c:pt>
                <c:pt idx="3881">
                  <c:v>1075</c:v>
                </c:pt>
                <c:pt idx="3882">
                  <c:v>1075</c:v>
                </c:pt>
                <c:pt idx="3883">
                  <c:v>1075</c:v>
                </c:pt>
                <c:pt idx="3884">
                  <c:v>1075</c:v>
                </c:pt>
                <c:pt idx="3885">
                  <c:v>1075</c:v>
                </c:pt>
                <c:pt idx="3886">
                  <c:v>1075</c:v>
                </c:pt>
                <c:pt idx="3887">
                  <c:v>1075</c:v>
                </c:pt>
                <c:pt idx="3888">
                  <c:v>1075</c:v>
                </c:pt>
                <c:pt idx="3889">
                  <c:v>1075</c:v>
                </c:pt>
                <c:pt idx="3890">
                  <c:v>1075</c:v>
                </c:pt>
                <c:pt idx="3891">
                  <c:v>1075</c:v>
                </c:pt>
                <c:pt idx="3892">
                  <c:v>1075</c:v>
                </c:pt>
                <c:pt idx="3893">
                  <c:v>1075</c:v>
                </c:pt>
                <c:pt idx="3894">
                  <c:v>1075</c:v>
                </c:pt>
                <c:pt idx="3895">
                  <c:v>1075</c:v>
                </c:pt>
                <c:pt idx="3896">
                  <c:v>1075</c:v>
                </c:pt>
                <c:pt idx="3897">
                  <c:v>1075</c:v>
                </c:pt>
                <c:pt idx="3898">
                  <c:v>1075</c:v>
                </c:pt>
                <c:pt idx="3899">
                  <c:v>1075</c:v>
                </c:pt>
                <c:pt idx="3900">
                  <c:v>1075</c:v>
                </c:pt>
                <c:pt idx="3901">
                  <c:v>1075</c:v>
                </c:pt>
                <c:pt idx="3902">
                  <c:v>1075</c:v>
                </c:pt>
                <c:pt idx="3903">
                  <c:v>1075</c:v>
                </c:pt>
                <c:pt idx="3904">
                  <c:v>1075</c:v>
                </c:pt>
                <c:pt idx="3905">
                  <c:v>1075</c:v>
                </c:pt>
                <c:pt idx="3906">
                  <c:v>1075</c:v>
                </c:pt>
                <c:pt idx="3907">
                  <c:v>1075</c:v>
                </c:pt>
                <c:pt idx="3908">
                  <c:v>1075</c:v>
                </c:pt>
                <c:pt idx="3909">
                  <c:v>1075</c:v>
                </c:pt>
                <c:pt idx="3910">
                  <c:v>1075</c:v>
                </c:pt>
                <c:pt idx="3911">
                  <c:v>1075</c:v>
                </c:pt>
                <c:pt idx="3912">
                  <c:v>1075.0000686639901</c:v>
                </c:pt>
                <c:pt idx="3913">
                  <c:v>1084</c:v>
                </c:pt>
                <c:pt idx="3914">
                  <c:v>1084</c:v>
                </c:pt>
                <c:pt idx="3915">
                  <c:v>1084</c:v>
                </c:pt>
                <c:pt idx="3916">
                  <c:v>1084</c:v>
                </c:pt>
                <c:pt idx="3917">
                  <c:v>1084</c:v>
                </c:pt>
                <c:pt idx="3918">
                  <c:v>1084</c:v>
                </c:pt>
                <c:pt idx="3919">
                  <c:v>1084</c:v>
                </c:pt>
                <c:pt idx="3920">
                  <c:v>1084</c:v>
                </c:pt>
                <c:pt idx="3921">
                  <c:v>1084</c:v>
                </c:pt>
                <c:pt idx="3922">
                  <c:v>1084</c:v>
                </c:pt>
                <c:pt idx="3923">
                  <c:v>1084</c:v>
                </c:pt>
                <c:pt idx="3924">
                  <c:v>1084</c:v>
                </c:pt>
                <c:pt idx="3925">
                  <c:v>1084</c:v>
                </c:pt>
                <c:pt idx="3926">
                  <c:v>1084</c:v>
                </c:pt>
                <c:pt idx="3927">
                  <c:v>1084</c:v>
                </c:pt>
                <c:pt idx="3928">
                  <c:v>1084</c:v>
                </c:pt>
                <c:pt idx="3929">
                  <c:v>1084</c:v>
                </c:pt>
                <c:pt idx="3930">
                  <c:v>1084</c:v>
                </c:pt>
                <c:pt idx="3931">
                  <c:v>1084</c:v>
                </c:pt>
                <c:pt idx="3932">
                  <c:v>1084</c:v>
                </c:pt>
                <c:pt idx="3933">
                  <c:v>1084</c:v>
                </c:pt>
                <c:pt idx="3934">
                  <c:v>1084</c:v>
                </c:pt>
                <c:pt idx="3935">
                  <c:v>1084</c:v>
                </c:pt>
                <c:pt idx="3936">
                  <c:v>1084</c:v>
                </c:pt>
                <c:pt idx="3937">
                  <c:v>1084</c:v>
                </c:pt>
                <c:pt idx="3938">
                  <c:v>1084</c:v>
                </c:pt>
                <c:pt idx="3939">
                  <c:v>1084</c:v>
                </c:pt>
                <c:pt idx="3940">
                  <c:v>1084</c:v>
                </c:pt>
                <c:pt idx="3941">
                  <c:v>1084</c:v>
                </c:pt>
                <c:pt idx="3942">
                  <c:v>1084</c:v>
                </c:pt>
                <c:pt idx="3943">
                  <c:v>1084</c:v>
                </c:pt>
                <c:pt idx="3944">
                  <c:v>1084</c:v>
                </c:pt>
                <c:pt idx="3945">
                  <c:v>1084</c:v>
                </c:pt>
                <c:pt idx="3946">
                  <c:v>1084</c:v>
                </c:pt>
                <c:pt idx="3947">
                  <c:v>1084</c:v>
                </c:pt>
                <c:pt idx="3948">
                  <c:v>1084</c:v>
                </c:pt>
                <c:pt idx="3949">
                  <c:v>1084</c:v>
                </c:pt>
                <c:pt idx="3950">
                  <c:v>1084</c:v>
                </c:pt>
                <c:pt idx="3951">
                  <c:v>1084</c:v>
                </c:pt>
                <c:pt idx="3952">
                  <c:v>1084</c:v>
                </c:pt>
                <c:pt idx="3953">
                  <c:v>1084</c:v>
                </c:pt>
                <c:pt idx="3954">
                  <c:v>1084</c:v>
                </c:pt>
                <c:pt idx="3955">
                  <c:v>1084</c:v>
                </c:pt>
                <c:pt idx="3956">
                  <c:v>1084</c:v>
                </c:pt>
                <c:pt idx="3957">
                  <c:v>1084</c:v>
                </c:pt>
                <c:pt idx="3958">
                  <c:v>1084</c:v>
                </c:pt>
                <c:pt idx="3959">
                  <c:v>1084</c:v>
                </c:pt>
                <c:pt idx="3960">
                  <c:v>1084</c:v>
                </c:pt>
                <c:pt idx="3961">
                  <c:v>1084</c:v>
                </c:pt>
                <c:pt idx="3962">
                  <c:v>1084</c:v>
                </c:pt>
                <c:pt idx="3963">
                  <c:v>1084</c:v>
                </c:pt>
                <c:pt idx="3964">
                  <c:v>1084</c:v>
                </c:pt>
                <c:pt idx="3965">
                  <c:v>1084</c:v>
                </c:pt>
                <c:pt idx="3966">
                  <c:v>1084</c:v>
                </c:pt>
                <c:pt idx="3967">
                  <c:v>1084</c:v>
                </c:pt>
                <c:pt idx="3968">
                  <c:v>1084</c:v>
                </c:pt>
                <c:pt idx="3969">
                  <c:v>1084</c:v>
                </c:pt>
                <c:pt idx="3970">
                  <c:v>1084</c:v>
                </c:pt>
                <c:pt idx="3971">
                  <c:v>1084</c:v>
                </c:pt>
                <c:pt idx="3972">
                  <c:v>1084</c:v>
                </c:pt>
                <c:pt idx="3973">
                  <c:v>1084</c:v>
                </c:pt>
                <c:pt idx="3974">
                  <c:v>1073</c:v>
                </c:pt>
                <c:pt idx="3975">
                  <c:v>1073</c:v>
                </c:pt>
                <c:pt idx="3976">
                  <c:v>1073</c:v>
                </c:pt>
                <c:pt idx="3977">
                  <c:v>1073</c:v>
                </c:pt>
                <c:pt idx="3978">
                  <c:v>1073</c:v>
                </c:pt>
                <c:pt idx="3979">
                  <c:v>1073</c:v>
                </c:pt>
                <c:pt idx="3980">
                  <c:v>1073</c:v>
                </c:pt>
                <c:pt idx="3981">
                  <c:v>1073</c:v>
                </c:pt>
                <c:pt idx="3982">
                  <c:v>1073</c:v>
                </c:pt>
                <c:pt idx="3983">
                  <c:v>1073</c:v>
                </c:pt>
                <c:pt idx="3984">
                  <c:v>1073</c:v>
                </c:pt>
                <c:pt idx="3985">
                  <c:v>1073</c:v>
                </c:pt>
                <c:pt idx="3986">
                  <c:v>1073</c:v>
                </c:pt>
                <c:pt idx="3987">
                  <c:v>1073</c:v>
                </c:pt>
                <c:pt idx="3988">
                  <c:v>1073</c:v>
                </c:pt>
                <c:pt idx="3989">
                  <c:v>1073</c:v>
                </c:pt>
                <c:pt idx="3990">
                  <c:v>1073</c:v>
                </c:pt>
                <c:pt idx="3991">
                  <c:v>1073</c:v>
                </c:pt>
                <c:pt idx="3992">
                  <c:v>1073</c:v>
                </c:pt>
                <c:pt idx="3993">
                  <c:v>1073</c:v>
                </c:pt>
                <c:pt idx="3994">
                  <c:v>1073</c:v>
                </c:pt>
                <c:pt idx="3995">
                  <c:v>1073</c:v>
                </c:pt>
                <c:pt idx="3996">
                  <c:v>1073</c:v>
                </c:pt>
                <c:pt idx="3997">
                  <c:v>1073</c:v>
                </c:pt>
                <c:pt idx="3998">
                  <c:v>1073</c:v>
                </c:pt>
                <c:pt idx="3999">
                  <c:v>1073</c:v>
                </c:pt>
                <c:pt idx="4000">
                  <c:v>1073</c:v>
                </c:pt>
                <c:pt idx="4001">
                  <c:v>1073</c:v>
                </c:pt>
                <c:pt idx="4002">
                  <c:v>1073</c:v>
                </c:pt>
                <c:pt idx="4003">
                  <c:v>1073</c:v>
                </c:pt>
                <c:pt idx="4004">
                  <c:v>1073</c:v>
                </c:pt>
                <c:pt idx="4005">
                  <c:v>1073</c:v>
                </c:pt>
                <c:pt idx="4006">
                  <c:v>1073</c:v>
                </c:pt>
                <c:pt idx="4007">
                  <c:v>1073</c:v>
                </c:pt>
                <c:pt idx="4008">
                  <c:v>1073</c:v>
                </c:pt>
                <c:pt idx="4009">
                  <c:v>1073</c:v>
                </c:pt>
                <c:pt idx="4010">
                  <c:v>1073</c:v>
                </c:pt>
                <c:pt idx="4011">
                  <c:v>1073</c:v>
                </c:pt>
                <c:pt idx="4012">
                  <c:v>1073</c:v>
                </c:pt>
                <c:pt idx="4013">
                  <c:v>1073</c:v>
                </c:pt>
                <c:pt idx="4014">
                  <c:v>1073</c:v>
                </c:pt>
                <c:pt idx="4015">
                  <c:v>1073</c:v>
                </c:pt>
                <c:pt idx="4016">
                  <c:v>1073</c:v>
                </c:pt>
                <c:pt idx="4017">
                  <c:v>1073</c:v>
                </c:pt>
                <c:pt idx="4018">
                  <c:v>1073</c:v>
                </c:pt>
                <c:pt idx="4019">
                  <c:v>1073</c:v>
                </c:pt>
                <c:pt idx="4020">
                  <c:v>1073</c:v>
                </c:pt>
                <c:pt idx="4021">
                  <c:v>1073</c:v>
                </c:pt>
                <c:pt idx="4022">
                  <c:v>1073</c:v>
                </c:pt>
                <c:pt idx="4023">
                  <c:v>1073</c:v>
                </c:pt>
                <c:pt idx="4024">
                  <c:v>1073</c:v>
                </c:pt>
                <c:pt idx="4025">
                  <c:v>1073</c:v>
                </c:pt>
                <c:pt idx="4026">
                  <c:v>1073</c:v>
                </c:pt>
                <c:pt idx="4027">
                  <c:v>1073</c:v>
                </c:pt>
                <c:pt idx="4028">
                  <c:v>1073</c:v>
                </c:pt>
                <c:pt idx="4029">
                  <c:v>1073</c:v>
                </c:pt>
                <c:pt idx="4030">
                  <c:v>1073</c:v>
                </c:pt>
                <c:pt idx="4031">
                  <c:v>1073</c:v>
                </c:pt>
                <c:pt idx="4032">
                  <c:v>1073</c:v>
                </c:pt>
                <c:pt idx="4033">
                  <c:v>1073.00002288817</c:v>
                </c:pt>
                <c:pt idx="4034">
                  <c:v>1076</c:v>
                </c:pt>
                <c:pt idx="4035">
                  <c:v>1076</c:v>
                </c:pt>
                <c:pt idx="4036">
                  <c:v>1076</c:v>
                </c:pt>
                <c:pt idx="4037">
                  <c:v>1076</c:v>
                </c:pt>
                <c:pt idx="4038">
                  <c:v>1076</c:v>
                </c:pt>
                <c:pt idx="4039">
                  <c:v>1076</c:v>
                </c:pt>
                <c:pt idx="4040">
                  <c:v>1076</c:v>
                </c:pt>
                <c:pt idx="4041">
                  <c:v>1076</c:v>
                </c:pt>
                <c:pt idx="4042">
                  <c:v>1076</c:v>
                </c:pt>
                <c:pt idx="4043">
                  <c:v>1076</c:v>
                </c:pt>
                <c:pt idx="4044">
                  <c:v>1076</c:v>
                </c:pt>
                <c:pt idx="4045">
                  <c:v>1076</c:v>
                </c:pt>
                <c:pt idx="4046">
                  <c:v>1076</c:v>
                </c:pt>
                <c:pt idx="4047">
                  <c:v>1076</c:v>
                </c:pt>
                <c:pt idx="4048">
                  <c:v>1076</c:v>
                </c:pt>
                <c:pt idx="4049">
                  <c:v>1076</c:v>
                </c:pt>
                <c:pt idx="4050">
                  <c:v>1076</c:v>
                </c:pt>
                <c:pt idx="4051">
                  <c:v>1076</c:v>
                </c:pt>
                <c:pt idx="4052">
                  <c:v>1076</c:v>
                </c:pt>
                <c:pt idx="4053">
                  <c:v>1076</c:v>
                </c:pt>
                <c:pt idx="4054">
                  <c:v>1076</c:v>
                </c:pt>
                <c:pt idx="4055">
                  <c:v>1076</c:v>
                </c:pt>
                <c:pt idx="4056">
                  <c:v>1076</c:v>
                </c:pt>
                <c:pt idx="4057">
                  <c:v>1076</c:v>
                </c:pt>
                <c:pt idx="4058">
                  <c:v>1076</c:v>
                </c:pt>
                <c:pt idx="4059">
                  <c:v>1076</c:v>
                </c:pt>
                <c:pt idx="4060">
                  <c:v>1076</c:v>
                </c:pt>
                <c:pt idx="4061">
                  <c:v>1076</c:v>
                </c:pt>
                <c:pt idx="4062">
                  <c:v>1076</c:v>
                </c:pt>
                <c:pt idx="4063">
                  <c:v>1076</c:v>
                </c:pt>
                <c:pt idx="4064">
                  <c:v>1076</c:v>
                </c:pt>
                <c:pt idx="4065">
                  <c:v>1076</c:v>
                </c:pt>
                <c:pt idx="4066">
                  <c:v>1076</c:v>
                </c:pt>
                <c:pt idx="4067">
                  <c:v>1076</c:v>
                </c:pt>
                <c:pt idx="4068">
                  <c:v>1076</c:v>
                </c:pt>
                <c:pt idx="4069">
                  <c:v>1076</c:v>
                </c:pt>
                <c:pt idx="4070">
                  <c:v>1076</c:v>
                </c:pt>
                <c:pt idx="4071">
                  <c:v>1076</c:v>
                </c:pt>
                <c:pt idx="4072">
                  <c:v>1076</c:v>
                </c:pt>
                <c:pt idx="4073">
                  <c:v>1076</c:v>
                </c:pt>
                <c:pt idx="4074">
                  <c:v>1076</c:v>
                </c:pt>
                <c:pt idx="4075">
                  <c:v>1076</c:v>
                </c:pt>
                <c:pt idx="4076">
                  <c:v>1076</c:v>
                </c:pt>
                <c:pt idx="4077">
                  <c:v>1076</c:v>
                </c:pt>
                <c:pt idx="4078">
                  <c:v>1076</c:v>
                </c:pt>
                <c:pt idx="4079">
                  <c:v>1076</c:v>
                </c:pt>
                <c:pt idx="4080">
                  <c:v>1076</c:v>
                </c:pt>
                <c:pt idx="4081">
                  <c:v>1076</c:v>
                </c:pt>
                <c:pt idx="4082">
                  <c:v>1076</c:v>
                </c:pt>
                <c:pt idx="4083">
                  <c:v>1076</c:v>
                </c:pt>
                <c:pt idx="4084">
                  <c:v>1076</c:v>
                </c:pt>
                <c:pt idx="4085">
                  <c:v>1076</c:v>
                </c:pt>
                <c:pt idx="4086">
                  <c:v>1076</c:v>
                </c:pt>
                <c:pt idx="4087">
                  <c:v>1076</c:v>
                </c:pt>
                <c:pt idx="4088">
                  <c:v>1076</c:v>
                </c:pt>
                <c:pt idx="4089">
                  <c:v>1076</c:v>
                </c:pt>
                <c:pt idx="4090">
                  <c:v>1076</c:v>
                </c:pt>
                <c:pt idx="4091">
                  <c:v>1076</c:v>
                </c:pt>
                <c:pt idx="4092">
                  <c:v>1076</c:v>
                </c:pt>
                <c:pt idx="4093">
                  <c:v>1076.0000152589</c:v>
                </c:pt>
                <c:pt idx="4094">
                  <c:v>1078</c:v>
                </c:pt>
                <c:pt idx="4095">
                  <c:v>1078</c:v>
                </c:pt>
                <c:pt idx="4096">
                  <c:v>1078</c:v>
                </c:pt>
                <c:pt idx="4097">
                  <c:v>1078</c:v>
                </c:pt>
                <c:pt idx="4098">
                  <c:v>1078</c:v>
                </c:pt>
                <c:pt idx="4099">
                  <c:v>1078</c:v>
                </c:pt>
                <c:pt idx="4100">
                  <c:v>1078</c:v>
                </c:pt>
                <c:pt idx="4101">
                  <c:v>1078</c:v>
                </c:pt>
                <c:pt idx="4102">
                  <c:v>1078</c:v>
                </c:pt>
                <c:pt idx="4103">
                  <c:v>1078</c:v>
                </c:pt>
                <c:pt idx="4104">
                  <c:v>1078</c:v>
                </c:pt>
                <c:pt idx="4105">
                  <c:v>1078</c:v>
                </c:pt>
                <c:pt idx="4106">
                  <c:v>1078</c:v>
                </c:pt>
                <c:pt idx="4107">
                  <c:v>1078</c:v>
                </c:pt>
                <c:pt idx="4108">
                  <c:v>1078</c:v>
                </c:pt>
                <c:pt idx="4109">
                  <c:v>1078</c:v>
                </c:pt>
                <c:pt idx="4110">
                  <c:v>1078</c:v>
                </c:pt>
                <c:pt idx="4111">
                  <c:v>1078</c:v>
                </c:pt>
                <c:pt idx="4112">
                  <c:v>1078</c:v>
                </c:pt>
                <c:pt idx="4113">
                  <c:v>1078</c:v>
                </c:pt>
                <c:pt idx="4114">
                  <c:v>1078</c:v>
                </c:pt>
                <c:pt idx="4115">
                  <c:v>1078</c:v>
                </c:pt>
                <c:pt idx="4116">
                  <c:v>1078</c:v>
                </c:pt>
                <c:pt idx="4117">
                  <c:v>1078</c:v>
                </c:pt>
                <c:pt idx="4118">
                  <c:v>1078</c:v>
                </c:pt>
                <c:pt idx="4119">
                  <c:v>1078</c:v>
                </c:pt>
                <c:pt idx="4120">
                  <c:v>1078</c:v>
                </c:pt>
                <c:pt idx="4121">
                  <c:v>1078</c:v>
                </c:pt>
                <c:pt idx="4122">
                  <c:v>1078</c:v>
                </c:pt>
                <c:pt idx="4123">
                  <c:v>1078</c:v>
                </c:pt>
                <c:pt idx="4124">
                  <c:v>1078</c:v>
                </c:pt>
                <c:pt idx="4125">
                  <c:v>1078</c:v>
                </c:pt>
                <c:pt idx="4126">
                  <c:v>1078</c:v>
                </c:pt>
                <c:pt idx="4127">
                  <c:v>1078</c:v>
                </c:pt>
                <c:pt idx="4128">
                  <c:v>1078</c:v>
                </c:pt>
                <c:pt idx="4129">
                  <c:v>1078</c:v>
                </c:pt>
                <c:pt idx="4130">
                  <c:v>1078</c:v>
                </c:pt>
                <c:pt idx="4131">
                  <c:v>1078</c:v>
                </c:pt>
                <c:pt idx="4132">
                  <c:v>1078</c:v>
                </c:pt>
                <c:pt idx="4133">
                  <c:v>1078</c:v>
                </c:pt>
                <c:pt idx="4134">
                  <c:v>1078</c:v>
                </c:pt>
                <c:pt idx="4135">
                  <c:v>1078</c:v>
                </c:pt>
                <c:pt idx="4136">
                  <c:v>1078</c:v>
                </c:pt>
                <c:pt idx="4137">
                  <c:v>1078</c:v>
                </c:pt>
                <c:pt idx="4138">
                  <c:v>1078</c:v>
                </c:pt>
                <c:pt idx="4139">
                  <c:v>1078</c:v>
                </c:pt>
                <c:pt idx="4140">
                  <c:v>1078</c:v>
                </c:pt>
                <c:pt idx="4141">
                  <c:v>1078</c:v>
                </c:pt>
                <c:pt idx="4142">
                  <c:v>1078</c:v>
                </c:pt>
                <c:pt idx="4143">
                  <c:v>1078</c:v>
                </c:pt>
                <c:pt idx="4144">
                  <c:v>1078</c:v>
                </c:pt>
                <c:pt idx="4145">
                  <c:v>1078</c:v>
                </c:pt>
                <c:pt idx="4146">
                  <c:v>1078</c:v>
                </c:pt>
                <c:pt idx="4147">
                  <c:v>1078</c:v>
                </c:pt>
                <c:pt idx="4148">
                  <c:v>1078</c:v>
                </c:pt>
                <c:pt idx="4149">
                  <c:v>1078</c:v>
                </c:pt>
                <c:pt idx="4150">
                  <c:v>1078</c:v>
                </c:pt>
                <c:pt idx="4151">
                  <c:v>1078</c:v>
                </c:pt>
                <c:pt idx="4152">
                  <c:v>1078</c:v>
                </c:pt>
                <c:pt idx="4153">
                  <c:v>1077.9997711199001</c:v>
                </c:pt>
                <c:pt idx="4154">
                  <c:v>1063</c:v>
                </c:pt>
                <c:pt idx="4155">
                  <c:v>1063</c:v>
                </c:pt>
                <c:pt idx="4156">
                  <c:v>1063</c:v>
                </c:pt>
                <c:pt idx="4157">
                  <c:v>1063</c:v>
                </c:pt>
                <c:pt idx="4158">
                  <c:v>1063</c:v>
                </c:pt>
                <c:pt idx="4159">
                  <c:v>1063</c:v>
                </c:pt>
                <c:pt idx="4160">
                  <c:v>1063</c:v>
                </c:pt>
                <c:pt idx="4161">
                  <c:v>1063</c:v>
                </c:pt>
                <c:pt idx="4162">
                  <c:v>1063</c:v>
                </c:pt>
                <c:pt idx="4163">
                  <c:v>1063</c:v>
                </c:pt>
                <c:pt idx="4164">
                  <c:v>1063</c:v>
                </c:pt>
                <c:pt idx="4165">
                  <c:v>1063</c:v>
                </c:pt>
                <c:pt idx="4166">
                  <c:v>1063</c:v>
                </c:pt>
                <c:pt idx="4167">
                  <c:v>1063</c:v>
                </c:pt>
                <c:pt idx="4168">
                  <c:v>1063</c:v>
                </c:pt>
                <c:pt idx="4169">
                  <c:v>1063</c:v>
                </c:pt>
                <c:pt idx="4170">
                  <c:v>1063</c:v>
                </c:pt>
                <c:pt idx="4171">
                  <c:v>1063</c:v>
                </c:pt>
                <c:pt idx="4172">
                  <c:v>1063</c:v>
                </c:pt>
                <c:pt idx="4173">
                  <c:v>1063</c:v>
                </c:pt>
                <c:pt idx="4174">
                  <c:v>1063</c:v>
                </c:pt>
                <c:pt idx="4175">
                  <c:v>1063</c:v>
                </c:pt>
                <c:pt idx="4176">
                  <c:v>1063</c:v>
                </c:pt>
                <c:pt idx="4177">
                  <c:v>1063</c:v>
                </c:pt>
                <c:pt idx="4178">
                  <c:v>1063</c:v>
                </c:pt>
                <c:pt idx="4179">
                  <c:v>1063</c:v>
                </c:pt>
                <c:pt idx="4180">
                  <c:v>1063</c:v>
                </c:pt>
                <c:pt idx="4181">
                  <c:v>1063</c:v>
                </c:pt>
                <c:pt idx="4182">
                  <c:v>1063</c:v>
                </c:pt>
                <c:pt idx="4183">
                  <c:v>1063</c:v>
                </c:pt>
                <c:pt idx="4184">
                  <c:v>1063</c:v>
                </c:pt>
                <c:pt idx="4185">
                  <c:v>1063</c:v>
                </c:pt>
                <c:pt idx="4186">
                  <c:v>1063</c:v>
                </c:pt>
                <c:pt idx="4187">
                  <c:v>1063</c:v>
                </c:pt>
                <c:pt idx="4188">
                  <c:v>1063</c:v>
                </c:pt>
                <c:pt idx="4189">
                  <c:v>1063</c:v>
                </c:pt>
                <c:pt idx="4190">
                  <c:v>1063</c:v>
                </c:pt>
                <c:pt idx="4191">
                  <c:v>1063</c:v>
                </c:pt>
                <c:pt idx="4192">
                  <c:v>1063</c:v>
                </c:pt>
                <c:pt idx="4193">
                  <c:v>1063</c:v>
                </c:pt>
                <c:pt idx="4194">
                  <c:v>1063</c:v>
                </c:pt>
                <c:pt idx="4195">
                  <c:v>1063</c:v>
                </c:pt>
                <c:pt idx="4196">
                  <c:v>1063</c:v>
                </c:pt>
                <c:pt idx="4197">
                  <c:v>1063</c:v>
                </c:pt>
                <c:pt idx="4198">
                  <c:v>1063</c:v>
                </c:pt>
                <c:pt idx="4199">
                  <c:v>1063</c:v>
                </c:pt>
                <c:pt idx="4200">
                  <c:v>1063</c:v>
                </c:pt>
                <c:pt idx="4201">
                  <c:v>1063</c:v>
                </c:pt>
                <c:pt idx="4202">
                  <c:v>1063</c:v>
                </c:pt>
                <c:pt idx="4203">
                  <c:v>1063</c:v>
                </c:pt>
                <c:pt idx="4204">
                  <c:v>1063</c:v>
                </c:pt>
                <c:pt idx="4205">
                  <c:v>1063</c:v>
                </c:pt>
                <c:pt idx="4206">
                  <c:v>1063</c:v>
                </c:pt>
                <c:pt idx="4207">
                  <c:v>1063</c:v>
                </c:pt>
                <c:pt idx="4208">
                  <c:v>1063</c:v>
                </c:pt>
                <c:pt idx="4209">
                  <c:v>1063</c:v>
                </c:pt>
                <c:pt idx="4210">
                  <c:v>1063</c:v>
                </c:pt>
                <c:pt idx="4211">
                  <c:v>1063</c:v>
                </c:pt>
                <c:pt idx="4212">
                  <c:v>1063</c:v>
                </c:pt>
                <c:pt idx="4213">
                  <c:v>1063.00013732806</c:v>
                </c:pt>
                <c:pt idx="4214">
                  <c:v>1072</c:v>
                </c:pt>
                <c:pt idx="4215">
                  <c:v>1072</c:v>
                </c:pt>
                <c:pt idx="4216">
                  <c:v>1072</c:v>
                </c:pt>
                <c:pt idx="4217">
                  <c:v>1072</c:v>
                </c:pt>
                <c:pt idx="4218">
                  <c:v>1072</c:v>
                </c:pt>
                <c:pt idx="4219">
                  <c:v>1072</c:v>
                </c:pt>
                <c:pt idx="4220">
                  <c:v>1072</c:v>
                </c:pt>
                <c:pt idx="4221">
                  <c:v>1072</c:v>
                </c:pt>
                <c:pt idx="4222">
                  <c:v>1072</c:v>
                </c:pt>
                <c:pt idx="4223">
                  <c:v>1072</c:v>
                </c:pt>
                <c:pt idx="4224">
                  <c:v>1072</c:v>
                </c:pt>
                <c:pt idx="4225">
                  <c:v>1072</c:v>
                </c:pt>
                <c:pt idx="4226">
                  <c:v>1072</c:v>
                </c:pt>
                <c:pt idx="4227">
                  <c:v>1072</c:v>
                </c:pt>
                <c:pt idx="4228">
                  <c:v>1072</c:v>
                </c:pt>
                <c:pt idx="4229">
                  <c:v>1072</c:v>
                </c:pt>
                <c:pt idx="4230">
                  <c:v>1072</c:v>
                </c:pt>
                <c:pt idx="4231">
                  <c:v>1072</c:v>
                </c:pt>
                <c:pt idx="4232">
                  <c:v>1072</c:v>
                </c:pt>
                <c:pt idx="4233">
                  <c:v>1072</c:v>
                </c:pt>
                <c:pt idx="4234">
                  <c:v>1072</c:v>
                </c:pt>
                <c:pt idx="4235">
                  <c:v>1072</c:v>
                </c:pt>
                <c:pt idx="4236">
                  <c:v>1072</c:v>
                </c:pt>
                <c:pt idx="4237">
                  <c:v>1072</c:v>
                </c:pt>
                <c:pt idx="4238">
                  <c:v>1072</c:v>
                </c:pt>
                <c:pt idx="4239">
                  <c:v>1072</c:v>
                </c:pt>
                <c:pt idx="4240">
                  <c:v>1072</c:v>
                </c:pt>
                <c:pt idx="4241">
                  <c:v>1072</c:v>
                </c:pt>
                <c:pt idx="4242">
                  <c:v>1072</c:v>
                </c:pt>
                <c:pt idx="4243">
                  <c:v>1072</c:v>
                </c:pt>
                <c:pt idx="4244">
                  <c:v>1072</c:v>
                </c:pt>
                <c:pt idx="4245">
                  <c:v>1072</c:v>
                </c:pt>
                <c:pt idx="4246">
                  <c:v>1072</c:v>
                </c:pt>
                <c:pt idx="4247">
                  <c:v>1072</c:v>
                </c:pt>
                <c:pt idx="4248">
                  <c:v>1072</c:v>
                </c:pt>
                <c:pt idx="4249">
                  <c:v>1072</c:v>
                </c:pt>
                <c:pt idx="4250">
                  <c:v>1072</c:v>
                </c:pt>
                <c:pt idx="4251">
                  <c:v>1072</c:v>
                </c:pt>
                <c:pt idx="4252">
                  <c:v>1072</c:v>
                </c:pt>
                <c:pt idx="4253">
                  <c:v>1072</c:v>
                </c:pt>
                <c:pt idx="4254">
                  <c:v>1072</c:v>
                </c:pt>
                <c:pt idx="4255">
                  <c:v>1072</c:v>
                </c:pt>
                <c:pt idx="4256">
                  <c:v>1072</c:v>
                </c:pt>
                <c:pt idx="4257">
                  <c:v>1072</c:v>
                </c:pt>
                <c:pt idx="4258">
                  <c:v>1072</c:v>
                </c:pt>
                <c:pt idx="4259">
                  <c:v>1072</c:v>
                </c:pt>
                <c:pt idx="4260">
                  <c:v>1072</c:v>
                </c:pt>
                <c:pt idx="4261">
                  <c:v>1072</c:v>
                </c:pt>
                <c:pt idx="4262">
                  <c:v>1072</c:v>
                </c:pt>
                <c:pt idx="4263">
                  <c:v>1072</c:v>
                </c:pt>
                <c:pt idx="4264">
                  <c:v>1072</c:v>
                </c:pt>
                <c:pt idx="4265">
                  <c:v>1072</c:v>
                </c:pt>
                <c:pt idx="4266">
                  <c:v>1072</c:v>
                </c:pt>
                <c:pt idx="4267">
                  <c:v>1072</c:v>
                </c:pt>
                <c:pt idx="4268">
                  <c:v>1072</c:v>
                </c:pt>
                <c:pt idx="4269">
                  <c:v>1072</c:v>
                </c:pt>
                <c:pt idx="4270">
                  <c:v>1072</c:v>
                </c:pt>
                <c:pt idx="4271">
                  <c:v>1072</c:v>
                </c:pt>
                <c:pt idx="4272">
                  <c:v>1072</c:v>
                </c:pt>
                <c:pt idx="4273">
                  <c:v>1071.99988555915</c:v>
                </c:pt>
                <c:pt idx="4274">
                  <c:v>1057</c:v>
                </c:pt>
                <c:pt idx="4275">
                  <c:v>1057</c:v>
                </c:pt>
                <c:pt idx="4276">
                  <c:v>1057</c:v>
                </c:pt>
                <c:pt idx="4277">
                  <c:v>1057</c:v>
                </c:pt>
                <c:pt idx="4278">
                  <c:v>1057</c:v>
                </c:pt>
                <c:pt idx="4279">
                  <c:v>1057</c:v>
                </c:pt>
                <c:pt idx="4280">
                  <c:v>1057</c:v>
                </c:pt>
                <c:pt idx="4281">
                  <c:v>1057</c:v>
                </c:pt>
                <c:pt idx="4282">
                  <c:v>1057</c:v>
                </c:pt>
                <c:pt idx="4283">
                  <c:v>1057</c:v>
                </c:pt>
                <c:pt idx="4284">
                  <c:v>1057</c:v>
                </c:pt>
                <c:pt idx="4285">
                  <c:v>1057</c:v>
                </c:pt>
                <c:pt idx="4286">
                  <c:v>1057</c:v>
                </c:pt>
                <c:pt idx="4287">
                  <c:v>1057</c:v>
                </c:pt>
                <c:pt idx="4288">
                  <c:v>1057</c:v>
                </c:pt>
                <c:pt idx="4289">
                  <c:v>1057</c:v>
                </c:pt>
                <c:pt idx="4290">
                  <c:v>1057</c:v>
                </c:pt>
                <c:pt idx="4291">
                  <c:v>1057</c:v>
                </c:pt>
                <c:pt idx="4292">
                  <c:v>1057</c:v>
                </c:pt>
                <c:pt idx="4293">
                  <c:v>1057</c:v>
                </c:pt>
                <c:pt idx="4294">
                  <c:v>1057</c:v>
                </c:pt>
                <c:pt idx="4295">
                  <c:v>1057</c:v>
                </c:pt>
                <c:pt idx="4296">
                  <c:v>1057</c:v>
                </c:pt>
                <c:pt idx="4297">
                  <c:v>1057</c:v>
                </c:pt>
                <c:pt idx="4298">
                  <c:v>1057</c:v>
                </c:pt>
                <c:pt idx="4299">
                  <c:v>1057</c:v>
                </c:pt>
                <c:pt idx="4300">
                  <c:v>1057</c:v>
                </c:pt>
                <c:pt idx="4301">
                  <c:v>1057</c:v>
                </c:pt>
                <c:pt idx="4302">
                  <c:v>1057</c:v>
                </c:pt>
                <c:pt idx="4303">
                  <c:v>1057</c:v>
                </c:pt>
                <c:pt idx="4304">
                  <c:v>1057</c:v>
                </c:pt>
                <c:pt idx="4305">
                  <c:v>1057</c:v>
                </c:pt>
                <c:pt idx="4306">
                  <c:v>1057</c:v>
                </c:pt>
                <c:pt idx="4307">
                  <c:v>1057</c:v>
                </c:pt>
                <c:pt idx="4308">
                  <c:v>1057</c:v>
                </c:pt>
                <c:pt idx="4309">
                  <c:v>1057</c:v>
                </c:pt>
                <c:pt idx="4310">
                  <c:v>1057</c:v>
                </c:pt>
                <c:pt idx="4311">
                  <c:v>1057</c:v>
                </c:pt>
                <c:pt idx="4312">
                  <c:v>1057</c:v>
                </c:pt>
                <c:pt idx="4313">
                  <c:v>1057</c:v>
                </c:pt>
                <c:pt idx="4314">
                  <c:v>1057</c:v>
                </c:pt>
                <c:pt idx="4315">
                  <c:v>1057</c:v>
                </c:pt>
                <c:pt idx="4316">
                  <c:v>1057</c:v>
                </c:pt>
                <c:pt idx="4317">
                  <c:v>1057</c:v>
                </c:pt>
                <c:pt idx="4318">
                  <c:v>1057</c:v>
                </c:pt>
                <c:pt idx="4319">
                  <c:v>1057</c:v>
                </c:pt>
                <c:pt idx="4320">
                  <c:v>1057</c:v>
                </c:pt>
                <c:pt idx="4321">
                  <c:v>1057</c:v>
                </c:pt>
                <c:pt idx="4322">
                  <c:v>1057</c:v>
                </c:pt>
                <c:pt idx="4323">
                  <c:v>1057</c:v>
                </c:pt>
                <c:pt idx="4324">
                  <c:v>1057</c:v>
                </c:pt>
                <c:pt idx="4325">
                  <c:v>1057</c:v>
                </c:pt>
                <c:pt idx="4326">
                  <c:v>1057</c:v>
                </c:pt>
                <c:pt idx="4327">
                  <c:v>1057</c:v>
                </c:pt>
                <c:pt idx="4328">
                  <c:v>1057</c:v>
                </c:pt>
                <c:pt idx="4329">
                  <c:v>1057</c:v>
                </c:pt>
                <c:pt idx="4330">
                  <c:v>1057</c:v>
                </c:pt>
                <c:pt idx="4331">
                  <c:v>1057</c:v>
                </c:pt>
                <c:pt idx="4332">
                  <c:v>1057</c:v>
                </c:pt>
                <c:pt idx="4333">
                  <c:v>1057.0000305173301</c:v>
                </c:pt>
                <c:pt idx="4334">
                  <c:v>1061</c:v>
                </c:pt>
                <c:pt idx="4335">
                  <c:v>1061</c:v>
                </c:pt>
                <c:pt idx="4336">
                  <c:v>1061</c:v>
                </c:pt>
                <c:pt idx="4337">
                  <c:v>1061</c:v>
                </c:pt>
                <c:pt idx="4338">
                  <c:v>1061</c:v>
                </c:pt>
                <c:pt idx="4339">
                  <c:v>1061</c:v>
                </c:pt>
                <c:pt idx="4340">
                  <c:v>1061</c:v>
                </c:pt>
                <c:pt idx="4341">
                  <c:v>1061</c:v>
                </c:pt>
                <c:pt idx="4342">
                  <c:v>1061</c:v>
                </c:pt>
                <c:pt idx="4343">
                  <c:v>1061</c:v>
                </c:pt>
                <c:pt idx="4344">
                  <c:v>1061</c:v>
                </c:pt>
                <c:pt idx="4345">
                  <c:v>1061</c:v>
                </c:pt>
                <c:pt idx="4346">
                  <c:v>1061</c:v>
                </c:pt>
                <c:pt idx="4347">
                  <c:v>1061</c:v>
                </c:pt>
                <c:pt idx="4348">
                  <c:v>1061</c:v>
                </c:pt>
                <c:pt idx="4349">
                  <c:v>1061</c:v>
                </c:pt>
                <c:pt idx="4350">
                  <c:v>1061</c:v>
                </c:pt>
                <c:pt idx="4351">
                  <c:v>1061</c:v>
                </c:pt>
                <c:pt idx="4352">
                  <c:v>1061</c:v>
                </c:pt>
                <c:pt idx="4353">
                  <c:v>1061</c:v>
                </c:pt>
                <c:pt idx="4354">
                  <c:v>1061</c:v>
                </c:pt>
                <c:pt idx="4355">
                  <c:v>1061</c:v>
                </c:pt>
                <c:pt idx="4356">
                  <c:v>1061</c:v>
                </c:pt>
                <c:pt idx="4357">
                  <c:v>1061</c:v>
                </c:pt>
                <c:pt idx="4358">
                  <c:v>1061</c:v>
                </c:pt>
                <c:pt idx="4359">
                  <c:v>1061</c:v>
                </c:pt>
                <c:pt idx="4360">
                  <c:v>1061</c:v>
                </c:pt>
                <c:pt idx="4361">
                  <c:v>1061</c:v>
                </c:pt>
                <c:pt idx="4362">
                  <c:v>1061</c:v>
                </c:pt>
                <c:pt idx="4363">
                  <c:v>1061</c:v>
                </c:pt>
                <c:pt idx="4364">
                  <c:v>1061</c:v>
                </c:pt>
                <c:pt idx="4365">
                  <c:v>1061</c:v>
                </c:pt>
                <c:pt idx="4366">
                  <c:v>1061</c:v>
                </c:pt>
                <c:pt idx="4367">
                  <c:v>1061</c:v>
                </c:pt>
                <c:pt idx="4368">
                  <c:v>1061</c:v>
                </c:pt>
                <c:pt idx="4369">
                  <c:v>1061</c:v>
                </c:pt>
                <c:pt idx="4370">
                  <c:v>1061</c:v>
                </c:pt>
                <c:pt idx="4371">
                  <c:v>1061</c:v>
                </c:pt>
                <c:pt idx="4372">
                  <c:v>1061</c:v>
                </c:pt>
                <c:pt idx="4373">
                  <c:v>1061</c:v>
                </c:pt>
                <c:pt idx="4374">
                  <c:v>1061</c:v>
                </c:pt>
                <c:pt idx="4375">
                  <c:v>1061</c:v>
                </c:pt>
                <c:pt idx="4376">
                  <c:v>1061</c:v>
                </c:pt>
                <c:pt idx="4377">
                  <c:v>1061</c:v>
                </c:pt>
                <c:pt idx="4378">
                  <c:v>1061</c:v>
                </c:pt>
                <c:pt idx="4379">
                  <c:v>1061</c:v>
                </c:pt>
                <c:pt idx="4380">
                  <c:v>1061</c:v>
                </c:pt>
                <c:pt idx="4381">
                  <c:v>1061</c:v>
                </c:pt>
                <c:pt idx="4382">
                  <c:v>1061</c:v>
                </c:pt>
                <c:pt idx="4383">
                  <c:v>1061</c:v>
                </c:pt>
                <c:pt idx="4384">
                  <c:v>1061</c:v>
                </c:pt>
                <c:pt idx="4385">
                  <c:v>1061</c:v>
                </c:pt>
                <c:pt idx="4386">
                  <c:v>1061</c:v>
                </c:pt>
                <c:pt idx="4387">
                  <c:v>1061</c:v>
                </c:pt>
                <c:pt idx="4388">
                  <c:v>1061</c:v>
                </c:pt>
                <c:pt idx="4389">
                  <c:v>1061</c:v>
                </c:pt>
                <c:pt idx="4390">
                  <c:v>1061</c:v>
                </c:pt>
                <c:pt idx="4391">
                  <c:v>1061</c:v>
                </c:pt>
                <c:pt idx="4392">
                  <c:v>1061</c:v>
                </c:pt>
                <c:pt idx="4393">
                  <c:v>1061</c:v>
                </c:pt>
                <c:pt idx="4394">
                  <c:v>1062</c:v>
                </c:pt>
                <c:pt idx="4395">
                  <c:v>1062</c:v>
                </c:pt>
                <c:pt idx="4396">
                  <c:v>1062</c:v>
                </c:pt>
                <c:pt idx="4397">
                  <c:v>1062</c:v>
                </c:pt>
                <c:pt idx="4398">
                  <c:v>1062</c:v>
                </c:pt>
                <c:pt idx="4399">
                  <c:v>1062</c:v>
                </c:pt>
                <c:pt idx="4400">
                  <c:v>1062</c:v>
                </c:pt>
                <c:pt idx="4401">
                  <c:v>1062</c:v>
                </c:pt>
                <c:pt idx="4402">
                  <c:v>1062</c:v>
                </c:pt>
                <c:pt idx="4403">
                  <c:v>1062</c:v>
                </c:pt>
                <c:pt idx="4404">
                  <c:v>1062</c:v>
                </c:pt>
                <c:pt idx="4405">
                  <c:v>1062</c:v>
                </c:pt>
                <c:pt idx="4406">
                  <c:v>1062</c:v>
                </c:pt>
                <c:pt idx="4407">
                  <c:v>1062</c:v>
                </c:pt>
                <c:pt idx="4408">
                  <c:v>1062</c:v>
                </c:pt>
                <c:pt idx="4409">
                  <c:v>1062</c:v>
                </c:pt>
                <c:pt idx="4410">
                  <c:v>1062</c:v>
                </c:pt>
                <c:pt idx="4411">
                  <c:v>1062</c:v>
                </c:pt>
                <c:pt idx="4412">
                  <c:v>1062</c:v>
                </c:pt>
                <c:pt idx="4413">
                  <c:v>1062</c:v>
                </c:pt>
                <c:pt idx="4414">
                  <c:v>1062</c:v>
                </c:pt>
                <c:pt idx="4415">
                  <c:v>1062</c:v>
                </c:pt>
                <c:pt idx="4416">
                  <c:v>1062</c:v>
                </c:pt>
                <c:pt idx="4417">
                  <c:v>1062</c:v>
                </c:pt>
                <c:pt idx="4418">
                  <c:v>1062</c:v>
                </c:pt>
                <c:pt idx="4419">
                  <c:v>1062</c:v>
                </c:pt>
                <c:pt idx="4420">
                  <c:v>1062</c:v>
                </c:pt>
                <c:pt idx="4421">
                  <c:v>1062</c:v>
                </c:pt>
                <c:pt idx="4422">
                  <c:v>1062</c:v>
                </c:pt>
                <c:pt idx="4423">
                  <c:v>1062</c:v>
                </c:pt>
                <c:pt idx="4424">
                  <c:v>1062</c:v>
                </c:pt>
                <c:pt idx="4425">
                  <c:v>1062</c:v>
                </c:pt>
                <c:pt idx="4426">
                  <c:v>1062</c:v>
                </c:pt>
                <c:pt idx="4427">
                  <c:v>1062</c:v>
                </c:pt>
                <c:pt idx="4428">
                  <c:v>1062</c:v>
                </c:pt>
                <c:pt idx="4429">
                  <c:v>1062</c:v>
                </c:pt>
                <c:pt idx="4430">
                  <c:v>1062</c:v>
                </c:pt>
                <c:pt idx="4431">
                  <c:v>1062</c:v>
                </c:pt>
                <c:pt idx="4432">
                  <c:v>1062</c:v>
                </c:pt>
                <c:pt idx="4433">
                  <c:v>1062</c:v>
                </c:pt>
                <c:pt idx="4434">
                  <c:v>1062</c:v>
                </c:pt>
                <c:pt idx="4435">
                  <c:v>1062</c:v>
                </c:pt>
                <c:pt idx="4436">
                  <c:v>1062</c:v>
                </c:pt>
                <c:pt idx="4437">
                  <c:v>1062</c:v>
                </c:pt>
                <c:pt idx="4438">
                  <c:v>1062</c:v>
                </c:pt>
                <c:pt idx="4439">
                  <c:v>1062</c:v>
                </c:pt>
                <c:pt idx="4440">
                  <c:v>1062</c:v>
                </c:pt>
                <c:pt idx="4441">
                  <c:v>1062</c:v>
                </c:pt>
                <c:pt idx="4442">
                  <c:v>1062</c:v>
                </c:pt>
                <c:pt idx="4443">
                  <c:v>1062</c:v>
                </c:pt>
                <c:pt idx="4444">
                  <c:v>1062</c:v>
                </c:pt>
                <c:pt idx="4445">
                  <c:v>1062</c:v>
                </c:pt>
                <c:pt idx="4446">
                  <c:v>1062</c:v>
                </c:pt>
                <c:pt idx="4447">
                  <c:v>1062</c:v>
                </c:pt>
                <c:pt idx="4448">
                  <c:v>1062</c:v>
                </c:pt>
                <c:pt idx="4449">
                  <c:v>1062</c:v>
                </c:pt>
                <c:pt idx="4450">
                  <c:v>1062</c:v>
                </c:pt>
                <c:pt idx="4451">
                  <c:v>1062</c:v>
                </c:pt>
                <c:pt idx="4452">
                  <c:v>1062</c:v>
                </c:pt>
                <c:pt idx="4453">
                  <c:v>1062.00011444085</c:v>
                </c:pt>
                <c:pt idx="4454">
                  <c:v>1077</c:v>
                </c:pt>
                <c:pt idx="4455">
                  <c:v>1077</c:v>
                </c:pt>
                <c:pt idx="4456">
                  <c:v>1077</c:v>
                </c:pt>
                <c:pt idx="4457">
                  <c:v>1077</c:v>
                </c:pt>
                <c:pt idx="4458">
                  <c:v>1077</c:v>
                </c:pt>
                <c:pt idx="4459">
                  <c:v>1077</c:v>
                </c:pt>
                <c:pt idx="4460">
                  <c:v>1077</c:v>
                </c:pt>
                <c:pt idx="4461">
                  <c:v>1077</c:v>
                </c:pt>
                <c:pt idx="4462">
                  <c:v>1077</c:v>
                </c:pt>
                <c:pt idx="4463">
                  <c:v>1077</c:v>
                </c:pt>
                <c:pt idx="4464">
                  <c:v>1077</c:v>
                </c:pt>
                <c:pt idx="4465">
                  <c:v>1077</c:v>
                </c:pt>
                <c:pt idx="4466">
                  <c:v>1077</c:v>
                </c:pt>
                <c:pt idx="4467">
                  <c:v>1077</c:v>
                </c:pt>
                <c:pt idx="4468">
                  <c:v>1077</c:v>
                </c:pt>
                <c:pt idx="4469">
                  <c:v>1077</c:v>
                </c:pt>
                <c:pt idx="4470">
                  <c:v>1077</c:v>
                </c:pt>
                <c:pt idx="4471">
                  <c:v>1077</c:v>
                </c:pt>
                <c:pt idx="4472">
                  <c:v>1077</c:v>
                </c:pt>
                <c:pt idx="4473">
                  <c:v>1077</c:v>
                </c:pt>
                <c:pt idx="4474">
                  <c:v>1077</c:v>
                </c:pt>
                <c:pt idx="4475">
                  <c:v>1077</c:v>
                </c:pt>
                <c:pt idx="4476">
                  <c:v>1077</c:v>
                </c:pt>
                <c:pt idx="4477">
                  <c:v>1077</c:v>
                </c:pt>
                <c:pt idx="4478">
                  <c:v>1077</c:v>
                </c:pt>
                <c:pt idx="4479">
                  <c:v>1077</c:v>
                </c:pt>
                <c:pt idx="4480">
                  <c:v>1077</c:v>
                </c:pt>
                <c:pt idx="4481">
                  <c:v>1077</c:v>
                </c:pt>
                <c:pt idx="4482">
                  <c:v>1077</c:v>
                </c:pt>
                <c:pt idx="4483">
                  <c:v>1077</c:v>
                </c:pt>
                <c:pt idx="4484">
                  <c:v>1077</c:v>
                </c:pt>
                <c:pt idx="4485">
                  <c:v>1077</c:v>
                </c:pt>
                <c:pt idx="4486">
                  <c:v>1077</c:v>
                </c:pt>
                <c:pt idx="4487">
                  <c:v>1077</c:v>
                </c:pt>
                <c:pt idx="4488">
                  <c:v>1077</c:v>
                </c:pt>
                <c:pt idx="4489">
                  <c:v>1077</c:v>
                </c:pt>
                <c:pt idx="4490">
                  <c:v>1077</c:v>
                </c:pt>
                <c:pt idx="4491">
                  <c:v>1077</c:v>
                </c:pt>
                <c:pt idx="4492">
                  <c:v>1077</c:v>
                </c:pt>
                <c:pt idx="4493">
                  <c:v>1077</c:v>
                </c:pt>
                <c:pt idx="4494">
                  <c:v>1077</c:v>
                </c:pt>
                <c:pt idx="4495">
                  <c:v>1077</c:v>
                </c:pt>
                <c:pt idx="4496">
                  <c:v>1077</c:v>
                </c:pt>
                <c:pt idx="4497">
                  <c:v>1077</c:v>
                </c:pt>
                <c:pt idx="4498">
                  <c:v>1077</c:v>
                </c:pt>
                <c:pt idx="4499">
                  <c:v>1077</c:v>
                </c:pt>
                <c:pt idx="4500">
                  <c:v>1077</c:v>
                </c:pt>
                <c:pt idx="4501">
                  <c:v>1077</c:v>
                </c:pt>
                <c:pt idx="4502">
                  <c:v>1077</c:v>
                </c:pt>
                <c:pt idx="4503">
                  <c:v>1077</c:v>
                </c:pt>
                <c:pt idx="4504">
                  <c:v>1077</c:v>
                </c:pt>
                <c:pt idx="4505">
                  <c:v>1077</c:v>
                </c:pt>
                <c:pt idx="4506">
                  <c:v>1077</c:v>
                </c:pt>
                <c:pt idx="4507">
                  <c:v>1077</c:v>
                </c:pt>
                <c:pt idx="4508">
                  <c:v>1077</c:v>
                </c:pt>
                <c:pt idx="4509">
                  <c:v>1077</c:v>
                </c:pt>
                <c:pt idx="4510">
                  <c:v>1077</c:v>
                </c:pt>
                <c:pt idx="4511">
                  <c:v>1077</c:v>
                </c:pt>
                <c:pt idx="4512">
                  <c:v>1077</c:v>
                </c:pt>
                <c:pt idx="4513">
                  <c:v>1077</c:v>
                </c:pt>
                <c:pt idx="4514">
                  <c:v>1077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'2019-06-07T21-31-01'!$K$2:$K$98332</c:f>
              <c:numCache>
                <c:formatCode>General</c:formatCode>
                <c:ptCount val="98331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31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31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31</c:v>
                </c:pt>
                <c:pt idx="58">
                  <c:v>31</c:v>
                </c:pt>
                <c:pt idx="59">
                  <c:v>31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31</c:v>
                </c:pt>
                <c:pt idx="72">
                  <c:v>31</c:v>
                </c:pt>
                <c:pt idx="73">
                  <c:v>31</c:v>
                </c:pt>
                <c:pt idx="74">
                  <c:v>31</c:v>
                </c:pt>
                <c:pt idx="75">
                  <c:v>31</c:v>
                </c:pt>
                <c:pt idx="76">
                  <c:v>31</c:v>
                </c:pt>
                <c:pt idx="77">
                  <c:v>31</c:v>
                </c:pt>
                <c:pt idx="78">
                  <c:v>31</c:v>
                </c:pt>
                <c:pt idx="79">
                  <c:v>31</c:v>
                </c:pt>
                <c:pt idx="80">
                  <c:v>31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31</c:v>
                </c:pt>
                <c:pt idx="91">
                  <c:v>31</c:v>
                </c:pt>
                <c:pt idx="92">
                  <c:v>31</c:v>
                </c:pt>
                <c:pt idx="93">
                  <c:v>31</c:v>
                </c:pt>
                <c:pt idx="94">
                  <c:v>31</c:v>
                </c:pt>
                <c:pt idx="95">
                  <c:v>31</c:v>
                </c:pt>
                <c:pt idx="96">
                  <c:v>31</c:v>
                </c:pt>
                <c:pt idx="97">
                  <c:v>31</c:v>
                </c:pt>
                <c:pt idx="98">
                  <c:v>31</c:v>
                </c:pt>
                <c:pt idx="99">
                  <c:v>31</c:v>
                </c:pt>
                <c:pt idx="100">
                  <c:v>31</c:v>
                </c:pt>
                <c:pt idx="101">
                  <c:v>31</c:v>
                </c:pt>
                <c:pt idx="102">
                  <c:v>31</c:v>
                </c:pt>
                <c:pt idx="103">
                  <c:v>31</c:v>
                </c:pt>
                <c:pt idx="104">
                  <c:v>31</c:v>
                </c:pt>
                <c:pt idx="105">
                  <c:v>31</c:v>
                </c:pt>
                <c:pt idx="106">
                  <c:v>31</c:v>
                </c:pt>
                <c:pt idx="107">
                  <c:v>31</c:v>
                </c:pt>
                <c:pt idx="108">
                  <c:v>31</c:v>
                </c:pt>
                <c:pt idx="109">
                  <c:v>31</c:v>
                </c:pt>
                <c:pt idx="110">
                  <c:v>31</c:v>
                </c:pt>
                <c:pt idx="111">
                  <c:v>31</c:v>
                </c:pt>
                <c:pt idx="112">
                  <c:v>31</c:v>
                </c:pt>
                <c:pt idx="113">
                  <c:v>31</c:v>
                </c:pt>
                <c:pt idx="114">
                  <c:v>31</c:v>
                </c:pt>
                <c:pt idx="115">
                  <c:v>31</c:v>
                </c:pt>
                <c:pt idx="116">
                  <c:v>31</c:v>
                </c:pt>
                <c:pt idx="117">
                  <c:v>31</c:v>
                </c:pt>
                <c:pt idx="118">
                  <c:v>31</c:v>
                </c:pt>
                <c:pt idx="119">
                  <c:v>31</c:v>
                </c:pt>
                <c:pt idx="120">
                  <c:v>31</c:v>
                </c:pt>
                <c:pt idx="121">
                  <c:v>31</c:v>
                </c:pt>
                <c:pt idx="122">
                  <c:v>31</c:v>
                </c:pt>
                <c:pt idx="123">
                  <c:v>31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31</c:v>
                </c:pt>
                <c:pt idx="133">
                  <c:v>31</c:v>
                </c:pt>
                <c:pt idx="134">
                  <c:v>31</c:v>
                </c:pt>
                <c:pt idx="135">
                  <c:v>31</c:v>
                </c:pt>
                <c:pt idx="136">
                  <c:v>31</c:v>
                </c:pt>
                <c:pt idx="137">
                  <c:v>31</c:v>
                </c:pt>
                <c:pt idx="138">
                  <c:v>31</c:v>
                </c:pt>
                <c:pt idx="139">
                  <c:v>31</c:v>
                </c:pt>
                <c:pt idx="140">
                  <c:v>31</c:v>
                </c:pt>
                <c:pt idx="141">
                  <c:v>31</c:v>
                </c:pt>
                <c:pt idx="142">
                  <c:v>31</c:v>
                </c:pt>
                <c:pt idx="143">
                  <c:v>31</c:v>
                </c:pt>
                <c:pt idx="144">
                  <c:v>31</c:v>
                </c:pt>
                <c:pt idx="145">
                  <c:v>31</c:v>
                </c:pt>
                <c:pt idx="146">
                  <c:v>31</c:v>
                </c:pt>
                <c:pt idx="147">
                  <c:v>31</c:v>
                </c:pt>
                <c:pt idx="148">
                  <c:v>31</c:v>
                </c:pt>
                <c:pt idx="149">
                  <c:v>31</c:v>
                </c:pt>
                <c:pt idx="150">
                  <c:v>31</c:v>
                </c:pt>
                <c:pt idx="151">
                  <c:v>31</c:v>
                </c:pt>
                <c:pt idx="152">
                  <c:v>30.5000038146684</c:v>
                </c:pt>
                <c:pt idx="153">
                  <c:v>30.5</c:v>
                </c:pt>
                <c:pt idx="154">
                  <c:v>30.5</c:v>
                </c:pt>
                <c:pt idx="155">
                  <c:v>30.5</c:v>
                </c:pt>
                <c:pt idx="156">
                  <c:v>30.5</c:v>
                </c:pt>
                <c:pt idx="157">
                  <c:v>30.5</c:v>
                </c:pt>
                <c:pt idx="158">
                  <c:v>30.5</c:v>
                </c:pt>
                <c:pt idx="159">
                  <c:v>30.5</c:v>
                </c:pt>
                <c:pt idx="160">
                  <c:v>30.5</c:v>
                </c:pt>
                <c:pt idx="161">
                  <c:v>30.5</c:v>
                </c:pt>
                <c:pt idx="162">
                  <c:v>30.5</c:v>
                </c:pt>
                <c:pt idx="163">
                  <c:v>30.5</c:v>
                </c:pt>
                <c:pt idx="164">
                  <c:v>30.5</c:v>
                </c:pt>
                <c:pt idx="165">
                  <c:v>30.5</c:v>
                </c:pt>
                <c:pt idx="166">
                  <c:v>30.5</c:v>
                </c:pt>
                <c:pt idx="167">
                  <c:v>30.5</c:v>
                </c:pt>
                <c:pt idx="168">
                  <c:v>30.5</c:v>
                </c:pt>
                <c:pt idx="169">
                  <c:v>30.5</c:v>
                </c:pt>
                <c:pt idx="170">
                  <c:v>30.5</c:v>
                </c:pt>
                <c:pt idx="171">
                  <c:v>30.5</c:v>
                </c:pt>
                <c:pt idx="172">
                  <c:v>30.5</c:v>
                </c:pt>
                <c:pt idx="173">
                  <c:v>30.5</c:v>
                </c:pt>
                <c:pt idx="174">
                  <c:v>30.5</c:v>
                </c:pt>
                <c:pt idx="175">
                  <c:v>30.5</c:v>
                </c:pt>
                <c:pt idx="176">
                  <c:v>30.5</c:v>
                </c:pt>
                <c:pt idx="177">
                  <c:v>30.5</c:v>
                </c:pt>
                <c:pt idx="178">
                  <c:v>30.5</c:v>
                </c:pt>
                <c:pt idx="179">
                  <c:v>30.5</c:v>
                </c:pt>
                <c:pt idx="180">
                  <c:v>30.5</c:v>
                </c:pt>
                <c:pt idx="181">
                  <c:v>30.5</c:v>
                </c:pt>
                <c:pt idx="182">
                  <c:v>30.5</c:v>
                </c:pt>
                <c:pt idx="183">
                  <c:v>30.5</c:v>
                </c:pt>
                <c:pt idx="184">
                  <c:v>30.5</c:v>
                </c:pt>
                <c:pt idx="185">
                  <c:v>30.5</c:v>
                </c:pt>
                <c:pt idx="186">
                  <c:v>30.5</c:v>
                </c:pt>
                <c:pt idx="187">
                  <c:v>30.5</c:v>
                </c:pt>
                <c:pt idx="188">
                  <c:v>30.5</c:v>
                </c:pt>
                <c:pt idx="189">
                  <c:v>30.5</c:v>
                </c:pt>
                <c:pt idx="190">
                  <c:v>30.5</c:v>
                </c:pt>
                <c:pt idx="191">
                  <c:v>30.5</c:v>
                </c:pt>
                <c:pt idx="192">
                  <c:v>30.5</c:v>
                </c:pt>
                <c:pt idx="193">
                  <c:v>30.5</c:v>
                </c:pt>
                <c:pt idx="194">
                  <c:v>30.5</c:v>
                </c:pt>
                <c:pt idx="195">
                  <c:v>30.5</c:v>
                </c:pt>
                <c:pt idx="196">
                  <c:v>30.5</c:v>
                </c:pt>
                <c:pt idx="197">
                  <c:v>30.5</c:v>
                </c:pt>
                <c:pt idx="198">
                  <c:v>30.5</c:v>
                </c:pt>
                <c:pt idx="199">
                  <c:v>30.5</c:v>
                </c:pt>
                <c:pt idx="200">
                  <c:v>30.5</c:v>
                </c:pt>
                <c:pt idx="201">
                  <c:v>30.5</c:v>
                </c:pt>
                <c:pt idx="202">
                  <c:v>30.5</c:v>
                </c:pt>
                <c:pt idx="203">
                  <c:v>30.5</c:v>
                </c:pt>
                <c:pt idx="204">
                  <c:v>30.5</c:v>
                </c:pt>
                <c:pt idx="205">
                  <c:v>30.5</c:v>
                </c:pt>
                <c:pt idx="206">
                  <c:v>30.5</c:v>
                </c:pt>
                <c:pt idx="207">
                  <c:v>30.5</c:v>
                </c:pt>
                <c:pt idx="208">
                  <c:v>30.5</c:v>
                </c:pt>
                <c:pt idx="209">
                  <c:v>30.5</c:v>
                </c:pt>
                <c:pt idx="210">
                  <c:v>30.5</c:v>
                </c:pt>
                <c:pt idx="211">
                  <c:v>30.5</c:v>
                </c:pt>
                <c:pt idx="212">
                  <c:v>30.5</c:v>
                </c:pt>
                <c:pt idx="213">
                  <c:v>30.5</c:v>
                </c:pt>
                <c:pt idx="214">
                  <c:v>30.5</c:v>
                </c:pt>
                <c:pt idx="215">
                  <c:v>30.5</c:v>
                </c:pt>
                <c:pt idx="216">
                  <c:v>30.5</c:v>
                </c:pt>
                <c:pt idx="217">
                  <c:v>30.5</c:v>
                </c:pt>
                <c:pt idx="218">
                  <c:v>30.5</c:v>
                </c:pt>
                <c:pt idx="219">
                  <c:v>30.5</c:v>
                </c:pt>
                <c:pt idx="220">
                  <c:v>30.5</c:v>
                </c:pt>
                <c:pt idx="221">
                  <c:v>30.5</c:v>
                </c:pt>
                <c:pt idx="222">
                  <c:v>30.5</c:v>
                </c:pt>
                <c:pt idx="223">
                  <c:v>30.5</c:v>
                </c:pt>
                <c:pt idx="224">
                  <c:v>30.5</c:v>
                </c:pt>
                <c:pt idx="225">
                  <c:v>30.5</c:v>
                </c:pt>
                <c:pt idx="226">
                  <c:v>30.5</c:v>
                </c:pt>
                <c:pt idx="227">
                  <c:v>30.5</c:v>
                </c:pt>
                <c:pt idx="228">
                  <c:v>30.5</c:v>
                </c:pt>
                <c:pt idx="229">
                  <c:v>30.5</c:v>
                </c:pt>
                <c:pt idx="230">
                  <c:v>30.5</c:v>
                </c:pt>
                <c:pt idx="231">
                  <c:v>30.5</c:v>
                </c:pt>
                <c:pt idx="232">
                  <c:v>30.5</c:v>
                </c:pt>
                <c:pt idx="233">
                  <c:v>30.5</c:v>
                </c:pt>
                <c:pt idx="234">
                  <c:v>30.5</c:v>
                </c:pt>
                <c:pt idx="235">
                  <c:v>30.5</c:v>
                </c:pt>
                <c:pt idx="236">
                  <c:v>30.5</c:v>
                </c:pt>
                <c:pt idx="237">
                  <c:v>30.5</c:v>
                </c:pt>
                <c:pt idx="238">
                  <c:v>30.5</c:v>
                </c:pt>
                <c:pt idx="239">
                  <c:v>30.5</c:v>
                </c:pt>
                <c:pt idx="240">
                  <c:v>30.5</c:v>
                </c:pt>
                <c:pt idx="241">
                  <c:v>30.5</c:v>
                </c:pt>
                <c:pt idx="242">
                  <c:v>30.5</c:v>
                </c:pt>
                <c:pt idx="243">
                  <c:v>30.5</c:v>
                </c:pt>
                <c:pt idx="244">
                  <c:v>30.5</c:v>
                </c:pt>
                <c:pt idx="245">
                  <c:v>30.5</c:v>
                </c:pt>
                <c:pt idx="246">
                  <c:v>30.5</c:v>
                </c:pt>
                <c:pt idx="247">
                  <c:v>30.5</c:v>
                </c:pt>
                <c:pt idx="248">
                  <c:v>30.5</c:v>
                </c:pt>
                <c:pt idx="249">
                  <c:v>30.5</c:v>
                </c:pt>
                <c:pt idx="250">
                  <c:v>30.5</c:v>
                </c:pt>
                <c:pt idx="251">
                  <c:v>30.5</c:v>
                </c:pt>
                <c:pt idx="252">
                  <c:v>30.5</c:v>
                </c:pt>
                <c:pt idx="253">
                  <c:v>30.5</c:v>
                </c:pt>
                <c:pt idx="254">
                  <c:v>30.5</c:v>
                </c:pt>
                <c:pt idx="255">
                  <c:v>30.5</c:v>
                </c:pt>
                <c:pt idx="256">
                  <c:v>30.5</c:v>
                </c:pt>
                <c:pt idx="257">
                  <c:v>30.5</c:v>
                </c:pt>
                <c:pt idx="258">
                  <c:v>30.5</c:v>
                </c:pt>
                <c:pt idx="259">
                  <c:v>30.5</c:v>
                </c:pt>
                <c:pt idx="260">
                  <c:v>30.5</c:v>
                </c:pt>
                <c:pt idx="261">
                  <c:v>30.5</c:v>
                </c:pt>
                <c:pt idx="262">
                  <c:v>30.5</c:v>
                </c:pt>
                <c:pt idx="263">
                  <c:v>30.5</c:v>
                </c:pt>
                <c:pt idx="264">
                  <c:v>30.5</c:v>
                </c:pt>
                <c:pt idx="265">
                  <c:v>30.5</c:v>
                </c:pt>
                <c:pt idx="266">
                  <c:v>30.5</c:v>
                </c:pt>
                <c:pt idx="267">
                  <c:v>30.5</c:v>
                </c:pt>
                <c:pt idx="268">
                  <c:v>30.5</c:v>
                </c:pt>
                <c:pt idx="269">
                  <c:v>30.5</c:v>
                </c:pt>
                <c:pt idx="270">
                  <c:v>30.5</c:v>
                </c:pt>
                <c:pt idx="271">
                  <c:v>30.5</c:v>
                </c:pt>
                <c:pt idx="272">
                  <c:v>30.5</c:v>
                </c:pt>
                <c:pt idx="273">
                  <c:v>30.5</c:v>
                </c:pt>
                <c:pt idx="274">
                  <c:v>30.5</c:v>
                </c:pt>
                <c:pt idx="275">
                  <c:v>30.5</c:v>
                </c:pt>
                <c:pt idx="276">
                  <c:v>30.5</c:v>
                </c:pt>
                <c:pt idx="277">
                  <c:v>30.5</c:v>
                </c:pt>
                <c:pt idx="278">
                  <c:v>30.5</c:v>
                </c:pt>
                <c:pt idx="279">
                  <c:v>30.5</c:v>
                </c:pt>
                <c:pt idx="280">
                  <c:v>30.5</c:v>
                </c:pt>
                <c:pt idx="281">
                  <c:v>30.5</c:v>
                </c:pt>
                <c:pt idx="282">
                  <c:v>30.5</c:v>
                </c:pt>
                <c:pt idx="283">
                  <c:v>30.5</c:v>
                </c:pt>
                <c:pt idx="284">
                  <c:v>30.5</c:v>
                </c:pt>
                <c:pt idx="285">
                  <c:v>30.5</c:v>
                </c:pt>
                <c:pt idx="286">
                  <c:v>30.5</c:v>
                </c:pt>
                <c:pt idx="287">
                  <c:v>30.5</c:v>
                </c:pt>
                <c:pt idx="288">
                  <c:v>30.5</c:v>
                </c:pt>
                <c:pt idx="289">
                  <c:v>30.5</c:v>
                </c:pt>
                <c:pt idx="290">
                  <c:v>30.5</c:v>
                </c:pt>
                <c:pt idx="291">
                  <c:v>30.5</c:v>
                </c:pt>
                <c:pt idx="292">
                  <c:v>30.5</c:v>
                </c:pt>
                <c:pt idx="293">
                  <c:v>30.5</c:v>
                </c:pt>
                <c:pt idx="294">
                  <c:v>30.5</c:v>
                </c:pt>
                <c:pt idx="295">
                  <c:v>30.5</c:v>
                </c:pt>
                <c:pt idx="296">
                  <c:v>30.5</c:v>
                </c:pt>
                <c:pt idx="297">
                  <c:v>30.5</c:v>
                </c:pt>
                <c:pt idx="298">
                  <c:v>30.5</c:v>
                </c:pt>
                <c:pt idx="299">
                  <c:v>30.5</c:v>
                </c:pt>
                <c:pt idx="300">
                  <c:v>30.5</c:v>
                </c:pt>
                <c:pt idx="301">
                  <c:v>30.5</c:v>
                </c:pt>
                <c:pt idx="302">
                  <c:v>30.5</c:v>
                </c:pt>
                <c:pt idx="303">
                  <c:v>30.5</c:v>
                </c:pt>
                <c:pt idx="304">
                  <c:v>30.5</c:v>
                </c:pt>
                <c:pt idx="305">
                  <c:v>30.5</c:v>
                </c:pt>
                <c:pt idx="306">
                  <c:v>30.5</c:v>
                </c:pt>
                <c:pt idx="307">
                  <c:v>30.5</c:v>
                </c:pt>
                <c:pt idx="308">
                  <c:v>30.5</c:v>
                </c:pt>
                <c:pt idx="309">
                  <c:v>30.5</c:v>
                </c:pt>
                <c:pt idx="310">
                  <c:v>30.5</c:v>
                </c:pt>
                <c:pt idx="311">
                  <c:v>30.5</c:v>
                </c:pt>
                <c:pt idx="312">
                  <c:v>30.5</c:v>
                </c:pt>
                <c:pt idx="313">
                  <c:v>30.5</c:v>
                </c:pt>
                <c:pt idx="314">
                  <c:v>30.5</c:v>
                </c:pt>
                <c:pt idx="315">
                  <c:v>30.5</c:v>
                </c:pt>
                <c:pt idx="316">
                  <c:v>30.5</c:v>
                </c:pt>
                <c:pt idx="317">
                  <c:v>30.5</c:v>
                </c:pt>
                <c:pt idx="318">
                  <c:v>30.5</c:v>
                </c:pt>
                <c:pt idx="319">
                  <c:v>30.5</c:v>
                </c:pt>
                <c:pt idx="320">
                  <c:v>30.5</c:v>
                </c:pt>
                <c:pt idx="321">
                  <c:v>30.5</c:v>
                </c:pt>
                <c:pt idx="322">
                  <c:v>30.5</c:v>
                </c:pt>
                <c:pt idx="323">
                  <c:v>30.5</c:v>
                </c:pt>
                <c:pt idx="324">
                  <c:v>30.5</c:v>
                </c:pt>
                <c:pt idx="325">
                  <c:v>30.5</c:v>
                </c:pt>
                <c:pt idx="326">
                  <c:v>30.5</c:v>
                </c:pt>
                <c:pt idx="327">
                  <c:v>30.5</c:v>
                </c:pt>
                <c:pt idx="328">
                  <c:v>30.5</c:v>
                </c:pt>
                <c:pt idx="329">
                  <c:v>30.5</c:v>
                </c:pt>
                <c:pt idx="330">
                  <c:v>30.5</c:v>
                </c:pt>
                <c:pt idx="331">
                  <c:v>30.5</c:v>
                </c:pt>
                <c:pt idx="332">
                  <c:v>30.5</c:v>
                </c:pt>
                <c:pt idx="333">
                  <c:v>30.5</c:v>
                </c:pt>
                <c:pt idx="334">
                  <c:v>30.5</c:v>
                </c:pt>
                <c:pt idx="335">
                  <c:v>30.5</c:v>
                </c:pt>
                <c:pt idx="336">
                  <c:v>30.5</c:v>
                </c:pt>
                <c:pt idx="337">
                  <c:v>30.5</c:v>
                </c:pt>
                <c:pt idx="338">
                  <c:v>30.5</c:v>
                </c:pt>
                <c:pt idx="339">
                  <c:v>30.5</c:v>
                </c:pt>
                <c:pt idx="340">
                  <c:v>30.5</c:v>
                </c:pt>
                <c:pt idx="341">
                  <c:v>30.5</c:v>
                </c:pt>
                <c:pt idx="342">
                  <c:v>30.5</c:v>
                </c:pt>
                <c:pt idx="343">
                  <c:v>30.5</c:v>
                </c:pt>
                <c:pt idx="344">
                  <c:v>30.5</c:v>
                </c:pt>
                <c:pt idx="345">
                  <c:v>30.5</c:v>
                </c:pt>
                <c:pt idx="346">
                  <c:v>30.5</c:v>
                </c:pt>
                <c:pt idx="347">
                  <c:v>30.5</c:v>
                </c:pt>
                <c:pt idx="348">
                  <c:v>30.5</c:v>
                </c:pt>
                <c:pt idx="349">
                  <c:v>30.5</c:v>
                </c:pt>
                <c:pt idx="350">
                  <c:v>30.5</c:v>
                </c:pt>
                <c:pt idx="351">
                  <c:v>30.5</c:v>
                </c:pt>
                <c:pt idx="352">
                  <c:v>30.5</c:v>
                </c:pt>
                <c:pt idx="353">
                  <c:v>30.5</c:v>
                </c:pt>
                <c:pt idx="354">
                  <c:v>30.5</c:v>
                </c:pt>
                <c:pt idx="355">
                  <c:v>30.5</c:v>
                </c:pt>
                <c:pt idx="356">
                  <c:v>30.5</c:v>
                </c:pt>
                <c:pt idx="357">
                  <c:v>30.5</c:v>
                </c:pt>
                <c:pt idx="358">
                  <c:v>30.5</c:v>
                </c:pt>
                <c:pt idx="359">
                  <c:v>30.5</c:v>
                </c:pt>
                <c:pt idx="360">
                  <c:v>30.5</c:v>
                </c:pt>
                <c:pt idx="361">
                  <c:v>30.5</c:v>
                </c:pt>
                <c:pt idx="362">
                  <c:v>30.5</c:v>
                </c:pt>
                <c:pt idx="363">
                  <c:v>30.5</c:v>
                </c:pt>
                <c:pt idx="364">
                  <c:v>30.5</c:v>
                </c:pt>
                <c:pt idx="365">
                  <c:v>30.5</c:v>
                </c:pt>
                <c:pt idx="366">
                  <c:v>30.5</c:v>
                </c:pt>
                <c:pt idx="367">
                  <c:v>30.5</c:v>
                </c:pt>
                <c:pt idx="368">
                  <c:v>30.5</c:v>
                </c:pt>
                <c:pt idx="369">
                  <c:v>30.5</c:v>
                </c:pt>
                <c:pt idx="370">
                  <c:v>30.5</c:v>
                </c:pt>
                <c:pt idx="371">
                  <c:v>30.5</c:v>
                </c:pt>
                <c:pt idx="372">
                  <c:v>30.5</c:v>
                </c:pt>
                <c:pt idx="373">
                  <c:v>30.5</c:v>
                </c:pt>
                <c:pt idx="374">
                  <c:v>30.5</c:v>
                </c:pt>
                <c:pt idx="375">
                  <c:v>30.5</c:v>
                </c:pt>
                <c:pt idx="376">
                  <c:v>30.5</c:v>
                </c:pt>
                <c:pt idx="377">
                  <c:v>30.5</c:v>
                </c:pt>
                <c:pt idx="378">
                  <c:v>30.5</c:v>
                </c:pt>
                <c:pt idx="379">
                  <c:v>30.5</c:v>
                </c:pt>
                <c:pt idx="380">
                  <c:v>30.5</c:v>
                </c:pt>
                <c:pt idx="381">
                  <c:v>30.5</c:v>
                </c:pt>
                <c:pt idx="382">
                  <c:v>30.5</c:v>
                </c:pt>
                <c:pt idx="383">
                  <c:v>30.5</c:v>
                </c:pt>
                <c:pt idx="384">
                  <c:v>30.5</c:v>
                </c:pt>
                <c:pt idx="385">
                  <c:v>30.5</c:v>
                </c:pt>
                <c:pt idx="386">
                  <c:v>30.5</c:v>
                </c:pt>
                <c:pt idx="387">
                  <c:v>30.5</c:v>
                </c:pt>
                <c:pt idx="388">
                  <c:v>30.5</c:v>
                </c:pt>
                <c:pt idx="389">
                  <c:v>30.5</c:v>
                </c:pt>
                <c:pt idx="390">
                  <c:v>30.5</c:v>
                </c:pt>
                <c:pt idx="391">
                  <c:v>30.5</c:v>
                </c:pt>
                <c:pt idx="392">
                  <c:v>30.5</c:v>
                </c:pt>
                <c:pt idx="393">
                  <c:v>30.5</c:v>
                </c:pt>
                <c:pt idx="394">
                  <c:v>30.5</c:v>
                </c:pt>
                <c:pt idx="395">
                  <c:v>30.5</c:v>
                </c:pt>
                <c:pt idx="396">
                  <c:v>30.5</c:v>
                </c:pt>
                <c:pt idx="397">
                  <c:v>30.5</c:v>
                </c:pt>
                <c:pt idx="398">
                  <c:v>30.5</c:v>
                </c:pt>
                <c:pt idx="399">
                  <c:v>30.5</c:v>
                </c:pt>
                <c:pt idx="400">
                  <c:v>30.5</c:v>
                </c:pt>
                <c:pt idx="401">
                  <c:v>30.5</c:v>
                </c:pt>
                <c:pt idx="402">
                  <c:v>30.5</c:v>
                </c:pt>
                <c:pt idx="403">
                  <c:v>30.5</c:v>
                </c:pt>
                <c:pt idx="404">
                  <c:v>30.5</c:v>
                </c:pt>
                <c:pt idx="405">
                  <c:v>30.5</c:v>
                </c:pt>
                <c:pt idx="406">
                  <c:v>30.5</c:v>
                </c:pt>
                <c:pt idx="407">
                  <c:v>30.5</c:v>
                </c:pt>
                <c:pt idx="408">
                  <c:v>30.5</c:v>
                </c:pt>
                <c:pt idx="409">
                  <c:v>30.5</c:v>
                </c:pt>
                <c:pt idx="410">
                  <c:v>30.5</c:v>
                </c:pt>
                <c:pt idx="411">
                  <c:v>30.5</c:v>
                </c:pt>
                <c:pt idx="412">
                  <c:v>30.5</c:v>
                </c:pt>
                <c:pt idx="413">
                  <c:v>30.5</c:v>
                </c:pt>
                <c:pt idx="414">
                  <c:v>30.5</c:v>
                </c:pt>
                <c:pt idx="415">
                  <c:v>30.5</c:v>
                </c:pt>
                <c:pt idx="416">
                  <c:v>30.5</c:v>
                </c:pt>
                <c:pt idx="417">
                  <c:v>30.5</c:v>
                </c:pt>
                <c:pt idx="418">
                  <c:v>30.5</c:v>
                </c:pt>
                <c:pt idx="419">
                  <c:v>30.5</c:v>
                </c:pt>
                <c:pt idx="420">
                  <c:v>30.5</c:v>
                </c:pt>
                <c:pt idx="421">
                  <c:v>30.5</c:v>
                </c:pt>
                <c:pt idx="422">
                  <c:v>30.5</c:v>
                </c:pt>
                <c:pt idx="423">
                  <c:v>30.5</c:v>
                </c:pt>
                <c:pt idx="424">
                  <c:v>30.5</c:v>
                </c:pt>
                <c:pt idx="425">
                  <c:v>30.5</c:v>
                </c:pt>
                <c:pt idx="426">
                  <c:v>30.5</c:v>
                </c:pt>
                <c:pt idx="427">
                  <c:v>30.5</c:v>
                </c:pt>
                <c:pt idx="428">
                  <c:v>30.5</c:v>
                </c:pt>
                <c:pt idx="429">
                  <c:v>30.5</c:v>
                </c:pt>
                <c:pt idx="430">
                  <c:v>30.5</c:v>
                </c:pt>
                <c:pt idx="431">
                  <c:v>30.5</c:v>
                </c:pt>
                <c:pt idx="432">
                  <c:v>30.5</c:v>
                </c:pt>
                <c:pt idx="433">
                  <c:v>30.5</c:v>
                </c:pt>
                <c:pt idx="434">
                  <c:v>30.5</c:v>
                </c:pt>
                <c:pt idx="435">
                  <c:v>30.5</c:v>
                </c:pt>
                <c:pt idx="436">
                  <c:v>30.5</c:v>
                </c:pt>
                <c:pt idx="437">
                  <c:v>30.5</c:v>
                </c:pt>
                <c:pt idx="438">
                  <c:v>30.5</c:v>
                </c:pt>
                <c:pt idx="439">
                  <c:v>30.5</c:v>
                </c:pt>
                <c:pt idx="440">
                  <c:v>30.5</c:v>
                </c:pt>
                <c:pt idx="441">
                  <c:v>30.5</c:v>
                </c:pt>
                <c:pt idx="442">
                  <c:v>30.5</c:v>
                </c:pt>
                <c:pt idx="443">
                  <c:v>30.5</c:v>
                </c:pt>
                <c:pt idx="444">
                  <c:v>30.5</c:v>
                </c:pt>
                <c:pt idx="445">
                  <c:v>30.5</c:v>
                </c:pt>
                <c:pt idx="446">
                  <c:v>30.5</c:v>
                </c:pt>
                <c:pt idx="447">
                  <c:v>30.5</c:v>
                </c:pt>
                <c:pt idx="448">
                  <c:v>30.5</c:v>
                </c:pt>
                <c:pt idx="449">
                  <c:v>30.5</c:v>
                </c:pt>
                <c:pt idx="450">
                  <c:v>30.5</c:v>
                </c:pt>
                <c:pt idx="451">
                  <c:v>30.5</c:v>
                </c:pt>
                <c:pt idx="452">
                  <c:v>30.5</c:v>
                </c:pt>
                <c:pt idx="453">
                  <c:v>30.5</c:v>
                </c:pt>
                <c:pt idx="454">
                  <c:v>30.5</c:v>
                </c:pt>
                <c:pt idx="455">
                  <c:v>30.5</c:v>
                </c:pt>
                <c:pt idx="456">
                  <c:v>30.5</c:v>
                </c:pt>
                <c:pt idx="457">
                  <c:v>30.5</c:v>
                </c:pt>
                <c:pt idx="458">
                  <c:v>30.5</c:v>
                </c:pt>
                <c:pt idx="459">
                  <c:v>30.5</c:v>
                </c:pt>
                <c:pt idx="460">
                  <c:v>30.5</c:v>
                </c:pt>
                <c:pt idx="461">
                  <c:v>30.5</c:v>
                </c:pt>
                <c:pt idx="462">
                  <c:v>30.5</c:v>
                </c:pt>
                <c:pt idx="463">
                  <c:v>30.5</c:v>
                </c:pt>
                <c:pt idx="464">
                  <c:v>30.5</c:v>
                </c:pt>
                <c:pt idx="465">
                  <c:v>30.5</c:v>
                </c:pt>
                <c:pt idx="466">
                  <c:v>30.5</c:v>
                </c:pt>
                <c:pt idx="467">
                  <c:v>30.5</c:v>
                </c:pt>
                <c:pt idx="468">
                  <c:v>30.5</c:v>
                </c:pt>
                <c:pt idx="469">
                  <c:v>30.5</c:v>
                </c:pt>
                <c:pt idx="470">
                  <c:v>30.5</c:v>
                </c:pt>
                <c:pt idx="471">
                  <c:v>30.5</c:v>
                </c:pt>
                <c:pt idx="472">
                  <c:v>30.5</c:v>
                </c:pt>
                <c:pt idx="473">
                  <c:v>30.5</c:v>
                </c:pt>
                <c:pt idx="474">
                  <c:v>30.5</c:v>
                </c:pt>
                <c:pt idx="475">
                  <c:v>30.5</c:v>
                </c:pt>
                <c:pt idx="476">
                  <c:v>30.5</c:v>
                </c:pt>
                <c:pt idx="477">
                  <c:v>30.5</c:v>
                </c:pt>
                <c:pt idx="478">
                  <c:v>30.5</c:v>
                </c:pt>
                <c:pt idx="479">
                  <c:v>30.5</c:v>
                </c:pt>
                <c:pt idx="480">
                  <c:v>30.5</c:v>
                </c:pt>
                <c:pt idx="481">
                  <c:v>30.5</c:v>
                </c:pt>
                <c:pt idx="482">
                  <c:v>30.5</c:v>
                </c:pt>
                <c:pt idx="483">
                  <c:v>30.5</c:v>
                </c:pt>
                <c:pt idx="484">
                  <c:v>30.5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30.5</c:v>
                </c:pt>
                <c:pt idx="495">
                  <c:v>30.5</c:v>
                </c:pt>
                <c:pt idx="496">
                  <c:v>30.5</c:v>
                </c:pt>
                <c:pt idx="497">
                  <c:v>30.5</c:v>
                </c:pt>
                <c:pt idx="498">
                  <c:v>30.5</c:v>
                </c:pt>
                <c:pt idx="499">
                  <c:v>30.5</c:v>
                </c:pt>
                <c:pt idx="500">
                  <c:v>30.5</c:v>
                </c:pt>
                <c:pt idx="501">
                  <c:v>30.5</c:v>
                </c:pt>
                <c:pt idx="502">
                  <c:v>30.5</c:v>
                </c:pt>
                <c:pt idx="503">
                  <c:v>30.5</c:v>
                </c:pt>
                <c:pt idx="504">
                  <c:v>30.5</c:v>
                </c:pt>
                <c:pt idx="505">
                  <c:v>30.5</c:v>
                </c:pt>
                <c:pt idx="506">
                  <c:v>30.5</c:v>
                </c:pt>
                <c:pt idx="507">
                  <c:v>30.5</c:v>
                </c:pt>
                <c:pt idx="508">
                  <c:v>30.5</c:v>
                </c:pt>
                <c:pt idx="509">
                  <c:v>30.5</c:v>
                </c:pt>
                <c:pt idx="510">
                  <c:v>30.5</c:v>
                </c:pt>
                <c:pt idx="511">
                  <c:v>30.5</c:v>
                </c:pt>
                <c:pt idx="512">
                  <c:v>30.5</c:v>
                </c:pt>
                <c:pt idx="513">
                  <c:v>30.5</c:v>
                </c:pt>
                <c:pt idx="514">
                  <c:v>30.5</c:v>
                </c:pt>
                <c:pt idx="515">
                  <c:v>30.5</c:v>
                </c:pt>
                <c:pt idx="516">
                  <c:v>30.5</c:v>
                </c:pt>
                <c:pt idx="517">
                  <c:v>30.5</c:v>
                </c:pt>
                <c:pt idx="518">
                  <c:v>30.5</c:v>
                </c:pt>
                <c:pt idx="519">
                  <c:v>30.5</c:v>
                </c:pt>
                <c:pt idx="520">
                  <c:v>30.5</c:v>
                </c:pt>
                <c:pt idx="521">
                  <c:v>30.5</c:v>
                </c:pt>
                <c:pt idx="522">
                  <c:v>30.5</c:v>
                </c:pt>
                <c:pt idx="523">
                  <c:v>30.5</c:v>
                </c:pt>
                <c:pt idx="524">
                  <c:v>30.5</c:v>
                </c:pt>
                <c:pt idx="525">
                  <c:v>30.5</c:v>
                </c:pt>
                <c:pt idx="526">
                  <c:v>30.5</c:v>
                </c:pt>
                <c:pt idx="527">
                  <c:v>30.5</c:v>
                </c:pt>
                <c:pt idx="528">
                  <c:v>30.5</c:v>
                </c:pt>
                <c:pt idx="529">
                  <c:v>30.5</c:v>
                </c:pt>
                <c:pt idx="530">
                  <c:v>30.5</c:v>
                </c:pt>
                <c:pt idx="531">
                  <c:v>30.5</c:v>
                </c:pt>
                <c:pt idx="532">
                  <c:v>30.5</c:v>
                </c:pt>
                <c:pt idx="533">
                  <c:v>30.5</c:v>
                </c:pt>
                <c:pt idx="534">
                  <c:v>30.5</c:v>
                </c:pt>
                <c:pt idx="535">
                  <c:v>30.5</c:v>
                </c:pt>
                <c:pt idx="536">
                  <c:v>30.5</c:v>
                </c:pt>
                <c:pt idx="537">
                  <c:v>30.5</c:v>
                </c:pt>
                <c:pt idx="538">
                  <c:v>30.5</c:v>
                </c:pt>
                <c:pt idx="539">
                  <c:v>30.5</c:v>
                </c:pt>
                <c:pt idx="540">
                  <c:v>30.5</c:v>
                </c:pt>
                <c:pt idx="541">
                  <c:v>30.5</c:v>
                </c:pt>
                <c:pt idx="542">
                  <c:v>30.5</c:v>
                </c:pt>
                <c:pt idx="543">
                  <c:v>30.5</c:v>
                </c:pt>
                <c:pt idx="544">
                  <c:v>30.5</c:v>
                </c:pt>
                <c:pt idx="545">
                  <c:v>30.5</c:v>
                </c:pt>
                <c:pt idx="546">
                  <c:v>30.5</c:v>
                </c:pt>
                <c:pt idx="547">
                  <c:v>30.5</c:v>
                </c:pt>
                <c:pt idx="548">
                  <c:v>30.5</c:v>
                </c:pt>
                <c:pt idx="549">
                  <c:v>30.5</c:v>
                </c:pt>
                <c:pt idx="550">
                  <c:v>30.5</c:v>
                </c:pt>
                <c:pt idx="551">
                  <c:v>30.5</c:v>
                </c:pt>
                <c:pt idx="552">
                  <c:v>30.5</c:v>
                </c:pt>
                <c:pt idx="553">
                  <c:v>30.5</c:v>
                </c:pt>
                <c:pt idx="554">
                  <c:v>30.5</c:v>
                </c:pt>
                <c:pt idx="555">
                  <c:v>30.5</c:v>
                </c:pt>
                <c:pt idx="556">
                  <c:v>30.5</c:v>
                </c:pt>
                <c:pt idx="557">
                  <c:v>30.5</c:v>
                </c:pt>
                <c:pt idx="558">
                  <c:v>30.5</c:v>
                </c:pt>
                <c:pt idx="559">
                  <c:v>30.5</c:v>
                </c:pt>
                <c:pt idx="560">
                  <c:v>30.5</c:v>
                </c:pt>
                <c:pt idx="561">
                  <c:v>30.5</c:v>
                </c:pt>
                <c:pt idx="562">
                  <c:v>30.5</c:v>
                </c:pt>
                <c:pt idx="563">
                  <c:v>30.5</c:v>
                </c:pt>
                <c:pt idx="564">
                  <c:v>30.5</c:v>
                </c:pt>
                <c:pt idx="565">
                  <c:v>30.5</c:v>
                </c:pt>
                <c:pt idx="566">
                  <c:v>30.5</c:v>
                </c:pt>
                <c:pt idx="567">
                  <c:v>30.5</c:v>
                </c:pt>
                <c:pt idx="568">
                  <c:v>30.5</c:v>
                </c:pt>
                <c:pt idx="569">
                  <c:v>30.5</c:v>
                </c:pt>
                <c:pt idx="570">
                  <c:v>30.5</c:v>
                </c:pt>
                <c:pt idx="571">
                  <c:v>30.5</c:v>
                </c:pt>
                <c:pt idx="572">
                  <c:v>30.5</c:v>
                </c:pt>
                <c:pt idx="573">
                  <c:v>30.5</c:v>
                </c:pt>
                <c:pt idx="574">
                  <c:v>30.5</c:v>
                </c:pt>
                <c:pt idx="575">
                  <c:v>30.5</c:v>
                </c:pt>
                <c:pt idx="576">
                  <c:v>30.5</c:v>
                </c:pt>
                <c:pt idx="577">
                  <c:v>30.5</c:v>
                </c:pt>
                <c:pt idx="578">
                  <c:v>30.5</c:v>
                </c:pt>
                <c:pt idx="579">
                  <c:v>30.5</c:v>
                </c:pt>
                <c:pt idx="580">
                  <c:v>30.5</c:v>
                </c:pt>
                <c:pt idx="581">
                  <c:v>30.5</c:v>
                </c:pt>
                <c:pt idx="582">
                  <c:v>30.5</c:v>
                </c:pt>
                <c:pt idx="583">
                  <c:v>30.5</c:v>
                </c:pt>
                <c:pt idx="584">
                  <c:v>30.5</c:v>
                </c:pt>
                <c:pt idx="585">
                  <c:v>30.5</c:v>
                </c:pt>
                <c:pt idx="586">
                  <c:v>30.5</c:v>
                </c:pt>
                <c:pt idx="587">
                  <c:v>30.5</c:v>
                </c:pt>
                <c:pt idx="588">
                  <c:v>30.5</c:v>
                </c:pt>
                <c:pt idx="589">
                  <c:v>30.5</c:v>
                </c:pt>
                <c:pt idx="590">
                  <c:v>30.5</c:v>
                </c:pt>
                <c:pt idx="591">
                  <c:v>30.5</c:v>
                </c:pt>
                <c:pt idx="592">
                  <c:v>30.5</c:v>
                </c:pt>
                <c:pt idx="593">
                  <c:v>30.5</c:v>
                </c:pt>
                <c:pt idx="594">
                  <c:v>30.5</c:v>
                </c:pt>
                <c:pt idx="595">
                  <c:v>30.5</c:v>
                </c:pt>
                <c:pt idx="596">
                  <c:v>30.5</c:v>
                </c:pt>
                <c:pt idx="597">
                  <c:v>30.5</c:v>
                </c:pt>
                <c:pt idx="598">
                  <c:v>30.5</c:v>
                </c:pt>
                <c:pt idx="599">
                  <c:v>30.5</c:v>
                </c:pt>
                <c:pt idx="600">
                  <c:v>30.5</c:v>
                </c:pt>
                <c:pt idx="601">
                  <c:v>30.5</c:v>
                </c:pt>
                <c:pt idx="602">
                  <c:v>30.5</c:v>
                </c:pt>
                <c:pt idx="603">
                  <c:v>30.5</c:v>
                </c:pt>
                <c:pt idx="604">
                  <c:v>30.5</c:v>
                </c:pt>
                <c:pt idx="605">
                  <c:v>30.5</c:v>
                </c:pt>
                <c:pt idx="606">
                  <c:v>30.5</c:v>
                </c:pt>
                <c:pt idx="607">
                  <c:v>30.5</c:v>
                </c:pt>
                <c:pt idx="608">
                  <c:v>30.5</c:v>
                </c:pt>
                <c:pt idx="609">
                  <c:v>30.5</c:v>
                </c:pt>
                <c:pt idx="610">
                  <c:v>30.5</c:v>
                </c:pt>
                <c:pt idx="611">
                  <c:v>30.5</c:v>
                </c:pt>
                <c:pt idx="612">
                  <c:v>30.5</c:v>
                </c:pt>
                <c:pt idx="613">
                  <c:v>30.5</c:v>
                </c:pt>
                <c:pt idx="614">
                  <c:v>30.5</c:v>
                </c:pt>
                <c:pt idx="615">
                  <c:v>30.5</c:v>
                </c:pt>
                <c:pt idx="616">
                  <c:v>30.5</c:v>
                </c:pt>
                <c:pt idx="617">
                  <c:v>30.5</c:v>
                </c:pt>
                <c:pt idx="618">
                  <c:v>30.5</c:v>
                </c:pt>
                <c:pt idx="619">
                  <c:v>30.5</c:v>
                </c:pt>
                <c:pt idx="620">
                  <c:v>30.5</c:v>
                </c:pt>
                <c:pt idx="621">
                  <c:v>30.5</c:v>
                </c:pt>
                <c:pt idx="622">
                  <c:v>30.5</c:v>
                </c:pt>
                <c:pt idx="623">
                  <c:v>30.5</c:v>
                </c:pt>
                <c:pt idx="624">
                  <c:v>30.5</c:v>
                </c:pt>
                <c:pt idx="625">
                  <c:v>30.5</c:v>
                </c:pt>
                <c:pt idx="626">
                  <c:v>30.5</c:v>
                </c:pt>
                <c:pt idx="627">
                  <c:v>30.5</c:v>
                </c:pt>
                <c:pt idx="628">
                  <c:v>30.5</c:v>
                </c:pt>
                <c:pt idx="629">
                  <c:v>30.5</c:v>
                </c:pt>
                <c:pt idx="630">
                  <c:v>30.5</c:v>
                </c:pt>
                <c:pt idx="631">
                  <c:v>30.5</c:v>
                </c:pt>
                <c:pt idx="632">
                  <c:v>30.5</c:v>
                </c:pt>
                <c:pt idx="633">
                  <c:v>30.5</c:v>
                </c:pt>
                <c:pt idx="634">
                  <c:v>30.5</c:v>
                </c:pt>
                <c:pt idx="635">
                  <c:v>30.5</c:v>
                </c:pt>
                <c:pt idx="636">
                  <c:v>30.5</c:v>
                </c:pt>
                <c:pt idx="637">
                  <c:v>30.5</c:v>
                </c:pt>
                <c:pt idx="638">
                  <c:v>30.5</c:v>
                </c:pt>
                <c:pt idx="639">
                  <c:v>30.5</c:v>
                </c:pt>
                <c:pt idx="640">
                  <c:v>30.5</c:v>
                </c:pt>
                <c:pt idx="641">
                  <c:v>30.5</c:v>
                </c:pt>
                <c:pt idx="642">
                  <c:v>30.5</c:v>
                </c:pt>
                <c:pt idx="643">
                  <c:v>30.5</c:v>
                </c:pt>
                <c:pt idx="644">
                  <c:v>30.5</c:v>
                </c:pt>
                <c:pt idx="645">
                  <c:v>30.5</c:v>
                </c:pt>
                <c:pt idx="646">
                  <c:v>30.5</c:v>
                </c:pt>
                <c:pt idx="647">
                  <c:v>30.5</c:v>
                </c:pt>
                <c:pt idx="648">
                  <c:v>30.5</c:v>
                </c:pt>
                <c:pt idx="649">
                  <c:v>30.5</c:v>
                </c:pt>
                <c:pt idx="650">
                  <c:v>30.5</c:v>
                </c:pt>
                <c:pt idx="651">
                  <c:v>30.5</c:v>
                </c:pt>
                <c:pt idx="652">
                  <c:v>30.5</c:v>
                </c:pt>
                <c:pt idx="653">
                  <c:v>30.5</c:v>
                </c:pt>
                <c:pt idx="654">
                  <c:v>30.5</c:v>
                </c:pt>
                <c:pt idx="655">
                  <c:v>30.5</c:v>
                </c:pt>
                <c:pt idx="656">
                  <c:v>30.5</c:v>
                </c:pt>
                <c:pt idx="657">
                  <c:v>30.5</c:v>
                </c:pt>
                <c:pt idx="658">
                  <c:v>30.5</c:v>
                </c:pt>
                <c:pt idx="659">
                  <c:v>30.5</c:v>
                </c:pt>
                <c:pt idx="660">
                  <c:v>30.5</c:v>
                </c:pt>
                <c:pt idx="661">
                  <c:v>30.5</c:v>
                </c:pt>
                <c:pt idx="662">
                  <c:v>30.5</c:v>
                </c:pt>
                <c:pt idx="663">
                  <c:v>30.5</c:v>
                </c:pt>
                <c:pt idx="664">
                  <c:v>30.5</c:v>
                </c:pt>
                <c:pt idx="665">
                  <c:v>30.5</c:v>
                </c:pt>
                <c:pt idx="666">
                  <c:v>30.5</c:v>
                </c:pt>
                <c:pt idx="667">
                  <c:v>30.5</c:v>
                </c:pt>
                <c:pt idx="668">
                  <c:v>30.5</c:v>
                </c:pt>
                <c:pt idx="669">
                  <c:v>30.5</c:v>
                </c:pt>
                <c:pt idx="670">
                  <c:v>30.5</c:v>
                </c:pt>
                <c:pt idx="671">
                  <c:v>30.5</c:v>
                </c:pt>
                <c:pt idx="672">
                  <c:v>30.5</c:v>
                </c:pt>
                <c:pt idx="673">
                  <c:v>30.5</c:v>
                </c:pt>
                <c:pt idx="674">
                  <c:v>30.5</c:v>
                </c:pt>
                <c:pt idx="675">
                  <c:v>30.5</c:v>
                </c:pt>
                <c:pt idx="676">
                  <c:v>30.5</c:v>
                </c:pt>
                <c:pt idx="677">
                  <c:v>30.5</c:v>
                </c:pt>
                <c:pt idx="678">
                  <c:v>30.5</c:v>
                </c:pt>
                <c:pt idx="679">
                  <c:v>30.5</c:v>
                </c:pt>
                <c:pt idx="680">
                  <c:v>30.5</c:v>
                </c:pt>
                <c:pt idx="681">
                  <c:v>30.5</c:v>
                </c:pt>
                <c:pt idx="682">
                  <c:v>30.5</c:v>
                </c:pt>
                <c:pt idx="683">
                  <c:v>30.5</c:v>
                </c:pt>
                <c:pt idx="684">
                  <c:v>30.5</c:v>
                </c:pt>
                <c:pt idx="685">
                  <c:v>30.5</c:v>
                </c:pt>
                <c:pt idx="686">
                  <c:v>30.5</c:v>
                </c:pt>
                <c:pt idx="687">
                  <c:v>30.5</c:v>
                </c:pt>
                <c:pt idx="688">
                  <c:v>30.5</c:v>
                </c:pt>
                <c:pt idx="689">
                  <c:v>30.5</c:v>
                </c:pt>
                <c:pt idx="690">
                  <c:v>30.5</c:v>
                </c:pt>
                <c:pt idx="691">
                  <c:v>30.5</c:v>
                </c:pt>
                <c:pt idx="692">
                  <c:v>30.5</c:v>
                </c:pt>
                <c:pt idx="693">
                  <c:v>30.5</c:v>
                </c:pt>
                <c:pt idx="694">
                  <c:v>30.5</c:v>
                </c:pt>
                <c:pt idx="695">
                  <c:v>30.5</c:v>
                </c:pt>
                <c:pt idx="696">
                  <c:v>30.5</c:v>
                </c:pt>
                <c:pt idx="697">
                  <c:v>30.5</c:v>
                </c:pt>
                <c:pt idx="698">
                  <c:v>30.5</c:v>
                </c:pt>
                <c:pt idx="699">
                  <c:v>30.5</c:v>
                </c:pt>
                <c:pt idx="700">
                  <c:v>30.5</c:v>
                </c:pt>
                <c:pt idx="701">
                  <c:v>30.5</c:v>
                </c:pt>
                <c:pt idx="702">
                  <c:v>30.5</c:v>
                </c:pt>
                <c:pt idx="703">
                  <c:v>30.5</c:v>
                </c:pt>
                <c:pt idx="704">
                  <c:v>30.5</c:v>
                </c:pt>
                <c:pt idx="705">
                  <c:v>30.5</c:v>
                </c:pt>
                <c:pt idx="706">
                  <c:v>30.5</c:v>
                </c:pt>
                <c:pt idx="707">
                  <c:v>30.5</c:v>
                </c:pt>
                <c:pt idx="708">
                  <c:v>30.5</c:v>
                </c:pt>
                <c:pt idx="709">
                  <c:v>30.5</c:v>
                </c:pt>
                <c:pt idx="710">
                  <c:v>30.5</c:v>
                </c:pt>
                <c:pt idx="711">
                  <c:v>30.5</c:v>
                </c:pt>
                <c:pt idx="712">
                  <c:v>30.5</c:v>
                </c:pt>
                <c:pt idx="713">
                  <c:v>30.5</c:v>
                </c:pt>
                <c:pt idx="714">
                  <c:v>30.5</c:v>
                </c:pt>
                <c:pt idx="715">
                  <c:v>30.5</c:v>
                </c:pt>
                <c:pt idx="716">
                  <c:v>30.5</c:v>
                </c:pt>
                <c:pt idx="717">
                  <c:v>30.5</c:v>
                </c:pt>
                <c:pt idx="718">
                  <c:v>30.5</c:v>
                </c:pt>
                <c:pt idx="719">
                  <c:v>30.5</c:v>
                </c:pt>
                <c:pt idx="720">
                  <c:v>30.5</c:v>
                </c:pt>
                <c:pt idx="721">
                  <c:v>30.5</c:v>
                </c:pt>
                <c:pt idx="722">
                  <c:v>30.5</c:v>
                </c:pt>
                <c:pt idx="723">
                  <c:v>30.5</c:v>
                </c:pt>
                <c:pt idx="724">
                  <c:v>30.5</c:v>
                </c:pt>
                <c:pt idx="725">
                  <c:v>30.5</c:v>
                </c:pt>
                <c:pt idx="726">
                  <c:v>30.5</c:v>
                </c:pt>
                <c:pt idx="727">
                  <c:v>30.5</c:v>
                </c:pt>
                <c:pt idx="728">
                  <c:v>30.5</c:v>
                </c:pt>
                <c:pt idx="729">
                  <c:v>30.5</c:v>
                </c:pt>
                <c:pt idx="730">
                  <c:v>30.5</c:v>
                </c:pt>
                <c:pt idx="731">
                  <c:v>30.5</c:v>
                </c:pt>
                <c:pt idx="732">
                  <c:v>30.5</c:v>
                </c:pt>
                <c:pt idx="733">
                  <c:v>30.5</c:v>
                </c:pt>
                <c:pt idx="734">
                  <c:v>30.5</c:v>
                </c:pt>
                <c:pt idx="735">
                  <c:v>30.5</c:v>
                </c:pt>
                <c:pt idx="736">
                  <c:v>30.5</c:v>
                </c:pt>
                <c:pt idx="737">
                  <c:v>30.5</c:v>
                </c:pt>
                <c:pt idx="738">
                  <c:v>30.5</c:v>
                </c:pt>
                <c:pt idx="739">
                  <c:v>30.5</c:v>
                </c:pt>
                <c:pt idx="740">
                  <c:v>30.5</c:v>
                </c:pt>
                <c:pt idx="741">
                  <c:v>30.5</c:v>
                </c:pt>
                <c:pt idx="742">
                  <c:v>30.5</c:v>
                </c:pt>
                <c:pt idx="743">
                  <c:v>30.5</c:v>
                </c:pt>
                <c:pt idx="744">
                  <c:v>30.5</c:v>
                </c:pt>
                <c:pt idx="745">
                  <c:v>30.5</c:v>
                </c:pt>
                <c:pt idx="746">
                  <c:v>30.5</c:v>
                </c:pt>
                <c:pt idx="747">
                  <c:v>30.5</c:v>
                </c:pt>
                <c:pt idx="748">
                  <c:v>30.5</c:v>
                </c:pt>
                <c:pt idx="749">
                  <c:v>30.5</c:v>
                </c:pt>
                <c:pt idx="750">
                  <c:v>30.5</c:v>
                </c:pt>
                <c:pt idx="751">
                  <c:v>30.5</c:v>
                </c:pt>
                <c:pt idx="752">
                  <c:v>30.5</c:v>
                </c:pt>
                <c:pt idx="753">
                  <c:v>30.5</c:v>
                </c:pt>
                <c:pt idx="754">
                  <c:v>30.5</c:v>
                </c:pt>
                <c:pt idx="755">
                  <c:v>30.5</c:v>
                </c:pt>
                <c:pt idx="756">
                  <c:v>30.5</c:v>
                </c:pt>
                <c:pt idx="757">
                  <c:v>30.5</c:v>
                </c:pt>
                <c:pt idx="758">
                  <c:v>30.5</c:v>
                </c:pt>
                <c:pt idx="759">
                  <c:v>30.5</c:v>
                </c:pt>
                <c:pt idx="760">
                  <c:v>30.5</c:v>
                </c:pt>
                <c:pt idx="761">
                  <c:v>30.5</c:v>
                </c:pt>
                <c:pt idx="762">
                  <c:v>30.5</c:v>
                </c:pt>
                <c:pt idx="763">
                  <c:v>30.5</c:v>
                </c:pt>
                <c:pt idx="764">
                  <c:v>30.5</c:v>
                </c:pt>
                <c:pt idx="765">
                  <c:v>30.5</c:v>
                </c:pt>
                <c:pt idx="766">
                  <c:v>30.5</c:v>
                </c:pt>
                <c:pt idx="767">
                  <c:v>30.5</c:v>
                </c:pt>
                <c:pt idx="768">
                  <c:v>30.5</c:v>
                </c:pt>
                <c:pt idx="769">
                  <c:v>30.5</c:v>
                </c:pt>
                <c:pt idx="770">
                  <c:v>30.5</c:v>
                </c:pt>
                <c:pt idx="771">
                  <c:v>30.5</c:v>
                </c:pt>
                <c:pt idx="772">
                  <c:v>30.5</c:v>
                </c:pt>
                <c:pt idx="773">
                  <c:v>30.5</c:v>
                </c:pt>
                <c:pt idx="774">
                  <c:v>30.5</c:v>
                </c:pt>
                <c:pt idx="775">
                  <c:v>30.5</c:v>
                </c:pt>
                <c:pt idx="776">
                  <c:v>30.5</c:v>
                </c:pt>
                <c:pt idx="777">
                  <c:v>30.5</c:v>
                </c:pt>
                <c:pt idx="778">
                  <c:v>30.5</c:v>
                </c:pt>
                <c:pt idx="779">
                  <c:v>30.5</c:v>
                </c:pt>
                <c:pt idx="780">
                  <c:v>30.5</c:v>
                </c:pt>
                <c:pt idx="781">
                  <c:v>30.5</c:v>
                </c:pt>
                <c:pt idx="782">
                  <c:v>30.5</c:v>
                </c:pt>
                <c:pt idx="783">
                  <c:v>30.5</c:v>
                </c:pt>
                <c:pt idx="784">
                  <c:v>30.5</c:v>
                </c:pt>
                <c:pt idx="785">
                  <c:v>30.5</c:v>
                </c:pt>
                <c:pt idx="786">
                  <c:v>30.5</c:v>
                </c:pt>
                <c:pt idx="787">
                  <c:v>30.5</c:v>
                </c:pt>
                <c:pt idx="788">
                  <c:v>30.5</c:v>
                </c:pt>
                <c:pt idx="789">
                  <c:v>30.5</c:v>
                </c:pt>
                <c:pt idx="790">
                  <c:v>30.5</c:v>
                </c:pt>
                <c:pt idx="791">
                  <c:v>30.5</c:v>
                </c:pt>
                <c:pt idx="792">
                  <c:v>30.5</c:v>
                </c:pt>
                <c:pt idx="793">
                  <c:v>30.5</c:v>
                </c:pt>
                <c:pt idx="794">
                  <c:v>30.5</c:v>
                </c:pt>
                <c:pt idx="795">
                  <c:v>30.5</c:v>
                </c:pt>
                <c:pt idx="796">
                  <c:v>30.5</c:v>
                </c:pt>
                <c:pt idx="797">
                  <c:v>30.5</c:v>
                </c:pt>
                <c:pt idx="798">
                  <c:v>30.5</c:v>
                </c:pt>
                <c:pt idx="799">
                  <c:v>30.5</c:v>
                </c:pt>
                <c:pt idx="800">
                  <c:v>30.5</c:v>
                </c:pt>
                <c:pt idx="801">
                  <c:v>30.5</c:v>
                </c:pt>
                <c:pt idx="802">
                  <c:v>30.5</c:v>
                </c:pt>
                <c:pt idx="803">
                  <c:v>30.5</c:v>
                </c:pt>
                <c:pt idx="804">
                  <c:v>30.5</c:v>
                </c:pt>
                <c:pt idx="805">
                  <c:v>30.5</c:v>
                </c:pt>
                <c:pt idx="806">
                  <c:v>30.5</c:v>
                </c:pt>
                <c:pt idx="807">
                  <c:v>30.5</c:v>
                </c:pt>
                <c:pt idx="808">
                  <c:v>30.5</c:v>
                </c:pt>
                <c:pt idx="809">
                  <c:v>30.5</c:v>
                </c:pt>
                <c:pt idx="810">
                  <c:v>30.5</c:v>
                </c:pt>
                <c:pt idx="811">
                  <c:v>30.5</c:v>
                </c:pt>
                <c:pt idx="812">
                  <c:v>30.5</c:v>
                </c:pt>
                <c:pt idx="813">
                  <c:v>30.5</c:v>
                </c:pt>
                <c:pt idx="814">
                  <c:v>30.5</c:v>
                </c:pt>
                <c:pt idx="815">
                  <c:v>30.5</c:v>
                </c:pt>
                <c:pt idx="816">
                  <c:v>30.5</c:v>
                </c:pt>
                <c:pt idx="817">
                  <c:v>30.5</c:v>
                </c:pt>
                <c:pt idx="818">
                  <c:v>30.5</c:v>
                </c:pt>
                <c:pt idx="819">
                  <c:v>30.5</c:v>
                </c:pt>
                <c:pt idx="820">
                  <c:v>30.5</c:v>
                </c:pt>
                <c:pt idx="821">
                  <c:v>30.5</c:v>
                </c:pt>
                <c:pt idx="822">
                  <c:v>30.5</c:v>
                </c:pt>
                <c:pt idx="823">
                  <c:v>30.5</c:v>
                </c:pt>
                <c:pt idx="824">
                  <c:v>30.5</c:v>
                </c:pt>
                <c:pt idx="825">
                  <c:v>30.5</c:v>
                </c:pt>
                <c:pt idx="826">
                  <c:v>30.5</c:v>
                </c:pt>
                <c:pt idx="827">
                  <c:v>30.5</c:v>
                </c:pt>
                <c:pt idx="828">
                  <c:v>30.5</c:v>
                </c:pt>
                <c:pt idx="829">
                  <c:v>30.5</c:v>
                </c:pt>
                <c:pt idx="830">
                  <c:v>30.5</c:v>
                </c:pt>
                <c:pt idx="831">
                  <c:v>30.5</c:v>
                </c:pt>
                <c:pt idx="832">
                  <c:v>30.5</c:v>
                </c:pt>
                <c:pt idx="833">
                  <c:v>30.5</c:v>
                </c:pt>
                <c:pt idx="834">
                  <c:v>30.5</c:v>
                </c:pt>
                <c:pt idx="835">
                  <c:v>30.5</c:v>
                </c:pt>
                <c:pt idx="836">
                  <c:v>30.5</c:v>
                </c:pt>
                <c:pt idx="837">
                  <c:v>30.5</c:v>
                </c:pt>
                <c:pt idx="838">
                  <c:v>30.5</c:v>
                </c:pt>
                <c:pt idx="839">
                  <c:v>30.5</c:v>
                </c:pt>
                <c:pt idx="840">
                  <c:v>30.5</c:v>
                </c:pt>
                <c:pt idx="841">
                  <c:v>30.5</c:v>
                </c:pt>
                <c:pt idx="842">
                  <c:v>30.5</c:v>
                </c:pt>
                <c:pt idx="843">
                  <c:v>30.5</c:v>
                </c:pt>
                <c:pt idx="844">
                  <c:v>30.5</c:v>
                </c:pt>
                <c:pt idx="845">
                  <c:v>30.5</c:v>
                </c:pt>
                <c:pt idx="846">
                  <c:v>30.5</c:v>
                </c:pt>
                <c:pt idx="847">
                  <c:v>30.5</c:v>
                </c:pt>
                <c:pt idx="848">
                  <c:v>30.5</c:v>
                </c:pt>
                <c:pt idx="849">
                  <c:v>30.5</c:v>
                </c:pt>
                <c:pt idx="850">
                  <c:v>30.5</c:v>
                </c:pt>
                <c:pt idx="851">
                  <c:v>30.5</c:v>
                </c:pt>
                <c:pt idx="852">
                  <c:v>30.5</c:v>
                </c:pt>
                <c:pt idx="853">
                  <c:v>30.5</c:v>
                </c:pt>
                <c:pt idx="854">
                  <c:v>30.5</c:v>
                </c:pt>
                <c:pt idx="855">
                  <c:v>30.5</c:v>
                </c:pt>
                <c:pt idx="856">
                  <c:v>30.5</c:v>
                </c:pt>
                <c:pt idx="857">
                  <c:v>30.5</c:v>
                </c:pt>
                <c:pt idx="858">
                  <c:v>30.5</c:v>
                </c:pt>
                <c:pt idx="859">
                  <c:v>30.5</c:v>
                </c:pt>
                <c:pt idx="860">
                  <c:v>30.5</c:v>
                </c:pt>
                <c:pt idx="861">
                  <c:v>30.5</c:v>
                </c:pt>
                <c:pt idx="862">
                  <c:v>30.5</c:v>
                </c:pt>
                <c:pt idx="863">
                  <c:v>30.5</c:v>
                </c:pt>
                <c:pt idx="864">
                  <c:v>30.5</c:v>
                </c:pt>
                <c:pt idx="865">
                  <c:v>30.5</c:v>
                </c:pt>
                <c:pt idx="866">
                  <c:v>30.5</c:v>
                </c:pt>
                <c:pt idx="867">
                  <c:v>30.5</c:v>
                </c:pt>
                <c:pt idx="868">
                  <c:v>30.5</c:v>
                </c:pt>
                <c:pt idx="869">
                  <c:v>30.5</c:v>
                </c:pt>
                <c:pt idx="870">
                  <c:v>30.5</c:v>
                </c:pt>
                <c:pt idx="871">
                  <c:v>30.5</c:v>
                </c:pt>
                <c:pt idx="872">
                  <c:v>30.5</c:v>
                </c:pt>
                <c:pt idx="873">
                  <c:v>30.5</c:v>
                </c:pt>
                <c:pt idx="874">
                  <c:v>30.5</c:v>
                </c:pt>
                <c:pt idx="875">
                  <c:v>30.5</c:v>
                </c:pt>
                <c:pt idx="876">
                  <c:v>30.5</c:v>
                </c:pt>
                <c:pt idx="877">
                  <c:v>30.5</c:v>
                </c:pt>
                <c:pt idx="878">
                  <c:v>30.5</c:v>
                </c:pt>
                <c:pt idx="879">
                  <c:v>30.5</c:v>
                </c:pt>
                <c:pt idx="880">
                  <c:v>30.5</c:v>
                </c:pt>
                <c:pt idx="881">
                  <c:v>30.5</c:v>
                </c:pt>
                <c:pt idx="882">
                  <c:v>30.5</c:v>
                </c:pt>
                <c:pt idx="883">
                  <c:v>30.5</c:v>
                </c:pt>
                <c:pt idx="884">
                  <c:v>30.5</c:v>
                </c:pt>
                <c:pt idx="885">
                  <c:v>30.5</c:v>
                </c:pt>
                <c:pt idx="886">
                  <c:v>30.5</c:v>
                </c:pt>
                <c:pt idx="887">
                  <c:v>30.5</c:v>
                </c:pt>
                <c:pt idx="888">
                  <c:v>30.5</c:v>
                </c:pt>
                <c:pt idx="889">
                  <c:v>30.5</c:v>
                </c:pt>
                <c:pt idx="890">
                  <c:v>30.5</c:v>
                </c:pt>
                <c:pt idx="891">
                  <c:v>30.5</c:v>
                </c:pt>
                <c:pt idx="892">
                  <c:v>30.5</c:v>
                </c:pt>
                <c:pt idx="893">
                  <c:v>30.5</c:v>
                </c:pt>
                <c:pt idx="894">
                  <c:v>30.5</c:v>
                </c:pt>
                <c:pt idx="895">
                  <c:v>30.5</c:v>
                </c:pt>
                <c:pt idx="896">
                  <c:v>30.5</c:v>
                </c:pt>
                <c:pt idx="897">
                  <c:v>30.5</c:v>
                </c:pt>
                <c:pt idx="898">
                  <c:v>30.5</c:v>
                </c:pt>
                <c:pt idx="899">
                  <c:v>30.5</c:v>
                </c:pt>
                <c:pt idx="900">
                  <c:v>30.5</c:v>
                </c:pt>
                <c:pt idx="901">
                  <c:v>30.5</c:v>
                </c:pt>
                <c:pt idx="902">
                  <c:v>30.5</c:v>
                </c:pt>
                <c:pt idx="903">
                  <c:v>30.5</c:v>
                </c:pt>
                <c:pt idx="904">
                  <c:v>30.5</c:v>
                </c:pt>
                <c:pt idx="905">
                  <c:v>30.5</c:v>
                </c:pt>
                <c:pt idx="906">
                  <c:v>30.5</c:v>
                </c:pt>
                <c:pt idx="907">
                  <c:v>30.5</c:v>
                </c:pt>
                <c:pt idx="908">
                  <c:v>30.5</c:v>
                </c:pt>
                <c:pt idx="909">
                  <c:v>30.5</c:v>
                </c:pt>
                <c:pt idx="910">
                  <c:v>30.5</c:v>
                </c:pt>
                <c:pt idx="911">
                  <c:v>30.5</c:v>
                </c:pt>
                <c:pt idx="912">
                  <c:v>30.5</c:v>
                </c:pt>
                <c:pt idx="913">
                  <c:v>30.5</c:v>
                </c:pt>
                <c:pt idx="914">
                  <c:v>30.5</c:v>
                </c:pt>
                <c:pt idx="915">
                  <c:v>30.5</c:v>
                </c:pt>
                <c:pt idx="916">
                  <c:v>30.5</c:v>
                </c:pt>
                <c:pt idx="917">
                  <c:v>30.5</c:v>
                </c:pt>
                <c:pt idx="918">
                  <c:v>30.5</c:v>
                </c:pt>
                <c:pt idx="919">
                  <c:v>30.5</c:v>
                </c:pt>
                <c:pt idx="920">
                  <c:v>30.5</c:v>
                </c:pt>
                <c:pt idx="921">
                  <c:v>30.5</c:v>
                </c:pt>
                <c:pt idx="922">
                  <c:v>30.5</c:v>
                </c:pt>
                <c:pt idx="923">
                  <c:v>30.5</c:v>
                </c:pt>
                <c:pt idx="924">
                  <c:v>30.5</c:v>
                </c:pt>
                <c:pt idx="925">
                  <c:v>30.5</c:v>
                </c:pt>
                <c:pt idx="926">
                  <c:v>30.5</c:v>
                </c:pt>
                <c:pt idx="927">
                  <c:v>30.5</c:v>
                </c:pt>
                <c:pt idx="928">
                  <c:v>30.5</c:v>
                </c:pt>
                <c:pt idx="929">
                  <c:v>30.5</c:v>
                </c:pt>
                <c:pt idx="930">
                  <c:v>30.5</c:v>
                </c:pt>
                <c:pt idx="931">
                  <c:v>30.5</c:v>
                </c:pt>
                <c:pt idx="932">
                  <c:v>30.5</c:v>
                </c:pt>
                <c:pt idx="933">
                  <c:v>30.5</c:v>
                </c:pt>
                <c:pt idx="934">
                  <c:v>30.5</c:v>
                </c:pt>
                <c:pt idx="935">
                  <c:v>30.5</c:v>
                </c:pt>
                <c:pt idx="936">
                  <c:v>30.5</c:v>
                </c:pt>
                <c:pt idx="937">
                  <c:v>30.5</c:v>
                </c:pt>
                <c:pt idx="938">
                  <c:v>30.5</c:v>
                </c:pt>
                <c:pt idx="939">
                  <c:v>30.5</c:v>
                </c:pt>
                <c:pt idx="940">
                  <c:v>30.5</c:v>
                </c:pt>
                <c:pt idx="941">
                  <c:v>30.5</c:v>
                </c:pt>
                <c:pt idx="942">
                  <c:v>30.5</c:v>
                </c:pt>
                <c:pt idx="943">
                  <c:v>30.5</c:v>
                </c:pt>
                <c:pt idx="944">
                  <c:v>30.5</c:v>
                </c:pt>
                <c:pt idx="945">
                  <c:v>30.5</c:v>
                </c:pt>
                <c:pt idx="946">
                  <c:v>30.5</c:v>
                </c:pt>
                <c:pt idx="947">
                  <c:v>30.5</c:v>
                </c:pt>
                <c:pt idx="948">
                  <c:v>30.5</c:v>
                </c:pt>
                <c:pt idx="949">
                  <c:v>30.5</c:v>
                </c:pt>
                <c:pt idx="950">
                  <c:v>30.5</c:v>
                </c:pt>
                <c:pt idx="951">
                  <c:v>30.5</c:v>
                </c:pt>
                <c:pt idx="952">
                  <c:v>30.5</c:v>
                </c:pt>
                <c:pt idx="953">
                  <c:v>30.5</c:v>
                </c:pt>
                <c:pt idx="954">
                  <c:v>30.5</c:v>
                </c:pt>
                <c:pt idx="955">
                  <c:v>30.5</c:v>
                </c:pt>
                <c:pt idx="956">
                  <c:v>30.5</c:v>
                </c:pt>
                <c:pt idx="957">
                  <c:v>30.5</c:v>
                </c:pt>
                <c:pt idx="958">
                  <c:v>30.5</c:v>
                </c:pt>
                <c:pt idx="959">
                  <c:v>30.5</c:v>
                </c:pt>
                <c:pt idx="960">
                  <c:v>30.5</c:v>
                </c:pt>
                <c:pt idx="961">
                  <c:v>30.5</c:v>
                </c:pt>
                <c:pt idx="962">
                  <c:v>30.5</c:v>
                </c:pt>
                <c:pt idx="963">
                  <c:v>30.5</c:v>
                </c:pt>
                <c:pt idx="964">
                  <c:v>30.5</c:v>
                </c:pt>
                <c:pt idx="965">
                  <c:v>30.5</c:v>
                </c:pt>
                <c:pt idx="966">
                  <c:v>30.5</c:v>
                </c:pt>
                <c:pt idx="967">
                  <c:v>30.5</c:v>
                </c:pt>
                <c:pt idx="968">
                  <c:v>30.5</c:v>
                </c:pt>
                <c:pt idx="969">
                  <c:v>30.5</c:v>
                </c:pt>
                <c:pt idx="970">
                  <c:v>30.5</c:v>
                </c:pt>
                <c:pt idx="971">
                  <c:v>30.5</c:v>
                </c:pt>
                <c:pt idx="972">
                  <c:v>30.5</c:v>
                </c:pt>
                <c:pt idx="973">
                  <c:v>30.5</c:v>
                </c:pt>
                <c:pt idx="974">
                  <c:v>30.5</c:v>
                </c:pt>
                <c:pt idx="975">
                  <c:v>30.5</c:v>
                </c:pt>
                <c:pt idx="976">
                  <c:v>30.5</c:v>
                </c:pt>
                <c:pt idx="977">
                  <c:v>30.5</c:v>
                </c:pt>
                <c:pt idx="978">
                  <c:v>30.5</c:v>
                </c:pt>
                <c:pt idx="979">
                  <c:v>30.5</c:v>
                </c:pt>
                <c:pt idx="980">
                  <c:v>30.5</c:v>
                </c:pt>
                <c:pt idx="981">
                  <c:v>30.5</c:v>
                </c:pt>
                <c:pt idx="982">
                  <c:v>30.5</c:v>
                </c:pt>
                <c:pt idx="983">
                  <c:v>30.5</c:v>
                </c:pt>
                <c:pt idx="984">
                  <c:v>30.5</c:v>
                </c:pt>
                <c:pt idx="985">
                  <c:v>30.5</c:v>
                </c:pt>
                <c:pt idx="986">
                  <c:v>30.5</c:v>
                </c:pt>
                <c:pt idx="987">
                  <c:v>30.5</c:v>
                </c:pt>
                <c:pt idx="988">
                  <c:v>30.5</c:v>
                </c:pt>
                <c:pt idx="989">
                  <c:v>30.5</c:v>
                </c:pt>
                <c:pt idx="990">
                  <c:v>30.5</c:v>
                </c:pt>
                <c:pt idx="991">
                  <c:v>30.5</c:v>
                </c:pt>
                <c:pt idx="992">
                  <c:v>30.5</c:v>
                </c:pt>
                <c:pt idx="993">
                  <c:v>30.5</c:v>
                </c:pt>
                <c:pt idx="994">
                  <c:v>30.5</c:v>
                </c:pt>
                <c:pt idx="995">
                  <c:v>30.5</c:v>
                </c:pt>
                <c:pt idx="996">
                  <c:v>30.5</c:v>
                </c:pt>
                <c:pt idx="997">
                  <c:v>30.5</c:v>
                </c:pt>
                <c:pt idx="998">
                  <c:v>30.5</c:v>
                </c:pt>
                <c:pt idx="999">
                  <c:v>30.5</c:v>
                </c:pt>
                <c:pt idx="1000">
                  <c:v>30.5</c:v>
                </c:pt>
                <c:pt idx="1001">
                  <c:v>30.5</c:v>
                </c:pt>
                <c:pt idx="1002">
                  <c:v>30.5</c:v>
                </c:pt>
                <c:pt idx="1003">
                  <c:v>30.5</c:v>
                </c:pt>
                <c:pt idx="1004">
                  <c:v>30.5</c:v>
                </c:pt>
                <c:pt idx="1005">
                  <c:v>30.5</c:v>
                </c:pt>
                <c:pt idx="1006">
                  <c:v>30.5</c:v>
                </c:pt>
                <c:pt idx="1007">
                  <c:v>30.5</c:v>
                </c:pt>
                <c:pt idx="1008">
                  <c:v>30.5</c:v>
                </c:pt>
                <c:pt idx="1009">
                  <c:v>30.5</c:v>
                </c:pt>
                <c:pt idx="1010">
                  <c:v>30.5</c:v>
                </c:pt>
                <c:pt idx="1011">
                  <c:v>30.5</c:v>
                </c:pt>
                <c:pt idx="1012">
                  <c:v>30.5</c:v>
                </c:pt>
                <c:pt idx="1013">
                  <c:v>30.5</c:v>
                </c:pt>
                <c:pt idx="1014">
                  <c:v>30.5</c:v>
                </c:pt>
                <c:pt idx="1015">
                  <c:v>30.5</c:v>
                </c:pt>
                <c:pt idx="1016">
                  <c:v>30.5</c:v>
                </c:pt>
                <c:pt idx="1017">
                  <c:v>30.5</c:v>
                </c:pt>
                <c:pt idx="1018">
                  <c:v>30.5</c:v>
                </c:pt>
                <c:pt idx="1019">
                  <c:v>30.5</c:v>
                </c:pt>
                <c:pt idx="1020">
                  <c:v>30.5</c:v>
                </c:pt>
                <c:pt idx="1021">
                  <c:v>30.5</c:v>
                </c:pt>
                <c:pt idx="1022">
                  <c:v>30.5</c:v>
                </c:pt>
                <c:pt idx="1023">
                  <c:v>30.5</c:v>
                </c:pt>
                <c:pt idx="1024">
                  <c:v>30.5</c:v>
                </c:pt>
                <c:pt idx="1025">
                  <c:v>30.5</c:v>
                </c:pt>
                <c:pt idx="1026">
                  <c:v>30.5</c:v>
                </c:pt>
                <c:pt idx="1027">
                  <c:v>30.5</c:v>
                </c:pt>
                <c:pt idx="1028">
                  <c:v>30.5</c:v>
                </c:pt>
                <c:pt idx="1029">
                  <c:v>30.5</c:v>
                </c:pt>
                <c:pt idx="1030">
                  <c:v>30.5</c:v>
                </c:pt>
                <c:pt idx="1031">
                  <c:v>30.5</c:v>
                </c:pt>
                <c:pt idx="1032">
                  <c:v>30.5</c:v>
                </c:pt>
                <c:pt idx="1033">
                  <c:v>30.5</c:v>
                </c:pt>
                <c:pt idx="1034">
                  <c:v>30.5</c:v>
                </c:pt>
                <c:pt idx="1035">
                  <c:v>30.5</c:v>
                </c:pt>
                <c:pt idx="1036">
                  <c:v>30.5</c:v>
                </c:pt>
                <c:pt idx="1037">
                  <c:v>30.5</c:v>
                </c:pt>
                <c:pt idx="1038">
                  <c:v>30.5</c:v>
                </c:pt>
                <c:pt idx="1039">
                  <c:v>30.5</c:v>
                </c:pt>
                <c:pt idx="1040">
                  <c:v>30.5</c:v>
                </c:pt>
                <c:pt idx="1041">
                  <c:v>30.5</c:v>
                </c:pt>
                <c:pt idx="1042">
                  <c:v>30.5</c:v>
                </c:pt>
                <c:pt idx="1043">
                  <c:v>30.5</c:v>
                </c:pt>
                <c:pt idx="1044">
                  <c:v>30.5</c:v>
                </c:pt>
                <c:pt idx="1045">
                  <c:v>30.5</c:v>
                </c:pt>
                <c:pt idx="1046">
                  <c:v>30.5</c:v>
                </c:pt>
                <c:pt idx="1047">
                  <c:v>30.5</c:v>
                </c:pt>
                <c:pt idx="1048">
                  <c:v>30.5</c:v>
                </c:pt>
                <c:pt idx="1049">
                  <c:v>30.5</c:v>
                </c:pt>
                <c:pt idx="1050">
                  <c:v>30.5</c:v>
                </c:pt>
                <c:pt idx="1051">
                  <c:v>30.5</c:v>
                </c:pt>
                <c:pt idx="1052">
                  <c:v>30.5</c:v>
                </c:pt>
                <c:pt idx="1053">
                  <c:v>30.5</c:v>
                </c:pt>
                <c:pt idx="1054">
                  <c:v>30.5</c:v>
                </c:pt>
                <c:pt idx="1055">
                  <c:v>30.5</c:v>
                </c:pt>
                <c:pt idx="1056">
                  <c:v>30.5</c:v>
                </c:pt>
                <c:pt idx="1057">
                  <c:v>30.5</c:v>
                </c:pt>
                <c:pt idx="1058">
                  <c:v>30.5</c:v>
                </c:pt>
                <c:pt idx="1059">
                  <c:v>30.5</c:v>
                </c:pt>
                <c:pt idx="1060">
                  <c:v>30.5</c:v>
                </c:pt>
                <c:pt idx="1061">
                  <c:v>30.5</c:v>
                </c:pt>
                <c:pt idx="1062">
                  <c:v>30.5</c:v>
                </c:pt>
                <c:pt idx="1063">
                  <c:v>30.5</c:v>
                </c:pt>
                <c:pt idx="1064">
                  <c:v>30.5</c:v>
                </c:pt>
                <c:pt idx="1065">
                  <c:v>30.5</c:v>
                </c:pt>
                <c:pt idx="1066">
                  <c:v>30.5</c:v>
                </c:pt>
                <c:pt idx="1067">
                  <c:v>30.5</c:v>
                </c:pt>
                <c:pt idx="1068">
                  <c:v>30.5</c:v>
                </c:pt>
                <c:pt idx="1069">
                  <c:v>30.5</c:v>
                </c:pt>
                <c:pt idx="1070">
                  <c:v>30.5</c:v>
                </c:pt>
                <c:pt idx="1071">
                  <c:v>30.5</c:v>
                </c:pt>
                <c:pt idx="1072">
                  <c:v>30.5</c:v>
                </c:pt>
                <c:pt idx="1073">
                  <c:v>30.5</c:v>
                </c:pt>
                <c:pt idx="1074">
                  <c:v>30.5</c:v>
                </c:pt>
                <c:pt idx="1075">
                  <c:v>30.5</c:v>
                </c:pt>
                <c:pt idx="1076">
                  <c:v>30.5</c:v>
                </c:pt>
                <c:pt idx="1077">
                  <c:v>30.5</c:v>
                </c:pt>
                <c:pt idx="1078">
                  <c:v>30.5</c:v>
                </c:pt>
                <c:pt idx="1079">
                  <c:v>30.5</c:v>
                </c:pt>
                <c:pt idx="1080">
                  <c:v>30.5</c:v>
                </c:pt>
                <c:pt idx="1081">
                  <c:v>30.5</c:v>
                </c:pt>
                <c:pt idx="1082">
                  <c:v>30.5</c:v>
                </c:pt>
                <c:pt idx="1083">
                  <c:v>30.5</c:v>
                </c:pt>
                <c:pt idx="1084">
                  <c:v>30.5</c:v>
                </c:pt>
                <c:pt idx="1085">
                  <c:v>30.5</c:v>
                </c:pt>
                <c:pt idx="1086">
                  <c:v>30.5</c:v>
                </c:pt>
                <c:pt idx="1087">
                  <c:v>30.5</c:v>
                </c:pt>
                <c:pt idx="1088">
                  <c:v>30.5</c:v>
                </c:pt>
                <c:pt idx="1089">
                  <c:v>30.5</c:v>
                </c:pt>
                <c:pt idx="1090">
                  <c:v>30.5</c:v>
                </c:pt>
                <c:pt idx="1091">
                  <c:v>30.5</c:v>
                </c:pt>
                <c:pt idx="1092">
                  <c:v>30.5</c:v>
                </c:pt>
                <c:pt idx="1093">
                  <c:v>30.5</c:v>
                </c:pt>
                <c:pt idx="1094">
                  <c:v>30.5</c:v>
                </c:pt>
                <c:pt idx="1095">
                  <c:v>30.5</c:v>
                </c:pt>
                <c:pt idx="1096">
                  <c:v>30.5</c:v>
                </c:pt>
                <c:pt idx="1097">
                  <c:v>30.5</c:v>
                </c:pt>
                <c:pt idx="1098">
                  <c:v>30.5</c:v>
                </c:pt>
                <c:pt idx="1099">
                  <c:v>30.5</c:v>
                </c:pt>
                <c:pt idx="1100">
                  <c:v>30.5</c:v>
                </c:pt>
                <c:pt idx="1101">
                  <c:v>30.5</c:v>
                </c:pt>
                <c:pt idx="1102">
                  <c:v>30.5</c:v>
                </c:pt>
                <c:pt idx="1103">
                  <c:v>30.5</c:v>
                </c:pt>
                <c:pt idx="1104">
                  <c:v>30.5</c:v>
                </c:pt>
                <c:pt idx="1105">
                  <c:v>30.5</c:v>
                </c:pt>
                <c:pt idx="1106">
                  <c:v>30.5</c:v>
                </c:pt>
                <c:pt idx="1107">
                  <c:v>30.5</c:v>
                </c:pt>
                <c:pt idx="1108">
                  <c:v>30.5</c:v>
                </c:pt>
                <c:pt idx="1109">
                  <c:v>30.5</c:v>
                </c:pt>
                <c:pt idx="1110">
                  <c:v>30.5</c:v>
                </c:pt>
                <c:pt idx="1111">
                  <c:v>30.5</c:v>
                </c:pt>
                <c:pt idx="1112">
                  <c:v>30.5</c:v>
                </c:pt>
                <c:pt idx="1113">
                  <c:v>30.5</c:v>
                </c:pt>
                <c:pt idx="1114">
                  <c:v>30.5</c:v>
                </c:pt>
                <c:pt idx="1115">
                  <c:v>30.5</c:v>
                </c:pt>
                <c:pt idx="1116">
                  <c:v>30.5</c:v>
                </c:pt>
                <c:pt idx="1117">
                  <c:v>30.5</c:v>
                </c:pt>
                <c:pt idx="1118">
                  <c:v>30.5</c:v>
                </c:pt>
                <c:pt idx="1119">
                  <c:v>30.5</c:v>
                </c:pt>
                <c:pt idx="1120">
                  <c:v>30.5</c:v>
                </c:pt>
                <c:pt idx="1121">
                  <c:v>30.5</c:v>
                </c:pt>
                <c:pt idx="1122">
                  <c:v>30.5</c:v>
                </c:pt>
                <c:pt idx="1123">
                  <c:v>30.5</c:v>
                </c:pt>
                <c:pt idx="1124">
                  <c:v>30.5</c:v>
                </c:pt>
                <c:pt idx="1125">
                  <c:v>30.5</c:v>
                </c:pt>
                <c:pt idx="1126">
                  <c:v>30.5</c:v>
                </c:pt>
                <c:pt idx="1127">
                  <c:v>30.5</c:v>
                </c:pt>
                <c:pt idx="1128">
                  <c:v>30.500001907347499</c:v>
                </c:pt>
                <c:pt idx="1129">
                  <c:v>30.750001907347499</c:v>
                </c:pt>
                <c:pt idx="1130">
                  <c:v>31</c:v>
                </c:pt>
                <c:pt idx="1131">
                  <c:v>31</c:v>
                </c:pt>
                <c:pt idx="1132">
                  <c:v>31</c:v>
                </c:pt>
                <c:pt idx="1133">
                  <c:v>31</c:v>
                </c:pt>
                <c:pt idx="1134">
                  <c:v>31</c:v>
                </c:pt>
                <c:pt idx="1135">
                  <c:v>31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31</c:v>
                </c:pt>
                <c:pt idx="1149">
                  <c:v>31</c:v>
                </c:pt>
                <c:pt idx="1150">
                  <c:v>31</c:v>
                </c:pt>
                <c:pt idx="1151">
                  <c:v>31</c:v>
                </c:pt>
                <c:pt idx="1152">
                  <c:v>31</c:v>
                </c:pt>
                <c:pt idx="1153">
                  <c:v>31</c:v>
                </c:pt>
                <c:pt idx="1154">
                  <c:v>31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31</c:v>
                </c:pt>
                <c:pt idx="1159">
                  <c:v>31</c:v>
                </c:pt>
                <c:pt idx="1160">
                  <c:v>31</c:v>
                </c:pt>
                <c:pt idx="1161">
                  <c:v>31</c:v>
                </c:pt>
                <c:pt idx="1162">
                  <c:v>31</c:v>
                </c:pt>
                <c:pt idx="1163">
                  <c:v>31</c:v>
                </c:pt>
                <c:pt idx="1164">
                  <c:v>31</c:v>
                </c:pt>
                <c:pt idx="1165">
                  <c:v>31</c:v>
                </c:pt>
                <c:pt idx="1166">
                  <c:v>31</c:v>
                </c:pt>
                <c:pt idx="1167">
                  <c:v>31</c:v>
                </c:pt>
                <c:pt idx="1168">
                  <c:v>31</c:v>
                </c:pt>
                <c:pt idx="1169">
                  <c:v>31</c:v>
                </c:pt>
                <c:pt idx="1170">
                  <c:v>31</c:v>
                </c:pt>
                <c:pt idx="1171">
                  <c:v>31</c:v>
                </c:pt>
                <c:pt idx="1172">
                  <c:v>31</c:v>
                </c:pt>
                <c:pt idx="1173">
                  <c:v>31</c:v>
                </c:pt>
                <c:pt idx="1174">
                  <c:v>31</c:v>
                </c:pt>
                <c:pt idx="1175">
                  <c:v>31</c:v>
                </c:pt>
                <c:pt idx="1176">
                  <c:v>31</c:v>
                </c:pt>
                <c:pt idx="1177">
                  <c:v>31</c:v>
                </c:pt>
                <c:pt idx="1178">
                  <c:v>31</c:v>
                </c:pt>
                <c:pt idx="1179">
                  <c:v>31</c:v>
                </c:pt>
                <c:pt idx="1180">
                  <c:v>31</c:v>
                </c:pt>
                <c:pt idx="1181">
                  <c:v>31</c:v>
                </c:pt>
                <c:pt idx="1182">
                  <c:v>31</c:v>
                </c:pt>
                <c:pt idx="1183">
                  <c:v>31</c:v>
                </c:pt>
                <c:pt idx="1184">
                  <c:v>31</c:v>
                </c:pt>
                <c:pt idx="1185">
                  <c:v>31</c:v>
                </c:pt>
                <c:pt idx="1186">
                  <c:v>31</c:v>
                </c:pt>
                <c:pt idx="1187">
                  <c:v>31</c:v>
                </c:pt>
                <c:pt idx="1188">
                  <c:v>31</c:v>
                </c:pt>
                <c:pt idx="1189">
                  <c:v>31</c:v>
                </c:pt>
                <c:pt idx="1190">
                  <c:v>31</c:v>
                </c:pt>
                <c:pt idx="1191">
                  <c:v>31</c:v>
                </c:pt>
                <c:pt idx="1192">
                  <c:v>31</c:v>
                </c:pt>
                <c:pt idx="1193">
                  <c:v>31</c:v>
                </c:pt>
                <c:pt idx="1194">
                  <c:v>31</c:v>
                </c:pt>
                <c:pt idx="1195">
                  <c:v>31</c:v>
                </c:pt>
                <c:pt idx="1196">
                  <c:v>31</c:v>
                </c:pt>
                <c:pt idx="1197">
                  <c:v>31</c:v>
                </c:pt>
                <c:pt idx="1198">
                  <c:v>31</c:v>
                </c:pt>
                <c:pt idx="1199">
                  <c:v>31</c:v>
                </c:pt>
                <c:pt idx="1200">
                  <c:v>31</c:v>
                </c:pt>
                <c:pt idx="1201">
                  <c:v>31</c:v>
                </c:pt>
                <c:pt idx="1202">
                  <c:v>31</c:v>
                </c:pt>
                <c:pt idx="1203">
                  <c:v>31</c:v>
                </c:pt>
                <c:pt idx="1204">
                  <c:v>31</c:v>
                </c:pt>
                <c:pt idx="1205">
                  <c:v>31</c:v>
                </c:pt>
                <c:pt idx="1206">
                  <c:v>31</c:v>
                </c:pt>
                <c:pt idx="1207">
                  <c:v>31</c:v>
                </c:pt>
                <c:pt idx="1208">
                  <c:v>31</c:v>
                </c:pt>
                <c:pt idx="1209">
                  <c:v>31</c:v>
                </c:pt>
                <c:pt idx="1210">
                  <c:v>31</c:v>
                </c:pt>
                <c:pt idx="1211">
                  <c:v>31</c:v>
                </c:pt>
                <c:pt idx="1212">
                  <c:v>31</c:v>
                </c:pt>
                <c:pt idx="1213">
                  <c:v>31</c:v>
                </c:pt>
                <c:pt idx="1214">
                  <c:v>31</c:v>
                </c:pt>
                <c:pt idx="1215">
                  <c:v>31</c:v>
                </c:pt>
                <c:pt idx="1216">
                  <c:v>31</c:v>
                </c:pt>
                <c:pt idx="1217">
                  <c:v>31</c:v>
                </c:pt>
                <c:pt idx="1218">
                  <c:v>31</c:v>
                </c:pt>
                <c:pt idx="1219">
                  <c:v>31</c:v>
                </c:pt>
                <c:pt idx="1220">
                  <c:v>31</c:v>
                </c:pt>
                <c:pt idx="1221">
                  <c:v>31</c:v>
                </c:pt>
                <c:pt idx="1222">
                  <c:v>31</c:v>
                </c:pt>
                <c:pt idx="1223">
                  <c:v>31</c:v>
                </c:pt>
                <c:pt idx="1224">
                  <c:v>31</c:v>
                </c:pt>
                <c:pt idx="1225">
                  <c:v>31</c:v>
                </c:pt>
                <c:pt idx="1226">
                  <c:v>31</c:v>
                </c:pt>
                <c:pt idx="1227">
                  <c:v>31</c:v>
                </c:pt>
                <c:pt idx="1228">
                  <c:v>31</c:v>
                </c:pt>
                <c:pt idx="1229">
                  <c:v>31</c:v>
                </c:pt>
                <c:pt idx="1230">
                  <c:v>31</c:v>
                </c:pt>
                <c:pt idx="1231">
                  <c:v>31</c:v>
                </c:pt>
                <c:pt idx="1232">
                  <c:v>31</c:v>
                </c:pt>
                <c:pt idx="1233">
                  <c:v>31</c:v>
                </c:pt>
                <c:pt idx="1234">
                  <c:v>31</c:v>
                </c:pt>
                <c:pt idx="1235">
                  <c:v>31</c:v>
                </c:pt>
                <c:pt idx="1236">
                  <c:v>31</c:v>
                </c:pt>
                <c:pt idx="1237">
                  <c:v>31</c:v>
                </c:pt>
                <c:pt idx="1238">
                  <c:v>31</c:v>
                </c:pt>
                <c:pt idx="1239">
                  <c:v>31</c:v>
                </c:pt>
                <c:pt idx="1240">
                  <c:v>31</c:v>
                </c:pt>
                <c:pt idx="1241">
                  <c:v>31</c:v>
                </c:pt>
                <c:pt idx="1242">
                  <c:v>31</c:v>
                </c:pt>
                <c:pt idx="1243">
                  <c:v>31</c:v>
                </c:pt>
                <c:pt idx="1244">
                  <c:v>31</c:v>
                </c:pt>
                <c:pt idx="1245">
                  <c:v>31</c:v>
                </c:pt>
                <c:pt idx="1246">
                  <c:v>31</c:v>
                </c:pt>
                <c:pt idx="1247">
                  <c:v>31</c:v>
                </c:pt>
                <c:pt idx="1248">
                  <c:v>31</c:v>
                </c:pt>
                <c:pt idx="1249">
                  <c:v>31</c:v>
                </c:pt>
                <c:pt idx="1250">
                  <c:v>31</c:v>
                </c:pt>
                <c:pt idx="1251">
                  <c:v>31</c:v>
                </c:pt>
                <c:pt idx="1252">
                  <c:v>31</c:v>
                </c:pt>
                <c:pt idx="1253">
                  <c:v>31</c:v>
                </c:pt>
                <c:pt idx="1254">
                  <c:v>31</c:v>
                </c:pt>
                <c:pt idx="1255">
                  <c:v>31</c:v>
                </c:pt>
                <c:pt idx="1256">
                  <c:v>31</c:v>
                </c:pt>
                <c:pt idx="1257">
                  <c:v>31</c:v>
                </c:pt>
                <c:pt idx="1258">
                  <c:v>31</c:v>
                </c:pt>
                <c:pt idx="1259">
                  <c:v>31</c:v>
                </c:pt>
                <c:pt idx="1260">
                  <c:v>31</c:v>
                </c:pt>
                <c:pt idx="1261">
                  <c:v>31</c:v>
                </c:pt>
                <c:pt idx="1262">
                  <c:v>31</c:v>
                </c:pt>
                <c:pt idx="1263">
                  <c:v>31</c:v>
                </c:pt>
                <c:pt idx="1264">
                  <c:v>31</c:v>
                </c:pt>
                <c:pt idx="1265">
                  <c:v>31</c:v>
                </c:pt>
                <c:pt idx="1266">
                  <c:v>31</c:v>
                </c:pt>
                <c:pt idx="1267">
                  <c:v>31</c:v>
                </c:pt>
                <c:pt idx="1268">
                  <c:v>31</c:v>
                </c:pt>
                <c:pt idx="1269">
                  <c:v>31</c:v>
                </c:pt>
                <c:pt idx="1270">
                  <c:v>31</c:v>
                </c:pt>
                <c:pt idx="1271">
                  <c:v>31</c:v>
                </c:pt>
                <c:pt idx="1272">
                  <c:v>31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31</c:v>
                </c:pt>
                <c:pt idx="1277">
                  <c:v>31</c:v>
                </c:pt>
                <c:pt idx="1278">
                  <c:v>31</c:v>
                </c:pt>
                <c:pt idx="1279">
                  <c:v>31</c:v>
                </c:pt>
                <c:pt idx="1280">
                  <c:v>31</c:v>
                </c:pt>
                <c:pt idx="1281">
                  <c:v>31</c:v>
                </c:pt>
                <c:pt idx="1282">
                  <c:v>31</c:v>
                </c:pt>
                <c:pt idx="1283">
                  <c:v>31</c:v>
                </c:pt>
                <c:pt idx="1284">
                  <c:v>31</c:v>
                </c:pt>
                <c:pt idx="1285">
                  <c:v>31</c:v>
                </c:pt>
                <c:pt idx="1286">
                  <c:v>31</c:v>
                </c:pt>
                <c:pt idx="1287">
                  <c:v>31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31</c:v>
                </c:pt>
                <c:pt idx="1292">
                  <c:v>31</c:v>
                </c:pt>
                <c:pt idx="1293">
                  <c:v>31</c:v>
                </c:pt>
                <c:pt idx="1294">
                  <c:v>31</c:v>
                </c:pt>
                <c:pt idx="1295">
                  <c:v>31</c:v>
                </c:pt>
                <c:pt idx="1296">
                  <c:v>31</c:v>
                </c:pt>
                <c:pt idx="1297">
                  <c:v>31</c:v>
                </c:pt>
                <c:pt idx="1298">
                  <c:v>31</c:v>
                </c:pt>
                <c:pt idx="1299">
                  <c:v>31</c:v>
                </c:pt>
                <c:pt idx="1300">
                  <c:v>31</c:v>
                </c:pt>
                <c:pt idx="1301">
                  <c:v>31</c:v>
                </c:pt>
                <c:pt idx="1302">
                  <c:v>31</c:v>
                </c:pt>
                <c:pt idx="1303">
                  <c:v>31</c:v>
                </c:pt>
                <c:pt idx="1304">
                  <c:v>31</c:v>
                </c:pt>
                <c:pt idx="1305">
                  <c:v>31</c:v>
                </c:pt>
                <c:pt idx="1306">
                  <c:v>31</c:v>
                </c:pt>
                <c:pt idx="1307">
                  <c:v>31</c:v>
                </c:pt>
                <c:pt idx="1308">
                  <c:v>31</c:v>
                </c:pt>
                <c:pt idx="1309">
                  <c:v>31</c:v>
                </c:pt>
                <c:pt idx="1310">
                  <c:v>31</c:v>
                </c:pt>
                <c:pt idx="1311">
                  <c:v>31</c:v>
                </c:pt>
                <c:pt idx="1312">
                  <c:v>31</c:v>
                </c:pt>
                <c:pt idx="1313">
                  <c:v>31</c:v>
                </c:pt>
                <c:pt idx="1314">
                  <c:v>31</c:v>
                </c:pt>
                <c:pt idx="1315">
                  <c:v>31</c:v>
                </c:pt>
                <c:pt idx="1316">
                  <c:v>31</c:v>
                </c:pt>
                <c:pt idx="1317">
                  <c:v>31</c:v>
                </c:pt>
                <c:pt idx="1318">
                  <c:v>31</c:v>
                </c:pt>
                <c:pt idx="1319">
                  <c:v>31</c:v>
                </c:pt>
                <c:pt idx="1320">
                  <c:v>31</c:v>
                </c:pt>
                <c:pt idx="1321">
                  <c:v>31</c:v>
                </c:pt>
                <c:pt idx="1322">
                  <c:v>31</c:v>
                </c:pt>
                <c:pt idx="1323">
                  <c:v>31</c:v>
                </c:pt>
                <c:pt idx="1324">
                  <c:v>31</c:v>
                </c:pt>
                <c:pt idx="1325">
                  <c:v>31</c:v>
                </c:pt>
                <c:pt idx="1326">
                  <c:v>31</c:v>
                </c:pt>
                <c:pt idx="1327">
                  <c:v>31</c:v>
                </c:pt>
                <c:pt idx="1328">
                  <c:v>31</c:v>
                </c:pt>
                <c:pt idx="1329">
                  <c:v>31</c:v>
                </c:pt>
                <c:pt idx="1330">
                  <c:v>31</c:v>
                </c:pt>
                <c:pt idx="1331">
                  <c:v>31</c:v>
                </c:pt>
                <c:pt idx="1332">
                  <c:v>31</c:v>
                </c:pt>
                <c:pt idx="1333">
                  <c:v>31</c:v>
                </c:pt>
                <c:pt idx="1334">
                  <c:v>31</c:v>
                </c:pt>
                <c:pt idx="1335">
                  <c:v>31</c:v>
                </c:pt>
                <c:pt idx="1336">
                  <c:v>31</c:v>
                </c:pt>
                <c:pt idx="1337">
                  <c:v>31</c:v>
                </c:pt>
                <c:pt idx="1338">
                  <c:v>31</c:v>
                </c:pt>
                <c:pt idx="1339">
                  <c:v>31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31</c:v>
                </c:pt>
                <c:pt idx="1345">
                  <c:v>31</c:v>
                </c:pt>
                <c:pt idx="1346">
                  <c:v>31</c:v>
                </c:pt>
                <c:pt idx="1347">
                  <c:v>31</c:v>
                </c:pt>
                <c:pt idx="1348">
                  <c:v>31</c:v>
                </c:pt>
                <c:pt idx="1349">
                  <c:v>31</c:v>
                </c:pt>
                <c:pt idx="1350">
                  <c:v>31</c:v>
                </c:pt>
                <c:pt idx="1351">
                  <c:v>31</c:v>
                </c:pt>
                <c:pt idx="1352">
                  <c:v>31</c:v>
                </c:pt>
                <c:pt idx="1353">
                  <c:v>31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31</c:v>
                </c:pt>
                <c:pt idx="1360">
                  <c:v>31</c:v>
                </c:pt>
                <c:pt idx="1361">
                  <c:v>31</c:v>
                </c:pt>
                <c:pt idx="1362">
                  <c:v>31</c:v>
                </c:pt>
                <c:pt idx="1363">
                  <c:v>31</c:v>
                </c:pt>
                <c:pt idx="1364">
                  <c:v>31</c:v>
                </c:pt>
                <c:pt idx="1365">
                  <c:v>31</c:v>
                </c:pt>
                <c:pt idx="1366">
                  <c:v>31</c:v>
                </c:pt>
                <c:pt idx="1367">
                  <c:v>31</c:v>
                </c:pt>
                <c:pt idx="1368">
                  <c:v>31</c:v>
                </c:pt>
                <c:pt idx="1369">
                  <c:v>31</c:v>
                </c:pt>
                <c:pt idx="1370">
                  <c:v>31</c:v>
                </c:pt>
                <c:pt idx="1371">
                  <c:v>31</c:v>
                </c:pt>
                <c:pt idx="1372">
                  <c:v>31</c:v>
                </c:pt>
                <c:pt idx="1373">
                  <c:v>31</c:v>
                </c:pt>
                <c:pt idx="1374">
                  <c:v>31</c:v>
                </c:pt>
                <c:pt idx="1375">
                  <c:v>31</c:v>
                </c:pt>
                <c:pt idx="1376">
                  <c:v>31</c:v>
                </c:pt>
                <c:pt idx="1377">
                  <c:v>31</c:v>
                </c:pt>
                <c:pt idx="1378">
                  <c:v>31</c:v>
                </c:pt>
                <c:pt idx="1379">
                  <c:v>31</c:v>
                </c:pt>
                <c:pt idx="1380">
                  <c:v>31</c:v>
                </c:pt>
                <c:pt idx="1381">
                  <c:v>31</c:v>
                </c:pt>
                <c:pt idx="1382">
                  <c:v>31</c:v>
                </c:pt>
                <c:pt idx="1383">
                  <c:v>31</c:v>
                </c:pt>
                <c:pt idx="1384">
                  <c:v>31</c:v>
                </c:pt>
                <c:pt idx="1385">
                  <c:v>31</c:v>
                </c:pt>
                <c:pt idx="1386">
                  <c:v>31</c:v>
                </c:pt>
                <c:pt idx="1387">
                  <c:v>31</c:v>
                </c:pt>
                <c:pt idx="1388">
                  <c:v>31</c:v>
                </c:pt>
                <c:pt idx="1389">
                  <c:v>31</c:v>
                </c:pt>
                <c:pt idx="1390">
                  <c:v>31</c:v>
                </c:pt>
                <c:pt idx="1391">
                  <c:v>31</c:v>
                </c:pt>
                <c:pt idx="1392">
                  <c:v>31</c:v>
                </c:pt>
                <c:pt idx="1393">
                  <c:v>31</c:v>
                </c:pt>
                <c:pt idx="1394">
                  <c:v>31</c:v>
                </c:pt>
                <c:pt idx="1395">
                  <c:v>31</c:v>
                </c:pt>
                <c:pt idx="1396">
                  <c:v>31</c:v>
                </c:pt>
                <c:pt idx="1397">
                  <c:v>31</c:v>
                </c:pt>
                <c:pt idx="1398">
                  <c:v>31</c:v>
                </c:pt>
                <c:pt idx="1399">
                  <c:v>31</c:v>
                </c:pt>
                <c:pt idx="1400">
                  <c:v>31</c:v>
                </c:pt>
                <c:pt idx="1401">
                  <c:v>31</c:v>
                </c:pt>
                <c:pt idx="1402">
                  <c:v>31</c:v>
                </c:pt>
                <c:pt idx="1403">
                  <c:v>31</c:v>
                </c:pt>
                <c:pt idx="1404">
                  <c:v>31</c:v>
                </c:pt>
                <c:pt idx="1405">
                  <c:v>31</c:v>
                </c:pt>
                <c:pt idx="1406">
                  <c:v>31</c:v>
                </c:pt>
                <c:pt idx="1407">
                  <c:v>31</c:v>
                </c:pt>
                <c:pt idx="1408">
                  <c:v>31</c:v>
                </c:pt>
                <c:pt idx="1409">
                  <c:v>31</c:v>
                </c:pt>
                <c:pt idx="1410">
                  <c:v>31</c:v>
                </c:pt>
                <c:pt idx="1411">
                  <c:v>31</c:v>
                </c:pt>
                <c:pt idx="1412">
                  <c:v>31</c:v>
                </c:pt>
                <c:pt idx="1413">
                  <c:v>31</c:v>
                </c:pt>
                <c:pt idx="1414">
                  <c:v>31</c:v>
                </c:pt>
                <c:pt idx="1415">
                  <c:v>31</c:v>
                </c:pt>
                <c:pt idx="1416">
                  <c:v>31</c:v>
                </c:pt>
                <c:pt idx="1417">
                  <c:v>31</c:v>
                </c:pt>
                <c:pt idx="1418">
                  <c:v>31</c:v>
                </c:pt>
                <c:pt idx="1419">
                  <c:v>31</c:v>
                </c:pt>
                <c:pt idx="1420">
                  <c:v>31</c:v>
                </c:pt>
                <c:pt idx="1421">
                  <c:v>31</c:v>
                </c:pt>
                <c:pt idx="1422">
                  <c:v>31</c:v>
                </c:pt>
                <c:pt idx="1423">
                  <c:v>31</c:v>
                </c:pt>
                <c:pt idx="1424">
                  <c:v>31</c:v>
                </c:pt>
                <c:pt idx="1425">
                  <c:v>31</c:v>
                </c:pt>
                <c:pt idx="1426">
                  <c:v>31</c:v>
                </c:pt>
                <c:pt idx="1427">
                  <c:v>31</c:v>
                </c:pt>
                <c:pt idx="1428">
                  <c:v>31</c:v>
                </c:pt>
                <c:pt idx="1429">
                  <c:v>31</c:v>
                </c:pt>
                <c:pt idx="1430">
                  <c:v>31</c:v>
                </c:pt>
                <c:pt idx="1431">
                  <c:v>31</c:v>
                </c:pt>
                <c:pt idx="1432">
                  <c:v>31</c:v>
                </c:pt>
                <c:pt idx="1433">
                  <c:v>31</c:v>
                </c:pt>
                <c:pt idx="1434">
                  <c:v>31</c:v>
                </c:pt>
                <c:pt idx="1435">
                  <c:v>31</c:v>
                </c:pt>
                <c:pt idx="1436">
                  <c:v>31</c:v>
                </c:pt>
                <c:pt idx="1437">
                  <c:v>31</c:v>
                </c:pt>
                <c:pt idx="1438">
                  <c:v>31</c:v>
                </c:pt>
                <c:pt idx="1439">
                  <c:v>31</c:v>
                </c:pt>
                <c:pt idx="1440">
                  <c:v>31</c:v>
                </c:pt>
                <c:pt idx="1441">
                  <c:v>31</c:v>
                </c:pt>
                <c:pt idx="1442">
                  <c:v>31</c:v>
                </c:pt>
                <c:pt idx="1443">
                  <c:v>31</c:v>
                </c:pt>
                <c:pt idx="1444">
                  <c:v>31</c:v>
                </c:pt>
                <c:pt idx="1445">
                  <c:v>31</c:v>
                </c:pt>
                <c:pt idx="1446">
                  <c:v>31</c:v>
                </c:pt>
                <c:pt idx="1447">
                  <c:v>31</c:v>
                </c:pt>
                <c:pt idx="1448">
                  <c:v>31</c:v>
                </c:pt>
                <c:pt idx="1449">
                  <c:v>31</c:v>
                </c:pt>
                <c:pt idx="1450">
                  <c:v>31</c:v>
                </c:pt>
                <c:pt idx="1451">
                  <c:v>31</c:v>
                </c:pt>
                <c:pt idx="1452">
                  <c:v>31</c:v>
                </c:pt>
                <c:pt idx="1453">
                  <c:v>31</c:v>
                </c:pt>
                <c:pt idx="1454">
                  <c:v>31</c:v>
                </c:pt>
                <c:pt idx="1455">
                  <c:v>31</c:v>
                </c:pt>
                <c:pt idx="1456">
                  <c:v>31</c:v>
                </c:pt>
                <c:pt idx="1457">
                  <c:v>31</c:v>
                </c:pt>
                <c:pt idx="1458">
                  <c:v>31</c:v>
                </c:pt>
                <c:pt idx="1459">
                  <c:v>31</c:v>
                </c:pt>
                <c:pt idx="1460">
                  <c:v>31</c:v>
                </c:pt>
                <c:pt idx="1461">
                  <c:v>31</c:v>
                </c:pt>
                <c:pt idx="1462">
                  <c:v>31</c:v>
                </c:pt>
                <c:pt idx="1463">
                  <c:v>31</c:v>
                </c:pt>
                <c:pt idx="1464">
                  <c:v>31</c:v>
                </c:pt>
                <c:pt idx="1465">
                  <c:v>31</c:v>
                </c:pt>
                <c:pt idx="1466">
                  <c:v>31</c:v>
                </c:pt>
                <c:pt idx="1467">
                  <c:v>31</c:v>
                </c:pt>
                <c:pt idx="1468">
                  <c:v>31</c:v>
                </c:pt>
                <c:pt idx="1469">
                  <c:v>31</c:v>
                </c:pt>
                <c:pt idx="1470">
                  <c:v>31</c:v>
                </c:pt>
                <c:pt idx="1471">
                  <c:v>31</c:v>
                </c:pt>
                <c:pt idx="1472">
                  <c:v>31</c:v>
                </c:pt>
                <c:pt idx="1473">
                  <c:v>31</c:v>
                </c:pt>
                <c:pt idx="1474">
                  <c:v>31</c:v>
                </c:pt>
                <c:pt idx="1475">
                  <c:v>31</c:v>
                </c:pt>
                <c:pt idx="1476">
                  <c:v>31</c:v>
                </c:pt>
                <c:pt idx="1477">
                  <c:v>31</c:v>
                </c:pt>
                <c:pt idx="1478">
                  <c:v>31</c:v>
                </c:pt>
                <c:pt idx="1479">
                  <c:v>31</c:v>
                </c:pt>
                <c:pt idx="1480">
                  <c:v>31</c:v>
                </c:pt>
                <c:pt idx="1481">
                  <c:v>31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31</c:v>
                </c:pt>
                <c:pt idx="1489">
                  <c:v>31</c:v>
                </c:pt>
                <c:pt idx="1490">
                  <c:v>31</c:v>
                </c:pt>
                <c:pt idx="1491">
                  <c:v>31</c:v>
                </c:pt>
                <c:pt idx="1492">
                  <c:v>31</c:v>
                </c:pt>
                <c:pt idx="1493">
                  <c:v>31</c:v>
                </c:pt>
                <c:pt idx="1494">
                  <c:v>31</c:v>
                </c:pt>
                <c:pt idx="1495">
                  <c:v>30.5</c:v>
                </c:pt>
                <c:pt idx="1496">
                  <c:v>30.5</c:v>
                </c:pt>
                <c:pt idx="1497">
                  <c:v>30.5</c:v>
                </c:pt>
                <c:pt idx="1498">
                  <c:v>30.5</c:v>
                </c:pt>
                <c:pt idx="1499">
                  <c:v>30.5</c:v>
                </c:pt>
                <c:pt idx="1500">
                  <c:v>30.5</c:v>
                </c:pt>
                <c:pt idx="1501">
                  <c:v>30.5</c:v>
                </c:pt>
                <c:pt idx="1502">
                  <c:v>30.5</c:v>
                </c:pt>
                <c:pt idx="1503">
                  <c:v>30.5</c:v>
                </c:pt>
                <c:pt idx="1504">
                  <c:v>30.5</c:v>
                </c:pt>
                <c:pt idx="1505">
                  <c:v>30.5</c:v>
                </c:pt>
                <c:pt idx="1506">
                  <c:v>30.5</c:v>
                </c:pt>
                <c:pt idx="1507">
                  <c:v>30.5</c:v>
                </c:pt>
                <c:pt idx="1508">
                  <c:v>30.5</c:v>
                </c:pt>
                <c:pt idx="1509">
                  <c:v>30.5</c:v>
                </c:pt>
                <c:pt idx="1510">
                  <c:v>30.5</c:v>
                </c:pt>
                <c:pt idx="1511">
                  <c:v>30.5</c:v>
                </c:pt>
                <c:pt idx="1512">
                  <c:v>30.5</c:v>
                </c:pt>
                <c:pt idx="1513">
                  <c:v>30.5</c:v>
                </c:pt>
                <c:pt idx="1514">
                  <c:v>30.5</c:v>
                </c:pt>
                <c:pt idx="1515">
                  <c:v>30.5</c:v>
                </c:pt>
                <c:pt idx="1516">
                  <c:v>30.5</c:v>
                </c:pt>
                <c:pt idx="1517">
                  <c:v>30.5</c:v>
                </c:pt>
                <c:pt idx="1518">
                  <c:v>30.5</c:v>
                </c:pt>
                <c:pt idx="1519">
                  <c:v>30.5</c:v>
                </c:pt>
                <c:pt idx="1520">
                  <c:v>30.5</c:v>
                </c:pt>
                <c:pt idx="1521">
                  <c:v>30.5</c:v>
                </c:pt>
                <c:pt idx="1522">
                  <c:v>30.5</c:v>
                </c:pt>
                <c:pt idx="1523">
                  <c:v>30.5</c:v>
                </c:pt>
                <c:pt idx="1524">
                  <c:v>30.5</c:v>
                </c:pt>
                <c:pt idx="1525">
                  <c:v>30.5</c:v>
                </c:pt>
                <c:pt idx="1526">
                  <c:v>30.5</c:v>
                </c:pt>
                <c:pt idx="1527">
                  <c:v>30.5</c:v>
                </c:pt>
                <c:pt idx="1528">
                  <c:v>30.5</c:v>
                </c:pt>
                <c:pt idx="1529">
                  <c:v>30.5</c:v>
                </c:pt>
                <c:pt idx="1530">
                  <c:v>30.5</c:v>
                </c:pt>
                <c:pt idx="1531">
                  <c:v>30.5</c:v>
                </c:pt>
                <c:pt idx="1532">
                  <c:v>30.5</c:v>
                </c:pt>
                <c:pt idx="1533">
                  <c:v>30.5</c:v>
                </c:pt>
                <c:pt idx="1534">
                  <c:v>30.5</c:v>
                </c:pt>
                <c:pt idx="1535">
                  <c:v>30.5</c:v>
                </c:pt>
                <c:pt idx="1536">
                  <c:v>30.5</c:v>
                </c:pt>
                <c:pt idx="1537">
                  <c:v>30.5</c:v>
                </c:pt>
                <c:pt idx="1538">
                  <c:v>30.5</c:v>
                </c:pt>
                <c:pt idx="1539">
                  <c:v>30.5</c:v>
                </c:pt>
                <c:pt idx="1540">
                  <c:v>30.5</c:v>
                </c:pt>
                <c:pt idx="1541">
                  <c:v>30.5</c:v>
                </c:pt>
                <c:pt idx="1542">
                  <c:v>30.5</c:v>
                </c:pt>
                <c:pt idx="1543">
                  <c:v>30.5</c:v>
                </c:pt>
                <c:pt idx="1544">
                  <c:v>30.5</c:v>
                </c:pt>
                <c:pt idx="1545">
                  <c:v>30.5</c:v>
                </c:pt>
                <c:pt idx="1546">
                  <c:v>30.5</c:v>
                </c:pt>
                <c:pt idx="1547">
                  <c:v>30.5</c:v>
                </c:pt>
                <c:pt idx="1548">
                  <c:v>30.5</c:v>
                </c:pt>
                <c:pt idx="1549">
                  <c:v>30.5</c:v>
                </c:pt>
                <c:pt idx="1550">
                  <c:v>30.5</c:v>
                </c:pt>
                <c:pt idx="1551">
                  <c:v>30.5</c:v>
                </c:pt>
                <c:pt idx="1552">
                  <c:v>30.5</c:v>
                </c:pt>
                <c:pt idx="1553">
                  <c:v>30.5</c:v>
                </c:pt>
                <c:pt idx="1554">
                  <c:v>30.5</c:v>
                </c:pt>
                <c:pt idx="1555">
                  <c:v>30.5</c:v>
                </c:pt>
                <c:pt idx="1556">
                  <c:v>30.5</c:v>
                </c:pt>
                <c:pt idx="1557">
                  <c:v>30.5</c:v>
                </c:pt>
                <c:pt idx="1558">
                  <c:v>30.5</c:v>
                </c:pt>
                <c:pt idx="1559">
                  <c:v>30.5</c:v>
                </c:pt>
                <c:pt idx="1560">
                  <c:v>30.5</c:v>
                </c:pt>
                <c:pt idx="1561">
                  <c:v>30.5</c:v>
                </c:pt>
                <c:pt idx="1562">
                  <c:v>30.5</c:v>
                </c:pt>
                <c:pt idx="1563">
                  <c:v>30.5</c:v>
                </c:pt>
                <c:pt idx="1564">
                  <c:v>30.5</c:v>
                </c:pt>
                <c:pt idx="1565">
                  <c:v>30.5</c:v>
                </c:pt>
                <c:pt idx="1566">
                  <c:v>30.5</c:v>
                </c:pt>
                <c:pt idx="1567">
                  <c:v>30.5</c:v>
                </c:pt>
                <c:pt idx="1568">
                  <c:v>30.5</c:v>
                </c:pt>
                <c:pt idx="1569">
                  <c:v>30.5</c:v>
                </c:pt>
                <c:pt idx="1570">
                  <c:v>30.5</c:v>
                </c:pt>
                <c:pt idx="1571">
                  <c:v>30.5</c:v>
                </c:pt>
                <c:pt idx="1572">
                  <c:v>30.5</c:v>
                </c:pt>
                <c:pt idx="1573">
                  <c:v>30.5</c:v>
                </c:pt>
                <c:pt idx="1574">
                  <c:v>30.5</c:v>
                </c:pt>
                <c:pt idx="1575">
                  <c:v>30.5</c:v>
                </c:pt>
                <c:pt idx="1576">
                  <c:v>30.5</c:v>
                </c:pt>
                <c:pt idx="1577">
                  <c:v>30.5</c:v>
                </c:pt>
                <c:pt idx="1578">
                  <c:v>30.5</c:v>
                </c:pt>
                <c:pt idx="1579">
                  <c:v>30.5</c:v>
                </c:pt>
                <c:pt idx="1580">
                  <c:v>30.5</c:v>
                </c:pt>
                <c:pt idx="1581">
                  <c:v>30.5</c:v>
                </c:pt>
                <c:pt idx="1582">
                  <c:v>30.5</c:v>
                </c:pt>
                <c:pt idx="1583">
                  <c:v>30.5</c:v>
                </c:pt>
                <c:pt idx="1584">
                  <c:v>30.5</c:v>
                </c:pt>
                <c:pt idx="1585">
                  <c:v>30.5</c:v>
                </c:pt>
                <c:pt idx="1586">
                  <c:v>30.5</c:v>
                </c:pt>
                <c:pt idx="1587">
                  <c:v>30.5</c:v>
                </c:pt>
                <c:pt idx="1588">
                  <c:v>30.5</c:v>
                </c:pt>
                <c:pt idx="1589">
                  <c:v>30.5</c:v>
                </c:pt>
                <c:pt idx="1590">
                  <c:v>30.5</c:v>
                </c:pt>
                <c:pt idx="1591">
                  <c:v>30.5</c:v>
                </c:pt>
                <c:pt idx="1592">
                  <c:v>30.5</c:v>
                </c:pt>
                <c:pt idx="1593">
                  <c:v>30.5</c:v>
                </c:pt>
                <c:pt idx="1594">
                  <c:v>30.5</c:v>
                </c:pt>
                <c:pt idx="1595">
                  <c:v>30.5</c:v>
                </c:pt>
                <c:pt idx="1596">
                  <c:v>30.5</c:v>
                </c:pt>
                <c:pt idx="1597">
                  <c:v>30.5</c:v>
                </c:pt>
                <c:pt idx="1598">
                  <c:v>30.5</c:v>
                </c:pt>
                <c:pt idx="1599">
                  <c:v>30.5</c:v>
                </c:pt>
                <c:pt idx="1600">
                  <c:v>30.5</c:v>
                </c:pt>
                <c:pt idx="1601">
                  <c:v>30.499992370605</c:v>
                </c:pt>
                <c:pt idx="1602">
                  <c:v>30</c:v>
                </c:pt>
                <c:pt idx="1603">
                  <c:v>30</c:v>
                </c:pt>
                <c:pt idx="1604">
                  <c:v>30</c:v>
                </c:pt>
                <c:pt idx="1605">
                  <c:v>30</c:v>
                </c:pt>
                <c:pt idx="1606">
                  <c:v>30</c:v>
                </c:pt>
                <c:pt idx="1607">
                  <c:v>30</c:v>
                </c:pt>
                <c:pt idx="1608">
                  <c:v>30</c:v>
                </c:pt>
                <c:pt idx="1609">
                  <c:v>30</c:v>
                </c:pt>
                <c:pt idx="1610">
                  <c:v>30</c:v>
                </c:pt>
                <c:pt idx="1611">
                  <c:v>30</c:v>
                </c:pt>
                <c:pt idx="1612">
                  <c:v>30</c:v>
                </c:pt>
                <c:pt idx="1613">
                  <c:v>30</c:v>
                </c:pt>
                <c:pt idx="1614">
                  <c:v>30</c:v>
                </c:pt>
                <c:pt idx="1615">
                  <c:v>30</c:v>
                </c:pt>
                <c:pt idx="1616">
                  <c:v>30</c:v>
                </c:pt>
                <c:pt idx="1617">
                  <c:v>30</c:v>
                </c:pt>
                <c:pt idx="1618">
                  <c:v>30</c:v>
                </c:pt>
                <c:pt idx="1619">
                  <c:v>30</c:v>
                </c:pt>
                <c:pt idx="1620">
                  <c:v>30</c:v>
                </c:pt>
                <c:pt idx="1621">
                  <c:v>30</c:v>
                </c:pt>
                <c:pt idx="1622">
                  <c:v>30</c:v>
                </c:pt>
                <c:pt idx="1623">
                  <c:v>30</c:v>
                </c:pt>
                <c:pt idx="1624">
                  <c:v>30</c:v>
                </c:pt>
                <c:pt idx="1625">
                  <c:v>30</c:v>
                </c:pt>
                <c:pt idx="1626">
                  <c:v>30</c:v>
                </c:pt>
                <c:pt idx="1627">
                  <c:v>30</c:v>
                </c:pt>
                <c:pt idx="1628">
                  <c:v>30</c:v>
                </c:pt>
                <c:pt idx="1629">
                  <c:v>30</c:v>
                </c:pt>
                <c:pt idx="1630">
                  <c:v>30</c:v>
                </c:pt>
                <c:pt idx="1631">
                  <c:v>30</c:v>
                </c:pt>
                <c:pt idx="1632">
                  <c:v>30</c:v>
                </c:pt>
                <c:pt idx="1633">
                  <c:v>30</c:v>
                </c:pt>
                <c:pt idx="1634">
                  <c:v>30</c:v>
                </c:pt>
                <c:pt idx="1635">
                  <c:v>30</c:v>
                </c:pt>
                <c:pt idx="1636">
                  <c:v>30</c:v>
                </c:pt>
                <c:pt idx="1637">
                  <c:v>30</c:v>
                </c:pt>
                <c:pt idx="1638">
                  <c:v>30</c:v>
                </c:pt>
                <c:pt idx="1639">
                  <c:v>30</c:v>
                </c:pt>
                <c:pt idx="1640">
                  <c:v>30</c:v>
                </c:pt>
                <c:pt idx="1641">
                  <c:v>30</c:v>
                </c:pt>
                <c:pt idx="1642">
                  <c:v>30</c:v>
                </c:pt>
                <c:pt idx="1643">
                  <c:v>30</c:v>
                </c:pt>
                <c:pt idx="1644">
                  <c:v>30</c:v>
                </c:pt>
                <c:pt idx="1645">
                  <c:v>30</c:v>
                </c:pt>
                <c:pt idx="1646">
                  <c:v>30</c:v>
                </c:pt>
                <c:pt idx="1647">
                  <c:v>30</c:v>
                </c:pt>
                <c:pt idx="1648">
                  <c:v>30</c:v>
                </c:pt>
                <c:pt idx="1649">
                  <c:v>30</c:v>
                </c:pt>
                <c:pt idx="1650">
                  <c:v>30</c:v>
                </c:pt>
                <c:pt idx="1651">
                  <c:v>30</c:v>
                </c:pt>
                <c:pt idx="1652">
                  <c:v>30</c:v>
                </c:pt>
                <c:pt idx="1653">
                  <c:v>30</c:v>
                </c:pt>
                <c:pt idx="1654">
                  <c:v>30</c:v>
                </c:pt>
                <c:pt idx="1655">
                  <c:v>30</c:v>
                </c:pt>
                <c:pt idx="1656">
                  <c:v>30</c:v>
                </c:pt>
                <c:pt idx="1657">
                  <c:v>30</c:v>
                </c:pt>
                <c:pt idx="1658">
                  <c:v>30</c:v>
                </c:pt>
                <c:pt idx="1659">
                  <c:v>30</c:v>
                </c:pt>
                <c:pt idx="1660">
                  <c:v>30</c:v>
                </c:pt>
                <c:pt idx="1661">
                  <c:v>30</c:v>
                </c:pt>
                <c:pt idx="1662">
                  <c:v>30</c:v>
                </c:pt>
                <c:pt idx="1663">
                  <c:v>30</c:v>
                </c:pt>
                <c:pt idx="1664">
                  <c:v>30</c:v>
                </c:pt>
                <c:pt idx="1665">
                  <c:v>30</c:v>
                </c:pt>
                <c:pt idx="1666">
                  <c:v>30</c:v>
                </c:pt>
                <c:pt idx="1667">
                  <c:v>30</c:v>
                </c:pt>
                <c:pt idx="1668">
                  <c:v>30</c:v>
                </c:pt>
                <c:pt idx="1669">
                  <c:v>30</c:v>
                </c:pt>
                <c:pt idx="1670">
                  <c:v>30</c:v>
                </c:pt>
                <c:pt idx="1671">
                  <c:v>30</c:v>
                </c:pt>
                <c:pt idx="1672">
                  <c:v>30</c:v>
                </c:pt>
                <c:pt idx="1673">
                  <c:v>30</c:v>
                </c:pt>
                <c:pt idx="1674">
                  <c:v>30</c:v>
                </c:pt>
                <c:pt idx="1675">
                  <c:v>30</c:v>
                </c:pt>
                <c:pt idx="1676">
                  <c:v>30</c:v>
                </c:pt>
                <c:pt idx="1677">
                  <c:v>30</c:v>
                </c:pt>
                <c:pt idx="1678">
                  <c:v>30</c:v>
                </c:pt>
                <c:pt idx="1679">
                  <c:v>30</c:v>
                </c:pt>
                <c:pt idx="1680">
                  <c:v>30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30</c:v>
                </c:pt>
                <c:pt idx="1688">
                  <c:v>30</c:v>
                </c:pt>
                <c:pt idx="1689">
                  <c:v>30</c:v>
                </c:pt>
                <c:pt idx="1690">
                  <c:v>30</c:v>
                </c:pt>
                <c:pt idx="1691">
                  <c:v>30</c:v>
                </c:pt>
                <c:pt idx="1692">
                  <c:v>30</c:v>
                </c:pt>
                <c:pt idx="1693">
                  <c:v>30</c:v>
                </c:pt>
                <c:pt idx="1694">
                  <c:v>30</c:v>
                </c:pt>
                <c:pt idx="1695">
                  <c:v>30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30</c:v>
                </c:pt>
                <c:pt idx="1700">
                  <c:v>30</c:v>
                </c:pt>
                <c:pt idx="1701">
                  <c:v>30</c:v>
                </c:pt>
                <c:pt idx="1702">
                  <c:v>30</c:v>
                </c:pt>
                <c:pt idx="1703">
                  <c:v>30</c:v>
                </c:pt>
                <c:pt idx="1704">
                  <c:v>30</c:v>
                </c:pt>
                <c:pt idx="1705">
                  <c:v>30</c:v>
                </c:pt>
                <c:pt idx="1706">
                  <c:v>30</c:v>
                </c:pt>
                <c:pt idx="1707">
                  <c:v>30</c:v>
                </c:pt>
                <c:pt idx="1708">
                  <c:v>30</c:v>
                </c:pt>
                <c:pt idx="1709">
                  <c:v>30</c:v>
                </c:pt>
                <c:pt idx="1710">
                  <c:v>30</c:v>
                </c:pt>
                <c:pt idx="1711">
                  <c:v>30</c:v>
                </c:pt>
                <c:pt idx="1712">
                  <c:v>30</c:v>
                </c:pt>
                <c:pt idx="1713">
                  <c:v>30</c:v>
                </c:pt>
                <c:pt idx="1714">
                  <c:v>30</c:v>
                </c:pt>
                <c:pt idx="1715">
                  <c:v>30</c:v>
                </c:pt>
                <c:pt idx="1716">
                  <c:v>30</c:v>
                </c:pt>
                <c:pt idx="1717">
                  <c:v>30</c:v>
                </c:pt>
                <c:pt idx="1718">
                  <c:v>30</c:v>
                </c:pt>
                <c:pt idx="1719">
                  <c:v>30</c:v>
                </c:pt>
                <c:pt idx="1720">
                  <c:v>30</c:v>
                </c:pt>
                <c:pt idx="1721">
                  <c:v>30</c:v>
                </c:pt>
                <c:pt idx="1722">
                  <c:v>30</c:v>
                </c:pt>
                <c:pt idx="1723">
                  <c:v>30</c:v>
                </c:pt>
                <c:pt idx="1724">
                  <c:v>30</c:v>
                </c:pt>
                <c:pt idx="1725">
                  <c:v>30</c:v>
                </c:pt>
                <c:pt idx="1726">
                  <c:v>30</c:v>
                </c:pt>
                <c:pt idx="1727">
                  <c:v>30</c:v>
                </c:pt>
                <c:pt idx="1728">
                  <c:v>30</c:v>
                </c:pt>
                <c:pt idx="1729">
                  <c:v>30</c:v>
                </c:pt>
                <c:pt idx="1730">
                  <c:v>30</c:v>
                </c:pt>
                <c:pt idx="1731">
                  <c:v>30</c:v>
                </c:pt>
                <c:pt idx="1732">
                  <c:v>30</c:v>
                </c:pt>
                <c:pt idx="1733">
                  <c:v>30</c:v>
                </c:pt>
                <c:pt idx="1734">
                  <c:v>30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30</c:v>
                </c:pt>
                <c:pt idx="1739">
                  <c:v>30</c:v>
                </c:pt>
                <c:pt idx="1740">
                  <c:v>30</c:v>
                </c:pt>
                <c:pt idx="1741">
                  <c:v>30</c:v>
                </c:pt>
                <c:pt idx="1742">
                  <c:v>30</c:v>
                </c:pt>
                <c:pt idx="1743">
                  <c:v>30</c:v>
                </c:pt>
                <c:pt idx="1744">
                  <c:v>30</c:v>
                </c:pt>
                <c:pt idx="1745">
                  <c:v>30</c:v>
                </c:pt>
                <c:pt idx="1746">
                  <c:v>30</c:v>
                </c:pt>
                <c:pt idx="1747">
                  <c:v>30</c:v>
                </c:pt>
                <c:pt idx="1748">
                  <c:v>30</c:v>
                </c:pt>
                <c:pt idx="1749">
                  <c:v>30</c:v>
                </c:pt>
                <c:pt idx="1750">
                  <c:v>30</c:v>
                </c:pt>
                <c:pt idx="1751">
                  <c:v>30</c:v>
                </c:pt>
                <c:pt idx="1752">
                  <c:v>30</c:v>
                </c:pt>
                <c:pt idx="1753">
                  <c:v>30</c:v>
                </c:pt>
                <c:pt idx="1754">
                  <c:v>30</c:v>
                </c:pt>
                <c:pt idx="1755">
                  <c:v>30</c:v>
                </c:pt>
                <c:pt idx="1756">
                  <c:v>30</c:v>
                </c:pt>
                <c:pt idx="1757">
                  <c:v>30</c:v>
                </c:pt>
                <c:pt idx="1758">
                  <c:v>30</c:v>
                </c:pt>
                <c:pt idx="1759">
                  <c:v>30</c:v>
                </c:pt>
                <c:pt idx="1760">
                  <c:v>30</c:v>
                </c:pt>
                <c:pt idx="1761">
                  <c:v>30</c:v>
                </c:pt>
                <c:pt idx="1762">
                  <c:v>30</c:v>
                </c:pt>
                <c:pt idx="1763">
                  <c:v>30</c:v>
                </c:pt>
                <c:pt idx="1764">
                  <c:v>30</c:v>
                </c:pt>
                <c:pt idx="1765">
                  <c:v>30</c:v>
                </c:pt>
                <c:pt idx="1766">
                  <c:v>30</c:v>
                </c:pt>
                <c:pt idx="1767">
                  <c:v>30</c:v>
                </c:pt>
                <c:pt idx="1768">
                  <c:v>30</c:v>
                </c:pt>
                <c:pt idx="1769">
                  <c:v>30</c:v>
                </c:pt>
                <c:pt idx="1770">
                  <c:v>30</c:v>
                </c:pt>
                <c:pt idx="1771">
                  <c:v>30</c:v>
                </c:pt>
                <c:pt idx="1772">
                  <c:v>30</c:v>
                </c:pt>
                <c:pt idx="1773">
                  <c:v>30</c:v>
                </c:pt>
                <c:pt idx="1774">
                  <c:v>30</c:v>
                </c:pt>
                <c:pt idx="1775">
                  <c:v>30</c:v>
                </c:pt>
                <c:pt idx="1776">
                  <c:v>30</c:v>
                </c:pt>
                <c:pt idx="1777">
                  <c:v>30</c:v>
                </c:pt>
                <c:pt idx="1778">
                  <c:v>30</c:v>
                </c:pt>
                <c:pt idx="1779">
                  <c:v>30</c:v>
                </c:pt>
                <c:pt idx="1780">
                  <c:v>30</c:v>
                </c:pt>
                <c:pt idx="1781">
                  <c:v>30</c:v>
                </c:pt>
                <c:pt idx="1782">
                  <c:v>30</c:v>
                </c:pt>
                <c:pt idx="1783">
                  <c:v>30</c:v>
                </c:pt>
                <c:pt idx="1784">
                  <c:v>30</c:v>
                </c:pt>
                <c:pt idx="1785">
                  <c:v>30</c:v>
                </c:pt>
                <c:pt idx="1786">
                  <c:v>30</c:v>
                </c:pt>
                <c:pt idx="1787">
                  <c:v>30</c:v>
                </c:pt>
                <c:pt idx="1788">
                  <c:v>30</c:v>
                </c:pt>
                <c:pt idx="1789">
                  <c:v>30</c:v>
                </c:pt>
                <c:pt idx="1790">
                  <c:v>30</c:v>
                </c:pt>
                <c:pt idx="1791">
                  <c:v>30</c:v>
                </c:pt>
                <c:pt idx="1792">
                  <c:v>30</c:v>
                </c:pt>
                <c:pt idx="1793">
                  <c:v>30</c:v>
                </c:pt>
                <c:pt idx="1794">
                  <c:v>30</c:v>
                </c:pt>
                <c:pt idx="1795">
                  <c:v>30</c:v>
                </c:pt>
                <c:pt idx="1796">
                  <c:v>30</c:v>
                </c:pt>
                <c:pt idx="1797">
                  <c:v>30</c:v>
                </c:pt>
                <c:pt idx="1798">
                  <c:v>30</c:v>
                </c:pt>
                <c:pt idx="1799">
                  <c:v>30</c:v>
                </c:pt>
                <c:pt idx="1800">
                  <c:v>30</c:v>
                </c:pt>
                <c:pt idx="1801">
                  <c:v>30</c:v>
                </c:pt>
                <c:pt idx="1802">
                  <c:v>30</c:v>
                </c:pt>
                <c:pt idx="1803">
                  <c:v>30</c:v>
                </c:pt>
                <c:pt idx="1804">
                  <c:v>30</c:v>
                </c:pt>
                <c:pt idx="1805">
                  <c:v>30</c:v>
                </c:pt>
                <c:pt idx="1806">
                  <c:v>30</c:v>
                </c:pt>
                <c:pt idx="1807">
                  <c:v>30</c:v>
                </c:pt>
                <c:pt idx="1808">
                  <c:v>30</c:v>
                </c:pt>
                <c:pt idx="1809">
                  <c:v>30</c:v>
                </c:pt>
                <c:pt idx="1810">
                  <c:v>30</c:v>
                </c:pt>
                <c:pt idx="1811">
                  <c:v>30</c:v>
                </c:pt>
                <c:pt idx="1812">
                  <c:v>30</c:v>
                </c:pt>
                <c:pt idx="1813">
                  <c:v>30</c:v>
                </c:pt>
                <c:pt idx="1814">
                  <c:v>30</c:v>
                </c:pt>
                <c:pt idx="1815">
                  <c:v>30</c:v>
                </c:pt>
                <c:pt idx="1816">
                  <c:v>30</c:v>
                </c:pt>
                <c:pt idx="1817">
                  <c:v>30</c:v>
                </c:pt>
                <c:pt idx="1818">
                  <c:v>30</c:v>
                </c:pt>
                <c:pt idx="1819">
                  <c:v>30</c:v>
                </c:pt>
                <c:pt idx="1820">
                  <c:v>30</c:v>
                </c:pt>
                <c:pt idx="1821">
                  <c:v>30</c:v>
                </c:pt>
                <c:pt idx="1822">
                  <c:v>30</c:v>
                </c:pt>
                <c:pt idx="1823">
                  <c:v>30</c:v>
                </c:pt>
                <c:pt idx="1824">
                  <c:v>30</c:v>
                </c:pt>
                <c:pt idx="1825">
                  <c:v>30</c:v>
                </c:pt>
                <c:pt idx="1826">
                  <c:v>30</c:v>
                </c:pt>
                <c:pt idx="1827">
                  <c:v>30</c:v>
                </c:pt>
                <c:pt idx="1828">
                  <c:v>30</c:v>
                </c:pt>
                <c:pt idx="1829">
                  <c:v>29.9999923706632</c:v>
                </c:pt>
                <c:pt idx="1830">
                  <c:v>29.5</c:v>
                </c:pt>
                <c:pt idx="1831">
                  <c:v>29.5</c:v>
                </c:pt>
                <c:pt idx="1832">
                  <c:v>29.5</c:v>
                </c:pt>
                <c:pt idx="1833">
                  <c:v>29.5</c:v>
                </c:pt>
                <c:pt idx="1834">
                  <c:v>29.5</c:v>
                </c:pt>
                <c:pt idx="1835">
                  <c:v>29.5</c:v>
                </c:pt>
                <c:pt idx="1836">
                  <c:v>29.5</c:v>
                </c:pt>
                <c:pt idx="1837">
                  <c:v>29.5</c:v>
                </c:pt>
                <c:pt idx="1838">
                  <c:v>29.5</c:v>
                </c:pt>
                <c:pt idx="1839">
                  <c:v>29.5</c:v>
                </c:pt>
                <c:pt idx="1840">
                  <c:v>29.5</c:v>
                </c:pt>
                <c:pt idx="1841">
                  <c:v>29.5</c:v>
                </c:pt>
                <c:pt idx="1842">
                  <c:v>29.5</c:v>
                </c:pt>
                <c:pt idx="1843">
                  <c:v>29.5</c:v>
                </c:pt>
                <c:pt idx="1844">
                  <c:v>29.5</c:v>
                </c:pt>
                <c:pt idx="1845">
                  <c:v>29.5</c:v>
                </c:pt>
                <c:pt idx="1846">
                  <c:v>29.5</c:v>
                </c:pt>
                <c:pt idx="1847">
                  <c:v>29.5</c:v>
                </c:pt>
                <c:pt idx="1848">
                  <c:v>29.5</c:v>
                </c:pt>
                <c:pt idx="1849">
                  <c:v>29.5</c:v>
                </c:pt>
                <c:pt idx="1850">
                  <c:v>29.5</c:v>
                </c:pt>
                <c:pt idx="1851">
                  <c:v>29.5</c:v>
                </c:pt>
                <c:pt idx="1852">
                  <c:v>29.5</c:v>
                </c:pt>
                <c:pt idx="1853">
                  <c:v>29.5</c:v>
                </c:pt>
                <c:pt idx="1854">
                  <c:v>29.5</c:v>
                </c:pt>
                <c:pt idx="1855">
                  <c:v>29.5</c:v>
                </c:pt>
                <c:pt idx="1856">
                  <c:v>29.5</c:v>
                </c:pt>
                <c:pt idx="1857">
                  <c:v>29.5</c:v>
                </c:pt>
                <c:pt idx="1858">
                  <c:v>29.5</c:v>
                </c:pt>
                <c:pt idx="1859">
                  <c:v>29.5</c:v>
                </c:pt>
                <c:pt idx="1860">
                  <c:v>29.5</c:v>
                </c:pt>
                <c:pt idx="1861">
                  <c:v>29.5</c:v>
                </c:pt>
                <c:pt idx="1862">
                  <c:v>29.5</c:v>
                </c:pt>
                <c:pt idx="1863">
                  <c:v>29.5</c:v>
                </c:pt>
                <c:pt idx="1864">
                  <c:v>29.5</c:v>
                </c:pt>
                <c:pt idx="1865">
                  <c:v>29.5</c:v>
                </c:pt>
                <c:pt idx="1866">
                  <c:v>29.5</c:v>
                </c:pt>
                <c:pt idx="1867">
                  <c:v>29.5</c:v>
                </c:pt>
                <c:pt idx="1868">
                  <c:v>29.5</c:v>
                </c:pt>
                <c:pt idx="1869">
                  <c:v>29.5</c:v>
                </c:pt>
                <c:pt idx="1870">
                  <c:v>29.5</c:v>
                </c:pt>
                <c:pt idx="1871">
                  <c:v>29.5</c:v>
                </c:pt>
                <c:pt idx="1872">
                  <c:v>29.5</c:v>
                </c:pt>
                <c:pt idx="1873">
                  <c:v>29.5</c:v>
                </c:pt>
                <c:pt idx="1874">
                  <c:v>29.5</c:v>
                </c:pt>
                <c:pt idx="1875">
                  <c:v>29.5</c:v>
                </c:pt>
                <c:pt idx="1876">
                  <c:v>29.5</c:v>
                </c:pt>
                <c:pt idx="1877">
                  <c:v>29.5</c:v>
                </c:pt>
                <c:pt idx="1878">
                  <c:v>29.5</c:v>
                </c:pt>
                <c:pt idx="1879">
                  <c:v>29.5</c:v>
                </c:pt>
                <c:pt idx="1880">
                  <c:v>29.5</c:v>
                </c:pt>
                <c:pt idx="1881">
                  <c:v>29.5</c:v>
                </c:pt>
                <c:pt idx="1882">
                  <c:v>29.5</c:v>
                </c:pt>
                <c:pt idx="1883">
                  <c:v>29.5</c:v>
                </c:pt>
                <c:pt idx="1884">
                  <c:v>29.5</c:v>
                </c:pt>
                <c:pt idx="1885">
                  <c:v>29.5</c:v>
                </c:pt>
                <c:pt idx="1886">
                  <c:v>29.5</c:v>
                </c:pt>
                <c:pt idx="1887">
                  <c:v>29.5</c:v>
                </c:pt>
                <c:pt idx="1888">
                  <c:v>29.5</c:v>
                </c:pt>
                <c:pt idx="1889">
                  <c:v>29.5</c:v>
                </c:pt>
                <c:pt idx="1890">
                  <c:v>29.5</c:v>
                </c:pt>
                <c:pt idx="1891">
                  <c:v>29.5</c:v>
                </c:pt>
                <c:pt idx="1892">
                  <c:v>29.5</c:v>
                </c:pt>
                <c:pt idx="1893">
                  <c:v>29.5</c:v>
                </c:pt>
                <c:pt idx="1894">
                  <c:v>29.5</c:v>
                </c:pt>
                <c:pt idx="1895">
                  <c:v>29.5</c:v>
                </c:pt>
                <c:pt idx="1896">
                  <c:v>29.5</c:v>
                </c:pt>
                <c:pt idx="1897">
                  <c:v>29.5</c:v>
                </c:pt>
                <c:pt idx="1898">
                  <c:v>29.5</c:v>
                </c:pt>
                <c:pt idx="1899">
                  <c:v>29.5</c:v>
                </c:pt>
                <c:pt idx="1900">
                  <c:v>29.5</c:v>
                </c:pt>
                <c:pt idx="1901">
                  <c:v>29.5</c:v>
                </c:pt>
                <c:pt idx="1902">
                  <c:v>29.5</c:v>
                </c:pt>
                <c:pt idx="1903">
                  <c:v>29.5</c:v>
                </c:pt>
                <c:pt idx="1904">
                  <c:v>29.5</c:v>
                </c:pt>
                <c:pt idx="1905">
                  <c:v>29.5</c:v>
                </c:pt>
                <c:pt idx="1906">
                  <c:v>29.5</c:v>
                </c:pt>
                <c:pt idx="1907">
                  <c:v>29.5</c:v>
                </c:pt>
                <c:pt idx="1908">
                  <c:v>29.5</c:v>
                </c:pt>
                <c:pt idx="1909">
                  <c:v>29.5</c:v>
                </c:pt>
                <c:pt idx="1910">
                  <c:v>29.5</c:v>
                </c:pt>
                <c:pt idx="1911">
                  <c:v>29.5</c:v>
                </c:pt>
                <c:pt idx="1912">
                  <c:v>29.5</c:v>
                </c:pt>
                <c:pt idx="1913">
                  <c:v>29.5</c:v>
                </c:pt>
                <c:pt idx="1914">
                  <c:v>29.5</c:v>
                </c:pt>
                <c:pt idx="1915">
                  <c:v>29.5</c:v>
                </c:pt>
                <c:pt idx="1916">
                  <c:v>29.5</c:v>
                </c:pt>
                <c:pt idx="1917">
                  <c:v>29.5</c:v>
                </c:pt>
                <c:pt idx="1918">
                  <c:v>29.5</c:v>
                </c:pt>
                <c:pt idx="1919">
                  <c:v>29.5</c:v>
                </c:pt>
                <c:pt idx="1920">
                  <c:v>29.5</c:v>
                </c:pt>
                <c:pt idx="1921">
                  <c:v>29.5</c:v>
                </c:pt>
                <c:pt idx="1922">
                  <c:v>29.5</c:v>
                </c:pt>
                <c:pt idx="1923">
                  <c:v>29.5</c:v>
                </c:pt>
                <c:pt idx="1924">
                  <c:v>29.5</c:v>
                </c:pt>
                <c:pt idx="1925">
                  <c:v>29.5</c:v>
                </c:pt>
                <c:pt idx="1926">
                  <c:v>29.5</c:v>
                </c:pt>
                <c:pt idx="1927">
                  <c:v>29.5</c:v>
                </c:pt>
                <c:pt idx="1928">
                  <c:v>29.5</c:v>
                </c:pt>
                <c:pt idx="1929">
                  <c:v>29.5</c:v>
                </c:pt>
                <c:pt idx="1930">
                  <c:v>29.5</c:v>
                </c:pt>
                <c:pt idx="1931">
                  <c:v>29.5</c:v>
                </c:pt>
                <c:pt idx="1932">
                  <c:v>29.5</c:v>
                </c:pt>
                <c:pt idx="1933">
                  <c:v>29.5</c:v>
                </c:pt>
                <c:pt idx="1934">
                  <c:v>29.5</c:v>
                </c:pt>
                <c:pt idx="1935">
                  <c:v>29.5</c:v>
                </c:pt>
                <c:pt idx="1936">
                  <c:v>29.5</c:v>
                </c:pt>
                <c:pt idx="1937">
                  <c:v>29.5</c:v>
                </c:pt>
                <c:pt idx="1938">
                  <c:v>29.5</c:v>
                </c:pt>
                <c:pt idx="1939">
                  <c:v>29.5</c:v>
                </c:pt>
                <c:pt idx="1940">
                  <c:v>29.5</c:v>
                </c:pt>
                <c:pt idx="1941">
                  <c:v>29.5</c:v>
                </c:pt>
                <c:pt idx="1942">
                  <c:v>29.5</c:v>
                </c:pt>
                <c:pt idx="1943">
                  <c:v>29.5</c:v>
                </c:pt>
                <c:pt idx="1944">
                  <c:v>29.5</c:v>
                </c:pt>
                <c:pt idx="1945">
                  <c:v>29.5</c:v>
                </c:pt>
                <c:pt idx="1946">
                  <c:v>29.5</c:v>
                </c:pt>
                <c:pt idx="1947">
                  <c:v>29.5</c:v>
                </c:pt>
                <c:pt idx="1948">
                  <c:v>29.5</c:v>
                </c:pt>
                <c:pt idx="1949">
                  <c:v>29.5</c:v>
                </c:pt>
                <c:pt idx="1950">
                  <c:v>29.5</c:v>
                </c:pt>
                <c:pt idx="1951">
                  <c:v>29.5</c:v>
                </c:pt>
                <c:pt idx="1952">
                  <c:v>29.5</c:v>
                </c:pt>
                <c:pt idx="1953">
                  <c:v>29.5</c:v>
                </c:pt>
                <c:pt idx="1954">
                  <c:v>29.5</c:v>
                </c:pt>
                <c:pt idx="1955">
                  <c:v>29.5</c:v>
                </c:pt>
                <c:pt idx="1956">
                  <c:v>29.5</c:v>
                </c:pt>
                <c:pt idx="1957">
                  <c:v>29.5</c:v>
                </c:pt>
                <c:pt idx="1958">
                  <c:v>29.5</c:v>
                </c:pt>
                <c:pt idx="1959">
                  <c:v>29.5</c:v>
                </c:pt>
                <c:pt idx="1960">
                  <c:v>29.5</c:v>
                </c:pt>
                <c:pt idx="1961">
                  <c:v>29.5</c:v>
                </c:pt>
                <c:pt idx="1962">
                  <c:v>29.5</c:v>
                </c:pt>
                <c:pt idx="1963">
                  <c:v>29.5</c:v>
                </c:pt>
                <c:pt idx="1964">
                  <c:v>29.5</c:v>
                </c:pt>
                <c:pt idx="1965">
                  <c:v>29.5</c:v>
                </c:pt>
                <c:pt idx="1966">
                  <c:v>29.5</c:v>
                </c:pt>
                <c:pt idx="1967">
                  <c:v>29.5</c:v>
                </c:pt>
                <c:pt idx="1968">
                  <c:v>29.5</c:v>
                </c:pt>
                <c:pt idx="1969">
                  <c:v>29.5</c:v>
                </c:pt>
                <c:pt idx="1970">
                  <c:v>29.5</c:v>
                </c:pt>
                <c:pt idx="1971">
                  <c:v>29.5</c:v>
                </c:pt>
                <c:pt idx="1972">
                  <c:v>29.5</c:v>
                </c:pt>
                <c:pt idx="1973">
                  <c:v>29.5</c:v>
                </c:pt>
                <c:pt idx="1974">
                  <c:v>29.5</c:v>
                </c:pt>
                <c:pt idx="1975">
                  <c:v>29.5</c:v>
                </c:pt>
                <c:pt idx="1976">
                  <c:v>29.5</c:v>
                </c:pt>
                <c:pt idx="1977">
                  <c:v>29.5</c:v>
                </c:pt>
                <c:pt idx="1978">
                  <c:v>29.5</c:v>
                </c:pt>
                <c:pt idx="1979">
                  <c:v>29.5</c:v>
                </c:pt>
                <c:pt idx="1980">
                  <c:v>29.5</c:v>
                </c:pt>
                <c:pt idx="1981">
                  <c:v>29.5</c:v>
                </c:pt>
                <c:pt idx="1982">
                  <c:v>29.5</c:v>
                </c:pt>
                <c:pt idx="1983">
                  <c:v>29.5</c:v>
                </c:pt>
                <c:pt idx="1984">
                  <c:v>29.5</c:v>
                </c:pt>
                <c:pt idx="1985">
                  <c:v>29.5</c:v>
                </c:pt>
                <c:pt idx="1986">
                  <c:v>29.5</c:v>
                </c:pt>
                <c:pt idx="1987">
                  <c:v>29.5</c:v>
                </c:pt>
                <c:pt idx="1988">
                  <c:v>29.5</c:v>
                </c:pt>
                <c:pt idx="1989">
                  <c:v>29.5</c:v>
                </c:pt>
                <c:pt idx="1990">
                  <c:v>29.5</c:v>
                </c:pt>
                <c:pt idx="1991">
                  <c:v>29.5</c:v>
                </c:pt>
                <c:pt idx="1992">
                  <c:v>29.5</c:v>
                </c:pt>
                <c:pt idx="1993">
                  <c:v>29.5</c:v>
                </c:pt>
                <c:pt idx="1994">
                  <c:v>29.5</c:v>
                </c:pt>
                <c:pt idx="1995">
                  <c:v>29.5</c:v>
                </c:pt>
                <c:pt idx="1996">
                  <c:v>29.5</c:v>
                </c:pt>
                <c:pt idx="1997">
                  <c:v>29.5</c:v>
                </c:pt>
                <c:pt idx="1998">
                  <c:v>29.5</c:v>
                </c:pt>
                <c:pt idx="1999">
                  <c:v>29.5</c:v>
                </c:pt>
                <c:pt idx="2000">
                  <c:v>29.5</c:v>
                </c:pt>
                <c:pt idx="2001">
                  <c:v>29.5</c:v>
                </c:pt>
                <c:pt idx="2002">
                  <c:v>29.5</c:v>
                </c:pt>
                <c:pt idx="2003">
                  <c:v>29.5</c:v>
                </c:pt>
                <c:pt idx="2004">
                  <c:v>29.5</c:v>
                </c:pt>
                <c:pt idx="2005">
                  <c:v>29.5</c:v>
                </c:pt>
                <c:pt idx="2006">
                  <c:v>29.5</c:v>
                </c:pt>
                <c:pt idx="2007">
                  <c:v>29.5</c:v>
                </c:pt>
                <c:pt idx="2008">
                  <c:v>29.5</c:v>
                </c:pt>
                <c:pt idx="2009">
                  <c:v>29.5</c:v>
                </c:pt>
                <c:pt idx="2010">
                  <c:v>29.5</c:v>
                </c:pt>
                <c:pt idx="2011">
                  <c:v>29.5</c:v>
                </c:pt>
                <c:pt idx="2012">
                  <c:v>29.5</c:v>
                </c:pt>
                <c:pt idx="2013">
                  <c:v>29.5</c:v>
                </c:pt>
                <c:pt idx="2014">
                  <c:v>29.5</c:v>
                </c:pt>
                <c:pt idx="2015">
                  <c:v>29.5</c:v>
                </c:pt>
                <c:pt idx="2016">
                  <c:v>29.5</c:v>
                </c:pt>
                <c:pt idx="2017">
                  <c:v>29.5</c:v>
                </c:pt>
                <c:pt idx="2018">
                  <c:v>29.5</c:v>
                </c:pt>
                <c:pt idx="2019">
                  <c:v>29.5</c:v>
                </c:pt>
                <c:pt idx="2020">
                  <c:v>29.5</c:v>
                </c:pt>
                <c:pt idx="2021">
                  <c:v>29.5</c:v>
                </c:pt>
                <c:pt idx="2022">
                  <c:v>29.5</c:v>
                </c:pt>
                <c:pt idx="2023">
                  <c:v>29.5</c:v>
                </c:pt>
                <c:pt idx="2024">
                  <c:v>29.5</c:v>
                </c:pt>
                <c:pt idx="2025">
                  <c:v>29.5</c:v>
                </c:pt>
                <c:pt idx="2026">
                  <c:v>29.5</c:v>
                </c:pt>
                <c:pt idx="2027">
                  <c:v>29.5</c:v>
                </c:pt>
                <c:pt idx="2028">
                  <c:v>29.5</c:v>
                </c:pt>
                <c:pt idx="2029">
                  <c:v>29.5</c:v>
                </c:pt>
                <c:pt idx="2030">
                  <c:v>29.5</c:v>
                </c:pt>
                <c:pt idx="2031">
                  <c:v>29.5</c:v>
                </c:pt>
                <c:pt idx="2032">
                  <c:v>29.5</c:v>
                </c:pt>
                <c:pt idx="2033">
                  <c:v>29.5</c:v>
                </c:pt>
                <c:pt idx="2034">
                  <c:v>29.5</c:v>
                </c:pt>
                <c:pt idx="2035">
                  <c:v>29.5</c:v>
                </c:pt>
                <c:pt idx="2036">
                  <c:v>29.5</c:v>
                </c:pt>
                <c:pt idx="2037">
                  <c:v>29.5</c:v>
                </c:pt>
                <c:pt idx="2038">
                  <c:v>29.5</c:v>
                </c:pt>
                <c:pt idx="2039">
                  <c:v>29.5</c:v>
                </c:pt>
                <c:pt idx="2040">
                  <c:v>29.5</c:v>
                </c:pt>
                <c:pt idx="2041">
                  <c:v>29.5</c:v>
                </c:pt>
                <c:pt idx="2042">
                  <c:v>29.5</c:v>
                </c:pt>
                <c:pt idx="2043">
                  <c:v>29.5</c:v>
                </c:pt>
                <c:pt idx="2044">
                  <c:v>29.5</c:v>
                </c:pt>
                <c:pt idx="2045">
                  <c:v>29.5</c:v>
                </c:pt>
                <c:pt idx="2046">
                  <c:v>29.5</c:v>
                </c:pt>
                <c:pt idx="2047">
                  <c:v>29.5</c:v>
                </c:pt>
                <c:pt idx="2048">
                  <c:v>29.5</c:v>
                </c:pt>
                <c:pt idx="2049">
                  <c:v>29.5</c:v>
                </c:pt>
                <c:pt idx="2050">
                  <c:v>29.5</c:v>
                </c:pt>
                <c:pt idx="2051">
                  <c:v>29.5</c:v>
                </c:pt>
                <c:pt idx="2052">
                  <c:v>29.5</c:v>
                </c:pt>
                <c:pt idx="2053">
                  <c:v>29.5</c:v>
                </c:pt>
                <c:pt idx="2054">
                  <c:v>29.5</c:v>
                </c:pt>
                <c:pt idx="2055">
                  <c:v>29.5</c:v>
                </c:pt>
                <c:pt idx="2056">
                  <c:v>29.5</c:v>
                </c:pt>
                <c:pt idx="2057">
                  <c:v>29.5</c:v>
                </c:pt>
                <c:pt idx="2058">
                  <c:v>29.5</c:v>
                </c:pt>
                <c:pt idx="2059">
                  <c:v>29.5</c:v>
                </c:pt>
                <c:pt idx="2060">
                  <c:v>29.5</c:v>
                </c:pt>
                <c:pt idx="2061">
                  <c:v>29.5</c:v>
                </c:pt>
                <c:pt idx="2062">
                  <c:v>29.5</c:v>
                </c:pt>
                <c:pt idx="2063">
                  <c:v>29.5</c:v>
                </c:pt>
                <c:pt idx="2064">
                  <c:v>29.5</c:v>
                </c:pt>
                <c:pt idx="2065">
                  <c:v>29.5</c:v>
                </c:pt>
                <c:pt idx="2066">
                  <c:v>29.5</c:v>
                </c:pt>
                <c:pt idx="2067">
                  <c:v>29.5</c:v>
                </c:pt>
                <c:pt idx="2068">
                  <c:v>29.5</c:v>
                </c:pt>
                <c:pt idx="2069">
                  <c:v>29.5</c:v>
                </c:pt>
                <c:pt idx="2070">
                  <c:v>29.5</c:v>
                </c:pt>
                <c:pt idx="2071">
                  <c:v>29.5</c:v>
                </c:pt>
                <c:pt idx="2072">
                  <c:v>29.5</c:v>
                </c:pt>
                <c:pt idx="2073">
                  <c:v>29.5</c:v>
                </c:pt>
                <c:pt idx="2074">
                  <c:v>29.5</c:v>
                </c:pt>
                <c:pt idx="2075">
                  <c:v>29.5</c:v>
                </c:pt>
                <c:pt idx="2076">
                  <c:v>29.5</c:v>
                </c:pt>
                <c:pt idx="2077">
                  <c:v>29.5</c:v>
                </c:pt>
                <c:pt idx="2078">
                  <c:v>29.5</c:v>
                </c:pt>
                <c:pt idx="2079">
                  <c:v>29.5</c:v>
                </c:pt>
                <c:pt idx="2080">
                  <c:v>29.5</c:v>
                </c:pt>
                <c:pt idx="2081">
                  <c:v>29.5</c:v>
                </c:pt>
                <c:pt idx="2082">
                  <c:v>29.5</c:v>
                </c:pt>
                <c:pt idx="2083">
                  <c:v>29.5</c:v>
                </c:pt>
                <c:pt idx="2084">
                  <c:v>29.5</c:v>
                </c:pt>
                <c:pt idx="2085">
                  <c:v>29.5</c:v>
                </c:pt>
                <c:pt idx="2086">
                  <c:v>29.5</c:v>
                </c:pt>
                <c:pt idx="2087">
                  <c:v>29.5</c:v>
                </c:pt>
                <c:pt idx="2088">
                  <c:v>29.5</c:v>
                </c:pt>
                <c:pt idx="2089">
                  <c:v>29.5</c:v>
                </c:pt>
                <c:pt idx="2090">
                  <c:v>29.5</c:v>
                </c:pt>
                <c:pt idx="2091">
                  <c:v>29.5</c:v>
                </c:pt>
                <c:pt idx="2092">
                  <c:v>29.5</c:v>
                </c:pt>
                <c:pt idx="2093">
                  <c:v>29.5</c:v>
                </c:pt>
                <c:pt idx="2094">
                  <c:v>29.5</c:v>
                </c:pt>
                <c:pt idx="2095">
                  <c:v>29.5</c:v>
                </c:pt>
                <c:pt idx="2096">
                  <c:v>29.5</c:v>
                </c:pt>
                <c:pt idx="2097">
                  <c:v>29.5</c:v>
                </c:pt>
                <c:pt idx="2098">
                  <c:v>29.5</c:v>
                </c:pt>
                <c:pt idx="2099">
                  <c:v>29.5</c:v>
                </c:pt>
                <c:pt idx="2100">
                  <c:v>29.5</c:v>
                </c:pt>
                <c:pt idx="2101">
                  <c:v>29.5</c:v>
                </c:pt>
                <c:pt idx="2102">
                  <c:v>29.5</c:v>
                </c:pt>
                <c:pt idx="2103">
                  <c:v>29.5</c:v>
                </c:pt>
                <c:pt idx="2104">
                  <c:v>29.5</c:v>
                </c:pt>
                <c:pt idx="2105">
                  <c:v>29.5</c:v>
                </c:pt>
                <c:pt idx="2106">
                  <c:v>29.5</c:v>
                </c:pt>
                <c:pt idx="2107">
                  <c:v>29.5</c:v>
                </c:pt>
                <c:pt idx="2108">
                  <c:v>29.5</c:v>
                </c:pt>
                <c:pt idx="2109">
                  <c:v>29.5</c:v>
                </c:pt>
                <c:pt idx="2110">
                  <c:v>29.5</c:v>
                </c:pt>
                <c:pt idx="2111">
                  <c:v>29.5</c:v>
                </c:pt>
                <c:pt idx="2112">
                  <c:v>29.5</c:v>
                </c:pt>
                <c:pt idx="2113">
                  <c:v>29.5</c:v>
                </c:pt>
                <c:pt idx="2114">
                  <c:v>29.5</c:v>
                </c:pt>
                <c:pt idx="2115">
                  <c:v>29.5</c:v>
                </c:pt>
                <c:pt idx="2116">
                  <c:v>29.5</c:v>
                </c:pt>
                <c:pt idx="2117">
                  <c:v>29.5</c:v>
                </c:pt>
                <c:pt idx="2118">
                  <c:v>29.5</c:v>
                </c:pt>
                <c:pt idx="2119">
                  <c:v>29.5</c:v>
                </c:pt>
                <c:pt idx="2120">
                  <c:v>29.5</c:v>
                </c:pt>
                <c:pt idx="2121">
                  <c:v>29.5</c:v>
                </c:pt>
                <c:pt idx="2122">
                  <c:v>29.5</c:v>
                </c:pt>
                <c:pt idx="2123">
                  <c:v>29.5</c:v>
                </c:pt>
                <c:pt idx="2124">
                  <c:v>29.5</c:v>
                </c:pt>
                <c:pt idx="2125">
                  <c:v>29.5</c:v>
                </c:pt>
                <c:pt idx="2126">
                  <c:v>29.5</c:v>
                </c:pt>
                <c:pt idx="2127">
                  <c:v>29.5</c:v>
                </c:pt>
                <c:pt idx="2128">
                  <c:v>29.5</c:v>
                </c:pt>
                <c:pt idx="2129">
                  <c:v>29.5</c:v>
                </c:pt>
                <c:pt idx="2130">
                  <c:v>29.5</c:v>
                </c:pt>
                <c:pt idx="2131">
                  <c:v>29.5</c:v>
                </c:pt>
                <c:pt idx="2132">
                  <c:v>29.5</c:v>
                </c:pt>
                <c:pt idx="2133">
                  <c:v>29.5</c:v>
                </c:pt>
                <c:pt idx="2134">
                  <c:v>29.5</c:v>
                </c:pt>
                <c:pt idx="2135">
                  <c:v>29.5</c:v>
                </c:pt>
                <c:pt idx="2136">
                  <c:v>29.5</c:v>
                </c:pt>
                <c:pt idx="2137">
                  <c:v>29.5</c:v>
                </c:pt>
                <c:pt idx="2138">
                  <c:v>29.5</c:v>
                </c:pt>
                <c:pt idx="2139">
                  <c:v>29.5</c:v>
                </c:pt>
                <c:pt idx="2140">
                  <c:v>29.5</c:v>
                </c:pt>
                <c:pt idx="2141">
                  <c:v>29.5</c:v>
                </c:pt>
                <c:pt idx="2142">
                  <c:v>29.5</c:v>
                </c:pt>
                <c:pt idx="2143">
                  <c:v>29.5</c:v>
                </c:pt>
                <c:pt idx="2144">
                  <c:v>29.5</c:v>
                </c:pt>
                <c:pt idx="2145">
                  <c:v>29.5</c:v>
                </c:pt>
                <c:pt idx="2146">
                  <c:v>29.5</c:v>
                </c:pt>
                <c:pt idx="2147">
                  <c:v>29.5</c:v>
                </c:pt>
                <c:pt idx="2148">
                  <c:v>29.5</c:v>
                </c:pt>
                <c:pt idx="2149">
                  <c:v>29.5</c:v>
                </c:pt>
                <c:pt idx="2150">
                  <c:v>29.5</c:v>
                </c:pt>
                <c:pt idx="2151">
                  <c:v>29.5</c:v>
                </c:pt>
                <c:pt idx="2152">
                  <c:v>29.5</c:v>
                </c:pt>
                <c:pt idx="2153">
                  <c:v>29.5</c:v>
                </c:pt>
                <c:pt idx="2154">
                  <c:v>29.5</c:v>
                </c:pt>
                <c:pt idx="2155">
                  <c:v>29.5</c:v>
                </c:pt>
                <c:pt idx="2156">
                  <c:v>29.5</c:v>
                </c:pt>
                <c:pt idx="2157">
                  <c:v>29.5</c:v>
                </c:pt>
                <c:pt idx="2158">
                  <c:v>29.5</c:v>
                </c:pt>
                <c:pt idx="2159">
                  <c:v>29.5</c:v>
                </c:pt>
                <c:pt idx="2160">
                  <c:v>29.5</c:v>
                </c:pt>
                <c:pt idx="2161">
                  <c:v>29.5</c:v>
                </c:pt>
                <c:pt idx="2162">
                  <c:v>29.5</c:v>
                </c:pt>
                <c:pt idx="2163">
                  <c:v>29.5</c:v>
                </c:pt>
                <c:pt idx="2164">
                  <c:v>29.5</c:v>
                </c:pt>
                <c:pt idx="2165">
                  <c:v>29.5</c:v>
                </c:pt>
                <c:pt idx="2166">
                  <c:v>29.5</c:v>
                </c:pt>
                <c:pt idx="2167">
                  <c:v>29.5</c:v>
                </c:pt>
                <c:pt idx="2168">
                  <c:v>29.5</c:v>
                </c:pt>
                <c:pt idx="2169">
                  <c:v>29.5</c:v>
                </c:pt>
                <c:pt idx="2170">
                  <c:v>29.5</c:v>
                </c:pt>
                <c:pt idx="2171">
                  <c:v>29.5</c:v>
                </c:pt>
                <c:pt idx="2172">
                  <c:v>29.5</c:v>
                </c:pt>
                <c:pt idx="2173">
                  <c:v>29.5</c:v>
                </c:pt>
                <c:pt idx="2174">
                  <c:v>29.5</c:v>
                </c:pt>
                <c:pt idx="2175">
                  <c:v>29.5</c:v>
                </c:pt>
                <c:pt idx="2176">
                  <c:v>29.5</c:v>
                </c:pt>
                <c:pt idx="2177">
                  <c:v>29.5</c:v>
                </c:pt>
                <c:pt idx="2178">
                  <c:v>29.5</c:v>
                </c:pt>
                <c:pt idx="2179">
                  <c:v>29.5</c:v>
                </c:pt>
                <c:pt idx="2180">
                  <c:v>29.5</c:v>
                </c:pt>
                <c:pt idx="2181">
                  <c:v>29.5</c:v>
                </c:pt>
                <c:pt idx="2182">
                  <c:v>29.5</c:v>
                </c:pt>
                <c:pt idx="2183">
                  <c:v>29.5</c:v>
                </c:pt>
                <c:pt idx="2184">
                  <c:v>29.5</c:v>
                </c:pt>
                <c:pt idx="2185">
                  <c:v>29.5</c:v>
                </c:pt>
                <c:pt idx="2186">
                  <c:v>29.5</c:v>
                </c:pt>
                <c:pt idx="2187">
                  <c:v>29.5</c:v>
                </c:pt>
                <c:pt idx="2188">
                  <c:v>29.5</c:v>
                </c:pt>
                <c:pt idx="2189">
                  <c:v>29.5</c:v>
                </c:pt>
                <c:pt idx="2190">
                  <c:v>29.5</c:v>
                </c:pt>
                <c:pt idx="2191">
                  <c:v>29.5</c:v>
                </c:pt>
                <c:pt idx="2192">
                  <c:v>29.5</c:v>
                </c:pt>
                <c:pt idx="2193">
                  <c:v>29.5</c:v>
                </c:pt>
                <c:pt idx="2194">
                  <c:v>29.5</c:v>
                </c:pt>
                <c:pt idx="2195">
                  <c:v>29.5</c:v>
                </c:pt>
                <c:pt idx="2196">
                  <c:v>29.5</c:v>
                </c:pt>
                <c:pt idx="2197">
                  <c:v>29.5</c:v>
                </c:pt>
                <c:pt idx="2198">
                  <c:v>29.5</c:v>
                </c:pt>
                <c:pt idx="2199">
                  <c:v>29.5</c:v>
                </c:pt>
                <c:pt idx="2200">
                  <c:v>29.5</c:v>
                </c:pt>
                <c:pt idx="2201">
                  <c:v>29.5</c:v>
                </c:pt>
                <c:pt idx="2202">
                  <c:v>29.5</c:v>
                </c:pt>
                <c:pt idx="2203">
                  <c:v>29.5</c:v>
                </c:pt>
                <c:pt idx="2204">
                  <c:v>29.5</c:v>
                </c:pt>
                <c:pt idx="2205">
                  <c:v>29.5</c:v>
                </c:pt>
                <c:pt idx="2206">
                  <c:v>29.5</c:v>
                </c:pt>
                <c:pt idx="2207">
                  <c:v>29.5</c:v>
                </c:pt>
                <c:pt idx="2208">
                  <c:v>29.5</c:v>
                </c:pt>
                <c:pt idx="2209">
                  <c:v>29.5</c:v>
                </c:pt>
                <c:pt idx="2210">
                  <c:v>29.5</c:v>
                </c:pt>
                <c:pt idx="2211">
                  <c:v>29.5</c:v>
                </c:pt>
                <c:pt idx="2212">
                  <c:v>29.5</c:v>
                </c:pt>
                <c:pt idx="2213">
                  <c:v>29.5</c:v>
                </c:pt>
                <c:pt idx="2214">
                  <c:v>29.5</c:v>
                </c:pt>
                <c:pt idx="2215">
                  <c:v>29.5</c:v>
                </c:pt>
                <c:pt idx="2216">
                  <c:v>29.5</c:v>
                </c:pt>
                <c:pt idx="2217">
                  <c:v>29.5</c:v>
                </c:pt>
                <c:pt idx="2218">
                  <c:v>29.5</c:v>
                </c:pt>
                <c:pt idx="2219">
                  <c:v>29.5</c:v>
                </c:pt>
                <c:pt idx="2220">
                  <c:v>29.5</c:v>
                </c:pt>
                <c:pt idx="2221">
                  <c:v>29.5</c:v>
                </c:pt>
                <c:pt idx="2222">
                  <c:v>29.5</c:v>
                </c:pt>
                <c:pt idx="2223">
                  <c:v>29.5</c:v>
                </c:pt>
                <c:pt idx="2224">
                  <c:v>29.5</c:v>
                </c:pt>
                <c:pt idx="2225">
                  <c:v>29.5</c:v>
                </c:pt>
                <c:pt idx="2226">
                  <c:v>29.5</c:v>
                </c:pt>
                <c:pt idx="2227">
                  <c:v>29.5</c:v>
                </c:pt>
                <c:pt idx="2228">
                  <c:v>29.5</c:v>
                </c:pt>
                <c:pt idx="2229">
                  <c:v>29.5</c:v>
                </c:pt>
                <c:pt idx="2230">
                  <c:v>29.5</c:v>
                </c:pt>
                <c:pt idx="2231">
                  <c:v>29.5</c:v>
                </c:pt>
                <c:pt idx="2232">
                  <c:v>29.5</c:v>
                </c:pt>
                <c:pt idx="2233">
                  <c:v>29.5</c:v>
                </c:pt>
                <c:pt idx="2234">
                  <c:v>29.5</c:v>
                </c:pt>
                <c:pt idx="2235">
                  <c:v>29.5</c:v>
                </c:pt>
                <c:pt idx="2236">
                  <c:v>29.5</c:v>
                </c:pt>
                <c:pt idx="2237">
                  <c:v>29.5</c:v>
                </c:pt>
                <c:pt idx="2238">
                  <c:v>29.5</c:v>
                </c:pt>
                <c:pt idx="2239">
                  <c:v>29.5</c:v>
                </c:pt>
                <c:pt idx="2240">
                  <c:v>29.5</c:v>
                </c:pt>
                <c:pt idx="2241">
                  <c:v>29.5</c:v>
                </c:pt>
                <c:pt idx="2242">
                  <c:v>29.5</c:v>
                </c:pt>
                <c:pt idx="2243">
                  <c:v>29.5</c:v>
                </c:pt>
                <c:pt idx="2244">
                  <c:v>29.5</c:v>
                </c:pt>
                <c:pt idx="2245">
                  <c:v>29.5</c:v>
                </c:pt>
                <c:pt idx="2246">
                  <c:v>29.5</c:v>
                </c:pt>
                <c:pt idx="2247">
                  <c:v>29.5</c:v>
                </c:pt>
                <c:pt idx="2248">
                  <c:v>29.5</c:v>
                </c:pt>
                <c:pt idx="2249">
                  <c:v>29.5</c:v>
                </c:pt>
                <c:pt idx="2250">
                  <c:v>29.5</c:v>
                </c:pt>
                <c:pt idx="2251">
                  <c:v>29.5</c:v>
                </c:pt>
                <c:pt idx="2252">
                  <c:v>29.5</c:v>
                </c:pt>
                <c:pt idx="2253">
                  <c:v>29.5</c:v>
                </c:pt>
                <c:pt idx="2254">
                  <c:v>29.5</c:v>
                </c:pt>
                <c:pt idx="2255">
                  <c:v>29.5</c:v>
                </c:pt>
                <c:pt idx="2256">
                  <c:v>29.5</c:v>
                </c:pt>
                <c:pt idx="2257">
                  <c:v>29.5</c:v>
                </c:pt>
                <c:pt idx="2258">
                  <c:v>29.5</c:v>
                </c:pt>
                <c:pt idx="2259">
                  <c:v>29.5</c:v>
                </c:pt>
                <c:pt idx="2260">
                  <c:v>29.5</c:v>
                </c:pt>
                <c:pt idx="2261">
                  <c:v>29.5</c:v>
                </c:pt>
                <c:pt idx="2262">
                  <c:v>29.5</c:v>
                </c:pt>
                <c:pt idx="2263">
                  <c:v>29.5</c:v>
                </c:pt>
                <c:pt idx="2264">
                  <c:v>29.5</c:v>
                </c:pt>
                <c:pt idx="2265">
                  <c:v>29.5</c:v>
                </c:pt>
                <c:pt idx="2266">
                  <c:v>29.5</c:v>
                </c:pt>
                <c:pt idx="2267">
                  <c:v>29.5</c:v>
                </c:pt>
                <c:pt idx="2268">
                  <c:v>29.5</c:v>
                </c:pt>
                <c:pt idx="2269">
                  <c:v>29.5</c:v>
                </c:pt>
                <c:pt idx="2270">
                  <c:v>29.5</c:v>
                </c:pt>
                <c:pt idx="2271">
                  <c:v>29.5</c:v>
                </c:pt>
                <c:pt idx="2272">
                  <c:v>29.5</c:v>
                </c:pt>
                <c:pt idx="2273">
                  <c:v>29.5</c:v>
                </c:pt>
                <c:pt idx="2274">
                  <c:v>29.5</c:v>
                </c:pt>
                <c:pt idx="2275">
                  <c:v>29.5</c:v>
                </c:pt>
                <c:pt idx="2276">
                  <c:v>29.5</c:v>
                </c:pt>
                <c:pt idx="2277">
                  <c:v>29.5</c:v>
                </c:pt>
                <c:pt idx="2278">
                  <c:v>29.5</c:v>
                </c:pt>
                <c:pt idx="2279">
                  <c:v>29.5</c:v>
                </c:pt>
                <c:pt idx="2280">
                  <c:v>29.5</c:v>
                </c:pt>
                <c:pt idx="2281">
                  <c:v>29.5</c:v>
                </c:pt>
                <c:pt idx="2282">
                  <c:v>29.5</c:v>
                </c:pt>
                <c:pt idx="2283">
                  <c:v>29.5</c:v>
                </c:pt>
                <c:pt idx="2284">
                  <c:v>29.5</c:v>
                </c:pt>
                <c:pt idx="2285">
                  <c:v>29.5</c:v>
                </c:pt>
                <c:pt idx="2286">
                  <c:v>29.5</c:v>
                </c:pt>
                <c:pt idx="2287">
                  <c:v>29.5</c:v>
                </c:pt>
                <c:pt idx="2288">
                  <c:v>29.5</c:v>
                </c:pt>
                <c:pt idx="2289">
                  <c:v>29.5</c:v>
                </c:pt>
                <c:pt idx="2290">
                  <c:v>29.5</c:v>
                </c:pt>
                <c:pt idx="2291">
                  <c:v>29.5</c:v>
                </c:pt>
                <c:pt idx="2292">
                  <c:v>29.5</c:v>
                </c:pt>
                <c:pt idx="2293">
                  <c:v>29.5</c:v>
                </c:pt>
                <c:pt idx="2294">
                  <c:v>29.5</c:v>
                </c:pt>
                <c:pt idx="2295">
                  <c:v>29.5</c:v>
                </c:pt>
                <c:pt idx="2296">
                  <c:v>29.5</c:v>
                </c:pt>
                <c:pt idx="2297">
                  <c:v>29.5</c:v>
                </c:pt>
                <c:pt idx="2298">
                  <c:v>29.5</c:v>
                </c:pt>
                <c:pt idx="2299">
                  <c:v>29.5</c:v>
                </c:pt>
                <c:pt idx="2300">
                  <c:v>29.5</c:v>
                </c:pt>
                <c:pt idx="2301">
                  <c:v>29.5</c:v>
                </c:pt>
                <c:pt idx="2302">
                  <c:v>29.5</c:v>
                </c:pt>
                <c:pt idx="2303">
                  <c:v>29.5</c:v>
                </c:pt>
                <c:pt idx="2304">
                  <c:v>29.5</c:v>
                </c:pt>
                <c:pt idx="2305">
                  <c:v>29.5</c:v>
                </c:pt>
                <c:pt idx="2306">
                  <c:v>29.5</c:v>
                </c:pt>
                <c:pt idx="2307">
                  <c:v>29.5</c:v>
                </c:pt>
                <c:pt idx="2308">
                  <c:v>29.5</c:v>
                </c:pt>
                <c:pt idx="2309">
                  <c:v>29.5</c:v>
                </c:pt>
                <c:pt idx="2310">
                  <c:v>29.5</c:v>
                </c:pt>
                <c:pt idx="2311">
                  <c:v>29.5</c:v>
                </c:pt>
                <c:pt idx="2312">
                  <c:v>29.5</c:v>
                </c:pt>
                <c:pt idx="2313">
                  <c:v>29.5</c:v>
                </c:pt>
                <c:pt idx="2314">
                  <c:v>29.5</c:v>
                </c:pt>
                <c:pt idx="2315">
                  <c:v>29.5</c:v>
                </c:pt>
                <c:pt idx="2316">
                  <c:v>29.5</c:v>
                </c:pt>
                <c:pt idx="2317">
                  <c:v>29.5</c:v>
                </c:pt>
                <c:pt idx="2318">
                  <c:v>29.5</c:v>
                </c:pt>
                <c:pt idx="2319">
                  <c:v>29.4999923706632</c:v>
                </c:pt>
                <c:pt idx="2320">
                  <c:v>29</c:v>
                </c:pt>
                <c:pt idx="2321">
                  <c:v>29</c:v>
                </c:pt>
                <c:pt idx="2322">
                  <c:v>29</c:v>
                </c:pt>
                <c:pt idx="2323">
                  <c:v>29</c:v>
                </c:pt>
                <c:pt idx="2324">
                  <c:v>29</c:v>
                </c:pt>
                <c:pt idx="2325">
                  <c:v>29</c:v>
                </c:pt>
                <c:pt idx="2326">
                  <c:v>29</c:v>
                </c:pt>
                <c:pt idx="2327">
                  <c:v>29</c:v>
                </c:pt>
                <c:pt idx="2328">
                  <c:v>29</c:v>
                </c:pt>
                <c:pt idx="2329">
                  <c:v>29</c:v>
                </c:pt>
                <c:pt idx="2330">
                  <c:v>29</c:v>
                </c:pt>
                <c:pt idx="2331">
                  <c:v>29</c:v>
                </c:pt>
                <c:pt idx="2332">
                  <c:v>29</c:v>
                </c:pt>
                <c:pt idx="2333">
                  <c:v>29</c:v>
                </c:pt>
                <c:pt idx="2334">
                  <c:v>29</c:v>
                </c:pt>
                <c:pt idx="2335">
                  <c:v>29</c:v>
                </c:pt>
                <c:pt idx="2336">
                  <c:v>29</c:v>
                </c:pt>
                <c:pt idx="2337">
                  <c:v>29</c:v>
                </c:pt>
                <c:pt idx="2338">
                  <c:v>29</c:v>
                </c:pt>
                <c:pt idx="2339">
                  <c:v>29</c:v>
                </c:pt>
                <c:pt idx="2340">
                  <c:v>29</c:v>
                </c:pt>
                <c:pt idx="2341">
                  <c:v>29</c:v>
                </c:pt>
                <c:pt idx="2342">
                  <c:v>29</c:v>
                </c:pt>
                <c:pt idx="2343">
                  <c:v>29</c:v>
                </c:pt>
                <c:pt idx="2344">
                  <c:v>29</c:v>
                </c:pt>
                <c:pt idx="2345">
                  <c:v>29</c:v>
                </c:pt>
                <c:pt idx="2346">
                  <c:v>29</c:v>
                </c:pt>
                <c:pt idx="2347">
                  <c:v>29</c:v>
                </c:pt>
                <c:pt idx="2348">
                  <c:v>29</c:v>
                </c:pt>
                <c:pt idx="2349">
                  <c:v>29</c:v>
                </c:pt>
                <c:pt idx="2350">
                  <c:v>29</c:v>
                </c:pt>
                <c:pt idx="2351">
                  <c:v>29</c:v>
                </c:pt>
                <c:pt idx="2352">
                  <c:v>29</c:v>
                </c:pt>
                <c:pt idx="2353">
                  <c:v>29</c:v>
                </c:pt>
                <c:pt idx="2354">
                  <c:v>29</c:v>
                </c:pt>
                <c:pt idx="2355">
                  <c:v>29</c:v>
                </c:pt>
                <c:pt idx="2356">
                  <c:v>29</c:v>
                </c:pt>
                <c:pt idx="2357">
                  <c:v>29</c:v>
                </c:pt>
                <c:pt idx="2358">
                  <c:v>29</c:v>
                </c:pt>
                <c:pt idx="2359">
                  <c:v>29</c:v>
                </c:pt>
                <c:pt idx="2360">
                  <c:v>29</c:v>
                </c:pt>
                <c:pt idx="2361">
                  <c:v>29</c:v>
                </c:pt>
                <c:pt idx="2362">
                  <c:v>29</c:v>
                </c:pt>
                <c:pt idx="2363">
                  <c:v>29</c:v>
                </c:pt>
                <c:pt idx="2364">
                  <c:v>29</c:v>
                </c:pt>
                <c:pt idx="2365">
                  <c:v>29</c:v>
                </c:pt>
                <c:pt idx="2366">
                  <c:v>29</c:v>
                </c:pt>
                <c:pt idx="2367">
                  <c:v>29</c:v>
                </c:pt>
                <c:pt idx="2368">
                  <c:v>29</c:v>
                </c:pt>
                <c:pt idx="2369">
                  <c:v>29</c:v>
                </c:pt>
                <c:pt idx="2370">
                  <c:v>29</c:v>
                </c:pt>
                <c:pt idx="2371">
                  <c:v>29</c:v>
                </c:pt>
                <c:pt idx="2372">
                  <c:v>29</c:v>
                </c:pt>
                <c:pt idx="2373">
                  <c:v>29</c:v>
                </c:pt>
                <c:pt idx="2374">
                  <c:v>29</c:v>
                </c:pt>
                <c:pt idx="2375">
                  <c:v>29</c:v>
                </c:pt>
                <c:pt idx="2376">
                  <c:v>29</c:v>
                </c:pt>
                <c:pt idx="2377">
                  <c:v>29</c:v>
                </c:pt>
                <c:pt idx="2378">
                  <c:v>29</c:v>
                </c:pt>
                <c:pt idx="2379">
                  <c:v>29</c:v>
                </c:pt>
                <c:pt idx="2380">
                  <c:v>29</c:v>
                </c:pt>
                <c:pt idx="2381">
                  <c:v>29</c:v>
                </c:pt>
                <c:pt idx="2382">
                  <c:v>29</c:v>
                </c:pt>
                <c:pt idx="2383">
                  <c:v>29</c:v>
                </c:pt>
                <c:pt idx="2384">
                  <c:v>29</c:v>
                </c:pt>
                <c:pt idx="2385">
                  <c:v>29</c:v>
                </c:pt>
                <c:pt idx="2386">
                  <c:v>29</c:v>
                </c:pt>
                <c:pt idx="2387">
                  <c:v>29</c:v>
                </c:pt>
                <c:pt idx="2388">
                  <c:v>29</c:v>
                </c:pt>
                <c:pt idx="2389">
                  <c:v>29</c:v>
                </c:pt>
                <c:pt idx="2390">
                  <c:v>29</c:v>
                </c:pt>
                <c:pt idx="2391">
                  <c:v>29</c:v>
                </c:pt>
                <c:pt idx="2392">
                  <c:v>29</c:v>
                </c:pt>
                <c:pt idx="2393">
                  <c:v>29</c:v>
                </c:pt>
                <c:pt idx="2394">
                  <c:v>29</c:v>
                </c:pt>
                <c:pt idx="2395">
                  <c:v>29</c:v>
                </c:pt>
                <c:pt idx="2396">
                  <c:v>29</c:v>
                </c:pt>
                <c:pt idx="2397">
                  <c:v>29</c:v>
                </c:pt>
                <c:pt idx="2398">
                  <c:v>29</c:v>
                </c:pt>
                <c:pt idx="2399">
                  <c:v>29</c:v>
                </c:pt>
                <c:pt idx="2400">
                  <c:v>29</c:v>
                </c:pt>
                <c:pt idx="2401">
                  <c:v>29</c:v>
                </c:pt>
                <c:pt idx="2402">
                  <c:v>29</c:v>
                </c:pt>
                <c:pt idx="2403">
                  <c:v>29</c:v>
                </c:pt>
                <c:pt idx="2404">
                  <c:v>29</c:v>
                </c:pt>
                <c:pt idx="2405">
                  <c:v>29</c:v>
                </c:pt>
                <c:pt idx="2406">
                  <c:v>29</c:v>
                </c:pt>
                <c:pt idx="2407">
                  <c:v>29</c:v>
                </c:pt>
                <c:pt idx="2408">
                  <c:v>29</c:v>
                </c:pt>
                <c:pt idx="2409">
                  <c:v>29</c:v>
                </c:pt>
                <c:pt idx="2410">
                  <c:v>29</c:v>
                </c:pt>
                <c:pt idx="2411">
                  <c:v>29</c:v>
                </c:pt>
                <c:pt idx="2412">
                  <c:v>29</c:v>
                </c:pt>
                <c:pt idx="2413">
                  <c:v>29</c:v>
                </c:pt>
                <c:pt idx="2414">
                  <c:v>29</c:v>
                </c:pt>
                <c:pt idx="2415">
                  <c:v>29</c:v>
                </c:pt>
                <c:pt idx="2416">
                  <c:v>29</c:v>
                </c:pt>
                <c:pt idx="2417">
                  <c:v>29</c:v>
                </c:pt>
                <c:pt idx="2418">
                  <c:v>29</c:v>
                </c:pt>
                <c:pt idx="2419">
                  <c:v>29</c:v>
                </c:pt>
                <c:pt idx="2420">
                  <c:v>29</c:v>
                </c:pt>
                <c:pt idx="2421">
                  <c:v>29</c:v>
                </c:pt>
                <c:pt idx="2422">
                  <c:v>29</c:v>
                </c:pt>
                <c:pt idx="2423">
                  <c:v>29</c:v>
                </c:pt>
                <c:pt idx="2424">
                  <c:v>29</c:v>
                </c:pt>
                <c:pt idx="2425">
                  <c:v>29</c:v>
                </c:pt>
                <c:pt idx="2426">
                  <c:v>29</c:v>
                </c:pt>
                <c:pt idx="2427">
                  <c:v>29</c:v>
                </c:pt>
                <c:pt idx="2428">
                  <c:v>29</c:v>
                </c:pt>
                <c:pt idx="2429">
                  <c:v>29</c:v>
                </c:pt>
                <c:pt idx="2430">
                  <c:v>29</c:v>
                </c:pt>
                <c:pt idx="2431">
                  <c:v>29</c:v>
                </c:pt>
                <c:pt idx="2432">
                  <c:v>29</c:v>
                </c:pt>
                <c:pt idx="2433">
                  <c:v>29</c:v>
                </c:pt>
                <c:pt idx="2434">
                  <c:v>29</c:v>
                </c:pt>
                <c:pt idx="2435">
                  <c:v>29</c:v>
                </c:pt>
                <c:pt idx="2436">
                  <c:v>29</c:v>
                </c:pt>
                <c:pt idx="2437">
                  <c:v>29</c:v>
                </c:pt>
                <c:pt idx="2438">
                  <c:v>29</c:v>
                </c:pt>
                <c:pt idx="2439">
                  <c:v>28.999996185275901</c:v>
                </c:pt>
                <c:pt idx="2440">
                  <c:v>28.5</c:v>
                </c:pt>
                <c:pt idx="2441">
                  <c:v>28.5</c:v>
                </c:pt>
                <c:pt idx="2442">
                  <c:v>28.5</c:v>
                </c:pt>
                <c:pt idx="2443">
                  <c:v>28.5</c:v>
                </c:pt>
                <c:pt idx="2444">
                  <c:v>28.5</c:v>
                </c:pt>
                <c:pt idx="2445">
                  <c:v>28.5</c:v>
                </c:pt>
                <c:pt idx="2446">
                  <c:v>28.5</c:v>
                </c:pt>
                <c:pt idx="2447">
                  <c:v>28.5</c:v>
                </c:pt>
                <c:pt idx="2448">
                  <c:v>28.5</c:v>
                </c:pt>
                <c:pt idx="2449">
                  <c:v>28.5</c:v>
                </c:pt>
                <c:pt idx="2450">
                  <c:v>28.5</c:v>
                </c:pt>
                <c:pt idx="2451">
                  <c:v>28.5</c:v>
                </c:pt>
                <c:pt idx="2452">
                  <c:v>28.5</c:v>
                </c:pt>
                <c:pt idx="2453">
                  <c:v>28.5</c:v>
                </c:pt>
                <c:pt idx="2454">
                  <c:v>28.5</c:v>
                </c:pt>
                <c:pt idx="2455">
                  <c:v>28.5</c:v>
                </c:pt>
                <c:pt idx="2456">
                  <c:v>28.5</c:v>
                </c:pt>
                <c:pt idx="2457">
                  <c:v>28.5</c:v>
                </c:pt>
                <c:pt idx="2458">
                  <c:v>28.5</c:v>
                </c:pt>
                <c:pt idx="2459">
                  <c:v>28.5</c:v>
                </c:pt>
                <c:pt idx="2460">
                  <c:v>28.5</c:v>
                </c:pt>
                <c:pt idx="2461">
                  <c:v>28.5</c:v>
                </c:pt>
                <c:pt idx="2462">
                  <c:v>28.5</c:v>
                </c:pt>
                <c:pt idx="2463">
                  <c:v>28.5</c:v>
                </c:pt>
                <c:pt idx="2464">
                  <c:v>28.5</c:v>
                </c:pt>
                <c:pt idx="2465">
                  <c:v>28.5</c:v>
                </c:pt>
                <c:pt idx="2466">
                  <c:v>28.5</c:v>
                </c:pt>
                <c:pt idx="2467">
                  <c:v>28.5</c:v>
                </c:pt>
                <c:pt idx="2468">
                  <c:v>28.5</c:v>
                </c:pt>
                <c:pt idx="2469">
                  <c:v>28.5</c:v>
                </c:pt>
                <c:pt idx="2470">
                  <c:v>28.5</c:v>
                </c:pt>
                <c:pt idx="2471">
                  <c:v>28.5</c:v>
                </c:pt>
                <c:pt idx="2472">
                  <c:v>28.5</c:v>
                </c:pt>
                <c:pt idx="2473">
                  <c:v>28.5</c:v>
                </c:pt>
                <c:pt idx="2474">
                  <c:v>28.5</c:v>
                </c:pt>
                <c:pt idx="2475">
                  <c:v>28.5</c:v>
                </c:pt>
                <c:pt idx="2476">
                  <c:v>28.5</c:v>
                </c:pt>
                <c:pt idx="2477">
                  <c:v>28.5</c:v>
                </c:pt>
                <c:pt idx="2478">
                  <c:v>28.5</c:v>
                </c:pt>
                <c:pt idx="2479">
                  <c:v>28.5</c:v>
                </c:pt>
                <c:pt idx="2480">
                  <c:v>28.5</c:v>
                </c:pt>
                <c:pt idx="2481">
                  <c:v>28.5</c:v>
                </c:pt>
                <c:pt idx="2482">
                  <c:v>28.5</c:v>
                </c:pt>
                <c:pt idx="2483">
                  <c:v>28.5</c:v>
                </c:pt>
                <c:pt idx="2484">
                  <c:v>28.5</c:v>
                </c:pt>
                <c:pt idx="2485">
                  <c:v>28.5</c:v>
                </c:pt>
                <c:pt idx="2486">
                  <c:v>28.5</c:v>
                </c:pt>
                <c:pt idx="2487">
                  <c:v>28.5</c:v>
                </c:pt>
                <c:pt idx="2488">
                  <c:v>28.5</c:v>
                </c:pt>
                <c:pt idx="2489">
                  <c:v>28.5</c:v>
                </c:pt>
                <c:pt idx="2490">
                  <c:v>28.5</c:v>
                </c:pt>
                <c:pt idx="2491">
                  <c:v>28.5</c:v>
                </c:pt>
                <c:pt idx="2492">
                  <c:v>28.5</c:v>
                </c:pt>
                <c:pt idx="2493">
                  <c:v>28.5</c:v>
                </c:pt>
                <c:pt idx="2494">
                  <c:v>28.5</c:v>
                </c:pt>
                <c:pt idx="2495">
                  <c:v>28.5</c:v>
                </c:pt>
                <c:pt idx="2496">
                  <c:v>28.5</c:v>
                </c:pt>
                <c:pt idx="2497">
                  <c:v>28.5</c:v>
                </c:pt>
                <c:pt idx="2498">
                  <c:v>28.5</c:v>
                </c:pt>
                <c:pt idx="2499">
                  <c:v>28.5</c:v>
                </c:pt>
                <c:pt idx="2500">
                  <c:v>28.5</c:v>
                </c:pt>
                <c:pt idx="2501">
                  <c:v>28.5</c:v>
                </c:pt>
                <c:pt idx="2502">
                  <c:v>28.5</c:v>
                </c:pt>
                <c:pt idx="2503">
                  <c:v>28.5</c:v>
                </c:pt>
                <c:pt idx="2504">
                  <c:v>28.5</c:v>
                </c:pt>
                <c:pt idx="2505">
                  <c:v>28.5</c:v>
                </c:pt>
                <c:pt idx="2506">
                  <c:v>28.5</c:v>
                </c:pt>
                <c:pt idx="2507">
                  <c:v>28.5</c:v>
                </c:pt>
                <c:pt idx="2508">
                  <c:v>28.5</c:v>
                </c:pt>
                <c:pt idx="2509">
                  <c:v>28.5</c:v>
                </c:pt>
                <c:pt idx="2510">
                  <c:v>28.5</c:v>
                </c:pt>
                <c:pt idx="2511">
                  <c:v>28.5</c:v>
                </c:pt>
                <c:pt idx="2512">
                  <c:v>28.5</c:v>
                </c:pt>
                <c:pt idx="2513">
                  <c:v>28.5</c:v>
                </c:pt>
                <c:pt idx="2514">
                  <c:v>28.5</c:v>
                </c:pt>
                <c:pt idx="2515">
                  <c:v>28.5</c:v>
                </c:pt>
                <c:pt idx="2516">
                  <c:v>28.5</c:v>
                </c:pt>
                <c:pt idx="2517">
                  <c:v>28.5</c:v>
                </c:pt>
                <c:pt idx="2518">
                  <c:v>28.5</c:v>
                </c:pt>
                <c:pt idx="2519">
                  <c:v>28.5</c:v>
                </c:pt>
                <c:pt idx="2520">
                  <c:v>28.5</c:v>
                </c:pt>
                <c:pt idx="2521">
                  <c:v>28.5</c:v>
                </c:pt>
                <c:pt idx="2522">
                  <c:v>28.5</c:v>
                </c:pt>
                <c:pt idx="2523">
                  <c:v>28.5</c:v>
                </c:pt>
                <c:pt idx="2524">
                  <c:v>28.5</c:v>
                </c:pt>
                <c:pt idx="2525">
                  <c:v>28.5</c:v>
                </c:pt>
                <c:pt idx="2526">
                  <c:v>28.5</c:v>
                </c:pt>
                <c:pt idx="2527">
                  <c:v>28.5</c:v>
                </c:pt>
                <c:pt idx="2528">
                  <c:v>28.5</c:v>
                </c:pt>
                <c:pt idx="2529">
                  <c:v>28.5</c:v>
                </c:pt>
                <c:pt idx="2530">
                  <c:v>28.5</c:v>
                </c:pt>
                <c:pt idx="2531">
                  <c:v>28.5</c:v>
                </c:pt>
                <c:pt idx="2532">
                  <c:v>28.5</c:v>
                </c:pt>
                <c:pt idx="2533">
                  <c:v>28.5</c:v>
                </c:pt>
                <c:pt idx="2534">
                  <c:v>28.5</c:v>
                </c:pt>
                <c:pt idx="2535">
                  <c:v>28.5</c:v>
                </c:pt>
                <c:pt idx="2536">
                  <c:v>28.5</c:v>
                </c:pt>
                <c:pt idx="2537">
                  <c:v>28.5</c:v>
                </c:pt>
                <c:pt idx="2538">
                  <c:v>28.5</c:v>
                </c:pt>
                <c:pt idx="2539">
                  <c:v>28.5</c:v>
                </c:pt>
                <c:pt idx="2540">
                  <c:v>28.5</c:v>
                </c:pt>
                <c:pt idx="2541">
                  <c:v>28.5</c:v>
                </c:pt>
                <c:pt idx="2542">
                  <c:v>28.5</c:v>
                </c:pt>
                <c:pt idx="2543">
                  <c:v>28.5</c:v>
                </c:pt>
                <c:pt idx="2544">
                  <c:v>28.5</c:v>
                </c:pt>
                <c:pt idx="2545">
                  <c:v>28.5</c:v>
                </c:pt>
                <c:pt idx="2546">
                  <c:v>28.5</c:v>
                </c:pt>
                <c:pt idx="2547">
                  <c:v>28.5</c:v>
                </c:pt>
                <c:pt idx="2548">
                  <c:v>28.5</c:v>
                </c:pt>
                <c:pt idx="2549">
                  <c:v>28.5</c:v>
                </c:pt>
                <c:pt idx="2550">
                  <c:v>28.5</c:v>
                </c:pt>
                <c:pt idx="2551">
                  <c:v>28.5</c:v>
                </c:pt>
                <c:pt idx="2552">
                  <c:v>28.5</c:v>
                </c:pt>
                <c:pt idx="2553">
                  <c:v>28.5</c:v>
                </c:pt>
                <c:pt idx="2554">
                  <c:v>28.5</c:v>
                </c:pt>
                <c:pt idx="2555">
                  <c:v>28.5</c:v>
                </c:pt>
                <c:pt idx="2556">
                  <c:v>28.5</c:v>
                </c:pt>
                <c:pt idx="2557">
                  <c:v>28.5</c:v>
                </c:pt>
                <c:pt idx="2558">
                  <c:v>28.5</c:v>
                </c:pt>
                <c:pt idx="2559">
                  <c:v>28.5</c:v>
                </c:pt>
                <c:pt idx="2560">
                  <c:v>28.500003814665899</c:v>
                </c:pt>
                <c:pt idx="2561">
                  <c:v>29</c:v>
                </c:pt>
                <c:pt idx="2562">
                  <c:v>29</c:v>
                </c:pt>
                <c:pt idx="2563">
                  <c:v>29</c:v>
                </c:pt>
                <c:pt idx="2564">
                  <c:v>29</c:v>
                </c:pt>
                <c:pt idx="2565">
                  <c:v>29</c:v>
                </c:pt>
                <c:pt idx="2566">
                  <c:v>29</c:v>
                </c:pt>
                <c:pt idx="2567">
                  <c:v>29</c:v>
                </c:pt>
                <c:pt idx="2568">
                  <c:v>29</c:v>
                </c:pt>
                <c:pt idx="2569">
                  <c:v>29</c:v>
                </c:pt>
                <c:pt idx="2570">
                  <c:v>29</c:v>
                </c:pt>
                <c:pt idx="2571">
                  <c:v>29</c:v>
                </c:pt>
                <c:pt idx="2572">
                  <c:v>29</c:v>
                </c:pt>
                <c:pt idx="2573">
                  <c:v>29</c:v>
                </c:pt>
                <c:pt idx="2574">
                  <c:v>29</c:v>
                </c:pt>
                <c:pt idx="2575">
                  <c:v>29</c:v>
                </c:pt>
                <c:pt idx="2576">
                  <c:v>29</c:v>
                </c:pt>
                <c:pt idx="2577">
                  <c:v>29</c:v>
                </c:pt>
                <c:pt idx="2578">
                  <c:v>29</c:v>
                </c:pt>
                <c:pt idx="2579">
                  <c:v>29</c:v>
                </c:pt>
                <c:pt idx="2580">
                  <c:v>29</c:v>
                </c:pt>
                <c:pt idx="2581">
                  <c:v>29</c:v>
                </c:pt>
                <c:pt idx="2582">
                  <c:v>29</c:v>
                </c:pt>
                <c:pt idx="2583">
                  <c:v>29</c:v>
                </c:pt>
                <c:pt idx="2584">
                  <c:v>29</c:v>
                </c:pt>
                <c:pt idx="2585">
                  <c:v>29</c:v>
                </c:pt>
                <c:pt idx="2586">
                  <c:v>29</c:v>
                </c:pt>
                <c:pt idx="2587">
                  <c:v>29</c:v>
                </c:pt>
                <c:pt idx="2588">
                  <c:v>29</c:v>
                </c:pt>
                <c:pt idx="2589">
                  <c:v>29</c:v>
                </c:pt>
                <c:pt idx="2590">
                  <c:v>29</c:v>
                </c:pt>
                <c:pt idx="2591">
                  <c:v>29</c:v>
                </c:pt>
                <c:pt idx="2592">
                  <c:v>29</c:v>
                </c:pt>
                <c:pt idx="2593">
                  <c:v>29</c:v>
                </c:pt>
                <c:pt idx="2594">
                  <c:v>29</c:v>
                </c:pt>
                <c:pt idx="2595">
                  <c:v>29</c:v>
                </c:pt>
                <c:pt idx="2596">
                  <c:v>29</c:v>
                </c:pt>
                <c:pt idx="2597">
                  <c:v>29</c:v>
                </c:pt>
                <c:pt idx="2598">
                  <c:v>29</c:v>
                </c:pt>
                <c:pt idx="2599">
                  <c:v>29</c:v>
                </c:pt>
                <c:pt idx="2600">
                  <c:v>29</c:v>
                </c:pt>
                <c:pt idx="2601">
                  <c:v>29</c:v>
                </c:pt>
                <c:pt idx="2602">
                  <c:v>29</c:v>
                </c:pt>
                <c:pt idx="2603">
                  <c:v>29</c:v>
                </c:pt>
                <c:pt idx="2604">
                  <c:v>29</c:v>
                </c:pt>
                <c:pt idx="2605">
                  <c:v>29</c:v>
                </c:pt>
                <c:pt idx="2606">
                  <c:v>29</c:v>
                </c:pt>
                <c:pt idx="2607">
                  <c:v>29</c:v>
                </c:pt>
                <c:pt idx="2608">
                  <c:v>29</c:v>
                </c:pt>
                <c:pt idx="2609">
                  <c:v>29</c:v>
                </c:pt>
                <c:pt idx="2610">
                  <c:v>29</c:v>
                </c:pt>
                <c:pt idx="2611">
                  <c:v>29</c:v>
                </c:pt>
                <c:pt idx="2612">
                  <c:v>29</c:v>
                </c:pt>
                <c:pt idx="2613">
                  <c:v>29</c:v>
                </c:pt>
                <c:pt idx="2614">
                  <c:v>29</c:v>
                </c:pt>
                <c:pt idx="2615">
                  <c:v>29</c:v>
                </c:pt>
                <c:pt idx="2616">
                  <c:v>29</c:v>
                </c:pt>
                <c:pt idx="2617">
                  <c:v>29</c:v>
                </c:pt>
                <c:pt idx="2618">
                  <c:v>29</c:v>
                </c:pt>
                <c:pt idx="2619">
                  <c:v>29</c:v>
                </c:pt>
                <c:pt idx="2620">
                  <c:v>29</c:v>
                </c:pt>
                <c:pt idx="2621">
                  <c:v>29</c:v>
                </c:pt>
                <c:pt idx="2622">
                  <c:v>29</c:v>
                </c:pt>
                <c:pt idx="2623">
                  <c:v>29</c:v>
                </c:pt>
                <c:pt idx="2624">
                  <c:v>29</c:v>
                </c:pt>
                <c:pt idx="2625">
                  <c:v>29</c:v>
                </c:pt>
                <c:pt idx="2626">
                  <c:v>29</c:v>
                </c:pt>
                <c:pt idx="2627">
                  <c:v>29</c:v>
                </c:pt>
                <c:pt idx="2628">
                  <c:v>29</c:v>
                </c:pt>
                <c:pt idx="2629">
                  <c:v>29</c:v>
                </c:pt>
                <c:pt idx="2630">
                  <c:v>29</c:v>
                </c:pt>
                <c:pt idx="2631">
                  <c:v>29</c:v>
                </c:pt>
                <c:pt idx="2632">
                  <c:v>29</c:v>
                </c:pt>
                <c:pt idx="2633">
                  <c:v>29</c:v>
                </c:pt>
                <c:pt idx="2634">
                  <c:v>29</c:v>
                </c:pt>
                <c:pt idx="2635">
                  <c:v>29</c:v>
                </c:pt>
                <c:pt idx="2636">
                  <c:v>29</c:v>
                </c:pt>
                <c:pt idx="2637">
                  <c:v>29</c:v>
                </c:pt>
                <c:pt idx="2638">
                  <c:v>29</c:v>
                </c:pt>
                <c:pt idx="2639">
                  <c:v>29</c:v>
                </c:pt>
                <c:pt idx="2640">
                  <c:v>29</c:v>
                </c:pt>
                <c:pt idx="2641">
                  <c:v>29</c:v>
                </c:pt>
                <c:pt idx="2642">
                  <c:v>29</c:v>
                </c:pt>
                <c:pt idx="2643">
                  <c:v>29</c:v>
                </c:pt>
                <c:pt idx="2644">
                  <c:v>29</c:v>
                </c:pt>
                <c:pt idx="2645">
                  <c:v>29</c:v>
                </c:pt>
                <c:pt idx="2646">
                  <c:v>29</c:v>
                </c:pt>
                <c:pt idx="2647">
                  <c:v>29</c:v>
                </c:pt>
                <c:pt idx="2648">
                  <c:v>29</c:v>
                </c:pt>
                <c:pt idx="2649">
                  <c:v>29</c:v>
                </c:pt>
                <c:pt idx="2650">
                  <c:v>29</c:v>
                </c:pt>
                <c:pt idx="2651">
                  <c:v>29</c:v>
                </c:pt>
                <c:pt idx="2652">
                  <c:v>29</c:v>
                </c:pt>
                <c:pt idx="2653">
                  <c:v>29</c:v>
                </c:pt>
                <c:pt idx="2654">
                  <c:v>29</c:v>
                </c:pt>
                <c:pt idx="2655">
                  <c:v>29</c:v>
                </c:pt>
                <c:pt idx="2656">
                  <c:v>29</c:v>
                </c:pt>
                <c:pt idx="2657">
                  <c:v>29</c:v>
                </c:pt>
                <c:pt idx="2658">
                  <c:v>29</c:v>
                </c:pt>
                <c:pt idx="2659">
                  <c:v>29</c:v>
                </c:pt>
                <c:pt idx="2660">
                  <c:v>29</c:v>
                </c:pt>
                <c:pt idx="2661">
                  <c:v>29</c:v>
                </c:pt>
                <c:pt idx="2662">
                  <c:v>29</c:v>
                </c:pt>
                <c:pt idx="2663">
                  <c:v>29</c:v>
                </c:pt>
                <c:pt idx="2664">
                  <c:v>29</c:v>
                </c:pt>
                <c:pt idx="2665">
                  <c:v>29</c:v>
                </c:pt>
                <c:pt idx="2666">
                  <c:v>29</c:v>
                </c:pt>
                <c:pt idx="2667">
                  <c:v>29</c:v>
                </c:pt>
                <c:pt idx="2668">
                  <c:v>29</c:v>
                </c:pt>
                <c:pt idx="2669">
                  <c:v>29</c:v>
                </c:pt>
                <c:pt idx="2670">
                  <c:v>29</c:v>
                </c:pt>
                <c:pt idx="2671">
                  <c:v>29</c:v>
                </c:pt>
                <c:pt idx="2672">
                  <c:v>29</c:v>
                </c:pt>
                <c:pt idx="2673">
                  <c:v>29</c:v>
                </c:pt>
                <c:pt idx="2674">
                  <c:v>29</c:v>
                </c:pt>
                <c:pt idx="2675">
                  <c:v>29</c:v>
                </c:pt>
                <c:pt idx="2676">
                  <c:v>29</c:v>
                </c:pt>
                <c:pt idx="2677">
                  <c:v>29</c:v>
                </c:pt>
                <c:pt idx="2678">
                  <c:v>29</c:v>
                </c:pt>
                <c:pt idx="2679">
                  <c:v>29</c:v>
                </c:pt>
                <c:pt idx="2680">
                  <c:v>29</c:v>
                </c:pt>
                <c:pt idx="2681">
                  <c:v>29</c:v>
                </c:pt>
                <c:pt idx="2682">
                  <c:v>29</c:v>
                </c:pt>
                <c:pt idx="2683">
                  <c:v>29</c:v>
                </c:pt>
                <c:pt idx="2684">
                  <c:v>29</c:v>
                </c:pt>
                <c:pt idx="2685">
                  <c:v>29</c:v>
                </c:pt>
                <c:pt idx="2686">
                  <c:v>29</c:v>
                </c:pt>
                <c:pt idx="2687">
                  <c:v>29</c:v>
                </c:pt>
                <c:pt idx="2688">
                  <c:v>29</c:v>
                </c:pt>
                <c:pt idx="2689">
                  <c:v>29</c:v>
                </c:pt>
                <c:pt idx="2690">
                  <c:v>29</c:v>
                </c:pt>
                <c:pt idx="2691">
                  <c:v>29</c:v>
                </c:pt>
                <c:pt idx="2692">
                  <c:v>29</c:v>
                </c:pt>
                <c:pt idx="2693">
                  <c:v>29</c:v>
                </c:pt>
                <c:pt idx="2694">
                  <c:v>29</c:v>
                </c:pt>
                <c:pt idx="2695">
                  <c:v>29</c:v>
                </c:pt>
                <c:pt idx="2696">
                  <c:v>29</c:v>
                </c:pt>
                <c:pt idx="2697">
                  <c:v>29</c:v>
                </c:pt>
                <c:pt idx="2698">
                  <c:v>29</c:v>
                </c:pt>
                <c:pt idx="2699">
                  <c:v>29</c:v>
                </c:pt>
                <c:pt idx="2700">
                  <c:v>29</c:v>
                </c:pt>
                <c:pt idx="2701">
                  <c:v>29</c:v>
                </c:pt>
                <c:pt idx="2702">
                  <c:v>29</c:v>
                </c:pt>
                <c:pt idx="2703">
                  <c:v>29</c:v>
                </c:pt>
                <c:pt idx="2704">
                  <c:v>29</c:v>
                </c:pt>
                <c:pt idx="2705">
                  <c:v>29</c:v>
                </c:pt>
                <c:pt idx="2706">
                  <c:v>29</c:v>
                </c:pt>
                <c:pt idx="2707">
                  <c:v>29</c:v>
                </c:pt>
                <c:pt idx="2708">
                  <c:v>29</c:v>
                </c:pt>
                <c:pt idx="2709">
                  <c:v>29</c:v>
                </c:pt>
                <c:pt idx="2710">
                  <c:v>29</c:v>
                </c:pt>
                <c:pt idx="2711">
                  <c:v>29</c:v>
                </c:pt>
                <c:pt idx="2712">
                  <c:v>29</c:v>
                </c:pt>
                <c:pt idx="2713">
                  <c:v>29</c:v>
                </c:pt>
                <c:pt idx="2714">
                  <c:v>29</c:v>
                </c:pt>
                <c:pt idx="2715">
                  <c:v>29</c:v>
                </c:pt>
                <c:pt idx="2716">
                  <c:v>29</c:v>
                </c:pt>
                <c:pt idx="2717">
                  <c:v>29</c:v>
                </c:pt>
                <c:pt idx="2718">
                  <c:v>29</c:v>
                </c:pt>
                <c:pt idx="2719">
                  <c:v>29</c:v>
                </c:pt>
                <c:pt idx="2720">
                  <c:v>29</c:v>
                </c:pt>
                <c:pt idx="2721">
                  <c:v>29</c:v>
                </c:pt>
                <c:pt idx="2722">
                  <c:v>29</c:v>
                </c:pt>
                <c:pt idx="2723">
                  <c:v>29</c:v>
                </c:pt>
                <c:pt idx="2724">
                  <c:v>29</c:v>
                </c:pt>
                <c:pt idx="2725">
                  <c:v>29</c:v>
                </c:pt>
                <c:pt idx="2726">
                  <c:v>29</c:v>
                </c:pt>
                <c:pt idx="2727">
                  <c:v>29</c:v>
                </c:pt>
                <c:pt idx="2728">
                  <c:v>29</c:v>
                </c:pt>
                <c:pt idx="2729">
                  <c:v>29</c:v>
                </c:pt>
                <c:pt idx="2730">
                  <c:v>29</c:v>
                </c:pt>
                <c:pt idx="2731">
                  <c:v>29</c:v>
                </c:pt>
                <c:pt idx="2732">
                  <c:v>29</c:v>
                </c:pt>
                <c:pt idx="2733">
                  <c:v>29</c:v>
                </c:pt>
                <c:pt idx="2734">
                  <c:v>29</c:v>
                </c:pt>
                <c:pt idx="2735">
                  <c:v>29</c:v>
                </c:pt>
                <c:pt idx="2736">
                  <c:v>29</c:v>
                </c:pt>
                <c:pt idx="2737">
                  <c:v>29</c:v>
                </c:pt>
                <c:pt idx="2738">
                  <c:v>29</c:v>
                </c:pt>
                <c:pt idx="2739">
                  <c:v>29</c:v>
                </c:pt>
                <c:pt idx="2740">
                  <c:v>28.5</c:v>
                </c:pt>
                <c:pt idx="2741">
                  <c:v>28.5</c:v>
                </c:pt>
                <c:pt idx="2742">
                  <c:v>28.5</c:v>
                </c:pt>
                <c:pt idx="2743">
                  <c:v>28.5</c:v>
                </c:pt>
                <c:pt idx="2744">
                  <c:v>28.5</c:v>
                </c:pt>
                <c:pt idx="2745">
                  <c:v>28.5</c:v>
                </c:pt>
                <c:pt idx="2746">
                  <c:v>28.5</c:v>
                </c:pt>
                <c:pt idx="2747">
                  <c:v>28.5</c:v>
                </c:pt>
                <c:pt idx="2748">
                  <c:v>28.5</c:v>
                </c:pt>
                <c:pt idx="2749">
                  <c:v>28.5</c:v>
                </c:pt>
                <c:pt idx="2750">
                  <c:v>28.5</c:v>
                </c:pt>
                <c:pt idx="2751">
                  <c:v>28.5</c:v>
                </c:pt>
                <c:pt idx="2752">
                  <c:v>28.5</c:v>
                </c:pt>
                <c:pt idx="2753">
                  <c:v>28.5</c:v>
                </c:pt>
                <c:pt idx="2754">
                  <c:v>28.5</c:v>
                </c:pt>
                <c:pt idx="2755">
                  <c:v>28.5</c:v>
                </c:pt>
                <c:pt idx="2756">
                  <c:v>28.5</c:v>
                </c:pt>
                <c:pt idx="2757">
                  <c:v>28.5</c:v>
                </c:pt>
                <c:pt idx="2758">
                  <c:v>28.5</c:v>
                </c:pt>
                <c:pt idx="2759">
                  <c:v>28.5</c:v>
                </c:pt>
                <c:pt idx="2760">
                  <c:v>28.5</c:v>
                </c:pt>
                <c:pt idx="2761">
                  <c:v>28.5</c:v>
                </c:pt>
                <c:pt idx="2762">
                  <c:v>28.5</c:v>
                </c:pt>
                <c:pt idx="2763">
                  <c:v>28.5</c:v>
                </c:pt>
                <c:pt idx="2764">
                  <c:v>28.5</c:v>
                </c:pt>
                <c:pt idx="2765">
                  <c:v>28.5</c:v>
                </c:pt>
                <c:pt idx="2766">
                  <c:v>28.5</c:v>
                </c:pt>
                <c:pt idx="2767">
                  <c:v>28.5</c:v>
                </c:pt>
                <c:pt idx="2768">
                  <c:v>28.5</c:v>
                </c:pt>
                <c:pt idx="2769">
                  <c:v>28.5</c:v>
                </c:pt>
                <c:pt idx="2770">
                  <c:v>28.5</c:v>
                </c:pt>
                <c:pt idx="2771">
                  <c:v>28.5</c:v>
                </c:pt>
                <c:pt idx="2772">
                  <c:v>28.5</c:v>
                </c:pt>
                <c:pt idx="2773">
                  <c:v>28.5</c:v>
                </c:pt>
                <c:pt idx="2774">
                  <c:v>28.5</c:v>
                </c:pt>
                <c:pt idx="2775">
                  <c:v>28.5</c:v>
                </c:pt>
                <c:pt idx="2776">
                  <c:v>28.5</c:v>
                </c:pt>
                <c:pt idx="2777">
                  <c:v>28.5</c:v>
                </c:pt>
                <c:pt idx="2778">
                  <c:v>28.5</c:v>
                </c:pt>
                <c:pt idx="2779">
                  <c:v>28.5</c:v>
                </c:pt>
                <c:pt idx="2780">
                  <c:v>28.5</c:v>
                </c:pt>
                <c:pt idx="2781">
                  <c:v>28.5</c:v>
                </c:pt>
                <c:pt idx="2782">
                  <c:v>28.5</c:v>
                </c:pt>
                <c:pt idx="2783">
                  <c:v>28.5</c:v>
                </c:pt>
                <c:pt idx="2784">
                  <c:v>28.5</c:v>
                </c:pt>
                <c:pt idx="2785">
                  <c:v>28.5</c:v>
                </c:pt>
                <c:pt idx="2786">
                  <c:v>28.5</c:v>
                </c:pt>
                <c:pt idx="2787">
                  <c:v>28.5</c:v>
                </c:pt>
                <c:pt idx="2788">
                  <c:v>28.5</c:v>
                </c:pt>
                <c:pt idx="2789">
                  <c:v>28.5</c:v>
                </c:pt>
                <c:pt idx="2790">
                  <c:v>28.5</c:v>
                </c:pt>
                <c:pt idx="2791">
                  <c:v>28.5</c:v>
                </c:pt>
                <c:pt idx="2792">
                  <c:v>28.5</c:v>
                </c:pt>
                <c:pt idx="2793">
                  <c:v>28.5</c:v>
                </c:pt>
                <c:pt idx="2794">
                  <c:v>28.5</c:v>
                </c:pt>
                <c:pt idx="2795">
                  <c:v>28.5</c:v>
                </c:pt>
                <c:pt idx="2796">
                  <c:v>28.5</c:v>
                </c:pt>
                <c:pt idx="2797">
                  <c:v>28.5</c:v>
                </c:pt>
                <c:pt idx="2798">
                  <c:v>28.5</c:v>
                </c:pt>
                <c:pt idx="2799">
                  <c:v>28.5</c:v>
                </c:pt>
                <c:pt idx="2800">
                  <c:v>28.5</c:v>
                </c:pt>
                <c:pt idx="2801">
                  <c:v>28.5</c:v>
                </c:pt>
                <c:pt idx="2802">
                  <c:v>28.5</c:v>
                </c:pt>
                <c:pt idx="2803">
                  <c:v>28.5</c:v>
                </c:pt>
                <c:pt idx="2804">
                  <c:v>28.5</c:v>
                </c:pt>
                <c:pt idx="2805">
                  <c:v>28.5</c:v>
                </c:pt>
                <c:pt idx="2806">
                  <c:v>28.5</c:v>
                </c:pt>
                <c:pt idx="2807">
                  <c:v>28.5</c:v>
                </c:pt>
                <c:pt idx="2808">
                  <c:v>28.5</c:v>
                </c:pt>
                <c:pt idx="2809">
                  <c:v>28.5</c:v>
                </c:pt>
                <c:pt idx="2810">
                  <c:v>28.5</c:v>
                </c:pt>
                <c:pt idx="2811">
                  <c:v>28.5</c:v>
                </c:pt>
                <c:pt idx="2812">
                  <c:v>28.5</c:v>
                </c:pt>
                <c:pt idx="2813">
                  <c:v>28.5</c:v>
                </c:pt>
                <c:pt idx="2814">
                  <c:v>28.5</c:v>
                </c:pt>
                <c:pt idx="2815">
                  <c:v>28.5</c:v>
                </c:pt>
                <c:pt idx="2816">
                  <c:v>28.5</c:v>
                </c:pt>
                <c:pt idx="2817">
                  <c:v>28.5</c:v>
                </c:pt>
                <c:pt idx="2818">
                  <c:v>28.5</c:v>
                </c:pt>
                <c:pt idx="2819">
                  <c:v>28.5</c:v>
                </c:pt>
                <c:pt idx="2820">
                  <c:v>28.5</c:v>
                </c:pt>
                <c:pt idx="2821">
                  <c:v>28.5</c:v>
                </c:pt>
                <c:pt idx="2822">
                  <c:v>28.5</c:v>
                </c:pt>
                <c:pt idx="2823">
                  <c:v>28.5</c:v>
                </c:pt>
                <c:pt idx="2824">
                  <c:v>28.5</c:v>
                </c:pt>
                <c:pt idx="2825">
                  <c:v>28.5</c:v>
                </c:pt>
                <c:pt idx="2826">
                  <c:v>28.5</c:v>
                </c:pt>
                <c:pt idx="2827">
                  <c:v>28.5</c:v>
                </c:pt>
                <c:pt idx="2828">
                  <c:v>28.5</c:v>
                </c:pt>
                <c:pt idx="2829">
                  <c:v>28.5</c:v>
                </c:pt>
                <c:pt idx="2830">
                  <c:v>28.5</c:v>
                </c:pt>
                <c:pt idx="2831">
                  <c:v>28.5</c:v>
                </c:pt>
                <c:pt idx="2832">
                  <c:v>28.5</c:v>
                </c:pt>
                <c:pt idx="2833">
                  <c:v>28.5</c:v>
                </c:pt>
                <c:pt idx="2834">
                  <c:v>28.5</c:v>
                </c:pt>
                <c:pt idx="2835">
                  <c:v>28.5</c:v>
                </c:pt>
                <c:pt idx="2836">
                  <c:v>28.5</c:v>
                </c:pt>
                <c:pt idx="2837">
                  <c:v>28.5</c:v>
                </c:pt>
                <c:pt idx="2838">
                  <c:v>28.5</c:v>
                </c:pt>
                <c:pt idx="2839">
                  <c:v>28.5</c:v>
                </c:pt>
                <c:pt idx="2840">
                  <c:v>28.5</c:v>
                </c:pt>
                <c:pt idx="2841">
                  <c:v>28.5</c:v>
                </c:pt>
                <c:pt idx="2842">
                  <c:v>28.5</c:v>
                </c:pt>
                <c:pt idx="2843">
                  <c:v>28.5</c:v>
                </c:pt>
                <c:pt idx="2844">
                  <c:v>28.5</c:v>
                </c:pt>
                <c:pt idx="2845">
                  <c:v>28.5</c:v>
                </c:pt>
                <c:pt idx="2846">
                  <c:v>28.5</c:v>
                </c:pt>
                <c:pt idx="2847">
                  <c:v>28.5</c:v>
                </c:pt>
                <c:pt idx="2848">
                  <c:v>28.5</c:v>
                </c:pt>
                <c:pt idx="2849">
                  <c:v>28.5</c:v>
                </c:pt>
                <c:pt idx="2850">
                  <c:v>28.5</c:v>
                </c:pt>
                <c:pt idx="2851">
                  <c:v>28.5</c:v>
                </c:pt>
                <c:pt idx="2852">
                  <c:v>28.5</c:v>
                </c:pt>
                <c:pt idx="2853">
                  <c:v>28.5</c:v>
                </c:pt>
                <c:pt idx="2854">
                  <c:v>28.5</c:v>
                </c:pt>
                <c:pt idx="2855">
                  <c:v>28.5</c:v>
                </c:pt>
                <c:pt idx="2856">
                  <c:v>28.5</c:v>
                </c:pt>
                <c:pt idx="2857">
                  <c:v>28.5</c:v>
                </c:pt>
                <c:pt idx="2858">
                  <c:v>28.5</c:v>
                </c:pt>
                <c:pt idx="2859">
                  <c:v>28.5</c:v>
                </c:pt>
                <c:pt idx="2860">
                  <c:v>28.5</c:v>
                </c:pt>
                <c:pt idx="2861">
                  <c:v>28.5</c:v>
                </c:pt>
                <c:pt idx="2862">
                  <c:v>28.5</c:v>
                </c:pt>
                <c:pt idx="2863">
                  <c:v>28.5</c:v>
                </c:pt>
                <c:pt idx="2864">
                  <c:v>28.5</c:v>
                </c:pt>
                <c:pt idx="2865">
                  <c:v>28.5</c:v>
                </c:pt>
                <c:pt idx="2866">
                  <c:v>28.5</c:v>
                </c:pt>
                <c:pt idx="2867">
                  <c:v>28.5</c:v>
                </c:pt>
                <c:pt idx="2868">
                  <c:v>28.5</c:v>
                </c:pt>
                <c:pt idx="2869">
                  <c:v>28.5</c:v>
                </c:pt>
                <c:pt idx="2870">
                  <c:v>28.5</c:v>
                </c:pt>
                <c:pt idx="2871">
                  <c:v>28.5</c:v>
                </c:pt>
                <c:pt idx="2872">
                  <c:v>28.5</c:v>
                </c:pt>
                <c:pt idx="2873">
                  <c:v>28.5</c:v>
                </c:pt>
                <c:pt idx="2874">
                  <c:v>28.5</c:v>
                </c:pt>
                <c:pt idx="2875">
                  <c:v>28.5</c:v>
                </c:pt>
                <c:pt idx="2876">
                  <c:v>28.5</c:v>
                </c:pt>
                <c:pt idx="2877">
                  <c:v>28.5</c:v>
                </c:pt>
                <c:pt idx="2878">
                  <c:v>28.5</c:v>
                </c:pt>
                <c:pt idx="2879">
                  <c:v>28.5</c:v>
                </c:pt>
                <c:pt idx="2880">
                  <c:v>28.5</c:v>
                </c:pt>
                <c:pt idx="2881">
                  <c:v>28.5</c:v>
                </c:pt>
                <c:pt idx="2882">
                  <c:v>28.5</c:v>
                </c:pt>
                <c:pt idx="2883">
                  <c:v>28.5</c:v>
                </c:pt>
                <c:pt idx="2884">
                  <c:v>28.5</c:v>
                </c:pt>
                <c:pt idx="2885">
                  <c:v>28.5</c:v>
                </c:pt>
                <c:pt idx="2886">
                  <c:v>28.5</c:v>
                </c:pt>
                <c:pt idx="2887">
                  <c:v>28.5</c:v>
                </c:pt>
                <c:pt idx="2888">
                  <c:v>28.5</c:v>
                </c:pt>
                <c:pt idx="2889">
                  <c:v>28.5</c:v>
                </c:pt>
                <c:pt idx="2890">
                  <c:v>28.5</c:v>
                </c:pt>
                <c:pt idx="2891">
                  <c:v>28.5</c:v>
                </c:pt>
                <c:pt idx="2892">
                  <c:v>28.5</c:v>
                </c:pt>
                <c:pt idx="2893">
                  <c:v>28.5</c:v>
                </c:pt>
                <c:pt idx="2894">
                  <c:v>28.5</c:v>
                </c:pt>
                <c:pt idx="2895">
                  <c:v>28.5</c:v>
                </c:pt>
                <c:pt idx="2896">
                  <c:v>28.5</c:v>
                </c:pt>
                <c:pt idx="2897">
                  <c:v>28.5</c:v>
                </c:pt>
                <c:pt idx="2898">
                  <c:v>28.5</c:v>
                </c:pt>
                <c:pt idx="2899">
                  <c:v>28.5</c:v>
                </c:pt>
                <c:pt idx="2900">
                  <c:v>28.5</c:v>
                </c:pt>
                <c:pt idx="2901">
                  <c:v>28.5</c:v>
                </c:pt>
                <c:pt idx="2902">
                  <c:v>28.5</c:v>
                </c:pt>
                <c:pt idx="2903">
                  <c:v>28.5</c:v>
                </c:pt>
                <c:pt idx="2904">
                  <c:v>28.5</c:v>
                </c:pt>
                <c:pt idx="2905">
                  <c:v>28.5</c:v>
                </c:pt>
                <c:pt idx="2906">
                  <c:v>28.5</c:v>
                </c:pt>
                <c:pt idx="2907">
                  <c:v>28.5</c:v>
                </c:pt>
                <c:pt idx="2908">
                  <c:v>28.5</c:v>
                </c:pt>
                <c:pt idx="2909">
                  <c:v>28.5</c:v>
                </c:pt>
                <c:pt idx="2910">
                  <c:v>28.5</c:v>
                </c:pt>
                <c:pt idx="2911">
                  <c:v>28.5</c:v>
                </c:pt>
                <c:pt idx="2912">
                  <c:v>28.5</c:v>
                </c:pt>
                <c:pt idx="2913">
                  <c:v>28.5</c:v>
                </c:pt>
                <c:pt idx="2914">
                  <c:v>28.5</c:v>
                </c:pt>
                <c:pt idx="2915">
                  <c:v>28.5</c:v>
                </c:pt>
                <c:pt idx="2916">
                  <c:v>28.5</c:v>
                </c:pt>
                <c:pt idx="2917">
                  <c:v>28.5</c:v>
                </c:pt>
                <c:pt idx="2918">
                  <c:v>28.5</c:v>
                </c:pt>
                <c:pt idx="2919">
                  <c:v>28.5</c:v>
                </c:pt>
                <c:pt idx="2920">
                  <c:v>28.5</c:v>
                </c:pt>
                <c:pt idx="2921">
                  <c:v>28.5</c:v>
                </c:pt>
                <c:pt idx="2922">
                  <c:v>28.5</c:v>
                </c:pt>
                <c:pt idx="2923">
                  <c:v>28.5</c:v>
                </c:pt>
                <c:pt idx="2924">
                  <c:v>28.5</c:v>
                </c:pt>
                <c:pt idx="2925">
                  <c:v>28.5</c:v>
                </c:pt>
                <c:pt idx="2926">
                  <c:v>28.5</c:v>
                </c:pt>
                <c:pt idx="2927">
                  <c:v>28.5</c:v>
                </c:pt>
                <c:pt idx="2928">
                  <c:v>28.5</c:v>
                </c:pt>
                <c:pt idx="2929">
                  <c:v>28.5</c:v>
                </c:pt>
                <c:pt idx="2930">
                  <c:v>28.5</c:v>
                </c:pt>
                <c:pt idx="2931">
                  <c:v>28.5</c:v>
                </c:pt>
                <c:pt idx="2932">
                  <c:v>28.5</c:v>
                </c:pt>
                <c:pt idx="2933">
                  <c:v>28.5</c:v>
                </c:pt>
                <c:pt idx="2934">
                  <c:v>28.5</c:v>
                </c:pt>
                <c:pt idx="2935">
                  <c:v>28.5</c:v>
                </c:pt>
                <c:pt idx="2936">
                  <c:v>28.5</c:v>
                </c:pt>
                <c:pt idx="2937">
                  <c:v>28.5</c:v>
                </c:pt>
                <c:pt idx="2938">
                  <c:v>28.5</c:v>
                </c:pt>
                <c:pt idx="2939">
                  <c:v>28.5</c:v>
                </c:pt>
                <c:pt idx="2940">
                  <c:v>28.5</c:v>
                </c:pt>
                <c:pt idx="2941">
                  <c:v>28.5</c:v>
                </c:pt>
                <c:pt idx="2942">
                  <c:v>28.5</c:v>
                </c:pt>
                <c:pt idx="2943">
                  <c:v>28.5</c:v>
                </c:pt>
                <c:pt idx="2944">
                  <c:v>28.5</c:v>
                </c:pt>
                <c:pt idx="2945">
                  <c:v>28.5</c:v>
                </c:pt>
                <c:pt idx="2946">
                  <c:v>28.5</c:v>
                </c:pt>
                <c:pt idx="2947">
                  <c:v>28.5</c:v>
                </c:pt>
                <c:pt idx="2948">
                  <c:v>28.5</c:v>
                </c:pt>
                <c:pt idx="2949">
                  <c:v>28.5</c:v>
                </c:pt>
                <c:pt idx="2950">
                  <c:v>28.5</c:v>
                </c:pt>
                <c:pt idx="2951">
                  <c:v>28.5</c:v>
                </c:pt>
                <c:pt idx="2952">
                  <c:v>28.5</c:v>
                </c:pt>
                <c:pt idx="2953">
                  <c:v>28.5</c:v>
                </c:pt>
                <c:pt idx="2954">
                  <c:v>28.5</c:v>
                </c:pt>
                <c:pt idx="2955">
                  <c:v>28.5</c:v>
                </c:pt>
                <c:pt idx="2956">
                  <c:v>28.5</c:v>
                </c:pt>
                <c:pt idx="2957">
                  <c:v>28.5</c:v>
                </c:pt>
                <c:pt idx="2958">
                  <c:v>28.5</c:v>
                </c:pt>
                <c:pt idx="2959">
                  <c:v>28.5</c:v>
                </c:pt>
                <c:pt idx="2960">
                  <c:v>28.5</c:v>
                </c:pt>
                <c:pt idx="2961">
                  <c:v>28.5</c:v>
                </c:pt>
                <c:pt idx="2962">
                  <c:v>28.5</c:v>
                </c:pt>
                <c:pt idx="2963">
                  <c:v>28.5</c:v>
                </c:pt>
                <c:pt idx="2964">
                  <c:v>28.5</c:v>
                </c:pt>
                <c:pt idx="2965">
                  <c:v>28.5</c:v>
                </c:pt>
                <c:pt idx="2966">
                  <c:v>28.5</c:v>
                </c:pt>
                <c:pt idx="2967">
                  <c:v>28.5</c:v>
                </c:pt>
                <c:pt idx="2968">
                  <c:v>28.5</c:v>
                </c:pt>
                <c:pt idx="2969">
                  <c:v>28.5</c:v>
                </c:pt>
                <c:pt idx="2970">
                  <c:v>28.5</c:v>
                </c:pt>
                <c:pt idx="2971">
                  <c:v>28.5</c:v>
                </c:pt>
                <c:pt idx="2972">
                  <c:v>28.5</c:v>
                </c:pt>
                <c:pt idx="2973">
                  <c:v>28.5</c:v>
                </c:pt>
                <c:pt idx="2974">
                  <c:v>28.5</c:v>
                </c:pt>
                <c:pt idx="2975">
                  <c:v>28.5</c:v>
                </c:pt>
                <c:pt idx="2976">
                  <c:v>28.5</c:v>
                </c:pt>
                <c:pt idx="2977">
                  <c:v>28.5</c:v>
                </c:pt>
                <c:pt idx="2978">
                  <c:v>28.5</c:v>
                </c:pt>
                <c:pt idx="2979">
                  <c:v>28.5</c:v>
                </c:pt>
                <c:pt idx="2980">
                  <c:v>28.5</c:v>
                </c:pt>
                <c:pt idx="2981">
                  <c:v>28.5</c:v>
                </c:pt>
                <c:pt idx="2982">
                  <c:v>28.5</c:v>
                </c:pt>
                <c:pt idx="2983">
                  <c:v>28.5</c:v>
                </c:pt>
                <c:pt idx="2984">
                  <c:v>28.5</c:v>
                </c:pt>
                <c:pt idx="2985">
                  <c:v>28.5</c:v>
                </c:pt>
                <c:pt idx="2986">
                  <c:v>28.5</c:v>
                </c:pt>
                <c:pt idx="2987">
                  <c:v>28.5</c:v>
                </c:pt>
                <c:pt idx="2988">
                  <c:v>28.5</c:v>
                </c:pt>
                <c:pt idx="2989">
                  <c:v>28.5</c:v>
                </c:pt>
                <c:pt idx="2990">
                  <c:v>28.5</c:v>
                </c:pt>
                <c:pt idx="2991">
                  <c:v>28.5</c:v>
                </c:pt>
                <c:pt idx="2992">
                  <c:v>28.5</c:v>
                </c:pt>
                <c:pt idx="2993">
                  <c:v>28.5</c:v>
                </c:pt>
                <c:pt idx="2994">
                  <c:v>28.5</c:v>
                </c:pt>
                <c:pt idx="2995">
                  <c:v>28.5</c:v>
                </c:pt>
                <c:pt idx="2996">
                  <c:v>28.5</c:v>
                </c:pt>
                <c:pt idx="2997">
                  <c:v>28.5</c:v>
                </c:pt>
                <c:pt idx="2998">
                  <c:v>28.5</c:v>
                </c:pt>
                <c:pt idx="2999">
                  <c:v>28.5</c:v>
                </c:pt>
                <c:pt idx="3000">
                  <c:v>28.5</c:v>
                </c:pt>
                <c:pt idx="3001">
                  <c:v>28.5</c:v>
                </c:pt>
                <c:pt idx="3002">
                  <c:v>28.5</c:v>
                </c:pt>
                <c:pt idx="3003">
                  <c:v>28.5</c:v>
                </c:pt>
                <c:pt idx="3004">
                  <c:v>28.5</c:v>
                </c:pt>
                <c:pt idx="3005">
                  <c:v>28.5</c:v>
                </c:pt>
                <c:pt idx="3006">
                  <c:v>28.5</c:v>
                </c:pt>
                <c:pt idx="3007">
                  <c:v>28.5</c:v>
                </c:pt>
                <c:pt idx="3008">
                  <c:v>28.5</c:v>
                </c:pt>
                <c:pt idx="3009">
                  <c:v>28.5</c:v>
                </c:pt>
                <c:pt idx="3010">
                  <c:v>28.5</c:v>
                </c:pt>
                <c:pt idx="3011">
                  <c:v>28.5</c:v>
                </c:pt>
                <c:pt idx="3012">
                  <c:v>28.5</c:v>
                </c:pt>
                <c:pt idx="3013">
                  <c:v>28.5</c:v>
                </c:pt>
                <c:pt idx="3014">
                  <c:v>28.5</c:v>
                </c:pt>
                <c:pt idx="3015">
                  <c:v>28.5</c:v>
                </c:pt>
                <c:pt idx="3016">
                  <c:v>28.5</c:v>
                </c:pt>
                <c:pt idx="3017">
                  <c:v>28.5</c:v>
                </c:pt>
                <c:pt idx="3018">
                  <c:v>28.5</c:v>
                </c:pt>
                <c:pt idx="3019">
                  <c:v>28.5</c:v>
                </c:pt>
                <c:pt idx="3020">
                  <c:v>28.5</c:v>
                </c:pt>
                <c:pt idx="3021">
                  <c:v>28.5</c:v>
                </c:pt>
                <c:pt idx="3022">
                  <c:v>28.5</c:v>
                </c:pt>
                <c:pt idx="3023">
                  <c:v>28.5</c:v>
                </c:pt>
                <c:pt idx="3024">
                  <c:v>28.5</c:v>
                </c:pt>
                <c:pt idx="3025">
                  <c:v>28.5</c:v>
                </c:pt>
                <c:pt idx="3026">
                  <c:v>28.5</c:v>
                </c:pt>
                <c:pt idx="3027">
                  <c:v>28.5</c:v>
                </c:pt>
                <c:pt idx="3028">
                  <c:v>28.5</c:v>
                </c:pt>
                <c:pt idx="3029">
                  <c:v>28.5</c:v>
                </c:pt>
                <c:pt idx="3030">
                  <c:v>28.5</c:v>
                </c:pt>
                <c:pt idx="3031">
                  <c:v>28.5</c:v>
                </c:pt>
                <c:pt idx="3032">
                  <c:v>28.5</c:v>
                </c:pt>
                <c:pt idx="3033">
                  <c:v>28.5</c:v>
                </c:pt>
                <c:pt idx="3034">
                  <c:v>28.5</c:v>
                </c:pt>
                <c:pt idx="3035">
                  <c:v>28.5</c:v>
                </c:pt>
                <c:pt idx="3036">
                  <c:v>28.5</c:v>
                </c:pt>
                <c:pt idx="3037">
                  <c:v>28.5</c:v>
                </c:pt>
                <c:pt idx="3038">
                  <c:v>28.5</c:v>
                </c:pt>
                <c:pt idx="3039">
                  <c:v>28.5</c:v>
                </c:pt>
                <c:pt idx="3040">
                  <c:v>28.5</c:v>
                </c:pt>
                <c:pt idx="3041">
                  <c:v>28.5</c:v>
                </c:pt>
                <c:pt idx="3042">
                  <c:v>28.5</c:v>
                </c:pt>
                <c:pt idx="3043">
                  <c:v>28.5</c:v>
                </c:pt>
                <c:pt idx="3044">
                  <c:v>28.5</c:v>
                </c:pt>
                <c:pt idx="3045">
                  <c:v>28.5</c:v>
                </c:pt>
                <c:pt idx="3046">
                  <c:v>28.5</c:v>
                </c:pt>
                <c:pt idx="3047">
                  <c:v>28.5</c:v>
                </c:pt>
                <c:pt idx="3048">
                  <c:v>28.5</c:v>
                </c:pt>
                <c:pt idx="3049">
                  <c:v>28.5</c:v>
                </c:pt>
                <c:pt idx="3050">
                  <c:v>28.5</c:v>
                </c:pt>
                <c:pt idx="3051">
                  <c:v>28.5</c:v>
                </c:pt>
                <c:pt idx="3052">
                  <c:v>28.5</c:v>
                </c:pt>
                <c:pt idx="3053">
                  <c:v>28.5</c:v>
                </c:pt>
                <c:pt idx="3054">
                  <c:v>28.5</c:v>
                </c:pt>
                <c:pt idx="3055">
                  <c:v>28.5</c:v>
                </c:pt>
                <c:pt idx="3056">
                  <c:v>28.5</c:v>
                </c:pt>
                <c:pt idx="3057">
                  <c:v>28.5</c:v>
                </c:pt>
                <c:pt idx="3058">
                  <c:v>28.5</c:v>
                </c:pt>
                <c:pt idx="3059">
                  <c:v>28.5</c:v>
                </c:pt>
                <c:pt idx="3060">
                  <c:v>28.5</c:v>
                </c:pt>
                <c:pt idx="3061">
                  <c:v>28.5</c:v>
                </c:pt>
                <c:pt idx="3062">
                  <c:v>28.5</c:v>
                </c:pt>
                <c:pt idx="3063">
                  <c:v>28.5</c:v>
                </c:pt>
                <c:pt idx="3064">
                  <c:v>28.5</c:v>
                </c:pt>
                <c:pt idx="3065">
                  <c:v>28.5</c:v>
                </c:pt>
                <c:pt idx="3066">
                  <c:v>28.5</c:v>
                </c:pt>
                <c:pt idx="3067">
                  <c:v>28.5</c:v>
                </c:pt>
                <c:pt idx="3068">
                  <c:v>28.5</c:v>
                </c:pt>
                <c:pt idx="3069">
                  <c:v>28.5</c:v>
                </c:pt>
                <c:pt idx="3070">
                  <c:v>28.5</c:v>
                </c:pt>
                <c:pt idx="3071">
                  <c:v>28.5</c:v>
                </c:pt>
                <c:pt idx="3072">
                  <c:v>28.5</c:v>
                </c:pt>
                <c:pt idx="3073">
                  <c:v>28.5</c:v>
                </c:pt>
                <c:pt idx="3074">
                  <c:v>28.5</c:v>
                </c:pt>
                <c:pt idx="3075">
                  <c:v>28.5</c:v>
                </c:pt>
                <c:pt idx="3076">
                  <c:v>28.5</c:v>
                </c:pt>
                <c:pt idx="3077">
                  <c:v>28.5</c:v>
                </c:pt>
                <c:pt idx="3078">
                  <c:v>28.5</c:v>
                </c:pt>
                <c:pt idx="3079">
                  <c:v>28.5</c:v>
                </c:pt>
                <c:pt idx="3080">
                  <c:v>28.5</c:v>
                </c:pt>
                <c:pt idx="3081">
                  <c:v>28.5</c:v>
                </c:pt>
                <c:pt idx="3082">
                  <c:v>28.5</c:v>
                </c:pt>
                <c:pt idx="3083">
                  <c:v>28.5</c:v>
                </c:pt>
                <c:pt idx="3084">
                  <c:v>28.5</c:v>
                </c:pt>
                <c:pt idx="3085">
                  <c:v>28.5</c:v>
                </c:pt>
                <c:pt idx="3086">
                  <c:v>28.5</c:v>
                </c:pt>
                <c:pt idx="3087">
                  <c:v>28.5</c:v>
                </c:pt>
                <c:pt idx="3088">
                  <c:v>28.5</c:v>
                </c:pt>
                <c:pt idx="3089">
                  <c:v>28.5</c:v>
                </c:pt>
                <c:pt idx="3090">
                  <c:v>28.5</c:v>
                </c:pt>
                <c:pt idx="3091">
                  <c:v>28.5</c:v>
                </c:pt>
                <c:pt idx="3092">
                  <c:v>28.5</c:v>
                </c:pt>
                <c:pt idx="3093">
                  <c:v>28.5</c:v>
                </c:pt>
                <c:pt idx="3094">
                  <c:v>28.5</c:v>
                </c:pt>
                <c:pt idx="3095">
                  <c:v>28.5</c:v>
                </c:pt>
                <c:pt idx="3096">
                  <c:v>28.5</c:v>
                </c:pt>
                <c:pt idx="3097">
                  <c:v>28.5</c:v>
                </c:pt>
                <c:pt idx="3098">
                  <c:v>28.5</c:v>
                </c:pt>
                <c:pt idx="3099">
                  <c:v>28.5</c:v>
                </c:pt>
                <c:pt idx="3100">
                  <c:v>28.5</c:v>
                </c:pt>
                <c:pt idx="3101">
                  <c:v>28.5</c:v>
                </c:pt>
                <c:pt idx="3102">
                  <c:v>28.5</c:v>
                </c:pt>
                <c:pt idx="3103">
                  <c:v>28.5</c:v>
                </c:pt>
                <c:pt idx="3104">
                  <c:v>28.5</c:v>
                </c:pt>
                <c:pt idx="3105">
                  <c:v>28.5</c:v>
                </c:pt>
                <c:pt idx="3106">
                  <c:v>28.5</c:v>
                </c:pt>
                <c:pt idx="3107">
                  <c:v>28.5</c:v>
                </c:pt>
                <c:pt idx="3108">
                  <c:v>28.5</c:v>
                </c:pt>
                <c:pt idx="3109">
                  <c:v>28.5</c:v>
                </c:pt>
                <c:pt idx="3110">
                  <c:v>28.5</c:v>
                </c:pt>
                <c:pt idx="3111">
                  <c:v>28.5</c:v>
                </c:pt>
                <c:pt idx="3112">
                  <c:v>28.5</c:v>
                </c:pt>
                <c:pt idx="3113">
                  <c:v>28.5</c:v>
                </c:pt>
                <c:pt idx="3114">
                  <c:v>28.5</c:v>
                </c:pt>
                <c:pt idx="3115">
                  <c:v>28.5</c:v>
                </c:pt>
                <c:pt idx="3116">
                  <c:v>28.5</c:v>
                </c:pt>
                <c:pt idx="3117">
                  <c:v>28.5</c:v>
                </c:pt>
                <c:pt idx="3118">
                  <c:v>28.5</c:v>
                </c:pt>
                <c:pt idx="3119">
                  <c:v>28.5</c:v>
                </c:pt>
                <c:pt idx="3120">
                  <c:v>28.5</c:v>
                </c:pt>
                <c:pt idx="3121">
                  <c:v>28.5</c:v>
                </c:pt>
                <c:pt idx="3122">
                  <c:v>28.5</c:v>
                </c:pt>
                <c:pt idx="3123">
                  <c:v>28.5</c:v>
                </c:pt>
                <c:pt idx="3124">
                  <c:v>28.5</c:v>
                </c:pt>
                <c:pt idx="3125">
                  <c:v>28.5</c:v>
                </c:pt>
                <c:pt idx="3126">
                  <c:v>28.5</c:v>
                </c:pt>
                <c:pt idx="3127">
                  <c:v>28.5</c:v>
                </c:pt>
                <c:pt idx="3128">
                  <c:v>28.5</c:v>
                </c:pt>
                <c:pt idx="3129">
                  <c:v>28.5</c:v>
                </c:pt>
                <c:pt idx="3130">
                  <c:v>28.5</c:v>
                </c:pt>
                <c:pt idx="3131">
                  <c:v>28.5</c:v>
                </c:pt>
                <c:pt idx="3132">
                  <c:v>28.5</c:v>
                </c:pt>
                <c:pt idx="3133">
                  <c:v>28.5</c:v>
                </c:pt>
                <c:pt idx="3134">
                  <c:v>28.5</c:v>
                </c:pt>
                <c:pt idx="3135">
                  <c:v>28.5</c:v>
                </c:pt>
                <c:pt idx="3136">
                  <c:v>28.5</c:v>
                </c:pt>
                <c:pt idx="3137">
                  <c:v>28.5</c:v>
                </c:pt>
                <c:pt idx="3138">
                  <c:v>28.5</c:v>
                </c:pt>
                <c:pt idx="3139">
                  <c:v>28.5</c:v>
                </c:pt>
                <c:pt idx="3140">
                  <c:v>28.5</c:v>
                </c:pt>
                <c:pt idx="3141">
                  <c:v>28.5</c:v>
                </c:pt>
                <c:pt idx="3142">
                  <c:v>28.5</c:v>
                </c:pt>
                <c:pt idx="3143">
                  <c:v>28.5</c:v>
                </c:pt>
                <c:pt idx="3144">
                  <c:v>28.5</c:v>
                </c:pt>
                <c:pt idx="3145">
                  <c:v>28.5</c:v>
                </c:pt>
                <c:pt idx="3146">
                  <c:v>28.5</c:v>
                </c:pt>
                <c:pt idx="3147">
                  <c:v>28.5</c:v>
                </c:pt>
                <c:pt idx="3148">
                  <c:v>28.5</c:v>
                </c:pt>
                <c:pt idx="3149">
                  <c:v>28.5</c:v>
                </c:pt>
                <c:pt idx="3150">
                  <c:v>28.5</c:v>
                </c:pt>
                <c:pt idx="3151">
                  <c:v>28.5</c:v>
                </c:pt>
                <c:pt idx="3152">
                  <c:v>28.5</c:v>
                </c:pt>
                <c:pt idx="3153">
                  <c:v>28.5</c:v>
                </c:pt>
                <c:pt idx="3154">
                  <c:v>28.5</c:v>
                </c:pt>
                <c:pt idx="3155">
                  <c:v>28.5</c:v>
                </c:pt>
                <c:pt idx="3156">
                  <c:v>28.5</c:v>
                </c:pt>
                <c:pt idx="3157">
                  <c:v>28.5</c:v>
                </c:pt>
                <c:pt idx="3158">
                  <c:v>28.5</c:v>
                </c:pt>
                <c:pt idx="3159">
                  <c:v>28.5</c:v>
                </c:pt>
                <c:pt idx="3160">
                  <c:v>28.5</c:v>
                </c:pt>
                <c:pt idx="3161">
                  <c:v>28.5</c:v>
                </c:pt>
                <c:pt idx="3162">
                  <c:v>28.5</c:v>
                </c:pt>
                <c:pt idx="3163">
                  <c:v>28.5</c:v>
                </c:pt>
                <c:pt idx="3164">
                  <c:v>28.5</c:v>
                </c:pt>
                <c:pt idx="3165">
                  <c:v>28.5</c:v>
                </c:pt>
                <c:pt idx="3166">
                  <c:v>28.5</c:v>
                </c:pt>
                <c:pt idx="3167">
                  <c:v>28.5</c:v>
                </c:pt>
                <c:pt idx="3168">
                  <c:v>28.5</c:v>
                </c:pt>
                <c:pt idx="3169">
                  <c:v>28.5</c:v>
                </c:pt>
                <c:pt idx="3170">
                  <c:v>28.5</c:v>
                </c:pt>
                <c:pt idx="3171">
                  <c:v>28.5</c:v>
                </c:pt>
                <c:pt idx="3172">
                  <c:v>28.5</c:v>
                </c:pt>
                <c:pt idx="3173">
                  <c:v>28.5</c:v>
                </c:pt>
                <c:pt idx="3174">
                  <c:v>28.5</c:v>
                </c:pt>
                <c:pt idx="3175">
                  <c:v>28.5</c:v>
                </c:pt>
                <c:pt idx="3176">
                  <c:v>28.5</c:v>
                </c:pt>
                <c:pt idx="3177">
                  <c:v>28.5</c:v>
                </c:pt>
                <c:pt idx="3178">
                  <c:v>28.5</c:v>
                </c:pt>
                <c:pt idx="3179">
                  <c:v>28.5</c:v>
                </c:pt>
                <c:pt idx="3180">
                  <c:v>28.5</c:v>
                </c:pt>
                <c:pt idx="3181">
                  <c:v>28.5</c:v>
                </c:pt>
                <c:pt idx="3182">
                  <c:v>28.5</c:v>
                </c:pt>
                <c:pt idx="3183">
                  <c:v>28.5</c:v>
                </c:pt>
                <c:pt idx="3184">
                  <c:v>28.5</c:v>
                </c:pt>
                <c:pt idx="3185">
                  <c:v>28.5</c:v>
                </c:pt>
                <c:pt idx="3186">
                  <c:v>28.5</c:v>
                </c:pt>
                <c:pt idx="3187">
                  <c:v>28.5</c:v>
                </c:pt>
                <c:pt idx="3188">
                  <c:v>28.5</c:v>
                </c:pt>
                <c:pt idx="3189">
                  <c:v>28.5</c:v>
                </c:pt>
                <c:pt idx="3190">
                  <c:v>28.5</c:v>
                </c:pt>
                <c:pt idx="3191">
                  <c:v>28.5</c:v>
                </c:pt>
                <c:pt idx="3192">
                  <c:v>28.5</c:v>
                </c:pt>
                <c:pt idx="3193">
                  <c:v>28.5</c:v>
                </c:pt>
                <c:pt idx="3194">
                  <c:v>28.5</c:v>
                </c:pt>
                <c:pt idx="3195">
                  <c:v>28.5</c:v>
                </c:pt>
                <c:pt idx="3196">
                  <c:v>28.5</c:v>
                </c:pt>
                <c:pt idx="3197">
                  <c:v>28.5</c:v>
                </c:pt>
                <c:pt idx="3198">
                  <c:v>28.5</c:v>
                </c:pt>
                <c:pt idx="3199">
                  <c:v>28.5</c:v>
                </c:pt>
                <c:pt idx="3200">
                  <c:v>28.5</c:v>
                </c:pt>
                <c:pt idx="3201">
                  <c:v>28.5</c:v>
                </c:pt>
                <c:pt idx="3202">
                  <c:v>28.5</c:v>
                </c:pt>
                <c:pt idx="3203">
                  <c:v>28.5</c:v>
                </c:pt>
                <c:pt idx="3204">
                  <c:v>28.5</c:v>
                </c:pt>
                <c:pt idx="3205">
                  <c:v>28.5</c:v>
                </c:pt>
                <c:pt idx="3206">
                  <c:v>28.5</c:v>
                </c:pt>
                <c:pt idx="3207">
                  <c:v>28.5</c:v>
                </c:pt>
                <c:pt idx="3208">
                  <c:v>28.5</c:v>
                </c:pt>
                <c:pt idx="3209">
                  <c:v>28.5</c:v>
                </c:pt>
                <c:pt idx="3210">
                  <c:v>28.5</c:v>
                </c:pt>
                <c:pt idx="3211">
                  <c:v>28.5</c:v>
                </c:pt>
                <c:pt idx="3212">
                  <c:v>28.5</c:v>
                </c:pt>
                <c:pt idx="3213">
                  <c:v>28.5</c:v>
                </c:pt>
                <c:pt idx="3214">
                  <c:v>28.5</c:v>
                </c:pt>
                <c:pt idx="3215">
                  <c:v>28.5</c:v>
                </c:pt>
                <c:pt idx="3216">
                  <c:v>28.5</c:v>
                </c:pt>
                <c:pt idx="3217">
                  <c:v>28.5</c:v>
                </c:pt>
                <c:pt idx="3218">
                  <c:v>28.5</c:v>
                </c:pt>
                <c:pt idx="3219">
                  <c:v>28.5</c:v>
                </c:pt>
                <c:pt idx="3220">
                  <c:v>28.5</c:v>
                </c:pt>
                <c:pt idx="3221">
                  <c:v>28.5</c:v>
                </c:pt>
                <c:pt idx="3222">
                  <c:v>28.5</c:v>
                </c:pt>
                <c:pt idx="3223">
                  <c:v>28.5</c:v>
                </c:pt>
                <c:pt idx="3224">
                  <c:v>28.5</c:v>
                </c:pt>
                <c:pt idx="3225">
                  <c:v>28.5</c:v>
                </c:pt>
                <c:pt idx="3226">
                  <c:v>28.5</c:v>
                </c:pt>
                <c:pt idx="3227">
                  <c:v>28.5</c:v>
                </c:pt>
                <c:pt idx="3228">
                  <c:v>28.5</c:v>
                </c:pt>
                <c:pt idx="3229">
                  <c:v>28.5</c:v>
                </c:pt>
                <c:pt idx="3230">
                  <c:v>28.5</c:v>
                </c:pt>
                <c:pt idx="3231">
                  <c:v>28.5</c:v>
                </c:pt>
                <c:pt idx="3232">
                  <c:v>28.5</c:v>
                </c:pt>
                <c:pt idx="3233">
                  <c:v>28.5</c:v>
                </c:pt>
                <c:pt idx="3234">
                  <c:v>28.5</c:v>
                </c:pt>
                <c:pt idx="3235">
                  <c:v>28.5</c:v>
                </c:pt>
                <c:pt idx="3236">
                  <c:v>28.5</c:v>
                </c:pt>
                <c:pt idx="3237">
                  <c:v>28.5</c:v>
                </c:pt>
                <c:pt idx="3238">
                  <c:v>28.5</c:v>
                </c:pt>
                <c:pt idx="3239">
                  <c:v>28.5</c:v>
                </c:pt>
                <c:pt idx="3240">
                  <c:v>28.5</c:v>
                </c:pt>
                <c:pt idx="3241">
                  <c:v>28.5</c:v>
                </c:pt>
                <c:pt idx="3242">
                  <c:v>28.5</c:v>
                </c:pt>
                <c:pt idx="3243">
                  <c:v>28.5</c:v>
                </c:pt>
                <c:pt idx="3244">
                  <c:v>28.5</c:v>
                </c:pt>
                <c:pt idx="3245">
                  <c:v>28.5</c:v>
                </c:pt>
                <c:pt idx="3246">
                  <c:v>28.5</c:v>
                </c:pt>
                <c:pt idx="3247">
                  <c:v>28.5</c:v>
                </c:pt>
                <c:pt idx="3248">
                  <c:v>28.5</c:v>
                </c:pt>
                <c:pt idx="3249">
                  <c:v>28.5</c:v>
                </c:pt>
                <c:pt idx="3250">
                  <c:v>28.5</c:v>
                </c:pt>
                <c:pt idx="3251">
                  <c:v>28.5</c:v>
                </c:pt>
                <c:pt idx="3252">
                  <c:v>28.5</c:v>
                </c:pt>
                <c:pt idx="3253">
                  <c:v>28.5</c:v>
                </c:pt>
                <c:pt idx="3254">
                  <c:v>28.5</c:v>
                </c:pt>
                <c:pt idx="3255">
                  <c:v>28.5</c:v>
                </c:pt>
                <c:pt idx="3256">
                  <c:v>28.5</c:v>
                </c:pt>
                <c:pt idx="3257">
                  <c:v>28.5</c:v>
                </c:pt>
                <c:pt idx="3258">
                  <c:v>28.5</c:v>
                </c:pt>
                <c:pt idx="3259">
                  <c:v>28.5</c:v>
                </c:pt>
                <c:pt idx="3260">
                  <c:v>28.5</c:v>
                </c:pt>
                <c:pt idx="3261">
                  <c:v>28.5</c:v>
                </c:pt>
                <c:pt idx="3262">
                  <c:v>28.5</c:v>
                </c:pt>
                <c:pt idx="3263">
                  <c:v>28.5</c:v>
                </c:pt>
                <c:pt idx="3264">
                  <c:v>28.5</c:v>
                </c:pt>
                <c:pt idx="3265">
                  <c:v>28.5</c:v>
                </c:pt>
                <c:pt idx="3266">
                  <c:v>28.5</c:v>
                </c:pt>
                <c:pt idx="3267">
                  <c:v>28.5</c:v>
                </c:pt>
                <c:pt idx="3268">
                  <c:v>28.5</c:v>
                </c:pt>
                <c:pt idx="3269">
                  <c:v>28.5</c:v>
                </c:pt>
                <c:pt idx="3270">
                  <c:v>28.5</c:v>
                </c:pt>
                <c:pt idx="3271">
                  <c:v>28.5</c:v>
                </c:pt>
                <c:pt idx="3272">
                  <c:v>28.5</c:v>
                </c:pt>
                <c:pt idx="3273">
                  <c:v>28.5</c:v>
                </c:pt>
                <c:pt idx="3274">
                  <c:v>28.5</c:v>
                </c:pt>
                <c:pt idx="3275">
                  <c:v>28.5</c:v>
                </c:pt>
                <c:pt idx="3276">
                  <c:v>28.5</c:v>
                </c:pt>
                <c:pt idx="3277">
                  <c:v>28.5</c:v>
                </c:pt>
                <c:pt idx="3278">
                  <c:v>28.5</c:v>
                </c:pt>
                <c:pt idx="3279">
                  <c:v>28.5</c:v>
                </c:pt>
                <c:pt idx="3280">
                  <c:v>28.5</c:v>
                </c:pt>
                <c:pt idx="3281">
                  <c:v>28.5</c:v>
                </c:pt>
                <c:pt idx="3282">
                  <c:v>28.5</c:v>
                </c:pt>
                <c:pt idx="3283">
                  <c:v>28.5</c:v>
                </c:pt>
                <c:pt idx="3284">
                  <c:v>28.5</c:v>
                </c:pt>
                <c:pt idx="3285">
                  <c:v>28.5</c:v>
                </c:pt>
                <c:pt idx="3286">
                  <c:v>28.5</c:v>
                </c:pt>
                <c:pt idx="3287">
                  <c:v>28.5</c:v>
                </c:pt>
                <c:pt idx="3288">
                  <c:v>28.5</c:v>
                </c:pt>
                <c:pt idx="3289">
                  <c:v>28.5</c:v>
                </c:pt>
                <c:pt idx="3290">
                  <c:v>28.5</c:v>
                </c:pt>
                <c:pt idx="3291">
                  <c:v>28.5</c:v>
                </c:pt>
                <c:pt idx="3292">
                  <c:v>28.5</c:v>
                </c:pt>
                <c:pt idx="3293">
                  <c:v>28.5</c:v>
                </c:pt>
                <c:pt idx="3294">
                  <c:v>28.5</c:v>
                </c:pt>
                <c:pt idx="3295">
                  <c:v>28.5</c:v>
                </c:pt>
                <c:pt idx="3296">
                  <c:v>28.5</c:v>
                </c:pt>
                <c:pt idx="3297">
                  <c:v>28.5</c:v>
                </c:pt>
                <c:pt idx="3298">
                  <c:v>28.5</c:v>
                </c:pt>
                <c:pt idx="3299">
                  <c:v>28.5</c:v>
                </c:pt>
                <c:pt idx="3300">
                  <c:v>28.5</c:v>
                </c:pt>
                <c:pt idx="3301">
                  <c:v>28.5</c:v>
                </c:pt>
                <c:pt idx="3302">
                  <c:v>28.5</c:v>
                </c:pt>
                <c:pt idx="3303">
                  <c:v>28.5</c:v>
                </c:pt>
                <c:pt idx="3304">
                  <c:v>28.5</c:v>
                </c:pt>
                <c:pt idx="3305">
                  <c:v>28.5</c:v>
                </c:pt>
                <c:pt idx="3306">
                  <c:v>28.5</c:v>
                </c:pt>
                <c:pt idx="3307">
                  <c:v>28.5</c:v>
                </c:pt>
                <c:pt idx="3308">
                  <c:v>28.5</c:v>
                </c:pt>
                <c:pt idx="3309">
                  <c:v>28.5</c:v>
                </c:pt>
                <c:pt idx="3310">
                  <c:v>28.5</c:v>
                </c:pt>
                <c:pt idx="3311">
                  <c:v>28.5</c:v>
                </c:pt>
                <c:pt idx="3312">
                  <c:v>28.5</c:v>
                </c:pt>
                <c:pt idx="3313">
                  <c:v>28.5</c:v>
                </c:pt>
                <c:pt idx="3314">
                  <c:v>28.5</c:v>
                </c:pt>
                <c:pt idx="3315">
                  <c:v>28.5</c:v>
                </c:pt>
                <c:pt idx="3316">
                  <c:v>28.5</c:v>
                </c:pt>
                <c:pt idx="3317">
                  <c:v>28.5</c:v>
                </c:pt>
                <c:pt idx="3318">
                  <c:v>28.5</c:v>
                </c:pt>
                <c:pt idx="3319">
                  <c:v>28.5</c:v>
                </c:pt>
                <c:pt idx="3320">
                  <c:v>28.5</c:v>
                </c:pt>
                <c:pt idx="3321">
                  <c:v>28.5</c:v>
                </c:pt>
                <c:pt idx="3322">
                  <c:v>28.5</c:v>
                </c:pt>
                <c:pt idx="3323">
                  <c:v>28.5</c:v>
                </c:pt>
                <c:pt idx="3324">
                  <c:v>28.5</c:v>
                </c:pt>
                <c:pt idx="3325">
                  <c:v>28.5</c:v>
                </c:pt>
                <c:pt idx="3326">
                  <c:v>28.5</c:v>
                </c:pt>
                <c:pt idx="3327">
                  <c:v>28.5</c:v>
                </c:pt>
                <c:pt idx="3328">
                  <c:v>28.5</c:v>
                </c:pt>
                <c:pt idx="3329">
                  <c:v>28.5</c:v>
                </c:pt>
                <c:pt idx="3330">
                  <c:v>28.5</c:v>
                </c:pt>
                <c:pt idx="3331">
                  <c:v>28.5</c:v>
                </c:pt>
                <c:pt idx="3332">
                  <c:v>28.5</c:v>
                </c:pt>
                <c:pt idx="3333">
                  <c:v>28.5</c:v>
                </c:pt>
                <c:pt idx="3334">
                  <c:v>28.5</c:v>
                </c:pt>
                <c:pt idx="3335">
                  <c:v>28.5</c:v>
                </c:pt>
                <c:pt idx="3336">
                  <c:v>28.5</c:v>
                </c:pt>
                <c:pt idx="3337">
                  <c:v>28.5</c:v>
                </c:pt>
                <c:pt idx="3338">
                  <c:v>28.5</c:v>
                </c:pt>
                <c:pt idx="3339">
                  <c:v>28.5</c:v>
                </c:pt>
                <c:pt idx="3340">
                  <c:v>28.5</c:v>
                </c:pt>
                <c:pt idx="3341">
                  <c:v>28.5</c:v>
                </c:pt>
                <c:pt idx="3342">
                  <c:v>28.5</c:v>
                </c:pt>
                <c:pt idx="3343">
                  <c:v>28.5</c:v>
                </c:pt>
                <c:pt idx="3344">
                  <c:v>28.5</c:v>
                </c:pt>
                <c:pt idx="3345">
                  <c:v>28.5</c:v>
                </c:pt>
                <c:pt idx="3346">
                  <c:v>28.5</c:v>
                </c:pt>
                <c:pt idx="3347">
                  <c:v>28.5</c:v>
                </c:pt>
                <c:pt idx="3348">
                  <c:v>28.5</c:v>
                </c:pt>
                <c:pt idx="3349">
                  <c:v>28.5</c:v>
                </c:pt>
                <c:pt idx="3350">
                  <c:v>28.5</c:v>
                </c:pt>
                <c:pt idx="3351">
                  <c:v>28.5</c:v>
                </c:pt>
                <c:pt idx="3352">
                  <c:v>28.5</c:v>
                </c:pt>
                <c:pt idx="3353">
                  <c:v>28.5</c:v>
                </c:pt>
                <c:pt idx="3354">
                  <c:v>28.5</c:v>
                </c:pt>
                <c:pt idx="3355">
                  <c:v>28.5</c:v>
                </c:pt>
                <c:pt idx="3356">
                  <c:v>28.5</c:v>
                </c:pt>
                <c:pt idx="3357">
                  <c:v>28.5</c:v>
                </c:pt>
                <c:pt idx="3358">
                  <c:v>28.5</c:v>
                </c:pt>
                <c:pt idx="3359">
                  <c:v>28.5</c:v>
                </c:pt>
                <c:pt idx="3360">
                  <c:v>28.5</c:v>
                </c:pt>
                <c:pt idx="3361">
                  <c:v>28.5</c:v>
                </c:pt>
                <c:pt idx="3362">
                  <c:v>28.5</c:v>
                </c:pt>
                <c:pt idx="3363">
                  <c:v>28.5</c:v>
                </c:pt>
                <c:pt idx="3364">
                  <c:v>28.5</c:v>
                </c:pt>
                <c:pt idx="3365">
                  <c:v>28.5</c:v>
                </c:pt>
                <c:pt idx="3366">
                  <c:v>28.5</c:v>
                </c:pt>
                <c:pt idx="3367">
                  <c:v>28.5</c:v>
                </c:pt>
                <c:pt idx="3368">
                  <c:v>28.5</c:v>
                </c:pt>
                <c:pt idx="3369">
                  <c:v>28.5</c:v>
                </c:pt>
                <c:pt idx="3370">
                  <c:v>28.5</c:v>
                </c:pt>
                <c:pt idx="3371">
                  <c:v>28.5</c:v>
                </c:pt>
                <c:pt idx="3372">
                  <c:v>28.5</c:v>
                </c:pt>
                <c:pt idx="3373">
                  <c:v>28.5</c:v>
                </c:pt>
                <c:pt idx="3374">
                  <c:v>28.5</c:v>
                </c:pt>
                <c:pt idx="3375">
                  <c:v>28.5</c:v>
                </c:pt>
                <c:pt idx="3376">
                  <c:v>28.5</c:v>
                </c:pt>
                <c:pt idx="3377">
                  <c:v>28.5</c:v>
                </c:pt>
                <c:pt idx="3378">
                  <c:v>28.5</c:v>
                </c:pt>
                <c:pt idx="3379">
                  <c:v>28.5</c:v>
                </c:pt>
                <c:pt idx="3380">
                  <c:v>28.5</c:v>
                </c:pt>
                <c:pt idx="3381">
                  <c:v>28.5</c:v>
                </c:pt>
                <c:pt idx="3382">
                  <c:v>28.5</c:v>
                </c:pt>
                <c:pt idx="3383">
                  <c:v>28.5</c:v>
                </c:pt>
                <c:pt idx="3384">
                  <c:v>28.5</c:v>
                </c:pt>
                <c:pt idx="3385">
                  <c:v>28.5</c:v>
                </c:pt>
                <c:pt idx="3386">
                  <c:v>28.5</c:v>
                </c:pt>
                <c:pt idx="3387">
                  <c:v>28.5</c:v>
                </c:pt>
                <c:pt idx="3388">
                  <c:v>28.5</c:v>
                </c:pt>
                <c:pt idx="3389">
                  <c:v>28.5</c:v>
                </c:pt>
                <c:pt idx="3390">
                  <c:v>28.5</c:v>
                </c:pt>
                <c:pt idx="3391">
                  <c:v>28.5</c:v>
                </c:pt>
                <c:pt idx="3392">
                  <c:v>28.5</c:v>
                </c:pt>
                <c:pt idx="3393">
                  <c:v>28.5</c:v>
                </c:pt>
                <c:pt idx="3394">
                  <c:v>28.5</c:v>
                </c:pt>
                <c:pt idx="3395">
                  <c:v>28.5</c:v>
                </c:pt>
                <c:pt idx="3396">
                  <c:v>28.5</c:v>
                </c:pt>
                <c:pt idx="3397">
                  <c:v>28.5</c:v>
                </c:pt>
                <c:pt idx="3398">
                  <c:v>28.5</c:v>
                </c:pt>
                <c:pt idx="3399">
                  <c:v>28.5</c:v>
                </c:pt>
                <c:pt idx="3400">
                  <c:v>28.499996185275901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27.999996185275901</c:v>
                </c:pt>
                <c:pt idx="3461">
                  <c:v>27.5</c:v>
                </c:pt>
                <c:pt idx="3462">
                  <c:v>27.5</c:v>
                </c:pt>
                <c:pt idx="3463">
                  <c:v>27.5</c:v>
                </c:pt>
                <c:pt idx="3464">
                  <c:v>27.5</c:v>
                </c:pt>
                <c:pt idx="3465">
                  <c:v>27.5</c:v>
                </c:pt>
                <c:pt idx="3466">
                  <c:v>27.5</c:v>
                </c:pt>
                <c:pt idx="3467">
                  <c:v>27.5</c:v>
                </c:pt>
                <c:pt idx="3468">
                  <c:v>27.5</c:v>
                </c:pt>
                <c:pt idx="3469">
                  <c:v>27.5</c:v>
                </c:pt>
                <c:pt idx="3470">
                  <c:v>27.5</c:v>
                </c:pt>
                <c:pt idx="3471">
                  <c:v>27.5</c:v>
                </c:pt>
                <c:pt idx="3472">
                  <c:v>27.5</c:v>
                </c:pt>
                <c:pt idx="3473">
                  <c:v>27.5</c:v>
                </c:pt>
                <c:pt idx="3474">
                  <c:v>27.5</c:v>
                </c:pt>
                <c:pt idx="3475">
                  <c:v>27.5</c:v>
                </c:pt>
                <c:pt idx="3476">
                  <c:v>27.5</c:v>
                </c:pt>
                <c:pt idx="3477">
                  <c:v>27.5</c:v>
                </c:pt>
                <c:pt idx="3478">
                  <c:v>27.5</c:v>
                </c:pt>
                <c:pt idx="3479">
                  <c:v>27.5</c:v>
                </c:pt>
                <c:pt idx="3480">
                  <c:v>27.5</c:v>
                </c:pt>
                <c:pt idx="3481">
                  <c:v>27.5</c:v>
                </c:pt>
                <c:pt idx="3482">
                  <c:v>27.5</c:v>
                </c:pt>
                <c:pt idx="3483">
                  <c:v>27.5</c:v>
                </c:pt>
                <c:pt idx="3484">
                  <c:v>27.5</c:v>
                </c:pt>
                <c:pt idx="3485">
                  <c:v>27.5</c:v>
                </c:pt>
                <c:pt idx="3486">
                  <c:v>27.5</c:v>
                </c:pt>
                <c:pt idx="3487">
                  <c:v>27.5</c:v>
                </c:pt>
                <c:pt idx="3488">
                  <c:v>27.5</c:v>
                </c:pt>
                <c:pt idx="3489">
                  <c:v>27.5</c:v>
                </c:pt>
                <c:pt idx="3490">
                  <c:v>27.5</c:v>
                </c:pt>
                <c:pt idx="3491">
                  <c:v>27.5</c:v>
                </c:pt>
                <c:pt idx="3492">
                  <c:v>27.5</c:v>
                </c:pt>
                <c:pt idx="3493">
                  <c:v>27.5</c:v>
                </c:pt>
                <c:pt idx="3494">
                  <c:v>27.5</c:v>
                </c:pt>
                <c:pt idx="3495">
                  <c:v>27.5</c:v>
                </c:pt>
                <c:pt idx="3496">
                  <c:v>27.5</c:v>
                </c:pt>
                <c:pt idx="3497">
                  <c:v>27.5</c:v>
                </c:pt>
                <c:pt idx="3498">
                  <c:v>27.5</c:v>
                </c:pt>
                <c:pt idx="3499">
                  <c:v>27.5</c:v>
                </c:pt>
                <c:pt idx="3500">
                  <c:v>27.5</c:v>
                </c:pt>
                <c:pt idx="3501">
                  <c:v>27.5</c:v>
                </c:pt>
                <c:pt idx="3502">
                  <c:v>27.5</c:v>
                </c:pt>
                <c:pt idx="3503">
                  <c:v>27.5</c:v>
                </c:pt>
                <c:pt idx="3504">
                  <c:v>27.5</c:v>
                </c:pt>
                <c:pt idx="3505">
                  <c:v>27.5</c:v>
                </c:pt>
                <c:pt idx="3506">
                  <c:v>27.5</c:v>
                </c:pt>
                <c:pt idx="3507">
                  <c:v>27.5</c:v>
                </c:pt>
                <c:pt idx="3508">
                  <c:v>27.5</c:v>
                </c:pt>
                <c:pt idx="3509">
                  <c:v>27.5</c:v>
                </c:pt>
                <c:pt idx="3510">
                  <c:v>27.5</c:v>
                </c:pt>
                <c:pt idx="3511">
                  <c:v>27.5</c:v>
                </c:pt>
                <c:pt idx="3512">
                  <c:v>27.5</c:v>
                </c:pt>
                <c:pt idx="3513">
                  <c:v>27.5</c:v>
                </c:pt>
                <c:pt idx="3514">
                  <c:v>27.5</c:v>
                </c:pt>
                <c:pt idx="3515">
                  <c:v>27.5</c:v>
                </c:pt>
                <c:pt idx="3516">
                  <c:v>27.5</c:v>
                </c:pt>
                <c:pt idx="3517">
                  <c:v>27.5</c:v>
                </c:pt>
                <c:pt idx="3518">
                  <c:v>27.5</c:v>
                </c:pt>
                <c:pt idx="3519">
                  <c:v>27.5</c:v>
                </c:pt>
                <c:pt idx="3520">
                  <c:v>27.5</c:v>
                </c:pt>
                <c:pt idx="3521">
                  <c:v>27.5</c:v>
                </c:pt>
                <c:pt idx="3522">
                  <c:v>27.5</c:v>
                </c:pt>
                <c:pt idx="3523">
                  <c:v>27.5</c:v>
                </c:pt>
                <c:pt idx="3524">
                  <c:v>27.5</c:v>
                </c:pt>
                <c:pt idx="3525">
                  <c:v>27.5</c:v>
                </c:pt>
                <c:pt idx="3526">
                  <c:v>27.5</c:v>
                </c:pt>
                <c:pt idx="3527">
                  <c:v>27.5</c:v>
                </c:pt>
                <c:pt idx="3528">
                  <c:v>27.5</c:v>
                </c:pt>
                <c:pt idx="3529">
                  <c:v>27.5</c:v>
                </c:pt>
                <c:pt idx="3530">
                  <c:v>27.5</c:v>
                </c:pt>
                <c:pt idx="3531">
                  <c:v>27.5</c:v>
                </c:pt>
                <c:pt idx="3532">
                  <c:v>27.5</c:v>
                </c:pt>
                <c:pt idx="3533">
                  <c:v>27.5</c:v>
                </c:pt>
                <c:pt idx="3534">
                  <c:v>27.5</c:v>
                </c:pt>
                <c:pt idx="3535">
                  <c:v>27.5</c:v>
                </c:pt>
                <c:pt idx="3536">
                  <c:v>27.5</c:v>
                </c:pt>
                <c:pt idx="3537">
                  <c:v>27.5</c:v>
                </c:pt>
                <c:pt idx="3538">
                  <c:v>27.5</c:v>
                </c:pt>
                <c:pt idx="3539">
                  <c:v>27.5</c:v>
                </c:pt>
                <c:pt idx="3540">
                  <c:v>27.5</c:v>
                </c:pt>
                <c:pt idx="3541">
                  <c:v>27.5</c:v>
                </c:pt>
                <c:pt idx="3542">
                  <c:v>27.5</c:v>
                </c:pt>
                <c:pt idx="3543">
                  <c:v>27.5</c:v>
                </c:pt>
                <c:pt idx="3544">
                  <c:v>27.5</c:v>
                </c:pt>
                <c:pt idx="3545">
                  <c:v>27.5</c:v>
                </c:pt>
                <c:pt idx="3546">
                  <c:v>27.5</c:v>
                </c:pt>
                <c:pt idx="3547">
                  <c:v>27.5</c:v>
                </c:pt>
                <c:pt idx="3548">
                  <c:v>27.5</c:v>
                </c:pt>
                <c:pt idx="3549">
                  <c:v>27.5</c:v>
                </c:pt>
                <c:pt idx="3550">
                  <c:v>27.5</c:v>
                </c:pt>
                <c:pt idx="3551">
                  <c:v>27.5</c:v>
                </c:pt>
                <c:pt idx="3552">
                  <c:v>27.5</c:v>
                </c:pt>
                <c:pt idx="3553">
                  <c:v>27.5</c:v>
                </c:pt>
                <c:pt idx="3554">
                  <c:v>27.5</c:v>
                </c:pt>
                <c:pt idx="3555">
                  <c:v>27.5</c:v>
                </c:pt>
                <c:pt idx="3556">
                  <c:v>27.5</c:v>
                </c:pt>
                <c:pt idx="3557">
                  <c:v>27.5</c:v>
                </c:pt>
                <c:pt idx="3558">
                  <c:v>27.5</c:v>
                </c:pt>
                <c:pt idx="3559">
                  <c:v>27.5</c:v>
                </c:pt>
                <c:pt idx="3560">
                  <c:v>27.5</c:v>
                </c:pt>
                <c:pt idx="3561">
                  <c:v>27.5</c:v>
                </c:pt>
                <c:pt idx="3562">
                  <c:v>27.5</c:v>
                </c:pt>
                <c:pt idx="3563">
                  <c:v>27.5</c:v>
                </c:pt>
                <c:pt idx="3564">
                  <c:v>27.5</c:v>
                </c:pt>
                <c:pt idx="3565">
                  <c:v>27.5</c:v>
                </c:pt>
                <c:pt idx="3566">
                  <c:v>27.5</c:v>
                </c:pt>
                <c:pt idx="3567">
                  <c:v>27.5</c:v>
                </c:pt>
                <c:pt idx="3568">
                  <c:v>27.5</c:v>
                </c:pt>
                <c:pt idx="3569">
                  <c:v>27.5</c:v>
                </c:pt>
                <c:pt idx="3570">
                  <c:v>27.5</c:v>
                </c:pt>
                <c:pt idx="3571">
                  <c:v>27.5</c:v>
                </c:pt>
                <c:pt idx="3572">
                  <c:v>27.5</c:v>
                </c:pt>
                <c:pt idx="3573">
                  <c:v>27.5</c:v>
                </c:pt>
                <c:pt idx="3574">
                  <c:v>27.5</c:v>
                </c:pt>
                <c:pt idx="3575">
                  <c:v>27.5</c:v>
                </c:pt>
                <c:pt idx="3576">
                  <c:v>27.5</c:v>
                </c:pt>
                <c:pt idx="3577">
                  <c:v>27.5</c:v>
                </c:pt>
                <c:pt idx="3578">
                  <c:v>27.5</c:v>
                </c:pt>
                <c:pt idx="3579">
                  <c:v>27.5</c:v>
                </c:pt>
                <c:pt idx="3580">
                  <c:v>27.5</c:v>
                </c:pt>
                <c:pt idx="3581">
                  <c:v>27.5</c:v>
                </c:pt>
                <c:pt idx="3582">
                  <c:v>27.5</c:v>
                </c:pt>
                <c:pt idx="3583">
                  <c:v>27.5</c:v>
                </c:pt>
                <c:pt idx="3584">
                  <c:v>27.5</c:v>
                </c:pt>
                <c:pt idx="3585">
                  <c:v>27.5</c:v>
                </c:pt>
                <c:pt idx="3586">
                  <c:v>27.5</c:v>
                </c:pt>
                <c:pt idx="3587">
                  <c:v>27.5</c:v>
                </c:pt>
                <c:pt idx="3588">
                  <c:v>27.5</c:v>
                </c:pt>
                <c:pt idx="3589">
                  <c:v>27.5</c:v>
                </c:pt>
                <c:pt idx="3590">
                  <c:v>27.5</c:v>
                </c:pt>
                <c:pt idx="3591">
                  <c:v>27.5</c:v>
                </c:pt>
                <c:pt idx="3592">
                  <c:v>27.5</c:v>
                </c:pt>
                <c:pt idx="3593">
                  <c:v>27.5</c:v>
                </c:pt>
                <c:pt idx="3594">
                  <c:v>27.5</c:v>
                </c:pt>
                <c:pt idx="3595">
                  <c:v>27.5</c:v>
                </c:pt>
                <c:pt idx="3596">
                  <c:v>27.5</c:v>
                </c:pt>
                <c:pt idx="3597">
                  <c:v>27.5</c:v>
                </c:pt>
                <c:pt idx="3598">
                  <c:v>27.5</c:v>
                </c:pt>
                <c:pt idx="3599">
                  <c:v>27.5</c:v>
                </c:pt>
                <c:pt idx="3600">
                  <c:v>27.5</c:v>
                </c:pt>
                <c:pt idx="3601">
                  <c:v>27.5</c:v>
                </c:pt>
                <c:pt idx="3602">
                  <c:v>27.5</c:v>
                </c:pt>
                <c:pt idx="3603">
                  <c:v>27.5</c:v>
                </c:pt>
                <c:pt idx="3604">
                  <c:v>27.5</c:v>
                </c:pt>
                <c:pt idx="3605">
                  <c:v>27.5</c:v>
                </c:pt>
                <c:pt idx="3606">
                  <c:v>27.5</c:v>
                </c:pt>
                <c:pt idx="3607">
                  <c:v>27.5</c:v>
                </c:pt>
                <c:pt idx="3608">
                  <c:v>27.5</c:v>
                </c:pt>
                <c:pt idx="3609">
                  <c:v>27.5</c:v>
                </c:pt>
                <c:pt idx="3610">
                  <c:v>27.5</c:v>
                </c:pt>
                <c:pt idx="3611">
                  <c:v>27.5</c:v>
                </c:pt>
                <c:pt idx="3612">
                  <c:v>27.5</c:v>
                </c:pt>
                <c:pt idx="3613">
                  <c:v>27.5</c:v>
                </c:pt>
                <c:pt idx="3614">
                  <c:v>27.5</c:v>
                </c:pt>
                <c:pt idx="3615">
                  <c:v>27.5</c:v>
                </c:pt>
                <c:pt idx="3616">
                  <c:v>27.5</c:v>
                </c:pt>
                <c:pt idx="3617">
                  <c:v>27.5</c:v>
                </c:pt>
                <c:pt idx="3618">
                  <c:v>27.5</c:v>
                </c:pt>
                <c:pt idx="3619">
                  <c:v>27.5</c:v>
                </c:pt>
                <c:pt idx="3620">
                  <c:v>27.5</c:v>
                </c:pt>
                <c:pt idx="3621">
                  <c:v>27.5</c:v>
                </c:pt>
                <c:pt idx="3622">
                  <c:v>27.5</c:v>
                </c:pt>
                <c:pt idx="3623">
                  <c:v>27.5</c:v>
                </c:pt>
                <c:pt idx="3624">
                  <c:v>27.5</c:v>
                </c:pt>
                <c:pt idx="3625">
                  <c:v>27.5</c:v>
                </c:pt>
                <c:pt idx="3626">
                  <c:v>27.5</c:v>
                </c:pt>
                <c:pt idx="3627">
                  <c:v>27.5</c:v>
                </c:pt>
                <c:pt idx="3628">
                  <c:v>27.5</c:v>
                </c:pt>
                <c:pt idx="3629">
                  <c:v>27.5</c:v>
                </c:pt>
                <c:pt idx="3630">
                  <c:v>27.5</c:v>
                </c:pt>
                <c:pt idx="3631">
                  <c:v>27.5</c:v>
                </c:pt>
                <c:pt idx="3632">
                  <c:v>27.5</c:v>
                </c:pt>
                <c:pt idx="3633">
                  <c:v>27.5</c:v>
                </c:pt>
                <c:pt idx="3634">
                  <c:v>27.5</c:v>
                </c:pt>
                <c:pt idx="3635">
                  <c:v>27.5</c:v>
                </c:pt>
                <c:pt idx="3636">
                  <c:v>27.5</c:v>
                </c:pt>
                <c:pt idx="3637">
                  <c:v>27.5</c:v>
                </c:pt>
                <c:pt idx="3638">
                  <c:v>27.5</c:v>
                </c:pt>
                <c:pt idx="3639">
                  <c:v>27.5000076293368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28.000003814694999</c:v>
                </c:pt>
                <c:pt idx="3820">
                  <c:v>28.5</c:v>
                </c:pt>
                <c:pt idx="3821">
                  <c:v>28.5</c:v>
                </c:pt>
                <c:pt idx="3822">
                  <c:v>28.5</c:v>
                </c:pt>
                <c:pt idx="3823">
                  <c:v>28.5</c:v>
                </c:pt>
                <c:pt idx="3824">
                  <c:v>28.5</c:v>
                </c:pt>
                <c:pt idx="3825">
                  <c:v>28.5</c:v>
                </c:pt>
                <c:pt idx="3826">
                  <c:v>28.5</c:v>
                </c:pt>
                <c:pt idx="3827">
                  <c:v>28.5</c:v>
                </c:pt>
                <c:pt idx="3828">
                  <c:v>28.5</c:v>
                </c:pt>
                <c:pt idx="3829">
                  <c:v>28.5</c:v>
                </c:pt>
                <c:pt idx="3830">
                  <c:v>28.5</c:v>
                </c:pt>
                <c:pt idx="3831">
                  <c:v>28.5</c:v>
                </c:pt>
                <c:pt idx="3832">
                  <c:v>28.5</c:v>
                </c:pt>
                <c:pt idx="3833">
                  <c:v>28.5</c:v>
                </c:pt>
                <c:pt idx="3834">
                  <c:v>28.5</c:v>
                </c:pt>
                <c:pt idx="3835">
                  <c:v>28.5</c:v>
                </c:pt>
                <c:pt idx="3836">
                  <c:v>28.5</c:v>
                </c:pt>
                <c:pt idx="3837">
                  <c:v>28.5</c:v>
                </c:pt>
                <c:pt idx="3838">
                  <c:v>28.5</c:v>
                </c:pt>
                <c:pt idx="3839">
                  <c:v>28.5</c:v>
                </c:pt>
                <c:pt idx="3840">
                  <c:v>28.5</c:v>
                </c:pt>
                <c:pt idx="3841">
                  <c:v>28.5</c:v>
                </c:pt>
                <c:pt idx="3842">
                  <c:v>28.5</c:v>
                </c:pt>
                <c:pt idx="3843">
                  <c:v>28.5</c:v>
                </c:pt>
                <c:pt idx="3844">
                  <c:v>28.5</c:v>
                </c:pt>
                <c:pt idx="3845">
                  <c:v>28.5</c:v>
                </c:pt>
                <c:pt idx="3846">
                  <c:v>28.5</c:v>
                </c:pt>
                <c:pt idx="3847">
                  <c:v>28.5</c:v>
                </c:pt>
                <c:pt idx="3848">
                  <c:v>28.5</c:v>
                </c:pt>
                <c:pt idx="3849">
                  <c:v>28.5</c:v>
                </c:pt>
                <c:pt idx="3850">
                  <c:v>28.5</c:v>
                </c:pt>
                <c:pt idx="3851">
                  <c:v>28.5</c:v>
                </c:pt>
                <c:pt idx="3852">
                  <c:v>28.5</c:v>
                </c:pt>
                <c:pt idx="3853">
                  <c:v>28.5</c:v>
                </c:pt>
                <c:pt idx="3854">
                  <c:v>28.5</c:v>
                </c:pt>
                <c:pt idx="3855">
                  <c:v>28.5</c:v>
                </c:pt>
                <c:pt idx="3856">
                  <c:v>28.5</c:v>
                </c:pt>
                <c:pt idx="3857">
                  <c:v>28.5</c:v>
                </c:pt>
                <c:pt idx="3858">
                  <c:v>28.5</c:v>
                </c:pt>
                <c:pt idx="3859">
                  <c:v>28.5</c:v>
                </c:pt>
                <c:pt idx="3860">
                  <c:v>28.5</c:v>
                </c:pt>
                <c:pt idx="3861">
                  <c:v>28.5</c:v>
                </c:pt>
                <c:pt idx="3862">
                  <c:v>28.5</c:v>
                </c:pt>
                <c:pt idx="3863">
                  <c:v>28.5</c:v>
                </c:pt>
                <c:pt idx="3864">
                  <c:v>28.5</c:v>
                </c:pt>
                <c:pt idx="3865">
                  <c:v>28.5</c:v>
                </c:pt>
                <c:pt idx="3866">
                  <c:v>28.5</c:v>
                </c:pt>
                <c:pt idx="3867">
                  <c:v>28.5</c:v>
                </c:pt>
                <c:pt idx="3868">
                  <c:v>28.5</c:v>
                </c:pt>
                <c:pt idx="3869">
                  <c:v>28.5</c:v>
                </c:pt>
                <c:pt idx="3870">
                  <c:v>28.5</c:v>
                </c:pt>
                <c:pt idx="3871">
                  <c:v>28.5</c:v>
                </c:pt>
                <c:pt idx="3872">
                  <c:v>28.5</c:v>
                </c:pt>
                <c:pt idx="3873">
                  <c:v>28.5</c:v>
                </c:pt>
                <c:pt idx="3874">
                  <c:v>28.5</c:v>
                </c:pt>
                <c:pt idx="3875">
                  <c:v>28.5</c:v>
                </c:pt>
                <c:pt idx="3876">
                  <c:v>28.5</c:v>
                </c:pt>
                <c:pt idx="3877">
                  <c:v>28.5</c:v>
                </c:pt>
                <c:pt idx="3878">
                  <c:v>28.5</c:v>
                </c:pt>
                <c:pt idx="3879">
                  <c:v>28.5</c:v>
                </c:pt>
                <c:pt idx="3880">
                  <c:v>28.5</c:v>
                </c:pt>
                <c:pt idx="3881">
                  <c:v>28.5</c:v>
                </c:pt>
                <c:pt idx="3882">
                  <c:v>28.5</c:v>
                </c:pt>
                <c:pt idx="3883">
                  <c:v>28.5</c:v>
                </c:pt>
                <c:pt idx="3884">
                  <c:v>28.5</c:v>
                </c:pt>
                <c:pt idx="3885">
                  <c:v>28.5</c:v>
                </c:pt>
                <c:pt idx="3886">
                  <c:v>28.5</c:v>
                </c:pt>
                <c:pt idx="3887">
                  <c:v>28.5</c:v>
                </c:pt>
                <c:pt idx="3888">
                  <c:v>28.5</c:v>
                </c:pt>
                <c:pt idx="3889">
                  <c:v>28.5</c:v>
                </c:pt>
                <c:pt idx="3890">
                  <c:v>28.5</c:v>
                </c:pt>
                <c:pt idx="3891">
                  <c:v>28.5</c:v>
                </c:pt>
                <c:pt idx="3892">
                  <c:v>28.5</c:v>
                </c:pt>
                <c:pt idx="3893">
                  <c:v>28.5</c:v>
                </c:pt>
                <c:pt idx="3894">
                  <c:v>28.5</c:v>
                </c:pt>
                <c:pt idx="3895">
                  <c:v>28.5</c:v>
                </c:pt>
                <c:pt idx="3896">
                  <c:v>28.5</c:v>
                </c:pt>
                <c:pt idx="3897">
                  <c:v>28.5</c:v>
                </c:pt>
                <c:pt idx="3898">
                  <c:v>28.5</c:v>
                </c:pt>
                <c:pt idx="3899">
                  <c:v>28.5</c:v>
                </c:pt>
                <c:pt idx="3900">
                  <c:v>28.5</c:v>
                </c:pt>
                <c:pt idx="3901">
                  <c:v>28.5</c:v>
                </c:pt>
                <c:pt idx="3902">
                  <c:v>28.5</c:v>
                </c:pt>
                <c:pt idx="3903">
                  <c:v>28.5</c:v>
                </c:pt>
                <c:pt idx="3904">
                  <c:v>28.5</c:v>
                </c:pt>
                <c:pt idx="3905">
                  <c:v>28.5</c:v>
                </c:pt>
                <c:pt idx="3906">
                  <c:v>28.5</c:v>
                </c:pt>
                <c:pt idx="3907">
                  <c:v>28.5</c:v>
                </c:pt>
                <c:pt idx="3908">
                  <c:v>28.5</c:v>
                </c:pt>
                <c:pt idx="3909">
                  <c:v>28.5</c:v>
                </c:pt>
                <c:pt idx="3910">
                  <c:v>28.5</c:v>
                </c:pt>
                <c:pt idx="3911">
                  <c:v>28.5</c:v>
                </c:pt>
                <c:pt idx="3912">
                  <c:v>28.5</c:v>
                </c:pt>
                <c:pt idx="3913">
                  <c:v>28.5</c:v>
                </c:pt>
                <c:pt idx="3914">
                  <c:v>28.5</c:v>
                </c:pt>
                <c:pt idx="3915">
                  <c:v>28.5</c:v>
                </c:pt>
                <c:pt idx="3916">
                  <c:v>28.5</c:v>
                </c:pt>
                <c:pt idx="3917">
                  <c:v>28.5</c:v>
                </c:pt>
                <c:pt idx="3918">
                  <c:v>28.5</c:v>
                </c:pt>
                <c:pt idx="3919">
                  <c:v>28.5</c:v>
                </c:pt>
                <c:pt idx="3920">
                  <c:v>28.5</c:v>
                </c:pt>
                <c:pt idx="3921">
                  <c:v>28.5</c:v>
                </c:pt>
                <c:pt idx="3922">
                  <c:v>28.5</c:v>
                </c:pt>
                <c:pt idx="3923">
                  <c:v>28.5</c:v>
                </c:pt>
                <c:pt idx="3924">
                  <c:v>28.5</c:v>
                </c:pt>
                <c:pt idx="3925">
                  <c:v>28.5</c:v>
                </c:pt>
                <c:pt idx="3926">
                  <c:v>28.5</c:v>
                </c:pt>
                <c:pt idx="3927">
                  <c:v>28.5</c:v>
                </c:pt>
                <c:pt idx="3928">
                  <c:v>28.5</c:v>
                </c:pt>
                <c:pt idx="3929">
                  <c:v>28.5</c:v>
                </c:pt>
                <c:pt idx="3930">
                  <c:v>28.5</c:v>
                </c:pt>
                <c:pt idx="3931">
                  <c:v>28.5</c:v>
                </c:pt>
                <c:pt idx="3932">
                  <c:v>28.5</c:v>
                </c:pt>
                <c:pt idx="3933">
                  <c:v>28.5</c:v>
                </c:pt>
                <c:pt idx="3934">
                  <c:v>28.5</c:v>
                </c:pt>
                <c:pt idx="3935">
                  <c:v>28.5</c:v>
                </c:pt>
                <c:pt idx="3936">
                  <c:v>28.5</c:v>
                </c:pt>
                <c:pt idx="3937">
                  <c:v>28.5</c:v>
                </c:pt>
                <c:pt idx="3938">
                  <c:v>28.5</c:v>
                </c:pt>
                <c:pt idx="3939">
                  <c:v>28.5</c:v>
                </c:pt>
                <c:pt idx="3940">
                  <c:v>28.499996185305001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28.000003814694999</c:v>
                </c:pt>
                <c:pt idx="4001">
                  <c:v>28.5</c:v>
                </c:pt>
                <c:pt idx="4002">
                  <c:v>28.5</c:v>
                </c:pt>
                <c:pt idx="4003">
                  <c:v>28.5</c:v>
                </c:pt>
                <c:pt idx="4004">
                  <c:v>28.5</c:v>
                </c:pt>
                <c:pt idx="4005">
                  <c:v>28.5</c:v>
                </c:pt>
                <c:pt idx="4006">
                  <c:v>28.5</c:v>
                </c:pt>
                <c:pt idx="4007">
                  <c:v>28.5</c:v>
                </c:pt>
                <c:pt idx="4008">
                  <c:v>28.5</c:v>
                </c:pt>
                <c:pt idx="4009">
                  <c:v>28.5</c:v>
                </c:pt>
                <c:pt idx="4010">
                  <c:v>28.5</c:v>
                </c:pt>
                <c:pt idx="4011">
                  <c:v>28.5</c:v>
                </c:pt>
                <c:pt idx="4012">
                  <c:v>28.5</c:v>
                </c:pt>
                <c:pt idx="4013">
                  <c:v>28.5</c:v>
                </c:pt>
                <c:pt idx="4014">
                  <c:v>28.5</c:v>
                </c:pt>
                <c:pt idx="4015">
                  <c:v>28.5</c:v>
                </c:pt>
                <c:pt idx="4016">
                  <c:v>28.5</c:v>
                </c:pt>
                <c:pt idx="4017">
                  <c:v>28.5</c:v>
                </c:pt>
                <c:pt idx="4018">
                  <c:v>28.5</c:v>
                </c:pt>
                <c:pt idx="4019">
                  <c:v>28.5</c:v>
                </c:pt>
                <c:pt idx="4020">
                  <c:v>28.5</c:v>
                </c:pt>
                <c:pt idx="4021">
                  <c:v>28.5</c:v>
                </c:pt>
                <c:pt idx="4022">
                  <c:v>28.5</c:v>
                </c:pt>
                <c:pt idx="4023">
                  <c:v>28.5</c:v>
                </c:pt>
                <c:pt idx="4024">
                  <c:v>28.5</c:v>
                </c:pt>
                <c:pt idx="4025">
                  <c:v>28.5</c:v>
                </c:pt>
                <c:pt idx="4026">
                  <c:v>28.5</c:v>
                </c:pt>
                <c:pt idx="4027">
                  <c:v>28.5</c:v>
                </c:pt>
                <c:pt idx="4028">
                  <c:v>28.5</c:v>
                </c:pt>
                <c:pt idx="4029">
                  <c:v>28.5</c:v>
                </c:pt>
                <c:pt idx="4030">
                  <c:v>28.5</c:v>
                </c:pt>
                <c:pt idx="4031">
                  <c:v>28.5</c:v>
                </c:pt>
                <c:pt idx="4032">
                  <c:v>28.5</c:v>
                </c:pt>
                <c:pt idx="4033">
                  <c:v>28.5</c:v>
                </c:pt>
                <c:pt idx="4034">
                  <c:v>28.5</c:v>
                </c:pt>
                <c:pt idx="4035">
                  <c:v>28.5</c:v>
                </c:pt>
                <c:pt idx="4036">
                  <c:v>28.5</c:v>
                </c:pt>
                <c:pt idx="4037">
                  <c:v>28.5</c:v>
                </c:pt>
                <c:pt idx="4038">
                  <c:v>28.5</c:v>
                </c:pt>
                <c:pt idx="4039">
                  <c:v>28.5</c:v>
                </c:pt>
                <c:pt idx="4040">
                  <c:v>28.5</c:v>
                </c:pt>
                <c:pt idx="4041">
                  <c:v>28.5</c:v>
                </c:pt>
                <c:pt idx="4042">
                  <c:v>28.5</c:v>
                </c:pt>
                <c:pt idx="4043">
                  <c:v>28.5</c:v>
                </c:pt>
                <c:pt idx="4044">
                  <c:v>28.5</c:v>
                </c:pt>
                <c:pt idx="4045">
                  <c:v>28.5</c:v>
                </c:pt>
                <c:pt idx="4046">
                  <c:v>28.5</c:v>
                </c:pt>
                <c:pt idx="4047">
                  <c:v>28.5</c:v>
                </c:pt>
                <c:pt idx="4048">
                  <c:v>28.5</c:v>
                </c:pt>
                <c:pt idx="4049">
                  <c:v>28.5</c:v>
                </c:pt>
                <c:pt idx="4050">
                  <c:v>28.5</c:v>
                </c:pt>
                <c:pt idx="4051">
                  <c:v>28.5</c:v>
                </c:pt>
                <c:pt idx="4052">
                  <c:v>28.5</c:v>
                </c:pt>
                <c:pt idx="4053">
                  <c:v>28.5</c:v>
                </c:pt>
                <c:pt idx="4054">
                  <c:v>28.5</c:v>
                </c:pt>
                <c:pt idx="4055">
                  <c:v>28.5</c:v>
                </c:pt>
                <c:pt idx="4056">
                  <c:v>28.5</c:v>
                </c:pt>
                <c:pt idx="4057">
                  <c:v>28.5</c:v>
                </c:pt>
                <c:pt idx="4058">
                  <c:v>28.5</c:v>
                </c:pt>
                <c:pt idx="4059">
                  <c:v>28.5</c:v>
                </c:pt>
                <c:pt idx="4060">
                  <c:v>28.499996185334101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27.999996185305001</c:v>
                </c:pt>
                <c:pt idx="4181">
                  <c:v>27.5</c:v>
                </c:pt>
                <c:pt idx="4182">
                  <c:v>27.5</c:v>
                </c:pt>
                <c:pt idx="4183">
                  <c:v>27.5</c:v>
                </c:pt>
                <c:pt idx="4184">
                  <c:v>27.5</c:v>
                </c:pt>
                <c:pt idx="4185">
                  <c:v>27.5</c:v>
                </c:pt>
                <c:pt idx="4186">
                  <c:v>27.5</c:v>
                </c:pt>
                <c:pt idx="4187">
                  <c:v>27.5</c:v>
                </c:pt>
                <c:pt idx="4188">
                  <c:v>27.5</c:v>
                </c:pt>
                <c:pt idx="4189">
                  <c:v>27.5</c:v>
                </c:pt>
                <c:pt idx="4190">
                  <c:v>27.5</c:v>
                </c:pt>
                <c:pt idx="4191">
                  <c:v>27.5</c:v>
                </c:pt>
                <c:pt idx="4192">
                  <c:v>27.5</c:v>
                </c:pt>
                <c:pt idx="4193">
                  <c:v>27.5</c:v>
                </c:pt>
                <c:pt idx="4194">
                  <c:v>27.5</c:v>
                </c:pt>
                <c:pt idx="4195">
                  <c:v>27.5</c:v>
                </c:pt>
                <c:pt idx="4196">
                  <c:v>27.5</c:v>
                </c:pt>
                <c:pt idx="4197">
                  <c:v>27.5</c:v>
                </c:pt>
                <c:pt idx="4198">
                  <c:v>27.5</c:v>
                </c:pt>
                <c:pt idx="4199">
                  <c:v>27.5</c:v>
                </c:pt>
                <c:pt idx="4200">
                  <c:v>27.5</c:v>
                </c:pt>
                <c:pt idx="4201">
                  <c:v>27.5</c:v>
                </c:pt>
                <c:pt idx="4202">
                  <c:v>27.5</c:v>
                </c:pt>
                <c:pt idx="4203">
                  <c:v>27.5</c:v>
                </c:pt>
                <c:pt idx="4204">
                  <c:v>27.5</c:v>
                </c:pt>
                <c:pt idx="4205">
                  <c:v>27.5</c:v>
                </c:pt>
                <c:pt idx="4206">
                  <c:v>27.5</c:v>
                </c:pt>
                <c:pt idx="4207">
                  <c:v>27.5</c:v>
                </c:pt>
                <c:pt idx="4208">
                  <c:v>27.5</c:v>
                </c:pt>
                <c:pt idx="4209">
                  <c:v>27.5</c:v>
                </c:pt>
                <c:pt idx="4210">
                  <c:v>27.5</c:v>
                </c:pt>
                <c:pt idx="4211">
                  <c:v>27.5</c:v>
                </c:pt>
                <c:pt idx="4212">
                  <c:v>27.5</c:v>
                </c:pt>
                <c:pt idx="4213">
                  <c:v>27.5</c:v>
                </c:pt>
                <c:pt idx="4214">
                  <c:v>27.5</c:v>
                </c:pt>
                <c:pt idx="4215">
                  <c:v>27.5</c:v>
                </c:pt>
                <c:pt idx="4216">
                  <c:v>27.5</c:v>
                </c:pt>
                <c:pt idx="4217">
                  <c:v>27.5</c:v>
                </c:pt>
                <c:pt idx="4218">
                  <c:v>27.5</c:v>
                </c:pt>
                <c:pt idx="4219">
                  <c:v>27.5</c:v>
                </c:pt>
                <c:pt idx="4220">
                  <c:v>27.5</c:v>
                </c:pt>
                <c:pt idx="4221">
                  <c:v>27.5</c:v>
                </c:pt>
                <c:pt idx="4222">
                  <c:v>27.5</c:v>
                </c:pt>
                <c:pt idx="4223">
                  <c:v>27.5</c:v>
                </c:pt>
                <c:pt idx="4224">
                  <c:v>27.5</c:v>
                </c:pt>
                <c:pt idx="4225">
                  <c:v>27.5</c:v>
                </c:pt>
                <c:pt idx="4226">
                  <c:v>27.5</c:v>
                </c:pt>
                <c:pt idx="4227">
                  <c:v>27.5</c:v>
                </c:pt>
                <c:pt idx="4228">
                  <c:v>27.5</c:v>
                </c:pt>
                <c:pt idx="4229">
                  <c:v>27.5</c:v>
                </c:pt>
                <c:pt idx="4230">
                  <c:v>27.5</c:v>
                </c:pt>
                <c:pt idx="4231">
                  <c:v>27.5</c:v>
                </c:pt>
                <c:pt idx="4232">
                  <c:v>27.5</c:v>
                </c:pt>
                <c:pt idx="4233">
                  <c:v>27.5</c:v>
                </c:pt>
                <c:pt idx="4234">
                  <c:v>27.5</c:v>
                </c:pt>
                <c:pt idx="4235">
                  <c:v>27.5</c:v>
                </c:pt>
                <c:pt idx="4236">
                  <c:v>27.5</c:v>
                </c:pt>
                <c:pt idx="4237">
                  <c:v>27.5</c:v>
                </c:pt>
                <c:pt idx="4238">
                  <c:v>27.5</c:v>
                </c:pt>
                <c:pt idx="4239">
                  <c:v>27.5</c:v>
                </c:pt>
                <c:pt idx="4240">
                  <c:v>27.5</c:v>
                </c:pt>
                <c:pt idx="4241">
                  <c:v>27.5</c:v>
                </c:pt>
                <c:pt idx="4242">
                  <c:v>27.5</c:v>
                </c:pt>
                <c:pt idx="4243">
                  <c:v>27.5</c:v>
                </c:pt>
                <c:pt idx="4244">
                  <c:v>27.5</c:v>
                </c:pt>
                <c:pt idx="4245">
                  <c:v>27.5</c:v>
                </c:pt>
                <c:pt idx="4246">
                  <c:v>27.5</c:v>
                </c:pt>
                <c:pt idx="4247">
                  <c:v>27.5</c:v>
                </c:pt>
                <c:pt idx="4248">
                  <c:v>27.5</c:v>
                </c:pt>
                <c:pt idx="4249">
                  <c:v>27.5</c:v>
                </c:pt>
                <c:pt idx="4250">
                  <c:v>27.5</c:v>
                </c:pt>
                <c:pt idx="4251">
                  <c:v>27.5</c:v>
                </c:pt>
                <c:pt idx="4252">
                  <c:v>27.5</c:v>
                </c:pt>
                <c:pt idx="4253">
                  <c:v>27.5</c:v>
                </c:pt>
                <c:pt idx="4254">
                  <c:v>27.5</c:v>
                </c:pt>
                <c:pt idx="4255">
                  <c:v>27.5</c:v>
                </c:pt>
                <c:pt idx="4256">
                  <c:v>27.5</c:v>
                </c:pt>
                <c:pt idx="4257">
                  <c:v>27.5</c:v>
                </c:pt>
                <c:pt idx="4258">
                  <c:v>27.5</c:v>
                </c:pt>
                <c:pt idx="4259">
                  <c:v>27.5</c:v>
                </c:pt>
                <c:pt idx="4260">
                  <c:v>27.5</c:v>
                </c:pt>
                <c:pt idx="4261">
                  <c:v>27.5</c:v>
                </c:pt>
                <c:pt idx="4262">
                  <c:v>27.5</c:v>
                </c:pt>
                <c:pt idx="4263">
                  <c:v>27.5</c:v>
                </c:pt>
                <c:pt idx="4264">
                  <c:v>27.5</c:v>
                </c:pt>
                <c:pt idx="4265">
                  <c:v>27.5</c:v>
                </c:pt>
                <c:pt idx="4266">
                  <c:v>27.5</c:v>
                </c:pt>
                <c:pt idx="4267">
                  <c:v>27.5</c:v>
                </c:pt>
                <c:pt idx="4268">
                  <c:v>27.5</c:v>
                </c:pt>
                <c:pt idx="4269">
                  <c:v>27.5</c:v>
                </c:pt>
                <c:pt idx="4270">
                  <c:v>27.5</c:v>
                </c:pt>
                <c:pt idx="4271">
                  <c:v>27.5</c:v>
                </c:pt>
                <c:pt idx="4272">
                  <c:v>27.5</c:v>
                </c:pt>
                <c:pt idx="4273">
                  <c:v>27.5</c:v>
                </c:pt>
                <c:pt idx="4274">
                  <c:v>27.5</c:v>
                </c:pt>
                <c:pt idx="4275">
                  <c:v>27.5</c:v>
                </c:pt>
                <c:pt idx="4276">
                  <c:v>27.5</c:v>
                </c:pt>
                <c:pt idx="4277">
                  <c:v>27.5</c:v>
                </c:pt>
                <c:pt idx="4278">
                  <c:v>27.5</c:v>
                </c:pt>
                <c:pt idx="4279">
                  <c:v>27.5</c:v>
                </c:pt>
                <c:pt idx="4280">
                  <c:v>27.5</c:v>
                </c:pt>
                <c:pt idx="4281">
                  <c:v>27.5</c:v>
                </c:pt>
                <c:pt idx="4282">
                  <c:v>27.5</c:v>
                </c:pt>
                <c:pt idx="4283">
                  <c:v>27.5</c:v>
                </c:pt>
                <c:pt idx="4284">
                  <c:v>27.5</c:v>
                </c:pt>
                <c:pt idx="4285">
                  <c:v>27.5</c:v>
                </c:pt>
                <c:pt idx="4286">
                  <c:v>27.5</c:v>
                </c:pt>
                <c:pt idx="4287">
                  <c:v>27.5</c:v>
                </c:pt>
                <c:pt idx="4288">
                  <c:v>27.5</c:v>
                </c:pt>
                <c:pt idx="4289">
                  <c:v>27.5</c:v>
                </c:pt>
                <c:pt idx="4290">
                  <c:v>27.5</c:v>
                </c:pt>
                <c:pt idx="4291">
                  <c:v>27.5</c:v>
                </c:pt>
                <c:pt idx="4292">
                  <c:v>27.5</c:v>
                </c:pt>
                <c:pt idx="4293">
                  <c:v>27.5</c:v>
                </c:pt>
                <c:pt idx="4294">
                  <c:v>27.5</c:v>
                </c:pt>
                <c:pt idx="4295">
                  <c:v>27.5</c:v>
                </c:pt>
                <c:pt idx="4296">
                  <c:v>27.5</c:v>
                </c:pt>
                <c:pt idx="4297">
                  <c:v>27.5</c:v>
                </c:pt>
                <c:pt idx="4298">
                  <c:v>27.5</c:v>
                </c:pt>
                <c:pt idx="4299">
                  <c:v>27.5</c:v>
                </c:pt>
                <c:pt idx="4300">
                  <c:v>27.5</c:v>
                </c:pt>
                <c:pt idx="4301">
                  <c:v>27.5</c:v>
                </c:pt>
                <c:pt idx="4302">
                  <c:v>27.5</c:v>
                </c:pt>
                <c:pt idx="4303">
                  <c:v>27.5</c:v>
                </c:pt>
                <c:pt idx="4304">
                  <c:v>27.5</c:v>
                </c:pt>
                <c:pt idx="4305">
                  <c:v>27.5</c:v>
                </c:pt>
                <c:pt idx="4306">
                  <c:v>27.5</c:v>
                </c:pt>
                <c:pt idx="4307">
                  <c:v>27.5</c:v>
                </c:pt>
                <c:pt idx="4308">
                  <c:v>27.5</c:v>
                </c:pt>
                <c:pt idx="4309">
                  <c:v>27.5</c:v>
                </c:pt>
                <c:pt idx="4310">
                  <c:v>27.5</c:v>
                </c:pt>
                <c:pt idx="4311">
                  <c:v>27.5</c:v>
                </c:pt>
                <c:pt idx="4312">
                  <c:v>27.5</c:v>
                </c:pt>
                <c:pt idx="4313">
                  <c:v>27.5</c:v>
                </c:pt>
                <c:pt idx="4314">
                  <c:v>27.5</c:v>
                </c:pt>
                <c:pt idx="4315">
                  <c:v>27.5</c:v>
                </c:pt>
                <c:pt idx="4316">
                  <c:v>27.5</c:v>
                </c:pt>
                <c:pt idx="4317">
                  <c:v>27.5</c:v>
                </c:pt>
                <c:pt idx="4318">
                  <c:v>27.5</c:v>
                </c:pt>
                <c:pt idx="4319">
                  <c:v>27.5</c:v>
                </c:pt>
                <c:pt idx="4320">
                  <c:v>27.5</c:v>
                </c:pt>
                <c:pt idx="4321">
                  <c:v>27.5</c:v>
                </c:pt>
                <c:pt idx="4322">
                  <c:v>27.5</c:v>
                </c:pt>
                <c:pt idx="4323">
                  <c:v>27.5</c:v>
                </c:pt>
                <c:pt idx="4324">
                  <c:v>27.5</c:v>
                </c:pt>
                <c:pt idx="4325">
                  <c:v>27.5</c:v>
                </c:pt>
                <c:pt idx="4326">
                  <c:v>27.5</c:v>
                </c:pt>
                <c:pt idx="4327">
                  <c:v>27.5</c:v>
                </c:pt>
                <c:pt idx="4328">
                  <c:v>27.5</c:v>
                </c:pt>
                <c:pt idx="4329">
                  <c:v>27.5</c:v>
                </c:pt>
                <c:pt idx="4330">
                  <c:v>27.5</c:v>
                </c:pt>
                <c:pt idx="4331">
                  <c:v>27.5</c:v>
                </c:pt>
                <c:pt idx="4332">
                  <c:v>27.5</c:v>
                </c:pt>
                <c:pt idx="4333">
                  <c:v>27.5</c:v>
                </c:pt>
                <c:pt idx="4334">
                  <c:v>27.5</c:v>
                </c:pt>
                <c:pt idx="4335">
                  <c:v>27.5</c:v>
                </c:pt>
                <c:pt idx="4336">
                  <c:v>27.5</c:v>
                </c:pt>
                <c:pt idx="4337">
                  <c:v>27.5</c:v>
                </c:pt>
                <c:pt idx="4338">
                  <c:v>27.5</c:v>
                </c:pt>
                <c:pt idx="4339">
                  <c:v>27.5</c:v>
                </c:pt>
                <c:pt idx="4340">
                  <c:v>27.5</c:v>
                </c:pt>
                <c:pt idx="4341">
                  <c:v>27.5</c:v>
                </c:pt>
                <c:pt idx="4342">
                  <c:v>27.5</c:v>
                </c:pt>
                <c:pt idx="4343">
                  <c:v>27.5</c:v>
                </c:pt>
                <c:pt idx="4344">
                  <c:v>27.5</c:v>
                </c:pt>
                <c:pt idx="4345">
                  <c:v>27.5</c:v>
                </c:pt>
                <c:pt idx="4346">
                  <c:v>27.5</c:v>
                </c:pt>
                <c:pt idx="4347">
                  <c:v>27.5</c:v>
                </c:pt>
                <c:pt idx="4348">
                  <c:v>27.5</c:v>
                </c:pt>
                <c:pt idx="4349">
                  <c:v>27.5</c:v>
                </c:pt>
                <c:pt idx="4350">
                  <c:v>27.5</c:v>
                </c:pt>
                <c:pt idx="4351">
                  <c:v>27.5</c:v>
                </c:pt>
                <c:pt idx="4352">
                  <c:v>27.5</c:v>
                </c:pt>
                <c:pt idx="4353">
                  <c:v>27.5</c:v>
                </c:pt>
                <c:pt idx="4354">
                  <c:v>27.5</c:v>
                </c:pt>
                <c:pt idx="4355">
                  <c:v>27.5</c:v>
                </c:pt>
                <c:pt idx="4356">
                  <c:v>27.5</c:v>
                </c:pt>
                <c:pt idx="4357">
                  <c:v>27.5</c:v>
                </c:pt>
                <c:pt idx="4358">
                  <c:v>27.5</c:v>
                </c:pt>
                <c:pt idx="4359">
                  <c:v>27.5</c:v>
                </c:pt>
                <c:pt idx="4360">
                  <c:v>27.499996185275901</c:v>
                </c:pt>
                <c:pt idx="4361">
                  <c:v>27</c:v>
                </c:pt>
                <c:pt idx="4362">
                  <c:v>27</c:v>
                </c:pt>
                <c:pt idx="4363">
                  <c:v>27</c:v>
                </c:pt>
                <c:pt idx="4364">
                  <c:v>27</c:v>
                </c:pt>
                <c:pt idx="4365">
                  <c:v>27</c:v>
                </c:pt>
                <c:pt idx="4366">
                  <c:v>27</c:v>
                </c:pt>
                <c:pt idx="4367">
                  <c:v>27</c:v>
                </c:pt>
                <c:pt idx="4368">
                  <c:v>27</c:v>
                </c:pt>
                <c:pt idx="4369">
                  <c:v>27</c:v>
                </c:pt>
                <c:pt idx="4370">
                  <c:v>27</c:v>
                </c:pt>
                <c:pt idx="4371">
                  <c:v>27</c:v>
                </c:pt>
                <c:pt idx="4372">
                  <c:v>27</c:v>
                </c:pt>
                <c:pt idx="4373">
                  <c:v>27</c:v>
                </c:pt>
                <c:pt idx="4374">
                  <c:v>27</c:v>
                </c:pt>
                <c:pt idx="4375">
                  <c:v>27</c:v>
                </c:pt>
                <c:pt idx="4376">
                  <c:v>27</c:v>
                </c:pt>
                <c:pt idx="4377">
                  <c:v>27</c:v>
                </c:pt>
                <c:pt idx="4378">
                  <c:v>27</c:v>
                </c:pt>
                <c:pt idx="4379">
                  <c:v>27</c:v>
                </c:pt>
                <c:pt idx="4380">
                  <c:v>27</c:v>
                </c:pt>
                <c:pt idx="4381">
                  <c:v>27</c:v>
                </c:pt>
                <c:pt idx="4382">
                  <c:v>27</c:v>
                </c:pt>
                <c:pt idx="4383">
                  <c:v>27</c:v>
                </c:pt>
                <c:pt idx="4384">
                  <c:v>27</c:v>
                </c:pt>
                <c:pt idx="4385">
                  <c:v>27</c:v>
                </c:pt>
                <c:pt idx="4386">
                  <c:v>27</c:v>
                </c:pt>
                <c:pt idx="4387">
                  <c:v>27</c:v>
                </c:pt>
                <c:pt idx="4388">
                  <c:v>27</c:v>
                </c:pt>
                <c:pt idx="4389">
                  <c:v>27</c:v>
                </c:pt>
                <c:pt idx="4390">
                  <c:v>27</c:v>
                </c:pt>
                <c:pt idx="4391">
                  <c:v>27</c:v>
                </c:pt>
                <c:pt idx="4392">
                  <c:v>27</c:v>
                </c:pt>
                <c:pt idx="4393">
                  <c:v>27</c:v>
                </c:pt>
                <c:pt idx="4394">
                  <c:v>27</c:v>
                </c:pt>
                <c:pt idx="4395">
                  <c:v>27</c:v>
                </c:pt>
                <c:pt idx="4396">
                  <c:v>27</c:v>
                </c:pt>
                <c:pt idx="4397">
                  <c:v>27</c:v>
                </c:pt>
                <c:pt idx="4398">
                  <c:v>27</c:v>
                </c:pt>
                <c:pt idx="4399">
                  <c:v>27</c:v>
                </c:pt>
                <c:pt idx="4400">
                  <c:v>27</c:v>
                </c:pt>
                <c:pt idx="4401">
                  <c:v>27</c:v>
                </c:pt>
                <c:pt idx="4402">
                  <c:v>27</c:v>
                </c:pt>
                <c:pt idx="4403">
                  <c:v>27</c:v>
                </c:pt>
                <c:pt idx="4404">
                  <c:v>27</c:v>
                </c:pt>
                <c:pt idx="4405">
                  <c:v>27</c:v>
                </c:pt>
                <c:pt idx="4406">
                  <c:v>27</c:v>
                </c:pt>
                <c:pt idx="4407">
                  <c:v>27</c:v>
                </c:pt>
                <c:pt idx="4408">
                  <c:v>27</c:v>
                </c:pt>
                <c:pt idx="4409">
                  <c:v>27</c:v>
                </c:pt>
                <c:pt idx="4410">
                  <c:v>27</c:v>
                </c:pt>
                <c:pt idx="4411">
                  <c:v>27</c:v>
                </c:pt>
                <c:pt idx="4412">
                  <c:v>27</c:v>
                </c:pt>
                <c:pt idx="4413">
                  <c:v>27</c:v>
                </c:pt>
                <c:pt idx="4414">
                  <c:v>27</c:v>
                </c:pt>
                <c:pt idx="4415">
                  <c:v>27</c:v>
                </c:pt>
                <c:pt idx="4416">
                  <c:v>27</c:v>
                </c:pt>
                <c:pt idx="4417">
                  <c:v>27</c:v>
                </c:pt>
                <c:pt idx="4418">
                  <c:v>27</c:v>
                </c:pt>
                <c:pt idx="4419">
                  <c:v>27</c:v>
                </c:pt>
                <c:pt idx="4420">
                  <c:v>27</c:v>
                </c:pt>
                <c:pt idx="4421">
                  <c:v>27</c:v>
                </c:pt>
                <c:pt idx="4422">
                  <c:v>27</c:v>
                </c:pt>
                <c:pt idx="4423">
                  <c:v>27</c:v>
                </c:pt>
                <c:pt idx="4424">
                  <c:v>27</c:v>
                </c:pt>
                <c:pt idx="4425">
                  <c:v>27</c:v>
                </c:pt>
                <c:pt idx="4426">
                  <c:v>27</c:v>
                </c:pt>
                <c:pt idx="4427">
                  <c:v>27</c:v>
                </c:pt>
                <c:pt idx="4428">
                  <c:v>27</c:v>
                </c:pt>
                <c:pt idx="4429">
                  <c:v>27</c:v>
                </c:pt>
                <c:pt idx="4430">
                  <c:v>27</c:v>
                </c:pt>
                <c:pt idx="4431">
                  <c:v>27</c:v>
                </c:pt>
                <c:pt idx="4432">
                  <c:v>27</c:v>
                </c:pt>
                <c:pt idx="4433">
                  <c:v>27</c:v>
                </c:pt>
                <c:pt idx="4434">
                  <c:v>27</c:v>
                </c:pt>
                <c:pt idx="4435">
                  <c:v>27</c:v>
                </c:pt>
                <c:pt idx="4436">
                  <c:v>27</c:v>
                </c:pt>
                <c:pt idx="4437">
                  <c:v>27</c:v>
                </c:pt>
                <c:pt idx="4438">
                  <c:v>27</c:v>
                </c:pt>
                <c:pt idx="4439">
                  <c:v>27</c:v>
                </c:pt>
                <c:pt idx="4440">
                  <c:v>27</c:v>
                </c:pt>
                <c:pt idx="4441">
                  <c:v>27</c:v>
                </c:pt>
                <c:pt idx="4442">
                  <c:v>27</c:v>
                </c:pt>
                <c:pt idx="4443">
                  <c:v>27</c:v>
                </c:pt>
                <c:pt idx="4444">
                  <c:v>27</c:v>
                </c:pt>
                <c:pt idx="4445">
                  <c:v>27</c:v>
                </c:pt>
                <c:pt idx="4446">
                  <c:v>27</c:v>
                </c:pt>
                <c:pt idx="4447">
                  <c:v>27</c:v>
                </c:pt>
                <c:pt idx="4448">
                  <c:v>27</c:v>
                </c:pt>
                <c:pt idx="4449">
                  <c:v>27</c:v>
                </c:pt>
                <c:pt idx="4450">
                  <c:v>27</c:v>
                </c:pt>
                <c:pt idx="4451">
                  <c:v>27</c:v>
                </c:pt>
                <c:pt idx="4452">
                  <c:v>27</c:v>
                </c:pt>
                <c:pt idx="4453">
                  <c:v>27</c:v>
                </c:pt>
                <c:pt idx="4454">
                  <c:v>27</c:v>
                </c:pt>
                <c:pt idx="4455">
                  <c:v>27</c:v>
                </c:pt>
                <c:pt idx="4456">
                  <c:v>27</c:v>
                </c:pt>
                <c:pt idx="4457">
                  <c:v>27</c:v>
                </c:pt>
                <c:pt idx="4458">
                  <c:v>27</c:v>
                </c:pt>
                <c:pt idx="4459">
                  <c:v>27</c:v>
                </c:pt>
                <c:pt idx="4460">
                  <c:v>27</c:v>
                </c:pt>
                <c:pt idx="4461">
                  <c:v>27</c:v>
                </c:pt>
                <c:pt idx="4462">
                  <c:v>27</c:v>
                </c:pt>
                <c:pt idx="4463">
                  <c:v>27</c:v>
                </c:pt>
                <c:pt idx="4464">
                  <c:v>27</c:v>
                </c:pt>
                <c:pt idx="4465">
                  <c:v>27</c:v>
                </c:pt>
                <c:pt idx="4466">
                  <c:v>27</c:v>
                </c:pt>
                <c:pt idx="4467">
                  <c:v>27</c:v>
                </c:pt>
                <c:pt idx="4468">
                  <c:v>27</c:v>
                </c:pt>
                <c:pt idx="4469">
                  <c:v>27</c:v>
                </c:pt>
                <c:pt idx="4470">
                  <c:v>27</c:v>
                </c:pt>
                <c:pt idx="4471">
                  <c:v>27</c:v>
                </c:pt>
                <c:pt idx="4472">
                  <c:v>27</c:v>
                </c:pt>
                <c:pt idx="4473">
                  <c:v>27</c:v>
                </c:pt>
                <c:pt idx="4474">
                  <c:v>27</c:v>
                </c:pt>
                <c:pt idx="4475">
                  <c:v>27</c:v>
                </c:pt>
                <c:pt idx="4476">
                  <c:v>27</c:v>
                </c:pt>
                <c:pt idx="4477">
                  <c:v>27</c:v>
                </c:pt>
                <c:pt idx="4478">
                  <c:v>27</c:v>
                </c:pt>
                <c:pt idx="4479">
                  <c:v>27</c:v>
                </c:pt>
                <c:pt idx="4480">
                  <c:v>27</c:v>
                </c:pt>
                <c:pt idx="4481">
                  <c:v>27</c:v>
                </c:pt>
                <c:pt idx="4482">
                  <c:v>27</c:v>
                </c:pt>
                <c:pt idx="4483">
                  <c:v>27</c:v>
                </c:pt>
                <c:pt idx="4484">
                  <c:v>27</c:v>
                </c:pt>
                <c:pt idx="4485">
                  <c:v>27</c:v>
                </c:pt>
                <c:pt idx="4486">
                  <c:v>27</c:v>
                </c:pt>
                <c:pt idx="4487">
                  <c:v>27</c:v>
                </c:pt>
                <c:pt idx="4488">
                  <c:v>27</c:v>
                </c:pt>
                <c:pt idx="4489">
                  <c:v>27</c:v>
                </c:pt>
                <c:pt idx="4490">
                  <c:v>27</c:v>
                </c:pt>
                <c:pt idx="4491">
                  <c:v>27</c:v>
                </c:pt>
                <c:pt idx="4492">
                  <c:v>27</c:v>
                </c:pt>
                <c:pt idx="4493">
                  <c:v>27</c:v>
                </c:pt>
                <c:pt idx="4494">
                  <c:v>27</c:v>
                </c:pt>
                <c:pt idx="4495">
                  <c:v>27</c:v>
                </c:pt>
                <c:pt idx="4496">
                  <c:v>27</c:v>
                </c:pt>
                <c:pt idx="4497">
                  <c:v>27</c:v>
                </c:pt>
                <c:pt idx="4498">
                  <c:v>27</c:v>
                </c:pt>
                <c:pt idx="4499">
                  <c:v>27</c:v>
                </c:pt>
                <c:pt idx="4500">
                  <c:v>27</c:v>
                </c:pt>
                <c:pt idx="4501">
                  <c:v>27</c:v>
                </c:pt>
                <c:pt idx="4502">
                  <c:v>27</c:v>
                </c:pt>
                <c:pt idx="4503">
                  <c:v>27</c:v>
                </c:pt>
                <c:pt idx="4504">
                  <c:v>27</c:v>
                </c:pt>
                <c:pt idx="4505">
                  <c:v>27</c:v>
                </c:pt>
                <c:pt idx="4506">
                  <c:v>27</c:v>
                </c:pt>
                <c:pt idx="4507">
                  <c:v>27</c:v>
                </c:pt>
                <c:pt idx="4508">
                  <c:v>27</c:v>
                </c:pt>
                <c:pt idx="4509">
                  <c:v>27</c:v>
                </c:pt>
                <c:pt idx="4510">
                  <c:v>27</c:v>
                </c:pt>
                <c:pt idx="4511">
                  <c:v>27</c:v>
                </c:pt>
                <c:pt idx="4512">
                  <c:v>27</c:v>
                </c:pt>
                <c:pt idx="4513">
                  <c:v>27</c:v>
                </c:pt>
                <c:pt idx="4514">
                  <c:v>27</c:v>
                </c:pt>
                <c:pt idx="4515">
                  <c:v>27</c:v>
                </c:pt>
                <c:pt idx="4516">
                  <c:v>27</c:v>
                </c:pt>
                <c:pt idx="4517">
                  <c:v>27</c:v>
                </c:pt>
                <c:pt idx="4518">
                  <c:v>27</c:v>
                </c:pt>
                <c:pt idx="4519">
                  <c:v>27</c:v>
                </c:pt>
                <c:pt idx="4520">
                  <c:v>27</c:v>
                </c:pt>
                <c:pt idx="4521">
                  <c:v>27</c:v>
                </c:pt>
                <c:pt idx="4522">
                  <c:v>27</c:v>
                </c:pt>
                <c:pt idx="4523">
                  <c:v>27</c:v>
                </c:pt>
                <c:pt idx="4524">
                  <c:v>27</c:v>
                </c:pt>
                <c:pt idx="4525">
                  <c:v>27</c:v>
                </c:pt>
                <c:pt idx="4526">
                  <c:v>27</c:v>
                </c:pt>
                <c:pt idx="4527">
                  <c:v>27</c:v>
                </c:pt>
                <c:pt idx="4528">
                  <c:v>27</c:v>
                </c:pt>
                <c:pt idx="4529">
                  <c:v>27</c:v>
                </c:pt>
                <c:pt idx="4530">
                  <c:v>27</c:v>
                </c:pt>
                <c:pt idx="4531">
                  <c:v>27</c:v>
                </c:pt>
                <c:pt idx="4532">
                  <c:v>27</c:v>
                </c:pt>
                <c:pt idx="4533">
                  <c:v>27</c:v>
                </c:pt>
                <c:pt idx="4534">
                  <c:v>27</c:v>
                </c:pt>
                <c:pt idx="4535">
                  <c:v>27</c:v>
                </c:pt>
                <c:pt idx="4536">
                  <c:v>27</c:v>
                </c:pt>
                <c:pt idx="4537">
                  <c:v>27</c:v>
                </c:pt>
                <c:pt idx="4538">
                  <c:v>27</c:v>
                </c:pt>
                <c:pt idx="4539">
                  <c:v>27</c:v>
                </c:pt>
                <c:pt idx="4540">
                  <c:v>27</c:v>
                </c:pt>
                <c:pt idx="4541">
                  <c:v>27</c:v>
                </c:pt>
                <c:pt idx="4542">
                  <c:v>27</c:v>
                </c:pt>
                <c:pt idx="4543">
                  <c:v>27</c:v>
                </c:pt>
                <c:pt idx="4544">
                  <c:v>27</c:v>
                </c:pt>
                <c:pt idx="4545">
                  <c:v>27</c:v>
                </c:pt>
                <c:pt idx="4546">
                  <c:v>27</c:v>
                </c:pt>
                <c:pt idx="4547">
                  <c:v>27</c:v>
                </c:pt>
                <c:pt idx="4548">
                  <c:v>27</c:v>
                </c:pt>
                <c:pt idx="4549">
                  <c:v>27</c:v>
                </c:pt>
                <c:pt idx="4550">
                  <c:v>27</c:v>
                </c:pt>
                <c:pt idx="4551">
                  <c:v>27</c:v>
                </c:pt>
                <c:pt idx="4552">
                  <c:v>27</c:v>
                </c:pt>
                <c:pt idx="4553">
                  <c:v>27</c:v>
                </c:pt>
                <c:pt idx="4554">
                  <c:v>27</c:v>
                </c:pt>
                <c:pt idx="4555">
                  <c:v>27</c:v>
                </c:pt>
                <c:pt idx="4556">
                  <c:v>27</c:v>
                </c:pt>
                <c:pt idx="4557">
                  <c:v>27</c:v>
                </c:pt>
                <c:pt idx="4558">
                  <c:v>27</c:v>
                </c:pt>
                <c:pt idx="4559">
                  <c:v>27</c:v>
                </c:pt>
                <c:pt idx="4560">
                  <c:v>27</c:v>
                </c:pt>
                <c:pt idx="4561">
                  <c:v>27</c:v>
                </c:pt>
                <c:pt idx="4562">
                  <c:v>27</c:v>
                </c:pt>
                <c:pt idx="4563">
                  <c:v>27</c:v>
                </c:pt>
                <c:pt idx="4564">
                  <c:v>27</c:v>
                </c:pt>
                <c:pt idx="4565">
                  <c:v>27</c:v>
                </c:pt>
                <c:pt idx="4566">
                  <c:v>27</c:v>
                </c:pt>
                <c:pt idx="4567">
                  <c:v>27</c:v>
                </c:pt>
                <c:pt idx="4568">
                  <c:v>27</c:v>
                </c:pt>
                <c:pt idx="4569">
                  <c:v>27</c:v>
                </c:pt>
                <c:pt idx="4570">
                  <c:v>27</c:v>
                </c:pt>
                <c:pt idx="4571">
                  <c:v>27</c:v>
                </c:pt>
                <c:pt idx="4572">
                  <c:v>27</c:v>
                </c:pt>
                <c:pt idx="4573">
                  <c:v>27</c:v>
                </c:pt>
                <c:pt idx="4574">
                  <c:v>27</c:v>
                </c:pt>
                <c:pt idx="4575">
                  <c:v>27</c:v>
                </c:pt>
                <c:pt idx="4576">
                  <c:v>27</c:v>
                </c:pt>
                <c:pt idx="4577">
                  <c:v>27</c:v>
                </c:pt>
                <c:pt idx="4578">
                  <c:v>27</c:v>
                </c:pt>
                <c:pt idx="4579">
                  <c:v>27</c:v>
                </c:pt>
                <c:pt idx="4580">
                  <c:v>27</c:v>
                </c:pt>
                <c:pt idx="4581">
                  <c:v>27</c:v>
                </c:pt>
                <c:pt idx="4582">
                  <c:v>27</c:v>
                </c:pt>
                <c:pt idx="4583">
                  <c:v>27</c:v>
                </c:pt>
                <c:pt idx="4584">
                  <c:v>27</c:v>
                </c:pt>
                <c:pt idx="4585">
                  <c:v>27</c:v>
                </c:pt>
                <c:pt idx="4586">
                  <c:v>27</c:v>
                </c:pt>
                <c:pt idx="4587">
                  <c:v>27</c:v>
                </c:pt>
                <c:pt idx="4588">
                  <c:v>27</c:v>
                </c:pt>
                <c:pt idx="4589">
                  <c:v>27</c:v>
                </c:pt>
                <c:pt idx="4590">
                  <c:v>27</c:v>
                </c:pt>
                <c:pt idx="4591">
                  <c:v>27</c:v>
                </c:pt>
                <c:pt idx="4592">
                  <c:v>27</c:v>
                </c:pt>
                <c:pt idx="4593">
                  <c:v>27</c:v>
                </c:pt>
                <c:pt idx="4594">
                  <c:v>27</c:v>
                </c:pt>
                <c:pt idx="4595">
                  <c:v>27</c:v>
                </c:pt>
                <c:pt idx="4596">
                  <c:v>27</c:v>
                </c:pt>
                <c:pt idx="4597">
                  <c:v>27</c:v>
                </c:pt>
                <c:pt idx="4598">
                  <c:v>27</c:v>
                </c:pt>
                <c:pt idx="4599">
                  <c:v>27</c:v>
                </c:pt>
                <c:pt idx="4600">
                  <c:v>27</c:v>
                </c:pt>
                <c:pt idx="4601">
                  <c:v>27</c:v>
                </c:pt>
                <c:pt idx="4602">
                  <c:v>27</c:v>
                </c:pt>
                <c:pt idx="4603">
                  <c:v>27</c:v>
                </c:pt>
                <c:pt idx="4604">
                  <c:v>27</c:v>
                </c:pt>
                <c:pt idx="4605">
                  <c:v>27</c:v>
                </c:pt>
                <c:pt idx="4606">
                  <c:v>27</c:v>
                </c:pt>
                <c:pt idx="4607">
                  <c:v>27</c:v>
                </c:pt>
                <c:pt idx="4608">
                  <c:v>27</c:v>
                </c:pt>
                <c:pt idx="4609">
                  <c:v>27</c:v>
                </c:pt>
                <c:pt idx="4610">
                  <c:v>27</c:v>
                </c:pt>
                <c:pt idx="4611">
                  <c:v>27</c:v>
                </c:pt>
                <c:pt idx="4612">
                  <c:v>27</c:v>
                </c:pt>
                <c:pt idx="4613">
                  <c:v>27</c:v>
                </c:pt>
                <c:pt idx="4614">
                  <c:v>27</c:v>
                </c:pt>
                <c:pt idx="4615">
                  <c:v>27</c:v>
                </c:pt>
                <c:pt idx="4616">
                  <c:v>27</c:v>
                </c:pt>
                <c:pt idx="4617">
                  <c:v>27</c:v>
                </c:pt>
                <c:pt idx="4618">
                  <c:v>27</c:v>
                </c:pt>
                <c:pt idx="4619">
                  <c:v>27</c:v>
                </c:pt>
                <c:pt idx="4620">
                  <c:v>27</c:v>
                </c:pt>
                <c:pt idx="4621">
                  <c:v>27</c:v>
                </c:pt>
                <c:pt idx="4622">
                  <c:v>27</c:v>
                </c:pt>
                <c:pt idx="4623">
                  <c:v>27</c:v>
                </c:pt>
                <c:pt idx="4624">
                  <c:v>27</c:v>
                </c:pt>
                <c:pt idx="4625">
                  <c:v>27</c:v>
                </c:pt>
                <c:pt idx="4626">
                  <c:v>27</c:v>
                </c:pt>
                <c:pt idx="4627">
                  <c:v>27</c:v>
                </c:pt>
                <c:pt idx="4628">
                  <c:v>27</c:v>
                </c:pt>
                <c:pt idx="4629">
                  <c:v>27</c:v>
                </c:pt>
                <c:pt idx="4630">
                  <c:v>27</c:v>
                </c:pt>
                <c:pt idx="4631">
                  <c:v>27</c:v>
                </c:pt>
                <c:pt idx="4632">
                  <c:v>27</c:v>
                </c:pt>
                <c:pt idx="4633">
                  <c:v>27</c:v>
                </c:pt>
                <c:pt idx="4634">
                  <c:v>27</c:v>
                </c:pt>
                <c:pt idx="4635">
                  <c:v>27</c:v>
                </c:pt>
                <c:pt idx="4636">
                  <c:v>27</c:v>
                </c:pt>
                <c:pt idx="4637">
                  <c:v>27</c:v>
                </c:pt>
                <c:pt idx="4638">
                  <c:v>27</c:v>
                </c:pt>
                <c:pt idx="4639">
                  <c:v>27</c:v>
                </c:pt>
                <c:pt idx="4640">
                  <c:v>27</c:v>
                </c:pt>
                <c:pt idx="4641">
                  <c:v>27</c:v>
                </c:pt>
                <c:pt idx="4642">
                  <c:v>27</c:v>
                </c:pt>
                <c:pt idx="4643">
                  <c:v>27</c:v>
                </c:pt>
                <c:pt idx="4644">
                  <c:v>27</c:v>
                </c:pt>
                <c:pt idx="4645">
                  <c:v>27</c:v>
                </c:pt>
                <c:pt idx="4646">
                  <c:v>27</c:v>
                </c:pt>
                <c:pt idx="4647">
                  <c:v>27</c:v>
                </c:pt>
                <c:pt idx="4648">
                  <c:v>27</c:v>
                </c:pt>
                <c:pt idx="4649">
                  <c:v>27</c:v>
                </c:pt>
                <c:pt idx="4650">
                  <c:v>27</c:v>
                </c:pt>
                <c:pt idx="4651">
                  <c:v>27</c:v>
                </c:pt>
                <c:pt idx="4652">
                  <c:v>27</c:v>
                </c:pt>
                <c:pt idx="4653">
                  <c:v>27</c:v>
                </c:pt>
                <c:pt idx="4654">
                  <c:v>27</c:v>
                </c:pt>
                <c:pt idx="4655">
                  <c:v>27</c:v>
                </c:pt>
                <c:pt idx="4656">
                  <c:v>27</c:v>
                </c:pt>
                <c:pt idx="4657">
                  <c:v>27</c:v>
                </c:pt>
                <c:pt idx="4658">
                  <c:v>27</c:v>
                </c:pt>
                <c:pt idx="4659">
                  <c:v>27</c:v>
                </c:pt>
                <c:pt idx="4660">
                  <c:v>27</c:v>
                </c:pt>
                <c:pt idx="4661">
                  <c:v>27</c:v>
                </c:pt>
                <c:pt idx="4662">
                  <c:v>27</c:v>
                </c:pt>
                <c:pt idx="4663">
                  <c:v>27</c:v>
                </c:pt>
                <c:pt idx="4664">
                  <c:v>27</c:v>
                </c:pt>
                <c:pt idx="4665">
                  <c:v>27</c:v>
                </c:pt>
                <c:pt idx="4666">
                  <c:v>27</c:v>
                </c:pt>
                <c:pt idx="4667">
                  <c:v>27</c:v>
                </c:pt>
                <c:pt idx="4668">
                  <c:v>27</c:v>
                </c:pt>
                <c:pt idx="4669">
                  <c:v>27</c:v>
                </c:pt>
                <c:pt idx="4670">
                  <c:v>27</c:v>
                </c:pt>
                <c:pt idx="4671">
                  <c:v>27</c:v>
                </c:pt>
                <c:pt idx="4672">
                  <c:v>27</c:v>
                </c:pt>
                <c:pt idx="4673">
                  <c:v>27</c:v>
                </c:pt>
                <c:pt idx="4674">
                  <c:v>27</c:v>
                </c:pt>
                <c:pt idx="4675">
                  <c:v>27</c:v>
                </c:pt>
                <c:pt idx="4676">
                  <c:v>27</c:v>
                </c:pt>
                <c:pt idx="4677">
                  <c:v>27</c:v>
                </c:pt>
                <c:pt idx="4678">
                  <c:v>27</c:v>
                </c:pt>
                <c:pt idx="4679">
                  <c:v>27</c:v>
                </c:pt>
                <c:pt idx="4680">
                  <c:v>27</c:v>
                </c:pt>
                <c:pt idx="4681">
                  <c:v>27</c:v>
                </c:pt>
                <c:pt idx="4682">
                  <c:v>27</c:v>
                </c:pt>
                <c:pt idx="4683">
                  <c:v>27</c:v>
                </c:pt>
                <c:pt idx="4684">
                  <c:v>27</c:v>
                </c:pt>
                <c:pt idx="4685">
                  <c:v>27</c:v>
                </c:pt>
                <c:pt idx="4686">
                  <c:v>27</c:v>
                </c:pt>
                <c:pt idx="4687">
                  <c:v>27</c:v>
                </c:pt>
                <c:pt idx="4688">
                  <c:v>27</c:v>
                </c:pt>
                <c:pt idx="4689">
                  <c:v>27</c:v>
                </c:pt>
                <c:pt idx="4690">
                  <c:v>27</c:v>
                </c:pt>
                <c:pt idx="4691">
                  <c:v>27</c:v>
                </c:pt>
                <c:pt idx="4692">
                  <c:v>27</c:v>
                </c:pt>
                <c:pt idx="4693">
                  <c:v>27</c:v>
                </c:pt>
                <c:pt idx="4694">
                  <c:v>27</c:v>
                </c:pt>
                <c:pt idx="4695">
                  <c:v>27</c:v>
                </c:pt>
                <c:pt idx="4696">
                  <c:v>27</c:v>
                </c:pt>
                <c:pt idx="4697">
                  <c:v>27</c:v>
                </c:pt>
                <c:pt idx="4698">
                  <c:v>27</c:v>
                </c:pt>
                <c:pt idx="4699">
                  <c:v>27</c:v>
                </c:pt>
                <c:pt idx="4700">
                  <c:v>27</c:v>
                </c:pt>
                <c:pt idx="4701">
                  <c:v>27</c:v>
                </c:pt>
                <c:pt idx="4702">
                  <c:v>27</c:v>
                </c:pt>
                <c:pt idx="4703">
                  <c:v>27</c:v>
                </c:pt>
                <c:pt idx="4704">
                  <c:v>27</c:v>
                </c:pt>
                <c:pt idx="4705">
                  <c:v>27</c:v>
                </c:pt>
                <c:pt idx="4706">
                  <c:v>27</c:v>
                </c:pt>
                <c:pt idx="4707">
                  <c:v>27</c:v>
                </c:pt>
                <c:pt idx="4708">
                  <c:v>27</c:v>
                </c:pt>
                <c:pt idx="4709">
                  <c:v>27</c:v>
                </c:pt>
                <c:pt idx="4710">
                  <c:v>27</c:v>
                </c:pt>
                <c:pt idx="4711">
                  <c:v>27</c:v>
                </c:pt>
                <c:pt idx="4712">
                  <c:v>27</c:v>
                </c:pt>
                <c:pt idx="4713">
                  <c:v>27</c:v>
                </c:pt>
                <c:pt idx="4714">
                  <c:v>27</c:v>
                </c:pt>
                <c:pt idx="4715">
                  <c:v>27</c:v>
                </c:pt>
                <c:pt idx="4716">
                  <c:v>27</c:v>
                </c:pt>
                <c:pt idx="4717">
                  <c:v>27</c:v>
                </c:pt>
                <c:pt idx="4718">
                  <c:v>27</c:v>
                </c:pt>
                <c:pt idx="4719">
                  <c:v>27</c:v>
                </c:pt>
                <c:pt idx="4720">
                  <c:v>27</c:v>
                </c:pt>
                <c:pt idx="4721">
                  <c:v>27</c:v>
                </c:pt>
                <c:pt idx="4722">
                  <c:v>27</c:v>
                </c:pt>
                <c:pt idx="4723">
                  <c:v>27</c:v>
                </c:pt>
                <c:pt idx="4724">
                  <c:v>27</c:v>
                </c:pt>
                <c:pt idx="4725">
                  <c:v>27</c:v>
                </c:pt>
                <c:pt idx="4726">
                  <c:v>27</c:v>
                </c:pt>
                <c:pt idx="4727">
                  <c:v>27</c:v>
                </c:pt>
                <c:pt idx="4728">
                  <c:v>27</c:v>
                </c:pt>
                <c:pt idx="4729">
                  <c:v>27</c:v>
                </c:pt>
                <c:pt idx="4730">
                  <c:v>27</c:v>
                </c:pt>
                <c:pt idx="4731">
                  <c:v>27</c:v>
                </c:pt>
                <c:pt idx="4732">
                  <c:v>27</c:v>
                </c:pt>
                <c:pt idx="4733">
                  <c:v>27</c:v>
                </c:pt>
                <c:pt idx="4734">
                  <c:v>27</c:v>
                </c:pt>
                <c:pt idx="4735">
                  <c:v>27</c:v>
                </c:pt>
                <c:pt idx="4736">
                  <c:v>27</c:v>
                </c:pt>
                <c:pt idx="4737">
                  <c:v>27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27</c:v>
                </c:pt>
                <c:pt idx="4830">
                  <c:v>27</c:v>
                </c:pt>
                <c:pt idx="4831">
                  <c:v>27</c:v>
                </c:pt>
                <c:pt idx="4832">
                  <c:v>27</c:v>
                </c:pt>
                <c:pt idx="4833">
                  <c:v>27</c:v>
                </c:pt>
                <c:pt idx="4834">
                  <c:v>27</c:v>
                </c:pt>
                <c:pt idx="4835">
                  <c:v>27</c:v>
                </c:pt>
                <c:pt idx="4836">
                  <c:v>27</c:v>
                </c:pt>
                <c:pt idx="4837">
                  <c:v>27</c:v>
                </c:pt>
                <c:pt idx="4838">
                  <c:v>27</c:v>
                </c:pt>
                <c:pt idx="4839">
                  <c:v>27</c:v>
                </c:pt>
                <c:pt idx="4840">
                  <c:v>27</c:v>
                </c:pt>
                <c:pt idx="4841">
                  <c:v>26.5</c:v>
                </c:pt>
                <c:pt idx="4842">
                  <c:v>26.5</c:v>
                </c:pt>
                <c:pt idx="4843">
                  <c:v>26.5</c:v>
                </c:pt>
                <c:pt idx="4844">
                  <c:v>26.5</c:v>
                </c:pt>
                <c:pt idx="4845">
                  <c:v>26.5</c:v>
                </c:pt>
                <c:pt idx="4846">
                  <c:v>26.5</c:v>
                </c:pt>
                <c:pt idx="4847">
                  <c:v>26.5</c:v>
                </c:pt>
                <c:pt idx="4848">
                  <c:v>26.5</c:v>
                </c:pt>
                <c:pt idx="4849">
                  <c:v>26.5</c:v>
                </c:pt>
                <c:pt idx="4850">
                  <c:v>26.5</c:v>
                </c:pt>
                <c:pt idx="4851">
                  <c:v>26.5</c:v>
                </c:pt>
                <c:pt idx="4852">
                  <c:v>26.5</c:v>
                </c:pt>
                <c:pt idx="4853">
                  <c:v>26.5</c:v>
                </c:pt>
                <c:pt idx="4854">
                  <c:v>26.5</c:v>
                </c:pt>
                <c:pt idx="4855">
                  <c:v>26.5</c:v>
                </c:pt>
                <c:pt idx="4856">
                  <c:v>26.5</c:v>
                </c:pt>
                <c:pt idx="4857">
                  <c:v>26.5</c:v>
                </c:pt>
                <c:pt idx="4858">
                  <c:v>26.5</c:v>
                </c:pt>
                <c:pt idx="4859">
                  <c:v>26.5</c:v>
                </c:pt>
                <c:pt idx="4860">
                  <c:v>26.5</c:v>
                </c:pt>
                <c:pt idx="4861">
                  <c:v>26.5</c:v>
                </c:pt>
                <c:pt idx="4862">
                  <c:v>26.5</c:v>
                </c:pt>
                <c:pt idx="4863">
                  <c:v>26.5</c:v>
                </c:pt>
                <c:pt idx="4864">
                  <c:v>26.5</c:v>
                </c:pt>
                <c:pt idx="4865">
                  <c:v>26.5</c:v>
                </c:pt>
                <c:pt idx="4866">
                  <c:v>26.5</c:v>
                </c:pt>
                <c:pt idx="4867">
                  <c:v>26.5</c:v>
                </c:pt>
                <c:pt idx="4868">
                  <c:v>26.5</c:v>
                </c:pt>
                <c:pt idx="4869">
                  <c:v>26.5</c:v>
                </c:pt>
                <c:pt idx="4870">
                  <c:v>26.5</c:v>
                </c:pt>
                <c:pt idx="4871">
                  <c:v>26.5</c:v>
                </c:pt>
                <c:pt idx="4872">
                  <c:v>26.5</c:v>
                </c:pt>
                <c:pt idx="4873">
                  <c:v>26.5</c:v>
                </c:pt>
                <c:pt idx="4874">
                  <c:v>26.5</c:v>
                </c:pt>
                <c:pt idx="4875">
                  <c:v>26.5</c:v>
                </c:pt>
                <c:pt idx="4876">
                  <c:v>26.5</c:v>
                </c:pt>
                <c:pt idx="4877">
                  <c:v>26.5</c:v>
                </c:pt>
                <c:pt idx="4878">
                  <c:v>26.5</c:v>
                </c:pt>
                <c:pt idx="4879">
                  <c:v>26.5</c:v>
                </c:pt>
                <c:pt idx="4880">
                  <c:v>26.5</c:v>
                </c:pt>
                <c:pt idx="4881">
                  <c:v>26.5</c:v>
                </c:pt>
                <c:pt idx="4882">
                  <c:v>26.5</c:v>
                </c:pt>
                <c:pt idx="4883">
                  <c:v>26.5</c:v>
                </c:pt>
                <c:pt idx="4884">
                  <c:v>26.5</c:v>
                </c:pt>
                <c:pt idx="4885">
                  <c:v>26.5</c:v>
                </c:pt>
                <c:pt idx="4886">
                  <c:v>26.5</c:v>
                </c:pt>
                <c:pt idx="4887">
                  <c:v>26.5</c:v>
                </c:pt>
                <c:pt idx="4888">
                  <c:v>26.5</c:v>
                </c:pt>
                <c:pt idx="4889">
                  <c:v>26.5</c:v>
                </c:pt>
                <c:pt idx="4890">
                  <c:v>26.5</c:v>
                </c:pt>
                <c:pt idx="4891">
                  <c:v>26.5</c:v>
                </c:pt>
                <c:pt idx="4892">
                  <c:v>26.5</c:v>
                </c:pt>
                <c:pt idx="4893">
                  <c:v>26.5</c:v>
                </c:pt>
                <c:pt idx="4894">
                  <c:v>26.5</c:v>
                </c:pt>
                <c:pt idx="4895">
                  <c:v>26.5</c:v>
                </c:pt>
                <c:pt idx="4896">
                  <c:v>26.5</c:v>
                </c:pt>
                <c:pt idx="4897">
                  <c:v>26.5</c:v>
                </c:pt>
                <c:pt idx="4898">
                  <c:v>26.5</c:v>
                </c:pt>
                <c:pt idx="4899">
                  <c:v>26.5</c:v>
                </c:pt>
                <c:pt idx="4900">
                  <c:v>26.5</c:v>
                </c:pt>
                <c:pt idx="4901">
                  <c:v>26.5</c:v>
                </c:pt>
                <c:pt idx="4902">
                  <c:v>26.5</c:v>
                </c:pt>
                <c:pt idx="4903">
                  <c:v>26.5</c:v>
                </c:pt>
                <c:pt idx="4904">
                  <c:v>26.5</c:v>
                </c:pt>
                <c:pt idx="4905">
                  <c:v>26.5</c:v>
                </c:pt>
                <c:pt idx="4906">
                  <c:v>26.5</c:v>
                </c:pt>
                <c:pt idx="4907">
                  <c:v>26.5</c:v>
                </c:pt>
                <c:pt idx="4908">
                  <c:v>26.5</c:v>
                </c:pt>
                <c:pt idx="4909">
                  <c:v>26.5</c:v>
                </c:pt>
                <c:pt idx="4910">
                  <c:v>26.5</c:v>
                </c:pt>
                <c:pt idx="4911">
                  <c:v>26.5</c:v>
                </c:pt>
                <c:pt idx="4912">
                  <c:v>26.5</c:v>
                </c:pt>
                <c:pt idx="4913">
                  <c:v>26.5</c:v>
                </c:pt>
                <c:pt idx="4914">
                  <c:v>26.5</c:v>
                </c:pt>
                <c:pt idx="4915">
                  <c:v>26.5</c:v>
                </c:pt>
                <c:pt idx="4916">
                  <c:v>26.5</c:v>
                </c:pt>
                <c:pt idx="4917">
                  <c:v>26.5</c:v>
                </c:pt>
                <c:pt idx="4918">
                  <c:v>26.5</c:v>
                </c:pt>
                <c:pt idx="4919">
                  <c:v>26.5</c:v>
                </c:pt>
                <c:pt idx="4920">
                  <c:v>26.5</c:v>
                </c:pt>
                <c:pt idx="4921">
                  <c:v>26.5</c:v>
                </c:pt>
                <c:pt idx="4922">
                  <c:v>26.5</c:v>
                </c:pt>
                <c:pt idx="4923">
                  <c:v>26.5</c:v>
                </c:pt>
                <c:pt idx="4924">
                  <c:v>26.5</c:v>
                </c:pt>
                <c:pt idx="4925">
                  <c:v>26.5</c:v>
                </c:pt>
                <c:pt idx="4926">
                  <c:v>26.5</c:v>
                </c:pt>
                <c:pt idx="4927">
                  <c:v>26.5</c:v>
                </c:pt>
                <c:pt idx="4928">
                  <c:v>26.5</c:v>
                </c:pt>
                <c:pt idx="4929">
                  <c:v>26.5</c:v>
                </c:pt>
                <c:pt idx="4930">
                  <c:v>26.5</c:v>
                </c:pt>
                <c:pt idx="4931">
                  <c:v>26.5</c:v>
                </c:pt>
                <c:pt idx="4932">
                  <c:v>26.5</c:v>
                </c:pt>
                <c:pt idx="4933">
                  <c:v>26.5</c:v>
                </c:pt>
                <c:pt idx="4934">
                  <c:v>26.5</c:v>
                </c:pt>
                <c:pt idx="4935">
                  <c:v>26.5</c:v>
                </c:pt>
                <c:pt idx="4936">
                  <c:v>26.5</c:v>
                </c:pt>
                <c:pt idx="4937">
                  <c:v>26.5</c:v>
                </c:pt>
                <c:pt idx="4938">
                  <c:v>26.5</c:v>
                </c:pt>
                <c:pt idx="4939">
                  <c:v>26.5</c:v>
                </c:pt>
                <c:pt idx="4940">
                  <c:v>26.5</c:v>
                </c:pt>
                <c:pt idx="4941">
                  <c:v>26.5</c:v>
                </c:pt>
                <c:pt idx="4942">
                  <c:v>26.5</c:v>
                </c:pt>
                <c:pt idx="4943">
                  <c:v>26.5</c:v>
                </c:pt>
                <c:pt idx="4944">
                  <c:v>26.5</c:v>
                </c:pt>
                <c:pt idx="4945">
                  <c:v>26.5</c:v>
                </c:pt>
                <c:pt idx="4946">
                  <c:v>26.5</c:v>
                </c:pt>
                <c:pt idx="4947">
                  <c:v>26.5</c:v>
                </c:pt>
                <c:pt idx="4948">
                  <c:v>26.5</c:v>
                </c:pt>
                <c:pt idx="4949">
                  <c:v>26.5</c:v>
                </c:pt>
                <c:pt idx="4950">
                  <c:v>26.5</c:v>
                </c:pt>
                <c:pt idx="4951">
                  <c:v>26.5</c:v>
                </c:pt>
                <c:pt idx="4952">
                  <c:v>26.5</c:v>
                </c:pt>
                <c:pt idx="4953">
                  <c:v>26.5</c:v>
                </c:pt>
                <c:pt idx="4954">
                  <c:v>26.5</c:v>
                </c:pt>
                <c:pt idx="4955">
                  <c:v>26.5</c:v>
                </c:pt>
                <c:pt idx="4956">
                  <c:v>26.5</c:v>
                </c:pt>
                <c:pt idx="4957">
                  <c:v>26.5</c:v>
                </c:pt>
                <c:pt idx="4958">
                  <c:v>26.5</c:v>
                </c:pt>
                <c:pt idx="4959">
                  <c:v>26.5</c:v>
                </c:pt>
                <c:pt idx="4960">
                  <c:v>26.5</c:v>
                </c:pt>
                <c:pt idx="4961">
                  <c:v>26.5</c:v>
                </c:pt>
                <c:pt idx="4962">
                  <c:v>26.5</c:v>
                </c:pt>
                <c:pt idx="4963">
                  <c:v>26.5</c:v>
                </c:pt>
                <c:pt idx="4964">
                  <c:v>26.5</c:v>
                </c:pt>
                <c:pt idx="4965">
                  <c:v>26.5</c:v>
                </c:pt>
                <c:pt idx="4966">
                  <c:v>26.5</c:v>
                </c:pt>
                <c:pt idx="4967">
                  <c:v>26.5</c:v>
                </c:pt>
                <c:pt idx="4968">
                  <c:v>26.5</c:v>
                </c:pt>
                <c:pt idx="4969">
                  <c:v>26.5</c:v>
                </c:pt>
                <c:pt idx="4970">
                  <c:v>26.5</c:v>
                </c:pt>
                <c:pt idx="4971">
                  <c:v>26.5</c:v>
                </c:pt>
                <c:pt idx="4972">
                  <c:v>26.5</c:v>
                </c:pt>
                <c:pt idx="4973">
                  <c:v>26.5</c:v>
                </c:pt>
                <c:pt idx="4974">
                  <c:v>26.5</c:v>
                </c:pt>
                <c:pt idx="4975">
                  <c:v>26.5</c:v>
                </c:pt>
                <c:pt idx="4976">
                  <c:v>26.5</c:v>
                </c:pt>
                <c:pt idx="4977">
                  <c:v>26.5</c:v>
                </c:pt>
                <c:pt idx="4978">
                  <c:v>26.5</c:v>
                </c:pt>
                <c:pt idx="4979">
                  <c:v>26.5</c:v>
                </c:pt>
                <c:pt idx="4980">
                  <c:v>26.5</c:v>
                </c:pt>
                <c:pt idx="4981">
                  <c:v>26.5</c:v>
                </c:pt>
                <c:pt idx="4982">
                  <c:v>26.5</c:v>
                </c:pt>
                <c:pt idx="4983">
                  <c:v>26.5</c:v>
                </c:pt>
                <c:pt idx="4984">
                  <c:v>26.5</c:v>
                </c:pt>
                <c:pt idx="4985">
                  <c:v>26.5</c:v>
                </c:pt>
                <c:pt idx="4986">
                  <c:v>26.5</c:v>
                </c:pt>
                <c:pt idx="4987">
                  <c:v>26.5</c:v>
                </c:pt>
                <c:pt idx="4988">
                  <c:v>26.5</c:v>
                </c:pt>
                <c:pt idx="4989">
                  <c:v>26.5</c:v>
                </c:pt>
                <c:pt idx="4990">
                  <c:v>26.5</c:v>
                </c:pt>
                <c:pt idx="4991">
                  <c:v>26.5</c:v>
                </c:pt>
                <c:pt idx="4992">
                  <c:v>26.5</c:v>
                </c:pt>
                <c:pt idx="4993">
                  <c:v>26.5</c:v>
                </c:pt>
                <c:pt idx="4994">
                  <c:v>26.5</c:v>
                </c:pt>
                <c:pt idx="4995">
                  <c:v>26.5</c:v>
                </c:pt>
                <c:pt idx="4996">
                  <c:v>26.5</c:v>
                </c:pt>
                <c:pt idx="4997">
                  <c:v>26.5</c:v>
                </c:pt>
                <c:pt idx="4998">
                  <c:v>26.5</c:v>
                </c:pt>
                <c:pt idx="4999">
                  <c:v>26.5</c:v>
                </c:pt>
                <c:pt idx="5000">
                  <c:v>26.5</c:v>
                </c:pt>
                <c:pt idx="5001">
                  <c:v>26.5</c:v>
                </c:pt>
                <c:pt idx="5002">
                  <c:v>26.5</c:v>
                </c:pt>
                <c:pt idx="5003">
                  <c:v>26.5</c:v>
                </c:pt>
                <c:pt idx="5004">
                  <c:v>26.5</c:v>
                </c:pt>
                <c:pt idx="5005">
                  <c:v>26.5</c:v>
                </c:pt>
                <c:pt idx="5006">
                  <c:v>26.5</c:v>
                </c:pt>
                <c:pt idx="5007">
                  <c:v>26.5</c:v>
                </c:pt>
                <c:pt idx="5008">
                  <c:v>26.5</c:v>
                </c:pt>
                <c:pt idx="5009">
                  <c:v>26.5</c:v>
                </c:pt>
                <c:pt idx="5010">
                  <c:v>26.5</c:v>
                </c:pt>
                <c:pt idx="5011">
                  <c:v>26.5</c:v>
                </c:pt>
                <c:pt idx="5012">
                  <c:v>26.5</c:v>
                </c:pt>
                <c:pt idx="5013">
                  <c:v>26.5</c:v>
                </c:pt>
                <c:pt idx="5014">
                  <c:v>26.5</c:v>
                </c:pt>
                <c:pt idx="5015">
                  <c:v>26.5</c:v>
                </c:pt>
                <c:pt idx="5016">
                  <c:v>26.5</c:v>
                </c:pt>
                <c:pt idx="5017">
                  <c:v>26.5</c:v>
                </c:pt>
                <c:pt idx="5018">
                  <c:v>26.5</c:v>
                </c:pt>
                <c:pt idx="5019">
                  <c:v>26.5</c:v>
                </c:pt>
                <c:pt idx="5020">
                  <c:v>26.5</c:v>
                </c:pt>
                <c:pt idx="5021">
                  <c:v>26.5</c:v>
                </c:pt>
                <c:pt idx="5022">
                  <c:v>26.5</c:v>
                </c:pt>
                <c:pt idx="5023">
                  <c:v>26.5</c:v>
                </c:pt>
                <c:pt idx="5024">
                  <c:v>26.5</c:v>
                </c:pt>
                <c:pt idx="5025">
                  <c:v>26.5</c:v>
                </c:pt>
                <c:pt idx="5026">
                  <c:v>26.5</c:v>
                </c:pt>
                <c:pt idx="5027">
                  <c:v>26.5</c:v>
                </c:pt>
                <c:pt idx="5028">
                  <c:v>26.5</c:v>
                </c:pt>
                <c:pt idx="5029">
                  <c:v>26.5</c:v>
                </c:pt>
                <c:pt idx="5030">
                  <c:v>26.5</c:v>
                </c:pt>
                <c:pt idx="5031">
                  <c:v>26.5</c:v>
                </c:pt>
                <c:pt idx="5032">
                  <c:v>26.5</c:v>
                </c:pt>
                <c:pt idx="5033">
                  <c:v>26.5</c:v>
                </c:pt>
                <c:pt idx="5034">
                  <c:v>26.5</c:v>
                </c:pt>
                <c:pt idx="5035">
                  <c:v>26.5</c:v>
                </c:pt>
                <c:pt idx="5036">
                  <c:v>26.5</c:v>
                </c:pt>
                <c:pt idx="5037">
                  <c:v>26.5</c:v>
                </c:pt>
                <c:pt idx="5038">
                  <c:v>26.5</c:v>
                </c:pt>
                <c:pt idx="5039">
                  <c:v>26.5</c:v>
                </c:pt>
                <c:pt idx="5040">
                  <c:v>26.5</c:v>
                </c:pt>
                <c:pt idx="5041">
                  <c:v>26.5</c:v>
                </c:pt>
                <c:pt idx="5042">
                  <c:v>26.5</c:v>
                </c:pt>
                <c:pt idx="5043">
                  <c:v>26.5</c:v>
                </c:pt>
                <c:pt idx="5044">
                  <c:v>26.5</c:v>
                </c:pt>
                <c:pt idx="5045">
                  <c:v>26.5</c:v>
                </c:pt>
                <c:pt idx="5046">
                  <c:v>26.5</c:v>
                </c:pt>
                <c:pt idx="5047">
                  <c:v>26.5</c:v>
                </c:pt>
                <c:pt idx="5048">
                  <c:v>26.5</c:v>
                </c:pt>
                <c:pt idx="5049">
                  <c:v>26.5</c:v>
                </c:pt>
                <c:pt idx="5050">
                  <c:v>26.5</c:v>
                </c:pt>
                <c:pt idx="5051">
                  <c:v>26.5</c:v>
                </c:pt>
                <c:pt idx="5052">
                  <c:v>26.5</c:v>
                </c:pt>
                <c:pt idx="5053">
                  <c:v>26.5</c:v>
                </c:pt>
                <c:pt idx="5054">
                  <c:v>26.5</c:v>
                </c:pt>
                <c:pt idx="5055">
                  <c:v>26.5</c:v>
                </c:pt>
                <c:pt idx="5056">
                  <c:v>26.5</c:v>
                </c:pt>
                <c:pt idx="5057">
                  <c:v>26.5</c:v>
                </c:pt>
                <c:pt idx="5058">
                  <c:v>26.5</c:v>
                </c:pt>
                <c:pt idx="5059">
                  <c:v>26.5</c:v>
                </c:pt>
                <c:pt idx="5060">
                  <c:v>26.5</c:v>
                </c:pt>
                <c:pt idx="5061">
                  <c:v>26.5</c:v>
                </c:pt>
                <c:pt idx="5062">
                  <c:v>26.5</c:v>
                </c:pt>
                <c:pt idx="5063">
                  <c:v>26.5</c:v>
                </c:pt>
                <c:pt idx="5064">
                  <c:v>26.5</c:v>
                </c:pt>
                <c:pt idx="5065">
                  <c:v>26.5</c:v>
                </c:pt>
                <c:pt idx="5066">
                  <c:v>26.5</c:v>
                </c:pt>
                <c:pt idx="5067">
                  <c:v>26.5</c:v>
                </c:pt>
                <c:pt idx="5068">
                  <c:v>26.5</c:v>
                </c:pt>
                <c:pt idx="5069">
                  <c:v>26.5</c:v>
                </c:pt>
                <c:pt idx="5070">
                  <c:v>26.5</c:v>
                </c:pt>
                <c:pt idx="5071">
                  <c:v>26.5</c:v>
                </c:pt>
                <c:pt idx="5072">
                  <c:v>26.5</c:v>
                </c:pt>
                <c:pt idx="5073">
                  <c:v>26.5</c:v>
                </c:pt>
                <c:pt idx="5074">
                  <c:v>26.5</c:v>
                </c:pt>
                <c:pt idx="5075">
                  <c:v>26.5</c:v>
                </c:pt>
                <c:pt idx="5076">
                  <c:v>26.5</c:v>
                </c:pt>
                <c:pt idx="5077">
                  <c:v>26.5</c:v>
                </c:pt>
                <c:pt idx="5078">
                  <c:v>26.5</c:v>
                </c:pt>
                <c:pt idx="5079">
                  <c:v>26.5</c:v>
                </c:pt>
                <c:pt idx="5080">
                  <c:v>26.5</c:v>
                </c:pt>
                <c:pt idx="5081">
                  <c:v>26.5</c:v>
                </c:pt>
                <c:pt idx="5082">
                  <c:v>26.5</c:v>
                </c:pt>
                <c:pt idx="5083">
                  <c:v>26.5</c:v>
                </c:pt>
                <c:pt idx="5084">
                  <c:v>26.5</c:v>
                </c:pt>
                <c:pt idx="5085">
                  <c:v>26.5</c:v>
                </c:pt>
                <c:pt idx="5086">
                  <c:v>26.5</c:v>
                </c:pt>
                <c:pt idx="5087">
                  <c:v>26.5</c:v>
                </c:pt>
                <c:pt idx="5088">
                  <c:v>26.5</c:v>
                </c:pt>
                <c:pt idx="5089">
                  <c:v>26.5</c:v>
                </c:pt>
                <c:pt idx="5090">
                  <c:v>26.5</c:v>
                </c:pt>
                <c:pt idx="5091">
                  <c:v>26.5</c:v>
                </c:pt>
                <c:pt idx="5092">
                  <c:v>26.5</c:v>
                </c:pt>
                <c:pt idx="5093">
                  <c:v>26.5</c:v>
                </c:pt>
                <c:pt idx="5094">
                  <c:v>26.5</c:v>
                </c:pt>
                <c:pt idx="5095">
                  <c:v>26.5</c:v>
                </c:pt>
                <c:pt idx="5096">
                  <c:v>26.5</c:v>
                </c:pt>
                <c:pt idx="5097">
                  <c:v>26.5</c:v>
                </c:pt>
                <c:pt idx="5098">
                  <c:v>26.5</c:v>
                </c:pt>
                <c:pt idx="5099">
                  <c:v>26.5</c:v>
                </c:pt>
                <c:pt idx="5100">
                  <c:v>26.5</c:v>
                </c:pt>
                <c:pt idx="5101">
                  <c:v>26.5</c:v>
                </c:pt>
                <c:pt idx="5102">
                  <c:v>26.5</c:v>
                </c:pt>
                <c:pt idx="5103">
                  <c:v>26.5</c:v>
                </c:pt>
                <c:pt idx="5104">
                  <c:v>26.5</c:v>
                </c:pt>
                <c:pt idx="5105">
                  <c:v>26.5</c:v>
                </c:pt>
                <c:pt idx="5106">
                  <c:v>26.5</c:v>
                </c:pt>
                <c:pt idx="5107">
                  <c:v>26.5</c:v>
                </c:pt>
                <c:pt idx="5108">
                  <c:v>26.5</c:v>
                </c:pt>
                <c:pt idx="5109">
                  <c:v>26.5</c:v>
                </c:pt>
                <c:pt idx="5110">
                  <c:v>26.5</c:v>
                </c:pt>
                <c:pt idx="5111">
                  <c:v>26.5</c:v>
                </c:pt>
                <c:pt idx="5112">
                  <c:v>26.5</c:v>
                </c:pt>
                <c:pt idx="5113">
                  <c:v>26.5</c:v>
                </c:pt>
                <c:pt idx="5114">
                  <c:v>26.5</c:v>
                </c:pt>
                <c:pt idx="5115">
                  <c:v>26.5</c:v>
                </c:pt>
                <c:pt idx="5116">
                  <c:v>26.5</c:v>
                </c:pt>
                <c:pt idx="5117">
                  <c:v>26.5</c:v>
                </c:pt>
                <c:pt idx="5118">
                  <c:v>26.5</c:v>
                </c:pt>
                <c:pt idx="5119">
                  <c:v>26.5</c:v>
                </c:pt>
                <c:pt idx="5120">
                  <c:v>26.5</c:v>
                </c:pt>
                <c:pt idx="5121">
                  <c:v>26.5</c:v>
                </c:pt>
                <c:pt idx="5122">
                  <c:v>26.5</c:v>
                </c:pt>
                <c:pt idx="5123">
                  <c:v>26.5</c:v>
                </c:pt>
                <c:pt idx="5124">
                  <c:v>26.5</c:v>
                </c:pt>
                <c:pt idx="5125">
                  <c:v>26.5</c:v>
                </c:pt>
                <c:pt idx="5126">
                  <c:v>26.5</c:v>
                </c:pt>
                <c:pt idx="5127">
                  <c:v>26.5</c:v>
                </c:pt>
                <c:pt idx="5128">
                  <c:v>26.5</c:v>
                </c:pt>
                <c:pt idx="5129">
                  <c:v>26.5</c:v>
                </c:pt>
                <c:pt idx="5130">
                  <c:v>26.5</c:v>
                </c:pt>
                <c:pt idx="5131">
                  <c:v>26.5</c:v>
                </c:pt>
                <c:pt idx="5132">
                  <c:v>26.5</c:v>
                </c:pt>
                <c:pt idx="5133">
                  <c:v>26.5</c:v>
                </c:pt>
                <c:pt idx="5134">
                  <c:v>26.5</c:v>
                </c:pt>
                <c:pt idx="5135">
                  <c:v>26.5</c:v>
                </c:pt>
                <c:pt idx="5136">
                  <c:v>26.5</c:v>
                </c:pt>
                <c:pt idx="5137">
                  <c:v>26.5</c:v>
                </c:pt>
                <c:pt idx="5138">
                  <c:v>26.5</c:v>
                </c:pt>
                <c:pt idx="5139">
                  <c:v>26.5</c:v>
                </c:pt>
                <c:pt idx="5140">
                  <c:v>26.5</c:v>
                </c:pt>
                <c:pt idx="5141">
                  <c:v>26.5</c:v>
                </c:pt>
                <c:pt idx="5142">
                  <c:v>26.5</c:v>
                </c:pt>
                <c:pt idx="5143">
                  <c:v>26.5</c:v>
                </c:pt>
                <c:pt idx="5144">
                  <c:v>26.5</c:v>
                </c:pt>
                <c:pt idx="5145">
                  <c:v>26.5</c:v>
                </c:pt>
                <c:pt idx="5146">
                  <c:v>26.5</c:v>
                </c:pt>
                <c:pt idx="5147">
                  <c:v>26.5</c:v>
                </c:pt>
                <c:pt idx="5148">
                  <c:v>26.5</c:v>
                </c:pt>
                <c:pt idx="5149">
                  <c:v>26.5</c:v>
                </c:pt>
                <c:pt idx="5150">
                  <c:v>26.5</c:v>
                </c:pt>
                <c:pt idx="5151">
                  <c:v>26.5</c:v>
                </c:pt>
                <c:pt idx="5152">
                  <c:v>26.5</c:v>
                </c:pt>
                <c:pt idx="5153">
                  <c:v>26.5</c:v>
                </c:pt>
                <c:pt idx="5154">
                  <c:v>26.5</c:v>
                </c:pt>
                <c:pt idx="5155">
                  <c:v>26.5</c:v>
                </c:pt>
                <c:pt idx="5156">
                  <c:v>26.5</c:v>
                </c:pt>
                <c:pt idx="5157">
                  <c:v>26.5</c:v>
                </c:pt>
                <c:pt idx="5158">
                  <c:v>26.5</c:v>
                </c:pt>
                <c:pt idx="5159">
                  <c:v>26.5</c:v>
                </c:pt>
                <c:pt idx="5160">
                  <c:v>26.5</c:v>
                </c:pt>
                <c:pt idx="5161">
                  <c:v>26.5</c:v>
                </c:pt>
                <c:pt idx="5162">
                  <c:v>26.5</c:v>
                </c:pt>
                <c:pt idx="5163">
                  <c:v>26.5</c:v>
                </c:pt>
                <c:pt idx="5164">
                  <c:v>26.5</c:v>
                </c:pt>
                <c:pt idx="5165">
                  <c:v>26.5</c:v>
                </c:pt>
                <c:pt idx="5166">
                  <c:v>26.5</c:v>
                </c:pt>
                <c:pt idx="5167">
                  <c:v>26.5</c:v>
                </c:pt>
                <c:pt idx="5168">
                  <c:v>26.5</c:v>
                </c:pt>
                <c:pt idx="5169">
                  <c:v>26.5</c:v>
                </c:pt>
                <c:pt idx="5170">
                  <c:v>26.5</c:v>
                </c:pt>
                <c:pt idx="5171">
                  <c:v>26.5</c:v>
                </c:pt>
                <c:pt idx="5172">
                  <c:v>26.5</c:v>
                </c:pt>
                <c:pt idx="5173">
                  <c:v>26.5</c:v>
                </c:pt>
                <c:pt idx="5174">
                  <c:v>26.5</c:v>
                </c:pt>
                <c:pt idx="5175">
                  <c:v>26.5</c:v>
                </c:pt>
                <c:pt idx="5176">
                  <c:v>26.5</c:v>
                </c:pt>
                <c:pt idx="5177">
                  <c:v>26.5</c:v>
                </c:pt>
                <c:pt idx="5178">
                  <c:v>26.5</c:v>
                </c:pt>
                <c:pt idx="5179">
                  <c:v>26.5</c:v>
                </c:pt>
                <c:pt idx="5180">
                  <c:v>26.5</c:v>
                </c:pt>
                <c:pt idx="5181">
                  <c:v>26.5</c:v>
                </c:pt>
                <c:pt idx="5182">
                  <c:v>26.5</c:v>
                </c:pt>
                <c:pt idx="5183">
                  <c:v>26.5</c:v>
                </c:pt>
                <c:pt idx="5184">
                  <c:v>26.5</c:v>
                </c:pt>
                <c:pt idx="5185">
                  <c:v>26.5</c:v>
                </c:pt>
                <c:pt idx="5186">
                  <c:v>26.5</c:v>
                </c:pt>
                <c:pt idx="5187">
                  <c:v>26.5</c:v>
                </c:pt>
                <c:pt idx="5188">
                  <c:v>26.5</c:v>
                </c:pt>
                <c:pt idx="5189">
                  <c:v>26.5</c:v>
                </c:pt>
                <c:pt idx="5190">
                  <c:v>26.5</c:v>
                </c:pt>
                <c:pt idx="5191">
                  <c:v>26.5</c:v>
                </c:pt>
                <c:pt idx="5192">
                  <c:v>26.5</c:v>
                </c:pt>
                <c:pt idx="5193">
                  <c:v>26.5</c:v>
                </c:pt>
                <c:pt idx="5194">
                  <c:v>26.5</c:v>
                </c:pt>
                <c:pt idx="5195">
                  <c:v>26.5</c:v>
                </c:pt>
                <c:pt idx="5196">
                  <c:v>26.5</c:v>
                </c:pt>
                <c:pt idx="5197">
                  <c:v>26.5</c:v>
                </c:pt>
                <c:pt idx="5198">
                  <c:v>26.5</c:v>
                </c:pt>
                <c:pt idx="5199">
                  <c:v>26.5</c:v>
                </c:pt>
                <c:pt idx="5200">
                  <c:v>26.5</c:v>
                </c:pt>
                <c:pt idx="5201">
                  <c:v>26.5</c:v>
                </c:pt>
                <c:pt idx="5202">
                  <c:v>26.5</c:v>
                </c:pt>
                <c:pt idx="5203">
                  <c:v>26.5</c:v>
                </c:pt>
                <c:pt idx="5204">
                  <c:v>26.5</c:v>
                </c:pt>
                <c:pt idx="5205">
                  <c:v>26.5</c:v>
                </c:pt>
                <c:pt idx="5206">
                  <c:v>26.5</c:v>
                </c:pt>
                <c:pt idx="5207">
                  <c:v>26.5</c:v>
                </c:pt>
                <c:pt idx="5208">
                  <c:v>26.5</c:v>
                </c:pt>
                <c:pt idx="5209">
                  <c:v>26.5</c:v>
                </c:pt>
                <c:pt idx="5210">
                  <c:v>26.5</c:v>
                </c:pt>
                <c:pt idx="5211">
                  <c:v>26.5</c:v>
                </c:pt>
                <c:pt idx="5212">
                  <c:v>26.5</c:v>
                </c:pt>
                <c:pt idx="5213">
                  <c:v>26.5</c:v>
                </c:pt>
                <c:pt idx="5214">
                  <c:v>26.5</c:v>
                </c:pt>
                <c:pt idx="5215">
                  <c:v>26.5</c:v>
                </c:pt>
                <c:pt idx="5216">
                  <c:v>26.5</c:v>
                </c:pt>
                <c:pt idx="5217">
                  <c:v>26.5</c:v>
                </c:pt>
                <c:pt idx="5218">
                  <c:v>26.5</c:v>
                </c:pt>
                <c:pt idx="5219">
                  <c:v>26.5</c:v>
                </c:pt>
                <c:pt idx="5220">
                  <c:v>26.5</c:v>
                </c:pt>
                <c:pt idx="5221">
                  <c:v>26.5</c:v>
                </c:pt>
                <c:pt idx="5222">
                  <c:v>26.5</c:v>
                </c:pt>
                <c:pt idx="5223">
                  <c:v>26.5</c:v>
                </c:pt>
                <c:pt idx="5224">
                  <c:v>26.5</c:v>
                </c:pt>
                <c:pt idx="5225">
                  <c:v>26.5</c:v>
                </c:pt>
                <c:pt idx="5226">
                  <c:v>26.5</c:v>
                </c:pt>
                <c:pt idx="5227">
                  <c:v>26.5</c:v>
                </c:pt>
                <c:pt idx="5228">
                  <c:v>26.5</c:v>
                </c:pt>
                <c:pt idx="5229">
                  <c:v>26.5</c:v>
                </c:pt>
                <c:pt idx="5230">
                  <c:v>26.5</c:v>
                </c:pt>
                <c:pt idx="5231">
                  <c:v>26.5</c:v>
                </c:pt>
                <c:pt idx="5232">
                  <c:v>26.5</c:v>
                </c:pt>
                <c:pt idx="5233">
                  <c:v>26.5</c:v>
                </c:pt>
                <c:pt idx="5234">
                  <c:v>26.5</c:v>
                </c:pt>
                <c:pt idx="5235">
                  <c:v>26.5</c:v>
                </c:pt>
                <c:pt idx="5236">
                  <c:v>26.5</c:v>
                </c:pt>
                <c:pt idx="5237">
                  <c:v>26.5</c:v>
                </c:pt>
                <c:pt idx="5238">
                  <c:v>26.5</c:v>
                </c:pt>
                <c:pt idx="5239">
                  <c:v>26.5</c:v>
                </c:pt>
                <c:pt idx="5240">
                  <c:v>26.5</c:v>
                </c:pt>
                <c:pt idx="5241">
                  <c:v>26.5</c:v>
                </c:pt>
                <c:pt idx="5242">
                  <c:v>26.5</c:v>
                </c:pt>
                <c:pt idx="5243">
                  <c:v>26.5</c:v>
                </c:pt>
                <c:pt idx="5244">
                  <c:v>26.5</c:v>
                </c:pt>
                <c:pt idx="5245">
                  <c:v>26.5</c:v>
                </c:pt>
                <c:pt idx="5246">
                  <c:v>26.5</c:v>
                </c:pt>
                <c:pt idx="5247">
                  <c:v>26.5</c:v>
                </c:pt>
                <c:pt idx="5248">
                  <c:v>26.5</c:v>
                </c:pt>
                <c:pt idx="5249">
                  <c:v>26.5</c:v>
                </c:pt>
                <c:pt idx="5250">
                  <c:v>26.5</c:v>
                </c:pt>
                <c:pt idx="5251">
                  <c:v>26.5</c:v>
                </c:pt>
                <c:pt idx="5252">
                  <c:v>26.5</c:v>
                </c:pt>
                <c:pt idx="5253">
                  <c:v>26.5</c:v>
                </c:pt>
                <c:pt idx="5254">
                  <c:v>26.5</c:v>
                </c:pt>
                <c:pt idx="5255">
                  <c:v>26.5</c:v>
                </c:pt>
                <c:pt idx="5256">
                  <c:v>26.5</c:v>
                </c:pt>
                <c:pt idx="5257">
                  <c:v>26.5</c:v>
                </c:pt>
                <c:pt idx="5258">
                  <c:v>26.5</c:v>
                </c:pt>
                <c:pt idx="5259">
                  <c:v>26.5</c:v>
                </c:pt>
                <c:pt idx="5260">
                  <c:v>26.5</c:v>
                </c:pt>
                <c:pt idx="5261">
                  <c:v>26.5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4.7766963241467467E-2</c:v>
                </c:pt>
                <c:pt idx="108">
                  <c:v>1.3200586329171442E-2</c:v>
                </c:pt>
                <c:pt idx="109">
                  <c:v>8.8916086982218385E-3</c:v>
                </c:pt>
                <c:pt idx="110">
                  <c:v>7.4235343121598482E-3</c:v>
                </c:pt>
                <c:pt idx="111">
                  <c:v>7.1146122208116253E-3</c:v>
                </c:pt>
                <c:pt idx="112">
                  <c:v>8.8822012510983029E-3</c:v>
                </c:pt>
                <c:pt idx="113">
                  <c:v>2.1100371454058488E-2</c:v>
                </c:pt>
                <c:pt idx="114">
                  <c:v>0</c:v>
                </c:pt>
                <c:pt idx="115">
                  <c:v>9.5273160717532848E-3</c:v>
                </c:pt>
                <c:pt idx="116">
                  <c:v>4.7323616408940384E-3</c:v>
                </c:pt>
                <c:pt idx="117">
                  <c:v>3.7333989109224262E-3</c:v>
                </c:pt>
                <c:pt idx="118">
                  <c:v>4.7776106639855461E-3</c:v>
                </c:pt>
                <c:pt idx="119">
                  <c:v>6.2494782219684594E-3</c:v>
                </c:pt>
                <c:pt idx="120">
                  <c:v>7.6538336624996754E-3</c:v>
                </c:pt>
                <c:pt idx="121">
                  <c:v>8.5410433922372287E-3</c:v>
                </c:pt>
                <c:pt idx="122">
                  <c:v>9.5725626882439858E-3</c:v>
                </c:pt>
                <c:pt idx="123">
                  <c:v>9.8291108201531349E-3</c:v>
                </c:pt>
                <c:pt idx="124">
                  <c:v>1.0714269350141595E-2</c:v>
                </c:pt>
                <c:pt idx="125">
                  <c:v>1.1594689936545902E-2</c:v>
                </c:pt>
                <c:pt idx="126">
                  <c:v>1.2100797213521001E-2</c:v>
                </c:pt>
                <c:pt idx="127">
                  <c:v>1.2263586458184862E-2</c:v>
                </c:pt>
                <c:pt idx="128">
                  <c:v>1.2160686724581994E-2</c:v>
                </c:pt>
                <c:pt idx="129">
                  <c:v>1.1923135405040492E-2</c:v>
                </c:pt>
                <c:pt idx="130">
                  <c:v>1.2031195593909673E-2</c:v>
                </c:pt>
                <c:pt idx="131">
                  <c:v>1.382849773385298E-2</c:v>
                </c:pt>
                <c:pt idx="132">
                  <c:v>1.4090645372264947E-2</c:v>
                </c:pt>
                <c:pt idx="133">
                  <c:v>1.369141162503233E-2</c:v>
                </c:pt>
                <c:pt idx="134">
                  <c:v>1.3628399867734477E-2</c:v>
                </c:pt>
                <c:pt idx="135">
                  <c:v>1.4433660044243506E-2</c:v>
                </c:pt>
                <c:pt idx="136">
                  <c:v>1.5416078287882579E-2</c:v>
                </c:pt>
                <c:pt idx="137">
                  <c:v>1.5489692165720903E-2</c:v>
                </c:pt>
                <c:pt idx="138">
                  <c:v>1.4951136390808266E-2</c:v>
                </c:pt>
                <c:pt idx="139">
                  <c:v>1.4333459372389747E-2</c:v>
                </c:pt>
                <c:pt idx="140">
                  <c:v>1.4012715008316468E-2</c:v>
                </c:pt>
                <c:pt idx="141">
                  <c:v>1.3943952661224458E-2</c:v>
                </c:pt>
                <c:pt idx="142">
                  <c:v>1.4802906537685028E-2</c:v>
                </c:pt>
                <c:pt idx="143">
                  <c:v>1.6229807487369005E-2</c:v>
                </c:pt>
                <c:pt idx="144">
                  <c:v>1.8439247598123119E-2</c:v>
                </c:pt>
                <c:pt idx="145">
                  <c:v>2.0937615266433698E-2</c:v>
                </c:pt>
                <c:pt idx="146">
                  <c:v>2.5517642046635338E-2</c:v>
                </c:pt>
                <c:pt idx="147">
                  <c:v>3.4071583045976524E-2</c:v>
                </c:pt>
                <c:pt idx="148">
                  <c:v>4.5894931004327316E-2</c:v>
                </c:pt>
                <c:pt idx="149">
                  <c:v>5.5638099905542172E-2</c:v>
                </c:pt>
                <c:pt idx="150">
                  <c:v>8.3006631958546268E-2</c:v>
                </c:pt>
                <c:pt idx="151">
                  <c:v>0.41763400527091016</c:v>
                </c:pt>
                <c:pt idx="152">
                  <c:v>48256.423893258318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-504.53808965524064</c:v>
                </c:pt>
                <c:pt idx="201">
                  <c:v>-9.1066134963808786E-3</c:v>
                </c:pt>
                <c:pt idx="202">
                  <c:v>-7.9642766286934959E-3</c:v>
                </c:pt>
                <c:pt idx="203">
                  <c:v>-7.8343893095675771E-3</c:v>
                </c:pt>
                <c:pt idx="204">
                  <c:v>-7.6081807106687886E-3</c:v>
                </c:pt>
                <c:pt idx="205">
                  <c:v>-7.192356806505166E-3</c:v>
                </c:pt>
                <c:pt idx="206">
                  <c:v>-7.2034807082902641E-3</c:v>
                </c:pt>
                <c:pt idx="207">
                  <c:v>-6.9263749296867598E-3</c:v>
                </c:pt>
                <c:pt idx="208">
                  <c:v>-6.3625536631143845E-3</c:v>
                </c:pt>
                <c:pt idx="209">
                  <c:v>-5.9940024956822062E-3</c:v>
                </c:pt>
                <c:pt idx="210">
                  <c:v>-5.9077437856665986E-3</c:v>
                </c:pt>
                <c:pt idx="211">
                  <c:v>-5.7793281173382409E-3</c:v>
                </c:pt>
                <c:pt idx="212">
                  <c:v>-6.0551903989182988E-3</c:v>
                </c:pt>
                <c:pt idx="213">
                  <c:v>-6.5016239115957084E-3</c:v>
                </c:pt>
                <c:pt idx="214">
                  <c:v>-6.8996095360750343E-3</c:v>
                </c:pt>
                <c:pt idx="215">
                  <c:v>-7.6597945115865571E-3</c:v>
                </c:pt>
                <c:pt idx="216">
                  <c:v>-8.5257175153699172E-3</c:v>
                </c:pt>
                <c:pt idx="217">
                  <c:v>-9.4967950599178057E-3</c:v>
                </c:pt>
                <c:pt idx="218">
                  <c:v>-1.0458786222148379E-2</c:v>
                </c:pt>
                <c:pt idx="219">
                  <c:v>-1.1431899324943472E-2</c:v>
                </c:pt>
                <c:pt idx="220">
                  <c:v>-1.2836979075959667E-2</c:v>
                </c:pt>
                <c:pt idx="221">
                  <c:v>-1.503125062344399E-2</c:v>
                </c:pt>
                <c:pt idx="222">
                  <c:v>-1.7507437372419474E-2</c:v>
                </c:pt>
                <c:pt idx="223">
                  <c:v>-1.9681214004328346E-2</c:v>
                </c:pt>
                <c:pt idx="224">
                  <c:v>-2.2353362576327723E-2</c:v>
                </c:pt>
                <c:pt idx="225">
                  <c:v>-2.5834173047575109E-2</c:v>
                </c:pt>
                <c:pt idx="226">
                  <c:v>-2.8971203510212221E-2</c:v>
                </c:pt>
                <c:pt idx="227">
                  <c:v>-3.2886044334035934E-2</c:v>
                </c:pt>
                <c:pt idx="228">
                  <c:v>-3.7578385819421217E-2</c:v>
                </c:pt>
                <c:pt idx="229">
                  <c:v>-4.3686229522085729E-2</c:v>
                </c:pt>
                <c:pt idx="230">
                  <c:v>-5.0294085829100103E-2</c:v>
                </c:pt>
                <c:pt idx="231">
                  <c:v>-5.2533455717719897E-2</c:v>
                </c:pt>
                <c:pt idx="232">
                  <c:v>-4.5859413614839792E-2</c:v>
                </c:pt>
                <c:pt idx="233">
                  <c:v>-3.5143839726903957E-2</c:v>
                </c:pt>
                <c:pt idx="234">
                  <c:v>-2.5867987307235565E-2</c:v>
                </c:pt>
                <c:pt idx="235">
                  <c:v>-1.7740142296791495E-2</c:v>
                </c:pt>
                <c:pt idx="236">
                  <c:v>-1.0004997682972343E-2</c:v>
                </c:pt>
                <c:pt idx="237">
                  <c:v>-2.0916232464777071E-3</c:v>
                </c:pt>
                <c:pt idx="238">
                  <c:v>6.9342962334198862E-3</c:v>
                </c:pt>
                <c:pt idx="239">
                  <c:v>1.7405363407240339E-2</c:v>
                </c:pt>
                <c:pt idx="240">
                  <c:v>2.4178984211388383E-2</c:v>
                </c:pt>
                <c:pt idx="241">
                  <c:v>3.1737741520548299E-2</c:v>
                </c:pt>
                <c:pt idx="242">
                  <c:v>3.0780622085214433E-2</c:v>
                </c:pt>
                <c:pt idx="243">
                  <c:v>3.0154549697981436E-2</c:v>
                </c:pt>
                <c:pt idx="244">
                  <c:v>5.259494550762097E-2</c:v>
                </c:pt>
                <c:pt idx="245">
                  <c:v>8.8009950182666372E-2</c:v>
                </c:pt>
                <c:pt idx="246">
                  <c:v>0.3384700269912807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800.04788758039035</c:v>
                </c:pt>
                <c:pt idx="290">
                  <c:v>1.1250303548276608E-2</c:v>
                </c:pt>
                <c:pt idx="291">
                  <c:v>6.7957816960172541E-3</c:v>
                </c:pt>
                <c:pt idx="292">
                  <c:v>4.6124871206384204E-3</c:v>
                </c:pt>
                <c:pt idx="293">
                  <c:v>3.4708367662153483E-3</c:v>
                </c:pt>
                <c:pt idx="294">
                  <c:v>2.5690332000615364E-3</c:v>
                </c:pt>
                <c:pt idx="295">
                  <c:v>1.9168861283839988E-3</c:v>
                </c:pt>
                <c:pt idx="296">
                  <c:v>1.4270612371312531E-3</c:v>
                </c:pt>
                <c:pt idx="297">
                  <c:v>1.117433228222504E-3</c:v>
                </c:pt>
                <c:pt idx="298">
                  <c:v>9.8244854003452071E-4</c:v>
                </c:pt>
                <c:pt idx="299">
                  <c:v>8.8022038282429551E-4</c:v>
                </c:pt>
                <c:pt idx="300">
                  <c:v>1.2213209029970382E-3</c:v>
                </c:pt>
                <c:pt idx="301">
                  <c:v>2.3936360676629267E-3</c:v>
                </c:pt>
                <c:pt idx="302">
                  <c:v>3.892704140775648E-3</c:v>
                </c:pt>
                <c:pt idx="303">
                  <c:v>5.3549287206310124E-3</c:v>
                </c:pt>
                <c:pt idx="304">
                  <c:v>6.837430935705568E-3</c:v>
                </c:pt>
                <c:pt idx="305">
                  <c:v>8.3124917158480058E-3</c:v>
                </c:pt>
                <c:pt idx="306">
                  <c:v>9.6193489278919419E-3</c:v>
                </c:pt>
                <c:pt idx="307">
                  <c:v>1.1294934517382813E-2</c:v>
                </c:pt>
                <c:pt idx="308">
                  <c:v>1.3640834830123518E-2</c:v>
                </c:pt>
                <c:pt idx="309">
                  <c:v>1.616756052950662E-2</c:v>
                </c:pt>
                <c:pt idx="310">
                  <c:v>1.7206564584338727E-2</c:v>
                </c:pt>
                <c:pt idx="311">
                  <c:v>1.5247402812839502E-2</c:v>
                </c:pt>
                <c:pt idx="312">
                  <c:v>1.2176003272292136E-2</c:v>
                </c:pt>
                <c:pt idx="313">
                  <c:v>9.151105030195384E-3</c:v>
                </c:pt>
                <c:pt idx="314">
                  <c:v>6.457827523950692E-3</c:v>
                </c:pt>
                <c:pt idx="315">
                  <c:v>3.7883993044408888E-3</c:v>
                </c:pt>
                <c:pt idx="316">
                  <c:v>6.5273853816776224E-4</c:v>
                </c:pt>
                <c:pt idx="317">
                  <c:v>-3.4376842835421896E-3</c:v>
                </c:pt>
                <c:pt idx="318">
                  <c:v>-8.3409521424373939E-3</c:v>
                </c:pt>
                <c:pt idx="319">
                  <c:v>-1.4017851292530538E-2</c:v>
                </c:pt>
                <c:pt idx="320">
                  <c:v>-1.8790405147181943E-2</c:v>
                </c:pt>
                <c:pt idx="321">
                  <c:v>-1.9444962292986086E-2</c:v>
                </c:pt>
                <c:pt idx="322">
                  <c:v>-2.4618931843777912E-2</c:v>
                </c:pt>
                <c:pt idx="323">
                  <c:v>-2.5844195464011788E-2</c:v>
                </c:pt>
                <c:pt idx="324">
                  <c:v>-2.7724591916884624E-2</c:v>
                </c:pt>
                <c:pt idx="325">
                  <c:v>-3.2276458727692935E-2</c:v>
                </c:pt>
                <c:pt idx="326">
                  <c:v>-3.9450843410486477E-2</c:v>
                </c:pt>
                <c:pt idx="327">
                  <c:v>-5.1111486150125007E-2</c:v>
                </c:pt>
                <c:pt idx="328">
                  <c:v>-6.6289056794852419E-2</c:v>
                </c:pt>
                <c:pt idx="329">
                  <c:v>-8.4296229232933631E-2</c:v>
                </c:pt>
                <c:pt idx="330">
                  <c:v>-0.11367336563505373</c:v>
                </c:pt>
                <c:pt idx="331">
                  <c:v>-1.1234561935268454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-65249.883787522187</c:v>
                </c:pt>
                <c:pt idx="338">
                  <c:v>-0.45032633239588549</c:v>
                </c:pt>
                <c:pt idx="339">
                  <c:v>-0.20418993031930691</c:v>
                </c:pt>
                <c:pt idx="340">
                  <c:v>-0.12358921419305052</c:v>
                </c:pt>
                <c:pt idx="341">
                  <c:v>-0.47099283596350061</c:v>
                </c:pt>
                <c:pt idx="342">
                  <c:v>-0.86237264912209688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-8.1803607325938124E-2</c:v>
                </c:pt>
                <c:pt idx="360">
                  <c:v>-6.2442615017825005E-2</c:v>
                </c:pt>
                <c:pt idx="361">
                  <c:v>-4.0538931630961866E-2</c:v>
                </c:pt>
                <c:pt idx="362">
                  <c:v>-2.8687368986173682E-2</c:v>
                </c:pt>
                <c:pt idx="363">
                  <c:v>-2.305547225352932E-2</c:v>
                </c:pt>
                <c:pt idx="364">
                  <c:v>-2.061339102590258E-2</c:v>
                </c:pt>
                <c:pt idx="365">
                  <c:v>-2.026397014405467E-2</c:v>
                </c:pt>
                <c:pt idx="366">
                  <c:v>-1.9701091842366888E-2</c:v>
                </c:pt>
                <c:pt idx="367">
                  <c:v>-1.9863018154122957E-2</c:v>
                </c:pt>
                <c:pt idx="368">
                  <c:v>-2.0908625427468269E-2</c:v>
                </c:pt>
                <c:pt idx="369">
                  <c:v>-2.1250025047268452E-2</c:v>
                </c:pt>
                <c:pt idx="370">
                  <c:v>-2.0824298818068018E-2</c:v>
                </c:pt>
                <c:pt idx="371">
                  <c:v>-2.0173020700435945E-2</c:v>
                </c:pt>
                <c:pt idx="372">
                  <c:v>-1.9842860702158124E-2</c:v>
                </c:pt>
                <c:pt idx="373">
                  <c:v>-2.020764401598418E-2</c:v>
                </c:pt>
                <c:pt idx="374">
                  <c:v>-2.0833245015966305E-2</c:v>
                </c:pt>
                <c:pt idx="375">
                  <c:v>-2.1815777395831487E-2</c:v>
                </c:pt>
                <c:pt idx="376">
                  <c:v>-2.3213061161234977E-2</c:v>
                </c:pt>
                <c:pt idx="377">
                  <c:v>-2.4960432425899643E-2</c:v>
                </c:pt>
                <c:pt idx="378">
                  <c:v>-2.5408030817341984E-2</c:v>
                </c:pt>
                <c:pt idx="379">
                  <c:v>-2.2431578232378232E-2</c:v>
                </c:pt>
                <c:pt idx="380">
                  <c:v>-1.8217070930135162E-2</c:v>
                </c:pt>
                <c:pt idx="381">
                  <c:v>-1.3681354615988397E-2</c:v>
                </c:pt>
                <c:pt idx="382">
                  <c:v>-9.3077947443301941E-3</c:v>
                </c:pt>
                <c:pt idx="383">
                  <c:v>-5.0330459405158109E-3</c:v>
                </c:pt>
                <c:pt idx="384">
                  <c:v>-7.6738972725622296E-4</c:v>
                </c:pt>
                <c:pt idx="385">
                  <c:v>3.4296907472437057E-3</c:v>
                </c:pt>
                <c:pt idx="386">
                  <c:v>7.6713461417728269E-3</c:v>
                </c:pt>
                <c:pt idx="387">
                  <c:v>1.2055827205969604E-2</c:v>
                </c:pt>
                <c:pt idx="388">
                  <c:v>1.6555250133126604E-2</c:v>
                </c:pt>
                <c:pt idx="389">
                  <c:v>1.9878320980822713E-2</c:v>
                </c:pt>
                <c:pt idx="390">
                  <c:v>2.0548563501833865E-2</c:v>
                </c:pt>
                <c:pt idx="391">
                  <c:v>2.0219291727477776E-2</c:v>
                </c:pt>
                <c:pt idx="392">
                  <c:v>2.0866408563370707E-2</c:v>
                </c:pt>
                <c:pt idx="393">
                  <c:v>2.1418877203750887E-2</c:v>
                </c:pt>
                <c:pt idx="394">
                  <c:v>2.22222587896981E-2</c:v>
                </c:pt>
                <c:pt idx="395">
                  <c:v>2.4027814717677756E-2</c:v>
                </c:pt>
                <c:pt idx="396">
                  <c:v>2.6771925121332488E-2</c:v>
                </c:pt>
                <c:pt idx="397">
                  <c:v>2.9533736106104769E-2</c:v>
                </c:pt>
                <c:pt idx="398">
                  <c:v>3.2702981345045581E-2</c:v>
                </c:pt>
                <c:pt idx="399">
                  <c:v>3.74037453228886E-2</c:v>
                </c:pt>
                <c:pt idx="400">
                  <c:v>3.8350834255446761E-2</c:v>
                </c:pt>
                <c:pt idx="401">
                  <c:v>3.8348103490085599E-2</c:v>
                </c:pt>
                <c:pt idx="402">
                  <c:v>4.0132858591742114E-2</c:v>
                </c:pt>
                <c:pt idx="403">
                  <c:v>4.3979431075188834E-2</c:v>
                </c:pt>
                <c:pt idx="404">
                  <c:v>4.6681293716163592E-2</c:v>
                </c:pt>
                <c:pt idx="405">
                  <c:v>5.4115420654006187E-2</c:v>
                </c:pt>
                <c:pt idx="406">
                  <c:v>6.3109038270220449E-2</c:v>
                </c:pt>
                <c:pt idx="407">
                  <c:v>7.2053474915798346E-2</c:v>
                </c:pt>
                <c:pt idx="408">
                  <c:v>8.602456079759542E-2</c:v>
                </c:pt>
                <c:pt idx="409">
                  <c:v>0.11027172280221299</c:v>
                </c:pt>
                <c:pt idx="410">
                  <c:v>0.13526310959911658</c:v>
                </c:pt>
                <c:pt idx="411">
                  <c:v>0.10791302543041933</c:v>
                </c:pt>
                <c:pt idx="412">
                  <c:v>6.9866895898392997E-2</c:v>
                </c:pt>
                <c:pt idx="413">
                  <c:v>5.1392007363929793E-2</c:v>
                </c:pt>
                <c:pt idx="414">
                  <c:v>4.2333312453669239E-2</c:v>
                </c:pt>
                <c:pt idx="415">
                  <c:v>4.2378209444164108E-2</c:v>
                </c:pt>
                <c:pt idx="416">
                  <c:v>4.3680656316484941E-2</c:v>
                </c:pt>
                <c:pt idx="417">
                  <c:v>4.4360639168349661E-2</c:v>
                </c:pt>
                <c:pt idx="418">
                  <c:v>4.1119338335814069E-2</c:v>
                </c:pt>
                <c:pt idx="419">
                  <c:v>3.6445596194777441E-2</c:v>
                </c:pt>
                <c:pt idx="420">
                  <c:v>3.1711019080752779E-2</c:v>
                </c:pt>
                <c:pt idx="421">
                  <c:v>2.8445118702858558E-2</c:v>
                </c:pt>
                <c:pt idx="422">
                  <c:v>2.8680343175513979E-2</c:v>
                </c:pt>
                <c:pt idx="423">
                  <c:v>2.9636554408287285E-2</c:v>
                </c:pt>
                <c:pt idx="424">
                  <c:v>2.6775201777087202E-2</c:v>
                </c:pt>
                <c:pt idx="425">
                  <c:v>2.5653932238241105E-2</c:v>
                </c:pt>
                <c:pt idx="426">
                  <c:v>2.8049419645004486E-2</c:v>
                </c:pt>
                <c:pt idx="427">
                  <c:v>3.0339339221677118E-2</c:v>
                </c:pt>
                <c:pt idx="428">
                  <c:v>3.2102518392846564E-2</c:v>
                </c:pt>
                <c:pt idx="429">
                  <c:v>3.1809164959636121E-2</c:v>
                </c:pt>
                <c:pt idx="430">
                  <c:v>2.8884903609142507E-2</c:v>
                </c:pt>
                <c:pt idx="431">
                  <c:v>2.4831060431106212E-2</c:v>
                </c:pt>
                <c:pt idx="432">
                  <c:v>2.2808037257690088E-2</c:v>
                </c:pt>
                <c:pt idx="433">
                  <c:v>2.1207534859010186E-2</c:v>
                </c:pt>
                <c:pt idx="434">
                  <c:v>2.0204379618720757E-2</c:v>
                </c:pt>
                <c:pt idx="435">
                  <c:v>1.8487686468752623E-2</c:v>
                </c:pt>
                <c:pt idx="436">
                  <c:v>1.7187246963143974E-2</c:v>
                </c:pt>
                <c:pt idx="437">
                  <c:v>1.6736137188116857E-2</c:v>
                </c:pt>
                <c:pt idx="438">
                  <c:v>1.6793510364815994E-2</c:v>
                </c:pt>
                <c:pt idx="439">
                  <c:v>1.6622112092701997E-2</c:v>
                </c:pt>
                <c:pt idx="440">
                  <c:v>1.6328867690082568E-2</c:v>
                </c:pt>
                <c:pt idx="441">
                  <c:v>1.50764211588742E-2</c:v>
                </c:pt>
                <c:pt idx="442">
                  <c:v>1.336272905747996E-2</c:v>
                </c:pt>
                <c:pt idx="443">
                  <c:v>1.1944450767988E-2</c:v>
                </c:pt>
                <c:pt idx="444">
                  <c:v>1.1196982133234669E-2</c:v>
                </c:pt>
                <c:pt idx="445">
                  <c:v>1.0887425359685619E-2</c:v>
                </c:pt>
                <c:pt idx="446">
                  <c:v>1.0671064195211953E-2</c:v>
                </c:pt>
                <c:pt idx="447">
                  <c:v>1.0622635312583461E-2</c:v>
                </c:pt>
                <c:pt idx="448">
                  <c:v>1.1191215959318284E-2</c:v>
                </c:pt>
                <c:pt idx="449">
                  <c:v>1.2585022328053318E-2</c:v>
                </c:pt>
                <c:pt idx="450">
                  <c:v>1.2958442251407678E-2</c:v>
                </c:pt>
                <c:pt idx="451">
                  <c:v>1.2711597321064656E-2</c:v>
                </c:pt>
                <c:pt idx="452">
                  <c:v>1.2497860184486315E-2</c:v>
                </c:pt>
                <c:pt idx="453">
                  <c:v>1.3171648584541364E-2</c:v>
                </c:pt>
                <c:pt idx="454">
                  <c:v>1.4707775715674578E-2</c:v>
                </c:pt>
                <c:pt idx="455">
                  <c:v>1.5319884124825543E-2</c:v>
                </c:pt>
                <c:pt idx="456">
                  <c:v>1.4851329317111627E-2</c:v>
                </c:pt>
                <c:pt idx="457">
                  <c:v>1.4803722285966978E-2</c:v>
                </c:pt>
                <c:pt idx="458">
                  <c:v>1.4983374128177523E-2</c:v>
                </c:pt>
                <c:pt idx="459">
                  <c:v>1.4254297093792282E-2</c:v>
                </c:pt>
                <c:pt idx="460">
                  <c:v>1.217661595243587E-2</c:v>
                </c:pt>
                <c:pt idx="461">
                  <c:v>1.0158517468861024E-2</c:v>
                </c:pt>
                <c:pt idx="462">
                  <c:v>9.099653240326501E-3</c:v>
                </c:pt>
                <c:pt idx="463">
                  <c:v>8.3454278427895229E-3</c:v>
                </c:pt>
                <c:pt idx="464">
                  <c:v>7.8980575097463267E-3</c:v>
                </c:pt>
                <c:pt idx="465">
                  <c:v>7.6905447959380946E-3</c:v>
                </c:pt>
                <c:pt idx="466">
                  <c:v>7.8076361198954683E-3</c:v>
                </c:pt>
                <c:pt idx="467">
                  <c:v>8.4636649261703029E-3</c:v>
                </c:pt>
                <c:pt idx="468">
                  <c:v>9.5650522091630403E-3</c:v>
                </c:pt>
                <c:pt idx="469">
                  <c:v>1.1483020535094746E-2</c:v>
                </c:pt>
                <c:pt idx="470">
                  <c:v>1.4340222210667544E-2</c:v>
                </c:pt>
                <c:pt idx="471">
                  <c:v>1.7745192762044691E-2</c:v>
                </c:pt>
                <c:pt idx="472">
                  <c:v>2.3011311481168535E-2</c:v>
                </c:pt>
                <c:pt idx="473">
                  <c:v>5.8501083556429211E-2</c:v>
                </c:pt>
                <c:pt idx="474">
                  <c:v>0.14757886301512946</c:v>
                </c:pt>
                <c:pt idx="475">
                  <c:v>0.26155346066097102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1737.6152632491412</c:v>
                </c:pt>
                <c:pt idx="499">
                  <c:v>1.312903453994012E-2</c:v>
                </c:pt>
                <c:pt idx="500">
                  <c:v>7.2901329085361408E-3</c:v>
                </c:pt>
                <c:pt idx="501">
                  <c:v>5.2627075875911608E-3</c:v>
                </c:pt>
                <c:pt idx="502">
                  <c:v>4.6204850283163316E-3</c:v>
                </c:pt>
                <c:pt idx="503">
                  <c:v>4.6813886235642877E-3</c:v>
                </c:pt>
                <c:pt idx="504">
                  <c:v>4.9224762946782907E-3</c:v>
                </c:pt>
                <c:pt idx="505">
                  <c:v>4.9535699663171935E-3</c:v>
                </c:pt>
                <c:pt idx="506">
                  <c:v>4.900453612952404E-3</c:v>
                </c:pt>
                <c:pt idx="507">
                  <c:v>5.2354522717972729E-3</c:v>
                </c:pt>
                <c:pt idx="508">
                  <c:v>5.4832759359620805E-3</c:v>
                </c:pt>
                <c:pt idx="509">
                  <c:v>5.6809398215592992E-3</c:v>
                </c:pt>
                <c:pt idx="510">
                  <c:v>5.8023065494410804E-3</c:v>
                </c:pt>
                <c:pt idx="511">
                  <c:v>6.0126742946843142E-3</c:v>
                </c:pt>
                <c:pt idx="512">
                  <c:v>6.313462357885294E-3</c:v>
                </c:pt>
                <c:pt idx="513">
                  <c:v>6.7112985688281401E-3</c:v>
                </c:pt>
                <c:pt idx="514">
                  <c:v>7.2822232634236761E-3</c:v>
                </c:pt>
                <c:pt idx="515">
                  <c:v>7.8519145372164985E-3</c:v>
                </c:pt>
                <c:pt idx="516">
                  <c:v>8.5026894436175549E-3</c:v>
                </c:pt>
                <c:pt idx="517">
                  <c:v>9.5448222952040883E-3</c:v>
                </c:pt>
                <c:pt idx="518">
                  <c:v>1.0622108328574291E-2</c:v>
                </c:pt>
                <c:pt idx="519">
                  <c:v>1.1597628293070456E-2</c:v>
                </c:pt>
                <c:pt idx="520">
                  <c:v>1.2320683007159945E-2</c:v>
                </c:pt>
                <c:pt idx="521">
                  <c:v>1.2948853882326314E-2</c:v>
                </c:pt>
                <c:pt idx="522">
                  <c:v>1.3832768217686883E-2</c:v>
                </c:pt>
                <c:pt idx="523">
                  <c:v>1.5178313001409731E-2</c:v>
                </c:pt>
                <c:pt idx="524">
                  <c:v>1.7808971161968491E-2</c:v>
                </c:pt>
                <c:pt idx="525">
                  <c:v>2.1165069383867773E-2</c:v>
                </c:pt>
                <c:pt idx="526">
                  <c:v>2.3907329448552089E-2</c:v>
                </c:pt>
                <c:pt idx="527">
                  <c:v>2.6918741166655789E-2</c:v>
                </c:pt>
                <c:pt idx="528">
                  <c:v>3.2565499660187423E-2</c:v>
                </c:pt>
                <c:pt idx="529">
                  <c:v>3.4480997827256284E-2</c:v>
                </c:pt>
                <c:pt idx="530">
                  <c:v>3.9431824290911681E-2</c:v>
                </c:pt>
                <c:pt idx="531">
                  <c:v>3.7727733418999133E-2</c:v>
                </c:pt>
                <c:pt idx="532">
                  <c:v>3.4513511665015609E-2</c:v>
                </c:pt>
                <c:pt idx="533">
                  <c:v>3.0770228108389246E-2</c:v>
                </c:pt>
                <c:pt idx="534">
                  <c:v>2.6921175307522523E-2</c:v>
                </c:pt>
                <c:pt idx="535">
                  <c:v>2.4525693151215375E-2</c:v>
                </c:pt>
                <c:pt idx="536">
                  <c:v>2.2431054356481735E-2</c:v>
                </c:pt>
                <c:pt idx="537">
                  <c:v>2.0307926316222746E-2</c:v>
                </c:pt>
                <c:pt idx="538">
                  <c:v>1.7927748136572982E-2</c:v>
                </c:pt>
                <c:pt idx="539">
                  <c:v>1.5256358301522395E-2</c:v>
                </c:pt>
                <c:pt idx="540">
                  <c:v>1.2329444554892349E-2</c:v>
                </c:pt>
                <c:pt idx="541">
                  <c:v>9.5818029410869882E-3</c:v>
                </c:pt>
                <c:pt idx="542">
                  <c:v>7.118607193729456E-3</c:v>
                </c:pt>
                <c:pt idx="543">
                  <c:v>4.8572485260376464E-3</c:v>
                </c:pt>
                <c:pt idx="544">
                  <c:v>2.9057526720539695E-3</c:v>
                </c:pt>
                <c:pt idx="545">
                  <c:v>9.6520517108338532E-4</c:v>
                </c:pt>
                <c:pt idx="546">
                  <c:v>-9.5500197495716787E-4</c:v>
                </c:pt>
                <c:pt idx="547">
                  <c:v>-2.8155836732015379E-3</c:v>
                </c:pt>
                <c:pt idx="548">
                  <c:v>-4.9116559958550703E-3</c:v>
                </c:pt>
                <c:pt idx="549">
                  <c:v>-6.7186767307072003E-3</c:v>
                </c:pt>
                <c:pt idx="550">
                  <c:v>-7.8995551102478412E-3</c:v>
                </c:pt>
                <c:pt idx="551">
                  <c:v>-8.8852572559475606E-3</c:v>
                </c:pt>
                <c:pt idx="552">
                  <c:v>-1.0422787769184719E-2</c:v>
                </c:pt>
                <c:pt idx="553">
                  <c:v>-1.3009169437291065E-2</c:v>
                </c:pt>
                <c:pt idx="554">
                  <c:v>-1.6621591654665934E-2</c:v>
                </c:pt>
                <c:pt idx="555">
                  <c:v>-1.9516869620367323E-2</c:v>
                </c:pt>
                <c:pt idx="556">
                  <c:v>-2.2702757647528164E-2</c:v>
                </c:pt>
                <c:pt idx="557">
                  <c:v>-2.5358048802678244E-2</c:v>
                </c:pt>
                <c:pt idx="558">
                  <c:v>-2.5499538307855948E-2</c:v>
                </c:pt>
                <c:pt idx="559">
                  <c:v>-2.5060413878490763E-2</c:v>
                </c:pt>
                <c:pt idx="560">
                  <c:v>-2.3651989056596646E-2</c:v>
                </c:pt>
                <c:pt idx="561">
                  <c:v>-2.1746856750216436E-2</c:v>
                </c:pt>
                <c:pt idx="562">
                  <c:v>-2.091935307374412E-2</c:v>
                </c:pt>
                <c:pt idx="563">
                  <c:v>-2.0303124713040868E-2</c:v>
                </c:pt>
                <c:pt idx="564">
                  <c:v>-2.0377056358380153E-2</c:v>
                </c:pt>
                <c:pt idx="565">
                  <c:v>-2.0775140639937177E-2</c:v>
                </c:pt>
                <c:pt idx="566">
                  <c:v>-2.0664789042143888E-2</c:v>
                </c:pt>
                <c:pt idx="567">
                  <c:v>-2.0725160504748482E-2</c:v>
                </c:pt>
                <c:pt idx="568">
                  <c:v>-2.1258909505210494E-2</c:v>
                </c:pt>
                <c:pt idx="569">
                  <c:v>-2.22693171187608E-2</c:v>
                </c:pt>
                <c:pt idx="570">
                  <c:v>-2.2740640576866901E-2</c:v>
                </c:pt>
                <c:pt idx="571">
                  <c:v>-2.2176149688876691E-2</c:v>
                </c:pt>
                <c:pt idx="572">
                  <c:v>-2.0337635163137833E-2</c:v>
                </c:pt>
                <c:pt idx="573">
                  <c:v>-1.9595410695238832E-2</c:v>
                </c:pt>
                <c:pt idx="574">
                  <c:v>-1.9621875388045006E-2</c:v>
                </c:pt>
                <c:pt idx="575">
                  <c:v>-2.0491137688900006E-2</c:v>
                </c:pt>
                <c:pt idx="576">
                  <c:v>-2.196546181677218E-2</c:v>
                </c:pt>
                <c:pt idx="577">
                  <c:v>-2.22161573443149E-2</c:v>
                </c:pt>
                <c:pt idx="578">
                  <c:v>-2.1315009107761275E-2</c:v>
                </c:pt>
                <c:pt idx="579">
                  <c:v>-1.9953369094421788E-2</c:v>
                </c:pt>
                <c:pt idx="580">
                  <c:v>-1.8574232333579663E-2</c:v>
                </c:pt>
                <c:pt idx="581">
                  <c:v>-1.7780470258093123E-2</c:v>
                </c:pt>
                <c:pt idx="582">
                  <c:v>-1.7122597534854025E-2</c:v>
                </c:pt>
                <c:pt idx="583">
                  <c:v>-1.5991636824764538E-2</c:v>
                </c:pt>
                <c:pt idx="584">
                  <c:v>-1.5023680050331613E-2</c:v>
                </c:pt>
                <c:pt idx="585">
                  <c:v>-1.4845373412980178E-2</c:v>
                </c:pt>
                <c:pt idx="586">
                  <c:v>-1.4869472879364196E-2</c:v>
                </c:pt>
                <c:pt idx="587">
                  <c:v>-1.5489572480822337E-2</c:v>
                </c:pt>
                <c:pt idx="588">
                  <c:v>-1.5732892063571105E-2</c:v>
                </c:pt>
                <c:pt idx="589">
                  <c:v>-1.5821854699752998E-2</c:v>
                </c:pt>
                <c:pt idx="590">
                  <c:v>-1.3579869540935713E-2</c:v>
                </c:pt>
                <c:pt idx="591">
                  <c:v>-1.1714542356068581E-2</c:v>
                </c:pt>
                <c:pt idx="592">
                  <c:v>-1.0126295860602671E-2</c:v>
                </c:pt>
                <c:pt idx="593">
                  <c:v>-8.8394648820656081E-3</c:v>
                </c:pt>
                <c:pt idx="594">
                  <c:v>-8.1057959448598751E-3</c:v>
                </c:pt>
                <c:pt idx="595">
                  <c:v>-7.6408251347077488E-3</c:v>
                </c:pt>
                <c:pt idx="596">
                  <c:v>-7.1249418320437803E-3</c:v>
                </c:pt>
                <c:pt idx="597">
                  <c:v>-6.6276145921032124E-3</c:v>
                </c:pt>
                <c:pt idx="598">
                  <c:v>-6.3451809330439439E-3</c:v>
                </c:pt>
                <c:pt idx="599">
                  <c:v>-6.1300287916295857E-3</c:v>
                </c:pt>
                <c:pt idx="600">
                  <c:v>-5.9053501596067768E-3</c:v>
                </c:pt>
                <c:pt idx="601">
                  <c:v>-5.6910431880498255E-3</c:v>
                </c:pt>
                <c:pt idx="602">
                  <c:v>-5.3985774072166622E-3</c:v>
                </c:pt>
                <c:pt idx="603">
                  <c:v>-5.1984530214317544E-3</c:v>
                </c:pt>
                <c:pt idx="604">
                  <c:v>-5.1533438323197412E-3</c:v>
                </c:pt>
                <c:pt idx="605">
                  <c:v>-5.3754097996487867E-3</c:v>
                </c:pt>
                <c:pt idx="606">
                  <c:v>-5.7071745944251E-3</c:v>
                </c:pt>
                <c:pt idx="607">
                  <c:v>-6.1536554067048617E-3</c:v>
                </c:pt>
                <c:pt idx="608">
                  <c:v>-6.3616048613791805E-3</c:v>
                </c:pt>
                <c:pt idx="609">
                  <c:v>-6.5632667862979208E-3</c:v>
                </c:pt>
                <c:pt idx="610">
                  <c:v>-6.2396782810665566E-3</c:v>
                </c:pt>
                <c:pt idx="611">
                  <c:v>-5.649217095081276E-3</c:v>
                </c:pt>
                <c:pt idx="612">
                  <c:v>-5.2270818026967482E-3</c:v>
                </c:pt>
                <c:pt idx="613">
                  <c:v>-4.8757680142695317E-3</c:v>
                </c:pt>
                <c:pt idx="614">
                  <c:v>-4.6988918753851847E-3</c:v>
                </c:pt>
                <c:pt idx="615">
                  <c:v>-4.5992861174302142E-3</c:v>
                </c:pt>
                <c:pt idx="616">
                  <c:v>-4.818082139952792E-3</c:v>
                </c:pt>
                <c:pt idx="617">
                  <c:v>-4.966125096719059E-3</c:v>
                </c:pt>
                <c:pt idx="618">
                  <c:v>-5.0844819957736832E-3</c:v>
                </c:pt>
                <c:pt idx="619">
                  <c:v>-5.1692787565136957E-3</c:v>
                </c:pt>
                <c:pt idx="620">
                  <c:v>-5.2876311497874699E-3</c:v>
                </c:pt>
                <c:pt idx="621">
                  <c:v>-5.5316380799914546E-3</c:v>
                </c:pt>
                <c:pt idx="622">
                  <c:v>-5.8385579179639872E-3</c:v>
                </c:pt>
                <c:pt idx="623">
                  <c:v>-6.2606140401128725E-3</c:v>
                </c:pt>
                <c:pt idx="624">
                  <c:v>-6.7282317345391121E-3</c:v>
                </c:pt>
                <c:pt idx="625">
                  <c:v>-7.2211831346799009E-3</c:v>
                </c:pt>
                <c:pt idx="626">
                  <c:v>-8.2081650274990238E-3</c:v>
                </c:pt>
                <c:pt idx="627">
                  <c:v>-9.3186795347235517E-3</c:v>
                </c:pt>
                <c:pt idx="628">
                  <c:v>-1.0212187187665329E-2</c:v>
                </c:pt>
                <c:pt idx="629">
                  <c:v>-1.1062017571108741E-2</c:v>
                </c:pt>
                <c:pt idx="630">
                  <c:v>-1.1530608562403948E-2</c:v>
                </c:pt>
                <c:pt idx="631">
                  <c:v>-1.1865273489459113E-2</c:v>
                </c:pt>
                <c:pt idx="632">
                  <c:v>-1.151844844623949E-2</c:v>
                </c:pt>
                <c:pt idx="633">
                  <c:v>-1.1165318221807859E-2</c:v>
                </c:pt>
                <c:pt idx="634">
                  <c:v>-1.0801484150815393E-2</c:v>
                </c:pt>
                <c:pt idx="635">
                  <c:v>-1.0844409553497044E-2</c:v>
                </c:pt>
                <c:pt idx="636">
                  <c:v>-1.1911241529117905E-2</c:v>
                </c:pt>
                <c:pt idx="637">
                  <c:v>-1.3713060953501487E-2</c:v>
                </c:pt>
                <c:pt idx="638">
                  <c:v>-1.4821079687272944E-2</c:v>
                </c:pt>
                <c:pt idx="639">
                  <c:v>-1.5148847512982379E-2</c:v>
                </c:pt>
                <c:pt idx="640">
                  <c:v>-1.3622114018013082E-2</c:v>
                </c:pt>
                <c:pt idx="641">
                  <c:v>-1.1680190779381422E-2</c:v>
                </c:pt>
                <c:pt idx="642">
                  <c:v>-1.0181541813936023E-2</c:v>
                </c:pt>
                <c:pt idx="643">
                  <c:v>-9.11872188899184E-3</c:v>
                </c:pt>
                <c:pt idx="644">
                  <c:v>-8.3006834526201285E-3</c:v>
                </c:pt>
                <c:pt idx="645">
                  <c:v>-7.8944004316190731E-3</c:v>
                </c:pt>
                <c:pt idx="646">
                  <c:v>-7.6262333053858482E-3</c:v>
                </c:pt>
                <c:pt idx="647">
                  <c:v>-7.6397271172143483E-3</c:v>
                </c:pt>
                <c:pt idx="648">
                  <c:v>-7.6863586098081787E-3</c:v>
                </c:pt>
                <c:pt idx="649">
                  <c:v>-7.8433942598529136E-3</c:v>
                </c:pt>
                <c:pt idx="650">
                  <c:v>-7.902094853020224E-3</c:v>
                </c:pt>
                <c:pt idx="651">
                  <c:v>-7.6622090678678456E-3</c:v>
                </c:pt>
                <c:pt idx="652">
                  <c:v>-7.492089803463272E-3</c:v>
                </c:pt>
                <c:pt idx="653">
                  <c:v>-7.3192842406843385E-3</c:v>
                </c:pt>
                <c:pt idx="654">
                  <c:v>-7.2476584145340249E-3</c:v>
                </c:pt>
                <c:pt idx="655">
                  <c:v>-7.2905268793254886E-3</c:v>
                </c:pt>
                <c:pt idx="656">
                  <c:v>-7.2490068420492052E-3</c:v>
                </c:pt>
                <c:pt idx="657">
                  <c:v>-7.3084530972592505E-3</c:v>
                </c:pt>
                <c:pt idx="658">
                  <c:v>-7.5315422844781507E-3</c:v>
                </c:pt>
                <c:pt idx="659">
                  <c:v>-8.1288350310274975E-3</c:v>
                </c:pt>
                <c:pt idx="660">
                  <c:v>-8.4784806690531758E-3</c:v>
                </c:pt>
                <c:pt idx="661">
                  <c:v>-8.2230337546767354E-3</c:v>
                </c:pt>
                <c:pt idx="662">
                  <c:v>-7.5497496144548096E-3</c:v>
                </c:pt>
                <c:pt idx="663">
                  <c:v>-7.0685450699733404E-3</c:v>
                </c:pt>
                <c:pt idx="664">
                  <c:v>-6.8227996766255369E-3</c:v>
                </c:pt>
                <c:pt idx="665">
                  <c:v>-6.7387577026651142E-3</c:v>
                </c:pt>
                <c:pt idx="666">
                  <c:v>-6.7548248020321746E-3</c:v>
                </c:pt>
                <c:pt idx="667">
                  <c:v>-6.555824674123252E-3</c:v>
                </c:pt>
                <c:pt idx="668">
                  <c:v>-6.0112802821527481E-3</c:v>
                </c:pt>
                <c:pt idx="669">
                  <c:v>-5.0757557781114524E-3</c:v>
                </c:pt>
                <c:pt idx="670">
                  <c:v>-4.2119298891517831E-3</c:v>
                </c:pt>
                <c:pt idx="671">
                  <c:v>-3.644983443443306E-3</c:v>
                </c:pt>
                <c:pt idx="672">
                  <c:v>-3.5932391334090653E-3</c:v>
                </c:pt>
                <c:pt idx="673">
                  <c:v>-4.0387020978497118E-3</c:v>
                </c:pt>
                <c:pt idx="674">
                  <c:v>-3.9957897276484446E-3</c:v>
                </c:pt>
                <c:pt idx="675">
                  <c:v>-3.7879468144306574E-3</c:v>
                </c:pt>
                <c:pt idx="676">
                  <c:v>-3.665621347952851E-3</c:v>
                </c:pt>
                <c:pt idx="677">
                  <c:v>-4.3847458556157803E-3</c:v>
                </c:pt>
                <c:pt idx="678">
                  <c:v>-6.0371692502128533E-3</c:v>
                </c:pt>
                <c:pt idx="679">
                  <c:v>-9.6816880841076886E-3</c:v>
                </c:pt>
                <c:pt idx="680">
                  <c:v>-3.5559831326693922E-2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-1009.4683561591409</c:v>
                </c:pt>
                <c:pt idx="729">
                  <c:v>-8.3900971846092645E-3</c:v>
                </c:pt>
                <c:pt idx="730">
                  <c:v>-3.6610756428297601E-3</c:v>
                </c:pt>
                <c:pt idx="731">
                  <c:v>-2.5617122027190966E-3</c:v>
                </c:pt>
                <c:pt idx="732">
                  <c:v>-2.2193528932011389E-3</c:v>
                </c:pt>
                <c:pt idx="733">
                  <c:v>-2.1780183751457928E-3</c:v>
                </c:pt>
                <c:pt idx="734">
                  <c:v>-2.194220260803844E-3</c:v>
                </c:pt>
                <c:pt idx="735">
                  <c:v>-2.2572245582035636E-3</c:v>
                </c:pt>
                <c:pt idx="736">
                  <c:v>-2.3592508272100052E-3</c:v>
                </c:pt>
                <c:pt idx="737">
                  <c:v>-2.5868651999726784E-3</c:v>
                </c:pt>
                <c:pt idx="738">
                  <c:v>-2.7377031534540045E-3</c:v>
                </c:pt>
                <c:pt idx="739">
                  <c:v>-2.5377460144732377E-3</c:v>
                </c:pt>
                <c:pt idx="740">
                  <c:v>-2.3407630567002652E-3</c:v>
                </c:pt>
                <c:pt idx="741">
                  <c:v>-2.2266288130624741E-3</c:v>
                </c:pt>
                <c:pt idx="742">
                  <c:v>-2.3676591966387307E-3</c:v>
                </c:pt>
                <c:pt idx="743">
                  <c:v>-2.8715218650099774E-3</c:v>
                </c:pt>
                <c:pt idx="744">
                  <c:v>-9.0705546624710084E-3</c:v>
                </c:pt>
                <c:pt idx="745">
                  <c:v>-3.5355927892080426E-2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-599.36848069577456</c:v>
                </c:pt>
                <c:pt idx="757">
                  <c:v>-8.2269401166789463E-3</c:v>
                </c:pt>
                <c:pt idx="758">
                  <c:v>-3.3226523148235372E-3</c:v>
                </c:pt>
                <c:pt idx="759">
                  <c:v>-1.370236432822018E-3</c:v>
                </c:pt>
                <c:pt idx="760">
                  <c:v>-1.4572445109169735E-4</c:v>
                </c:pt>
                <c:pt idx="761">
                  <c:v>7.9883150686217599E-4</c:v>
                </c:pt>
                <c:pt idx="762">
                  <c:v>1.0192009976537327E-3</c:v>
                </c:pt>
                <c:pt idx="763">
                  <c:v>1.1680038797288123E-3</c:v>
                </c:pt>
                <c:pt idx="764">
                  <c:v>1.3818813985975325E-3</c:v>
                </c:pt>
                <c:pt idx="765">
                  <c:v>1.6670145887602208E-3</c:v>
                </c:pt>
                <c:pt idx="766">
                  <c:v>2.0831156352136464E-3</c:v>
                </c:pt>
                <c:pt idx="767">
                  <c:v>2.5740184685549036E-3</c:v>
                </c:pt>
                <c:pt idx="768">
                  <c:v>3.1243094773987074E-3</c:v>
                </c:pt>
                <c:pt idx="769">
                  <c:v>4.738801671870926E-3</c:v>
                </c:pt>
                <c:pt idx="770">
                  <c:v>7.3572546567307823E-3</c:v>
                </c:pt>
                <c:pt idx="771">
                  <c:v>1.1938607998426831E-2</c:v>
                </c:pt>
                <c:pt idx="772">
                  <c:v>1.7707802467503905E-2</c:v>
                </c:pt>
                <c:pt idx="773">
                  <c:v>1.5698836707765812E-2</c:v>
                </c:pt>
                <c:pt idx="774">
                  <c:v>7.9229715755492498E-3</c:v>
                </c:pt>
                <c:pt idx="775">
                  <c:v>5.0544948080032126E-3</c:v>
                </c:pt>
                <c:pt idx="776">
                  <c:v>5.2042577796678965E-3</c:v>
                </c:pt>
                <c:pt idx="777">
                  <c:v>5.3985653770418232E-3</c:v>
                </c:pt>
                <c:pt idx="778">
                  <c:v>6.4949392946221426E-3</c:v>
                </c:pt>
                <c:pt idx="779">
                  <c:v>7.7544538989036127E-3</c:v>
                </c:pt>
                <c:pt idx="780">
                  <c:v>7.9856904110659037E-3</c:v>
                </c:pt>
                <c:pt idx="781">
                  <c:v>6.1750887038487115E-3</c:v>
                </c:pt>
                <c:pt idx="782">
                  <c:v>3.6436687860782065E-3</c:v>
                </c:pt>
                <c:pt idx="783">
                  <c:v>2.6137777781005032E-3</c:v>
                </c:pt>
                <c:pt idx="784">
                  <c:v>2.5127476945079144E-3</c:v>
                </c:pt>
                <c:pt idx="785">
                  <c:v>2.5412063480692803E-3</c:v>
                </c:pt>
                <c:pt idx="786">
                  <c:v>2.8843831018611852E-3</c:v>
                </c:pt>
                <c:pt idx="787">
                  <c:v>3.1587859106109082E-3</c:v>
                </c:pt>
                <c:pt idx="788">
                  <c:v>3.1319748333444035E-3</c:v>
                </c:pt>
                <c:pt idx="789">
                  <c:v>3.1640753738925833E-3</c:v>
                </c:pt>
                <c:pt idx="790">
                  <c:v>5.2973794134950989E-3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640.99615989739334</c:v>
                </c:pt>
                <c:pt idx="836">
                  <c:v>3.8892634044285506E-3</c:v>
                </c:pt>
                <c:pt idx="837">
                  <c:v>1.36079515590817E-3</c:v>
                </c:pt>
                <c:pt idx="838">
                  <c:v>5.8381536849256102E-4</c:v>
                </c:pt>
                <c:pt idx="839">
                  <c:v>1.9178266566646641E-4</c:v>
                </c:pt>
                <c:pt idx="840">
                  <c:v>-9.1810824507236659E-5</c:v>
                </c:pt>
                <c:pt idx="841">
                  <c:v>-3.4810080329003134E-4</c:v>
                </c:pt>
                <c:pt idx="842">
                  <c:v>-6.1980799675724803E-4</c:v>
                </c:pt>
                <c:pt idx="843">
                  <c:v>-9.4294794926551642E-4</c:v>
                </c:pt>
                <c:pt idx="844">
                  <c:v>-1.3014245441014057E-3</c:v>
                </c:pt>
                <c:pt idx="845">
                  <c:v>-1.7699926014875023E-3</c:v>
                </c:pt>
                <c:pt idx="846">
                  <c:v>-2.309305873439093E-3</c:v>
                </c:pt>
                <c:pt idx="847">
                  <c:v>-2.9219702645059487E-3</c:v>
                </c:pt>
                <c:pt idx="848">
                  <c:v>-3.6074635282649856E-3</c:v>
                </c:pt>
                <c:pt idx="849">
                  <c:v>-4.0906461349114898E-3</c:v>
                </c:pt>
                <c:pt idx="850">
                  <c:v>-3.6025655383096116E-3</c:v>
                </c:pt>
                <c:pt idx="851">
                  <c:v>-3.1209130593121237E-3</c:v>
                </c:pt>
                <c:pt idx="852">
                  <c:v>-3.1217285678087495E-3</c:v>
                </c:pt>
                <c:pt idx="853">
                  <c:v>-4.0464442644533305E-3</c:v>
                </c:pt>
                <c:pt idx="854">
                  <c:v>-5.9561388102361409E-3</c:v>
                </c:pt>
                <c:pt idx="855">
                  <c:v>-9.5110762413081439E-3</c:v>
                </c:pt>
                <c:pt idx="856">
                  <c:v>-1.5271626645975757E-2</c:v>
                </c:pt>
                <c:pt idx="857">
                  <c:v>-1.7916656666154478E-2</c:v>
                </c:pt>
                <c:pt idx="858">
                  <c:v>-1.7420128626349705E-2</c:v>
                </c:pt>
                <c:pt idx="859">
                  <c:v>-1.6254198970217831E-2</c:v>
                </c:pt>
                <c:pt idx="860">
                  <c:v>-1.5410755136281765E-2</c:v>
                </c:pt>
                <c:pt idx="861">
                  <c:v>-1.5523396764718618E-2</c:v>
                </c:pt>
                <c:pt idx="862">
                  <c:v>-1.5845548370733348E-2</c:v>
                </c:pt>
                <c:pt idx="863">
                  <c:v>-1.6429561104932211E-2</c:v>
                </c:pt>
                <c:pt idx="864">
                  <c:v>-1.7242237815064246E-2</c:v>
                </c:pt>
                <c:pt idx="865">
                  <c:v>-1.4295389645408685E-2</c:v>
                </c:pt>
                <c:pt idx="866">
                  <c:v>-1.0168910200181323E-2</c:v>
                </c:pt>
                <c:pt idx="867">
                  <c:v>-7.4402784482154342E-3</c:v>
                </c:pt>
                <c:pt idx="868">
                  <c:v>-5.6717196443923533E-3</c:v>
                </c:pt>
                <c:pt idx="869">
                  <c:v>-5.7226050792785138E-3</c:v>
                </c:pt>
                <c:pt idx="870">
                  <c:v>-6.7683546106306258E-3</c:v>
                </c:pt>
                <c:pt idx="871">
                  <c:v>-9.1767103661453426E-3</c:v>
                </c:pt>
                <c:pt idx="872">
                  <c:v>-1.1647292931383252E-2</c:v>
                </c:pt>
                <c:pt idx="873">
                  <c:v>-1.2708668864597544E-2</c:v>
                </c:pt>
                <c:pt idx="874">
                  <c:v>-1.2980745343488892E-2</c:v>
                </c:pt>
                <c:pt idx="875">
                  <c:v>-1.2479055056872673E-2</c:v>
                </c:pt>
                <c:pt idx="876">
                  <c:v>-1.209932831071656E-2</c:v>
                </c:pt>
                <c:pt idx="877">
                  <c:v>-1.453512824511064E-2</c:v>
                </c:pt>
                <c:pt idx="878">
                  <c:v>-1.5759198182780852E-2</c:v>
                </c:pt>
                <c:pt idx="879">
                  <c:v>-1.7349075592728781E-2</c:v>
                </c:pt>
                <c:pt idx="880">
                  <c:v>-1.7395483273399962E-2</c:v>
                </c:pt>
                <c:pt idx="881">
                  <c:v>-1.7677117605052237E-2</c:v>
                </c:pt>
                <c:pt idx="882">
                  <c:v>-2.1805201564440702E-2</c:v>
                </c:pt>
                <c:pt idx="883">
                  <c:v>-5.007612280116204E-2</c:v>
                </c:pt>
                <c:pt idx="884">
                  <c:v>-0.10600996123761661</c:v>
                </c:pt>
                <c:pt idx="885">
                  <c:v>0</c:v>
                </c:pt>
                <c:pt idx="886">
                  <c:v>-4.2386808627657445E-2</c:v>
                </c:pt>
                <c:pt idx="887">
                  <c:v>-2.1835103084444734E-2</c:v>
                </c:pt>
                <c:pt idx="888">
                  <c:v>-1.5447928341978265E-2</c:v>
                </c:pt>
                <c:pt idx="889">
                  <c:v>-1.481403543423156E-2</c:v>
                </c:pt>
                <c:pt idx="890">
                  <c:v>-1.3812970275398229E-2</c:v>
                </c:pt>
                <c:pt idx="891">
                  <c:v>-1.2025489051086562E-2</c:v>
                </c:pt>
                <c:pt idx="892">
                  <c:v>-9.8375086342396834E-3</c:v>
                </c:pt>
                <c:pt idx="893">
                  <c:v>-8.0502219560520186E-3</c:v>
                </c:pt>
                <c:pt idx="894">
                  <c:v>-7.7663025010271496E-3</c:v>
                </c:pt>
                <c:pt idx="895">
                  <c:v>-7.6312884358749663E-3</c:v>
                </c:pt>
                <c:pt idx="896">
                  <c:v>-7.5878180524707435E-3</c:v>
                </c:pt>
                <c:pt idx="897">
                  <c:v>-6.8401854918846731E-3</c:v>
                </c:pt>
                <c:pt idx="898">
                  <c:v>-5.6952259183817482E-3</c:v>
                </c:pt>
                <c:pt idx="899">
                  <c:v>-5.7953336969916378E-3</c:v>
                </c:pt>
                <c:pt idx="900">
                  <c:v>-1.7185848473864635E-2</c:v>
                </c:pt>
                <c:pt idx="901">
                  <c:v>-3.5273446404490746E-2</c:v>
                </c:pt>
                <c:pt idx="902">
                  <c:v>-2.2353090980647663E-2</c:v>
                </c:pt>
                <c:pt idx="903">
                  <c:v>-1.504338693418996E-2</c:v>
                </c:pt>
                <c:pt idx="904">
                  <c:v>-3.2504376254998364E-2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-600.31044066311199</c:v>
                </c:pt>
                <c:pt idx="940">
                  <c:v>-9.0968547449676047E-3</c:v>
                </c:pt>
                <c:pt idx="941">
                  <c:v>-7.0270029946816418E-3</c:v>
                </c:pt>
                <c:pt idx="942">
                  <c:v>-6.4937797391233518E-3</c:v>
                </c:pt>
                <c:pt idx="943">
                  <c:v>-6.1393223556209615E-3</c:v>
                </c:pt>
                <c:pt idx="944">
                  <c:v>-5.3599262322848798E-3</c:v>
                </c:pt>
                <c:pt idx="945">
                  <c:v>-4.9794942784087476E-3</c:v>
                </c:pt>
                <c:pt idx="946">
                  <c:v>-5.2714486528836826E-3</c:v>
                </c:pt>
                <c:pt idx="947">
                  <c:v>-6.3233173102421091E-3</c:v>
                </c:pt>
                <c:pt idx="948">
                  <c:v>-9.2312635614524678E-3</c:v>
                </c:pt>
                <c:pt idx="949">
                  <c:v>-1.2795171378368152E-2</c:v>
                </c:pt>
                <c:pt idx="950">
                  <c:v>-1.8209749540973295E-2</c:v>
                </c:pt>
                <c:pt idx="951">
                  <c:v>-2.4260724668168091E-2</c:v>
                </c:pt>
                <c:pt idx="952">
                  <c:v>-3.4906231349276631E-2</c:v>
                </c:pt>
                <c:pt idx="953">
                  <c:v>-0.49055706845315328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-2625.9404957959796</c:v>
                </c:pt>
                <c:pt idx="961">
                  <c:v>-1.7104686897788473E-2</c:v>
                </c:pt>
                <c:pt idx="962">
                  <c:v>-1.0599379402298962E-2</c:v>
                </c:pt>
                <c:pt idx="963">
                  <c:v>-6.8281731148738369E-3</c:v>
                </c:pt>
                <c:pt idx="964">
                  <c:v>-3.2184222906598346E-3</c:v>
                </c:pt>
                <c:pt idx="965">
                  <c:v>-1.7566877161241867E-3</c:v>
                </c:pt>
                <c:pt idx="966">
                  <c:v>-9.9375267062470538E-4</c:v>
                </c:pt>
                <c:pt idx="967">
                  <c:v>-5.5351300420202138E-4</c:v>
                </c:pt>
                <c:pt idx="968">
                  <c:v>-2.3936074997187623E-4</c:v>
                </c:pt>
                <c:pt idx="969">
                  <c:v>-2.6271816463733898E-5</c:v>
                </c:pt>
                <c:pt idx="970">
                  <c:v>1.5121517930783709E-4</c:v>
                </c:pt>
                <c:pt idx="971">
                  <c:v>2.9906199972308913E-4</c:v>
                </c:pt>
                <c:pt idx="972">
                  <c:v>4.4018474655350704E-4</c:v>
                </c:pt>
                <c:pt idx="973">
                  <c:v>5.7793386576600683E-4</c:v>
                </c:pt>
                <c:pt idx="974">
                  <c:v>7.3055289271832123E-4</c:v>
                </c:pt>
                <c:pt idx="975">
                  <c:v>8.8653240889175031E-4</c:v>
                </c:pt>
                <c:pt idx="976">
                  <c:v>1.0137595586542814E-3</c:v>
                </c:pt>
                <c:pt idx="977">
                  <c:v>1.0914274430467671E-3</c:v>
                </c:pt>
                <c:pt idx="978">
                  <c:v>1.2685663157140034E-3</c:v>
                </c:pt>
                <c:pt idx="979">
                  <c:v>1.3868220664501403E-3</c:v>
                </c:pt>
                <c:pt idx="980">
                  <c:v>1.5237131119702158E-3</c:v>
                </c:pt>
                <c:pt idx="981">
                  <c:v>1.7295320351604522E-3</c:v>
                </c:pt>
                <c:pt idx="982">
                  <c:v>1.9460272938660156E-3</c:v>
                </c:pt>
                <c:pt idx="983">
                  <c:v>2.1882225361361494E-3</c:v>
                </c:pt>
                <c:pt idx="984">
                  <c:v>2.4548319829161623E-3</c:v>
                </c:pt>
                <c:pt idx="985">
                  <c:v>2.8078111443528165E-3</c:v>
                </c:pt>
                <c:pt idx="986">
                  <c:v>3.2029526813820608E-3</c:v>
                </c:pt>
                <c:pt idx="987">
                  <c:v>3.7803924537186877E-3</c:v>
                </c:pt>
                <c:pt idx="988">
                  <c:v>4.3618876873134892E-3</c:v>
                </c:pt>
                <c:pt idx="989">
                  <c:v>4.9132962740726493E-3</c:v>
                </c:pt>
                <c:pt idx="990">
                  <c:v>5.4964177566236673E-3</c:v>
                </c:pt>
                <c:pt idx="991">
                  <c:v>5.9258621513903643E-3</c:v>
                </c:pt>
                <c:pt idx="992">
                  <c:v>5.9707913800748731E-3</c:v>
                </c:pt>
                <c:pt idx="993">
                  <c:v>5.5206536495909135E-3</c:v>
                </c:pt>
                <c:pt idx="994">
                  <c:v>5.0385576670927447E-3</c:v>
                </c:pt>
                <c:pt idx="995">
                  <c:v>4.7097223867483915E-3</c:v>
                </c:pt>
                <c:pt idx="996">
                  <c:v>4.6311758487976862E-3</c:v>
                </c:pt>
                <c:pt idx="997">
                  <c:v>4.719134850996118E-3</c:v>
                </c:pt>
                <c:pt idx="998">
                  <c:v>4.7509746998623493E-3</c:v>
                </c:pt>
                <c:pt idx="999">
                  <c:v>4.8534545080579118E-3</c:v>
                </c:pt>
                <c:pt idx="1000">
                  <c:v>5.0135618311250539E-3</c:v>
                </c:pt>
                <c:pt idx="1001">
                  <c:v>5.2166352621747852E-3</c:v>
                </c:pt>
                <c:pt idx="1002">
                  <c:v>4.8003893963517313E-3</c:v>
                </c:pt>
                <c:pt idx="1003">
                  <c:v>4.2205285799453924E-3</c:v>
                </c:pt>
                <c:pt idx="1004">
                  <c:v>3.8122424563804664E-3</c:v>
                </c:pt>
                <c:pt idx="1005">
                  <c:v>3.420895702071569E-3</c:v>
                </c:pt>
                <c:pt idx="1006">
                  <c:v>3.0973546545983812E-3</c:v>
                </c:pt>
                <c:pt idx="1007">
                  <c:v>2.8357425561336747E-3</c:v>
                </c:pt>
                <c:pt idx="1008">
                  <c:v>2.6224931058492283E-3</c:v>
                </c:pt>
                <c:pt idx="1009">
                  <c:v>2.4497458583761719E-3</c:v>
                </c:pt>
                <c:pt idx="1010">
                  <c:v>2.3114225267546222E-3</c:v>
                </c:pt>
                <c:pt idx="1011">
                  <c:v>2.1306857946853685E-3</c:v>
                </c:pt>
                <c:pt idx="1012">
                  <c:v>1.8191032685332495E-3</c:v>
                </c:pt>
                <c:pt idx="1013">
                  <c:v>1.4909093124277396E-3</c:v>
                </c:pt>
                <c:pt idx="1014">
                  <c:v>1.1826922767711112E-3</c:v>
                </c:pt>
                <c:pt idx="1015">
                  <c:v>8.8398865159058752E-4</c:v>
                </c:pt>
                <c:pt idx="1016">
                  <c:v>6.0169291488142943E-4</c:v>
                </c:pt>
                <c:pt idx="1017">
                  <c:v>3.3581202833692813E-4</c:v>
                </c:pt>
                <c:pt idx="1018">
                  <c:v>8.5131465274248445E-5</c:v>
                </c:pt>
                <c:pt idx="1019">
                  <c:v>-1.6339282357190663E-4</c:v>
                </c:pt>
                <c:pt idx="1020">
                  <c:v>-4.2179016829714636E-4</c:v>
                </c:pt>
                <c:pt idx="1021">
                  <c:v>-6.2194782346086522E-4</c:v>
                </c:pt>
                <c:pt idx="1022">
                  <c:v>-7.3821719671877104E-4</c:v>
                </c:pt>
                <c:pt idx="1023">
                  <c:v>-8.1726882794762811E-4</c:v>
                </c:pt>
                <c:pt idx="1024">
                  <c:v>-8.8898359989157975E-4</c:v>
                </c:pt>
                <c:pt idx="1025">
                  <c:v>-9.4216790145286715E-4</c:v>
                </c:pt>
                <c:pt idx="1026">
                  <c:v>-1.0083248534996263E-3</c:v>
                </c:pt>
                <c:pt idx="1027">
                  <c:v>-1.0707546505864666E-3</c:v>
                </c:pt>
                <c:pt idx="1028">
                  <c:v>-1.2227047724474001E-3</c:v>
                </c:pt>
                <c:pt idx="1029">
                  <c:v>-1.4229574454543707E-3</c:v>
                </c:pt>
                <c:pt idx="1030">
                  <c:v>-1.6093630995136143E-3</c:v>
                </c:pt>
                <c:pt idx="1031">
                  <c:v>-1.6415950979356045E-3</c:v>
                </c:pt>
                <c:pt idx="1032">
                  <c:v>-1.383058309960231E-3</c:v>
                </c:pt>
                <c:pt idx="1033">
                  <c:v>-1.0352581587299364E-3</c:v>
                </c:pt>
                <c:pt idx="1034">
                  <c:v>-7.1290840486387685E-4</c:v>
                </c:pt>
                <c:pt idx="1035">
                  <c:v>-4.1280684275447156E-4</c:v>
                </c:pt>
                <c:pt idx="1036">
                  <c:v>-1.2348270857663425E-4</c:v>
                </c:pt>
                <c:pt idx="1037">
                  <c:v>1.6817104401441459E-4</c:v>
                </c:pt>
                <c:pt idx="1038">
                  <c:v>4.7542277898129248E-4</c:v>
                </c:pt>
                <c:pt idx="1039">
                  <c:v>7.8009089665118103E-4</c:v>
                </c:pt>
                <c:pt idx="1040">
                  <c:v>1.0905395897862476E-3</c:v>
                </c:pt>
                <c:pt idx="1041">
                  <c:v>1.2755219005274111E-3</c:v>
                </c:pt>
                <c:pt idx="1042">
                  <c:v>1.1579779437403048E-3</c:v>
                </c:pt>
                <c:pt idx="1043">
                  <c:v>9.0995258274036215E-4</c:v>
                </c:pt>
                <c:pt idx="1044">
                  <c:v>7.0872687788440538E-4</c:v>
                </c:pt>
                <c:pt idx="1045">
                  <c:v>4.9417519362228966E-4</c:v>
                </c:pt>
                <c:pt idx="1046">
                  <c:v>2.6717904265978893E-4</c:v>
                </c:pt>
                <c:pt idx="1047">
                  <c:v>4.1625335866254664E-5</c:v>
                </c:pt>
                <c:pt idx="1048">
                  <c:v>-1.9282970058810857E-4</c:v>
                </c:pt>
                <c:pt idx="1049">
                  <c:v>-4.3332175485810259E-4</c:v>
                </c:pt>
                <c:pt idx="1050">
                  <c:v>-6.720565063591872E-4</c:v>
                </c:pt>
                <c:pt idx="1051">
                  <c:v>-9.2013403832278426E-4</c:v>
                </c:pt>
                <c:pt idx="1052">
                  <c:v>-1.0529107096377297E-3</c:v>
                </c:pt>
                <c:pt idx="1053">
                  <c:v>-1.1512690408433854E-3</c:v>
                </c:pt>
                <c:pt idx="1054">
                  <c:v>-1.2846002290127086E-3</c:v>
                </c:pt>
                <c:pt idx="1055">
                  <c:v>-1.4838905658284792E-3</c:v>
                </c:pt>
                <c:pt idx="1056">
                  <c:v>-1.7322708645968253E-3</c:v>
                </c:pt>
                <c:pt idx="1057">
                  <c:v>-1.8989864140289401E-3</c:v>
                </c:pt>
                <c:pt idx="1058">
                  <c:v>-2.0553703952311472E-3</c:v>
                </c:pt>
                <c:pt idx="1059">
                  <c:v>-2.30548592034627E-3</c:v>
                </c:pt>
                <c:pt idx="1060">
                  <c:v>-2.5885776931001635E-3</c:v>
                </c:pt>
                <c:pt idx="1061">
                  <c:v>-2.6849763260230371E-3</c:v>
                </c:pt>
                <c:pt idx="1062">
                  <c:v>-2.5106153218454187E-3</c:v>
                </c:pt>
                <c:pt idx="1063">
                  <c:v>-2.1051602668838375E-3</c:v>
                </c:pt>
                <c:pt idx="1064">
                  <c:v>-1.7355657524800888E-3</c:v>
                </c:pt>
                <c:pt idx="1065">
                  <c:v>-1.3598711071538181E-3</c:v>
                </c:pt>
                <c:pt idx="1066">
                  <c:v>-1.0309662088405288E-3</c:v>
                </c:pt>
                <c:pt idx="1067">
                  <c:v>-7.5894915347109312E-4</c:v>
                </c:pt>
                <c:pt idx="1068">
                  <c:v>-5.434972549977357E-4</c:v>
                </c:pt>
                <c:pt idx="1069">
                  <c:v>-3.1174380432755883E-4</c:v>
                </c:pt>
                <c:pt idx="1070">
                  <c:v>-6.5372808513549144E-5</c:v>
                </c:pt>
                <c:pt idx="1071">
                  <c:v>1.3951801568353427E-4</c:v>
                </c:pt>
                <c:pt idx="1072">
                  <c:v>2.2319815389581498E-4</c:v>
                </c:pt>
                <c:pt idx="1073">
                  <c:v>2.2722001370937232E-4</c:v>
                </c:pt>
                <c:pt idx="1074">
                  <c:v>2.5169224172417781E-4</c:v>
                </c:pt>
                <c:pt idx="1075">
                  <c:v>3.3105037425569241E-4</c:v>
                </c:pt>
                <c:pt idx="1076">
                  <c:v>4.5684780609270699E-4</c:v>
                </c:pt>
                <c:pt idx="1077">
                  <c:v>5.5708761672364996E-4</c:v>
                </c:pt>
                <c:pt idx="1078">
                  <c:v>6.6295022290882989E-4</c:v>
                </c:pt>
                <c:pt idx="1079">
                  <c:v>8.9701336455863567E-4</c:v>
                </c:pt>
                <c:pt idx="1080">
                  <c:v>1.1691671198609315E-3</c:v>
                </c:pt>
                <c:pt idx="1081">
                  <c:v>1.3130109735683083E-3</c:v>
                </c:pt>
                <c:pt idx="1082">
                  <c:v>1.0790838900059923E-3</c:v>
                </c:pt>
                <c:pt idx="1083">
                  <c:v>7.892750386372827E-4</c:v>
                </c:pt>
                <c:pt idx="1084">
                  <c:v>5.192348251843792E-4</c:v>
                </c:pt>
                <c:pt idx="1085">
                  <c:v>2.7078478086484239E-4</c:v>
                </c:pt>
                <c:pt idx="1086">
                  <c:v>3.3664251143780883E-5</c:v>
                </c:pt>
                <c:pt idx="1087">
                  <c:v>-1.3185647578120295E-4</c:v>
                </c:pt>
                <c:pt idx="1088">
                  <c:v>-2.4916013691197883E-4</c:v>
                </c:pt>
                <c:pt idx="1089">
                  <c:v>-3.4032982112658258E-4</c:v>
                </c:pt>
                <c:pt idx="1090">
                  <c:v>-4.201124025146884E-4</c:v>
                </c:pt>
                <c:pt idx="1091">
                  <c:v>-5.4190060640683978E-4</c:v>
                </c:pt>
                <c:pt idx="1092">
                  <c:v>-6.8145828498842264E-4</c:v>
                </c:pt>
                <c:pt idx="1093">
                  <c:v>-7.592377076585167E-4</c:v>
                </c:pt>
                <c:pt idx="1094">
                  <c:v>-7.6475458612069135E-4</c:v>
                </c:pt>
                <c:pt idx="1095">
                  <c:v>-7.279417911207946E-4</c:v>
                </c:pt>
                <c:pt idx="1096">
                  <c:v>-7.9469105210924187E-4</c:v>
                </c:pt>
                <c:pt idx="1097">
                  <c:v>-9.1484080423633106E-4</c:v>
                </c:pt>
                <c:pt idx="1098">
                  <c:v>-1.0316749218012592E-3</c:v>
                </c:pt>
                <c:pt idx="1099">
                  <c:v>-1.0571242711447393E-3</c:v>
                </c:pt>
                <c:pt idx="1100">
                  <c:v>-1.0737872144147517E-3</c:v>
                </c:pt>
                <c:pt idx="1101">
                  <c:v>-1.1496430157443506E-3</c:v>
                </c:pt>
                <c:pt idx="1102">
                  <c:v>-1.2727853905690103E-3</c:v>
                </c:pt>
                <c:pt idx="1103">
                  <c:v>-1.2923393487558324E-3</c:v>
                </c:pt>
                <c:pt idx="1104">
                  <c:v>-1.2022520075115268E-3</c:v>
                </c:pt>
                <c:pt idx="1105">
                  <c:v>-1.087804710808264E-3</c:v>
                </c:pt>
                <c:pt idx="1106">
                  <c:v>-1.1071141352680062E-3</c:v>
                </c:pt>
                <c:pt idx="1107">
                  <c:v>-1.1603048457030501E-3</c:v>
                </c:pt>
                <c:pt idx="1108">
                  <c:v>-1.181192237803282E-3</c:v>
                </c:pt>
                <c:pt idx="1109">
                  <c:v>-1.1948517364124181E-3</c:v>
                </c:pt>
                <c:pt idx="1110">
                  <c:v>-1.2263994472094153E-3</c:v>
                </c:pt>
                <c:pt idx="1111">
                  <c:v>-1.2939209262959211E-3</c:v>
                </c:pt>
                <c:pt idx="1112">
                  <c:v>-1.396072130924349E-3</c:v>
                </c:pt>
                <c:pt idx="1113">
                  <c:v>-1.3200690430628503E-3</c:v>
                </c:pt>
                <c:pt idx="1114">
                  <c:v>-1.1055842326511637E-3</c:v>
                </c:pt>
                <c:pt idx="1115">
                  <c:v>-8.9130113354995402E-4</c:v>
                </c:pt>
                <c:pt idx="1116">
                  <c:v>-7.4147068451140441E-4</c:v>
                </c:pt>
                <c:pt idx="1117">
                  <c:v>-6.5070592895792589E-4</c:v>
                </c:pt>
                <c:pt idx="1118">
                  <c:v>-5.5967611316427651E-4</c:v>
                </c:pt>
                <c:pt idx="1119">
                  <c:v>-4.3613560912612957E-4</c:v>
                </c:pt>
                <c:pt idx="1120">
                  <c:v>-3.1486025043463015E-4</c:v>
                </c:pt>
                <c:pt idx="1121">
                  <c:v>-2.0875260313692128E-4</c:v>
                </c:pt>
                <c:pt idx="1122">
                  <c:v>-1.2386889715500893E-4</c:v>
                </c:pt>
                <c:pt idx="1123">
                  <c:v>-4.1348096013063178E-6</c:v>
                </c:pt>
                <c:pt idx="1124">
                  <c:v>3.4874226013247489E-4</c:v>
                </c:pt>
                <c:pt idx="1125">
                  <c:v>1.1426539832799156E-3</c:v>
                </c:pt>
                <c:pt idx="1126">
                  <c:v>1.7708195214165667E-3</c:v>
                </c:pt>
                <c:pt idx="1127">
                  <c:v>4.3393528885058708E-3</c:v>
                </c:pt>
                <c:pt idx="1128">
                  <c:v>5.3084890110672862E-2</c:v>
                </c:pt>
                <c:pt idx="1129">
                  <c:v>0.13113137585819371</c:v>
                </c:pt>
                <c:pt idx="1130">
                  <c:v>0</c:v>
                </c:pt>
                <c:pt idx="1131">
                  <c:v>1830.3833852014222</c:v>
                </c:pt>
                <c:pt idx="1132">
                  <c:v>1.3796936304591884E-2</c:v>
                </c:pt>
                <c:pt idx="1133">
                  <c:v>1.0339079197598857E-2</c:v>
                </c:pt>
                <c:pt idx="1134">
                  <c:v>8.4198574808990664E-3</c:v>
                </c:pt>
                <c:pt idx="1135">
                  <c:v>8.58847645029223E-3</c:v>
                </c:pt>
                <c:pt idx="1136">
                  <c:v>2.3240721698847944E-2</c:v>
                </c:pt>
                <c:pt idx="1137">
                  <c:v>0</c:v>
                </c:pt>
                <c:pt idx="1138">
                  <c:v>4.4004955649687679E-3</c:v>
                </c:pt>
                <c:pt idx="1139">
                  <c:v>2.4579032156239289E-3</c:v>
                </c:pt>
                <c:pt idx="1140">
                  <c:v>2.1700033630114839E-3</c:v>
                </c:pt>
                <c:pt idx="1141">
                  <c:v>1.987487224674794E-3</c:v>
                </c:pt>
                <c:pt idx="1142">
                  <c:v>1.7231487153350502E-3</c:v>
                </c:pt>
                <c:pt idx="1143">
                  <c:v>1.3458951262903405E-3</c:v>
                </c:pt>
                <c:pt idx="1144">
                  <c:v>1.0086801814056484E-3</c:v>
                </c:pt>
                <c:pt idx="1145">
                  <c:v>7.3712197029117865E-4</c:v>
                </c:pt>
                <c:pt idx="1146">
                  <c:v>5.1571729634286437E-4</c:v>
                </c:pt>
                <c:pt idx="1147">
                  <c:v>3.5250458971939768E-4</c:v>
                </c:pt>
                <c:pt idx="1148">
                  <c:v>2.4286471258257752E-4</c:v>
                </c:pt>
                <c:pt idx="1149">
                  <c:v>1.084657027791522E-4</c:v>
                </c:pt>
                <c:pt idx="1150">
                  <c:v>-1.6476819117487365E-4</c:v>
                </c:pt>
                <c:pt idx="1151">
                  <c:v>-5.6468540455766416E-4</c:v>
                </c:pt>
                <c:pt idx="1152">
                  <c:v>-8.801769307933263E-4</c:v>
                </c:pt>
                <c:pt idx="1153">
                  <c:v>-7.4119573018771752E-4</c:v>
                </c:pt>
                <c:pt idx="1154">
                  <c:v>-7.2830312126365311E-4</c:v>
                </c:pt>
                <c:pt idx="1155">
                  <c:v>-6.862833382049547E-4</c:v>
                </c:pt>
                <c:pt idx="1156">
                  <c:v>-5.6646857371102691E-4</c:v>
                </c:pt>
                <c:pt idx="1157">
                  <c:v>-6.6683588149675792E-4</c:v>
                </c:pt>
                <c:pt idx="1158">
                  <c:v>-9.0876932123291952E-4</c:v>
                </c:pt>
                <c:pt idx="1159">
                  <c:v>-9.4933245116810385E-4</c:v>
                </c:pt>
                <c:pt idx="1160">
                  <c:v>-9.9096680725030352E-4</c:v>
                </c:pt>
                <c:pt idx="1161">
                  <c:v>-9.3999132914149037E-4</c:v>
                </c:pt>
                <c:pt idx="1162">
                  <c:v>-1.3708927867526397E-3</c:v>
                </c:pt>
                <c:pt idx="1163">
                  <c:v>-2.4085844058786771E-3</c:v>
                </c:pt>
                <c:pt idx="1164">
                  <c:v>-1788.0318167665898</c:v>
                </c:pt>
                <c:pt idx="1165">
                  <c:v>-2.3909472844005485E-2</c:v>
                </c:pt>
                <c:pt idx="1166">
                  <c:v>-1.0458191597710925E-2</c:v>
                </c:pt>
                <c:pt idx="1167">
                  <c:v>-6.0852143875546908E-3</c:v>
                </c:pt>
                <c:pt idx="1168">
                  <c:v>-3.9712651941563246E-3</c:v>
                </c:pt>
                <c:pt idx="1169">
                  <c:v>-2.7533947359039985E-3</c:v>
                </c:pt>
                <c:pt idx="1170">
                  <c:v>-6.4256875723551652E-4</c:v>
                </c:pt>
                <c:pt idx="1171">
                  <c:v>-1.1184309721946569E-3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4.2420201171905757E-4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163.50943579348299</c:v>
                </c:pt>
                <c:pt idx="1206">
                  <c:v>1.0902039990816252E-3</c:v>
                </c:pt>
                <c:pt idx="1207">
                  <c:v>1.5606511582212334E-4</c:v>
                </c:pt>
                <c:pt idx="1208">
                  <c:v>-3.6250827732043966E-4</c:v>
                </c:pt>
                <c:pt idx="1209">
                  <c:v>-7.6328953357456355E-4</c:v>
                </c:pt>
                <c:pt idx="1210">
                  <c:v>-1.1914954909361744E-3</c:v>
                </c:pt>
                <c:pt idx="1211">
                  <c:v>-1.7227146403359988E-3</c:v>
                </c:pt>
                <c:pt idx="1212">
                  <c:v>-2.4607273037884595E-3</c:v>
                </c:pt>
                <c:pt idx="1213">
                  <c:v>-3.4345099721056357E-3</c:v>
                </c:pt>
                <c:pt idx="1214">
                  <c:v>-4.6943615204411105E-3</c:v>
                </c:pt>
                <c:pt idx="1215">
                  <c:v>-5.427711251001944E-3</c:v>
                </c:pt>
                <c:pt idx="1216">
                  <c:v>-5.6618858397221358E-3</c:v>
                </c:pt>
                <c:pt idx="1217">
                  <c:v>-6.4352987001988823E-3</c:v>
                </c:pt>
                <c:pt idx="1218">
                  <c:v>-5.8861863745032477E-3</c:v>
                </c:pt>
                <c:pt idx="1219">
                  <c:v>-4.5306980998521627E-3</c:v>
                </c:pt>
                <c:pt idx="1220">
                  <c:v>-4.2474988638202104E-3</c:v>
                </c:pt>
                <c:pt idx="1221">
                  <c:v>-4.4133279509962616E-3</c:v>
                </c:pt>
                <c:pt idx="1222">
                  <c:v>-7.5760398712389791E-3</c:v>
                </c:pt>
                <c:pt idx="1223">
                  <c:v>-6.9529052139966638E-3</c:v>
                </c:pt>
                <c:pt idx="1224">
                  <c:v>-4.074794719158269E-3</c:v>
                </c:pt>
                <c:pt idx="1225">
                  <c:v>-2.7848496046808564E-3</c:v>
                </c:pt>
                <c:pt idx="1226">
                  <c:v>-2.1382789147964456E-3</c:v>
                </c:pt>
                <c:pt idx="1227">
                  <c:v>-1.673725734826783E-3</c:v>
                </c:pt>
                <c:pt idx="1228">
                  <c:v>-1.4016177730953202E-3</c:v>
                </c:pt>
                <c:pt idx="1229">
                  <c:v>-1.1679298258883552E-3</c:v>
                </c:pt>
                <c:pt idx="1230">
                  <c:v>-1.2596402655344237E-3</c:v>
                </c:pt>
                <c:pt idx="1231">
                  <c:v>-1.5188671026122994E-3</c:v>
                </c:pt>
                <c:pt idx="1232">
                  <c:v>-1.735758481270981E-3</c:v>
                </c:pt>
                <c:pt idx="1233">
                  <c:v>-1.7348461373999102E-3</c:v>
                </c:pt>
                <c:pt idx="1234">
                  <c:v>-1.765463605693562E-3</c:v>
                </c:pt>
                <c:pt idx="1235">
                  <c:v>-2.2688725524297199E-3</c:v>
                </c:pt>
                <c:pt idx="1236">
                  <c:v>-3.7652677362784745E-3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-204.32901918071593</c:v>
                </c:pt>
                <c:pt idx="1275">
                  <c:v>-2.0916721668886376E-3</c:v>
                </c:pt>
                <c:pt idx="1276">
                  <c:v>-1.5652539155183737E-3</c:v>
                </c:pt>
                <c:pt idx="1277">
                  <c:v>-1.3517148600681414E-3</c:v>
                </c:pt>
                <c:pt idx="1278">
                  <c:v>-1.3658588169698103E-3</c:v>
                </c:pt>
                <c:pt idx="1279">
                  <c:v>-1.4806857088347674E-3</c:v>
                </c:pt>
                <c:pt idx="1280">
                  <c:v>-1.4862632914586593E-3</c:v>
                </c:pt>
                <c:pt idx="1281">
                  <c:v>-1.4709030785203482E-3</c:v>
                </c:pt>
                <c:pt idx="1282">
                  <c:v>-1.5570431920885726E-3</c:v>
                </c:pt>
                <c:pt idx="1283">
                  <c:v>-1.6503074604585259E-3</c:v>
                </c:pt>
                <c:pt idx="1284">
                  <c:v>-1.8289009892106447E-3</c:v>
                </c:pt>
                <c:pt idx="1285">
                  <c:v>-2.0608977433894246E-3</c:v>
                </c:pt>
                <c:pt idx="1286">
                  <c:v>-2.0673898772211471E-3</c:v>
                </c:pt>
                <c:pt idx="1287">
                  <c:v>-2.0318692985169537E-3</c:v>
                </c:pt>
                <c:pt idx="1288">
                  <c:v>-1.9859722252786112E-3</c:v>
                </c:pt>
                <c:pt idx="1289">
                  <c:v>-2.0128427784249065E-3</c:v>
                </c:pt>
                <c:pt idx="1290">
                  <c:v>-2.0790865933916097E-3</c:v>
                </c:pt>
                <c:pt idx="1291">
                  <c:v>-2.1315650853368914E-3</c:v>
                </c:pt>
                <c:pt idx="1292">
                  <c:v>-2.2525379133262065E-3</c:v>
                </c:pt>
                <c:pt idx="1293">
                  <c:v>-2.4243647494892667E-3</c:v>
                </c:pt>
                <c:pt idx="1294">
                  <c:v>-2.4611293061515766E-3</c:v>
                </c:pt>
                <c:pt idx="1295">
                  <c:v>-2.1948224482497983E-3</c:v>
                </c:pt>
                <c:pt idx="1296">
                  <c:v>-1.7616437620064638E-3</c:v>
                </c:pt>
                <c:pt idx="1297">
                  <c:v>-1.3989153498060081E-3</c:v>
                </c:pt>
                <c:pt idx="1298">
                  <c:v>-1.0570823909275698E-3</c:v>
                </c:pt>
                <c:pt idx="1299">
                  <c:v>-7.2852850579061142E-4</c:v>
                </c:pt>
                <c:pt idx="1300">
                  <c:v>-4.1110758938113295E-4</c:v>
                </c:pt>
                <c:pt idx="1301">
                  <c:v>-1.0310922733673577E-4</c:v>
                </c:pt>
                <c:pt idx="1302">
                  <c:v>2.0742872123666556E-4</c:v>
                </c:pt>
                <c:pt idx="1303">
                  <c:v>5.3867159518507495E-4</c:v>
                </c:pt>
                <c:pt idx="1304">
                  <c:v>8.8498463714257536E-4</c:v>
                </c:pt>
                <c:pt idx="1305">
                  <c:v>1.1114747816362821E-3</c:v>
                </c:pt>
                <c:pt idx="1306">
                  <c:v>1.1151054643720882E-3</c:v>
                </c:pt>
                <c:pt idx="1307">
                  <c:v>1.0171068980198666E-3</c:v>
                </c:pt>
                <c:pt idx="1308">
                  <c:v>9.4770850336312279E-4</c:v>
                </c:pt>
                <c:pt idx="1309">
                  <c:v>9.3136337725916894E-4</c:v>
                </c:pt>
                <c:pt idx="1310">
                  <c:v>9.0269401804225617E-4</c:v>
                </c:pt>
                <c:pt idx="1311">
                  <c:v>8.8507225680303835E-4</c:v>
                </c:pt>
                <c:pt idx="1312">
                  <c:v>8.8263392038119245E-4</c:v>
                </c:pt>
                <c:pt idx="1313">
                  <c:v>8.896347512550749E-4</c:v>
                </c:pt>
                <c:pt idx="1314">
                  <c:v>9.2277514226039305E-4</c:v>
                </c:pt>
                <c:pt idx="1315">
                  <c:v>8.9579059040771722E-4</c:v>
                </c:pt>
                <c:pt idx="1316">
                  <c:v>7.6350982524703498E-4</c:v>
                </c:pt>
                <c:pt idx="1317">
                  <c:v>5.7698401133382906E-4</c:v>
                </c:pt>
                <c:pt idx="1318">
                  <c:v>3.9674688408913264E-4</c:v>
                </c:pt>
                <c:pt idx="1319">
                  <c:v>2.2036604992293351E-4</c:v>
                </c:pt>
                <c:pt idx="1320">
                  <c:v>4.777166321475237E-5</c:v>
                </c:pt>
                <c:pt idx="1321">
                  <c:v>-1.1400544188955006E-4</c:v>
                </c:pt>
                <c:pt idx="1322">
                  <c:v>-2.736672596537815E-4</c:v>
                </c:pt>
                <c:pt idx="1323">
                  <c:v>-4.3938844483889714E-4</c:v>
                </c:pt>
                <c:pt idx="1324">
                  <c:v>-6.1238420215096567E-4</c:v>
                </c:pt>
                <c:pt idx="1325">
                  <c:v>-6.8343849021628063E-4</c:v>
                </c:pt>
                <c:pt idx="1326">
                  <c:v>-5.1000850366425576E-4</c:v>
                </c:pt>
                <c:pt idx="1327">
                  <c:v>-2.1257863816523756E-4</c:v>
                </c:pt>
                <c:pt idx="1328">
                  <c:v>7.6418819590348713E-5</c:v>
                </c:pt>
                <c:pt idx="1329">
                  <c:v>3.6570482740008406E-4</c:v>
                </c:pt>
                <c:pt idx="1330">
                  <c:v>6.8616561068587391E-4</c:v>
                </c:pt>
                <c:pt idx="1331">
                  <c:v>1.0511146580109471E-3</c:v>
                </c:pt>
                <c:pt idx="1332">
                  <c:v>1.468677305023469E-3</c:v>
                </c:pt>
                <c:pt idx="1333">
                  <c:v>1.9517904037717534E-3</c:v>
                </c:pt>
                <c:pt idx="1334">
                  <c:v>2.622892436570926E-3</c:v>
                </c:pt>
                <c:pt idx="1335">
                  <c:v>3.3568346348426359E-3</c:v>
                </c:pt>
                <c:pt idx="1336">
                  <c:v>3.9558452641449407E-3</c:v>
                </c:pt>
                <c:pt idx="1337">
                  <c:v>4.4979249384707381E-3</c:v>
                </c:pt>
                <c:pt idx="1338">
                  <c:v>5.3422868911671036E-3</c:v>
                </c:pt>
                <c:pt idx="1339">
                  <c:v>6.6212795155036822E-3</c:v>
                </c:pt>
                <c:pt idx="1340">
                  <c:v>7.1909557885000098E-3</c:v>
                </c:pt>
                <c:pt idx="1341">
                  <c:v>8.1186930958159487E-3</c:v>
                </c:pt>
                <c:pt idx="1342">
                  <c:v>9.8851256708469299E-3</c:v>
                </c:pt>
                <c:pt idx="1343">
                  <c:v>1.3919857276890055E-2</c:v>
                </c:pt>
                <c:pt idx="1344">
                  <c:v>2.0796745847913831E-2</c:v>
                </c:pt>
                <c:pt idx="1345">
                  <c:v>2.0868023123164044E-2</c:v>
                </c:pt>
                <c:pt idx="1346">
                  <c:v>1.485150982635918E-2</c:v>
                </c:pt>
                <c:pt idx="1347">
                  <c:v>1.0989535209443454E-2</c:v>
                </c:pt>
                <c:pt idx="1348">
                  <c:v>7.4251987097810031E-3</c:v>
                </c:pt>
                <c:pt idx="1349">
                  <c:v>6.0092807836593593E-3</c:v>
                </c:pt>
                <c:pt idx="1350">
                  <c:v>4.755930206727146E-3</c:v>
                </c:pt>
                <c:pt idx="1351">
                  <c:v>3.9348661796365985E-3</c:v>
                </c:pt>
                <c:pt idx="1352">
                  <c:v>3.1656808261444763E-3</c:v>
                </c:pt>
                <c:pt idx="1353">
                  <c:v>2.4681316572801259E-3</c:v>
                </c:pt>
                <c:pt idx="1354">
                  <c:v>2.0175495834946909E-3</c:v>
                </c:pt>
                <c:pt idx="1355">
                  <c:v>1.567206966296257E-3</c:v>
                </c:pt>
                <c:pt idx="1356">
                  <c:v>9.8104237827632661E-4</c:v>
                </c:pt>
                <c:pt idx="1357">
                  <c:v>4.0714833617992919E-4</c:v>
                </c:pt>
                <c:pt idx="1358">
                  <c:v>-7.7540034044240401E-5</c:v>
                </c:pt>
                <c:pt idx="1359">
                  <c:v>-5.1446141611432281E-4</c:v>
                </c:pt>
                <c:pt idx="1360">
                  <c:v>-9.3764484502886097E-4</c:v>
                </c:pt>
                <c:pt idx="1361">
                  <c:v>-1.3860517170878842E-3</c:v>
                </c:pt>
                <c:pt idx="1362">
                  <c:v>-1.9106533621214882E-3</c:v>
                </c:pt>
                <c:pt idx="1363">
                  <c:v>-2.4825999129683847E-3</c:v>
                </c:pt>
                <c:pt idx="1364">
                  <c:v>-2.8531973853468235E-3</c:v>
                </c:pt>
                <c:pt idx="1365">
                  <c:v>-3.4293905452928149E-3</c:v>
                </c:pt>
                <c:pt idx="1366">
                  <c:v>-3.6339772594694937E-3</c:v>
                </c:pt>
                <c:pt idx="1367">
                  <c:v>-3.530918478109673E-3</c:v>
                </c:pt>
                <c:pt idx="1368">
                  <c:v>-3.2302485835514808E-3</c:v>
                </c:pt>
                <c:pt idx="1369">
                  <c:v>-2.9963124241156117E-3</c:v>
                </c:pt>
                <c:pt idx="1370">
                  <c:v>-2.8477928907514327E-3</c:v>
                </c:pt>
                <c:pt idx="1371">
                  <c:v>-2.6985225046640203E-3</c:v>
                </c:pt>
                <c:pt idx="1372">
                  <c:v>-2.5924921610724536E-3</c:v>
                </c:pt>
                <c:pt idx="1373">
                  <c:v>-2.4858213946833759E-3</c:v>
                </c:pt>
                <c:pt idx="1374">
                  <c:v>-2.4358338355293966E-3</c:v>
                </c:pt>
                <c:pt idx="1375">
                  <c:v>-2.4052207535144284E-3</c:v>
                </c:pt>
                <c:pt idx="1376">
                  <c:v>-2.2195024571646177E-3</c:v>
                </c:pt>
                <c:pt idx="1377">
                  <c:v>-1.633588288032925E-3</c:v>
                </c:pt>
                <c:pt idx="1378">
                  <c:v>-8.3525397892943718E-4</c:v>
                </c:pt>
                <c:pt idx="1379">
                  <c:v>-6.3973457064160044E-5</c:v>
                </c:pt>
                <c:pt idx="1380">
                  <c:v>6.7935467720394772E-4</c:v>
                </c:pt>
                <c:pt idx="1381">
                  <c:v>1.4087834037479318E-3</c:v>
                </c:pt>
                <c:pt idx="1382">
                  <c:v>2.1774858985359551E-3</c:v>
                </c:pt>
                <c:pt idx="1383">
                  <c:v>3.049699956870754E-3</c:v>
                </c:pt>
                <c:pt idx="1384">
                  <c:v>3.9108030629741268E-3</c:v>
                </c:pt>
                <c:pt idx="1385">
                  <c:v>4.7544506551875513E-3</c:v>
                </c:pt>
                <c:pt idx="1386">
                  <c:v>5.3073433983414839E-3</c:v>
                </c:pt>
                <c:pt idx="1387">
                  <c:v>5.3177061420723514E-3</c:v>
                </c:pt>
                <c:pt idx="1388">
                  <c:v>5.1434741724057792E-3</c:v>
                </c:pt>
                <c:pt idx="1389">
                  <c:v>5.1563088568563325E-3</c:v>
                </c:pt>
                <c:pt idx="1390">
                  <c:v>5.0827190926499358E-3</c:v>
                </c:pt>
                <c:pt idx="1391">
                  <c:v>5.1876168321362878E-3</c:v>
                </c:pt>
                <c:pt idx="1392">
                  <c:v>5.2737909537716576E-3</c:v>
                </c:pt>
                <c:pt idx="1393">
                  <c:v>5.4494850713870478E-3</c:v>
                </c:pt>
                <c:pt idx="1394">
                  <c:v>5.7095644130499227E-3</c:v>
                </c:pt>
                <c:pt idx="1395">
                  <c:v>5.7916875277944967E-3</c:v>
                </c:pt>
                <c:pt idx="1396">
                  <c:v>5.4862867406737922E-3</c:v>
                </c:pt>
                <c:pt idx="1397">
                  <c:v>4.9475016153155485E-3</c:v>
                </c:pt>
                <c:pt idx="1398">
                  <c:v>4.4768772461163484E-3</c:v>
                </c:pt>
                <c:pt idx="1399">
                  <c:v>4.0082136497726194E-3</c:v>
                </c:pt>
                <c:pt idx="1400">
                  <c:v>3.6440556341843177E-3</c:v>
                </c:pt>
                <c:pt idx="1401">
                  <c:v>3.2778493981868058E-3</c:v>
                </c:pt>
                <c:pt idx="1402">
                  <c:v>2.9576618038270508E-3</c:v>
                </c:pt>
                <c:pt idx="1403">
                  <c:v>2.7379176534849609E-3</c:v>
                </c:pt>
                <c:pt idx="1404">
                  <c:v>2.5555769452552677E-3</c:v>
                </c:pt>
                <c:pt idx="1405">
                  <c:v>2.4957024614243035E-3</c:v>
                </c:pt>
                <c:pt idx="1406">
                  <c:v>2.5349739743705984E-3</c:v>
                </c:pt>
                <c:pt idx="1407">
                  <c:v>2.4911497059756397E-3</c:v>
                </c:pt>
                <c:pt idx="1408">
                  <c:v>2.4791469739454549E-3</c:v>
                </c:pt>
                <c:pt idx="1409">
                  <c:v>2.7278381158250256E-3</c:v>
                </c:pt>
                <c:pt idx="1410">
                  <c:v>3.3574781937402679E-3</c:v>
                </c:pt>
                <c:pt idx="1411">
                  <c:v>4.1433563852194075E-3</c:v>
                </c:pt>
                <c:pt idx="1412">
                  <c:v>4.8875393922451424E-3</c:v>
                </c:pt>
                <c:pt idx="1413">
                  <c:v>6.550698096601003E-3</c:v>
                </c:pt>
                <c:pt idx="1414">
                  <c:v>9.3641809541817923E-3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1.4265577021768823E-2</c:v>
                </c:pt>
                <c:pt idx="1436">
                  <c:v>7.1905365318480586E-3</c:v>
                </c:pt>
                <c:pt idx="1437">
                  <c:v>5.1854533987745572E-3</c:v>
                </c:pt>
                <c:pt idx="1438">
                  <c:v>4.5224039551593851E-3</c:v>
                </c:pt>
                <c:pt idx="1439">
                  <c:v>4.1009491392564159E-3</c:v>
                </c:pt>
                <c:pt idx="1440">
                  <c:v>3.8281209468929993E-3</c:v>
                </c:pt>
                <c:pt idx="1441">
                  <c:v>3.6949096653559502E-3</c:v>
                </c:pt>
                <c:pt idx="1442">
                  <c:v>3.5359830922913763E-3</c:v>
                </c:pt>
                <c:pt idx="1443">
                  <c:v>3.3451079488426845E-3</c:v>
                </c:pt>
                <c:pt idx="1444">
                  <c:v>3.4256474935566161E-3</c:v>
                </c:pt>
                <c:pt idx="1445">
                  <c:v>3.2780009190859203E-3</c:v>
                </c:pt>
                <c:pt idx="1446">
                  <c:v>2.8510884925631499E-3</c:v>
                </c:pt>
                <c:pt idx="1447">
                  <c:v>2.3938005581279663E-3</c:v>
                </c:pt>
                <c:pt idx="1448">
                  <c:v>2.1263264039347723E-3</c:v>
                </c:pt>
                <c:pt idx="1449">
                  <c:v>1.8260589385989178E-3</c:v>
                </c:pt>
                <c:pt idx="1450">
                  <c:v>1.4875552425932942E-3</c:v>
                </c:pt>
                <c:pt idx="1451">
                  <c:v>1.1533078275100196E-3</c:v>
                </c:pt>
                <c:pt idx="1452">
                  <c:v>8.8170280329701858E-4</c:v>
                </c:pt>
                <c:pt idx="1453">
                  <c:v>5.939925438651234E-4</c:v>
                </c:pt>
                <c:pt idx="1454">
                  <c:v>3.3970498451898026E-4</c:v>
                </c:pt>
                <c:pt idx="1455">
                  <c:v>1.8291277337224764E-4</c:v>
                </c:pt>
                <c:pt idx="1456">
                  <c:v>1.7005953962356479E-4</c:v>
                </c:pt>
                <c:pt idx="1457">
                  <c:v>2.2129546500445775E-4</c:v>
                </c:pt>
                <c:pt idx="1458">
                  <c:v>2.7322827757948699E-4</c:v>
                </c:pt>
                <c:pt idx="1459">
                  <c:v>3.2909324530028939E-4</c:v>
                </c:pt>
                <c:pt idx="1460">
                  <c:v>4.0117788788919154E-4</c:v>
                </c:pt>
                <c:pt idx="1461">
                  <c:v>4.6773575592055954E-4</c:v>
                </c:pt>
                <c:pt idx="1462">
                  <c:v>5.3621923418442716E-4</c:v>
                </c:pt>
                <c:pt idx="1463">
                  <c:v>6.1490804942555507E-4</c:v>
                </c:pt>
                <c:pt idx="1464">
                  <c:v>7.0320734517793026E-4</c:v>
                </c:pt>
                <c:pt idx="1465">
                  <c:v>7.5960390942823896E-4</c:v>
                </c:pt>
                <c:pt idx="1466">
                  <c:v>7.2729703051607135E-4</c:v>
                </c:pt>
                <c:pt idx="1467">
                  <c:v>6.5943379299432696E-4</c:v>
                </c:pt>
                <c:pt idx="1468">
                  <c:v>6.1121948013214463E-4</c:v>
                </c:pt>
                <c:pt idx="1469">
                  <c:v>5.6626255003039167E-4</c:v>
                </c:pt>
                <c:pt idx="1470">
                  <c:v>5.4213191689138872E-4</c:v>
                </c:pt>
                <c:pt idx="1471">
                  <c:v>5.2810569326309197E-4</c:v>
                </c:pt>
                <c:pt idx="1472">
                  <c:v>5.2094809574143911E-4</c:v>
                </c:pt>
                <c:pt idx="1473">
                  <c:v>5.216810597657752E-4</c:v>
                </c:pt>
                <c:pt idx="1474">
                  <c:v>5.0265384031215801E-4</c:v>
                </c:pt>
                <c:pt idx="1475">
                  <c:v>7.2905378027517977E-4</c:v>
                </c:pt>
                <c:pt idx="1476">
                  <c:v>7.5154783220021844E-4</c:v>
                </c:pt>
                <c:pt idx="1477">
                  <c:v>7.9217691175773801E-4</c:v>
                </c:pt>
                <c:pt idx="1478">
                  <c:v>8.4665588465634533E-4</c:v>
                </c:pt>
                <c:pt idx="1479">
                  <c:v>9.034549547556872E-4</c:v>
                </c:pt>
                <c:pt idx="1480">
                  <c:v>9.4162811762341753E-4</c:v>
                </c:pt>
                <c:pt idx="1481">
                  <c:v>8.2122765356284903E-4</c:v>
                </c:pt>
                <c:pt idx="1482">
                  <c:v>7.3874633143927325E-4</c:v>
                </c:pt>
                <c:pt idx="1483">
                  <c:v>6.8854180170590704E-4</c:v>
                </c:pt>
                <c:pt idx="1484">
                  <c:v>7.4666877745501055E-4</c:v>
                </c:pt>
                <c:pt idx="1485">
                  <c:v>8.0922862205635103E-4</c:v>
                </c:pt>
                <c:pt idx="1486">
                  <c:v>8.6214694960283739E-4</c:v>
                </c:pt>
                <c:pt idx="1487">
                  <c:v>9.0566643851224492E-4</c:v>
                </c:pt>
                <c:pt idx="1488">
                  <c:v>9.2732816571333926E-4</c:v>
                </c:pt>
                <c:pt idx="1489">
                  <c:v>9.8818436326675806E-4</c:v>
                </c:pt>
                <c:pt idx="1490">
                  <c:v>1.0981039487229353E-3</c:v>
                </c:pt>
                <c:pt idx="1491">
                  <c:v>1.3116794450155035E-3</c:v>
                </c:pt>
                <c:pt idx="1492">
                  <c:v>1.4709602738171722E-3</c:v>
                </c:pt>
                <c:pt idx="1493">
                  <c:v>1.5745599173713847E-3</c:v>
                </c:pt>
                <c:pt idx="1494">
                  <c:v>1.6340316270130268E-3</c:v>
                </c:pt>
                <c:pt idx="1495">
                  <c:v>1.8420167806656683E-3</c:v>
                </c:pt>
                <c:pt idx="1496">
                  <c:v>1.8189935115385867E-3</c:v>
                </c:pt>
                <c:pt idx="1497">
                  <c:v>2.1507256424049877E-3</c:v>
                </c:pt>
                <c:pt idx="1498">
                  <c:v>2.4120285290570175E-3</c:v>
                </c:pt>
                <c:pt idx="1499">
                  <c:v>2.7857166009024087E-3</c:v>
                </c:pt>
                <c:pt idx="1500">
                  <c:v>3.3026259793278675E-3</c:v>
                </c:pt>
                <c:pt idx="1501">
                  <c:v>3.7645699847500373E-3</c:v>
                </c:pt>
                <c:pt idx="1502">
                  <c:v>4.2926224067561013E-3</c:v>
                </c:pt>
                <c:pt idx="1503">
                  <c:v>5.0410414798198371E-3</c:v>
                </c:pt>
                <c:pt idx="1504">
                  <c:v>5.5259195179349473E-3</c:v>
                </c:pt>
                <c:pt idx="1505">
                  <c:v>6.0432194631934773E-3</c:v>
                </c:pt>
                <c:pt idx="1506">
                  <c:v>7.0342601075710932E-3</c:v>
                </c:pt>
                <c:pt idx="1507">
                  <c:v>7.511219077415766E-3</c:v>
                </c:pt>
                <c:pt idx="1508">
                  <c:v>7.3946071992778573E-3</c:v>
                </c:pt>
                <c:pt idx="1509">
                  <c:v>6.6994642277528899E-3</c:v>
                </c:pt>
                <c:pt idx="1510">
                  <c:v>5.9312498395949582E-3</c:v>
                </c:pt>
                <c:pt idx="1511">
                  <c:v>5.4129624518478902E-3</c:v>
                </c:pt>
                <c:pt idx="1512">
                  <c:v>5.257334467968007E-3</c:v>
                </c:pt>
                <c:pt idx="1513">
                  <c:v>5.2654900539319902E-3</c:v>
                </c:pt>
                <c:pt idx="1514">
                  <c:v>5.7313508160049698E-3</c:v>
                </c:pt>
                <c:pt idx="1515">
                  <c:v>6.4219429578757552E-3</c:v>
                </c:pt>
                <c:pt idx="1516">
                  <c:v>6.6624183942557607E-3</c:v>
                </c:pt>
                <c:pt idx="1517">
                  <c:v>6.3868127237343983E-3</c:v>
                </c:pt>
                <c:pt idx="1518">
                  <c:v>6.2410920001701401E-3</c:v>
                </c:pt>
                <c:pt idx="1519">
                  <c:v>6.4437426895374078E-3</c:v>
                </c:pt>
                <c:pt idx="1520">
                  <c:v>6.6357501831869796E-3</c:v>
                </c:pt>
                <c:pt idx="1521">
                  <c:v>6.8868931857489022E-3</c:v>
                </c:pt>
                <c:pt idx="1522">
                  <c:v>7.1883031056305721E-3</c:v>
                </c:pt>
                <c:pt idx="1523">
                  <c:v>7.7511663240888767E-3</c:v>
                </c:pt>
                <c:pt idx="1524">
                  <c:v>8.743287019560975E-3</c:v>
                </c:pt>
                <c:pt idx="1525">
                  <c:v>8.9328371444826957E-3</c:v>
                </c:pt>
                <c:pt idx="1526">
                  <c:v>8.7383239218285814E-3</c:v>
                </c:pt>
                <c:pt idx="1527">
                  <c:v>8.1414418269186092E-3</c:v>
                </c:pt>
                <c:pt idx="1528">
                  <c:v>7.637380584028311E-3</c:v>
                </c:pt>
                <c:pt idx="1529">
                  <c:v>7.4279076590898583E-3</c:v>
                </c:pt>
                <c:pt idx="1530">
                  <c:v>7.0798108341061294E-3</c:v>
                </c:pt>
                <c:pt idx="1531">
                  <c:v>6.3328357617113929E-3</c:v>
                </c:pt>
                <c:pt idx="1532">
                  <c:v>5.6976485885106443E-3</c:v>
                </c:pt>
                <c:pt idx="1533">
                  <c:v>5.4892300851900992E-3</c:v>
                </c:pt>
                <c:pt idx="1534">
                  <c:v>5.48760252882486E-3</c:v>
                </c:pt>
                <c:pt idx="1535">
                  <c:v>5.4256838204161219E-3</c:v>
                </c:pt>
                <c:pt idx="1536">
                  <c:v>5.7037206818160617E-3</c:v>
                </c:pt>
                <c:pt idx="1537">
                  <c:v>7.2032067698928875E-3</c:v>
                </c:pt>
                <c:pt idx="1538">
                  <c:v>1.1445000788266118E-2</c:v>
                </c:pt>
                <c:pt idx="1539">
                  <c:v>3.7740848689920711E-2</c:v>
                </c:pt>
                <c:pt idx="1540">
                  <c:v>2021.8262350716375</c:v>
                </c:pt>
                <c:pt idx="1541">
                  <c:v>2.6023208980037273E-2</c:v>
                </c:pt>
                <c:pt idx="1542">
                  <c:v>1.0804793380406217E-2</c:v>
                </c:pt>
                <c:pt idx="1543">
                  <c:v>2.883349592832516E-3</c:v>
                </c:pt>
                <c:pt idx="1544">
                  <c:v>1.6223487470209432E-3</c:v>
                </c:pt>
                <c:pt idx="1545">
                  <c:v>1.0536984884912204E-3</c:v>
                </c:pt>
                <c:pt idx="1546">
                  <c:v>6.3750170952869313E-4</c:v>
                </c:pt>
                <c:pt idx="1547">
                  <c:v>2.2518103247932844E-4</c:v>
                </c:pt>
                <c:pt idx="1548">
                  <c:v>-1.2685913037474166E-4</c:v>
                </c:pt>
                <c:pt idx="1549">
                  <c:v>-4.0318257500471721E-4</c:v>
                </c:pt>
                <c:pt idx="1550">
                  <c:v>-6.3919384431342552E-4</c:v>
                </c:pt>
                <c:pt idx="1551">
                  <c:v>-8.9310160343251206E-4</c:v>
                </c:pt>
                <c:pt idx="1552">
                  <c:v>-1.1242035016786002E-3</c:v>
                </c:pt>
                <c:pt idx="1553">
                  <c:v>-1.3251185535144974E-3</c:v>
                </c:pt>
                <c:pt idx="1554">
                  <c:v>-1.5731214455516802E-3</c:v>
                </c:pt>
                <c:pt idx="1555">
                  <c:v>-1.8316754935654705E-3</c:v>
                </c:pt>
                <c:pt idx="1556">
                  <c:v>-1.9348763677438955E-3</c:v>
                </c:pt>
                <c:pt idx="1557">
                  <c:v>-1.8775266025215277E-3</c:v>
                </c:pt>
                <c:pt idx="1558">
                  <c:v>-1.9265812302791988E-3</c:v>
                </c:pt>
                <c:pt idx="1559">
                  <c:v>-2.0577508488992253E-3</c:v>
                </c:pt>
                <c:pt idx="1560">
                  <c:v>-2.1077175506964479E-3</c:v>
                </c:pt>
                <c:pt idx="1561">
                  <c:v>-2.1176844831422023E-3</c:v>
                </c:pt>
                <c:pt idx="1562">
                  <c:v>-2.2887000806179883E-3</c:v>
                </c:pt>
                <c:pt idx="1563">
                  <c:v>-2.5800259841588032E-3</c:v>
                </c:pt>
                <c:pt idx="1564">
                  <c:v>-2.8943158853162827E-3</c:v>
                </c:pt>
                <c:pt idx="1565">
                  <c:v>-3.0491831375606664E-3</c:v>
                </c:pt>
                <c:pt idx="1566">
                  <c:v>-3.011634477347334E-3</c:v>
                </c:pt>
                <c:pt idx="1567">
                  <c:v>-2.5594822096516837E-3</c:v>
                </c:pt>
                <c:pt idx="1568">
                  <c:v>-1.7024734310013964E-3</c:v>
                </c:pt>
                <c:pt idx="1569">
                  <c:v>-9.5248612438223975E-4</c:v>
                </c:pt>
                <c:pt idx="1570">
                  <c:v>-3.0488559924159002E-4</c:v>
                </c:pt>
                <c:pt idx="1571">
                  <c:v>3.2517592500921834E-4</c:v>
                </c:pt>
                <c:pt idx="1572">
                  <c:v>9.8120358227197623E-4</c:v>
                </c:pt>
                <c:pt idx="1573">
                  <c:v>1.6753190251648101E-3</c:v>
                </c:pt>
                <c:pt idx="1574">
                  <c:v>2.4242651277833426E-3</c:v>
                </c:pt>
                <c:pt idx="1575">
                  <c:v>2.973216035180218E-3</c:v>
                </c:pt>
                <c:pt idx="1576">
                  <c:v>3.4228492500457939E-3</c:v>
                </c:pt>
                <c:pt idx="1577">
                  <c:v>3.9256789623501164E-3</c:v>
                </c:pt>
                <c:pt idx="1578">
                  <c:v>4.3799122289322678E-3</c:v>
                </c:pt>
                <c:pt idx="1579">
                  <c:v>4.800296874252109E-3</c:v>
                </c:pt>
                <c:pt idx="1580">
                  <c:v>5.3496162898321441E-3</c:v>
                </c:pt>
                <c:pt idx="1581">
                  <c:v>6.20847260904887E-3</c:v>
                </c:pt>
                <c:pt idx="1582">
                  <c:v>6.1620194753402571E-3</c:v>
                </c:pt>
                <c:pt idx="1583">
                  <c:v>6.1768507936677715E-3</c:v>
                </c:pt>
                <c:pt idx="1584">
                  <c:v>7.0856429730516814E-3</c:v>
                </c:pt>
                <c:pt idx="1585">
                  <c:v>7.8184758206370965E-3</c:v>
                </c:pt>
                <c:pt idx="1586">
                  <c:v>9.3099265558867512E-3</c:v>
                </c:pt>
                <c:pt idx="1587">
                  <c:v>1.0752745811606306E-2</c:v>
                </c:pt>
                <c:pt idx="1588">
                  <c:v>1.2827803362009269E-2</c:v>
                </c:pt>
                <c:pt idx="1589">
                  <c:v>1.4933359973831144E-2</c:v>
                </c:pt>
                <c:pt idx="1590">
                  <c:v>1.2206558963795711E-2</c:v>
                </c:pt>
                <c:pt idx="1591">
                  <c:v>9.5622893842142523E-3</c:v>
                </c:pt>
                <c:pt idx="1592">
                  <c:v>8.9241364187951262E-3</c:v>
                </c:pt>
                <c:pt idx="1593">
                  <c:v>8.37072834792622E-3</c:v>
                </c:pt>
                <c:pt idx="1594">
                  <c:v>8.2108471895672372E-3</c:v>
                </c:pt>
                <c:pt idx="1595">
                  <c:v>8.7781625460746898E-3</c:v>
                </c:pt>
                <c:pt idx="1596">
                  <c:v>9.0168788071555619E-3</c:v>
                </c:pt>
                <c:pt idx="1597">
                  <c:v>8.8063636068834439E-3</c:v>
                </c:pt>
                <c:pt idx="1598">
                  <c:v>8.4529219173143082E-3</c:v>
                </c:pt>
                <c:pt idx="1599">
                  <c:v>8.6755537497835884E-3</c:v>
                </c:pt>
                <c:pt idx="1600">
                  <c:v>8.757099781320745E-3</c:v>
                </c:pt>
                <c:pt idx="1601">
                  <c:v>9.1323614501833718E-3</c:v>
                </c:pt>
                <c:pt idx="1602">
                  <c:v>9.5387825370257858E-3</c:v>
                </c:pt>
                <c:pt idx="1603">
                  <c:v>9.3244182947635652E-3</c:v>
                </c:pt>
                <c:pt idx="1604">
                  <c:v>9.9175541634551959E-3</c:v>
                </c:pt>
                <c:pt idx="1605">
                  <c:v>1.0658921983192137E-2</c:v>
                </c:pt>
                <c:pt idx="1606">
                  <c:v>1.1085657577280446E-2</c:v>
                </c:pt>
                <c:pt idx="1607">
                  <c:v>1.0133564715434723E-2</c:v>
                </c:pt>
                <c:pt idx="1608">
                  <c:v>8.7655508011143853E-3</c:v>
                </c:pt>
                <c:pt idx="1609">
                  <c:v>7.6803968940214106E-3</c:v>
                </c:pt>
                <c:pt idx="1610">
                  <c:v>7.092380002920483E-3</c:v>
                </c:pt>
                <c:pt idx="1611">
                  <c:v>6.5479360568279112E-3</c:v>
                </c:pt>
                <c:pt idx="1612">
                  <c:v>6.0775872350249047E-3</c:v>
                </c:pt>
                <c:pt idx="1613">
                  <c:v>5.649157083373945E-3</c:v>
                </c:pt>
                <c:pt idx="1614">
                  <c:v>5.1207518762945905E-3</c:v>
                </c:pt>
                <c:pt idx="1615">
                  <c:v>4.5518734417277348E-3</c:v>
                </c:pt>
                <c:pt idx="1616">
                  <c:v>4.1751476840422228E-3</c:v>
                </c:pt>
                <c:pt idx="1617">
                  <c:v>3.8893706868774729E-3</c:v>
                </c:pt>
                <c:pt idx="1618">
                  <c:v>3.5782659305089296E-3</c:v>
                </c:pt>
                <c:pt idx="1619">
                  <c:v>3.4424972340067312E-3</c:v>
                </c:pt>
                <c:pt idx="1620">
                  <c:v>3.2065552775929957E-3</c:v>
                </c:pt>
                <c:pt idx="1621">
                  <c:v>3.0373172237676653E-3</c:v>
                </c:pt>
                <c:pt idx="1622">
                  <c:v>2.8497457481673296E-3</c:v>
                </c:pt>
                <c:pt idx="1623">
                  <c:v>2.6303493484854689E-3</c:v>
                </c:pt>
                <c:pt idx="1624">
                  <c:v>2.6773319120687216E-3</c:v>
                </c:pt>
                <c:pt idx="1625">
                  <c:v>2.259350247017464E-3</c:v>
                </c:pt>
                <c:pt idx="1626">
                  <c:v>4.8544786955541834E-3</c:v>
                </c:pt>
                <c:pt idx="1627">
                  <c:v>6.2656442796986678E-3</c:v>
                </c:pt>
                <c:pt idx="1628">
                  <c:v>5.1733019091374111E-3</c:v>
                </c:pt>
                <c:pt idx="1629">
                  <c:v>2.6037243977457517E-3</c:v>
                </c:pt>
                <c:pt idx="1630">
                  <c:v>1.3160239664597151E-3</c:v>
                </c:pt>
                <c:pt idx="1631">
                  <c:v>8.1447312190254255E-4</c:v>
                </c:pt>
                <c:pt idx="1632">
                  <c:v>1.0509023921056521E-4</c:v>
                </c:pt>
                <c:pt idx="1633">
                  <c:v>-9.746570510049278E-4</c:v>
                </c:pt>
                <c:pt idx="1634">
                  <c:v>-1.5207418699196749E-3</c:v>
                </c:pt>
                <c:pt idx="1635">
                  <c:v>-1.8569249522814933E-3</c:v>
                </c:pt>
                <c:pt idx="1636">
                  <c:v>-1.7243303739405886E-3</c:v>
                </c:pt>
                <c:pt idx="1637">
                  <c:v>-2.2014891782162439E-3</c:v>
                </c:pt>
                <c:pt idx="1638">
                  <c:v>-2.8515826213337285E-3</c:v>
                </c:pt>
                <c:pt idx="1639">
                  <c:v>-4.8243278070269563E-3</c:v>
                </c:pt>
                <c:pt idx="1640">
                  <c:v>-9.0791508082963684E-3</c:v>
                </c:pt>
                <c:pt idx="1641">
                  <c:v>-1.1654310007232903E-2</c:v>
                </c:pt>
                <c:pt idx="1642">
                  <c:v>-1.4913910730415836E-2</c:v>
                </c:pt>
                <c:pt idx="1643">
                  <c:v>-1.8696659749860917E-2</c:v>
                </c:pt>
                <c:pt idx="1644">
                  <c:v>-2.1807757033876229E-2</c:v>
                </c:pt>
                <c:pt idx="1645">
                  <c:v>-1.3178277612247094E-2</c:v>
                </c:pt>
                <c:pt idx="1646">
                  <c:v>-9.352590125060083E-3</c:v>
                </c:pt>
                <c:pt idx="1647">
                  <c:v>-7.6332594022642912E-3</c:v>
                </c:pt>
                <c:pt idx="1648">
                  <c:v>-7.2690240636131033E-3</c:v>
                </c:pt>
                <c:pt idx="1649">
                  <c:v>-7.2189998444524561E-3</c:v>
                </c:pt>
                <c:pt idx="1650">
                  <c:v>-7.539232749673986E-3</c:v>
                </c:pt>
                <c:pt idx="1651">
                  <c:v>-7.7309630029370616E-3</c:v>
                </c:pt>
                <c:pt idx="1652">
                  <c:v>-9.2722120301205798E-3</c:v>
                </c:pt>
                <c:pt idx="1653">
                  <c:v>-1.1032780523855859E-2</c:v>
                </c:pt>
                <c:pt idx="1654">
                  <c:v>-1.242067195565374E-2</c:v>
                </c:pt>
                <c:pt idx="1655">
                  <c:v>-1.2951065230740126E-2</c:v>
                </c:pt>
                <c:pt idx="1656">
                  <c:v>-1.3444901241390358E-2</c:v>
                </c:pt>
                <c:pt idx="1657">
                  <c:v>-1.3268486227985455E-2</c:v>
                </c:pt>
                <c:pt idx="1658">
                  <c:v>-1.2878108309646781E-2</c:v>
                </c:pt>
                <c:pt idx="1659">
                  <c:v>-1.2296585246828423E-2</c:v>
                </c:pt>
                <c:pt idx="1660">
                  <c:v>-1.213790101574337E-2</c:v>
                </c:pt>
                <c:pt idx="1661">
                  <c:v>-1.2669455176673885E-2</c:v>
                </c:pt>
                <c:pt idx="1662">
                  <c:v>-1.3027777536793966E-2</c:v>
                </c:pt>
                <c:pt idx="1663">
                  <c:v>-1.4236423179933646E-2</c:v>
                </c:pt>
                <c:pt idx="1664">
                  <c:v>-1.4946450124703504E-2</c:v>
                </c:pt>
                <c:pt idx="1665">
                  <c:v>-1.5852560956213371E-2</c:v>
                </c:pt>
                <c:pt idx="1666">
                  <c:v>-1.6504925938150217E-2</c:v>
                </c:pt>
                <c:pt idx="1667">
                  <c:v>-1.7628583697870383E-2</c:v>
                </c:pt>
                <c:pt idx="1668">
                  <c:v>-1.8163112988099039E-2</c:v>
                </c:pt>
                <c:pt idx="1669">
                  <c:v>-1.8010395684183968E-2</c:v>
                </c:pt>
                <c:pt idx="1670">
                  <c:v>-1.7620236805056186E-2</c:v>
                </c:pt>
                <c:pt idx="1671">
                  <c:v>-1.8107465965583786E-2</c:v>
                </c:pt>
                <c:pt idx="1672">
                  <c:v>-1.9140950275437829E-2</c:v>
                </c:pt>
                <c:pt idx="1673">
                  <c:v>-2.0536037346719941E-2</c:v>
                </c:pt>
                <c:pt idx="1674">
                  <c:v>-1.9784107528413013E-2</c:v>
                </c:pt>
                <c:pt idx="1675">
                  <c:v>-1.9885665762911012E-2</c:v>
                </c:pt>
                <c:pt idx="1676">
                  <c:v>-2.0726337896888172E-2</c:v>
                </c:pt>
                <c:pt idx="1677">
                  <c:v>-2.156246388545556E-2</c:v>
                </c:pt>
                <c:pt idx="1678">
                  <c:v>-2.2796005926491014E-2</c:v>
                </c:pt>
                <c:pt idx="1679">
                  <c:v>-2.3735833806490053E-2</c:v>
                </c:pt>
                <c:pt idx="1680">
                  <c:v>-2.5263260681596164E-2</c:v>
                </c:pt>
                <c:pt idx="1681">
                  <c:v>-2.6669462497937519E-2</c:v>
                </c:pt>
                <c:pt idx="1682">
                  <c:v>-2.759213036979781E-2</c:v>
                </c:pt>
                <c:pt idx="1683">
                  <c:v>-2.8339485360768201E-2</c:v>
                </c:pt>
                <c:pt idx="1684">
                  <c:v>-2.9469384363079165E-2</c:v>
                </c:pt>
                <c:pt idx="1685">
                  <c:v>-3.0512738262338978E-2</c:v>
                </c:pt>
                <c:pt idx="1686">
                  <c:v>-3.0288401077117506E-2</c:v>
                </c:pt>
                <c:pt idx="1687">
                  <c:v>-2.7325502428253465E-2</c:v>
                </c:pt>
                <c:pt idx="1688">
                  <c:v>-2.1600995708248746E-2</c:v>
                </c:pt>
                <c:pt idx="1689">
                  <c:v>-1.692153461540831E-2</c:v>
                </c:pt>
                <c:pt idx="1690">
                  <c:v>-1.265994581792875E-2</c:v>
                </c:pt>
                <c:pt idx="1691">
                  <c:v>-8.5492361863410641E-3</c:v>
                </c:pt>
                <c:pt idx="1692">
                  <c:v>-5.0591380815017276E-3</c:v>
                </c:pt>
                <c:pt idx="1693">
                  <c:v>-1.6795738944320562E-3</c:v>
                </c:pt>
                <c:pt idx="1694">
                  <c:v>1.9132106074233705E-3</c:v>
                </c:pt>
                <c:pt idx="1695">
                  <c:v>5.5632899505869493E-3</c:v>
                </c:pt>
                <c:pt idx="1696">
                  <c:v>9.2534991102921713E-3</c:v>
                </c:pt>
                <c:pt idx="1697">
                  <c:v>1.2105904784341743E-2</c:v>
                </c:pt>
                <c:pt idx="1698">
                  <c:v>1.3314527269715919E-2</c:v>
                </c:pt>
                <c:pt idx="1699">
                  <c:v>1.3621222888299514E-2</c:v>
                </c:pt>
                <c:pt idx="1700">
                  <c:v>1.4402575918323567E-2</c:v>
                </c:pt>
                <c:pt idx="1701">
                  <c:v>1.5870708018730941E-2</c:v>
                </c:pt>
                <c:pt idx="1702">
                  <c:v>1.6954336031599147E-2</c:v>
                </c:pt>
                <c:pt idx="1703">
                  <c:v>1.8055515527451198E-2</c:v>
                </c:pt>
                <c:pt idx="1704">
                  <c:v>1.911185640979671E-2</c:v>
                </c:pt>
                <c:pt idx="1705">
                  <c:v>2.0510198997748096E-2</c:v>
                </c:pt>
                <c:pt idx="1706">
                  <c:v>2.3639081260707816E-2</c:v>
                </c:pt>
                <c:pt idx="1707">
                  <c:v>2.5740452935321588E-2</c:v>
                </c:pt>
                <c:pt idx="1708">
                  <c:v>2.4224752371562786E-2</c:v>
                </c:pt>
                <c:pt idx="1709">
                  <c:v>2.0871434060608016E-2</c:v>
                </c:pt>
                <c:pt idx="1710">
                  <c:v>1.8084073142610284E-2</c:v>
                </c:pt>
                <c:pt idx="1711">
                  <c:v>1.6324375025165802E-2</c:v>
                </c:pt>
                <c:pt idx="1712">
                  <c:v>1.3956869593658577E-2</c:v>
                </c:pt>
                <c:pt idx="1713">
                  <c:v>1.1810841041032831E-2</c:v>
                </c:pt>
                <c:pt idx="1714">
                  <c:v>1.0525665192905265E-2</c:v>
                </c:pt>
                <c:pt idx="1715">
                  <c:v>9.1431861095976948E-3</c:v>
                </c:pt>
                <c:pt idx="1716">
                  <c:v>7.9023430794256042E-3</c:v>
                </c:pt>
                <c:pt idx="1717">
                  <c:v>7.0872580718395499E-3</c:v>
                </c:pt>
                <c:pt idx="1718">
                  <c:v>6.4187096997689735E-3</c:v>
                </c:pt>
                <c:pt idx="1719">
                  <c:v>5.4567983022908049E-3</c:v>
                </c:pt>
                <c:pt idx="1720">
                  <c:v>4.2618403226867092E-3</c:v>
                </c:pt>
                <c:pt idx="1721">
                  <c:v>3.3144017761548407E-3</c:v>
                </c:pt>
                <c:pt idx="1722">
                  <c:v>2.4664723859046259E-3</c:v>
                </c:pt>
                <c:pt idx="1723">
                  <c:v>1.6306582548274199E-3</c:v>
                </c:pt>
                <c:pt idx="1724">
                  <c:v>1.052356040134376E-3</c:v>
                </c:pt>
                <c:pt idx="1725">
                  <c:v>-8.4511194145877504E-4</c:v>
                </c:pt>
                <c:pt idx="1726">
                  <c:v>-3.1074436440368322E-3</c:v>
                </c:pt>
                <c:pt idx="1727">
                  <c:v>-5.9968348489635092E-3</c:v>
                </c:pt>
                <c:pt idx="1728">
                  <c:v>-7.1940941371474547E-3</c:v>
                </c:pt>
                <c:pt idx="1729">
                  <c:v>-8.2597430022492407E-3</c:v>
                </c:pt>
                <c:pt idx="1730">
                  <c:v>-1.162691537665464E-2</c:v>
                </c:pt>
                <c:pt idx="1731">
                  <c:v>-2.0628115771908866E-2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-592.89954314405009</c:v>
                </c:pt>
                <c:pt idx="1742">
                  <c:v>-8.910458842861348E-3</c:v>
                </c:pt>
                <c:pt idx="1743">
                  <c:v>-4.4578978305003479E-3</c:v>
                </c:pt>
                <c:pt idx="1744">
                  <c:v>-2.191480446166765E-3</c:v>
                </c:pt>
                <c:pt idx="1745">
                  <c:v>-1.5533868475382502E-3</c:v>
                </c:pt>
                <c:pt idx="1746">
                  <c:v>-1.2815255491849173E-3</c:v>
                </c:pt>
                <c:pt idx="1747">
                  <c:v>-1.1457367798608316E-3</c:v>
                </c:pt>
                <c:pt idx="1748">
                  <c:v>-1.1228987834316815E-3</c:v>
                </c:pt>
                <c:pt idx="1749">
                  <c:v>-1.1900672239879677E-3</c:v>
                </c:pt>
                <c:pt idx="1750">
                  <c:v>-1.3548163159342696E-3</c:v>
                </c:pt>
                <c:pt idx="1751">
                  <c:v>-1.4271619097308743E-3</c:v>
                </c:pt>
                <c:pt idx="1752">
                  <c:v>-1.4820031776170113E-3</c:v>
                </c:pt>
                <c:pt idx="1753">
                  <c:v>-1.5539931721566631E-3</c:v>
                </c:pt>
                <c:pt idx="1754">
                  <c:v>-1.6695350832408133E-3</c:v>
                </c:pt>
                <c:pt idx="1755">
                  <c:v>-1.8718688057460355E-3</c:v>
                </c:pt>
                <c:pt idx="1756">
                  <c:v>-2.062120468087892E-3</c:v>
                </c:pt>
                <c:pt idx="1757">
                  <c:v>-2.1971289009786285E-3</c:v>
                </c:pt>
                <c:pt idx="1758">
                  <c:v>-2.3403205271462137E-3</c:v>
                </c:pt>
                <c:pt idx="1759">
                  <c:v>-2.7325550545286514E-3</c:v>
                </c:pt>
                <c:pt idx="1760">
                  <c:v>-3.1546079948233511E-3</c:v>
                </c:pt>
                <c:pt idx="1761">
                  <c:v>-3.3205065897268585E-3</c:v>
                </c:pt>
                <c:pt idx="1762">
                  <c:v>-3.3428662036703426E-3</c:v>
                </c:pt>
                <c:pt idx="1763">
                  <c:v>-3.3549411696921637E-3</c:v>
                </c:pt>
                <c:pt idx="1764">
                  <c:v>-3.4057452040724182E-3</c:v>
                </c:pt>
                <c:pt idx="1765">
                  <c:v>-3.4507720980110571E-3</c:v>
                </c:pt>
                <c:pt idx="1766">
                  <c:v>-3.6394953911220366E-3</c:v>
                </c:pt>
                <c:pt idx="1767">
                  <c:v>-3.8086769466544948E-3</c:v>
                </c:pt>
                <c:pt idx="1768">
                  <c:v>-4.0508804320147232E-3</c:v>
                </c:pt>
                <c:pt idx="1769">
                  <c:v>-4.4512966532231748E-3</c:v>
                </c:pt>
                <c:pt idx="1770">
                  <c:v>-4.5847479953155029E-3</c:v>
                </c:pt>
                <c:pt idx="1771">
                  <c:v>-4.7128446376115607E-3</c:v>
                </c:pt>
                <c:pt idx="1772">
                  <c:v>-4.8431680452796135E-3</c:v>
                </c:pt>
                <c:pt idx="1773">
                  <c:v>-4.5232424792820639E-3</c:v>
                </c:pt>
                <c:pt idx="1774">
                  <c:v>-4.1131089020242919E-3</c:v>
                </c:pt>
                <c:pt idx="1775">
                  <c:v>-3.8918835998255426E-3</c:v>
                </c:pt>
                <c:pt idx="1776">
                  <c:v>-3.7082418413083092E-3</c:v>
                </c:pt>
                <c:pt idx="1777">
                  <c:v>-3.5764046893226402E-3</c:v>
                </c:pt>
                <c:pt idx="1778">
                  <c:v>-3.4882405229268165E-3</c:v>
                </c:pt>
                <c:pt idx="1779">
                  <c:v>-3.462509591655736E-3</c:v>
                </c:pt>
                <c:pt idx="1780">
                  <c:v>-3.4770952199752471E-3</c:v>
                </c:pt>
                <c:pt idx="1781">
                  <c:v>-3.5714322333980355E-3</c:v>
                </c:pt>
                <c:pt idx="1782">
                  <c:v>-4.590286011659706E-3</c:v>
                </c:pt>
                <c:pt idx="1783">
                  <c:v>-5.5083017395073123E-3</c:v>
                </c:pt>
                <c:pt idx="1784">
                  <c:v>-6.6231430942267555E-3</c:v>
                </c:pt>
                <c:pt idx="1785">
                  <c:v>-9.7891479458676618E-3</c:v>
                </c:pt>
                <c:pt idx="1786">
                  <c:v>-2.9089060889211125E-2</c:v>
                </c:pt>
                <c:pt idx="1787">
                  <c:v>-5.6588934019766043E-2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-578.93507117447223</c:v>
                </c:pt>
                <c:pt idx="1792">
                  <c:v>-4.6363305483883132E-3</c:v>
                </c:pt>
                <c:pt idx="1793">
                  <c:v>-2.8887189988545995E-3</c:v>
                </c:pt>
                <c:pt idx="1794">
                  <c:v>-2.260602134347377E-3</c:v>
                </c:pt>
                <c:pt idx="1795">
                  <c:v>-2.0111874806752134E-3</c:v>
                </c:pt>
                <c:pt idx="1796">
                  <c:v>-1.9463936706382125E-3</c:v>
                </c:pt>
                <c:pt idx="1797">
                  <c:v>-1.9884869992078487E-3</c:v>
                </c:pt>
                <c:pt idx="1798">
                  <c:v>-1.9623383266115604E-3</c:v>
                </c:pt>
                <c:pt idx="1799">
                  <c:v>-1.9620187165632907E-3</c:v>
                </c:pt>
                <c:pt idx="1800">
                  <c:v>-1.9975930318876815E-3</c:v>
                </c:pt>
                <c:pt idx="1801">
                  <c:v>-2.1285259759273902E-3</c:v>
                </c:pt>
                <c:pt idx="1802">
                  <c:v>-2.3014363395379108E-3</c:v>
                </c:pt>
                <c:pt idx="1803">
                  <c:v>-2.5266678330825186E-3</c:v>
                </c:pt>
                <c:pt idx="1804">
                  <c:v>-2.8186826618447122E-3</c:v>
                </c:pt>
                <c:pt idx="1805">
                  <c:v>-3.1532519876902895E-3</c:v>
                </c:pt>
                <c:pt idx="1806">
                  <c:v>-3.4721732436927004E-3</c:v>
                </c:pt>
                <c:pt idx="1807">
                  <c:v>-3.8965036185264631E-3</c:v>
                </c:pt>
                <c:pt idx="1808">
                  <c:v>-4.3741689413260374E-3</c:v>
                </c:pt>
                <c:pt idx="1809">
                  <c:v>-4.946780263017341E-3</c:v>
                </c:pt>
                <c:pt idx="1810">
                  <c:v>-5.5786477037572555E-3</c:v>
                </c:pt>
                <c:pt idx="1811">
                  <c:v>-5.9870012791032592E-3</c:v>
                </c:pt>
                <c:pt idx="1812">
                  <c:v>-5.9414607506306904E-3</c:v>
                </c:pt>
                <c:pt idx="1813">
                  <c:v>-5.7909056486551347E-3</c:v>
                </c:pt>
                <c:pt idx="1814">
                  <c:v>-5.6242680074210776E-3</c:v>
                </c:pt>
                <c:pt idx="1815">
                  <c:v>-5.5463903439413077E-3</c:v>
                </c:pt>
                <c:pt idx="1816">
                  <c:v>-5.5337542610351103E-3</c:v>
                </c:pt>
                <c:pt idx="1817">
                  <c:v>-5.6937733520213279E-3</c:v>
                </c:pt>
                <c:pt idx="1818">
                  <c:v>-5.9056127164822799E-3</c:v>
                </c:pt>
                <c:pt idx="1819">
                  <c:v>-6.3674756015653679E-3</c:v>
                </c:pt>
                <c:pt idx="1820">
                  <c:v>-7.3679205792504124E-3</c:v>
                </c:pt>
                <c:pt idx="1821">
                  <c:v>-8.7911360906732898E-3</c:v>
                </c:pt>
                <c:pt idx="1822">
                  <c:v>-9.0227390079114702E-3</c:v>
                </c:pt>
                <c:pt idx="1823">
                  <c:v>-1.0999940598600863E-2</c:v>
                </c:pt>
                <c:pt idx="1824">
                  <c:v>-1.1897056122567728E-2</c:v>
                </c:pt>
                <c:pt idx="1825">
                  <c:v>-1.396419219480982E-2</c:v>
                </c:pt>
                <c:pt idx="1826">
                  <c:v>-1.6692425662192135E-2</c:v>
                </c:pt>
                <c:pt idx="1827">
                  <c:v>-2.2457970572982263E-2</c:v>
                </c:pt>
                <c:pt idx="1828">
                  <c:v>-3.7303251846160623E-2</c:v>
                </c:pt>
                <c:pt idx="1829">
                  <c:v>-0.13255965119287447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-1561.9526327310996</c:v>
                </c:pt>
                <c:pt idx="1866">
                  <c:v>-1.2793948869859616E-2</c:v>
                </c:pt>
                <c:pt idx="1867">
                  <c:v>-6.5107157800835076E-3</c:v>
                </c:pt>
                <c:pt idx="1868">
                  <c:v>-4.2020871824191329E-3</c:v>
                </c:pt>
                <c:pt idx="1869">
                  <c:v>-3.2376581239884333E-3</c:v>
                </c:pt>
                <c:pt idx="1870">
                  <c:v>-2.7283455092533505E-3</c:v>
                </c:pt>
                <c:pt idx="1871">
                  <c:v>-2.416022561438567E-3</c:v>
                </c:pt>
                <c:pt idx="1872">
                  <c:v>-2.2092300874296767E-3</c:v>
                </c:pt>
                <c:pt idx="1873">
                  <c:v>-2.0974545244514344E-3</c:v>
                </c:pt>
                <c:pt idx="1874">
                  <c:v>-2.0133694123235183E-3</c:v>
                </c:pt>
                <c:pt idx="1875">
                  <c:v>-1.9931678192805584E-3</c:v>
                </c:pt>
                <c:pt idx="1876">
                  <c:v>-2.0503874837235598E-3</c:v>
                </c:pt>
                <c:pt idx="1877">
                  <c:v>-2.129082018401657E-3</c:v>
                </c:pt>
                <c:pt idx="1878">
                  <c:v>-2.2146248817921108E-3</c:v>
                </c:pt>
                <c:pt idx="1879">
                  <c:v>-2.3353629870693149E-3</c:v>
                </c:pt>
                <c:pt idx="1880">
                  <c:v>-2.4477247059781814E-3</c:v>
                </c:pt>
                <c:pt idx="1881">
                  <c:v>-2.7428667525451261E-3</c:v>
                </c:pt>
                <c:pt idx="1882">
                  <c:v>-3.0894417180547932E-3</c:v>
                </c:pt>
                <c:pt idx="1883">
                  <c:v>-3.4400202124107099E-3</c:v>
                </c:pt>
                <c:pt idx="1884">
                  <c:v>-3.7626276913628677E-3</c:v>
                </c:pt>
                <c:pt idx="1885">
                  <c:v>-4.1295560933973718E-3</c:v>
                </c:pt>
                <c:pt idx="1886">
                  <c:v>-4.3950832788404318E-3</c:v>
                </c:pt>
                <c:pt idx="1887">
                  <c:v>-4.421133538271239E-3</c:v>
                </c:pt>
                <c:pt idx="1888">
                  <c:v>-4.2477965913909283E-3</c:v>
                </c:pt>
                <c:pt idx="1889">
                  <c:v>-4.0301199658790204E-3</c:v>
                </c:pt>
                <c:pt idx="1890">
                  <c:v>-3.81888323821898E-3</c:v>
                </c:pt>
                <c:pt idx="1891">
                  <c:v>-3.6748329629973874E-3</c:v>
                </c:pt>
                <c:pt idx="1892">
                  <c:v>-3.7256670613615003E-3</c:v>
                </c:pt>
                <c:pt idx="1893">
                  <c:v>-3.7214588313884455E-3</c:v>
                </c:pt>
                <c:pt idx="1894">
                  <c:v>-3.8279968554792857E-3</c:v>
                </c:pt>
                <c:pt idx="1895">
                  <c:v>-4.1003913038220024E-3</c:v>
                </c:pt>
                <c:pt idx="1896">
                  <c:v>-4.4188694856565867E-3</c:v>
                </c:pt>
                <c:pt idx="1897">
                  <c:v>-4.7693626595891091E-3</c:v>
                </c:pt>
                <c:pt idx="1898">
                  <c:v>-5.197968726390413E-3</c:v>
                </c:pt>
                <c:pt idx="1899">
                  <c:v>-5.467291008985571E-3</c:v>
                </c:pt>
                <c:pt idx="1900">
                  <c:v>-5.7507415464071706E-3</c:v>
                </c:pt>
                <c:pt idx="1901">
                  <c:v>-6.2538856957776133E-3</c:v>
                </c:pt>
                <c:pt idx="1902">
                  <c:v>-6.9549948852169466E-3</c:v>
                </c:pt>
                <c:pt idx="1903">
                  <c:v>-7.7390852659979335E-3</c:v>
                </c:pt>
                <c:pt idx="1904">
                  <c:v>-8.8658359499876726E-3</c:v>
                </c:pt>
                <c:pt idx="1905">
                  <c:v>-9.3184499428574982E-3</c:v>
                </c:pt>
                <c:pt idx="1906">
                  <c:v>-8.8881584810110194E-3</c:v>
                </c:pt>
                <c:pt idx="1907">
                  <c:v>-8.1534852169520538E-3</c:v>
                </c:pt>
                <c:pt idx="1908">
                  <c:v>-7.594489500007429E-3</c:v>
                </c:pt>
                <c:pt idx="1909">
                  <c:v>-7.4480173466148058E-3</c:v>
                </c:pt>
                <c:pt idx="1910">
                  <c:v>-7.7438557174997584E-3</c:v>
                </c:pt>
                <c:pt idx="1911">
                  <c:v>-8.6486434304820694E-3</c:v>
                </c:pt>
                <c:pt idx="1912">
                  <c:v>-9.9712675761408458E-3</c:v>
                </c:pt>
                <c:pt idx="1913">
                  <c:v>-1.2496852152568154E-2</c:v>
                </c:pt>
                <c:pt idx="1914">
                  <c:v>-1.5815313368148037E-2</c:v>
                </c:pt>
                <c:pt idx="1915">
                  <c:v>-2.2277622681546649E-2</c:v>
                </c:pt>
                <c:pt idx="1916">
                  <c:v>-3.9761598603694145E-2</c:v>
                </c:pt>
                <c:pt idx="1917">
                  <c:v>-0.30764153615960177</c:v>
                </c:pt>
                <c:pt idx="1918">
                  <c:v>0</c:v>
                </c:pt>
                <c:pt idx="1919">
                  <c:v>-5.8143281312466127E-2</c:v>
                </c:pt>
                <c:pt idx="1920">
                  <c:v>-2.6332261541470184E-2</c:v>
                </c:pt>
                <c:pt idx="1921">
                  <c:v>-2.3307837076822574E-2</c:v>
                </c:pt>
                <c:pt idx="1922">
                  <c:v>-3.0623593006896422E-2</c:v>
                </c:pt>
                <c:pt idx="1923">
                  <c:v>-2.339740746501158E-2</c:v>
                </c:pt>
                <c:pt idx="1924">
                  <c:v>-1.4511565140264915E-2</c:v>
                </c:pt>
                <c:pt idx="1925">
                  <c:v>-1.1361365135715729E-2</c:v>
                </c:pt>
                <c:pt idx="1926">
                  <c:v>-1.5507852061314536E-2</c:v>
                </c:pt>
                <c:pt idx="1927">
                  <c:v>-4.4097108963675066E-2</c:v>
                </c:pt>
                <c:pt idx="1928">
                  <c:v>-2602.4266233845688</c:v>
                </c:pt>
                <c:pt idx="1929">
                  <c:v>-3.7552845635411981E-2</c:v>
                </c:pt>
                <c:pt idx="1930">
                  <c:v>-1.7996709962104018E-2</c:v>
                </c:pt>
                <c:pt idx="1931">
                  <c:v>-7.747966596071341E-3</c:v>
                </c:pt>
                <c:pt idx="1932">
                  <c:v>-6.3674079535255921E-3</c:v>
                </c:pt>
                <c:pt idx="1933">
                  <c:v>-3.9714928198724565E-3</c:v>
                </c:pt>
                <c:pt idx="1934">
                  <c:v>-2.7235905152744309E-3</c:v>
                </c:pt>
                <c:pt idx="1935">
                  <c:v>-2.0413830760521771E-3</c:v>
                </c:pt>
                <c:pt idx="1936">
                  <c:v>-2.2013223556001898E-3</c:v>
                </c:pt>
                <c:pt idx="1937">
                  <c:v>-1.9930235653181114E-3</c:v>
                </c:pt>
                <c:pt idx="1938">
                  <c:v>-1.9976460133588796E-3</c:v>
                </c:pt>
                <c:pt idx="1939">
                  <c:v>-2.130223152050218E-3</c:v>
                </c:pt>
                <c:pt idx="1940">
                  <c:v>-2.2975533467060349E-3</c:v>
                </c:pt>
                <c:pt idx="1941">
                  <c:v>-2.4690807200265391E-3</c:v>
                </c:pt>
                <c:pt idx="1942">
                  <c:v>-2.7250717896418158E-3</c:v>
                </c:pt>
                <c:pt idx="1943">
                  <c:v>-3.0498539477373365E-3</c:v>
                </c:pt>
                <c:pt idx="1944">
                  <c:v>-3.5902033146541709E-3</c:v>
                </c:pt>
                <c:pt idx="1945">
                  <c:v>-4.2449107761815177E-3</c:v>
                </c:pt>
                <c:pt idx="1946">
                  <c:v>-5.0575249459068406E-3</c:v>
                </c:pt>
                <c:pt idx="1947">
                  <c:v>-5.5285724156548775E-3</c:v>
                </c:pt>
                <c:pt idx="1948">
                  <c:v>-5.3845036497282414E-3</c:v>
                </c:pt>
                <c:pt idx="1949">
                  <c:v>-5.0764536610662468E-3</c:v>
                </c:pt>
                <c:pt idx="1950">
                  <c:v>-5.0226774353563149E-3</c:v>
                </c:pt>
                <c:pt idx="1951">
                  <c:v>-4.8832363411554225E-3</c:v>
                </c:pt>
                <c:pt idx="1952">
                  <c:v>-4.7354270379549434E-3</c:v>
                </c:pt>
                <c:pt idx="1953">
                  <c:v>-4.852932252087599E-3</c:v>
                </c:pt>
                <c:pt idx="1954">
                  <c:v>-5.2862135157068779E-3</c:v>
                </c:pt>
                <c:pt idx="1955">
                  <c:v>-5.696678875213127E-3</c:v>
                </c:pt>
                <c:pt idx="1956">
                  <c:v>-5.7006891775598983E-3</c:v>
                </c:pt>
                <c:pt idx="1957">
                  <c:v>-5.1713097655760589E-3</c:v>
                </c:pt>
                <c:pt idx="1958">
                  <c:v>-4.3781428555529469E-3</c:v>
                </c:pt>
                <c:pt idx="1959">
                  <c:v>-3.7051981911278525E-3</c:v>
                </c:pt>
                <c:pt idx="1960">
                  <c:v>-3.2032552604000478E-3</c:v>
                </c:pt>
                <c:pt idx="1961">
                  <c:v>-2.8354450054683318E-3</c:v>
                </c:pt>
                <c:pt idx="1962">
                  <c:v>-2.4693360050595317E-3</c:v>
                </c:pt>
                <c:pt idx="1963">
                  <c:v>-2.1614515967294801E-3</c:v>
                </c:pt>
                <c:pt idx="1964">
                  <c:v>-1.889009146430894E-3</c:v>
                </c:pt>
                <c:pt idx="1965">
                  <c:v>-1.6737167600745194E-3</c:v>
                </c:pt>
                <c:pt idx="1966">
                  <c:v>-1.5111010699314761E-3</c:v>
                </c:pt>
                <c:pt idx="1967">
                  <c:v>-1.3485098417504674E-3</c:v>
                </c:pt>
                <c:pt idx="1968">
                  <c:v>-1.184538760571469E-3</c:v>
                </c:pt>
                <c:pt idx="1969">
                  <c:v>-1.0299652558855034E-3</c:v>
                </c:pt>
                <c:pt idx="1970">
                  <c:v>-9.0244738996257342E-4</c:v>
                </c:pt>
                <c:pt idx="1971">
                  <c:v>-8.208916907839908E-4</c:v>
                </c:pt>
                <c:pt idx="1972">
                  <c:v>-7.5045879652891039E-4</c:v>
                </c:pt>
                <c:pt idx="1973">
                  <c:v>-6.6295095661112044E-4</c:v>
                </c:pt>
                <c:pt idx="1974">
                  <c:v>-5.8113745682138662E-4</c:v>
                </c:pt>
                <c:pt idx="1975">
                  <c:v>-5.0613467692893011E-4</c:v>
                </c:pt>
                <c:pt idx="1976">
                  <c:v>-4.513119103797092E-4</c:v>
                </c:pt>
                <c:pt idx="1977">
                  <c:v>-4.0729757585569737E-4</c:v>
                </c:pt>
                <c:pt idx="1978">
                  <c:v>-3.6855396685479326E-4</c:v>
                </c:pt>
                <c:pt idx="1979">
                  <c:v>-3.4808093524325146E-4</c:v>
                </c:pt>
                <c:pt idx="1980">
                  <c:v>-3.2262104803233157E-4</c:v>
                </c:pt>
                <c:pt idx="1981">
                  <c:v>-2.9811781725431607E-4</c:v>
                </c:pt>
                <c:pt idx="1982">
                  <c:v>-2.7479015725924893E-4</c:v>
                </c:pt>
                <c:pt idx="1983">
                  <c:v>-2.5003934885755577E-4</c:v>
                </c:pt>
                <c:pt idx="1984">
                  <c:v>-2.2378647822055657E-4</c:v>
                </c:pt>
                <c:pt idx="1985">
                  <c:v>-2.0460426570321244E-4</c:v>
                </c:pt>
                <c:pt idx="1986">
                  <c:v>-1.8040620431454465E-4</c:v>
                </c:pt>
                <c:pt idx="1987">
                  <c:v>-1.6677847933244214E-4</c:v>
                </c:pt>
                <c:pt idx="1988">
                  <c:v>-1.5454967312274092E-4</c:v>
                </c:pt>
                <c:pt idx="1989">
                  <c:v>-1.4413580734073147E-4</c:v>
                </c:pt>
                <c:pt idx="1990">
                  <c:v>-1.3414833151467626E-4</c:v>
                </c:pt>
                <c:pt idx="1991">
                  <c:v>-1.3100096957592897E-4</c:v>
                </c:pt>
                <c:pt idx="1992">
                  <c:v>-1.4728868435607911E-4</c:v>
                </c:pt>
                <c:pt idx="1993">
                  <c:v>-1.8912770406935277E-4</c:v>
                </c:pt>
                <c:pt idx="1994">
                  <c:v>-3.1646436682802078E-4</c:v>
                </c:pt>
                <c:pt idx="1995">
                  <c:v>-6.2343325483723427E-4</c:v>
                </c:pt>
                <c:pt idx="1996">
                  <c:v>-6.8813175048570009E-4</c:v>
                </c:pt>
                <c:pt idx="1997">
                  <c:v>-8.1054748397403804E-4</c:v>
                </c:pt>
                <c:pt idx="1998">
                  <c:v>-1.0747065574051025E-3</c:v>
                </c:pt>
                <c:pt idx="1999">
                  <c:v>-1.9013590447087394E-3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-11.681803694871693</c:v>
                </c:pt>
                <c:pt idx="2040">
                  <c:v>-2.0205899602842702E-4</c:v>
                </c:pt>
                <c:pt idx="2041">
                  <c:v>-1.8667764762378229E-4</c:v>
                </c:pt>
                <c:pt idx="2042">
                  <c:v>-1.7860518401996661E-4</c:v>
                </c:pt>
                <c:pt idx="2043">
                  <c:v>-1.8154530010760183E-4</c:v>
                </c:pt>
                <c:pt idx="2044">
                  <c:v>-2.4742112009456618E-4</c:v>
                </c:pt>
                <c:pt idx="2045">
                  <c:v>-3.8954953542139347E-4</c:v>
                </c:pt>
                <c:pt idx="2046">
                  <c:v>-6.3322500341617019E-4</c:v>
                </c:pt>
                <c:pt idx="2047">
                  <c:v>-1.1017685409713152E-3</c:v>
                </c:pt>
                <c:pt idx="2048">
                  <c:v>-1.8909988921225079E-3</c:v>
                </c:pt>
                <c:pt idx="2049">
                  <c:v>-3.9731365804742706E-3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-1005.0076396906696</c:v>
                </c:pt>
                <c:pt idx="2062">
                  <c:v>-1.7394063624879622E-2</c:v>
                </c:pt>
                <c:pt idx="2063">
                  <c:v>-1.1915342925841458E-2</c:v>
                </c:pt>
                <c:pt idx="2064">
                  <c:v>-9.4527640750317211E-3</c:v>
                </c:pt>
                <c:pt idx="2065">
                  <c:v>-7.1433296521390618E-3</c:v>
                </c:pt>
                <c:pt idx="2066">
                  <c:v>-5.7907731201484319E-3</c:v>
                </c:pt>
                <c:pt idx="2067">
                  <c:v>-5.0405785196735867E-3</c:v>
                </c:pt>
                <c:pt idx="2068">
                  <c:v>-4.8741576814005268E-3</c:v>
                </c:pt>
                <c:pt idx="2069">
                  <c:v>-4.6518008254122518E-3</c:v>
                </c:pt>
                <c:pt idx="2070">
                  <c:v>-4.586769085660844E-3</c:v>
                </c:pt>
                <c:pt idx="2071">
                  <c:v>-4.630580996704505E-3</c:v>
                </c:pt>
                <c:pt idx="2072">
                  <c:v>-4.6869974164316366E-3</c:v>
                </c:pt>
                <c:pt idx="2073">
                  <c:v>-4.6258306314683794E-3</c:v>
                </c:pt>
                <c:pt idx="2074">
                  <c:v>-4.5709563085070768E-3</c:v>
                </c:pt>
                <c:pt idx="2075">
                  <c:v>-4.7276794986302346E-3</c:v>
                </c:pt>
                <c:pt idx="2076">
                  <c:v>-5.0752872593492629E-3</c:v>
                </c:pt>
                <c:pt idx="2077">
                  <c:v>-5.6223684035354134E-3</c:v>
                </c:pt>
                <c:pt idx="2078">
                  <c:v>-6.1820084176386902E-3</c:v>
                </c:pt>
                <c:pt idx="2079">
                  <c:v>-6.840638941615673E-3</c:v>
                </c:pt>
                <c:pt idx="2080">
                  <c:v>-8.1930279950629282E-3</c:v>
                </c:pt>
                <c:pt idx="2081">
                  <c:v>-8.7953448950183009E-3</c:v>
                </c:pt>
                <c:pt idx="2082">
                  <c:v>-1.0439033254008499E-2</c:v>
                </c:pt>
                <c:pt idx="2083">
                  <c:v>-1.0702371949429515E-2</c:v>
                </c:pt>
                <c:pt idx="2084">
                  <c:v>-1.1180382984757301E-2</c:v>
                </c:pt>
                <c:pt idx="2085">
                  <c:v>-1.2026365014763611E-2</c:v>
                </c:pt>
                <c:pt idx="2086">
                  <c:v>-1.2075126059616439E-2</c:v>
                </c:pt>
                <c:pt idx="2087">
                  <c:v>-1.2613255612969653E-2</c:v>
                </c:pt>
                <c:pt idx="2088">
                  <c:v>-1.3329435157847146E-2</c:v>
                </c:pt>
                <c:pt idx="2089">
                  <c:v>-1.3378855312487791E-2</c:v>
                </c:pt>
                <c:pt idx="2090">
                  <c:v>-1.3136777434863736E-2</c:v>
                </c:pt>
                <c:pt idx="2091">
                  <c:v>-1.3498935862460105E-2</c:v>
                </c:pt>
                <c:pt idx="2092">
                  <c:v>-1.4138149324467424E-2</c:v>
                </c:pt>
                <c:pt idx="2093">
                  <c:v>-1.2909580234185042E-2</c:v>
                </c:pt>
                <c:pt idx="2094">
                  <c:v>-1.2712763091837592E-2</c:v>
                </c:pt>
                <c:pt idx="2095">
                  <c:v>-1.2620648376944198E-2</c:v>
                </c:pt>
                <c:pt idx="2096">
                  <c:v>-1.1602444066910867E-2</c:v>
                </c:pt>
                <c:pt idx="2097">
                  <c:v>-1.0616825846987482E-2</c:v>
                </c:pt>
                <c:pt idx="2098">
                  <c:v>-1.0324993033061133E-2</c:v>
                </c:pt>
                <c:pt idx="2099">
                  <c:v>-1.0835985329716752E-2</c:v>
                </c:pt>
                <c:pt idx="2100">
                  <c:v>-1.1460936746370857E-2</c:v>
                </c:pt>
                <c:pt idx="2101">
                  <c:v>-1.2423875867666172E-2</c:v>
                </c:pt>
                <c:pt idx="2102">
                  <c:v>-1.3160977526361625E-2</c:v>
                </c:pt>
                <c:pt idx="2103">
                  <c:v>-1.3248144579346154E-2</c:v>
                </c:pt>
                <c:pt idx="2104">
                  <c:v>-1.233838714615011E-2</c:v>
                </c:pt>
                <c:pt idx="2105">
                  <c:v>-1.1665931105045421E-2</c:v>
                </c:pt>
                <c:pt idx="2106">
                  <c:v>-1.1290946863060621E-2</c:v>
                </c:pt>
                <c:pt idx="2107">
                  <c:v>-1.1505981129141876E-2</c:v>
                </c:pt>
                <c:pt idx="2108">
                  <c:v>-1.3004841601383457E-2</c:v>
                </c:pt>
                <c:pt idx="2109">
                  <c:v>-1.3763655233722477E-2</c:v>
                </c:pt>
                <c:pt idx="2110">
                  <c:v>-1.4978495392023804E-2</c:v>
                </c:pt>
                <c:pt idx="2111">
                  <c:v>-1.7045778066154066E-2</c:v>
                </c:pt>
                <c:pt idx="2112">
                  <c:v>-1.9666070049026173E-2</c:v>
                </c:pt>
                <c:pt idx="2113">
                  <c:v>-2.0530078593079041E-2</c:v>
                </c:pt>
                <c:pt idx="2114">
                  <c:v>-2.0524472209360819E-2</c:v>
                </c:pt>
                <c:pt idx="2115">
                  <c:v>-2.1318325922280588E-2</c:v>
                </c:pt>
                <c:pt idx="2116">
                  <c:v>-2.1518530393487903E-2</c:v>
                </c:pt>
                <c:pt idx="2117">
                  <c:v>-1.9934608263437441E-2</c:v>
                </c:pt>
                <c:pt idx="2118">
                  <c:v>-1.6037978503833844E-2</c:v>
                </c:pt>
                <c:pt idx="2119">
                  <c:v>-1.3558715883908414E-2</c:v>
                </c:pt>
                <c:pt idx="2120">
                  <c:v>-1.0672973358798568E-2</c:v>
                </c:pt>
                <c:pt idx="2121">
                  <c:v>-7.332320701118375E-3</c:v>
                </c:pt>
                <c:pt idx="2122">
                  <c:v>-6.2922785948727649E-3</c:v>
                </c:pt>
                <c:pt idx="2123">
                  <c:v>-6.5213342722711337E-3</c:v>
                </c:pt>
                <c:pt idx="2124">
                  <c:v>-8.2426157487629024E-3</c:v>
                </c:pt>
                <c:pt idx="2125">
                  <c:v>-1.0062818082353644E-2</c:v>
                </c:pt>
                <c:pt idx="2126">
                  <c:v>-1.2515112973508078E-2</c:v>
                </c:pt>
                <c:pt idx="2127">
                  <c:v>-1.2822931740363825E-2</c:v>
                </c:pt>
                <c:pt idx="2128">
                  <c:v>-2.0766058878045647E-2</c:v>
                </c:pt>
                <c:pt idx="2129">
                  <c:v>-3.6640169256991942E-2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-1.6519369418991888E-3</c:v>
                </c:pt>
                <c:pt idx="2141">
                  <c:v>-8.2320889546291364E-4</c:v>
                </c:pt>
                <c:pt idx="2142">
                  <c:v>-4.8778598037172046E-4</c:v>
                </c:pt>
                <c:pt idx="2143">
                  <c:v>-3.1601325113914553E-4</c:v>
                </c:pt>
                <c:pt idx="2144">
                  <c:v>-2.2554122028520921E-4</c:v>
                </c:pt>
                <c:pt idx="2145">
                  <c:v>-1.7316458216060765E-4</c:v>
                </c:pt>
                <c:pt idx="2146">
                  <c:v>-1.462340029290119E-4</c:v>
                </c:pt>
                <c:pt idx="2147">
                  <c:v>-1.2742266527827477E-4</c:v>
                </c:pt>
                <c:pt idx="2148">
                  <c:v>-1.1819450023186385E-4</c:v>
                </c:pt>
                <c:pt idx="2149">
                  <c:v>-1.1296752363005245E-4</c:v>
                </c:pt>
                <c:pt idx="2150">
                  <c:v>-1.0848688485913946E-4</c:v>
                </c:pt>
                <c:pt idx="2151">
                  <c:v>-1.0264122237773382E-4</c:v>
                </c:pt>
                <c:pt idx="2152">
                  <c:v>-9.7528840826573439E-5</c:v>
                </c:pt>
                <c:pt idx="2153">
                  <c:v>-9.4349091436556502E-5</c:v>
                </c:pt>
                <c:pt idx="2154">
                  <c:v>-9.0197363332364185E-5</c:v>
                </c:pt>
                <c:pt idx="2155">
                  <c:v>-9.2517302089853114E-5</c:v>
                </c:pt>
                <c:pt idx="2156">
                  <c:v>-9.6232732696559643E-5</c:v>
                </c:pt>
                <c:pt idx="2157">
                  <c:v>-9.8743255889189571E-5</c:v>
                </c:pt>
                <c:pt idx="2158">
                  <c:v>-1.0376690265107716E-4</c:v>
                </c:pt>
                <c:pt idx="2159">
                  <c:v>-1.1216406535137909E-4</c:v>
                </c:pt>
                <c:pt idx="2160">
                  <c:v>-1.2900174450066918E-4</c:v>
                </c:pt>
                <c:pt idx="2161">
                  <c:v>-1.4675248377584471E-4</c:v>
                </c:pt>
                <c:pt idx="2162">
                  <c:v>-1.7192116042984149E-4</c:v>
                </c:pt>
                <c:pt idx="2163">
                  <c:v>-1.9738696898927028E-4</c:v>
                </c:pt>
                <c:pt idx="2164">
                  <c:v>-2.1934103730470082E-4</c:v>
                </c:pt>
                <c:pt idx="2165">
                  <c:v>-2.4116270661957666E-4</c:v>
                </c:pt>
                <c:pt idx="2166">
                  <c:v>-2.7960309613843165E-4</c:v>
                </c:pt>
                <c:pt idx="2167">
                  <c:v>-3.1742645321804674E-4</c:v>
                </c:pt>
                <c:pt idx="2168">
                  <c:v>-3.3723090823937888E-4</c:v>
                </c:pt>
                <c:pt idx="2169">
                  <c:v>-3.6025631161013775E-4</c:v>
                </c:pt>
                <c:pt idx="2170">
                  <c:v>-4.0738273665626927E-4</c:v>
                </c:pt>
                <c:pt idx="2171">
                  <c:v>-4.5636925776937397E-4</c:v>
                </c:pt>
                <c:pt idx="2172">
                  <c:v>-5.2517038375409116E-4</c:v>
                </c:pt>
                <c:pt idx="2173">
                  <c:v>-5.9502372195885129E-4</c:v>
                </c:pt>
                <c:pt idx="2174">
                  <c:v>-6.6736893300282148E-4</c:v>
                </c:pt>
                <c:pt idx="2175">
                  <c:v>-7.4541406968495422E-4</c:v>
                </c:pt>
                <c:pt idx="2176">
                  <c:v>-8.0299340326068613E-4</c:v>
                </c:pt>
                <c:pt idx="2177">
                  <c:v>-8.3460145503637937E-4</c:v>
                </c:pt>
                <c:pt idx="2178">
                  <c:v>-9.1908141379306728E-4</c:v>
                </c:pt>
                <c:pt idx="2179">
                  <c:v>-1.0130419169167917E-3</c:v>
                </c:pt>
                <c:pt idx="2180">
                  <c:v>-1.0295562605267265E-3</c:v>
                </c:pt>
                <c:pt idx="2181">
                  <c:v>-1.0380931538254575E-3</c:v>
                </c:pt>
                <c:pt idx="2182">
                  <c:v>-1.0560081102533138E-3</c:v>
                </c:pt>
                <c:pt idx="2183">
                  <c:v>-1.1008636530178125E-3</c:v>
                </c:pt>
                <c:pt idx="2184">
                  <c:v>-1.1655127447035066E-3</c:v>
                </c:pt>
                <c:pt idx="2185">
                  <c:v>-1.2507255367429971E-3</c:v>
                </c:pt>
                <c:pt idx="2186">
                  <c:v>-1.36973547590829E-3</c:v>
                </c:pt>
                <c:pt idx="2187">
                  <c:v>-1.5013227775277876E-3</c:v>
                </c:pt>
                <c:pt idx="2188">
                  <c:v>-1.6411842656916865E-3</c:v>
                </c:pt>
                <c:pt idx="2189">
                  <c:v>-1.8076760366694696E-3</c:v>
                </c:pt>
                <c:pt idx="2190">
                  <c:v>-1.8300730625603878E-3</c:v>
                </c:pt>
                <c:pt idx="2191">
                  <c:v>-1.5259037269257098E-3</c:v>
                </c:pt>
                <c:pt idx="2192">
                  <c:v>-1.0858437852004266E-3</c:v>
                </c:pt>
                <c:pt idx="2193">
                  <c:v>-6.6392618386239212E-4</c:v>
                </c:pt>
                <c:pt idx="2194">
                  <c:v>-2.6020414466977474E-4</c:v>
                </c:pt>
                <c:pt idx="2195">
                  <c:v>1.2617022618034162E-4</c:v>
                </c:pt>
                <c:pt idx="2196">
                  <c:v>5.0993640992412004E-4</c:v>
                </c:pt>
                <c:pt idx="2197">
                  <c:v>8.8758206099374254E-4</c:v>
                </c:pt>
                <c:pt idx="2198">
                  <c:v>1.2665574482920172E-3</c:v>
                </c:pt>
                <c:pt idx="2199">
                  <c:v>1.4403111701228675E-3</c:v>
                </c:pt>
                <c:pt idx="2200">
                  <c:v>1.1996341281933713E-3</c:v>
                </c:pt>
                <c:pt idx="2201">
                  <c:v>7.6305780317381536E-4</c:v>
                </c:pt>
                <c:pt idx="2202">
                  <c:v>3.3772895465115921E-4</c:v>
                </c:pt>
                <c:pt idx="2203">
                  <c:v>-8.0621063701881199E-5</c:v>
                </c:pt>
                <c:pt idx="2204">
                  <c:v>-4.9981845019386446E-4</c:v>
                </c:pt>
                <c:pt idx="2205">
                  <c:v>-9.2639627892476492E-4</c:v>
                </c:pt>
                <c:pt idx="2206">
                  <c:v>-1.3700647370025174E-3</c:v>
                </c:pt>
                <c:pt idx="2207">
                  <c:v>-1.8341361685609492E-3</c:v>
                </c:pt>
                <c:pt idx="2208">
                  <c:v>-2.3252913925059788E-3</c:v>
                </c:pt>
                <c:pt idx="2209">
                  <c:v>-2.8550418003019653E-3</c:v>
                </c:pt>
                <c:pt idx="2210">
                  <c:v>-3.4276315221769649E-3</c:v>
                </c:pt>
                <c:pt idx="2211">
                  <c:v>-3.9281269468930168E-3</c:v>
                </c:pt>
                <c:pt idx="2212">
                  <c:v>-4.256875667034957E-3</c:v>
                </c:pt>
                <c:pt idx="2213">
                  <c:v>-4.5330471283184341E-3</c:v>
                </c:pt>
                <c:pt idx="2214">
                  <c:v>-4.8741463570361023E-3</c:v>
                </c:pt>
                <c:pt idx="2215">
                  <c:v>-5.3169359430704022E-3</c:v>
                </c:pt>
                <c:pt idx="2216">
                  <c:v>-5.8353579248974661E-3</c:v>
                </c:pt>
                <c:pt idx="2217">
                  <c:v>-6.4460113674070247E-3</c:v>
                </c:pt>
                <c:pt idx="2218">
                  <c:v>-7.1452613452099379E-3</c:v>
                </c:pt>
                <c:pt idx="2219">
                  <c:v>-7.9560009512256152E-3</c:v>
                </c:pt>
                <c:pt idx="2220">
                  <c:v>-8.9105152784434809E-3</c:v>
                </c:pt>
                <c:pt idx="2221">
                  <c:v>-9.2301131102708791E-3</c:v>
                </c:pt>
                <c:pt idx="2222">
                  <c:v>-8.2177105570465613E-3</c:v>
                </c:pt>
                <c:pt idx="2223">
                  <c:v>-6.5717820690825296E-3</c:v>
                </c:pt>
                <c:pt idx="2224">
                  <c:v>-5.054696654718238E-3</c:v>
                </c:pt>
                <c:pt idx="2225">
                  <c:v>-3.6068950970879754E-3</c:v>
                </c:pt>
                <c:pt idx="2226">
                  <c:v>-2.2166538837687078E-3</c:v>
                </c:pt>
                <c:pt idx="2227">
                  <c:v>-8.6952467222563832E-4</c:v>
                </c:pt>
                <c:pt idx="2228">
                  <c:v>4.6595326121899307E-4</c:v>
                </c:pt>
                <c:pt idx="2229">
                  <c:v>1.8085792158488111E-3</c:v>
                </c:pt>
                <c:pt idx="2230">
                  <c:v>3.179951055740505E-3</c:v>
                </c:pt>
                <c:pt idx="2231">
                  <c:v>4.1832925174373585E-3</c:v>
                </c:pt>
                <c:pt idx="2232">
                  <c:v>4.4366397368025825E-3</c:v>
                </c:pt>
                <c:pt idx="2233">
                  <c:v>4.3335161259428177E-3</c:v>
                </c:pt>
                <c:pt idx="2234">
                  <c:v>4.3103875053058238E-3</c:v>
                </c:pt>
                <c:pt idx="2235">
                  <c:v>4.3493229035739987E-3</c:v>
                </c:pt>
                <c:pt idx="2236">
                  <c:v>4.4539801853181659E-3</c:v>
                </c:pt>
                <c:pt idx="2237">
                  <c:v>4.6413960810349061E-3</c:v>
                </c:pt>
                <c:pt idx="2238">
                  <c:v>4.8878641203467634E-3</c:v>
                </c:pt>
                <c:pt idx="2239">
                  <c:v>5.2225204551051502E-3</c:v>
                </c:pt>
                <c:pt idx="2240">
                  <c:v>5.6471164245743494E-3</c:v>
                </c:pt>
                <c:pt idx="2241">
                  <c:v>5.7694271529213931E-3</c:v>
                </c:pt>
                <c:pt idx="2242">
                  <c:v>5.2323870476631302E-3</c:v>
                </c:pt>
                <c:pt idx="2243">
                  <c:v>4.4017950654286278E-3</c:v>
                </c:pt>
                <c:pt idx="2244">
                  <c:v>3.635431130381039E-3</c:v>
                </c:pt>
                <c:pt idx="2245">
                  <c:v>2.9360098233555676E-3</c:v>
                </c:pt>
                <c:pt idx="2246">
                  <c:v>2.278945343571715E-3</c:v>
                </c:pt>
                <c:pt idx="2247">
                  <c:v>1.6530705822025362E-3</c:v>
                </c:pt>
                <c:pt idx="2248">
                  <c:v>1.0707457056938724E-3</c:v>
                </c:pt>
                <c:pt idx="2249">
                  <c:v>4.8505950249887414E-4</c:v>
                </c:pt>
                <c:pt idx="2250">
                  <c:v>-2.4986147485722152E-7</c:v>
                </c:pt>
                <c:pt idx="2251">
                  <c:v>-2.614437449233998E-4</c:v>
                </c:pt>
                <c:pt idx="2252">
                  <c:v>-4.0530184590453533E-4</c:v>
                </c:pt>
                <c:pt idx="2253">
                  <c:v>-5.5101715940818609E-4</c:v>
                </c:pt>
                <c:pt idx="2254">
                  <c:v>-7.0440645354543654E-4</c:v>
                </c:pt>
                <c:pt idx="2255">
                  <c:v>-8.6733225722999746E-4</c:v>
                </c:pt>
                <c:pt idx="2256">
                  <c:v>-1.0350827418996354E-3</c:v>
                </c:pt>
                <c:pt idx="2257">
                  <c:v>-1.2135682124189064E-3</c:v>
                </c:pt>
                <c:pt idx="2258">
                  <c:v>-1.4245198779839036E-3</c:v>
                </c:pt>
                <c:pt idx="2259">
                  <c:v>-1.6886450105934256E-3</c:v>
                </c:pt>
                <c:pt idx="2260">
                  <c:v>-1.9521589623330664E-3</c:v>
                </c:pt>
                <c:pt idx="2261">
                  <c:v>-2.079953629989749E-3</c:v>
                </c:pt>
                <c:pt idx="2262">
                  <c:v>-1.9496816994386164E-3</c:v>
                </c:pt>
                <c:pt idx="2263">
                  <c:v>-1.7253259586577645E-3</c:v>
                </c:pt>
                <c:pt idx="2264">
                  <c:v>-1.5366764693665793E-3</c:v>
                </c:pt>
                <c:pt idx="2265">
                  <c:v>-1.3759230886521495E-3</c:v>
                </c:pt>
                <c:pt idx="2266">
                  <c:v>-1.2255726892013933E-3</c:v>
                </c:pt>
                <c:pt idx="2267">
                  <c:v>-1.0952081119618377E-3</c:v>
                </c:pt>
                <c:pt idx="2268">
                  <c:v>-9.8816282994934135E-4</c:v>
                </c:pt>
                <c:pt idx="2269">
                  <c:v>-9.1315676689277848E-4</c:v>
                </c:pt>
                <c:pt idx="2270">
                  <c:v>-8.5686200535993256E-4</c:v>
                </c:pt>
                <c:pt idx="2271">
                  <c:v>-8.333043691707004E-4</c:v>
                </c:pt>
                <c:pt idx="2272">
                  <c:v>-8.6744849731945888E-4</c:v>
                </c:pt>
                <c:pt idx="2273">
                  <c:v>-9.4291852131370699E-4</c:v>
                </c:pt>
                <c:pt idx="2274">
                  <c:v>-1.0173349579704256E-3</c:v>
                </c:pt>
                <c:pt idx="2275">
                  <c:v>-1.0883449819241422E-3</c:v>
                </c:pt>
                <c:pt idx="2276">
                  <c:v>-1.1741036977810585E-3</c:v>
                </c:pt>
                <c:pt idx="2277">
                  <c:v>-1.2791000648226985E-3</c:v>
                </c:pt>
                <c:pt idx="2278">
                  <c:v>-1.4182088242449824E-3</c:v>
                </c:pt>
                <c:pt idx="2279">
                  <c:v>-1.5829881927684906E-3</c:v>
                </c:pt>
                <c:pt idx="2280">
                  <c:v>-1.7739705162105059E-3</c:v>
                </c:pt>
                <c:pt idx="2281">
                  <c:v>-1.7958751816663744E-3</c:v>
                </c:pt>
                <c:pt idx="2282">
                  <c:v>-1.5105054477604382E-3</c:v>
                </c:pt>
                <c:pt idx="2283">
                  <c:v>-1.0923214686825839E-3</c:v>
                </c:pt>
                <c:pt idx="2284">
                  <c:v>-7.0439403419409418E-4</c:v>
                </c:pt>
                <c:pt idx="2285">
                  <c:v>-3.3859601111958034E-4</c:v>
                </c:pt>
                <c:pt idx="2286">
                  <c:v>1.1554234102006106E-5</c:v>
                </c:pt>
                <c:pt idx="2287">
                  <c:v>3.6852371773519484E-4</c:v>
                </c:pt>
                <c:pt idx="2288">
                  <c:v>7.3390308335014184E-4</c:v>
                </c:pt>
                <c:pt idx="2289">
                  <c:v>1.1037252955756729E-3</c:v>
                </c:pt>
                <c:pt idx="2290">
                  <c:v>1.482697564924719E-3</c:v>
                </c:pt>
                <c:pt idx="2291">
                  <c:v>1.7561819818448117E-3</c:v>
                </c:pt>
                <c:pt idx="2292">
                  <c:v>1.7435248891604282E-3</c:v>
                </c:pt>
                <c:pt idx="2293">
                  <c:v>1.6508516033967276E-3</c:v>
                </c:pt>
                <c:pt idx="2294">
                  <c:v>1.6262178614123634E-3</c:v>
                </c:pt>
                <c:pt idx="2295">
                  <c:v>1.5989441065924735E-3</c:v>
                </c:pt>
                <c:pt idx="2296">
                  <c:v>1.5801485254936932E-3</c:v>
                </c:pt>
                <c:pt idx="2297">
                  <c:v>1.5875492070857474E-3</c:v>
                </c:pt>
                <c:pt idx="2298">
                  <c:v>1.6246147251814541E-3</c:v>
                </c:pt>
                <c:pt idx="2299">
                  <c:v>1.6904181842014587E-3</c:v>
                </c:pt>
                <c:pt idx="2300">
                  <c:v>1.681906186916634E-3</c:v>
                </c:pt>
                <c:pt idx="2301">
                  <c:v>1.5004919462596412E-3</c:v>
                </c:pt>
                <c:pt idx="2302">
                  <c:v>1.2537969902663921E-3</c:v>
                </c:pt>
                <c:pt idx="2303">
                  <c:v>1.0279096661894298E-3</c:v>
                </c:pt>
                <c:pt idx="2304">
                  <c:v>8.2485927944143901E-4</c:v>
                </c:pt>
                <c:pt idx="2305">
                  <c:v>6.2467606354694918E-4</c:v>
                </c:pt>
                <c:pt idx="2306">
                  <c:v>4.3421246183000648E-4</c:v>
                </c:pt>
                <c:pt idx="2307">
                  <c:v>2.4939428849859237E-4</c:v>
                </c:pt>
                <c:pt idx="2308">
                  <c:v>6.9350954796072397E-5</c:v>
                </c:pt>
                <c:pt idx="2309">
                  <c:v>-1.054674164438146E-4</c:v>
                </c:pt>
                <c:pt idx="2310">
                  <c:v>-2.7802179237922445E-4</c:v>
                </c:pt>
                <c:pt idx="2311">
                  <c:v>-3.6528663284373573E-4</c:v>
                </c:pt>
                <c:pt idx="2312">
                  <c:v>-2.8308725788374995E-4</c:v>
                </c:pt>
                <c:pt idx="2313">
                  <c:v>-1.176030989789445E-4</c:v>
                </c:pt>
                <c:pt idx="2314">
                  <c:v>4.6561573934088376E-5</c:v>
                </c:pt>
                <c:pt idx="2315">
                  <c:v>2.1635800189665364E-4</c:v>
                </c:pt>
                <c:pt idx="2316">
                  <c:v>3.8861049941775168E-4</c:v>
                </c:pt>
                <c:pt idx="2317">
                  <c:v>5.6692638374406239E-4</c:v>
                </c:pt>
                <c:pt idx="2318">
                  <c:v>7.5108235795067423E-4</c:v>
                </c:pt>
                <c:pt idx="2319">
                  <c:v>9.4532654855025461E-4</c:v>
                </c:pt>
                <c:pt idx="2320">
                  <c:v>1.1580849771712157E-3</c:v>
                </c:pt>
                <c:pt idx="2321">
                  <c:v>1.2818751599608799E-3</c:v>
                </c:pt>
                <c:pt idx="2322">
                  <c:v>1.2231261221991954E-3</c:v>
                </c:pt>
                <c:pt idx="2323">
                  <c:v>1.0828936357645733E-3</c:v>
                </c:pt>
                <c:pt idx="2324">
                  <c:v>9.5486834183291678E-4</c:v>
                </c:pt>
                <c:pt idx="2325">
                  <c:v>8.4159643008119918E-4</c:v>
                </c:pt>
                <c:pt idx="2326">
                  <c:v>7.4181898719804108E-4</c:v>
                </c:pt>
                <c:pt idx="2327">
                  <c:v>6.6172740264457944E-4</c:v>
                </c:pt>
                <c:pt idx="2328">
                  <c:v>6.0068509420627212E-4</c:v>
                </c:pt>
                <c:pt idx="2329">
                  <c:v>5.3728327115223559E-4</c:v>
                </c:pt>
                <c:pt idx="2330">
                  <c:v>4.7043718995061392E-4</c:v>
                </c:pt>
                <c:pt idx="2331">
                  <c:v>3.8469061149558012E-4</c:v>
                </c:pt>
                <c:pt idx="2332">
                  <c:v>2.9249161367188612E-4</c:v>
                </c:pt>
                <c:pt idx="2333">
                  <c:v>2.0490972981921054E-4</c:v>
                </c:pt>
                <c:pt idx="2334">
                  <c:v>1.2481937472263711E-4</c:v>
                </c:pt>
                <c:pt idx="2335">
                  <c:v>4.2898562324771947E-5</c:v>
                </c:pt>
                <c:pt idx="2336">
                  <c:v>-3.7652801522349913E-5</c:v>
                </c:pt>
                <c:pt idx="2337">
                  <c:v>-1.1858557328118419E-4</c:v>
                </c:pt>
                <c:pt idx="2338">
                  <c:v>-2.0157543530687335E-4</c:v>
                </c:pt>
                <c:pt idx="2339">
                  <c:v>-2.8780973191171985E-4</c:v>
                </c:pt>
                <c:pt idx="2340">
                  <c:v>-3.78415732181247E-4</c:v>
                </c:pt>
                <c:pt idx="2341">
                  <c:v>-3.6473496051848492E-4</c:v>
                </c:pt>
                <c:pt idx="2342">
                  <c:v>-1.3404140672606841E-4</c:v>
                </c:pt>
                <c:pt idx="2343">
                  <c:v>2.0552460306465725E-4</c:v>
                </c:pt>
                <c:pt idx="2344">
                  <c:v>5.4868254609143693E-4</c:v>
                </c:pt>
                <c:pt idx="2345">
                  <c:v>9.0073882698054079E-4</c:v>
                </c:pt>
                <c:pt idx="2346">
                  <c:v>1.2678943121142683E-3</c:v>
                </c:pt>
                <c:pt idx="2347">
                  <c:v>1.6552730885294987E-3</c:v>
                </c:pt>
                <c:pt idx="2348">
                  <c:v>2.0683965295329072E-3</c:v>
                </c:pt>
                <c:pt idx="2349">
                  <c:v>2.5147742524686198E-3</c:v>
                </c:pt>
                <c:pt idx="2350">
                  <c:v>3.000818042667875E-3</c:v>
                </c:pt>
                <c:pt idx="2351">
                  <c:v>3.5324522963734693E-3</c:v>
                </c:pt>
                <c:pt idx="2352">
                  <c:v>3.9833937582340623E-3</c:v>
                </c:pt>
                <c:pt idx="2353">
                  <c:v>4.2574709312029934E-3</c:v>
                </c:pt>
                <c:pt idx="2354">
                  <c:v>4.4734887338433388E-3</c:v>
                </c:pt>
                <c:pt idx="2355">
                  <c:v>4.7567643372869216E-3</c:v>
                </c:pt>
                <c:pt idx="2356">
                  <c:v>5.1166955826400405E-3</c:v>
                </c:pt>
                <c:pt idx="2357">
                  <c:v>5.5551311906368635E-3</c:v>
                </c:pt>
                <c:pt idx="2358">
                  <c:v>6.0846202541520247E-3</c:v>
                </c:pt>
                <c:pt idx="2359">
                  <c:v>6.721450381134174E-3</c:v>
                </c:pt>
                <c:pt idx="2360">
                  <c:v>7.4492466686783875E-3</c:v>
                </c:pt>
                <c:pt idx="2361">
                  <c:v>8.3147725457457747E-3</c:v>
                </c:pt>
                <c:pt idx="2362">
                  <c:v>8.5765709498533543E-3</c:v>
                </c:pt>
                <c:pt idx="2363">
                  <c:v>7.5386378150076143E-3</c:v>
                </c:pt>
                <c:pt idx="2364">
                  <c:v>5.8968196048801609E-3</c:v>
                </c:pt>
                <c:pt idx="2365">
                  <c:v>4.3374895461439425E-3</c:v>
                </c:pt>
                <c:pt idx="2366">
                  <c:v>2.8549405324981617E-3</c:v>
                </c:pt>
                <c:pt idx="2367">
                  <c:v>1.4160354987296927E-3</c:v>
                </c:pt>
                <c:pt idx="2368">
                  <c:v>-2.0590286015418834E-6</c:v>
                </c:pt>
                <c:pt idx="2369">
                  <c:v>-1.4225160480007576E-3</c:v>
                </c:pt>
                <c:pt idx="2370">
                  <c:v>-2.8655813259630173E-3</c:v>
                </c:pt>
                <c:pt idx="2371">
                  <c:v>-4.3574451470204719E-3</c:v>
                </c:pt>
                <c:pt idx="2372">
                  <c:v>-5.3252496816385986E-3</c:v>
                </c:pt>
                <c:pt idx="2373">
                  <c:v>-5.1955087560550785E-3</c:v>
                </c:pt>
                <c:pt idx="2374">
                  <c:v>-4.566260221028717E-3</c:v>
                </c:pt>
                <c:pt idx="2375">
                  <c:v>-4.006079236421262E-3</c:v>
                </c:pt>
                <c:pt idx="2376">
                  <c:v>-3.5093707423126015E-3</c:v>
                </c:pt>
                <c:pt idx="2377">
                  <c:v>-3.0706943497431222E-3</c:v>
                </c:pt>
                <c:pt idx="2378">
                  <c:v>-2.6795084635444994E-3</c:v>
                </c:pt>
                <c:pt idx="2379">
                  <c:v>-2.3311361746762337E-3</c:v>
                </c:pt>
                <c:pt idx="2380">
                  <c:v>-2.0209181656565358E-3</c:v>
                </c:pt>
                <c:pt idx="2381">
                  <c:v>-1.7424774603566214E-3</c:v>
                </c:pt>
                <c:pt idx="2382">
                  <c:v>-1.4921440743929884E-3</c:v>
                </c:pt>
                <c:pt idx="2383">
                  <c:v>-1.2663477128760034E-3</c:v>
                </c:pt>
                <c:pt idx="2384">
                  <c:v>-1.0607742379227416E-3</c:v>
                </c:pt>
                <c:pt idx="2385">
                  <c:v>-8.7230992648048764E-4</c:v>
                </c:pt>
                <c:pt idx="2386">
                  <c:v>-6.9766199206341051E-4</c:v>
                </c:pt>
                <c:pt idx="2387">
                  <c:v>-5.3356977595994952E-4</c:v>
                </c:pt>
                <c:pt idx="2388">
                  <c:v>-3.788267881155455E-4</c:v>
                </c:pt>
                <c:pt idx="2389">
                  <c:v>-2.3020657524626772E-4</c:v>
                </c:pt>
                <c:pt idx="2390">
                  <c:v>-8.557219600777338E-5</c:v>
                </c:pt>
                <c:pt idx="2391">
                  <c:v>5.7975578740437985E-5</c:v>
                </c:pt>
                <c:pt idx="2392">
                  <c:v>2.0306428632612227E-4</c:v>
                </c:pt>
                <c:pt idx="2393">
                  <c:v>3.5213767803872112E-4</c:v>
                </c:pt>
                <c:pt idx="2394">
                  <c:v>5.0812414041754878E-4</c:v>
                </c:pt>
                <c:pt idx="2395">
                  <c:v>6.714580078647864E-4</c:v>
                </c:pt>
                <c:pt idx="2396">
                  <c:v>8.4516328534053919E-4</c:v>
                </c:pt>
                <c:pt idx="2397">
                  <c:v>1.0324494560687543E-3</c:v>
                </c:pt>
                <c:pt idx="2398">
                  <c:v>1.2360891763320576E-3</c:v>
                </c:pt>
                <c:pt idx="2399">
                  <c:v>1.4604010766819046E-3</c:v>
                </c:pt>
                <c:pt idx="2400">
                  <c:v>1.7069356066668109E-3</c:v>
                </c:pt>
                <c:pt idx="2401">
                  <c:v>1.8475765714562353E-3</c:v>
                </c:pt>
                <c:pt idx="2402">
                  <c:v>1.7525887013921677E-3</c:v>
                </c:pt>
                <c:pt idx="2403">
                  <c:v>1.5519714118025767E-3</c:v>
                </c:pt>
                <c:pt idx="2404">
                  <c:v>1.3790376608423735E-3</c:v>
                </c:pt>
                <c:pt idx="2405">
                  <c:v>1.2279286743046988E-3</c:v>
                </c:pt>
                <c:pt idx="2406">
                  <c:v>1.0947895893812054E-3</c:v>
                </c:pt>
                <c:pt idx="2407">
                  <c:v>9.7974767104051438E-4</c:v>
                </c:pt>
                <c:pt idx="2408">
                  <c:v>8.8119123334826251E-4</c:v>
                </c:pt>
                <c:pt idx="2409">
                  <c:v>7.9646951127019963E-4</c:v>
                </c:pt>
                <c:pt idx="2410">
                  <c:v>7.2513890786361421E-4</c:v>
                </c:pt>
                <c:pt idx="2411">
                  <c:v>6.6438785523059772E-4</c:v>
                </c:pt>
                <c:pt idx="2412">
                  <c:v>6.1015998306257501E-4</c:v>
                </c:pt>
                <c:pt idx="2413">
                  <c:v>5.582516581544017E-4</c:v>
                </c:pt>
                <c:pt idx="2414">
                  <c:v>5.1028270416874104E-4</c:v>
                </c:pt>
                <c:pt idx="2415">
                  <c:v>4.7156636739275568E-4</c:v>
                </c:pt>
                <c:pt idx="2416">
                  <c:v>4.3960793724130416E-4</c:v>
                </c:pt>
                <c:pt idx="2417">
                  <c:v>4.1514819206475402E-4</c:v>
                </c:pt>
                <c:pt idx="2418">
                  <c:v>3.9736819051931603E-4</c:v>
                </c:pt>
                <c:pt idx="2419">
                  <c:v>3.8535234418704469E-4</c:v>
                </c:pt>
                <c:pt idx="2420">
                  <c:v>3.7940817847542923E-4</c:v>
                </c:pt>
                <c:pt idx="2421">
                  <c:v>3.7955259839012349E-4</c:v>
                </c:pt>
                <c:pt idx="2422">
                  <c:v>2.8997294743669046E-4</c:v>
                </c:pt>
                <c:pt idx="2423">
                  <c:v>1.4246353584669787E-5</c:v>
                </c:pt>
                <c:pt idx="2424">
                  <c:v>-3.5712372194322898E-4</c:v>
                </c:pt>
                <c:pt idx="2425">
                  <c:v>-7.3417061197045936E-4</c:v>
                </c:pt>
                <c:pt idx="2426">
                  <c:v>-1.1222191488504476E-3</c:v>
                </c:pt>
                <c:pt idx="2427">
                  <c:v>-1.5269523947029646E-3</c:v>
                </c:pt>
                <c:pt idx="2428">
                  <c:v>-1.9612095688185424E-3</c:v>
                </c:pt>
                <c:pt idx="2429">
                  <c:v>-2.4207504185629111E-3</c:v>
                </c:pt>
                <c:pt idx="2430">
                  <c:v>-2.9177035282994209E-3</c:v>
                </c:pt>
                <c:pt idx="2431">
                  <c:v>-3.4652799458345096E-3</c:v>
                </c:pt>
                <c:pt idx="2432">
                  <c:v>-3.8247009458354953E-3</c:v>
                </c:pt>
                <c:pt idx="2433">
                  <c:v>-3.7942768258946219E-3</c:v>
                </c:pt>
                <c:pt idx="2434">
                  <c:v>-3.5853619826941444E-3</c:v>
                </c:pt>
                <c:pt idx="2435">
                  <c:v>-3.4400841410902904E-3</c:v>
                </c:pt>
                <c:pt idx="2436">
                  <c:v>-3.3563893590739615E-3</c:v>
                </c:pt>
                <c:pt idx="2437">
                  <c:v>-3.3149104404359715E-3</c:v>
                </c:pt>
                <c:pt idx="2438">
                  <c:v>-3.3296101001848155E-3</c:v>
                </c:pt>
                <c:pt idx="2439">
                  <c:v>-3.4007854546085586E-3</c:v>
                </c:pt>
                <c:pt idx="2440">
                  <c:v>-3.5220586375963718E-3</c:v>
                </c:pt>
                <c:pt idx="2441">
                  <c:v>-3.7004168214284003E-3</c:v>
                </c:pt>
                <c:pt idx="2442">
                  <c:v>-3.6873006340073645E-3</c:v>
                </c:pt>
                <c:pt idx="2443">
                  <c:v>-3.2453192865077797E-3</c:v>
                </c:pt>
                <c:pt idx="2444">
                  <c:v>-2.6076201216117113E-3</c:v>
                </c:pt>
                <c:pt idx="2445">
                  <c:v>-2.0089561614019453E-3</c:v>
                </c:pt>
                <c:pt idx="2446">
                  <c:v>-1.4445918093140236E-3</c:v>
                </c:pt>
                <c:pt idx="2447">
                  <c:v>-8.9949343349491012E-4</c:v>
                </c:pt>
                <c:pt idx="2448">
                  <c:v>-3.6939426694712239E-4</c:v>
                </c:pt>
                <c:pt idx="2449">
                  <c:v>1.5505955113283396E-4</c:v>
                </c:pt>
                <c:pt idx="2450">
                  <c:v>6.8148708902891384E-4</c:v>
                </c:pt>
                <c:pt idx="2451">
                  <c:v>1.1085079182579366E-3</c:v>
                </c:pt>
                <c:pt idx="2452">
                  <c:v>1.3270410661884227E-3</c:v>
                </c:pt>
                <c:pt idx="2453">
                  <c:v>1.456918660423933E-3</c:v>
                </c:pt>
                <c:pt idx="2454">
                  <c:v>1.6087624765635732E-3</c:v>
                </c:pt>
                <c:pt idx="2455">
                  <c:v>1.7860564625954765E-3</c:v>
                </c:pt>
                <c:pt idx="2456">
                  <c:v>1.989969467696535E-3</c:v>
                </c:pt>
                <c:pt idx="2457">
                  <c:v>2.2289668569372236E-3</c:v>
                </c:pt>
                <c:pt idx="2458">
                  <c:v>2.5044476780761802E-3</c:v>
                </c:pt>
                <c:pt idx="2459">
                  <c:v>2.8139734064081007E-3</c:v>
                </c:pt>
                <c:pt idx="2460">
                  <c:v>3.1711116659187623E-3</c:v>
                </c:pt>
                <c:pt idx="2461">
                  <c:v>3.5796069389626138E-3</c:v>
                </c:pt>
                <c:pt idx="2462">
                  <c:v>3.7888857470382209E-3</c:v>
                </c:pt>
                <c:pt idx="2463">
                  <c:v>3.5540468332091674E-3</c:v>
                </c:pt>
                <c:pt idx="2464">
                  <c:v>3.1145932983528768E-3</c:v>
                </c:pt>
                <c:pt idx="2465">
                  <c:v>2.7344217742238195E-3</c:v>
                </c:pt>
                <c:pt idx="2466">
                  <c:v>2.4010671175970512E-3</c:v>
                </c:pt>
                <c:pt idx="2467">
                  <c:v>2.0963289391236328E-3</c:v>
                </c:pt>
                <c:pt idx="2468">
                  <c:v>1.8305265471849417E-3</c:v>
                </c:pt>
                <c:pt idx="2469">
                  <c:v>1.5963524948404779E-3</c:v>
                </c:pt>
                <c:pt idx="2470">
                  <c:v>1.3842900376165224E-3</c:v>
                </c:pt>
                <c:pt idx="2471">
                  <c:v>1.195297996819427E-3</c:v>
                </c:pt>
                <c:pt idx="2472">
                  <c:v>1.0499435882093456E-3</c:v>
                </c:pt>
                <c:pt idx="2473">
                  <c:v>9.7172274078447288E-4</c:v>
                </c:pt>
                <c:pt idx="2474">
                  <c:v>9.3674579339888674E-4</c:v>
                </c:pt>
                <c:pt idx="2475">
                  <c:v>9.1553744877359295E-4</c:v>
                </c:pt>
                <c:pt idx="2476">
                  <c:v>9.0876408737428885E-4</c:v>
                </c:pt>
                <c:pt idx="2477">
                  <c:v>9.1786498677589342E-4</c:v>
                </c:pt>
                <c:pt idx="2478">
                  <c:v>9.4158302155952702E-4</c:v>
                </c:pt>
                <c:pt idx="2479">
                  <c:v>9.7980927477409573E-4</c:v>
                </c:pt>
                <c:pt idx="2480">
                  <c:v>1.0339454611708661E-3</c:v>
                </c:pt>
                <c:pt idx="2481">
                  <c:v>1.1034422606264825E-3</c:v>
                </c:pt>
                <c:pt idx="2482">
                  <c:v>1.286845480418957E-3</c:v>
                </c:pt>
                <c:pt idx="2483">
                  <c:v>1.6709143739253192E-3</c:v>
                </c:pt>
                <c:pt idx="2484">
                  <c:v>2.1790964037603925E-3</c:v>
                </c:pt>
                <c:pt idx="2485">
                  <c:v>2.7198308212200433E-3</c:v>
                </c:pt>
                <c:pt idx="2486">
                  <c:v>3.3010125352413871E-3</c:v>
                </c:pt>
                <c:pt idx="2487">
                  <c:v>3.9372807883925939E-3</c:v>
                </c:pt>
                <c:pt idx="2488">
                  <c:v>4.6845289068366087E-3</c:v>
                </c:pt>
                <c:pt idx="2489">
                  <c:v>5.5755941262123441E-3</c:v>
                </c:pt>
                <c:pt idx="2490">
                  <c:v>6.4552840061380757E-3</c:v>
                </c:pt>
                <c:pt idx="2491">
                  <c:v>7.4327368058474067E-3</c:v>
                </c:pt>
                <c:pt idx="2492">
                  <c:v>8.6449929361030933E-3</c:v>
                </c:pt>
                <c:pt idx="2493">
                  <c:v>9.2883301013115399E-3</c:v>
                </c:pt>
                <c:pt idx="2494">
                  <c:v>8.5197354622106071E-3</c:v>
                </c:pt>
                <c:pt idx="2495">
                  <c:v>7.2277110738907368E-3</c:v>
                </c:pt>
                <c:pt idx="2496">
                  <c:v>6.0043040508368775E-3</c:v>
                </c:pt>
                <c:pt idx="2497">
                  <c:v>4.8666357402800554E-3</c:v>
                </c:pt>
                <c:pt idx="2498">
                  <c:v>3.8170715003532935E-3</c:v>
                </c:pt>
                <c:pt idx="2499">
                  <c:v>2.8596368278308091E-3</c:v>
                </c:pt>
                <c:pt idx="2500">
                  <c:v>1.93421566679785E-3</c:v>
                </c:pt>
                <c:pt idx="2501">
                  <c:v>1.0515438515064223E-3</c:v>
                </c:pt>
                <c:pt idx="2502">
                  <c:v>4.4234575621632379E-4</c:v>
                </c:pt>
                <c:pt idx="2503">
                  <c:v>3.5192085112277656E-4</c:v>
                </c:pt>
                <c:pt idx="2504">
                  <c:v>5.2352038312537428E-4</c:v>
                </c:pt>
                <c:pt idx="2505">
                  <c:v>7.0221091028797931E-4</c:v>
                </c:pt>
                <c:pt idx="2506">
                  <c:v>8.9317450241709919E-4</c:v>
                </c:pt>
                <c:pt idx="2507">
                  <c:v>1.1029548503154623E-3</c:v>
                </c:pt>
                <c:pt idx="2508">
                  <c:v>1.3224870638510271E-3</c:v>
                </c:pt>
                <c:pt idx="2509">
                  <c:v>1.5543960526253351E-3</c:v>
                </c:pt>
                <c:pt idx="2510">
                  <c:v>1.8105453312855921E-3</c:v>
                </c:pt>
                <c:pt idx="2511">
                  <c:v>2.1011814715476097E-3</c:v>
                </c:pt>
                <c:pt idx="2512">
                  <c:v>2.4158331889578494E-3</c:v>
                </c:pt>
                <c:pt idx="2513">
                  <c:v>2.4814329263386412E-3</c:v>
                </c:pt>
                <c:pt idx="2514">
                  <c:v>2.0097268140305226E-3</c:v>
                </c:pt>
                <c:pt idx="2515">
                  <c:v>1.2928214843521391E-3</c:v>
                </c:pt>
                <c:pt idx="2516">
                  <c:v>6.096984338011404E-4</c:v>
                </c:pt>
                <c:pt idx="2517">
                  <c:v>-6.555624607813017E-5</c:v>
                </c:pt>
                <c:pt idx="2518">
                  <c:v>-7.4644006644648223E-4</c:v>
                </c:pt>
                <c:pt idx="2519">
                  <c:v>-1.4655231877482853E-3</c:v>
                </c:pt>
                <c:pt idx="2520">
                  <c:v>-2.2408087138554105E-3</c:v>
                </c:pt>
                <c:pt idx="2521">
                  <c:v>-3.0310121417521751E-3</c:v>
                </c:pt>
                <c:pt idx="2522">
                  <c:v>-3.8258394342911644E-3</c:v>
                </c:pt>
                <c:pt idx="2523">
                  <c:v>-4.2052913706910203E-3</c:v>
                </c:pt>
                <c:pt idx="2524">
                  <c:v>-3.7447766109174486E-3</c:v>
                </c:pt>
                <c:pt idx="2525">
                  <c:v>-2.9039527596580717E-3</c:v>
                </c:pt>
                <c:pt idx="2526">
                  <c:v>-2.0958030834825089E-3</c:v>
                </c:pt>
                <c:pt idx="2527">
                  <c:v>-1.3245618759264257E-3</c:v>
                </c:pt>
                <c:pt idx="2528">
                  <c:v>-5.8681270601173229E-4</c:v>
                </c:pt>
                <c:pt idx="2529">
                  <c:v>1.3581249702917817E-4</c:v>
                </c:pt>
                <c:pt idx="2530">
                  <c:v>8.5257309900022373E-4</c:v>
                </c:pt>
                <c:pt idx="2531">
                  <c:v>1.5683913488815893E-3</c:v>
                </c:pt>
                <c:pt idx="2532">
                  <c:v>2.300566596563094E-3</c:v>
                </c:pt>
                <c:pt idx="2533">
                  <c:v>2.7369433391975016E-3</c:v>
                </c:pt>
                <c:pt idx="2534">
                  <c:v>2.5455230136597422E-3</c:v>
                </c:pt>
                <c:pt idx="2535">
                  <c:v>2.0716438173933151E-3</c:v>
                </c:pt>
                <c:pt idx="2536">
                  <c:v>1.6259294733572713E-3</c:v>
                </c:pt>
                <c:pt idx="2537">
                  <c:v>1.2087635319788551E-3</c:v>
                </c:pt>
                <c:pt idx="2538">
                  <c:v>8.148196145535897E-4</c:v>
                </c:pt>
                <c:pt idx="2539">
                  <c:v>4.4651536691132102E-4</c:v>
                </c:pt>
                <c:pt idx="2540">
                  <c:v>7.9359279819540826E-5</c:v>
                </c:pt>
                <c:pt idx="2541">
                  <c:v>-2.9348720840354962E-4</c:v>
                </c:pt>
                <c:pt idx="2542">
                  <c:v>-6.7897666539365931E-4</c:v>
                </c:pt>
                <c:pt idx="2543">
                  <c:v>-1.0526065275498246E-3</c:v>
                </c:pt>
                <c:pt idx="2544">
                  <c:v>-1.391767468222197E-3</c:v>
                </c:pt>
                <c:pt idx="2545">
                  <c:v>-1.74671496480658E-3</c:v>
                </c:pt>
                <c:pt idx="2546">
                  <c:v>-2.1299635129215871E-3</c:v>
                </c:pt>
                <c:pt idx="2547">
                  <c:v>-2.5548520433144556E-3</c:v>
                </c:pt>
                <c:pt idx="2548">
                  <c:v>-2.9992685179592487E-3</c:v>
                </c:pt>
                <c:pt idx="2549">
                  <c:v>-3.4720874416481161E-3</c:v>
                </c:pt>
                <c:pt idx="2550">
                  <c:v>-3.9932133892813205E-3</c:v>
                </c:pt>
                <c:pt idx="2551">
                  <c:v>-4.5951896039485712E-3</c:v>
                </c:pt>
                <c:pt idx="2552">
                  <c:v>-4.9551055651368484E-3</c:v>
                </c:pt>
                <c:pt idx="2553">
                  <c:v>-4.7806001035173478E-3</c:v>
                </c:pt>
                <c:pt idx="2554">
                  <c:v>-4.3577915204963949E-3</c:v>
                </c:pt>
                <c:pt idx="2555">
                  <c:v>-3.9956966613580785E-3</c:v>
                </c:pt>
                <c:pt idx="2556">
                  <c:v>-3.8221964776739459E-3</c:v>
                </c:pt>
                <c:pt idx="2557">
                  <c:v>-3.5818791315629069E-3</c:v>
                </c:pt>
                <c:pt idx="2558">
                  <c:v>-3.3430268789705533E-3</c:v>
                </c:pt>
                <c:pt idx="2559">
                  <c:v>-3.1522998601796952E-3</c:v>
                </c:pt>
                <c:pt idx="2560">
                  <c:v>-2.9996984288096808E-3</c:v>
                </c:pt>
                <c:pt idx="2561">
                  <c:v>-2.9043488873857688E-3</c:v>
                </c:pt>
                <c:pt idx="2562">
                  <c:v>-2.8759184916921283E-3</c:v>
                </c:pt>
                <c:pt idx="2563">
                  <c:v>-2.7765034529514377E-3</c:v>
                </c:pt>
                <c:pt idx="2564">
                  <c:v>-2.4460806082611058E-3</c:v>
                </c:pt>
                <c:pt idx="2565">
                  <c:v>-2.0034371878145736E-3</c:v>
                </c:pt>
                <c:pt idx="2566">
                  <c:v>-1.5728996430097167E-3</c:v>
                </c:pt>
                <c:pt idx="2567">
                  <c:v>-1.1693972809883508E-3</c:v>
                </c:pt>
                <c:pt idx="2568">
                  <c:v>-7.8924663483648542E-4</c:v>
                </c:pt>
                <c:pt idx="2569">
                  <c:v>-4.2545031594794935E-4</c:v>
                </c:pt>
                <c:pt idx="2570">
                  <c:v>-6.816324272426204E-5</c:v>
                </c:pt>
                <c:pt idx="2571">
                  <c:v>2.849655743701996E-4</c:v>
                </c:pt>
                <c:pt idx="2572">
                  <c:v>6.3990665699391444E-4</c:v>
                </c:pt>
                <c:pt idx="2573">
                  <c:v>9.0257135411188046E-4</c:v>
                </c:pt>
                <c:pt idx="2574">
                  <c:v>9.7970597215681272E-4</c:v>
                </c:pt>
                <c:pt idx="2575">
                  <c:v>9.7674375216947663E-4</c:v>
                </c:pt>
                <c:pt idx="2576">
                  <c:v>9.8664202957300011E-4</c:v>
                </c:pt>
                <c:pt idx="2577">
                  <c:v>9.8745041654078121E-4</c:v>
                </c:pt>
                <c:pt idx="2578">
                  <c:v>1.0050313091391203E-3</c:v>
                </c:pt>
                <c:pt idx="2579">
                  <c:v>1.0382930087383764E-3</c:v>
                </c:pt>
                <c:pt idx="2580">
                  <c:v>1.0800291567824277E-3</c:v>
                </c:pt>
                <c:pt idx="2581">
                  <c:v>1.1239910113505496E-3</c:v>
                </c:pt>
                <c:pt idx="2582">
                  <c:v>1.201702929801929E-3</c:v>
                </c:pt>
                <c:pt idx="2583">
                  <c:v>1.2391723161668915E-3</c:v>
                </c:pt>
                <c:pt idx="2584">
                  <c:v>1.1674616974584949E-3</c:v>
                </c:pt>
                <c:pt idx="2585">
                  <c:v>1.0454533133483002E-3</c:v>
                </c:pt>
                <c:pt idx="2586">
                  <c:v>9.373062807671727E-4</c:v>
                </c:pt>
                <c:pt idx="2587">
                  <c:v>8.4266026487321934E-4</c:v>
                </c:pt>
                <c:pt idx="2588">
                  <c:v>7.6389454508404852E-4</c:v>
                </c:pt>
                <c:pt idx="2589">
                  <c:v>7.1694886900951725E-4</c:v>
                </c:pt>
                <c:pt idx="2590">
                  <c:v>6.8163655114451382E-4</c:v>
                </c:pt>
                <c:pt idx="2591">
                  <c:v>6.4087023000561425E-4</c:v>
                </c:pt>
                <c:pt idx="2592">
                  <c:v>6.1425180446559886E-4</c:v>
                </c:pt>
                <c:pt idx="2593">
                  <c:v>6.2516661644632337E-4</c:v>
                </c:pt>
                <c:pt idx="2594">
                  <c:v>7.0719163347655184E-4</c:v>
                </c:pt>
                <c:pt idx="2595">
                  <c:v>8.2704415302851074E-4</c:v>
                </c:pt>
                <c:pt idx="2596">
                  <c:v>9.483882628198092E-4</c:v>
                </c:pt>
                <c:pt idx="2597">
                  <c:v>1.1066860695755697E-3</c:v>
                </c:pt>
                <c:pt idx="2598">
                  <c:v>1.3027822452620946E-3</c:v>
                </c:pt>
                <c:pt idx="2599">
                  <c:v>1.5274256316883074E-3</c:v>
                </c:pt>
                <c:pt idx="2600">
                  <c:v>1.7516236343069348E-3</c:v>
                </c:pt>
                <c:pt idx="2601">
                  <c:v>1.9925207323439925E-3</c:v>
                </c:pt>
                <c:pt idx="2602">
                  <c:v>2.130446376896807E-3</c:v>
                </c:pt>
                <c:pt idx="2603">
                  <c:v>2.0034515886787601E-3</c:v>
                </c:pt>
                <c:pt idx="2604">
                  <c:v>1.7971710255131146E-3</c:v>
                </c:pt>
                <c:pt idx="2605">
                  <c:v>1.6352620446472845E-3</c:v>
                </c:pt>
                <c:pt idx="2606">
                  <c:v>1.4634414366476182E-3</c:v>
                </c:pt>
                <c:pt idx="2607">
                  <c:v>1.2926184273651861E-3</c:v>
                </c:pt>
                <c:pt idx="2608">
                  <c:v>1.1499443285649105E-3</c:v>
                </c:pt>
                <c:pt idx="2609">
                  <c:v>1.0135399091024306E-3</c:v>
                </c:pt>
                <c:pt idx="2610">
                  <c:v>9.0525135148334648E-4</c:v>
                </c:pt>
                <c:pt idx="2611">
                  <c:v>8.2340909946048725E-4</c:v>
                </c:pt>
                <c:pt idx="2612">
                  <c:v>7.6012554336973371E-4</c:v>
                </c:pt>
                <c:pt idx="2613">
                  <c:v>7.1248045658901923E-4</c:v>
                </c:pt>
                <c:pt idx="2614">
                  <c:v>6.8310141874658784E-4</c:v>
                </c:pt>
                <c:pt idx="2615">
                  <c:v>6.5457283942215469E-4</c:v>
                </c:pt>
                <c:pt idx="2616">
                  <c:v>6.348128055954287E-4</c:v>
                </c:pt>
                <c:pt idx="2617">
                  <c:v>6.2833621544651399E-4</c:v>
                </c:pt>
                <c:pt idx="2618">
                  <c:v>6.2766968274989945E-4</c:v>
                </c:pt>
                <c:pt idx="2619">
                  <c:v>6.3472791298808224E-4</c:v>
                </c:pt>
                <c:pt idx="2620">
                  <c:v>6.5471271824739689E-4</c:v>
                </c:pt>
                <c:pt idx="2621">
                  <c:v>6.8640021750610263E-4</c:v>
                </c:pt>
                <c:pt idx="2622">
                  <c:v>7.2496574488176927E-4</c:v>
                </c:pt>
                <c:pt idx="2623">
                  <c:v>7.7462728708501077E-4</c:v>
                </c:pt>
                <c:pt idx="2624">
                  <c:v>8.3833158300762904E-4</c:v>
                </c:pt>
                <c:pt idx="2625">
                  <c:v>9.1424182860368576E-4</c:v>
                </c:pt>
                <c:pt idx="2626">
                  <c:v>1.0062952587351264E-3</c:v>
                </c:pt>
                <c:pt idx="2627">
                  <c:v>1.1093444046075588E-3</c:v>
                </c:pt>
                <c:pt idx="2628">
                  <c:v>1.228318634369901E-3</c:v>
                </c:pt>
                <c:pt idx="2629">
                  <c:v>1.3679982598217215E-3</c:v>
                </c:pt>
                <c:pt idx="2630">
                  <c:v>1.5283150396764404E-3</c:v>
                </c:pt>
                <c:pt idx="2631">
                  <c:v>1.7081522805221403E-3</c:v>
                </c:pt>
                <c:pt idx="2632">
                  <c:v>1.9343476642253857E-3</c:v>
                </c:pt>
                <c:pt idx="2633">
                  <c:v>2.1829495253324754E-3</c:v>
                </c:pt>
                <c:pt idx="2634">
                  <c:v>2.3308917506179479E-3</c:v>
                </c:pt>
                <c:pt idx="2635">
                  <c:v>2.2494786272628741E-3</c:v>
                </c:pt>
                <c:pt idx="2636">
                  <c:v>2.0643482363620854E-3</c:v>
                </c:pt>
                <c:pt idx="2637">
                  <c:v>1.9124141001710517E-3</c:v>
                </c:pt>
                <c:pt idx="2638">
                  <c:v>1.7898642917917591E-3</c:v>
                </c:pt>
                <c:pt idx="2639">
                  <c:v>1.6996797465771479E-3</c:v>
                </c:pt>
                <c:pt idx="2640">
                  <c:v>1.6329078547332935E-3</c:v>
                </c:pt>
                <c:pt idx="2641">
                  <c:v>1.5930953240750642E-3</c:v>
                </c:pt>
                <c:pt idx="2642">
                  <c:v>1.5776757703941276E-3</c:v>
                </c:pt>
                <c:pt idx="2643">
                  <c:v>1.5894452445885286E-3</c:v>
                </c:pt>
                <c:pt idx="2644">
                  <c:v>1.5745104882351859E-3</c:v>
                </c:pt>
                <c:pt idx="2645">
                  <c:v>1.4838208840105037E-3</c:v>
                </c:pt>
                <c:pt idx="2646">
                  <c:v>1.3700857278577724E-3</c:v>
                </c:pt>
                <c:pt idx="2647">
                  <c:v>1.2759402256463598E-3</c:v>
                </c:pt>
                <c:pt idx="2648">
                  <c:v>1.2008368471557829E-3</c:v>
                </c:pt>
                <c:pt idx="2649">
                  <c:v>1.1446199753086719E-3</c:v>
                </c:pt>
                <c:pt idx="2650">
                  <c:v>1.1081886722080667E-3</c:v>
                </c:pt>
                <c:pt idx="2651">
                  <c:v>1.0906573096666687E-3</c:v>
                </c:pt>
                <c:pt idx="2652">
                  <c:v>1.0889960652741535E-3</c:v>
                </c:pt>
                <c:pt idx="2653">
                  <c:v>1.1046427208072527E-3</c:v>
                </c:pt>
                <c:pt idx="2654">
                  <c:v>1.0517707088975759E-3</c:v>
                </c:pt>
                <c:pt idx="2655">
                  <c:v>8.4799322187839945E-4</c:v>
                </c:pt>
                <c:pt idx="2656">
                  <c:v>5.7137000112625336E-4</c:v>
                </c:pt>
                <c:pt idx="2657">
                  <c:v>3.0571818036254973E-4</c:v>
                </c:pt>
                <c:pt idx="2658">
                  <c:v>4.4382815069604627E-5</c:v>
                </c:pt>
                <c:pt idx="2659">
                  <c:v>-2.1632715393381103E-4</c:v>
                </c:pt>
                <c:pt idx="2660">
                  <c:v>-4.8054768418813665E-4</c:v>
                </c:pt>
                <c:pt idx="2661">
                  <c:v>-7.52628458058758E-4</c:v>
                </c:pt>
                <c:pt idx="2662">
                  <c:v>-1.0354646795714935E-3</c:v>
                </c:pt>
                <c:pt idx="2663">
                  <c:v>-1.3373048918942304E-3</c:v>
                </c:pt>
                <c:pt idx="2664">
                  <c:v>-1.6604976379068774E-3</c:v>
                </c:pt>
                <c:pt idx="2665">
                  <c:v>-2.009495403831732E-3</c:v>
                </c:pt>
                <c:pt idx="2666">
                  <c:v>-2.3924150479597548E-3</c:v>
                </c:pt>
                <c:pt idx="2667">
                  <c:v>-2.8158592449979672E-3</c:v>
                </c:pt>
                <c:pt idx="2668">
                  <c:v>-3.2772683035025628E-3</c:v>
                </c:pt>
                <c:pt idx="2669">
                  <c:v>-3.7865579179562747E-3</c:v>
                </c:pt>
                <c:pt idx="2670">
                  <c:v>-4.3554153543733593E-3</c:v>
                </c:pt>
                <c:pt idx="2671">
                  <c:v>-5.002024448633611E-3</c:v>
                </c:pt>
                <c:pt idx="2672">
                  <c:v>-5.7255760855700055E-3</c:v>
                </c:pt>
                <c:pt idx="2673">
                  <c:v>-6.0679058109841715E-3</c:v>
                </c:pt>
                <c:pt idx="2674">
                  <c:v>-5.5548681393340592E-3</c:v>
                </c:pt>
                <c:pt idx="2675">
                  <c:v>-4.6727448825543078E-3</c:v>
                </c:pt>
                <c:pt idx="2676">
                  <c:v>-3.8535638463115009E-3</c:v>
                </c:pt>
                <c:pt idx="2677">
                  <c:v>-3.1002230094915751E-3</c:v>
                </c:pt>
                <c:pt idx="2678">
                  <c:v>-2.3962703295788306E-3</c:v>
                </c:pt>
                <c:pt idx="2679">
                  <c:v>-1.7301276533786866E-3</c:v>
                </c:pt>
                <c:pt idx="2680">
                  <c:v>-1.0936391942618035E-3</c:v>
                </c:pt>
                <c:pt idx="2681">
                  <c:v>-4.7196428377847404E-4</c:v>
                </c:pt>
                <c:pt idx="2682">
                  <c:v>1.4156452818933396E-4</c:v>
                </c:pt>
                <c:pt idx="2683">
                  <c:v>7.5868253421277016E-4</c:v>
                </c:pt>
                <c:pt idx="2684">
                  <c:v>1.2654747169021572E-3</c:v>
                </c:pt>
                <c:pt idx="2685">
                  <c:v>1.5414642627271347E-3</c:v>
                </c:pt>
                <c:pt idx="2686">
                  <c:v>1.7168697249465843E-3</c:v>
                </c:pt>
                <c:pt idx="2687">
                  <c:v>1.9237666693067965E-3</c:v>
                </c:pt>
                <c:pt idx="2688">
                  <c:v>2.1564794229541186E-3</c:v>
                </c:pt>
                <c:pt idx="2689">
                  <c:v>2.4247425606260765E-3</c:v>
                </c:pt>
                <c:pt idx="2690">
                  <c:v>2.7329913466958579E-3</c:v>
                </c:pt>
                <c:pt idx="2691">
                  <c:v>3.0857890144994566E-3</c:v>
                </c:pt>
                <c:pt idx="2692">
                  <c:v>3.482426568650358E-3</c:v>
                </c:pt>
                <c:pt idx="2693">
                  <c:v>3.9352845723058865E-3</c:v>
                </c:pt>
                <c:pt idx="2694">
                  <c:v>4.2762259445096257E-3</c:v>
                </c:pt>
                <c:pt idx="2695">
                  <c:v>4.3194709541160082E-3</c:v>
                </c:pt>
                <c:pt idx="2696">
                  <c:v>4.2458396637337281E-3</c:v>
                </c:pt>
                <c:pt idx="2697">
                  <c:v>4.2397705111590581E-3</c:v>
                </c:pt>
                <c:pt idx="2698">
                  <c:v>4.3080207065689779E-3</c:v>
                </c:pt>
                <c:pt idx="2699">
                  <c:v>4.4442464872894438E-3</c:v>
                </c:pt>
                <c:pt idx="2700">
                  <c:v>4.6465209292719384E-3</c:v>
                </c:pt>
                <c:pt idx="2701">
                  <c:v>4.926073765262033E-3</c:v>
                </c:pt>
                <c:pt idx="2702">
                  <c:v>5.2841192088500426E-3</c:v>
                </c:pt>
                <c:pt idx="2703">
                  <c:v>5.731468617680706E-3</c:v>
                </c:pt>
                <c:pt idx="2704">
                  <c:v>6.0330866231901826E-3</c:v>
                </c:pt>
                <c:pt idx="2705">
                  <c:v>5.9679595770747622E-3</c:v>
                </c:pt>
                <c:pt idx="2706">
                  <c:v>5.7304863374484944E-3</c:v>
                </c:pt>
                <c:pt idx="2707">
                  <c:v>5.5788959141113859E-3</c:v>
                </c:pt>
                <c:pt idx="2708">
                  <c:v>5.5259052261832919E-3</c:v>
                </c:pt>
                <c:pt idx="2709">
                  <c:v>5.5466682871295574E-3</c:v>
                </c:pt>
                <c:pt idx="2710">
                  <c:v>5.6697856136107144E-3</c:v>
                </c:pt>
                <c:pt idx="2711">
                  <c:v>5.8791464465046362E-3</c:v>
                </c:pt>
                <c:pt idx="2712">
                  <c:v>6.1712974263470619E-3</c:v>
                </c:pt>
                <c:pt idx="2713">
                  <c:v>6.56962893956711E-3</c:v>
                </c:pt>
                <c:pt idx="2714">
                  <c:v>6.7864060481644508E-3</c:v>
                </c:pt>
                <c:pt idx="2715">
                  <c:v>6.6018188435179965E-3</c:v>
                </c:pt>
                <c:pt idx="2716">
                  <c:v>6.2499243384770229E-3</c:v>
                </c:pt>
                <c:pt idx="2717">
                  <c:v>5.9888025982110923E-3</c:v>
                </c:pt>
                <c:pt idx="2718">
                  <c:v>5.8352257993703359E-3</c:v>
                </c:pt>
                <c:pt idx="2719">
                  <c:v>5.7568558196174286E-3</c:v>
                </c:pt>
                <c:pt idx="2720">
                  <c:v>5.7795386132344258E-3</c:v>
                </c:pt>
                <c:pt idx="2721">
                  <c:v>5.8932553451200801E-3</c:v>
                </c:pt>
                <c:pt idx="2722">
                  <c:v>6.0952448577661191E-3</c:v>
                </c:pt>
                <c:pt idx="2723">
                  <c:v>6.1036186686445866E-3</c:v>
                </c:pt>
                <c:pt idx="2724">
                  <c:v>5.6206852591620757E-3</c:v>
                </c:pt>
                <c:pt idx="2725">
                  <c:v>4.9432867751951822E-3</c:v>
                </c:pt>
                <c:pt idx="2726">
                  <c:v>4.340738793286128E-3</c:v>
                </c:pt>
                <c:pt idx="2727">
                  <c:v>3.8045858999867454E-3</c:v>
                </c:pt>
                <c:pt idx="2728">
                  <c:v>3.3292116077780261E-3</c:v>
                </c:pt>
                <c:pt idx="2729">
                  <c:v>2.9070254076419616E-3</c:v>
                </c:pt>
                <c:pt idx="2730">
                  <c:v>2.5316630082832378E-3</c:v>
                </c:pt>
                <c:pt idx="2731">
                  <c:v>2.1940390630050132E-3</c:v>
                </c:pt>
                <c:pt idx="2732">
                  <c:v>1.8918657769613537E-3</c:v>
                </c:pt>
                <c:pt idx="2733">
                  <c:v>1.6239829028616198E-3</c:v>
                </c:pt>
                <c:pt idx="2734">
                  <c:v>1.3358817321058674E-3</c:v>
                </c:pt>
                <c:pt idx="2735">
                  <c:v>9.6964260942685235E-4</c:v>
                </c:pt>
                <c:pt idx="2736">
                  <c:v>5.7288751931119583E-4</c:v>
                </c:pt>
                <c:pt idx="2737">
                  <c:v>1.8732352267934662E-4</c:v>
                </c:pt>
                <c:pt idx="2738">
                  <c:v>-1.9645572452962453E-4</c:v>
                </c:pt>
                <c:pt idx="2739">
                  <c:v>-5.8387479841320411E-4</c:v>
                </c:pt>
                <c:pt idx="2740">
                  <c:v>-9.8072061805275332E-4</c:v>
                </c:pt>
                <c:pt idx="2741">
                  <c:v>-1.3913277229212525E-3</c:v>
                </c:pt>
                <c:pt idx="2742">
                  <c:v>-1.8249452802278504E-3</c:v>
                </c:pt>
                <c:pt idx="2743">
                  <c:v>-2.2898167518640784E-3</c:v>
                </c:pt>
                <c:pt idx="2744">
                  <c:v>-2.6039562903195043E-3</c:v>
                </c:pt>
                <c:pt idx="2745">
                  <c:v>-2.6129570495072043E-3</c:v>
                </c:pt>
                <c:pt idx="2746">
                  <c:v>-2.4780383653881977E-3</c:v>
                </c:pt>
                <c:pt idx="2747">
                  <c:v>-2.3814835710049874E-3</c:v>
                </c:pt>
                <c:pt idx="2748">
                  <c:v>-2.3252917904059674E-3</c:v>
                </c:pt>
                <c:pt idx="2749">
                  <c:v>-2.3012420879986299E-3</c:v>
                </c:pt>
                <c:pt idx="2750">
                  <c:v>-2.322041432200014E-3</c:v>
                </c:pt>
                <c:pt idx="2751">
                  <c:v>-2.3763664590102712E-3</c:v>
                </c:pt>
                <c:pt idx="2752">
                  <c:v>-2.4663309843699181E-3</c:v>
                </c:pt>
                <c:pt idx="2753">
                  <c:v>-2.7528557526049356E-3</c:v>
                </c:pt>
                <c:pt idx="2754">
                  <c:v>-3.393715960590554E-3</c:v>
                </c:pt>
                <c:pt idx="2755">
                  <c:v>-4.2476224466960521E-3</c:v>
                </c:pt>
                <c:pt idx="2756">
                  <c:v>-5.1711128214975196E-3</c:v>
                </c:pt>
                <c:pt idx="2757">
                  <c:v>-6.1706100180063334E-3</c:v>
                </c:pt>
                <c:pt idx="2758">
                  <c:v>-7.2766706723370669E-3</c:v>
                </c:pt>
                <c:pt idx="2759">
                  <c:v>-8.5064583275588149E-3</c:v>
                </c:pt>
                <c:pt idx="2760">
                  <c:v>-9.8606324821228532E-3</c:v>
                </c:pt>
                <c:pt idx="2761">
                  <c:v>-1.1349588563082586E-2</c:v>
                </c:pt>
                <c:pt idx="2762">
                  <c:v>-1.3065175620820381E-2</c:v>
                </c:pt>
                <c:pt idx="2763">
                  <c:v>-1.4962553664713872E-2</c:v>
                </c:pt>
                <c:pt idx="2764">
                  <c:v>-1.5875692276838001E-2</c:v>
                </c:pt>
                <c:pt idx="2765">
                  <c:v>-1.4404591393148721E-2</c:v>
                </c:pt>
                <c:pt idx="2766">
                  <c:v>-1.191507391921864E-2</c:v>
                </c:pt>
                <c:pt idx="2767">
                  <c:v>-9.7585299629804802E-3</c:v>
                </c:pt>
                <c:pt idx="2768">
                  <c:v>-7.7389369234895349E-3</c:v>
                </c:pt>
                <c:pt idx="2769">
                  <c:v>-5.6788186293365815E-3</c:v>
                </c:pt>
                <c:pt idx="2770">
                  <c:v>-3.6803170802070118E-3</c:v>
                </c:pt>
                <c:pt idx="2771">
                  <c:v>-1.7554833100227321E-3</c:v>
                </c:pt>
                <c:pt idx="2772">
                  <c:v>1.7482351211286248E-4</c:v>
                </c:pt>
                <c:pt idx="2773">
                  <c:v>2.1241132216421104E-3</c:v>
                </c:pt>
                <c:pt idx="2774">
                  <c:v>3.455540199126879E-3</c:v>
                </c:pt>
                <c:pt idx="2775">
                  <c:v>3.5525362772058466E-3</c:v>
                </c:pt>
                <c:pt idx="2776">
                  <c:v>3.0414950457034952E-3</c:v>
                </c:pt>
                <c:pt idx="2777">
                  <c:v>2.5780327088720687E-3</c:v>
                </c:pt>
                <c:pt idx="2778">
                  <c:v>2.1511127299345353E-3</c:v>
                </c:pt>
                <c:pt idx="2779">
                  <c:v>1.7599933493942356E-3</c:v>
                </c:pt>
                <c:pt idx="2780">
                  <c:v>1.3934750404180874E-3</c:v>
                </c:pt>
                <c:pt idx="2781">
                  <c:v>1.051005007708187E-3</c:v>
                </c:pt>
                <c:pt idx="2782">
                  <c:v>7.2392112710397479E-4</c:v>
                </c:pt>
                <c:pt idx="2783">
                  <c:v>4.2514504580410832E-4</c:v>
                </c:pt>
                <c:pt idx="2784">
                  <c:v>1.1875767222295849E-4</c:v>
                </c:pt>
                <c:pt idx="2785">
                  <c:v>3.3233394349992567E-5</c:v>
                </c:pt>
                <c:pt idx="2786">
                  <c:v>3.804165372566089E-4</c:v>
                </c:pt>
                <c:pt idx="2787">
                  <c:v>9.5718616593298562E-4</c:v>
                </c:pt>
                <c:pt idx="2788">
                  <c:v>1.5468425160856992E-3</c:v>
                </c:pt>
                <c:pt idx="2789">
                  <c:v>2.1480903644321885E-3</c:v>
                </c:pt>
                <c:pt idx="2790">
                  <c:v>2.7828578697893665E-3</c:v>
                </c:pt>
                <c:pt idx="2791">
                  <c:v>3.4541279177332149E-3</c:v>
                </c:pt>
                <c:pt idx="2792">
                  <c:v>4.1658440210767299E-3</c:v>
                </c:pt>
                <c:pt idx="2793">
                  <c:v>4.9094850632487932E-3</c:v>
                </c:pt>
                <c:pt idx="2794">
                  <c:v>5.7615707235636228E-3</c:v>
                </c:pt>
                <c:pt idx="2795">
                  <c:v>6.2303673421081384E-3</c:v>
                </c:pt>
                <c:pt idx="2796">
                  <c:v>5.8751309597975462E-3</c:v>
                </c:pt>
                <c:pt idx="2797">
                  <c:v>5.1237923183453408E-3</c:v>
                </c:pt>
                <c:pt idx="2798">
                  <c:v>4.4211349480167217E-3</c:v>
                </c:pt>
                <c:pt idx="2799">
                  <c:v>3.7652630754262417E-3</c:v>
                </c:pt>
                <c:pt idx="2800">
                  <c:v>3.1563556317000308E-3</c:v>
                </c:pt>
                <c:pt idx="2801">
                  <c:v>2.5970507006586587E-3</c:v>
                </c:pt>
                <c:pt idx="2802">
                  <c:v>2.078774499996037E-3</c:v>
                </c:pt>
                <c:pt idx="2803">
                  <c:v>1.5944333463290749E-3</c:v>
                </c:pt>
                <c:pt idx="2804">
                  <c:v>1.1411927043754931E-3</c:v>
                </c:pt>
                <c:pt idx="2805">
                  <c:v>8.6740252755927792E-4</c:v>
                </c:pt>
                <c:pt idx="2806">
                  <c:v>9.5238201221343024E-4</c:v>
                </c:pt>
                <c:pt idx="2807">
                  <c:v>1.23175597667696E-3</c:v>
                </c:pt>
                <c:pt idx="2808">
                  <c:v>1.5196594378976932E-3</c:v>
                </c:pt>
                <c:pt idx="2809">
                  <c:v>1.824383656930907E-3</c:v>
                </c:pt>
                <c:pt idx="2810">
                  <c:v>2.1446713650518819E-3</c:v>
                </c:pt>
                <c:pt idx="2811">
                  <c:v>2.4965023655623393E-3</c:v>
                </c:pt>
                <c:pt idx="2812">
                  <c:v>2.8813744778768847E-3</c:v>
                </c:pt>
                <c:pt idx="2813">
                  <c:v>3.3011386737762083E-3</c:v>
                </c:pt>
                <c:pt idx="2814">
                  <c:v>3.7878130272985823E-3</c:v>
                </c:pt>
                <c:pt idx="2815">
                  <c:v>4.0039605943166896E-3</c:v>
                </c:pt>
                <c:pt idx="2816">
                  <c:v>3.6265326512132791E-3</c:v>
                </c:pt>
                <c:pt idx="2817">
                  <c:v>2.9810539070147216E-3</c:v>
                </c:pt>
                <c:pt idx="2818">
                  <c:v>2.3195516329370322E-3</c:v>
                </c:pt>
                <c:pt idx="2819">
                  <c:v>1.6883598494474162E-3</c:v>
                </c:pt>
                <c:pt idx="2820">
                  <c:v>1.0865771745954401E-3</c:v>
                </c:pt>
                <c:pt idx="2821">
                  <c:v>5.0439074479310291E-4</c:v>
                </c:pt>
                <c:pt idx="2822">
                  <c:v>-6.5456094052686705E-5</c:v>
                </c:pt>
                <c:pt idx="2823">
                  <c:v>-6.5871599663947682E-4</c:v>
                </c:pt>
                <c:pt idx="2824">
                  <c:v>-1.0238744423045083E-3</c:v>
                </c:pt>
                <c:pt idx="2825">
                  <c:v>-9.3928699240752628E-4</c:v>
                </c:pt>
                <c:pt idx="2826">
                  <c:v>-6.4104798707755528E-4</c:v>
                </c:pt>
                <c:pt idx="2827">
                  <c:v>-3.597967777202181E-4</c:v>
                </c:pt>
                <c:pt idx="2828">
                  <c:v>-8.6788194680651303E-5</c:v>
                </c:pt>
                <c:pt idx="2829">
                  <c:v>1.817334096608435E-4</c:v>
                </c:pt>
                <c:pt idx="2830">
                  <c:v>4.5371025921793587E-4</c:v>
                </c:pt>
                <c:pt idx="2831">
                  <c:v>7.3859068760206005E-4</c:v>
                </c:pt>
                <c:pt idx="2832">
                  <c:v>1.0498027236383188E-3</c:v>
                </c:pt>
                <c:pt idx="2833">
                  <c:v>1.353916792726087E-3</c:v>
                </c:pt>
                <c:pt idx="2834">
                  <c:v>1.6684131743713647E-3</c:v>
                </c:pt>
                <c:pt idx="2835">
                  <c:v>1.9053414431093772E-3</c:v>
                </c:pt>
                <c:pt idx="2836">
                  <c:v>1.9787676085294657E-3</c:v>
                </c:pt>
                <c:pt idx="2837">
                  <c:v>1.9903945956819516E-3</c:v>
                </c:pt>
                <c:pt idx="2838">
                  <c:v>2.0507410978198794E-3</c:v>
                </c:pt>
                <c:pt idx="2839">
                  <c:v>2.182063977056775E-3</c:v>
                </c:pt>
                <c:pt idx="2840">
                  <c:v>2.3209214041813864E-3</c:v>
                </c:pt>
                <c:pt idx="2841">
                  <c:v>2.4575729480366868E-3</c:v>
                </c:pt>
                <c:pt idx="2842">
                  <c:v>2.6290992982069585E-3</c:v>
                </c:pt>
                <c:pt idx="2843">
                  <c:v>2.8648517273883048E-3</c:v>
                </c:pt>
                <c:pt idx="2844">
                  <c:v>3.1492645173475664E-3</c:v>
                </c:pt>
                <c:pt idx="2845">
                  <c:v>3.3342479054727743E-3</c:v>
                </c:pt>
                <c:pt idx="2846">
                  <c:v>3.2917957890086077E-3</c:v>
                </c:pt>
                <c:pt idx="2847">
                  <c:v>3.1704957782144362E-3</c:v>
                </c:pt>
                <c:pt idx="2848">
                  <c:v>3.0913475993279657E-3</c:v>
                </c:pt>
                <c:pt idx="2849">
                  <c:v>3.0609180047081498E-3</c:v>
                </c:pt>
                <c:pt idx="2850">
                  <c:v>3.0886680119760054E-3</c:v>
                </c:pt>
                <c:pt idx="2851">
                  <c:v>3.242362809706671E-3</c:v>
                </c:pt>
                <c:pt idx="2852">
                  <c:v>3.4070747155279225E-3</c:v>
                </c:pt>
                <c:pt idx="2853">
                  <c:v>3.6291919568077896E-3</c:v>
                </c:pt>
                <c:pt idx="2854">
                  <c:v>3.8567479593147433E-3</c:v>
                </c:pt>
                <c:pt idx="2855">
                  <c:v>3.9003424244586967E-3</c:v>
                </c:pt>
                <c:pt idx="2856">
                  <c:v>3.5360427373511308E-3</c:v>
                </c:pt>
                <c:pt idx="2857">
                  <c:v>3.0028739258626709E-3</c:v>
                </c:pt>
                <c:pt idx="2858">
                  <c:v>2.54209687527477E-3</c:v>
                </c:pt>
                <c:pt idx="2859">
                  <c:v>2.1249802227661899E-3</c:v>
                </c:pt>
                <c:pt idx="2860">
                  <c:v>1.7281982413681883E-3</c:v>
                </c:pt>
                <c:pt idx="2861">
                  <c:v>1.350903407629895E-3</c:v>
                </c:pt>
                <c:pt idx="2862">
                  <c:v>1.0006886048209518E-3</c:v>
                </c:pt>
                <c:pt idx="2863">
                  <c:v>6.7799165609821175E-4</c:v>
                </c:pt>
                <c:pt idx="2864">
                  <c:v>3.6551097932794268E-4</c:v>
                </c:pt>
                <c:pt idx="2865">
                  <c:v>5.0612041026480305E-5</c:v>
                </c:pt>
                <c:pt idx="2866">
                  <c:v>-2.5938609701761802E-4</c:v>
                </c:pt>
                <c:pt idx="2867">
                  <c:v>-5.6845139668912446E-4</c:v>
                </c:pt>
                <c:pt idx="2868">
                  <c:v>-8.8876493471636464E-4</c:v>
                </c:pt>
                <c:pt idx="2869">
                  <c:v>-1.2244378910074268E-3</c:v>
                </c:pt>
                <c:pt idx="2870">
                  <c:v>-1.6003114884540674E-3</c:v>
                </c:pt>
                <c:pt idx="2871">
                  <c:v>-1.9813916484244178E-3</c:v>
                </c:pt>
                <c:pt idx="2872">
                  <c:v>-2.3881489384188909E-3</c:v>
                </c:pt>
                <c:pt idx="2873">
                  <c:v>-2.8590463042828364E-3</c:v>
                </c:pt>
                <c:pt idx="2874">
                  <c:v>-3.1027656489724682E-3</c:v>
                </c:pt>
                <c:pt idx="2875">
                  <c:v>-2.7120952324541634E-3</c:v>
                </c:pt>
                <c:pt idx="2876">
                  <c:v>-1.9935128686018669E-3</c:v>
                </c:pt>
                <c:pt idx="2877">
                  <c:v>-1.2431188335017918E-3</c:v>
                </c:pt>
                <c:pt idx="2878">
                  <c:v>-5.1618538378984437E-4</c:v>
                </c:pt>
                <c:pt idx="2879">
                  <c:v>1.9730101032974204E-4</c:v>
                </c:pt>
                <c:pt idx="2880">
                  <c:v>8.8848533313448479E-4</c:v>
                </c:pt>
                <c:pt idx="2881">
                  <c:v>1.566806340244995E-3</c:v>
                </c:pt>
                <c:pt idx="2882">
                  <c:v>2.2645416880898205E-3</c:v>
                </c:pt>
                <c:pt idx="2883">
                  <c:v>2.983623594157889E-3</c:v>
                </c:pt>
                <c:pt idx="2884">
                  <c:v>3.805328970981809E-3</c:v>
                </c:pt>
                <c:pt idx="2885">
                  <c:v>4.3719168332042027E-3</c:v>
                </c:pt>
                <c:pt idx="2886">
                  <c:v>4.3135330740386646E-3</c:v>
                </c:pt>
                <c:pt idx="2887">
                  <c:v>3.9913141683520876E-3</c:v>
                </c:pt>
                <c:pt idx="2888">
                  <c:v>3.7191585245876639E-3</c:v>
                </c:pt>
                <c:pt idx="2889">
                  <c:v>3.4953450064072753E-3</c:v>
                </c:pt>
                <c:pt idx="2890">
                  <c:v>3.3170915741178838E-3</c:v>
                </c:pt>
                <c:pt idx="2891">
                  <c:v>3.17938249958441E-3</c:v>
                </c:pt>
                <c:pt idx="2892">
                  <c:v>3.1398250421360951E-3</c:v>
                </c:pt>
                <c:pt idx="2893">
                  <c:v>3.2684558541866151E-3</c:v>
                </c:pt>
                <c:pt idx="2894">
                  <c:v>3.3337910347660976E-3</c:v>
                </c:pt>
                <c:pt idx="2895">
                  <c:v>3.3526263441094892E-3</c:v>
                </c:pt>
                <c:pt idx="2896">
                  <c:v>3.1657798420188822E-3</c:v>
                </c:pt>
                <c:pt idx="2897">
                  <c:v>2.9114061351770636E-3</c:v>
                </c:pt>
                <c:pt idx="2898">
                  <c:v>2.7123652957492879E-3</c:v>
                </c:pt>
                <c:pt idx="2899">
                  <c:v>2.5757379381672429E-3</c:v>
                </c:pt>
                <c:pt idx="2900">
                  <c:v>2.4444584244942775E-3</c:v>
                </c:pt>
                <c:pt idx="2901">
                  <c:v>2.3495966395443201E-3</c:v>
                </c:pt>
                <c:pt idx="2902">
                  <c:v>2.3259627151906194E-3</c:v>
                </c:pt>
                <c:pt idx="2903">
                  <c:v>2.3393013697606485E-3</c:v>
                </c:pt>
                <c:pt idx="2904">
                  <c:v>2.408465129490544E-3</c:v>
                </c:pt>
                <c:pt idx="2905">
                  <c:v>2.3476172965746877E-3</c:v>
                </c:pt>
                <c:pt idx="2906">
                  <c:v>1.9415800185365124E-3</c:v>
                </c:pt>
                <c:pt idx="2907">
                  <c:v>1.4099163756257941E-3</c:v>
                </c:pt>
                <c:pt idx="2908">
                  <c:v>9.0587025531209278E-4</c:v>
                </c:pt>
                <c:pt idx="2909">
                  <c:v>3.995129651253345E-4</c:v>
                </c:pt>
                <c:pt idx="2910">
                  <c:v>-9.5932656682744507E-5</c:v>
                </c:pt>
                <c:pt idx="2911">
                  <c:v>-5.8902800866662993E-4</c:v>
                </c:pt>
                <c:pt idx="2912">
                  <c:v>-1.0833359286600932E-3</c:v>
                </c:pt>
                <c:pt idx="2913">
                  <c:v>-1.5887313123011412E-3</c:v>
                </c:pt>
                <c:pt idx="2914">
                  <c:v>-2.1153489005314398E-3</c:v>
                </c:pt>
                <c:pt idx="2915">
                  <c:v>-2.501045333298214E-3</c:v>
                </c:pt>
                <c:pt idx="2916">
                  <c:v>-2.6181689239532912E-3</c:v>
                </c:pt>
                <c:pt idx="2917">
                  <c:v>-2.6148511489151897E-3</c:v>
                </c:pt>
                <c:pt idx="2918">
                  <c:v>-2.6340109936470579E-3</c:v>
                </c:pt>
                <c:pt idx="2919">
                  <c:v>-2.6521617362986593E-3</c:v>
                </c:pt>
                <c:pt idx="2920">
                  <c:v>-2.6964622158239205E-3</c:v>
                </c:pt>
                <c:pt idx="2921">
                  <c:v>-2.7750664536282314E-3</c:v>
                </c:pt>
                <c:pt idx="2922">
                  <c:v>-2.924434798471699E-3</c:v>
                </c:pt>
                <c:pt idx="2923">
                  <c:v>-3.1282732016387482E-3</c:v>
                </c:pt>
                <c:pt idx="2924">
                  <c:v>-3.3806236106000659E-3</c:v>
                </c:pt>
                <c:pt idx="2925">
                  <c:v>-3.6312303569181591E-3</c:v>
                </c:pt>
                <c:pt idx="2926">
                  <c:v>-3.7419915849123673E-3</c:v>
                </c:pt>
                <c:pt idx="2927">
                  <c:v>-3.7279912651282921E-3</c:v>
                </c:pt>
                <c:pt idx="2928">
                  <c:v>-3.7666245260775059E-3</c:v>
                </c:pt>
                <c:pt idx="2929">
                  <c:v>-3.8649129475934363E-3</c:v>
                </c:pt>
                <c:pt idx="2930">
                  <c:v>-4.0159127133231115E-3</c:v>
                </c:pt>
                <c:pt idx="2931">
                  <c:v>-4.2421802180579605E-3</c:v>
                </c:pt>
                <c:pt idx="2932">
                  <c:v>-4.5572519441821058E-3</c:v>
                </c:pt>
                <c:pt idx="2933">
                  <c:v>-4.9421508867659855E-3</c:v>
                </c:pt>
                <c:pt idx="2934">
                  <c:v>-5.4256081389038036E-3</c:v>
                </c:pt>
                <c:pt idx="2935">
                  <c:v>-5.9777524116273297E-3</c:v>
                </c:pt>
                <c:pt idx="2936">
                  <c:v>-6.2723797411194035E-3</c:v>
                </c:pt>
                <c:pt idx="2937">
                  <c:v>-6.0039026575094377E-3</c:v>
                </c:pt>
                <c:pt idx="2938">
                  <c:v>-5.5087573667043288E-3</c:v>
                </c:pt>
                <c:pt idx="2939">
                  <c:v>-5.1040823921822027E-3</c:v>
                </c:pt>
                <c:pt idx="2940">
                  <c:v>-4.8039483976027066E-3</c:v>
                </c:pt>
                <c:pt idx="2941">
                  <c:v>-4.6058612262581235E-3</c:v>
                </c:pt>
                <c:pt idx="2942">
                  <c:v>-4.4600915027800695E-3</c:v>
                </c:pt>
                <c:pt idx="2943">
                  <c:v>-4.3996407496618654E-3</c:v>
                </c:pt>
                <c:pt idx="2944">
                  <c:v>-4.3802405544993333E-3</c:v>
                </c:pt>
                <c:pt idx="2945">
                  <c:v>-4.3198594482255223E-3</c:v>
                </c:pt>
                <c:pt idx="2946">
                  <c:v>-4.1420888094436271E-3</c:v>
                </c:pt>
                <c:pt idx="2947">
                  <c:v>-3.9561233332903985E-3</c:v>
                </c:pt>
                <c:pt idx="2948">
                  <c:v>-3.7835709547452251E-3</c:v>
                </c:pt>
                <c:pt idx="2949">
                  <c:v>-3.6380014290714208E-3</c:v>
                </c:pt>
                <c:pt idx="2950">
                  <c:v>-3.5844368812488273E-3</c:v>
                </c:pt>
                <c:pt idx="2951">
                  <c:v>-3.5431547172107723E-3</c:v>
                </c:pt>
                <c:pt idx="2952">
                  <c:v>-3.5628472512491973E-3</c:v>
                </c:pt>
                <c:pt idx="2953">
                  <c:v>-3.6601428532003848E-3</c:v>
                </c:pt>
                <c:pt idx="2954">
                  <c:v>-3.8549971386947373E-3</c:v>
                </c:pt>
                <c:pt idx="2955">
                  <c:v>-4.159517796364828E-3</c:v>
                </c:pt>
                <c:pt idx="2956">
                  <c:v>-4.2940835752897045E-3</c:v>
                </c:pt>
                <c:pt idx="2957">
                  <c:v>-4.0591036836650192E-3</c:v>
                </c:pt>
                <c:pt idx="2958">
                  <c:v>-3.5784291893242071E-3</c:v>
                </c:pt>
                <c:pt idx="2959">
                  <c:v>-3.151161483539926E-3</c:v>
                </c:pt>
                <c:pt idx="2960">
                  <c:v>-2.77348933298462E-3</c:v>
                </c:pt>
                <c:pt idx="2961">
                  <c:v>-2.4422241567730973E-3</c:v>
                </c:pt>
                <c:pt idx="2962">
                  <c:v>-2.1748960372652854E-3</c:v>
                </c:pt>
                <c:pt idx="2963">
                  <c:v>-1.944546237653672E-3</c:v>
                </c:pt>
                <c:pt idx="2964">
                  <c:v>-1.7565392756821712E-3</c:v>
                </c:pt>
                <c:pt idx="2965">
                  <c:v>-1.5962111035413952E-3</c:v>
                </c:pt>
                <c:pt idx="2966">
                  <c:v>-1.5166487102800665E-3</c:v>
                </c:pt>
                <c:pt idx="2967">
                  <c:v>-1.5528718859231269E-3</c:v>
                </c:pt>
                <c:pt idx="2968">
                  <c:v>-1.6719357417276453E-3</c:v>
                </c:pt>
                <c:pt idx="2969">
                  <c:v>-1.8216705653654537E-3</c:v>
                </c:pt>
                <c:pt idx="2970">
                  <c:v>-1.992378719133831E-3</c:v>
                </c:pt>
                <c:pt idx="2971">
                  <c:v>-2.1874980930732192E-3</c:v>
                </c:pt>
                <c:pt idx="2972">
                  <c:v>-2.4118277555165942E-3</c:v>
                </c:pt>
                <c:pt idx="2973">
                  <c:v>-2.6650240170099085E-3</c:v>
                </c:pt>
                <c:pt idx="2974">
                  <c:v>-2.9684574113004441E-3</c:v>
                </c:pt>
                <c:pt idx="2975">
                  <c:v>-3.2198390015052581E-3</c:v>
                </c:pt>
                <c:pt idx="2976">
                  <c:v>-3.2825953433700964E-3</c:v>
                </c:pt>
                <c:pt idx="2977">
                  <c:v>-3.2813732781442825E-3</c:v>
                </c:pt>
                <c:pt idx="2978">
                  <c:v>-3.3956418786434427E-3</c:v>
                </c:pt>
                <c:pt idx="2979">
                  <c:v>-3.5776896220754894E-3</c:v>
                </c:pt>
                <c:pt idx="2980">
                  <c:v>-3.8158679909766546E-3</c:v>
                </c:pt>
                <c:pt idx="2981">
                  <c:v>-4.0049917236077062E-3</c:v>
                </c:pt>
                <c:pt idx="2982">
                  <c:v>-4.1930996700678697E-3</c:v>
                </c:pt>
                <c:pt idx="2983">
                  <c:v>-4.5025900702486011E-3</c:v>
                </c:pt>
                <c:pt idx="2984">
                  <c:v>-4.8892174616759322E-3</c:v>
                </c:pt>
                <c:pt idx="2985">
                  <c:v>-5.3738118265418845E-3</c:v>
                </c:pt>
                <c:pt idx="2986">
                  <c:v>-5.7064911923830064E-3</c:v>
                </c:pt>
                <c:pt idx="2987">
                  <c:v>-5.3440731513493423E-3</c:v>
                </c:pt>
                <c:pt idx="2988">
                  <c:v>-4.6702742191145038E-3</c:v>
                </c:pt>
                <c:pt idx="2989">
                  <c:v>-3.9552095551462592E-3</c:v>
                </c:pt>
                <c:pt idx="2990">
                  <c:v>-3.2472397893006846E-3</c:v>
                </c:pt>
                <c:pt idx="2991">
                  <c:v>-2.6060636602314702E-3</c:v>
                </c:pt>
                <c:pt idx="2992">
                  <c:v>-2.0171981412844967E-3</c:v>
                </c:pt>
                <c:pt idx="2993">
                  <c:v>-1.4983349101472458E-3</c:v>
                </c:pt>
                <c:pt idx="2994">
                  <c:v>-1.0381634111404105E-3</c:v>
                </c:pt>
                <c:pt idx="2995">
                  <c:v>-5.5574363095953184E-4</c:v>
                </c:pt>
                <c:pt idx="2996">
                  <c:v>4.3992464614248491E-5</c:v>
                </c:pt>
                <c:pt idx="2997">
                  <c:v>7.2329841677557535E-4</c:v>
                </c:pt>
                <c:pt idx="2998">
                  <c:v>1.4465129307159174E-3</c:v>
                </c:pt>
                <c:pt idx="2999">
                  <c:v>2.2245772762329551E-3</c:v>
                </c:pt>
                <c:pt idx="3000">
                  <c:v>3.0312223462211287E-3</c:v>
                </c:pt>
                <c:pt idx="3001">
                  <c:v>3.846291297478007E-3</c:v>
                </c:pt>
                <c:pt idx="3002">
                  <c:v>4.7135000553220124E-3</c:v>
                </c:pt>
                <c:pt idx="3003">
                  <c:v>5.6154009157344704E-3</c:v>
                </c:pt>
                <c:pt idx="3004">
                  <c:v>6.5726240451957378E-3</c:v>
                </c:pt>
                <c:pt idx="3005">
                  <c:v>7.5641665780320898E-3</c:v>
                </c:pt>
                <c:pt idx="3006">
                  <c:v>8.2216490572619236E-3</c:v>
                </c:pt>
                <c:pt idx="3007">
                  <c:v>8.329704758840515E-3</c:v>
                </c:pt>
                <c:pt idx="3008">
                  <c:v>8.1999569867208539E-3</c:v>
                </c:pt>
                <c:pt idx="3009">
                  <c:v>8.0646980518540405E-3</c:v>
                </c:pt>
                <c:pt idx="3010">
                  <c:v>7.9532831806805575E-3</c:v>
                </c:pt>
                <c:pt idx="3011">
                  <c:v>8.0345494271194667E-3</c:v>
                </c:pt>
                <c:pt idx="3012">
                  <c:v>8.2499324114174068E-3</c:v>
                </c:pt>
                <c:pt idx="3013">
                  <c:v>8.8206959581280525E-3</c:v>
                </c:pt>
                <c:pt idx="3014">
                  <c:v>9.3442387357378885E-3</c:v>
                </c:pt>
                <c:pt idx="3015">
                  <c:v>9.9406375046986878E-3</c:v>
                </c:pt>
                <c:pt idx="3016">
                  <c:v>9.8957881556630822E-3</c:v>
                </c:pt>
                <c:pt idx="3017">
                  <c:v>8.483920411187125E-3</c:v>
                </c:pt>
                <c:pt idx="3018">
                  <c:v>6.5341216194613983E-3</c:v>
                </c:pt>
                <c:pt idx="3019">
                  <c:v>4.7329472349103624E-3</c:v>
                </c:pt>
                <c:pt idx="3020">
                  <c:v>2.9678792207274338E-3</c:v>
                </c:pt>
                <c:pt idx="3021">
                  <c:v>1.2191776837976052E-3</c:v>
                </c:pt>
                <c:pt idx="3022">
                  <c:v>-4.9923668603337541E-4</c:v>
                </c:pt>
                <c:pt idx="3023">
                  <c:v>-2.1953182549735301E-3</c:v>
                </c:pt>
                <c:pt idx="3024">
                  <c:v>-3.9125872112185942E-3</c:v>
                </c:pt>
                <c:pt idx="3025">
                  <c:v>-5.100662899047286E-3</c:v>
                </c:pt>
                <c:pt idx="3026">
                  <c:v>-5.3044879087049126E-3</c:v>
                </c:pt>
                <c:pt idx="3027">
                  <c:v>-4.8815242300260077E-3</c:v>
                </c:pt>
                <c:pt idx="3028">
                  <c:v>-4.5293305388746166E-3</c:v>
                </c:pt>
                <c:pt idx="3029">
                  <c:v>-4.1924181808881246E-3</c:v>
                </c:pt>
                <c:pt idx="3030">
                  <c:v>-3.9090952794443926E-3</c:v>
                </c:pt>
                <c:pt idx="3031">
                  <c:v>-3.7475941992075631E-3</c:v>
                </c:pt>
                <c:pt idx="3032">
                  <c:v>-3.6142272238306413E-3</c:v>
                </c:pt>
                <c:pt idx="3033">
                  <c:v>-3.4811893826356441E-3</c:v>
                </c:pt>
                <c:pt idx="3034">
                  <c:v>-3.3952469224906639E-3</c:v>
                </c:pt>
                <c:pt idx="3035">
                  <c:v>-3.3702852289601731E-3</c:v>
                </c:pt>
                <c:pt idx="3036">
                  <c:v>-3.3002709896488664E-3</c:v>
                </c:pt>
                <c:pt idx="3037">
                  <c:v>-3.0240610153695435E-3</c:v>
                </c:pt>
                <c:pt idx="3038">
                  <c:v>-2.6314379218691751E-3</c:v>
                </c:pt>
                <c:pt idx="3039">
                  <c:v>-2.2696845719641875E-3</c:v>
                </c:pt>
                <c:pt idx="3040">
                  <c:v>-1.9479551303461676E-3</c:v>
                </c:pt>
                <c:pt idx="3041">
                  <c:v>-1.66709481885181E-3</c:v>
                </c:pt>
                <c:pt idx="3042">
                  <c:v>-1.4048458596913637E-3</c:v>
                </c:pt>
                <c:pt idx="3043">
                  <c:v>-1.1780345081159442E-3</c:v>
                </c:pt>
                <c:pt idx="3044">
                  <c:v>-9.6669414267051129E-4</c:v>
                </c:pt>
                <c:pt idx="3045">
                  <c:v>-7.6408743262757286E-4</c:v>
                </c:pt>
                <c:pt idx="3046">
                  <c:v>-5.7283877083719929E-4</c:v>
                </c:pt>
                <c:pt idx="3047">
                  <c:v>-3.9416277927495694E-4</c:v>
                </c:pt>
                <c:pt idx="3048">
                  <c:v>-2.1980446742737552E-4</c:v>
                </c:pt>
                <c:pt idx="3049">
                  <c:v>-4.7656745020699531E-5</c:v>
                </c:pt>
                <c:pt idx="3050">
                  <c:v>1.2605838775518792E-4</c:v>
                </c:pt>
                <c:pt idx="3051">
                  <c:v>2.9994165066666472E-4</c:v>
                </c:pt>
                <c:pt idx="3052">
                  <c:v>4.7644350180939369E-4</c:v>
                </c:pt>
                <c:pt idx="3053">
                  <c:v>6.5833390303371821E-4</c:v>
                </c:pt>
                <c:pt idx="3054">
                  <c:v>8.4295690861390044E-4</c:v>
                </c:pt>
                <c:pt idx="3055">
                  <c:v>1.0480145269256504E-3</c:v>
                </c:pt>
                <c:pt idx="3056">
                  <c:v>1.2684634879398028E-3</c:v>
                </c:pt>
                <c:pt idx="3057">
                  <c:v>1.3598423311342045E-3</c:v>
                </c:pt>
                <c:pt idx="3058">
                  <c:v>1.1926058171909124E-3</c:v>
                </c:pt>
                <c:pt idx="3059">
                  <c:v>9.034692064858904E-4</c:v>
                </c:pt>
                <c:pt idx="3060">
                  <c:v>6.3593479888360814E-4</c:v>
                </c:pt>
                <c:pt idx="3061">
                  <c:v>3.6666825058354323E-4</c:v>
                </c:pt>
                <c:pt idx="3062">
                  <c:v>1.0237470436692659E-4</c:v>
                </c:pt>
                <c:pt idx="3063">
                  <c:v>-1.595355297732002E-4</c:v>
                </c:pt>
                <c:pt idx="3064">
                  <c:v>-4.1969920730540889E-4</c:v>
                </c:pt>
                <c:pt idx="3065">
                  <c:v>-6.80235104348628E-4</c:v>
                </c:pt>
                <c:pt idx="3066">
                  <c:v>-8.0681136174757162E-4</c:v>
                </c:pt>
                <c:pt idx="3067">
                  <c:v>-6.7657458989509739E-4</c:v>
                </c:pt>
                <c:pt idx="3068">
                  <c:v>-4.1848937308466432E-4</c:v>
                </c:pt>
                <c:pt idx="3069">
                  <c:v>-1.5575896073901927E-4</c:v>
                </c:pt>
                <c:pt idx="3070">
                  <c:v>1.0777169955924459E-4</c:v>
                </c:pt>
                <c:pt idx="3071">
                  <c:v>3.7379448793263298E-4</c:v>
                </c:pt>
                <c:pt idx="3072">
                  <c:v>6.4512836483411552E-4</c:v>
                </c:pt>
                <c:pt idx="3073">
                  <c:v>9.6807434728940446E-4</c:v>
                </c:pt>
                <c:pt idx="3074">
                  <c:v>1.2837706530018241E-3</c:v>
                </c:pt>
                <c:pt idx="3075">
                  <c:v>1.4692237791042663E-3</c:v>
                </c:pt>
                <c:pt idx="3076">
                  <c:v>1.3791888408255688E-3</c:v>
                </c:pt>
                <c:pt idx="3077">
                  <c:v>1.1657792918226511E-3</c:v>
                </c:pt>
                <c:pt idx="3078">
                  <c:v>9.7263946875472847E-4</c:v>
                </c:pt>
                <c:pt idx="3079">
                  <c:v>7.9754288157878083E-4</c:v>
                </c:pt>
                <c:pt idx="3080">
                  <c:v>6.3715060296117975E-4</c:v>
                </c:pt>
                <c:pt idx="3081">
                  <c:v>4.8893270973849397E-4</c:v>
                </c:pt>
                <c:pt idx="3082">
                  <c:v>3.5251036089793751E-4</c:v>
                </c:pt>
                <c:pt idx="3083">
                  <c:v>2.2276553337309429E-4</c:v>
                </c:pt>
                <c:pt idx="3084">
                  <c:v>9.6356754252998936E-5</c:v>
                </c:pt>
                <c:pt idx="3085">
                  <c:v>-2.695694628679541E-5</c:v>
                </c:pt>
                <c:pt idx="3086">
                  <c:v>-1.4892193545546436E-4</c:v>
                </c:pt>
                <c:pt idx="3087">
                  <c:v>-2.7763927463684906E-4</c:v>
                </c:pt>
                <c:pt idx="3088">
                  <c:v>-4.2350554294088162E-4</c:v>
                </c:pt>
                <c:pt idx="3089">
                  <c:v>-5.8112352909419978E-4</c:v>
                </c:pt>
                <c:pt idx="3090">
                  <c:v>-7.5319399990838069E-4</c:v>
                </c:pt>
                <c:pt idx="3091">
                  <c:v>-9.4067605362546495E-4</c:v>
                </c:pt>
                <c:pt idx="3092">
                  <c:v>-1.1474727636898391E-3</c:v>
                </c:pt>
                <c:pt idx="3093">
                  <c:v>-1.3722761263781004E-3</c:v>
                </c:pt>
                <c:pt idx="3094">
                  <c:v>-1.6085969630386444E-3</c:v>
                </c:pt>
                <c:pt idx="3095">
                  <c:v>-1.8602932883876372E-3</c:v>
                </c:pt>
                <c:pt idx="3096">
                  <c:v>-2.0079487364038019E-3</c:v>
                </c:pt>
                <c:pt idx="3097">
                  <c:v>-1.8958123231120692E-3</c:v>
                </c:pt>
                <c:pt idx="3098">
                  <c:v>-1.682283287612249E-3</c:v>
                </c:pt>
                <c:pt idx="3099">
                  <c:v>-1.5080742060605188E-3</c:v>
                </c:pt>
                <c:pt idx="3100">
                  <c:v>-1.3297654293315335E-3</c:v>
                </c:pt>
                <c:pt idx="3101">
                  <c:v>-1.1725402056232881E-3</c:v>
                </c:pt>
                <c:pt idx="3102">
                  <c:v>-1.0267639834491468E-3</c:v>
                </c:pt>
                <c:pt idx="3103">
                  <c:v>-9.0159945244732038E-4</c:v>
                </c:pt>
                <c:pt idx="3104">
                  <c:v>-7.9614752025503424E-4</c:v>
                </c:pt>
                <c:pt idx="3105">
                  <c:v>-7.0416321774418862E-4</c:v>
                </c:pt>
                <c:pt idx="3106">
                  <c:v>-6.2553892498786411E-4</c:v>
                </c:pt>
                <c:pt idx="3107">
                  <c:v>-5.5563728856095496E-4</c:v>
                </c:pt>
                <c:pt idx="3108">
                  <c:v>-4.8685221879624682E-4</c:v>
                </c:pt>
                <c:pt idx="3109">
                  <c:v>-4.2653274204835931E-4</c:v>
                </c:pt>
                <c:pt idx="3110">
                  <c:v>-3.7635717211216243E-4</c:v>
                </c:pt>
                <c:pt idx="3111">
                  <c:v>-3.3048728712023354E-4</c:v>
                </c:pt>
                <c:pt idx="3112">
                  <c:v>-2.8984580060439203E-4</c:v>
                </c:pt>
                <c:pt idx="3113">
                  <c:v>-2.5707482101872364E-4</c:v>
                </c:pt>
                <c:pt idx="3114">
                  <c:v>-2.2835495866532069E-4</c:v>
                </c:pt>
                <c:pt idx="3115">
                  <c:v>-2.0239863953101171E-4</c:v>
                </c:pt>
                <c:pt idx="3116">
                  <c:v>-1.766579353643528E-4</c:v>
                </c:pt>
                <c:pt idx="3117">
                  <c:v>-1.5406707469482647E-4</c:v>
                </c:pt>
                <c:pt idx="3118">
                  <c:v>-1.3373654455447497E-4</c:v>
                </c:pt>
                <c:pt idx="3119">
                  <c:v>-1.1625280108285132E-4</c:v>
                </c:pt>
                <c:pt idx="3120">
                  <c:v>-1.0219257461855216E-4</c:v>
                </c:pt>
                <c:pt idx="3121">
                  <c:v>-9.1276247903164263E-5</c:v>
                </c:pt>
                <c:pt idx="3122">
                  <c:v>-8.2111067035392239E-5</c:v>
                </c:pt>
                <c:pt idx="3123">
                  <c:v>-7.3446551263545325E-5</c:v>
                </c:pt>
                <c:pt idx="3124">
                  <c:v>-6.440130516428205E-5</c:v>
                </c:pt>
                <c:pt idx="3125">
                  <c:v>-5.6386182158400463E-5</c:v>
                </c:pt>
                <c:pt idx="3126">
                  <c:v>-4.9819544690833085E-5</c:v>
                </c:pt>
                <c:pt idx="3127">
                  <c:v>-4.3588061974251181E-5</c:v>
                </c:pt>
                <c:pt idx="3128">
                  <c:v>-3.8099154272635623E-5</c:v>
                </c:pt>
                <c:pt idx="3129">
                  <c:v>-3.3483760510756527E-5</c:v>
                </c:pt>
                <c:pt idx="3130">
                  <c:v>-3.007391430070856E-5</c:v>
                </c:pt>
                <c:pt idx="3131">
                  <c:v>-2.7288485266448444E-5</c:v>
                </c:pt>
                <c:pt idx="3132">
                  <c:v>-2.4667206107660378E-5</c:v>
                </c:pt>
                <c:pt idx="3133">
                  <c:v>-2.1904177277754334E-5</c:v>
                </c:pt>
                <c:pt idx="3134">
                  <c:v>-1.9511931322014764E-5</c:v>
                </c:pt>
                <c:pt idx="3135">
                  <c:v>-1.7295529496641041E-5</c:v>
                </c:pt>
                <c:pt idx="3136">
                  <c:v>-1.5447796094297336E-5</c:v>
                </c:pt>
                <c:pt idx="3137">
                  <c:v>-1.3988656471315488E-5</c:v>
                </c:pt>
                <c:pt idx="3138">
                  <c:v>-1.2778567747110686E-5</c:v>
                </c:pt>
                <c:pt idx="3139">
                  <c:v>-1.1838188685947689E-5</c:v>
                </c:pt>
                <c:pt idx="3140">
                  <c:v>-1.1303912830155838E-5</c:v>
                </c:pt>
                <c:pt idx="3141">
                  <c:v>-1.0912990432491509E-5</c:v>
                </c:pt>
                <c:pt idx="3142">
                  <c:v>-1.0485687952423571E-5</c:v>
                </c:pt>
                <c:pt idx="3143">
                  <c:v>-1.0102489289821336E-5</c:v>
                </c:pt>
                <c:pt idx="3144">
                  <c:v>-9.9009527803370047E-6</c:v>
                </c:pt>
                <c:pt idx="3145">
                  <c:v>-9.8303641437226123E-6</c:v>
                </c:pt>
                <c:pt idx="3146">
                  <c:v>-9.9314974714083566E-6</c:v>
                </c:pt>
                <c:pt idx="3147">
                  <c:v>-1.0243544646785776E-5</c:v>
                </c:pt>
                <c:pt idx="3148">
                  <c:v>-1.0743237217680158E-5</c:v>
                </c:pt>
                <c:pt idx="3149">
                  <c:v>-1.1480170654735787E-5</c:v>
                </c:pt>
                <c:pt idx="3150">
                  <c:v>-1.2426808887628141E-5</c:v>
                </c:pt>
                <c:pt idx="3151">
                  <c:v>-1.3562162663443128E-5</c:v>
                </c:pt>
                <c:pt idx="3152">
                  <c:v>-1.492668353831106E-5</c:v>
                </c:pt>
                <c:pt idx="3153">
                  <c:v>-1.6486170799269077E-5</c:v>
                </c:pt>
                <c:pt idx="3154">
                  <c:v>-1.8329050395248769E-5</c:v>
                </c:pt>
                <c:pt idx="3155">
                  <c:v>-2.0470918191301507E-5</c:v>
                </c:pt>
                <c:pt idx="3156">
                  <c:v>-2.2927836437710028E-5</c:v>
                </c:pt>
                <c:pt idx="3157">
                  <c:v>-2.6144125620177962E-5</c:v>
                </c:pt>
                <c:pt idx="3158">
                  <c:v>-2.9707694948125273E-5</c:v>
                </c:pt>
                <c:pt idx="3159">
                  <c:v>-3.328732065082199E-5</c:v>
                </c:pt>
                <c:pt idx="3160">
                  <c:v>-3.713517846547279E-5</c:v>
                </c:pt>
                <c:pt idx="3161">
                  <c:v>-4.1455155728871573E-5</c:v>
                </c:pt>
                <c:pt idx="3162">
                  <c:v>-4.6416097376746807E-5</c:v>
                </c:pt>
                <c:pt idx="3163">
                  <c:v>-5.192253005387294E-5</c:v>
                </c:pt>
                <c:pt idx="3164">
                  <c:v>-5.9010868709643031E-5</c:v>
                </c:pt>
                <c:pt idx="3165">
                  <c:v>-6.7334440768808106E-5</c:v>
                </c:pt>
                <c:pt idx="3166">
                  <c:v>-7.6862936189569603E-5</c:v>
                </c:pt>
                <c:pt idx="3167">
                  <c:v>-8.7483503847005759E-5</c:v>
                </c:pt>
                <c:pt idx="3168">
                  <c:v>-9.8772981714241931E-5</c:v>
                </c:pt>
                <c:pt idx="3169">
                  <c:v>-1.1102057553979999E-4</c:v>
                </c:pt>
                <c:pt idx="3170">
                  <c:v>-1.2579160709493613E-4</c:v>
                </c:pt>
                <c:pt idx="3171">
                  <c:v>-1.4249637730642169E-4</c:v>
                </c:pt>
                <c:pt idx="3172">
                  <c:v>-1.6156121681442834E-4</c:v>
                </c:pt>
                <c:pt idx="3173">
                  <c:v>-1.8324636811895256E-4</c:v>
                </c:pt>
                <c:pt idx="3174">
                  <c:v>-2.0922520353427936E-4</c:v>
                </c:pt>
                <c:pt idx="3175">
                  <c:v>-2.4074252318858057E-4</c:v>
                </c:pt>
                <c:pt idx="3176">
                  <c:v>-2.730420647104393E-4</c:v>
                </c:pt>
                <c:pt idx="3177">
                  <c:v>-3.1069782725150978E-4</c:v>
                </c:pt>
                <c:pt idx="3178">
                  <c:v>-3.4817017297506203E-4</c:v>
                </c:pt>
                <c:pt idx="3179">
                  <c:v>-3.8903934850496321E-4</c:v>
                </c:pt>
                <c:pt idx="3180">
                  <c:v>-4.3330657043725391E-4</c:v>
                </c:pt>
                <c:pt idx="3181">
                  <c:v>-4.9039979604760878E-4</c:v>
                </c:pt>
                <c:pt idx="3182">
                  <c:v>-5.6624761437578189E-4</c:v>
                </c:pt>
                <c:pt idx="3183">
                  <c:v>-6.394196771830398E-4</c:v>
                </c:pt>
                <c:pt idx="3184">
                  <c:v>-7.2320579985722048E-4</c:v>
                </c:pt>
                <c:pt idx="3185">
                  <c:v>-8.2212734686451408E-4</c:v>
                </c:pt>
                <c:pt idx="3186">
                  <c:v>-9.2956558611119087E-4</c:v>
                </c:pt>
                <c:pt idx="3187">
                  <c:v>-9.4614498258088547E-4</c:v>
                </c:pt>
                <c:pt idx="3188">
                  <c:v>-7.8208110458936062E-4</c:v>
                </c:pt>
                <c:pt idx="3189">
                  <c:v>-5.3809891376440701E-4</c:v>
                </c:pt>
                <c:pt idx="3190">
                  <c:v>-2.89011493413795E-4</c:v>
                </c:pt>
                <c:pt idx="3191">
                  <c:v>-4.0425798584078341E-5</c:v>
                </c:pt>
                <c:pt idx="3192">
                  <c:v>2.0873714225914345E-4</c:v>
                </c:pt>
                <c:pt idx="3193">
                  <c:v>4.6347533399841164E-4</c:v>
                </c:pt>
                <c:pt idx="3194">
                  <c:v>7.2621791475271425E-4</c:v>
                </c:pt>
                <c:pt idx="3195">
                  <c:v>9.9650804911639011E-4</c:v>
                </c:pt>
                <c:pt idx="3196">
                  <c:v>1.1694208795520974E-3</c:v>
                </c:pt>
                <c:pt idx="3197">
                  <c:v>1.1471230976424227E-3</c:v>
                </c:pt>
                <c:pt idx="3198">
                  <c:v>1.036608052627213E-3</c:v>
                </c:pt>
                <c:pt idx="3199">
                  <c:v>9.5102770438582182E-4</c:v>
                </c:pt>
                <c:pt idx="3200">
                  <c:v>8.7940372015972955E-4</c:v>
                </c:pt>
                <c:pt idx="3201">
                  <c:v>8.2596380534791691E-4</c:v>
                </c:pt>
                <c:pt idx="3202">
                  <c:v>7.85836858639412E-4</c:v>
                </c:pt>
                <c:pt idx="3203">
                  <c:v>7.6484427768673893E-4</c:v>
                </c:pt>
                <c:pt idx="3204">
                  <c:v>7.5677117945064461E-4</c:v>
                </c:pt>
                <c:pt idx="3205">
                  <c:v>7.6596603468758611E-4</c:v>
                </c:pt>
                <c:pt idx="3206">
                  <c:v>7.8587308086577976E-4</c:v>
                </c:pt>
                <c:pt idx="3207">
                  <c:v>8.0931365303137245E-4</c:v>
                </c:pt>
                <c:pt idx="3208">
                  <c:v>8.3177734108895278E-4</c:v>
                </c:pt>
                <c:pt idx="3209">
                  <c:v>8.7922791168509808E-4</c:v>
                </c:pt>
                <c:pt idx="3210">
                  <c:v>9.4793558054380759E-4</c:v>
                </c:pt>
                <c:pt idx="3211">
                  <c:v>1.0302347971642783E-3</c:v>
                </c:pt>
                <c:pt idx="3212">
                  <c:v>1.1335419082887021E-3</c:v>
                </c:pt>
                <c:pt idx="3213">
                  <c:v>1.2480129751621209E-3</c:v>
                </c:pt>
                <c:pt idx="3214">
                  <c:v>1.3746057572986844E-3</c:v>
                </c:pt>
                <c:pt idx="3215">
                  <c:v>1.5199268348154613E-3</c:v>
                </c:pt>
                <c:pt idx="3216">
                  <c:v>1.6901721646932696E-3</c:v>
                </c:pt>
                <c:pt idx="3217">
                  <c:v>1.9178763464278892E-3</c:v>
                </c:pt>
                <c:pt idx="3218">
                  <c:v>2.0489274840008787E-3</c:v>
                </c:pt>
                <c:pt idx="3219">
                  <c:v>1.9258552391549397E-3</c:v>
                </c:pt>
                <c:pt idx="3220">
                  <c:v>1.6895971276528453E-3</c:v>
                </c:pt>
                <c:pt idx="3221">
                  <c:v>1.465268831164066E-3</c:v>
                </c:pt>
                <c:pt idx="3222">
                  <c:v>1.2408123654912744E-3</c:v>
                </c:pt>
                <c:pt idx="3223">
                  <c:v>1.0339137573072842E-3</c:v>
                </c:pt>
                <c:pt idx="3224">
                  <c:v>8.4600007950501495E-4</c:v>
                </c:pt>
                <c:pt idx="3225">
                  <c:v>6.9055770153211718E-4</c:v>
                </c:pt>
                <c:pt idx="3226">
                  <c:v>5.471553742667399E-4</c:v>
                </c:pt>
                <c:pt idx="3227">
                  <c:v>4.11655876643355E-4</c:v>
                </c:pt>
                <c:pt idx="3228">
                  <c:v>2.7797540694669164E-4</c:v>
                </c:pt>
                <c:pt idx="3229">
                  <c:v>1.3432516596336829E-4</c:v>
                </c:pt>
                <c:pt idx="3230">
                  <c:v>-1.4214890700829571E-5</c:v>
                </c:pt>
                <c:pt idx="3231">
                  <c:v>-1.6444152566643769E-4</c:v>
                </c:pt>
                <c:pt idx="3232">
                  <c:v>-3.2025115660890891E-4</c:v>
                </c:pt>
                <c:pt idx="3233">
                  <c:v>-4.8374638564298289E-4</c:v>
                </c:pt>
                <c:pt idx="3234">
                  <c:v>-6.53267846768113E-4</c:v>
                </c:pt>
                <c:pt idx="3235">
                  <c:v>-8.2611878572142231E-4</c:v>
                </c:pt>
                <c:pt idx="3236">
                  <c:v>-1.0075432603621256E-3</c:v>
                </c:pt>
                <c:pt idx="3237">
                  <c:v>-1.2195411896152569E-3</c:v>
                </c:pt>
                <c:pt idx="3238">
                  <c:v>-1.4571669969132861E-3</c:v>
                </c:pt>
                <c:pt idx="3239">
                  <c:v>-1.7188063013464927E-3</c:v>
                </c:pt>
                <c:pt idx="3240">
                  <c:v>-2.0090522667180182E-3</c:v>
                </c:pt>
                <c:pt idx="3241">
                  <c:v>-2.3360239327003202E-3</c:v>
                </c:pt>
                <c:pt idx="3242">
                  <c:v>-2.6867661920013052E-3</c:v>
                </c:pt>
                <c:pt idx="3243">
                  <c:v>-3.0215965781372582E-3</c:v>
                </c:pt>
                <c:pt idx="3244">
                  <c:v>-3.378162562691113E-3</c:v>
                </c:pt>
                <c:pt idx="3245">
                  <c:v>-3.7294976863621846E-3</c:v>
                </c:pt>
                <c:pt idx="3246">
                  <c:v>-4.1709276450029613E-3</c:v>
                </c:pt>
                <c:pt idx="3247">
                  <c:v>-4.3676784158019214E-3</c:v>
                </c:pt>
                <c:pt idx="3248">
                  <c:v>-4.0120002646500527E-3</c:v>
                </c:pt>
                <c:pt idx="3249">
                  <c:v>-3.423138626599701E-3</c:v>
                </c:pt>
                <c:pt idx="3250">
                  <c:v>-2.8985200653365577E-3</c:v>
                </c:pt>
                <c:pt idx="3251">
                  <c:v>-2.4262701073804859E-3</c:v>
                </c:pt>
                <c:pt idx="3252">
                  <c:v>-2.0053315024211259E-3</c:v>
                </c:pt>
                <c:pt idx="3253">
                  <c:v>-1.5940386128989262E-3</c:v>
                </c:pt>
                <c:pt idx="3254">
                  <c:v>-1.2013469051455907E-3</c:v>
                </c:pt>
                <c:pt idx="3255">
                  <c:v>-8.2589787590852575E-4</c:v>
                </c:pt>
                <c:pt idx="3256">
                  <c:v>-4.6983418242700533E-4</c:v>
                </c:pt>
                <c:pt idx="3257">
                  <c:v>-1.2628144537751672E-4</c:v>
                </c:pt>
                <c:pt idx="3258">
                  <c:v>4.7036045307067087E-5</c:v>
                </c:pt>
                <c:pt idx="3259">
                  <c:v>-1.142827156988989E-4</c:v>
                </c:pt>
                <c:pt idx="3260">
                  <c:v>-4.4729917422149364E-4</c:v>
                </c:pt>
                <c:pt idx="3261">
                  <c:v>-7.8758433337893646E-4</c:v>
                </c:pt>
                <c:pt idx="3262">
                  <c:v>-1.1446117043280874E-3</c:v>
                </c:pt>
                <c:pt idx="3263">
                  <c:v>-1.5418818139550513E-3</c:v>
                </c:pt>
                <c:pt idx="3264">
                  <c:v>-1.970055183974992E-3</c:v>
                </c:pt>
                <c:pt idx="3265">
                  <c:v>-2.4072644317771532E-3</c:v>
                </c:pt>
                <c:pt idx="3266">
                  <c:v>-2.8823511116711649E-3</c:v>
                </c:pt>
                <c:pt idx="3267">
                  <c:v>-3.3893262898044307E-3</c:v>
                </c:pt>
                <c:pt idx="3268">
                  <c:v>-3.6603443845537697E-3</c:v>
                </c:pt>
                <c:pt idx="3269">
                  <c:v>-3.4115069364944665E-3</c:v>
                </c:pt>
                <c:pt idx="3270">
                  <c:v>-2.9308012937007992E-3</c:v>
                </c:pt>
                <c:pt idx="3271">
                  <c:v>-2.5115762156386265E-3</c:v>
                </c:pt>
                <c:pt idx="3272">
                  <c:v>-2.1555734422167233E-3</c:v>
                </c:pt>
                <c:pt idx="3273">
                  <c:v>-1.8351798021977149E-3</c:v>
                </c:pt>
                <c:pt idx="3274">
                  <c:v>-1.5429820635233665E-3</c:v>
                </c:pt>
                <c:pt idx="3275">
                  <c:v>-1.2750499304267414E-3</c:v>
                </c:pt>
                <c:pt idx="3276">
                  <c:v>-1.0255318155741333E-3</c:v>
                </c:pt>
                <c:pt idx="3277">
                  <c:v>-7.9179813339147096E-4</c:v>
                </c:pt>
                <c:pt idx="3278">
                  <c:v>-5.9926189980755249E-4</c:v>
                </c:pt>
                <c:pt idx="3279">
                  <c:v>-4.8399251397510237E-4</c:v>
                </c:pt>
                <c:pt idx="3280">
                  <c:v>-4.1040612148266517E-4</c:v>
                </c:pt>
                <c:pt idx="3281">
                  <c:v>-3.4329287291376496E-4</c:v>
                </c:pt>
                <c:pt idx="3282">
                  <c:v>-2.8082731425379127E-4</c:v>
                </c:pt>
                <c:pt idx="3283">
                  <c:v>-2.2365558049623765E-4</c:v>
                </c:pt>
                <c:pt idx="3284">
                  <c:v>-1.7035282964246174E-4</c:v>
                </c:pt>
                <c:pt idx="3285">
                  <c:v>-1.1976032772212019E-4</c:v>
                </c:pt>
                <c:pt idx="3286">
                  <c:v>-7.1011027546436203E-5</c:v>
                </c:pt>
                <c:pt idx="3287">
                  <c:v>-2.3414777053461113E-5</c:v>
                </c:pt>
                <c:pt idx="3288">
                  <c:v>5.2031717132034295E-5</c:v>
                </c:pt>
                <c:pt idx="3289">
                  <c:v>1.8475369398648564E-4</c:v>
                </c:pt>
                <c:pt idx="3290">
                  <c:v>3.4872207639238009E-4</c:v>
                </c:pt>
                <c:pt idx="3291">
                  <c:v>5.1807575139462361E-4</c:v>
                </c:pt>
                <c:pt idx="3292">
                  <c:v>6.9597238199964567E-4</c:v>
                </c:pt>
                <c:pt idx="3293">
                  <c:v>8.8506733479559827E-4</c:v>
                </c:pt>
                <c:pt idx="3294">
                  <c:v>1.0878144465611107E-3</c:v>
                </c:pt>
                <c:pt idx="3295">
                  <c:v>1.3068282118926537E-3</c:v>
                </c:pt>
                <c:pt idx="3296">
                  <c:v>1.548942842416301E-3</c:v>
                </c:pt>
                <c:pt idx="3297">
                  <c:v>1.5500590921366155E-3</c:v>
                </c:pt>
                <c:pt idx="3298">
                  <c:v>1.0504066172262868E-3</c:v>
                </c:pt>
                <c:pt idx="3299">
                  <c:v>3.0505623553089964E-4</c:v>
                </c:pt>
                <c:pt idx="3300">
                  <c:v>-4.4226335535343958E-4</c:v>
                </c:pt>
                <c:pt idx="3301">
                  <c:v>-1.1986219040019872E-3</c:v>
                </c:pt>
                <c:pt idx="3302">
                  <c:v>-1.9716837474808777E-3</c:v>
                </c:pt>
                <c:pt idx="3303">
                  <c:v>-2.7808719387213154E-3</c:v>
                </c:pt>
                <c:pt idx="3304">
                  <c:v>-3.6327063813251315E-3</c:v>
                </c:pt>
                <c:pt idx="3305">
                  <c:v>-4.5401082445399249E-3</c:v>
                </c:pt>
                <c:pt idx="3306">
                  <c:v>-5.5240454063830236E-3</c:v>
                </c:pt>
                <c:pt idx="3307">
                  <c:v>-6.5911266843277664E-3</c:v>
                </c:pt>
                <c:pt idx="3308">
                  <c:v>-7.44471037592163E-3</c:v>
                </c:pt>
                <c:pt idx="3309">
                  <c:v>-7.7768159549232423E-3</c:v>
                </c:pt>
                <c:pt idx="3310">
                  <c:v>-7.9114563722498879E-3</c:v>
                </c:pt>
                <c:pt idx="3311">
                  <c:v>-8.1669405178979668E-3</c:v>
                </c:pt>
                <c:pt idx="3312">
                  <c:v>-8.5581244554873946E-3</c:v>
                </c:pt>
                <c:pt idx="3313">
                  <c:v>-9.0934561583680355E-3</c:v>
                </c:pt>
                <c:pt idx="3314">
                  <c:v>-9.7671519803572571E-3</c:v>
                </c:pt>
                <c:pt idx="3315">
                  <c:v>-1.0607376907768832E-2</c:v>
                </c:pt>
                <c:pt idx="3316">
                  <c:v>-1.159766886594856E-2</c:v>
                </c:pt>
                <c:pt idx="3317">
                  <c:v>-1.2790047748900302E-2</c:v>
                </c:pt>
                <c:pt idx="3318">
                  <c:v>-1.3161708040487521E-2</c:v>
                </c:pt>
                <c:pt idx="3319">
                  <c:v>-1.1713585410289478E-2</c:v>
                </c:pt>
                <c:pt idx="3320">
                  <c:v>-9.4548836857563968E-3</c:v>
                </c:pt>
                <c:pt idx="3321">
                  <c:v>-7.3375181123396475E-3</c:v>
                </c:pt>
                <c:pt idx="3322">
                  <c:v>-5.3558258350470097E-3</c:v>
                </c:pt>
                <c:pt idx="3323">
                  <c:v>-3.4689933159397172E-3</c:v>
                </c:pt>
                <c:pt idx="3324">
                  <c:v>-1.6193513336851396E-3</c:v>
                </c:pt>
                <c:pt idx="3325">
                  <c:v>2.0213425641998209E-4</c:v>
                </c:pt>
                <c:pt idx="3326">
                  <c:v>2.029821663072931E-3</c:v>
                </c:pt>
                <c:pt idx="3327">
                  <c:v>3.8994832933761997E-3</c:v>
                </c:pt>
                <c:pt idx="3328">
                  <c:v>5.4706987503078224E-3</c:v>
                </c:pt>
                <c:pt idx="3329">
                  <c:v>6.421217485043422E-3</c:v>
                </c:pt>
                <c:pt idx="3330">
                  <c:v>7.1138028068603327E-3</c:v>
                </c:pt>
                <c:pt idx="3331">
                  <c:v>7.9320552237712276E-3</c:v>
                </c:pt>
                <c:pt idx="3332">
                  <c:v>8.8668149593866662E-3</c:v>
                </c:pt>
                <c:pt idx="3333">
                  <c:v>9.9202553738459761E-3</c:v>
                </c:pt>
                <c:pt idx="3334">
                  <c:v>1.1154574810376435E-2</c:v>
                </c:pt>
                <c:pt idx="3335">
                  <c:v>1.2540769817261516E-2</c:v>
                </c:pt>
                <c:pt idx="3336">
                  <c:v>1.412520907437833E-2</c:v>
                </c:pt>
                <c:pt idx="3337">
                  <c:v>1.5945707374799986E-2</c:v>
                </c:pt>
                <c:pt idx="3338">
                  <c:v>1.663393445851109E-2</c:v>
                </c:pt>
                <c:pt idx="3339">
                  <c:v>1.4894071421431301E-2</c:v>
                </c:pt>
                <c:pt idx="3340">
                  <c:v>1.2030152342437926E-2</c:v>
                </c:pt>
                <c:pt idx="3341">
                  <c:v>9.3584797108671597E-3</c:v>
                </c:pt>
                <c:pt idx="3342">
                  <c:v>6.8681093742687062E-3</c:v>
                </c:pt>
                <c:pt idx="3343">
                  <c:v>4.4656998202660557E-3</c:v>
                </c:pt>
                <c:pt idx="3344">
                  <c:v>2.1466031495515092E-3</c:v>
                </c:pt>
                <c:pt idx="3345">
                  <c:v>-1.4507690909717244E-4</c:v>
                </c:pt>
                <c:pt idx="3346">
                  <c:v>-2.4417786905451605E-3</c:v>
                </c:pt>
                <c:pt idx="3347">
                  <c:v>-3.9029055412065855E-3</c:v>
                </c:pt>
                <c:pt idx="3348">
                  <c:v>-3.6895325179385789E-3</c:v>
                </c:pt>
                <c:pt idx="3349">
                  <c:v>-2.6397596976522192E-3</c:v>
                </c:pt>
                <c:pt idx="3350">
                  <c:v>-1.6417600304282644E-3</c:v>
                </c:pt>
                <c:pt idx="3351">
                  <c:v>-6.6523831139567169E-4</c:v>
                </c:pt>
                <c:pt idx="3352">
                  <c:v>2.9984215511676539E-4</c:v>
                </c:pt>
                <c:pt idx="3353">
                  <c:v>1.2673188637121349E-3</c:v>
                </c:pt>
                <c:pt idx="3354">
                  <c:v>2.2581127486275159E-3</c:v>
                </c:pt>
                <c:pt idx="3355">
                  <c:v>3.2823185137071534E-3</c:v>
                </c:pt>
                <c:pt idx="3356">
                  <c:v>4.3678090985107571E-3</c:v>
                </c:pt>
                <c:pt idx="3357">
                  <c:v>5.4983576046532291E-3</c:v>
                </c:pt>
                <c:pt idx="3358">
                  <c:v>6.2093452975775067E-3</c:v>
                </c:pt>
                <c:pt idx="3359">
                  <c:v>5.9752657215287426E-3</c:v>
                </c:pt>
                <c:pt idx="3360">
                  <c:v>5.295296735161362E-3</c:v>
                </c:pt>
                <c:pt idx="3361">
                  <c:v>4.711353779081523E-3</c:v>
                </c:pt>
                <c:pt idx="3362">
                  <c:v>4.1968279491891207E-3</c:v>
                </c:pt>
                <c:pt idx="3363">
                  <c:v>3.753066527918532E-3</c:v>
                </c:pt>
                <c:pt idx="3364">
                  <c:v>3.3738478006276103E-3</c:v>
                </c:pt>
                <c:pt idx="3365">
                  <c:v>3.0367074413926872E-3</c:v>
                </c:pt>
                <c:pt idx="3366">
                  <c:v>2.7505804157545986E-3</c:v>
                </c:pt>
                <c:pt idx="3367">
                  <c:v>2.5158776269269853E-3</c:v>
                </c:pt>
                <c:pt idx="3368">
                  <c:v>2.3135854097255377E-3</c:v>
                </c:pt>
                <c:pt idx="3369">
                  <c:v>2.2438497369210138E-3</c:v>
                </c:pt>
                <c:pt idx="3370">
                  <c:v>2.3838228313949631E-3</c:v>
                </c:pt>
                <c:pt idx="3371">
                  <c:v>2.6580972944251161E-3</c:v>
                </c:pt>
                <c:pt idx="3372">
                  <c:v>2.9678807787796167E-3</c:v>
                </c:pt>
                <c:pt idx="3373">
                  <c:v>3.3263274144250529E-3</c:v>
                </c:pt>
                <c:pt idx="3374">
                  <c:v>3.7382718172005338E-3</c:v>
                </c:pt>
                <c:pt idx="3375">
                  <c:v>4.2101005841349388E-3</c:v>
                </c:pt>
                <c:pt idx="3376">
                  <c:v>4.7511527403651267E-3</c:v>
                </c:pt>
                <c:pt idx="3377">
                  <c:v>5.3607582947617412E-3</c:v>
                </c:pt>
                <c:pt idx="3378">
                  <c:v>6.0602180930305893E-3</c:v>
                </c:pt>
                <c:pt idx="3379">
                  <c:v>6.4879548919669757E-3</c:v>
                </c:pt>
                <c:pt idx="3380">
                  <c:v>6.2902074703104311E-3</c:v>
                </c:pt>
                <c:pt idx="3381">
                  <c:v>5.8286999180439591E-3</c:v>
                </c:pt>
                <c:pt idx="3382">
                  <c:v>5.4742036708388892E-3</c:v>
                </c:pt>
                <c:pt idx="3383">
                  <c:v>5.2023882602034279E-3</c:v>
                </c:pt>
                <c:pt idx="3384">
                  <c:v>5.0147621802535021E-3</c:v>
                </c:pt>
                <c:pt idx="3385">
                  <c:v>4.9060319416001355E-3</c:v>
                </c:pt>
                <c:pt idx="3386">
                  <c:v>4.8723650275579542E-3</c:v>
                </c:pt>
                <c:pt idx="3387">
                  <c:v>4.9234677206875729E-3</c:v>
                </c:pt>
                <c:pt idx="3388">
                  <c:v>5.0469998924730086E-3</c:v>
                </c:pt>
                <c:pt idx="3389">
                  <c:v>5.0939459722084092E-3</c:v>
                </c:pt>
                <c:pt idx="3390">
                  <c:v>4.9160348170509119E-3</c:v>
                </c:pt>
                <c:pt idx="3391">
                  <c:v>4.6632398652321902E-3</c:v>
                </c:pt>
                <c:pt idx="3392">
                  <c:v>4.4831075250501345E-3</c:v>
                </c:pt>
                <c:pt idx="3393">
                  <c:v>4.3709842330176231E-3</c:v>
                </c:pt>
                <c:pt idx="3394">
                  <c:v>4.3303884453474986E-3</c:v>
                </c:pt>
                <c:pt idx="3395">
                  <c:v>4.3625240400447787E-3</c:v>
                </c:pt>
                <c:pt idx="3396">
                  <c:v>4.4587737237541947E-3</c:v>
                </c:pt>
                <c:pt idx="3397">
                  <c:v>4.6291800449292861E-3</c:v>
                </c:pt>
                <c:pt idx="3398">
                  <c:v>4.6181995459424925E-3</c:v>
                </c:pt>
                <c:pt idx="3399">
                  <c:v>4.1704729248081612E-3</c:v>
                </c:pt>
                <c:pt idx="3400">
                  <c:v>3.5352361331890099E-3</c:v>
                </c:pt>
                <c:pt idx="3401">
                  <c:v>2.9555483239528057E-3</c:v>
                </c:pt>
                <c:pt idx="3402">
                  <c:v>2.4215108368440636E-3</c:v>
                </c:pt>
                <c:pt idx="3403">
                  <c:v>1.9299283069709539E-3</c:v>
                </c:pt>
                <c:pt idx="3404">
                  <c:v>1.4707546816068587E-3</c:v>
                </c:pt>
                <c:pt idx="3405">
                  <c:v>1.0330291129062605E-3</c:v>
                </c:pt>
                <c:pt idx="3406">
                  <c:v>6.1406845315583724E-4</c:v>
                </c:pt>
                <c:pt idx="3407">
                  <c:v>2.0339927293459918E-4</c:v>
                </c:pt>
                <c:pt idx="3408">
                  <c:v>-2.0412673841696668E-4</c:v>
                </c:pt>
                <c:pt idx="3409">
                  <c:v>-6.1498604548074459E-4</c:v>
                </c:pt>
                <c:pt idx="3410">
                  <c:v>-1.0361736099638664E-3</c:v>
                </c:pt>
                <c:pt idx="3411">
                  <c:v>-1.4737769790450744E-3</c:v>
                </c:pt>
                <c:pt idx="3412">
                  <c:v>-1.934078819418148E-3</c:v>
                </c:pt>
                <c:pt idx="3413">
                  <c:v>-2.42700429317734E-3</c:v>
                </c:pt>
                <c:pt idx="3414">
                  <c:v>-2.9577991423060468E-3</c:v>
                </c:pt>
                <c:pt idx="3415">
                  <c:v>-3.5357757922360854E-3</c:v>
                </c:pt>
                <c:pt idx="3416">
                  <c:v>-4.1688975190398584E-3</c:v>
                </c:pt>
                <c:pt idx="3417">
                  <c:v>-4.8666434816687469E-3</c:v>
                </c:pt>
                <c:pt idx="3418">
                  <c:v>-5.6528420530732402E-3</c:v>
                </c:pt>
                <c:pt idx="3419">
                  <c:v>-6.1249176855262301E-3</c:v>
                </c:pt>
                <c:pt idx="3420">
                  <c:v>-5.894103228866996E-3</c:v>
                </c:pt>
                <c:pt idx="3421">
                  <c:v>-5.3455838226557926E-3</c:v>
                </c:pt>
                <c:pt idx="3422">
                  <c:v>-4.8717647037954323E-3</c:v>
                </c:pt>
                <c:pt idx="3423">
                  <c:v>-4.4890672164172828E-3</c:v>
                </c:pt>
                <c:pt idx="3424">
                  <c:v>-4.1617727208002496E-3</c:v>
                </c:pt>
                <c:pt idx="3425">
                  <c:v>-3.9010299427986879E-3</c:v>
                </c:pt>
                <c:pt idx="3426">
                  <c:v>-3.6979041147293355E-3</c:v>
                </c:pt>
                <c:pt idx="3427">
                  <c:v>-3.5547639593312072E-3</c:v>
                </c:pt>
                <c:pt idx="3428">
                  <c:v>-3.4716404273646547E-3</c:v>
                </c:pt>
                <c:pt idx="3429">
                  <c:v>-3.2268566927121461E-3</c:v>
                </c:pt>
                <c:pt idx="3430">
                  <c:v>-2.5821430993956192E-3</c:v>
                </c:pt>
                <c:pt idx="3431">
                  <c:v>-1.7637952241640015E-3</c:v>
                </c:pt>
                <c:pt idx="3432">
                  <c:v>-9.7515577697685017E-4</c:v>
                </c:pt>
                <c:pt idx="3433">
                  <c:v>-2.0375898390464803E-4</c:v>
                </c:pt>
                <c:pt idx="3434">
                  <c:v>5.6337985874773332E-4</c:v>
                </c:pt>
                <c:pt idx="3435">
                  <c:v>1.338865974637156E-3</c:v>
                </c:pt>
                <c:pt idx="3436">
                  <c:v>2.1358015386515336E-3</c:v>
                </c:pt>
                <c:pt idx="3437">
                  <c:v>2.9644917837187228E-3</c:v>
                </c:pt>
                <c:pt idx="3438">
                  <c:v>3.8424496780597628E-3</c:v>
                </c:pt>
                <c:pt idx="3439">
                  <c:v>4.0653295982130385E-3</c:v>
                </c:pt>
                <c:pt idx="3440">
                  <c:v>2.9050846840151866E-3</c:v>
                </c:pt>
                <c:pt idx="3441">
                  <c:v>1.0692418968238678E-3</c:v>
                </c:pt>
                <c:pt idx="3442">
                  <c:v>-7.4747882551766517E-4</c:v>
                </c:pt>
                <c:pt idx="3443">
                  <c:v>-2.5746777870198135E-3</c:v>
                </c:pt>
                <c:pt idx="3444">
                  <c:v>-4.4429205829974571E-3</c:v>
                </c:pt>
                <c:pt idx="3445">
                  <c:v>-6.3935284591282822E-3</c:v>
                </c:pt>
                <c:pt idx="3446">
                  <c:v>-8.4253629082451965E-3</c:v>
                </c:pt>
                <c:pt idx="3447">
                  <c:v>-1.0621021619276024E-2</c:v>
                </c:pt>
                <c:pt idx="3448">
                  <c:v>-1.195920169928209E-2</c:v>
                </c:pt>
                <c:pt idx="3449">
                  <c:v>-1.1481069697945077E-2</c:v>
                </c:pt>
                <c:pt idx="3450">
                  <c:v>-1.0168323842661565E-2</c:v>
                </c:pt>
                <c:pt idx="3451">
                  <c:v>-9.0151965355991081E-3</c:v>
                </c:pt>
                <c:pt idx="3452">
                  <c:v>-8.0077767419784382E-3</c:v>
                </c:pt>
                <c:pt idx="3453">
                  <c:v>-7.1272402432697368E-3</c:v>
                </c:pt>
                <c:pt idx="3454">
                  <c:v>-6.3402268411400309E-3</c:v>
                </c:pt>
                <c:pt idx="3455">
                  <c:v>-5.668196780976441E-3</c:v>
                </c:pt>
                <c:pt idx="3456">
                  <c:v>-5.0984844479595431E-3</c:v>
                </c:pt>
                <c:pt idx="3457">
                  <c:v>-4.5911723913035505E-3</c:v>
                </c:pt>
                <c:pt idx="3458">
                  <c:v>-4.1399805902051093E-3</c:v>
                </c:pt>
                <c:pt idx="3459">
                  <c:v>-3.8209561166892819E-3</c:v>
                </c:pt>
                <c:pt idx="3460">
                  <c:v>-3.6657668370559341E-3</c:v>
                </c:pt>
                <c:pt idx="3461">
                  <c:v>-3.6189461924472531E-3</c:v>
                </c:pt>
                <c:pt idx="3462">
                  <c:v>-3.6421789860016599E-3</c:v>
                </c:pt>
                <c:pt idx="3463">
                  <c:v>-3.7112193354570324E-3</c:v>
                </c:pt>
                <c:pt idx="3464">
                  <c:v>-3.8398946064710482E-3</c:v>
                </c:pt>
                <c:pt idx="3465">
                  <c:v>-4.0432506754924857E-3</c:v>
                </c:pt>
                <c:pt idx="3466">
                  <c:v>-4.3038338949771158E-3</c:v>
                </c:pt>
                <c:pt idx="3467">
                  <c:v>-4.6325683633087113E-3</c:v>
                </c:pt>
                <c:pt idx="3468">
                  <c:v>-4.4915722897468759E-3</c:v>
                </c:pt>
                <c:pt idx="3469">
                  <c:v>-3.3085884475709429E-3</c:v>
                </c:pt>
                <c:pt idx="3470">
                  <c:v>-1.6368942879241889E-3</c:v>
                </c:pt>
                <c:pt idx="3471">
                  <c:v>2.9034081761927907E-5</c:v>
                </c:pt>
                <c:pt idx="3472">
                  <c:v>1.6939149011634849E-3</c:v>
                </c:pt>
                <c:pt idx="3473">
                  <c:v>3.3928311043149948E-3</c:v>
                </c:pt>
                <c:pt idx="3474">
                  <c:v>5.1467509588751419E-3</c:v>
                </c:pt>
                <c:pt idx="3475">
                  <c:v>6.9726539852761902E-3</c:v>
                </c:pt>
                <c:pt idx="3476">
                  <c:v>8.9057406694320902E-3</c:v>
                </c:pt>
                <c:pt idx="3477">
                  <c:v>1.0947916912680884E-2</c:v>
                </c:pt>
                <c:pt idx="3478">
                  <c:v>1.3211661410453849E-2</c:v>
                </c:pt>
                <c:pt idx="3479">
                  <c:v>1.5656027854640157E-2</c:v>
                </c:pt>
                <c:pt idx="3480">
                  <c:v>1.713124672723626E-2</c:v>
                </c:pt>
                <c:pt idx="3481">
                  <c:v>1.6296677029337202E-2</c:v>
                </c:pt>
                <c:pt idx="3482">
                  <c:v>1.4483771359683779E-2</c:v>
                </c:pt>
                <c:pt idx="3483">
                  <c:v>1.2862102348063304E-2</c:v>
                </c:pt>
                <c:pt idx="3484">
                  <c:v>1.1485311350176582E-2</c:v>
                </c:pt>
                <c:pt idx="3485">
                  <c:v>1.027042119990294E-2</c:v>
                </c:pt>
                <c:pt idx="3486">
                  <c:v>9.2262968585396007E-3</c:v>
                </c:pt>
                <c:pt idx="3487">
                  <c:v>8.3455426024510223E-3</c:v>
                </c:pt>
                <c:pt idx="3488">
                  <c:v>7.5642968912894883E-3</c:v>
                </c:pt>
                <c:pt idx="3489">
                  <c:v>6.9241684854153881E-3</c:v>
                </c:pt>
                <c:pt idx="3490">
                  <c:v>6.243942289766726E-3</c:v>
                </c:pt>
                <c:pt idx="3491">
                  <c:v>5.3497802754181589E-3</c:v>
                </c:pt>
                <c:pt idx="3492">
                  <c:v>4.409624294056275E-3</c:v>
                </c:pt>
                <c:pt idx="3493">
                  <c:v>3.542188703910475E-3</c:v>
                </c:pt>
                <c:pt idx="3494">
                  <c:v>2.7233450260334981E-3</c:v>
                </c:pt>
                <c:pt idx="3495">
                  <c:v>1.9538515136271746E-3</c:v>
                </c:pt>
                <c:pt idx="3496">
                  <c:v>1.2155530675515287E-3</c:v>
                </c:pt>
                <c:pt idx="3497">
                  <c:v>4.9629673636547719E-4</c:v>
                </c:pt>
                <c:pt idx="3498">
                  <c:v>-2.1683344771719035E-4</c:v>
                </c:pt>
                <c:pt idx="3499">
                  <c:v>-7.2952936858277034E-4</c:v>
                </c:pt>
                <c:pt idx="3500">
                  <c:v>-8.444013931749384E-4</c:v>
                </c:pt>
                <c:pt idx="3501">
                  <c:v>-7.6811762412971614E-4</c:v>
                </c:pt>
                <c:pt idx="3502">
                  <c:v>-7.0622483311126496E-4</c:v>
                </c:pt>
                <c:pt idx="3503">
                  <c:v>-6.5289823545245751E-4</c:v>
                </c:pt>
                <c:pt idx="3504">
                  <c:v>-6.1111227915989065E-4</c:v>
                </c:pt>
                <c:pt idx="3505">
                  <c:v>-5.7870449388614127E-4</c:v>
                </c:pt>
                <c:pt idx="3506">
                  <c:v>-5.5529690766905444E-4</c:v>
                </c:pt>
                <c:pt idx="3507">
                  <c:v>-5.3981922566712971E-4</c:v>
                </c:pt>
                <c:pt idx="3508">
                  <c:v>-5.3350781910145887E-4</c:v>
                </c:pt>
                <c:pt idx="3509">
                  <c:v>-5.3511966440035106E-4</c:v>
                </c:pt>
                <c:pt idx="3510">
                  <c:v>-4.0022355872323045E-4</c:v>
                </c:pt>
                <c:pt idx="3511">
                  <c:v>2.169439434185601E-5</c:v>
                </c:pt>
                <c:pt idx="3512">
                  <c:v>5.8964400155070505E-4</c:v>
                </c:pt>
                <c:pt idx="3513">
                  <c:v>1.1675066474241198E-3</c:v>
                </c:pt>
                <c:pt idx="3514">
                  <c:v>1.7610453705025984E-3</c:v>
                </c:pt>
                <c:pt idx="3515">
                  <c:v>2.3857289474456993E-3</c:v>
                </c:pt>
                <c:pt idx="3516">
                  <c:v>3.0518243232480501E-3</c:v>
                </c:pt>
                <c:pt idx="3517">
                  <c:v>3.7572886273000016E-3</c:v>
                </c:pt>
                <c:pt idx="3518">
                  <c:v>4.5283598095454325E-3</c:v>
                </c:pt>
                <c:pt idx="3519">
                  <c:v>5.3671050853763324E-3</c:v>
                </c:pt>
                <c:pt idx="3520">
                  <c:v>5.9537901292969877E-3</c:v>
                </c:pt>
                <c:pt idx="3521">
                  <c:v>5.9202728760917355E-3</c:v>
                </c:pt>
                <c:pt idx="3522">
                  <c:v>5.6265117872234547E-3</c:v>
                </c:pt>
                <c:pt idx="3523">
                  <c:v>5.4291547855830954E-3</c:v>
                </c:pt>
                <c:pt idx="3524">
                  <c:v>5.318053464500338E-3</c:v>
                </c:pt>
                <c:pt idx="3525">
                  <c:v>5.2914671429006117E-3</c:v>
                </c:pt>
                <c:pt idx="3526">
                  <c:v>5.3489982687876646E-3</c:v>
                </c:pt>
                <c:pt idx="3527">
                  <c:v>5.4858755055395489E-3</c:v>
                </c:pt>
                <c:pt idx="3528">
                  <c:v>5.7079398421634436E-3</c:v>
                </c:pt>
                <c:pt idx="3529">
                  <c:v>6.0263533124743302E-3</c:v>
                </c:pt>
                <c:pt idx="3530">
                  <c:v>6.1613755224785814E-3</c:v>
                </c:pt>
                <c:pt idx="3531">
                  <c:v>5.866750418335339E-3</c:v>
                </c:pt>
                <c:pt idx="3532">
                  <c:v>5.3826657346688796E-3</c:v>
                </c:pt>
                <c:pt idx="3533">
                  <c:v>4.9775001354474494E-3</c:v>
                </c:pt>
                <c:pt idx="3534">
                  <c:v>4.6517139935310994E-3</c:v>
                </c:pt>
                <c:pt idx="3535">
                  <c:v>4.3941959364301938E-3</c:v>
                </c:pt>
                <c:pt idx="3536">
                  <c:v>4.2092343735015605E-3</c:v>
                </c:pt>
                <c:pt idx="3537">
                  <c:v>4.0880906464286172E-3</c:v>
                </c:pt>
                <c:pt idx="3538">
                  <c:v>4.0302370027789809E-3</c:v>
                </c:pt>
                <c:pt idx="3539">
                  <c:v>4.0473283439625089E-3</c:v>
                </c:pt>
                <c:pt idx="3540">
                  <c:v>3.983216932557862E-3</c:v>
                </c:pt>
                <c:pt idx="3541">
                  <c:v>3.7221337374356909E-3</c:v>
                </c:pt>
                <c:pt idx="3542">
                  <c:v>3.3780394825277372E-3</c:v>
                </c:pt>
                <c:pt idx="3543">
                  <c:v>3.0936382504510051E-3</c:v>
                </c:pt>
                <c:pt idx="3544">
                  <c:v>2.8673043033921194E-3</c:v>
                </c:pt>
                <c:pt idx="3545">
                  <c:v>2.6740762800115778E-3</c:v>
                </c:pt>
                <c:pt idx="3546">
                  <c:v>2.5293145533224594E-3</c:v>
                </c:pt>
                <c:pt idx="3547">
                  <c:v>2.4272810484381423E-3</c:v>
                </c:pt>
                <c:pt idx="3548">
                  <c:v>2.3629560752995728E-3</c:v>
                </c:pt>
                <c:pt idx="3549">
                  <c:v>2.198217729729958E-3</c:v>
                </c:pt>
                <c:pt idx="3550">
                  <c:v>1.7976864799895524E-3</c:v>
                </c:pt>
                <c:pt idx="3551">
                  <c:v>1.2886272462766996E-3</c:v>
                </c:pt>
                <c:pt idx="3552">
                  <c:v>7.9773192157258407E-4</c:v>
                </c:pt>
                <c:pt idx="3553">
                  <c:v>3.2066817569603029E-4</c:v>
                </c:pt>
                <c:pt idx="3554">
                  <c:v>-1.5145606693919825E-4</c:v>
                </c:pt>
                <c:pt idx="3555">
                  <c:v>-6.2660242845754871E-4</c:v>
                </c:pt>
                <c:pt idx="3556">
                  <c:v>-1.1116414845235964E-3</c:v>
                </c:pt>
                <c:pt idx="3557">
                  <c:v>-1.6131487440102328E-3</c:v>
                </c:pt>
                <c:pt idx="3558">
                  <c:v>-2.1385778782309879E-3</c:v>
                </c:pt>
                <c:pt idx="3559">
                  <c:v>-2.6987154439969997E-3</c:v>
                </c:pt>
                <c:pt idx="3560">
                  <c:v>-3.1816694983911905E-3</c:v>
                </c:pt>
                <c:pt idx="3561">
                  <c:v>-3.4809096199975337E-3</c:v>
                </c:pt>
                <c:pt idx="3562">
                  <c:v>-3.7239695012717998E-3</c:v>
                </c:pt>
                <c:pt idx="3563">
                  <c:v>-4.0020661264941427E-3</c:v>
                </c:pt>
                <c:pt idx="3564">
                  <c:v>-4.3686446100692769E-3</c:v>
                </c:pt>
                <c:pt idx="3565">
                  <c:v>-4.8032420549387568E-3</c:v>
                </c:pt>
                <c:pt idx="3566">
                  <c:v>-5.2870067053757408E-3</c:v>
                </c:pt>
                <c:pt idx="3567">
                  <c:v>-5.8686331893940957E-3</c:v>
                </c:pt>
                <c:pt idx="3568">
                  <c:v>-6.5461111544552085E-3</c:v>
                </c:pt>
                <c:pt idx="3569">
                  <c:v>-6.890325976237845E-3</c:v>
                </c:pt>
                <c:pt idx="3570">
                  <c:v>-6.4522301619957794E-3</c:v>
                </c:pt>
                <c:pt idx="3571">
                  <c:v>-5.6754545212616614E-3</c:v>
                </c:pt>
                <c:pt idx="3572">
                  <c:v>-4.9692361780850989E-3</c:v>
                </c:pt>
                <c:pt idx="3573">
                  <c:v>-4.3280020786873891E-3</c:v>
                </c:pt>
                <c:pt idx="3574">
                  <c:v>-3.7548071021912557E-3</c:v>
                </c:pt>
                <c:pt idx="3575">
                  <c:v>-3.2419466975827224E-3</c:v>
                </c:pt>
                <c:pt idx="3576">
                  <c:v>-2.791183869822144E-3</c:v>
                </c:pt>
                <c:pt idx="3577">
                  <c:v>-2.3747367246450698E-3</c:v>
                </c:pt>
                <c:pt idx="3578">
                  <c:v>-1.9925820789173506E-3</c:v>
                </c:pt>
                <c:pt idx="3579">
                  <c:v>-1.6476926339073939E-3</c:v>
                </c:pt>
                <c:pt idx="3580">
                  <c:v>-1.3154632413375706E-3</c:v>
                </c:pt>
                <c:pt idx="3581">
                  <c:v>-9.7732810788439648E-4</c:v>
                </c:pt>
                <c:pt idx="3582">
                  <c:v>-6.4176544218742565E-4</c:v>
                </c:pt>
                <c:pt idx="3583">
                  <c:v>-3.143870038860292E-4</c:v>
                </c:pt>
                <c:pt idx="3584">
                  <c:v>6.2714536879878702E-6</c:v>
                </c:pt>
                <c:pt idx="3585">
                  <c:v>3.2683067490385872E-4</c:v>
                </c:pt>
                <c:pt idx="3586">
                  <c:v>6.5181285321338513E-4</c:v>
                </c:pt>
                <c:pt idx="3587">
                  <c:v>9.8710456171276304E-4</c:v>
                </c:pt>
                <c:pt idx="3588">
                  <c:v>1.3322273062603667E-3</c:v>
                </c:pt>
                <c:pt idx="3589">
                  <c:v>1.705084483684243E-3</c:v>
                </c:pt>
                <c:pt idx="3590">
                  <c:v>1.9984424889281922E-3</c:v>
                </c:pt>
                <c:pt idx="3591">
                  <c:v>2.1126504566077761E-3</c:v>
                </c:pt>
                <c:pt idx="3592">
                  <c:v>2.1597491845417203E-3</c:v>
                </c:pt>
                <c:pt idx="3593">
                  <c:v>2.2464177376447479E-3</c:v>
                </c:pt>
                <c:pt idx="3594">
                  <c:v>2.3611045472035604E-3</c:v>
                </c:pt>
                <c:pt idx="3595">
                  <c:v>2.5180976253824862E-3</c:v>
                </c:pt>
                <c:pt idx="3596">
                  <c:v>2.7156777713731217E-3</c:v>
                </c:pt>
                <c:pt idx="3597">
                  <c:v>2.9628339666826538E-3</c:v>
                </c:pt>
                <c:pt idx="3598">
                  <c:v>3.2604770803663472E-3</c:v>
                </c:pt>
                <c:pt idx="3599">
                  <c:v>3.1591425933844182E-3</c:v>
                </c:pt>
                <c:pt idx="3600">
                  <c:v>2.2278407930673666E-3</c:v>
                </c:pt>
                <c:pt idx="3601">
                  <c:v>8.8777673301303781E-4</c:v>
                </c:pt>
                <c:pt idx="3602">
                  <c:v>-4.3844219793617384E-4</c:v>
                </c:pt>
                <c:pt idx="3603">
                  <c:v>-1.7741441417002727E-3</c:v>
                </c:pt>
                <c:pt idx="3604">
                  <c:v>-3.1313127575504159E-3</c:v>
                </c:pt>
                <c:pt idx="3605">
                  <c:v>-4.5437268160690887E-3</c:v>
                </c:pt>
                <c:pt idx="3606">
                  <c:v>-6.0278656363293836E-3</c:v>
                </c:pt>
                <c:pt idx="3607">
                  <c:v>-7.6003431649929124E-3</c:v>
                </c:pt>
                <c:pt idx="3608">
                  <c:v>-9.2921012275211882E-3</c:v>
                </c:pt>
                <c:pt idx="3609">
                  <c:v>-1.1135556396743268E-2</c:v>
                </c:pt>
                <c:pt idx="3610">
                  <c:v>-1.1777540191028462E-2</c:v>
                </c:pt>
                <c:pt idx="3611">
                  <c:v>-9.8139602739530062E-3</c:v>
                </c:pt>
                <c:pt idx="3612">
                  <c:v>-6.6707924462978728E-3</c:v>
                </c:pt>
                <c:pt idx="3613">
                  <c:v>-3.601044664520347E-3</c:v>
                </c:pt>
                <c:pt idx="3614">
                  <c:v>-5.9729640295010783E-4</c:v>
                </c:pt>
                <c:pt idx="3615">
                  <c:v>2.3987409389844231E-3</c:v>
                </c:pt>
                <c:pt idx="3616">
                  <c:v>5.422312135489717E-3</c:v>
                </c:pt>
                <c:pt idx="3617">
                  <c:v>8.5523242329150519E-3</c:v>
                </c:pt>
                <c:pt idx="3618">
                  <c:v>1.1813861788046099E-2</c:v>
                </c:pt>
                <c:pt idx="3619">
                  <c:v>1.3957839816172265E-2</c:v>
                </c:pt>
                <c:pt idx="3620">
                  <c:v>1.372270590356906E-2</c:v>
                </c:pt>
                <c:pt idx="3621">
                  <c:v>1.2372426751314006E-2</c:v>
                </c:pt>
                <c:pt idx="3622">
                  <c:v>1.1244771595255746E-2</c:v>
                </c:pt>
                <c:pt idx="3623">
                  <c:v>1.0301684724311E-2</c:v>
                </c:pt>
                <c:pt idx="3624">
                  <c:v>9.5346455006061134E-3</c:v>
                </c:pt>
                <c:pt idx="3625">
                  <c:v>8.9176246517349029E-3</c:v>
                </c:pt>
                <c:pt idx="3626">
                  <c:v>8.4342230156202614E-3</c:v>
                </c:pt>
                <c:pt idx="3627">
                  <c:v>8.0774238896129651E-3</c:v>
                </c:pt>
                <c:pt idx="3628">
                  <c:v>7.854044108193424E-3</c:v>
                </c:pt>
                <c:pt idx="3629">
                  <c:v>7.7612872902899782E-3</c:v>
                </c:pt>
                <c:pt idx="3630">
                  <c:v>7.5133532305427467E-3</c:v>
                </c:pt>
                <c:pt idx="3631">
                  <c:v>6.8845405328813187E-3</c:v>
                </c:pt>
                <c:pt idx="3632">
                  <c:v>6.1166022406271038E-3</c:v>
                </c:pt>
                <c:pt idx="3633">
                  <c:v>5.4445594839825258E-3</c:v>
                </c:pt>
                <c:pt idx="3634">
                  <c:v>4.838928055802552E-3</c:v>
                </c:pt>
                <c:pt idx="3635">
                  <c:v>4.3183457372979826E-3</c:v>
                </c:pt>
                <c:pt idx="3636">
                  <c:v>3.8688546738727763E-3</c:v>
                </c:pt>
                <c:pt idx="3637">
                  <c:v>3.4816290305006888E-3</c:v>
                </c:pt>
                <c:pt idx="3638">
                  <c:v>3.1512588831762323E-3</c:v>
                </c:pt>
                <c:pt idx="3639">
                  <c:v>2.8622859239013044E-3</c:v>
                </c:pt>
                <c:pt idx="3640">
                  <c:v>2.6334700751482966E-3</c:v>
                </c:pt>
                <c:pt idx="3641">
                  <c:v>2.4357266861140406E-3</c:v>
                </c:pt>
                <c:pt idx="3642">
                  <c:v>2.2796469621191306E-3</c:v>
                </c:pt>
                <c:pt idx="3643">
                  <c:v>2.1618904578052447E-3</c:v>
                </c:pt>
                <c:pt idx="3644">
                  <c:v>2.077822890398544E-3</c:v>
                </c:pt>
                <c:pt idx="3645">
                  <c:v>2.0291924701872151E-3</c:v>
                </c:pt>
                <c:pt idx="3646">
                  <c:v>2.0124413380841421E-3</c:v>
                </c:pt>
                <c:pt idx="3647">
                  <c:v>2.02196064766291E-3</c:v>
                </c:pt>
                <c:pt idx="3648">
                  <c:v>2.0690473802914187E-3</c:v>
                </c:pt>
                <c:pt idx="3649">
                  <c:v>2.1483383890201781E-3</c:v>
                </c:pt>
                <c:pt idx="3650">
                  <c:v>2.26187954409603E-3</c:v>
                </c:pt>
                <c:pt idx="3651">
                  <c:v>2.4084666355885815E-3</c:v>
                </c:pt>
                <c:pt idx="3652">
                  <c:v>2.5930925422610759E-3</c:v>
                </c:pt>
                <c:pt idx="3653">
                  <c:v>2.8219831321039789E-3</c:v>
                </c:pt>
                <c:pt idx="3654">
                  <c:v>3.0991798234305391E-3</c:v>
                </c:pt>
                <c:pt idx="3655">
                  <c:v>3.419408076673726E-3</c:v>
                </c:pt>
                <c:pt idx="3656">
                  <c:v>3.8009200086625027E-3</c:v>
                </c:pt>
                <c:pt idx="3657">
                  <c:v>4.2351171144537425E-3</c:v>
                </c:pt>
                <c:pt idx="3658">
                  <c:v>4.7387576227813418E-3</c:v>
                </c:pt>
                <c:pt idx="3659">
                  <c:v>5.3183550853551044E-3</c:v>
                </c:pt>
                <c:pt idx="3660">
                  <c:v>5.9816008036949302E-3</c:v>
                </c:pt>
                <c:pt idx="3661">
                  <c:v>6.441569795395197E-3</c:v>
                </c:pt>
                <c:pt idx="3662">
                  <c:v>6.3979009994039292E-3</c:v>
                </c:pt>
                <c:pt idx="3663">
                  <c:v>6.1491097890148741E-3</c:v>
                </c:pt>
                <c:pt idx="3664">
                  <c:v>6.0197728937648855E-3</c:v>
                </c:pt>
                <c:pt idx="3665">
                  <c:v>5.9500313797849298E-3</c:v>
                </c:pt>
                <c:pt idx="3666">
                  <c:v>5.9954511028377025E-3</c:v>
                </c:pt>
                <c:pt idx="3667">
                  <c:v>6.1280478255158208E-3</c:v>
                </c:pt>
                <c:pt idx="3668">
                  <c:v>6.367189088907735E-3</c:v>
                </c:pt>
                <c:pt idx="3669">
                  <c:v>6.7088863602296715E-3</c:v>
                </c:pt>
                <c:pt idx="3670">
                  <c:v>7.1524857819003033E-3</c:v>
                </c:pt>
                <c:pt idx="3671">
                  <c:v>7.3184897008477167E-3</c:v>
                </c:pt>
                <c:pt idx="3672">
                  <c:v>6.8350418270515774E-3</c:v>
                </c:pt>
                <c:pt idx="3673">
                  <c:v>6.0882756054499018E-3</c:v>
                </c:pt>
                <c:pt idx="3674">
                  <c:v>5.4157382206919662E-3</c:v>
                </c:pt>
                <c:pt idx="3675">
                  <c:v>4.8338483729101229E-3</c:v>
                </c:pt>
                <c:pt idx="3676">
                  <c:v>4.3302487175169817E-3</c:v>
                </c:pt>
                <c:pt idx="3677">
                  <c:v>3.8948827327249819E-3</c:v>
                </c:pt>
                <c:pt idx="3678">
                  <c:v>3.5242419208899984E-3</c:v>
                </c:pt>
                <c:pt idx="3679">
                  <c:v>3.2088729903115443E-3</c:v>
                </c:pt>
                <c:pt idx="3680">
                  <c:v>2.9461671739395147E-3</c:v>
                </c:pt>
                <c:pt idx="3681">
                  <c:v>2.7507427615461812E-3</c:v>
                </c:pt>
                <c:pt idx="3682">
                  <c:v>2.6424481040465062E-3</c:v>
                </c:pt>
                <c:pt idx="3683">
                  <c:v>2.5920086165935477E-3</c:v>
                </c:pt>
                <c:pt idx="3684">
                  <c:v>2.5881367652173274E-3</c:v>
                </c:pt>
                <c:pt idx="3685">
                  <c:v>2.6219629056903125E-3</c:v>
                </c:pt>
                <c:pt idx="3686">
                  <c:v>2.6975983681766357E-3</c:v>
                </c:pt>
                <c:pt idx="3687">
                  <c:v>2.8171902907572974E-3</c:v>
                </c:pt>
                <c:pt idx="3688">
                  <c:v>2.9815427685807236E-3</c:v>
                </c:pt>
                <c:pt idx="3689">
                  <c:v>3.1847151366894864E-3</c:v>
                </c:pt>
                <c:pt idx="3690">
                  <c:v>3.4398847003576532E-3</c:v>
                </c:pt>
                <c:pt idx="3691">
                  <c:v>3.7197728722901599E-3</c:v>
                </c:pt>
                <c:pt idx="3692">
                  <c:v>4.006342246952955E-3</c:v>
                </c:pt>
                <c:pt idx="3693">
                  <c:v>4.33505592146148E-3</c:v>
                </c:pt>
                <c:pt idx="3694">
                  <c:v>4.7236279714904699E-3</c:v>
                </c:pt>
                <c:pt idx="3695">
                  <c:v>5.1788401115483553E-3</c:v>
                </c:pt>
                <c:pt idx="3696">
                  <c:v>5.7141358937666253E-3</c:v>
                </c:pt>
                <c:pt idx="3697">
                  <c:v>6.3593537677117725E-3</c:v>
                </c:pt>
                <c:pt idx="3698">
                  <c:v>7.1091171550641003E-3</c:v>
                </c:pt>
                <c:pt idx="3699">
                  <c:v>7.9734413347105244E-3</c:v>
                </c:pt>
                <c:pt idx="3700">
                  <c:v>8.9510118567936395E-3</c:v>
                </c:pt>
                <c:pt idx="3701">
                  <c:v>9.4103201778857025E-3</c:v>
                </c:pt>
                <c:pt idx="3702">
                  <c:v>8.6777692111622354E-3</c:v>
                </c:pt>
                <c:pt idx="3703">
                  <c:v>7.4342177987674419E-3</c:v>
                </c:pt>
                <c:pt idx="3704">
                  <c:v>6.3159693505673506E-3</c:v>
                </c:pt>
                <c:pt idx="3705">
                  <c:v>5.2889865174851718E-3</c:v>
                </c:pt>
                <c:pt idx="3706">
                  <c:v>4.3412796475674458E-3</c:v>
                </c:pt>
                <c:pt idx="3707">
                  <c:v>3.4662547531433643E-3</c:v>
                </c:pt>
                <c:pt idx="3708">
                  <c:v>2.6495762098518029E-3</c:v>
                </c:pt>
                <c:pt idx="3709">
                  <c:v>1.8721698289999031E-3</c:v>
                </c:pt>
                <c:pt idx="3710">
                  <c:v>1.1252527122576524E-3</c:v>
                </c:pt>
                <c:pt idx="3711">
                  <c:v>6.1832555193982184E-4</c:v>
                </c:pt>
                <c:pt idx="3712">
                  <c:v>5.5715962973241064E-4</c:v>
                </c:pt>
                <c:pt idx="3713">
                  <c:v>7.2862707751663485E-4</c:v>
                </c:pt>
                <c:pt idx="3714">
                  <c:v>9.1059041308800669E-4</c:v>
                </c:pt>
                <c:pt idx="3715">
                  <c:v>1.1025195587288097E-3</c:v>
                </c:pt>
                <c:pt idx="3716">
                  <c:v>1.3133226949830024E-3</c:v>
                </c:pt>
                <c:pt idx="3717">
                  <c:v>1.5420094111097279E-3</c:v>
                </c:pt>
                <c:pt idx="3718">
                  <c:v>1.7963209712234616E-3</c:v>
                </c:pt>
                <c:pt idx="3719">
                  <c:v>2.0812499066475277E-3</c:v>
                </c:pt>
                <c:pt idx="3720">
                  <c:v>2.21573654832699E-3</c:v>
                </c:pt>
                <c:pt idx="3721">
                  <c:v>2.0283833506375814E-3</c:v>
                </c:pt>
                <c:pt idx="3722">
                  <c:v>1.6902124794455403E-3</c:v>
                </c:pt>
                <c:pt idx="3723">
                  <c:v>1.3782884810535961E-3</c:v>
                </c:pt>
                <c:pt idx="3724">
                  <c:v>1.0886759199792643E-3</c:v>
                </c:pt>
                <c:pt idx="3725">
                  <c:v>8.1656241707286047E-4</c:v>
                </c:pt>
                <c:pt idx="3726">
                  <c:v>5.6005990728018654E-4</c:v>
                </c:pt>
                <c:pt idx="3727">
                  <c:v>3.1035315269766856E-4</c:v>
                </c:pt>
                <c:pt idx="3728">
                  <c:v>6.4976392661870354E-5</c:v>
                </c:pt>
                <c:pt idx="3729">
                  <c:v>-1.7959601729992489E-4</c:v>
                </c:pt>
                <c:pt idx="3730">
                  <c:v>-4.271385997301293E-4</c:v>
                </c:pt>
                <c:pt idx="3731">
                  <c:v>-5.5052838412285581E-4</c:v>
                </c:pt>
                <c:pt idx="3732">
                  <c:v>-4.2036449675736994E-4</c:v>
                </c:pt>
                <c:pt idx="3733">
                  <c:v>-1.6715994129897326E-4</c:v>
                </c:pt>
                <c:pt idx="3734">
                  <c:v>8.341229363128127E-5</c:v>
                </c:pt>
                <c:pt idx="3735">
                  <c:v>3.3566025308207049E-4</c:v>
                </c:pt>
                <c:pt idx="3736">
                  <c:v>5.9449881634831322E-4</c:v>
                </c:pt>
                <c:pt idx="3737">
                  <c:v>8.624217533271108E-4</c:v>
                </c:pt>
                <c:pt idx="3738">
                  <c:v>1.1475613167336322E-3</c:v>
                </c:pt>
                <c:pt idx="3739">
                  <c:v>1.4452784890793108E-3</c:v>
                </c:pt>
                <c:pt idx="3740">
                  <c:v>1.7660852566517187E-3</c:v>
                </c:pt>
                <c:pt idx="3741">
                  <c:v>1.9406142428647392E-3</c:v>
                </c:pt>
                <c:pt idx="3742">
                  <c:v>1.8059023464541987E-3</c:v>
                </c:pt>
                <c:pt idx="3743">
                  <c:v>1.5326184862402632E-3</c:v>
                </c:pt>
                <c:pt idx="3744">
                  <c:v>1.2806272032369914E-3</c:v>
                </c:pt>
                <c:pt idx="3745">
                  <c:v>1.0552049764886485E-3</c:v>
                </c:pt>
                <c:pt idx="3746">
                  <c:v>8.4405182320419628E-4</c:v>
                </c:pt>
                <c:pt idx="3747">
                  <c:v>6.5088885314291511E-4</c:v>
                </c:pt>
                <c:pt idx="3748">
                  <c:v>4.6588175809702311E-4</c:v>
                </c:pt>
                <c:pt idx="3749">
                  <c:v>2.8803818886872677E-4</c:v>
                </c:pt>
                <c:pt idx="3750">
                  <c:v>1.1424187285292971E-4</c:v>
                </c:pt>
                <c:pt idx="3751">
                  <c:v>-5.7217864377027363E-5</c:v>
                </c:pt>
                <c:pt idx="3752">
                  <c:v>-2.2951881029015448E-4</c:v>
                </c:pt>
                <c:pt idx="3753">
                  <c:v>-4.0544202685441886E-4</c:v>
                </c:pt>
                <c:pt idx="3754">
                  <c:v>-5.8775709061294689E-4</c:v>
                </c:pt>
                <c:pt idx="3755">
                  <c:v>-7.8028368276208601E-4</c:v>
                </c:pt>
                <c:pt idx="3756">
                  <c:v>-9.8300156714455902E-4</c:v>
                </c:pt>
                <c:pt idx="3757">
                  <c:v>-1.2049325519196531E-3</c:v>
                </c:pt>
                <c:pt idx="3758">
                  <c:v>-1.4460519657048532E-3</c:v>
                </c:pt>
                <c:pt idx="3759">
                  <c:v>-1.7121060350651809E-3</c:v>
                </c:pt>
                <c:pt idx="3760">
                  <c:v>-2.0140466270883537E-3</c:v>
                </c:pt>
                <c:pt idx="3761">
                  <c:v>-2.2000393745606524E-3</c:v>
                </c:pt>
                <c:pt idx="3762">
                  <c:v>-2.1499908217705614E-3</c:v>
                </c:pt>
                <c:pt idx="3763">
                  <c:v>-1.9927113403955723E-3</c:v>
                </c:pt>
                <c:pt idx="3764">
                  <c:v>-1.8696791858400165E-3</c:v>
                </c:pt>
                <c:pt idx="3765">
                  <c:v>-1.7723928378159278E-3</c:v>
                </c:pt>
                <c:pt idx="3766">
                  <c:v>-1.7102699044876457E-3</c:v>
                </c:pt>
                <c:pt idx="3767">
                  <c:v>-1.673170301323625E-3</c:v>
                </c:pt>
                <c:pt idx="3768">
                  <c:v>-1.6594200009439261E-3</c:v>
                </c:pt>
                <c:pt idx="3769">
                  <c:v>-1.6772986879218577E-3</c:v>
                </c:pt>
                <c:pt idx="3770">
                  <c:v>-1.7139860236781847E-3</c:v>
                </c:pt>
                <c:pt idx="3771">
                  <c:v>-1.6464445402424096E-3</c:v>
                </c:pt>
                <c:pt idx="3772">
                  <c:v>-1.3295499816522102E-3</c:v>
                </c:pt>
                <c:pt idx="3773">
                  <c:v>-8.9982654724531661E-4</c:v>
                </c:pt>
                <c:pt idx="3774">
                  <c:v>-4.8546515990693625E-4</c:v>
                </c:pt>
                <c:pt idx="3775">
                  <c:v>-7.9369008041593736E-5</c:v>
                </c:pt>
                <c:pt idx="3776">
                  <c:v>3.2475569964497529E-4</c:v>
                </c:pt>
                <c:pt idx="3777">
                  <c:v>7.3383982213844198E-4</c:v>
                </c:pt>
                <c:pt idx="3778">
                  <c:v>1.1566944011513554E-3</c:v>
                </c:pt>
                <c:pt idx="3779">
                  <c:v>1.6018607188164886E-3</c:v>
                </c:pt>
                <c:pt idx="3780">
                  <c:v>2.0742613159342635E-3</c:v>
                </c:pt>
                <c:pt idx="3781">
                  <c:v>2.5857531433259714E-3</c:v>
                </c:pt>
                <c:pt idx="3782">
                  <c:v>2.847449351008462E-3</c:v>
                </c:pt>
                <c:pt idx="3783">
                  <c:v>2.6045258831113535E-3</c:v>
                </c:pt>
                <c:pt idx="3784">
                  <c:v>2.1226188780280354E-3</c:v>
                </c:pt>
                <c:pt idx="3785">
                  <c:v>1.6771433445547585E-3</c:v>
                </c:pt>
                <c:pt idx="3786">
                  <c:v>1.2610568768405854E-3</c:v>
                </c:pt>
                <c:pt idx="3787">
                  <c:v>8.8164929646256237E-4</c:v>
                </c:pt>
                <c:pt idx="3788">
                  <c:v>5.1004884129620374E-4</c:v>
                </c:pt>
                <c:pt idx="3789">
                  <c:v>1.2093770292724474E-4</c:v>
                </c:pt>
                <c:pt idx="3790">
                  <c:v>-2.835312209248129E-4</c:v>
                </c:pt>
                <c:pt idx="3791">
                  <c:v>-7.3001874405391758E-4</c:v>
                </c:pt>
                <c:pt idx="3792">
                  <c:v>-1.0911478020048729E-3</c:v>
                </c:pt>
                <c:pt idx="3793">
                  <c:v>-1.2177414646068639E-3</c:v>
                </c:pt>
                <c:pt idx="3794">
                  <c:v>-1.292824807967849E-3</c:v>
                </c:pt>
                <c:pt idx="3795">
                  <c:v>-1.3581061360892971E-3</c:v>
                </c:pt>
                <c:pt idx="3796">
                  <c:v>-1.4287006994348971E-3</c:v>
                </c:pt>
                <c:pt idx="3797">
                  <c:v>-1.5387553617234448E-3</c:v>
                </c:pt>
                <c:pt idx="3798">
                  <c:v>-1.6975887179156376E-3</c:v>
                </c:pt>
                <c:pt idx="3799">
                  <c:v>-1.8590335983895455E-3</c:v>
                </c:pt>
                <c:pt idx="3800">
                  <c:v>-2.0518813236187891E-3</c:v>
                </c:pt>
                <c:pt idx="3801">
                  <c:v>-2.2837205293356755E-3</c:v>
                </c:pt>
                <c:pt idx="3802">
                  <c:v>-2.3301067539046229E-3</c:v>
                </c:pt>
                <c:pt idx="3803">
                  <c:v>-1.9628496349315102E-3</c:v>
                </c:pt>
                <c:pt idx="3804">
                  <c:v>-1.3526582950349755E-3</c:v>
                </c:pt>
                <c:pt idx="3805">
                  <c:v>-7.4068521920511807E-4</c:v>
                </c:pt>
                <c:pt idx="3806">
                  <c:v>-1.6140674413061916E-4</c:v>
                </c:pt>
                <c:pt idx="3807">
                  <c:v>3.647062579668005E-4</c:v>
                </c:pt>
                <c:pt idx="3808">
                  <c:v>8.8047204766095297E-4</c:v>
                </c:pt>
                <c:pt idx="3809">
                  <c:v>1.4047866870481669E-3</c:v>
                </c:pt>
                <c:pt idx="3810">
                  <c:v>1.9091501968740625E-3</c:v>
                </c:pt>
                <c:pt idx="3811">
                  <c:v>2.3608743048921751E-3</c:v>
                </c:pt>
                <c:pt idx="3812">
                  <c:v>2.5725950635704427E-3</c:v>
                </c:pt>
                <c:pt idx="3813">
                  <c:v>2.3262004636653176E-3</c:v>
                </c:pt>
                <c:pt idx="3814">
                  <c:v>1.88593653122521E-3</c:v>
                </c:pt>
                <c:pt idx="3815">
                  <c:v>1.4968711945601253E-3</c:v>
                </c:pt>
                <c:pt idx="3816">
                  <c:v>1.1454197024990435E-3</c:v>
                </c:pt>
                <c:pt idx="3817">
                  <c:v>8.153607370939242E-4</c:v>
                </c:pt>
                <c:pt idx="3818">
                  <c:v>5.104665254199055E-4</c:v>
                </c:pt>
                <c:pt idx="3819">
                  <c:v>1.9900939983766595E-4</c:v>
                </c:pt>
                <c:pt idx="3820">
                  <c:v>-1.1122284489152798E-4</c:v>
                </c:pt>
                <c:pt idx="3821">
                  <c:v>-3.0406935377172477E-4</c:v>
                </c:pt>
                <c:pt idx="3822">
                  <c:v>-2.6739726580012188E-4</c:v>
                </c:pt>
                <c:pt idx="3823">
                  <c:v>-1.1909112326793816E-4</c:v>
                </c:pt>
                <c:pt idx="3824">
                  <c:v>2.6213061597439515E-5</c:v>
                </c:pt>
                <c:pt idx="3825">
                  <c:v>1.7096990749722085E-4</c:v>
                </c:pt>
                <c:pt idx="3826">
                  <c:v>3.1815949045716998E-4</c:v>
                </c:pt>
                <c:pt idx="3827">
                  <c:v>4.7030464062362598E-4</c:v>
                </c:pt>
                <c:pt idx="3828">
                  <c:v>6.3002132020212656E-4</c:v>
                </c:pt>
                <c:pt idx="3829">
                  <c:v>7.9910956327101251E-4</c:v>
                </c:pt>
                <c:pt idx="3830">
                  <c:v>9.8073343731926296E-4</c:v>
                </c:pt>
                <c:pt idx="3831">
                  <c:v>1.1766189121461561E-3</c:v>
                </c:pt>
                <c:pt idx="3832">
                  <c:v>1.4676019011239988E-3</c:v>
                </c:pt>
                <c:pt idx="3833">
                  <c:v>1.931289018308443E-3</c:v>
                </c:pt>
                <c:pt idx="3834">
                  <c:v>2.5026549004481869E-3</c:v>
                </c:pt>
                <c:pt idx="3835">
                  <c:v>3.1151199553039895E-3</c:v>
                </c:pt>
                <c:pt idx="3836">
                  <c:v>3.7784086510161958E-3</c:v>
                </c:pt>
                <c:pt idx="3837">
                  <c:v>4.4910754678021648E-3</c:v>
                </c:pt>
                <c:pt idx="3838">
                  <c:v>5.2868431355116794E-3</c:v>
                </c:pt>
                <c:pt idx="3839">
                  <c:v>6.1415577005881896E-3</c:v>
                </c:pt>
                <c:pt idx="3840">
                  <c:v>7.1314650775805297E-3</c:v>
                </c:pt>
                <c:pt idx="3841">
                  <c:v>7.666201057914955E-3</c:v>
                </c:pt>
                <c:pt idx="3842">
                  <c:v>7.1668450658978998E-3</c:v>
                </c:pt>
                <c:pt idx="3843">
                  <c:v>6.2307081200927801E-3</c:v>
                </c:pt>
                <c:pt idx="3844">
                  <c:v>5.3637839307309754E-3</c:v>
                </c:pt>
                <c:pt idx="3845">
                  <c:v>4.5882604725762839E-3</c:v>
                </c:pt>
                <c:pt idx="3846">
                  <c:v>3.873873024342315E-3</c:v>
                </c:pt>
                <c:pt idx="3847">
                  <c:v>3.228441720654823E-3</c:v>
                </c:pt>
                <c:pt idx="3848">
                  <c:v>2.6335914622199774E-3</c:v>
                </c:pt>
                <c:pt idx="3849">
                  <c:v>2.0768275492461007E-3</c:v>
                </c:pt>
                <c:pt idx="3850">
                  <c:v>1.5565842194275026E-3</c:v>
                </c:pt>
                <c:pt idx="3851">
                  <c:v>1.0585993139561915E-3</c:v>
                </c:pt>
                <c:pt idx="3852">
                  <c:v>9.6033432959294427E-4</c:v>
                </c:pt>
                <c:pt idx="3853">
                  <c:v>1.6414598522549665E-3</c:v>
                </c:pt>
                <c:pt idx="3854">
                  <c:v>2.7295669197152793E-3</c:v>
                </c:pt>
                <c:pt idx="3855">
                  <c:v>3.865090191353737E-3</c:v>
                </c:pt>
                <c:pt idx="3856">
                  <c:v>5.0456725628443789E-3</c:v>
                </c:pt>
                <c:pt idx="3857">
                  <c:v>6.3299692816127561E-3</c:v>
                </c:pt>
                <c:pt idx="3858">
                  <c:v>7.7009267579153887E-3</c:v>
                </c:pt>
                <c:pt idx="3859">
                  <c:v>9.1930192414589156E-3</c:v>
                </c:pt>
                <c:pt idx="3860">
                  <c:v>1.0837905750128439E-2</c:v>
                </c:pt>
                <c:pt idx="3861">
                  <c:v>1.2631641606471121E-2</c:v>
                </c:pt>
                <c:pt idx="3862">
                  <c:v>1.3770150979275244E-2</c:v>
                </c:pt>
                <c:pt idx="3863">
                  <c:v>1.3408759517766364E-2</c:v>
                </c:pt>
                <c:pt idx="3864">
                  <c:v>1.2369584356267789E-2</c:v>
                </c:pt>
                <c:pt idx="3865">
                  <c:v>1.154954530535513E-2</c:v>
                </c:pt>
                <c:pt idx="3866">
                  <c:v>1.0865162975442292E-2</c:v>
                </c:pt>
                <c:pt idx="3867">
                  <c:v>1.0484566274079623E-2</c:v>
                </c:pt>
                <c:pt idx="3868">
                  <c:v>1.015528777009091E-2</c:v>
                </c:pt>
                <c:pt idx="3869">
                  <c:v>9.9929307620806509E-3</c:v>
                </c:pt>
                <c:pt idx="3870">
                  <c:v>1.0000081455716764E-2</c:v>
                </c:pt>
                <c:pt idx="3871">
                  <c:v>9.80370735644257E-3</c:v>
                </c:pt>
                <c:pt idx="3872">
                  <c:v>9.0343993675820466E-3</c:v>
                </c:pt>
                <c:pt idx="3873">
                  <c:v>8.061801884281029E-3</c:v>
                </c:pt>
                <c:pt idx="3874">
                  <c:v>7.2104055255532342E-3</c:v>
                </c:pt>
                <c:pt idx="3875">
                  <c:v>6.4350746173467794E-3</c:v>
                </c:pt>
                <c:pt idx="3876">
                  <c:v>5.7750007908466449E-3</c:v>
                </c:pt>
                <c:pt idx="3877">
                  <c:v>5.2019029651464545E-3</c:v>
                </c:pt>
                <c:pt idx="3878">
                  <c:v>4.7150280800505777E-3</c:v>
                </c:pt>
                <c:pt idx="3879">
                  <c:v>4.2921184184872346E-3</c:v>
                </c:pt>
                <c:pt idx="3880">
                  <c:v>3.9304876983630548E-3</c:v>
                </c:pt>
                <c:pt idx="3881">
                  <c:v>3.6478900709869754E-3</c:v>
                </c:pt>
                <c:pt idx="3882">
                  <c:v>3.4005381130229576E-3</c:v>
                </c:pt>
                <c:pt idx="3883">
                  <c:v>3.1776213963489023E-3</c:v>
                </c:pt>
                <c:pt idx="3884">
                  <c:v>2.9869554351696932E-3</c:v>
                </c:pt>
                <c:pt idx="3885">
                  <c:v>2.8457113777741955E-3</c:v>
                </c:pt>
                <c:pt idx="3886">
                  <c:v>2.7505564675057419E-3</c:v>
                </c:pt>
                <c:pt idx="3887">
                  <c:v>2.6954908278978944E-3</c:v>
                </c:pt>
                <c:pt idx="3888">
                  <c:v>2.6877428878563652E-3</c:v>
                </c:pt>
                <c:pt idx="3889">
                  <c:v>2.7207069841264767E-3</c:v>
                </c:pt>
                <c:pt idx="3890">
                  <c:v>2.795639127035681E-3</c:v>
                </c:pt>
                <c:pt idx="3891">
                  <c:v>2.7948017050789041E-3</c:v>
                </c:pt>
                <c:pt idx="3892">
                  <c:v>2.5786535689862997E-3</c:v>
                </c:pt>
                <c:pt idx="3893">
                  <c:v>2.2764411180336221E-3</c:v>
                </c:pt>
                <c:pt idx="3894">
                  <c:v>2.0125468224881189E-3</c:v>
                </c:pt>
                <c:pt idx="3895">
                  <c:v>1.7804963337426909E-3</c:v>
                </c:pt>
                <c:pt idx="3896">
                  <c:v>1.5770881338603635E-3</c:v>
                </c:pt>
                <c:pt idx="3897">
                  <c:v>1.3954043643126211E-3</c:v>
                </c:pt>
                <c:pt idx="3898">
                  <c:v>1.2385719431953796E-3</c:v>
                </c:pt>
                <c:pt idx="3899">
                  <c:v>1.1014059422099981E-3</c:v>
                </c:pt>
                <c:pt idx="3900">
                  <c:v>9.8282441452684751E-4</c:v>
                </c:pt>
                <c:pt idx="3901">
                  <c:v>8.7816256475985448E-4</c:v>
                </c:pt>
                <c:pt idx="3902">
                  <c:v>7.8626121249735046E-4</c:v>
                </c:pt>
                <c:pt idx="3903">
                  <c:v>7.0826256597657656E-4</c:v>
                </c:pt>
                <c:pt idx="3904">
                  <c:v>6.4075330594463419E-4</c:v>
                </c:pt>
                <c:pt idx="3905">
                  <c:v>5.8496588307747519E-4</c:v>
                </c:pt>
                <c:pt idx="3906">
                  <c:v>5.3820753904060725E-4</c:v>
                </c:pt>
                <c:pt idx="3907">
                  <c:v>5.017256595339477E-4</c:v>
                </c:pt>
                <c:pt idx="3908">
                  <c:v>4.7139004190805458E-4</c:v>
                </c:pt>
                <c:pt idx="3909">
                  <c:v>4.4862214023515674E-4</c:v>
                </c:pt>
                <c:pt idx="3910">
                  <c:v>4.3369416047540606E-4</c:v>
                </c:pt>
                <c:pt idx="3911">
                  <c:v>4.2492591533161377E-4</c:v>
                </c:pt>
                <c:pt idx="3912">
                  <c:v>4.4659305098154468E-4</c:v>
                </c:pt>
                <c:pt idx="3913">
                  <c:v>5.2006824209983556E-4</c:v>
                </c:pt>
                <c:pt idx="3914">
                  <c:v>6.2275140234700234E-4</c:v>
                </c:pt>
                <c:pt idx="3915">
                  <c:v>7.3731841011280086E-4</c:v>
                </c:pt>
                <c:pt idx="3916">
                  <c:v>8.6387773317880368E-4</c:v>
                </c:pt>
                <c:pt idx="3917">
                  <c:v>1.0027249141833579E-3</c:v>
                </c:pt>
                <c:pt idx="3918">
                  <c:v>1.1584544753523416E-3</c:v>
                </c:pt>
                <c:pt idx="3919">
                  <c:v>1.330668295953192E-3</c:v>
                </c:pt>
                <c:pt idx="3920">
                  <c:v>1.5269439657570954E-3</c:v>
                </c:pt>
                <c:pt idx="3921">
                  <c:v>1.7470836629415684E-3</c:v>
                </c:pt>
                <c:pt idx="3922">
                  <c:v>1.9681646610192486E-3</c:v>
                </c:pt>
                <c:pt idx="3923">
                  <c:v>2.1721118803156728E-3</c:v>
                </c:pt>
                <c:pt idx="3924">
                  <c:v>2.3851375918086276E-3</c:v>
                </c:pt>
                <c:pt idx="3925">
                  <c:v>2.6329725049746254E-3</c:v>
                </c:pt>
                <c:pt idx="3926">
                  <c:v>2.9263181467897767E-3</c:v>
                </c:pt>
                <c:pt idx="3927">
                  <c:v>3.2500923482144568E-3</c:v>
                </c:pt>
                <c:pt idx="3928">
                  <c:v>3.638597671147947E-3</c:v>
                </c:pt>
                <c:pt idx="3929">
                  <c:v>4.0805707205990079E-3</c:v>
                </c:pt>
                <c:pt idx="3930">
                  <c:v>4.5902605540422796E-3</c:v>
                </c:pt>
                <c:pt idx="3931">
                  <c:v>5.1738505442725609E-3</c:v>
                </c:pt>
                <c:pt idx="3932">
                  <c:v>5.8235556225423148E-3</c:v>
                </c:pt>
                <c:pt idx="3933">
                  <c:v>6.0832217118993153E-3</c:v>
                </c:pt>
                <c:pt idx="3934">
                  <c:v>5.3601668960750332E-3</c:v>
                </c:pt>
                <c:pt idx="3935">
                  <c:v>4.2200604742981427E-3</c:v>
                </c:pt>
                <c:pt idx="3936">
                  <c:v>3.139829715493325E-3</c:v>
                </c:pt>
                <c:pt idx="3937">
                  <c:v>2.1117005083604533E-3</c:v>
                </c:pt>
                <c:pt idx="3938">
                  <c:v>1.1252191250280292E-3</c:v>
                </c:pt>
                <c:pt idx="3939">
                  <c:v>1.5591809408946249E-4</c:v>
                </c:pt>
                <c:pt idx="3940">
                  <c:v>-8.0975198736985097E-4</c:v>
                </c:pt>
                <c:pt idx="3941">
                  <c:v>-1.786763645752048E-3</c:v>
                </c:pt>
                <c:pt idx="3942">
                  <c:v>-2.798813875694204E-3</c:v>
                </c:pt>
                <c:pt idx="3943">
                  <c:v>-3.2730329094161409E-3</c:v>
                </c:pt>
                <c:pt idx="3944">
                  <c:v>-2.6268595620159031E-3</c:v>
                </c:pt>
                <c:pt idx="3945">
                  <c:v>-1.4371185200882921E-3</c:v>
                </c:pt>
                <c:pt idx="3946">
                  <c:v>-2.7078109533835954E-4</c:v>
                </c:pt>
                <c:pt idx="3947">
                  <c:v>8.8935258361094759E-4</c:v>
                </c:pt>
                <c:pt idx="3948">
                  <c:v>2.0667745139166366E-3</c:v>
                </c:pt>
                <c:pt idx="3949">
                  <c:v>3.2736510550476221E-3</c:v>
                </c:pt>
                <c:pt idx="3950">
                  <c:v>4.5513628713054659E-3</c:v>
                </c:pt>
                <c:pt idx="3951">
                  <c:v>5.9045782582569165E-3</c:v>
                </c:pt>
                <c:pt idx="3952">
                  <c:v>7.3547957143350494E-3</c:v>
                </c:pt>
                <c:pt idx="3953">
                  <c:v>8.7407757908930048E-3</c:v>
                </c:pt>
                <c:pt idx="3954">
                  <c:v>9.8862595167599262E-3</c:v>
                </c:pt>
                <c:pt idx="3955">
                  <c:v>1.1037716386341071E-2</c:v>
                </c:pt>
                <c:pt idx="3956">
                  <c:v>1.2344289629858259E-2</c:v>
                </c:pt>
                <c:pt idx="3957">
                  <c:v>1.3840013167831469E-2</c:v>
                </c:pt>
                <c:pt idx="3958">
                  <c:v>1.5560709476967163E-2</c:v>
                </c:pt>
                <c:pt idx="3959">
                  <c:v>1.7507729973642742E-2</c:v>
                </c:pt>
                <c:pt idx="3960">
                  <c:v>1.9766761693929293E-2</c:v>
                </c:pt>
                <c:pt idx="3961">
                  <c:v>2.230486963944114E-2</c:v>
                </c:pt>
                <c:pt idx="3962">
                  <c:v>2.5257831031828114E-2</c:v>
                </c:pt>
                <c:pt idx="3963">
                  <c:v>2.6870160822072029E-2</c:v>
                </c:pt>
                <c:pt idx="3964">
                  <c:v>2.562012860656052E-2</c:v>
                </c:pt>
                <c:pt idx="3965">
                  <c:v>2.3125708839455097E-2</c:v>
                </c:pt>
                <c:pt idx="3966">
                  <c:v>2.1008657848827952E-2</c:v>
                </c:pt>
                <c:pt idx="3967">
                  <c:v>1.9186544231294789E-2</c:v>
                </c:pt>
                <c:pt idx="3968">
                  <c:v>1.7632033090363309E-2</c:v>
                </c:pt>
                <c:pt idx="3969">
                  <c:v>1.6394903258251617E-2</c:v>
                </c:pt>
                <c:pt idx="3970">
                  <c:v>1.5434409811123968E-2</c:v>
                </c:pt>
                <c:pt idx="3971">
                  <c:v>1.4675965751834399E-2</c:v>
                </c:pt>
                <c:pt idx="3972">
                  <c:v>1.3936836354258622E-2</c:v>
                </c:pt>
                <c:pt idx="3973">
                  <c:v>1.2897333019171538E-2</c:v>
                </c:pt>
                <c:pt idx="3974">
                  <c:v>1.1800580828539532E-2</c:v>
                </c:pt>
                <c:pt idx="3975">
                  <c:v>1.0884670737545812E-2</c:v>
                </c:pt>
                <c:pt idx="3976">
                  <c:v>1.0151521798919889E-2</c:v>
                </c:pt>
                <c:pt idx="3977">
                  <c:v>9.5763265094536525E-3</c:v>
                </c:pt>
                <c:pt idx="3978">
                  <c:v>9.1491461824995089E-3</c:v>
                </c:pt>
                <c:pt idx="3979">
                  <c:v>8.8689217206155777E-3</c:v>
                </c:pt>
                <c:pt idx="3980">
                  <c:v>8.7712469332292698E-3</c:v>
                </c:pt>
                <c:pt idx="3981">
                  <c:v>8.8061678754145657E-3</c:v>
                </c:pt>
                <c:pt idx="3982">
                  <c:v>8.9284091039834382E-3</c:v>
                </c:pt>
                <c:pt idx="3983">
                  <c:v>9.2113775621606355E-3</c:v>
                </c:pt>
                <c:pt idx="3984">
                  <c:v>9.6558186218296312E-3</c:v>
                </c:pt>
                <c:pt idx="3985">
                  <c:v>1.0214265049228977E-2</c:v>
                </c:pt>
                <c:pt idx="3986">
                  <c:v>1.0962938530770473E-2</c:v>
                </c:pt>
                <c:pt idx="3987">
                  <c:v>1.1850971888644628E-2</c:v>
                </c:pt>
                <c:pt idx="3988">
                  <c:v>1.2943350745919832E-2</c:v>
                </c:pt>
                <c:pt idx="3989">
                  <c:v>1.4215200470215857E-2</c:v>
                </c:pt>
                <c:pt idx="3990">
                  <c:v>1.5690529230701421E-2</c:v>
                </c:pt>
                <c:pt idx="3991">
                  <c:v>1.7477436154916853E-2</c:v>
                </c:pt>
                <c:pt idx="3992">
                  <c:v>1.8852159027593147E-2</c:v>
                </c:pt>
                <c:pt idx="3993">
                  <c:v>1.9231709134512488E-2</c:v>
                </c:pt>
                <c:pt idx="3994">
                  <c:v>1.9323189062776681E-2</c:v>
                </c:pt>
                <c:pt idx="3995">
                  <c:v>1.9795008060283593E-2</c:v>
                </c:pt>
                <c:pt idx="3996">
                  <c:v>2.0545293371123406E-2</c:v>
                </c:pt>
                <c:pt idx="3997">
                  <c:v>2.1675917563223242E-2</c:v>
                </c:pt>
                <c:pt idx="3998">
                  <c:v>2.3160112053347694E-2</c:v>
                </c:pt>
                <c:pt idx="3999">
                  <c:v>2.5830762931062776E-2</c:v>
                </c:pt>
                <c:pt idx="4000">
                  <c:v>2.8365146267211577E-2</c:v>
                </c:pt>
                <c:pt idx="4001">
                  <c:v>3.1496641838239386E-2</c:v>
                </c:pt>
                <c:pt idx="4002">
                  <c:v>3.4702813448855181E-2</c:v>
                </c:pt>
                <c:pt idx="4003">
                  <c:v>3.6867336951895265E-2</c:v>
                </c:pt>
                <c:pt idx="4004">
                  <c:v>3.5640708842832505E-2</c:v>
                </c:pt>
                <c:pt idx="4005">
                  <c:v>3.4155915044775852E-2</c:v>
                </c:pt>
                <c:pt idx="4006">
                  <c:v>3.3378682403727981E-2</c:v>
                </c:pt>
                <c:pt idx="4007">
                  <c:v>3.3329755149062078E-2</c:v>
                </c:pt>
                <c:pt idx="4008">
                  <c:v>3.3723543637209794E-2</c:v>
                </c:pt>
                <c:pt idx="4009">
                  <c:v>3.470919246631303E-2</c:v>
                </c:pt>
                <c:pt idx="4010">
                  <c:v>3.6255262641460027E-2</c:v>
                </c:pt>
                <c:pt idx="4011">
                  <c:v>3.8488507223410871E-2</c:v>
                </c:pt>
                <c:pt idx="4012">
                  <c:v>4.1299597745347506E-2</c:v>
                </c:pt>
                <c:pt idx="4013">
                  <c:v>4.2969984826269216E-2</c:v>
                </c:pt>
                <c:pt idx="4014">
                  <c:v>4.1760064844910842E-2</c:v>
                </c:pt>
                <c:pt idx="4015">
                  <c:v>3.947354476002838E-2</c:v>
                </c:pt>
                <c:pt idx="4016">
                  <c:v>3.7871981424326955E-2</c:v>
                </c:pt>
                <c:pt idx="4017">
                  <c:v>3.6798002528159575E-2</c:v>
                </c:pt>
                <c:pt idx="4018">
                  <c:v>3.6277757393544212E-2</c:v>
                </c:pt>
                <c:pt idx="4019">
                  <c:v>3.638350711685414E-2</c:v>
                </c:pt>
                <c:pt idx="4020">
                  <c:v>3.7023404384474601E-2</c:v>
                </c:pt>
                <c:pt idx="4021">
                  <c:v>3.8905811549133244E-2</c:v>
                </c:pt>
                <c:pt idx="4022">
                  <c:v>3.9306063205525613E-2</c:v>
                </c:pt>
                <c:pt idx="4023">
                  <c:v>3.811660585392572E-2</c:v>
                </c:pt>
                <c:pt idx="4024">
                  <c:v>3.5042527356884394E-2</c:v>
                </c:pt>
                <c:pt idx="4025">
                  <c:v>3.3197803133010559E-2</c:v>
                </c:pt>
                <c:pt idx="4026">
                  <c:v>3.1740295060262394E-2</c:v>
                </c:pt>
                <c:pt idx="4027">
                  <c:v>3.0148034174467465E-2</c:v>
                </c:pt>
                <c:pt idx="4028">
                  <c:v>2.8911512582261423E-2</c:v>
                </c:pt>
                <c:pt idx="4029">
                  <c:v>2.8027804732784784E-2</c:v>
                </c:pt>
                <c:pt idx="4030">
                  <c:v>2.7888016484156553E-2</c:v>
                </c:pt>
                <c:pt idx="4031">
                  <c:v>2.8226185138464571E-2</c:v>
                </c:pt>
                <c:pt idx="4032">
                  <c:v>2.9012321600332524E-2</c:v>
                </c:pt>
                <c:pt idx="4033">
                  <c:v>2.9157567218777918E-2</c:v>
                </c:pt>
                <c:pt idx="4034">
                  <c:v>2.8407233772819038E-2</c:v>
                </c:pt>
                <c:pt idx="4035">
                  <c:v>2.5896811149470379E-2</c:v>
                </c:pt>
                <c:pt idx="4036">
                  <c:v>2.3647712547866614E-2</c:v>
                </c:pt>
                <c:pt idx="4037">
                  <c:v>2.1698480626577539E-2</c:v>
                </c:pt>
                <c:pt idx="4038">
                  <c:v>2.029062492375051E-2</c:v>
                </c:pt>
                <c:pt idx="4039">
                  <c:v>1.9208088290565754E-2</c:v>
                </c:pt>
                <c:pt idx="4040">
                  <c:v>1.8479856091866888E-2</c:v>
                </c:pt>
                <c:pt idx="4041">
                  <c:v>1.8216008184598925E-2</c:v>
                </c:pt>
                <c:pt idx="4042">
                  <c:v>1.7803137811261551E-2</c:v>
                </c:pt>
                <c:pt idx="4043">
                  <c:v>1.6854745760930625E-2</c:v>
                </c:pt>
                <c:pt idx="4044">
                  <c:v>1.5872884360306608E-2</c:v>
                </c:pt>
                <c:pt idx="4045">
                  <c:v>1.5098471989595633E-2</c:v>
                </c:pt>
                <c:pt idx="4046">
                  <c:v>1.454263440220379E-2</c:v>
                </c:pt>
                <c:pt idx="4047">
                  <c:v>1.4256384150167759E-2</c:v>
                </c:pt>
                <c:pt idx="4048">
                  <c:v>1.4196417386094062E-2</c:v>
                </c:pt>
                <c:pt idx="4049">
                  <c:v>1.4331275285818198E-2</c:v>
                </c:pt>
                <c:pt idx="4050">
                  <c:v>1.4680279286843874E-2</c:v>
                </c:pt>
                <c:pt idx="4051">
                  <c:v>1.5324202267901701E-2</c:v>
                </c:pt>
                <c:pt idx="4052">
                  <c:v>1.6176372229715841E-2</c:v>
                </c:pt>
                <c:pt idx="4053">
                  <c:v>1.660741682070058E-2</c:v>
                </c:pt>
                <c:pt idx="4054">
                  <c:v>1.5980781963258573E-2</c:v>
                </c:pt>
                <c:pt idx="4055">
                  <c:v>1.4898860793737964E-2</c:v>
                </c:pt>
                <c:pt idx="4056">
                  <c:v>1.4082378567621012E-2</c:v>
                </c:pt>
                <c:pt idx="4057">
                  <c:v>1.3434055008205287E-2</c:v>
                </c:pt>
                <c:pt idx="4058">
                  <c:v>1.3050578231518331E-2</c:v>
                </c:pt>
                <c:pt idx="4059">
                  <c:v>1.2849233961078016E-2</c:v>
                </c:pt>
                <c:pt idx="4060">
                  <c:v>1.2854250702033778E-2</c:v>
                </c:pt>
                <c:pt idx="4061">
                  <c:v>1.3094422734441551E-2</c:v>
                </c:pt>
                <c:pt idx="4062">
                  <c:v>1.353371019107911E-2</c:v>
                </c:pt>
                <c:pt idx="4063">
                  <c:v>1.4191044772074822E-2</c:v>
                </c:pt>
                <c:pt idx="4064">
                  <c:v>1.438144060611868E-2</c:v>
                </c:pt>
                <c:pt idx="4065">
                  <c:v>1.3447553711857322E-2</c:v>
                </c:pt>
                <c:pt idx="4066">
                  <c:v>1.2030871913123827E-2</c:v>
                </c:pt>
                <c:pt idx="4067">
                  <c:v>1.0798981653340135E-2</c:v>
                </c:pt>
                <c:pt idx="4068">
                  <c:v>9.7504816361375108E-3</c:v>
                </c:pt>
                <c:pt idx="4069">
                  <c:v>8.8828679249379136E-3</c:v>
                </c:pt>
                <c:pt idx="4070">
                  <c:v>8.1320449811397248E-3</c:v>
                </c:pt>
                <c:pt idx="4071">
                  <c:v>7.5151618773972766E-3</c:v>
                </c:pt>
                <c:pt idx="4072">
                  <c:v>7.0193310764593807E-3</c:v>
                </c:pt>
                <c:pt idx="4073">
                  <c:v>6.6243050123947576E-3</c:v>
                </c:pt>
                <c:pt idx="4074">
                  <c:v>6.3091905774893368E-3</c:v>
                </c:pt>
                <c:pt idx="4075">
                  <c:v>6.1085698345927772E-3</c:v>
                </c:pt>
                <c:pt idx="4076">
                  <c:v>6.010231864898687E-3</c:v>
                </c:pt>
                <c:pt idx="4077">
                  <c:v>6.0001268582112128E-3</c:v>
                </c:pt>
                <c:pt idx="4078">
                  <c:v>6.0999562192067484E-3</c:v>
                </c:pt>
                <c:pt idx="4079">
                  <c:v>6.2825037988381563E-3</c:v>
                </c:pt>
                <c:pt idx="4080">
                  <c:v>6.5679995814013513E-3</c:v>
                </c:pt>
                <c:pt idx="4081">
                  <c:v>6.9573643457037137E-3</c:v>
                </c:pt>
                <c:pt idx="4082">
                  <c:v>7.4333889254648124E-3</c:v>
                </c:pt>
                <c:pt idx="4083">
                  <c:v>8.0486450291847155E-3</c:v>
                </c:pt>
                <c:pt idx="4084">
                  <c:v>8.2409938045666618E-3</c:v>
                </c:pt>
                <c:pt idx="4085">
                  <c:v>7.453617789678289E-3</c:v>
                </c:pt>
                <c:pt idx="4086">
                  <c:v>6.279421598789324E-3</c:v>
                </c:pt>
                <c:pt idx="4087">
                  <c:v>5.1799761102106915E-3</c:v>
                </c:pt>
                <c:pt idx="4088">
                  <c:v>4.1629128260170477E-3</c:v>
                </c:pt>
                <c:pt idx="4089">
                  <c:v>3.2179139782985131E-3</c:v>
                </c:pt>
                <c:pt idx="4090">
                  <c:v>2.3221872835457974E-3</c:v>
                </c:pt>
                <c:pt idx="4091">
                  <c:v>1.4715154337550495E-3</c:v>
                </c:pt>
                <c:pt idx="4092">
                  <c:v>6.4597416785804648E-4</c:v>
                </c:pt>
                <c:pt idx="4093">
                  <c:v>-1.7169781238747717E-4</c:v>
                </c:pt>
                <c:pt idx="4094">
                  <c:v>-8.4967078713323193E-4</c:v>
                </c:pt>
                <c:pt idx="4095">
                  <c:v>-1.2621254894125712E-3</c:v>
                </c:pt>
                <c:pt idx="4096">
                  <c:v>-1.5525747305852975E-3</c:v>
                </c:pt>
                <c:pt idx="4097">
                  <c:v>-1.8709399689233084E-3</c:v>
                </c:pt>
                <c:pt idx="4098">
                  <c:v>-2.2168399594555931E-3</c:v>
                </c:pt>
                <c:pt idx="4099">
                  <c:v>-2.5980865838396441E-3</c:v>
                </c:pt>
                <c:pt idx="4100">
                  <c:v>-3.0162732281861127E-3</c:v>
                </c:pt>
                <c:pt idx="4101">
                  <c:v>-3.4915671412157089E-3</c:v>
                </c:pt>
                <c:pt idx="4102">
                  <c:v>-4.0198234657852919E-3</c:v>
                </c:pt>
                <c:pt idx="4103">
                  <c:v>-4.6126429773022453E-3</c:v>
                </c:pt>
                <c:pt idx="4104">
                  <c:v>-5.009346670252178E-3</c:v>
                </c:pt>
                <c:pt idx="4105">
                  <c:v>-4.9321200154372391E-3</c:v>
                </c:pt>
                <c:pt idx="4106">
                  <c:v>-4.6536083193387924E-3</c:v>
                </c:pt>
                <c:pt idx="4107">
                  <c:v>-4.4740540777314895E-3</c:v>
                </c:pt>
                <c:pt idx="4108">
                  <c:v>-4.3595541153539042E-3</c:v>
                </c:pt>
                <c:pt idx="4109">
                  <c:v>-4.3057080374860179E-3</c:v>
                </c:pt>
                <c:pt idx="4110">
                  <c:v>-4.3306372090039661E-3</c:v>
                </c:pt>
                <c:pt idx="4111">
                  <c:v>-4.4160771170418892E-3</c:v>
                </c:pt>
                <c:pt idx="4112">
                  <c:v>-4.5601990126179848E-3</c:v>
                </c:pt>
                <c:pt idx="4113">
                  <c:v>-4.7902548597839947E-3</c:v>
                </c:pt>
                <c:pt idx="4114">
                  <c:v>-4.8126375958649032E-3</c:v>
                </c:pt>
                <c:pt idx="4115">
                  <c:v>-4.3795321960313598E-3</c:v>
                </c:pt>
                <c:pt idx="4116">
                  <c:v>-3.7300655048313975E-3</c:v>
                </c:pt>
                <c:pt idx="4117">
                  <c:v>-3.1445426819627577E-3</c:v>
                </c:pt>
                <c:pt idx="4118">
                  <c:v>-2.6112269063578472E-3</c:v>
                </c:pt>
                <c:pt idx="4119">
                  <c:v>-2.1209980748331057E-3</c:v>
                </c:pt>
                <c:pt idx="4120">
                  <c:v>-1.6627867978824724E-3</c:v>
                </c:pt>
                <c:pt idx="4121">
                  <c:v>-1.229774618263495E-3</c:v>
                </c:pt>
                <c:pt idx="4122">
                  <c:v>-8.1694069850946397E-4</c:v>
                </c:pt>
                <c:pt idx="4123">
                  <c:v>-4.1794562720046466E-4</c:v>
                </c:pt>
                <c:pt idx="4124">
                  <c:v>-2.5704271081306951E-5</c:v>
                </c:pt>
                <c:pt idx="4125">
                  <c:v>3.6480268992375355E-4</c:v>
                </c:pt>
                <c:pt idx="4126">
                  <c:v>7.6148008495089423E-4</c:v>
                </c:pt>
                <c:pt idx="4127">
                  <c:v>1.1703927025607521E-3</c:v>
                </c:pt>
                <c:pt idx="4128">
                  <c:v>1.5964992998946988E-3</c:v>
                </c:pt>
                <c:pt idx="4129">
                  <c:v>2.0525036134744811E-3</c:v>
                </c:pt>
                <c:pt idx="4130">
                  <c:v>2.5371579965143419E-3</c:v>
                </c:pt>
                <c:pt idx="4131">
                  <c:v>3.0653327050529405E-3</c:v>
                </c:pt>
                <c:pt idx="4132">
                  <c:v>3.6344086664763836E-3</c:v>
                </c:pt>
                <c:pt idx="4133">
                  <c:v>4.2719613875623419E-3</c:v>
                </c:pt>
                <c:pt idx="4134">
                  <c:v>4.8394285035795615E-3</c:v>
                </c:pt>
                <c:pt idx="4135">
                  <c:v>5.2106553808267519E-3</c:v>
                </c:pt>
                <c:pt idx="4136">
                  <c:v>5.5452808259926593E-3</c:v>
                </c:pt>
                <c:pt idx="4137">
                  <c:v>5.9456334321584406E-3</c:v>
                </c:pt>
                <c:pt idx="4138">
                  <c:v>6.458931839277449E-3</c:v>
                </c:pt>
                <c:pt idx="4139">
                  <c:v>7.058253730021319E-3</c:v>
                </c:pt>
                <c:pt idx="4140">
                  <c:v>7.773629176728027E-3</c:v>
                </c:pt>
                <c:pt idx="4141">
                  <c:v>8.6048680341299314E-3</c:v>
                </c:pt>
                <c:pt idx="4142">
                  <c:v>9.5727071292074778E-3</c:v>
                </c:pt>
                <c:pt idx="4143">
                  <c:v>1.0008008482624283E-2</c:v>
                </c:pt>
                <c:pt idx="4144">
                  <c:v>9.2492067035163852E-3</c:v>
                </c:pt>
                <c:pt idx="4145">
                  <c:v>7.9685169041457445E-3</c:v>
                </c:pt>
                <c:pt idx="4146">
                  <c:v>6.7943912970873412E-3</c:v>
                </c:pt>
                <c:pt idx="4147">
                  <c:v>5.7294371905309994E-3</c:v>
                </c:pt>
                <c:pt idx="4148">
                  <c:v>4.7449608125620926E-3</c:v>
                </c:pt>
                <c:pt idx="4149">
                  <c:v>3.8580925008240272E-3</c:v>
                </c:pt>
                <c:pt idx="4150">
                  <c:v>3.0203581321739262E-3</c:v>
                </c:pt>
                <c:pt idx="4151">
                  <c:v>2.2444136999976022E-3</c:v>
                </c:pt>
                <c:pt idx="4152">
                  <c:v>1.4958243009514562E-3</c:v>
                </c:pt>
                <c:pt idx="4153">
                  <c:v>7.6850588075810528E-4</c:v>
                </c:pt>
                <c:pt idx="4154">
                  <c:v>1.9376638726058485E-4</c:v>
                </c:pt>
                <c:pt idx="4155">
                  <c:v>-1.0640259012021234E-4</c:v>
                </c:pt>
                <c:pt idx="4156">
                  <c:v>-2.7286555583323443E-4</c:v>
                </c:pt>
                <c:pt idx="4157">
                  <c:v>-4.4247338808877843E-4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4.7766963241467467E-2</c:v>
                </c:pt>
                <c:pt idx="108">
                  <c:v>1.3200586329171442E-2</c:v>
                </c:pt>
                <c:pt idx="109">
                  <c:v>8.8916086982218385E-3</c:v>
                </c:pt>
                <c:pt idx="110">
                  <c:v>7.4235343121598482E-3</c:v>
                </c:pt>
                <c:pt idx="111">
                  <c:v>7.1146122208116253E-3</c:v>
                </c:pt>
                <c:pt idx="112">
                  <c:v>8.8822012510983029E-3</c:v>
                </c:pt>
                <c:pt idx="113">
                  <c:v>2.1100371454058488E-2</c:v>
                </c:pt>
                <c:pt idx="114">
                  <c:v>0</c:v>
                </c:pt>
                <c:pt idx="115">
                  <c:v>9.5273160717532848E-3</c:v>
                </c:pt>
                <c:pt idx="116">
                  <c:v>4.7323616408940384E-3</c:v>
                </c:pt>
                <c:pt idx="117">
                  <c:v>3.7333989109224262E-3</c:v>
                </c:pt>
                <c:pt idx="118">
                  <c:v>4.7776106639855461E-3</c:v>
                </c:pt>
                <c:pt idx="119">
                  <c:v>6.2494782219684594E-3</c:v>
                </c:pt>
                <c:pt idx="120">
                  <c:v>7.6538336624996754E-3</c:v>
                </c:pt>
                <c:pt idx="121">
                  <c:v>8.5410433922372287E-3</c:v>
                </c:pt>
                <c:pt idx="122">
                  <c:v>9.5725626882439858E-3</c:v>
                </c:pt>
                <c:pt idx="123">
                  <c:v>9.8291108201531349E-3</c:v>
                </c:pt>
                <c:pt idx="124">
                  <c:v>1.0714269350141595E-2</c:v>
                </c:pt>
                <c:pt idx="125">
                  <c:v>1.1594689936545902E-2</c:v>
                </c:pt>
                <c:pt idx="126">
                  <c:v>1.2100797213521001E-2</c:v>
                </c:pt>
                <c:pt idx="127">
                  <c:v>1.2263586458184862E-2</c:v>
                </c:pt>
                <c:pt idx="128">
                  <c:v>1.2160686724581994E-2</c:v>
                </c:pt>
                <c:pt idx="129">
                  <c:v>1.1923135405040492E-2</c:v>
                </c:pt>
                <c:pt idx="130">
                  <c:v>1.2031195593909673E-2</c:v>
                </c:pt>
                <c:pt idx="131">
                  <c:v>1.382849773385298E-2</c:v>
                </c:pt>
                <c:pt idx="132">
                  <c:v>1.4090645372264947E-2</c:v>
                </c:pt>
                <c:pt idx="133">
                  <c:v>1.369141162503233E-2</c:v>
                </c:pt>
                <c:pt idx="134">
                  <c:v>1.3628399867734477E-2</c:v>
                </c:pt>
                <c:pt idx="135">
                  <c:v>1.4433660044243506E-2</c:v>
                </c:pt>
                <c:pt idx="136">
                  <c:v>1.5416078287882579E-2</c:v>
                </c:pt>
                <c:pt idx="137">
                  <c:v>1.5489692165720903E-2</c:v>
                </c:pt>
                <c:pt idx="138">
                  <c:v>1.4951136390808266E-2</c:v>
                </c:pt>
                <c:pt idx="139">
                  <c:v>1.4333459372389747E-2</c:v>
                </c:pt>
                <c:pt idx="140">
                  <c:v>1.4012715008316468E-2</c:v>
                </c:pt>
                <c:pt idx="141">
                  <c:v>1.3943952661224458E-2</c:v>
                </c:pt>
                <c:pt idx="142">
                  <c:v>1.4802906537685028E-2</c:v>
                </c:pt>
                <c:pt idx="143">
                  <c:v>1.6229807487369005E-2</c:v>
                </c:pt>
                <c:pt idx="144">
                  <c:v>1.8439247598123119E-2</c:v>
                </c:pt>
                <c:pt idx="145">
                  <c:v>2.0937615266433698E-2</c:v>
                </c:pt>
                <c:pt idx="146">
                  <c:v>2.5517642046635338E-2</c:v>
                </c:pt>
                <c:pt idx="147">
                  <c:v>3.4071583045976524E-2</c:v>
                </c:pt>
                <c:pt idx="148">
                  <c:v>4.5894931004327316E-2</c:v>
                </c:pt>
                <c:pt idx="149">
                  <c:v>5.5638099905542172E-2</c:v>
                </c:pt>
                <c:pt idx="150">
                  <c:v>8.3006631958546268E-2</c:v>
                </c:pt>
                <c:pt idx="151">
                  <c:v>0.41763400527091016</c:v>
                </c:pt>
                <c:pt idx="152">
                  <c:v>0.41763400527091016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-504.53808965524064</c:v>
                </c:pt>
                <c:pt idx="201">
                  <c:v>-9.1066134963808786E-3</c:v>
                </c:pt>
                <c:pt idx="202">
                  <c:v>-7.9642766286934959E-3</c:v>
                </c:pt>
                <c:pt idx="203">
                  <c:v>-7.8343893095675771E-3</c:v>
                </c:pt>
                <c:pt idx="204">
                  <c:v>-7.6081807106687886E-3</c:v>
                </c:pt>
                <c:pt idx="205">
                  <c:v>-7.192356806505166E-3</c:v>
                </c:pt>
                <c:pt idx="206">
                  <c:v>-7.2034807082902641E-3</c:v>
                </c:pt>
                <c:pt idx="207">
                  <c:v>-6.9263749296867598E-3</c:v>
                </c:pt>
                <c:pt idx="208">
                  <c:v>-6.3625536631143845E-3</c:v>
                </c:pt>
                <c:pt idx="209">
                  <c:v>-5.9940024956822062E-3</c:v>
                </c:pt>
                <c:pt idx="210">
                  <c:v>-5.9077437856665986E-3</c:v>
                </c:pt>
                <c:pt idx="211">
                  <c:v>-5.7793281173382409E-3</c:v>
                </c:pt>
                <c:pt idx="212">
                  <c:v>-6.0551903989182988E-3</c:v>
                </c:pt>
                <c:pt idx="213">
                  <c:v>-6.5016239115957084E-3</c:v>
                </c:pt>
                <c:pt idx="214">
                  <c:v>-6.8996095360750343E-3</c:v>
                </c:pt>
                <c:pt idx="215">
                  <c:v>-7.6597945115865571E-3</c:v>
                </c:pt>
                <c:pt idx="216">
                  <c:v>-8.5257175153699172E-3</c:v>
                </c:pt>
                <c:pt idx="217">
                  <c:v>-9.4967950599178057E-3</c:v>
                </c:pt>
                <c:pt idx="218">
                  <c:v>-1.0458786222148379E-2</c:v>
                </c:pt>
                <c:pt idx="219">
                  <c:v>-1.1431899324943472E-2</c:v>
                </c:pt>
                <c:pt idx="220">
                  <c:v>-1.2836979075959667E-2</c:v>
                </c:pt>
                <c:pt idx="221">
                  <c:v>-1.503125062344399E-2</c:v>
                </c:pt>
                <c:pt idx="222">
                  <c:v>-1.7507437372419474E-2</c:v>
                </c:pt>
                <c:pt idx="223">
                  <c:v>-1.9681214004328346E-2</c:v>
                </c:pt>
                <c:pt idx="224">
                  <c:v>-2.2353362576327723E-2</c:v>
                </c:pt>
                <c:pt idx="225">
                  <c:v>-2.5834173047575109E-2</c:v>
                </c:pt>
                <c:pt idx="226">
                  <c:v>-2.8971203510212221E-2</c:v>
                </c:pt>
                <c:pt idx="227">
                  <c:v>-3.2886044334035934E-2</c:v>
                </c:pt>
                <c:pt idx="228">
                  <c:v>-3.7578385819421217E-2</c:v>
                </c:pt>
                <c:pt idx="229">
                  <c:v>-4.3686229522085729E-2</c:v>
                </c:pt>
                <c:pt idx="230">
                  <c:v>-5.0294085829100103E-2</c:v>
                </c:pt>
                <c:pt idx="231">
                  <c:v>-5.2533455717719897E-2</c:v>
                </c:pt>
                <c:pt idx="232">
                  <c:v>-4.5859413614839792E-2</c:v>
                </c:pt>
                <c:pt idx="233">
                  <c:v>-3.5143839726903957E-2</c:v>
                </c:pt>
                <c:pt idx="234">
                  <c:v>-2.5867987307235565E-2</c:v>
                </c:pt>
                <c:pt idx="235">
                  <c:v>-1.7740142296791495E-2</c:v>
                </c:pt>
                <c:pt idx="236">
                  <c:v>-1.0004997682972343E-2</c:v>
                </c:pt>
                <c:pt idx="237">
                  <c:v>-2.0916232464777071E-3</c:v>
                </c:pt>
                <c:pt idx="238">
                  <c:v>6.9342962334198862E-3</c:v>
                </c:pt>
                <c:pt idx="239">
                  <c:v>1.7405363407240339E-2</c:v>
                </c:pt>
                <c:pt idx="240">
                  <c:v>2.4178984211388383E-2</c:v>
                </c:pt>
                <c:pt idx="241">
                  <c:v>3.1737741520548299E-2</c:v>
                </c:pt>
                <c:pt idx="242">
                  <c:v>3.0780622085214433E-2</c:v>
                </c:pt>
                <c:pt idx="243">
                  <c:v>3.0154549697981436E-2</c:v>
                </c:pt>
                <c:pt idx="244">
                  <c:v>5.259494550762097E-2</c:v>
                </c:pt>
                <c:pt idx="245">
                  <c:v>8.8009950182666372E-2</c:v>
                </c:pt>
                <c:pt idx="246">
                  <c:v>0.3384700269912807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1.1250303548276608E-2</c:v>
                </c:pt>
                <c:pt idx="291">
                  <c:v>6.7957816960172541E-3</c:v>
                </c:pt>
                <c:pt idx="292">
                  <c:v>4.6124871206384204E-3</c:v>
                </c:pt>
                <c:pt idx="293">
                  <c:v>3.4708367662153483E-3</c:v>
                </c:pt>
                <c:pt idx="294">
                  <c:v>2.5690332000615364E-3</c:v>
                </c:pt>
                <c:pt idx="295">
                  <c:v>1.9168861283839988E-3</c:v>
                </c:pt>
                <c:pt idx="296">
                  <c:v>1.4270612371312531E-3</c:v>
                </c:pt>
                <c:pt idx="297">
                  <c:v>1.117433228222504E-3</c:v>
                </c:pt>
                <c:pt idx="298">
                  <c:v>9.8244854003452071E-4</c:v>
                </c:pt>
                <c:pt idx="299">
                  <c:v>8.8022038282429551E-4</c:v>
                </c:pt>
                <c:pt idx="300">
                  <c:v>1.2213209029970382E-3</c:v>
                </c:pt>
                <c:pt idx="301">
                  <c:v>2.3936360676629267E-3</c:v>
                </c:pt>
                <c:pt idx="302">
                  <c:v>3.892704140775648E-3</c:v>
                </c:pt>
                <c:pt idx="303">
                  <c:v>5.3549287206310124E-3</c:v>
                </c:pt>
                <c:pt idx="304">
                  <c:v>6.837430935705568E-3</c:v>
                </c:pt>
                <c:pt idx="305">
                  <c:v>8.3124917158480058E-3</c:v>
                </c:pt>
                <c:pt idx="306">
                  <c:v>9.6193489278919419E-3</c:v>
                </c:pt>
                <c:pt idx="307">
                  <c:v>1.1294934517382813E-2</c:v>
                </c:pt>
                <c:pt idx="308">
                  <c:v>1.3640834830123518E-2</c:v>
                </c:pt>
                <c:pt idx="309">
                  <c:v>1.616756052950662E-2</c:v>
                </c:pt>
                <c:pt idx="310">
                  <c:v>1.7206564584338727E-2</c:v>
                </c:pt>
                <c:pt idx="311">
                  <c:v>1.5247402812839502E-2</c:v>
                </c:pt>
                <c:pt idx="312">
                  <c:v>1.2176003272292136E-2</c:v>
                </c:pt>
                <c:pt idx="313">
                  <c:v>9.151105030195384E-3</c:v>
                </c:pt>
                <c:pt idx="314">
                  <c:v>6.457827523950692E-3</c:v>
                </c:pt>
                <c:pt idx="315">
                  <c:v>3.7883993044408888E-3</c:v>
                </c:pt>
                <c:pt idx="316">
                  <c:v>6.5273853816776224E-4</c:v>
                </c:pt>
                <c:pt idx="317">
                  <c:v>-3.4376842835421896E-3</c:v>
                </c:pt>
                <c:pt idx="318">
                  <c:v>-8.3409521424373939E-3</c:v>
                </c:pt>
                <c:pt idx="319">
                  <c:v>-1.4017851292530538E-2</c:v>
                </c:pt>
                <c:pt idx="320">
                  <c:v>-1.8790405147181943E-2</c:v>
                </c:pt>
                <c:pt idx="321">
                  <c:v>-1.9444962292986086E-2</c:v>
                </c:pt>
                <c:pt idx="322">
                  <c:v>-2.4618931843777912E-2</c:v>
                </c:pt>
                <c:pt idx="323">
                  <c:v>-2.5844195464011788E-2</c:v>
                </c:pt>
                <c:pt idx="324">
                  <c:v>-2.7724591916884624E-2</c:v>
                </c:pt>
                <c:pt idx="325">
                  <c:v>-3.2276458727692935E-2</c:v>
                </c:pt>
                <c:pt idx="326">
                  <c:v>-3.9450843410486477E-2</c:v>
                </c:pt>
                <c:pt idx="327">
                  <c:v>-5.1111486150125007E-2</c:v>
                </c:pt>
                <c:pt idx="328">
                  <c:v>-6.6289056794852419E-2</c:v>
                </c:pt>
                <c:pt idx="329">
                  <c:v>-8.4296229232933631E-2</c:v>
                </c:pt>
                <c:pt idx="330">
                  <c:v>-0.11367336563505373</c:v>
                </c:pt>
                <c:pt idx="331">
                  <c:v>-1.1234561935268454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-65249.883787522187</c:v>
                </c:pt>
                <c:pt idx="338">
                  <c:v>-0.45032633239588549</c:v>
                </c:pt>
                <c:pt idx="339">
                  <c:v>-0.20418993031930691</c:v>
                </c:pt>
                <c:pt idx="340">
                  <c:v>-0.12358921419305052</c:v>
                </c:pt>
                <c:pt idx="341">
                  <c:v>-0.47099283596350061</c:v>
                </c:pt>
                <c:pt idx="342">
                  <c:v>-0.86237264912209688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-8.1803607325938124E-2</c:v>
                </c:pt>
                <c:pt idx="360">
                  <c:v>-6.2442615017825005E-2</c:v>
                </c:pt>
                <c:pt idx="361">
                  <c:v>-4.0538931630961866E-2</c:v>
                </c:pt>
                <c:pt idx="362">
                  <c:v>-2.8687368986173682E-2</c:v>
                </c:pt>
                <c:pt idx="363">
                  <c:v>-2.305547225352932E-2</c:v>
                </c:pt>
                <c:pt idx="364">
                  <c:v>-2.061339102590258E-2</c:v>
                </c:pt>
                <c:pt idx="365">
                  <c:v>-2.026397014405467E-2</c:v>
                </c:pt>
                <c:pt idx="366">
                  <c:v>-1.9701091842366888E-2</c:v>
                </c:pt>
                <c:pt idx="367">
                  <c:v>-1.9863018154122957E-2</c:v>
                </c:pt>
                <c:pt idx="368">
                  <c:v>-2.0908625427468269E-2</c:v>
                </c:pt>
                <c:pt idx="369">
                  <c:v>-2.1250025047268452E-2</c:v>
                </c:pt>
                <c:pt idx="370">
                  <c:v>-2.0824298818068018E-2</c:v>
                </c:pt>
                <c:pt idx="371">
                  <c:v>-2.0173020700435945E-2</c:v>
                </c:pt>
                <c:pt idx="372">
                  <c:v>-1.9842860702158124E-2</c:v>
                </c:pt>
                <c:pt idx="373">
                  <c:v>-2.020764401598418E-2</c:v>
                </c:pt>
                <c:pt idx="374">
                  <c:v>-2.0833245015966305E-2</c:v>
                </c:pt>
                <c:pt idx="375">
                  <c:v>-2.1815777395831487E-2</c:v>
                </c:pt>
                <c:pt idx="376">
                  <c:v>-2.3213061161234977E-2</c:v>
                </c:pt>
                <c:pt idx="377">
                  <c:v>-2.4960432425899643E-2</c:v>
                </c:pt>
                <c:pt idx="378">
                  <c:v>-2.5408030817341984E-2</c:v>
                </c:pt>
                <c:pt idx="379">
                  <c:v>-2.2431578232378232E-2</c:v>
                </c:pt>
                <c:pt idx="380">
                  <c:v>-1.8217070930135162E-2</c:v>
                </c:pt>
                <c:pt idx="381">
                  <c:v>-1.3681354615988397E-2</c:v>
                </c:pt>
                <c:pt idx="382">
                  <c:v>-9.3077947443301941E-3</c:v>
                </c:pt>
                <c:pt idx="383">
                  <c:v>-5.0330459405158109E-3</c:v>
                </c:pt>
                <c:pt idx="384">
                  <c:v>-7.6738972725622296E-4</c:v>
                </c:pt>
                <c:pt idx="385">
                  <c:v>3.4296907472437057E-3</c:v>
                </c:pt>
                <c:pt idx="386">
                  <c:v>7.6713461417728269E-3</c:v>
                </c:pt>
                <c:pt idx="387">
                  <c:v>1.2055827205969604E-2</c:v>
                </c:pt>
                <c:pt idx="388">
                  <c:v>1.6555250133126604E-2</c:v>
                </c:pt>
                <c:pt idx="389">
                  <c:v>1.9878320980822713E-2</c:v>
                </c:pt>
                <c:pt idx="390">
                  <c:v>2.0548563501833865E-2</c:v>
                </c:pt>
                <c:pt idx="391">
                  <c:v>2.0219291727477776E-2</c:v>
                </c:pt>
                <c:pt idx="392">
                  <c:v>2.0866408563370707E-2</c:v>
                </c:pt>
                <c:pt idx="393">
                  <c:v>2.1418877203750887E-2</c:v>
                </c:pt>
                <c:pt idx="394">
                  <c:v>2.22222587896981E-2</c:v>
                </c:pt>
                <c:pt idx="395">
                  <c:v>2.4027814717677756E-2</c:v>
                </c:pt>
                <c:pt idx="396">
                  <c:v>2.6771925121332488E-2</c:v>
                </c:pt>
                <c:pt idx="397">
                  <c:v>2.9533736106104769E-2</c:v>
                </c:pt>
                <c:pt idx="398">
                  <c:v>3.2702981345045581E-2</c:v>
                </c:pt>
                <c:pt idx="399">
                  <c:v>3.74037453228886E-2</c:v>
                </c:pt>
                <c:pt idx="400">
                  <c:v>3.8350834255446761E-2</c:v>
                </c:pt>
                <c:pt idx="401">
                  <c:v>3.8348103490085599E-2</c:v>
                </c:pt>
                <c:pt idx="402">
                  <c:v>4.0132858591742114E-2</c:v>
                </c:pt>
                <c:pt idx="403">
                  <c:v>4.3979431075188834E-2</c:v>
                </c:pt>
                <c:pt idx="404">
                  <c:v>4.6681293716163592E-2</c:v>
                </c:pt>
                <c:pt idx="405">
                  <c:v>5.4115420654006187E-2</c:v>
                </c:pt>
                <c:pt idx="406">
                  <c:v>6.3109038270220449E-2</c:v>
                </c:pt>
                <c:pt idx="407">
                  <c:v>7.2053474915798346E-2</c:v>
                </c:pt>
                <c:pt idx="408">
                  <c:v>8.602456079759542E-2</c:v>
                </c:pt>
                <c:pt idx="409">
                  <c:v>0.11027172280221299</c:v>
                </c:pt>
                <c:pt idx="410">
                  <c:v>0.13526310959911658</c:v>
                </c:pt>
                <c:pt idx="411">
                  <c:v>0.10791302543041933</c:v>
                </c:pt>
                <c:pt idx="412">
                  <c:v>6.9866895898392997E-2</c:v>
                </c:pt>
                <c:pt idx="413">
                  <c:v>5.1392007363929793E-2</c:v>
                </c:pt>
                <c:pt idx="414">
                  <c:v>4.2333312453669239E-2</c:v>
                </c:pt>
                <c:pt idx="415">
                  <c:v>4.2378209444164108E-2</c:v>
                </c:pt>
                <c:pt idx="416">
                  <c:v>4.3680656316484941E-2</c:v>
                </c:pt>
                <c:pt idx="417">
                  <c:v>4.4360639168349661E-2</c:v>
                </c:pt>
                <c:pt idx="418">
                  <c:v>4.1119338335814069E-2</c:v>
                </c:pt>
                <c:pt idx="419">
                  <c:v>3.6445596194777441E-2</c:v>
                </c:pt>
                <c:pt idx="420">
                  <c:v>3.1711019080752779E-2</c:v>
                </c:pt>
                <c:pt idx="421">
                  <c:v>2.8445118702858558E-2</c:v>
                </c:pt>
                <c:pt idx="422">
                  <c:v>2.8680343175513979E-2</c:v>
                </c:pt>
                <c:pt idx="423">
                  <c:v>2.9636554408287285E-2</c:v>
                </c:pt>
                <c:pt idx="424">
                  <c:v>2.6775201777087202E-2</c:v>
                </c:pt>
                <c:pt idx="425">
                  <c:v>2.5653932238241105E-2</c:v>
                </c:pt>
                <c:pt idx="426">
                  <c:v>2.8049419645004486E-2</c:v>
                </c:pt>
                <c:pt idx="427">
                  <c:v>3.0339339221677118E-2</c:v>
                </c:pt>
                <c:pt idx="428">
                  <c:v>3.2102518392846564E-2</c:v>
                </c:pt>
                <c:pt idx="429">
                  <c:v>3.1809164959636121E-2</c:v>
                </c:pt>
                <c:pt idx="430">
                  <c:v>2.8884903609142507E-2</c:v>
                </c:pt>
                <c:pt idx="431">
                  <c:v>2.4831060431106212E-2</c:v>
                </c:pt>
                <c:pt idx="432">
                  <c:v>2.2808037257690088E-2</c:v>
                </c:pt>
                <c:pt idx="433">
                  <c:v>2.1207534859010186E-2</c:v>
                </c:pt>
                <c:pt idx="434">
                  <c:v>2.0204379618720757E-2</c:v>
                </c:pt>
                <c:pt idx="435">
                  <c:v>1.8487686468752623E-2</c:v>
                </c:pt>
                <c:pt idx="436">
                  <c:v>1.7187246963143974E-2</c:v>
                </c:pt>
                <c:pt idx="437">
                  <c:v>1.6736137188116857E-2</c:v>
                </c:pt>
                <c:pt idx="438">
                  <c:v>1.6793510364815994E-2</c:v>
                </c:pt>
                <c:pt idx="439">
                  <c:v>1.6622112092701997E-2</c:v>
                </c:pt>
                <c:pt idx="440">
                  <c:v>1.6328867690082568E-2</c:v>
                </c:pt>
                <c:pt idx="441">
                  <c:v>1.50764211588742E-2</c:v>
                </c:pt>
                <c:pt idx="442">
                  <c:v>1.336272905747996E-2</c:v>
                </c:pt>
                <c:pt idx="443">
                  <c:v>1.1944450767988E-2</c:v>
                </c:pt>
                <c:pt idx="444">
                  <c:v>1.1196982133234669E-2</c:v>
                </c:pt>
                <c:pt idx="445">
                  <c:v>1.0887425359685619E-2</c:v>
                </c:pt>
                <c:pt idx="446">
                  <c:v>1.0671064195211953E-2</c:v>
                </c:pt>
                <c:pt idx="447">
                  <c:v>1.0622635312583461E-2</c:v>
                </c:pt>
                <c:pt idx="448">
                  <c:v>1.1191215959318284E-2</c:v>
                </c:pt>
                <c:pt idx="449">
                  <c:v>1.2585022328053318E-2</c:v>
                </c:pt>
                <c:pt idx="450">
                  <c:v>1.2958442251407678E-2</c:v>
                </c:pt>
                <c:pt idx="451">
                  <c:v>1.2711597321064656E-2</c:v>
                </c:pt>
                <c:pt idx="452">
                  <c:v>1.2497860184486315E-2</c:v>
                </c:pt>
                <c:pt idx="453">
                  <c:v>1.3171648584541364E-2</c:v>
                </c:pt>
                <c:pt idx="454">
                  <c:v>1.4707775715674578E-2</c:v>
                </c:pt>
                <c:pt idx="455">
                  <c:v>1.5319884124825543E-2</c:v>
                </c:pt>
                <c:pt idx="456">
                  <c:v>1.4851329317111627E-2</c:v>
                </c:pt>
                <c:pt idx="457">
                  <c:v>1.4803722285966978E-2</c:v>
                </c:pt>
                <c:pt idx="458">
                  <c:v>1.4983374128177523E-2</c:v>
                </c:pt>
                <c:pt idx="459">
                  <c:v>1.4254297093792282E-2</c:v>
                </c:pt>
                <c:pt idx="460">
                  <c:v>1.217661595243587E-2</c:v>
                </c:pt>
                <c:pt idx="461">
                  <c:v>1.0158517468861024E-2</c:v>
                </c:pt>
                <c:pt idx="462">
                  <c:v>9.099653240326501E-3</c:v>
                </c:pt>
                <c:pt idx="463">
                  <c:v>8.3454278427895229E-3</c:v>
                </c:pt>
                <c:pt idx="464">
                  <c:v>7.8980575097463267E-3</c:v>
                </c:pt>
                <c:pt idx="465">
                  <c:v>7.6905447959380946E-3</c:v>
                </c:pt>
                <c:pt idx="466">
                  <c:v>7.8076361198954683E-3</c:v>
                </c:pt>
                <c:pt idx="467">
                  <c:v>8.4636649261703029E-3</c:v>
                </c:pt>
                <c:pt idx="468">
                  <c:v>9.5650522091630403E-3</c:v>
                </c:pt>
                <c:pt idx="469">
                  <c:v>1.1483020535094746E-2</c:v>
                </c:pt>
                <c:pt idx="470">
                  <c:v>1.4340222210667544E-2</c:v>
                </c:pt>
                <c:pt idx="471">
                  <c:v>1.7745192762044691E-2</c:v>
                </c:pt>
                <c:pt idx="472">
                  <c:v>2.3011311481168535E-2</c:v>
                </c:pt>
                <c:pt idx="473">
                  <c:v>5.8501083556429211E-2</c:v>
                </c:pt>
                <c:pt idx="474">
                  <c:v>0.14757886301512946</c:v>
                </c:pt>
                <c:pt idx="475">
                  <c:v>0.26155346066097102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1.312903453994012E-2</c:v>
                </c:pt>
                <c:pt idx="500">
                  <c:v>7.2901329085361408E-3</c:v>
                </c:pt>
                <c:pt idx="501">
                  <c:v>5.2627075875911608E-3</c:v>
                </c:pt>
                <c:pt idx="502">
                  <c:v>4.6204850283163316E-3</c:v>
                </c:pt>
                <c:pt idx="503">
                  <c:v>4.6813886235642877E-3</c:v>
                </c:pt>
                <c:pt idx="504">
                  <c:v>4.9224762946782907E-3</c:v>
                </c:pt>
                <c:pt idx="505">
                  <c:v>4.9535699663171935E-3</c:v>
                </c:pt>
                <c:pt idx="506">
                  <c:v>4.900453612952404E-3</c:v>
                </c:pt>
                <c:pt idx="507">
                  <c:v>5.2354522717972729E-3</c:v>
                </c:pt>
                <c:pt idx="508">
                  <c:v>5.4832759359620805E-3</c:v>
                </c:pt>
                <c:pt idx="509">
                  <c:v>5.6809398215592992E-3</c:v>
                </c:pt>
                <c:pt idx="510">
                  <c:v>5.8023065494410804E-3</c:v>
                </c:pt>
                <c:pt idx="511">
                  <c:v>6.0126742946843142E-3</c:v>
                </c:pt>
                <c:pt idx="512">
                  <c:v>6.313462357885294E-3</c:v>
                </c:pt>
                <c:pt idx="513">
                  <c:v>6.7112985688281401E-3</c:v>
                </c:pt>
                <c:pt idx="514">
                  <c:v>7.2822232634236761E-3</c:v>
                </c:pt>
                <c:pt idx="515">
                  <c:v>7.8519145372164985E-3</c:v>
                </c:pt>
                <c:pt idx="516">
                  <c:v>8.5026894436175549E-3</c:v>
                </c:pt>
                <c:pt idx="517">
                  <c:v>9.5448222952040883E-3</c:v>
                </c:pt>
                <c:pt idx="518">
                  <c:v>1.0622108328574291E-2</c:v>
                </c:pt>
                <c:pt idx="519">
                  <c:v>1.1597628293070456E-2</c:v>
                </c:pt>
                <c:pt idx="520">
                  <c:v>1.2320683007159945E-2</c:v>
                </c:pt>
                <c:pt idx="521">
                  <c:v>1.2948853882326314E-2</c:v>
                </c:pt>
                <c:pt idx="522">
                  <c:v>1.3832768217686883E-2</c:v>
                </c:pt>
                <c:pt idx="523">
                  <c:v>1.5178313001409731E-2</c:v>
                </c:pt>
                <c:pt idx="524">
                  <c:v>1.7808971161968491E-2</c:v>
                </c:pt>
                <c:pt idx="525">
                  <c:v>2.1165069383867773E-2</c:v>
                </c:pt>
                <c:pt idx="526">
                  <c:v>2.3907329448552089E-2</c:v>
                </c:pt>
                <c:pt idx="527">
                  <c:v>2.6918741166655789E-2</c:v>
                </c:pt>
                <c:pt idx="528">
                  <c:v>3.2565499660187423E-2</c:v>
                </c:pt>
                <c:pt idx="529">
                  <c:v>3.4480997827256284E-2</c:v>
                </c:pt>
                <c:pt idx="530">
                  <c:v>3.9431824290911681E-2</c:v>
                </c:pt>
                <c:pt idx="531">
                  <c:v>3.7727733418999133E-2</c:v>
                </c:pt>
                <c:pt idx="532">
                  <c:v>3.4513511665015609E-2</c:v>
                </c:pt>
                <c:pt idx="533">
                  <c:v>3.0770228108389246E-2</c:v>
                </c:pt>
                <c:pt idx="534">
                  <c:v>2.6921175307522523E-2</c:v>
                </c:pt>
                <c:pt idx="535">
                  <c:v>2.4525693151215375E-2</c:v>
                </c:pt>
                <c:pt idx="536">
                  <c:v>2.2431054356481735E-2</c:v>
                </c:pt>
                <c:pt idx="537">
                  <c:v>2.0307926316222746E-2</c:v>
                </c:pt>
                <c:pt idx="538">
                  <c:v>1.7927748136572982E-2</c:v>
                </c:pt>
                <c:pt idx="539">
                  <c:v>1.5256358301522395E-2</c:v>
                </c:pt>
                <c:pt idx="540">
                  <c:v>1.2329444554892349E-2</c:v>
                </c:pt>
                <c:pt idx="541">
                  <c:v>9.5818029410869882E-3</c:v>
                </c:pt>
                <c:pt idx="542">
                  <c:v>7.118607193729456E-3</c:v>
                </c:pt>
                <c:pt idx="543">
                  <c:v>4.8572485260376464E-3</c:v>
                </c:pt>
                <c:pt idx="544">
                  <c:v>2.9057526720539695E-3</c:v>
                </c:pt>
                <c:pt idx="545">
                  <c:v>9.6520517108338532E-4</c:v>
                </c:pt>
                <c:pt idx="546">
                  <c:v>-9.5500197495716787E-4</c:v>
                </c:pt>
                <c:pt idx="547">
                  <c:v>-2.8155836732015379E-3</c:v>
                </c:pt>
                <c:pt idx="548">
                  <c:v>-4.9116559958550703E-3</c:v>
                </c:pt>
                <c:pt idx="549">
                  <c:v>-6.7186767307072003E-3</c:v>
                </c:pt>
                <c:pt idx="550">
                  <c:v>-7.8995551102478412E-3</c:v>
                </c:pt>
                <c:pt idx="551">
                  <c:v>-8.8852572559475606E-3</c:v>
                </c:pt>
                <c:pt idx="552">
                  <c:v>-1.0422787769184719E-2</c:v>
                </c:pt>
                <c:pt idx="553">
                  <c:v>-1.3009169437291065E-2</c:v>
                </c:pt>
                <c:pt idx="554">
                  <c:v>-1.6621591654665934E-2</c:v>
                </c:pt>
                <c:pt idx="555">
                  <c:v>-1.9516869620367323E-2</c:v>
                </c:pt>
                <c:pt idx="556">
                  <c:v>-2.2702757647528164E-2</c:v>
                </c:pt>
                <c:pt idx="557">
                  <c:v>-2.5358048802678244E-2</c:v>
                </c:pt>
                <c:pt idx="558">
                  <c:v>-2.5499538307855948E-2</c:v>
                </c:pt>
                <c:pt idx="559">
                  <c:v>-2.5060413878490763E-2</c:v>
                </c:pt>
                <c:pt idx="560">
                  <c:v>-2.3651989056596646E-2</c:v>
                </c:pt>
                <c:pt idx="561">
                  <c:v>-2.1746856750216436E-2</c:v>
                </c:pt>
                <c:pt idx="562">
                  <c:v>-2.091935307374412E-2</c:v>
                </c:pt>
                <c:pt idx="563">
                  <c:v>-2.0303124713040868E-2</c:v>
                </c:pt>
                <c:pt idx="564">
                  <c:v>-2.0377056358380153E-2</c:v>
                </c:pt>
                <c:pt idx="565">
                  <c:v>-2.0775140639937177E-2</c:v>
                </c:pt>
                <c:pt idx="566">
                  <c:v>-2.0664789042143888E-2</c:v>
                </c:pt>
                <c:pt idx="567">
                  <c:v>-2.0725160504748482E-2</c:v>
                </c:pt>
                <c:pt idx="568">
                  <c:v>-2.1258909505210494E-2</c:v>
                </c:pt>
                <c:pt idx="569">
                  <c:v>-2.22693171187608E-2</c:v>
                </c:pt>
                <c:pt idx="570">
                  <c:v>-2.2740640576866901E-2</c:v>
                </c:pt>
                <c:pt idx="571">
                  <c:v>-2.2176149688876691E-2</c:v>
                </c:pt>
                <c:pt idx="572">
                  <c:v>-2.0337635163137833E-2</c:v>
                </c:pt>
                <c:pt idx="573">
                  <c:v>-1.9595410695238832E-2</c:v>
                </c:pt>
                <c:pt idx="574">
                  <c:v>-1.9621875388045006E-2</c:v>
                </c:pt>
                <c:pt idx="575">
                  <c:v>-2.0491137688900006E-2</c:v>
                </c:pt>
                <c:pt idx="576">
                  <c:v>-2.196546181677218E-2</c:v>
                </c:pt>
                <c:pt idx="577">
                  <c:v>-2.22161573443149E-2</c:v>
                </c:pt>
                <c:pt idx="578">
                  <c:v>-2.1315009107761275E-2</c:v>
                </c:pt>
                <c:pt idx="579">
                  <c:v>-1.9953369094421788E-2</c:v>
                </c:pt>
                <c:pt idx="580">
                  <c:v>-1.8574232333579663E-2</c:v>
                </c:pt>
                <c:pt idx="581">
                  <c:v>-1.7780470258093123E-2</c:v>
                </c:pt>
                <c:pt idx="582">
                  <c:v>-1.7122597534854025E-2</c:v>
                </c:pt>
                <c:pt idx="583">
                  <c:v>-1.5991636824764538E-2</c:v>
                </c:pt>
                <c:pt idx="584">
                  <c:v>-1.5023680050331613E-2</c:v>
                </c:pt>
                <c:pt idx="585">
                  <c:v>-1.4845373412980178E-2</c:v>
                </c:pt>
                <c:pt idx="586">
                  <c:v>-1.4869472879364196E-2</c:v>
                </c:pt>
                <c:pt idx="587">
                  <c:v>-1.5489572480822337E-2</c:v>
                </c:pt>
                <c:pt idx="588">
                  <c:v>-1.5732892063571105E-2</c:v>
                </c:pt>
                <c:pt idx="589">
                  <c:v>-1.5821854699752998E-2</c:v>
                </c:pt>
                <c:pt idx="590">
                  <c:v>-1.3579869540935713E-2</c:v>
                </c:pt>
                <c:pt idx="591">
                  <c:v>-1.1714542356068581E-2</c:v>
                </c:pt>
                <c:pt idx="592">
                  <c:v>-1.0126295860602671E-2</c:v>
                </c:pt>
                <c:pt idx="593">
                  <c:v>-8.8394648820656081E-3</c:v>
                </c:pt>
                <c:pt idx="594">
                  <c:v>-8.1057959448598751E-3</c:v>
                </c:pt>
                <c:pt idx="595">
                  <c:v>-7.6408251347077488E-3</c:v>
                </c:pt>
                <c:pt idx="596">
                  <c:v>-7.1249418320437803E-3</c:v>
                </c:pt>
                <c:pt idx="597">
                  <c:v>-6.6276145921032124E-3</c:v>
                </c:pt>
                <c:pt idx="598">
                  <c:v>-6.3451809330439439E-3</c:v>
                </c:pt>
                <c:pt idx="599">
                  <c:v>-6.1300287916295857E-3</c:v>
                </c:pt>
                <c:pt idx="600">
                  <c:v>-5.9053501596067768E-3</c:v>
                </c:pt>
                <c:pt idx="601">
                  <c:v>-5.6910431880498255E-3</c:v>
                </c:pt>
                <c:pt idx="602">
                  <c:v>-5.3985774072166622E-3</c:v>
                </c:pt>
                <c:pt idx="603">
                  <c:v>-5.1984530214317544E-3</c:v>
                </c:pt>
                <c:pt idx="604">
                  <c:v>-5.1533438323197412E-3</c:v>
                </c:pt>
                <c:pt idx="605">
                  <c:v>-5.3754097996487867E-3</c:v>
                </c:pt>
                <c:pt idx="606">
                  <c:v>-5.7071745944251E-3</c:v>
                </c:pt>
                <c:pt idx="607">
                  <c:v>-6.1536554067048617E-3</c:v>
                </c:pt>
                <c:pt idx="608">
                  <c:v>-6.3616048613791805E-3</c:v>
                </c:pt>
                <c:pt idx="609">
                  <c:v>-6.5632667862979208E-3</c:v>
                </c:pt>
                <c:pt idx="610">
                  <c:v>-6.2396782810665566E-3</c:v>
                </c:pt>
                <c:pt idx="611">
                  <c:v>-5.649217095081276E-3</c:v>
                </c:pt>
                <c:pt idx="612">
                  <c:v>-5.2270818026967482E-3</c:v>
                </c:pt>
                <c:pt idx="613">
                  <c:v>-4.8757680142695317E-3</c:v>
                </c:pt>
                <c:pt idx="614">
                  <c:v>-4.6988918753851847E-3</c:v>
                </c:pt>
                <c:pt idx="615">
                  <c:v>-4.5992861174302142E-3</c:v>
                </c:pt>
                <c:pt idx="616">
                  <c:v>-4.818082139952792E-3</c:v>
                </c:pt>
                <c:pt idx="617">
                  <c:v>-4.966125096719059E-3</c:v>
                </c:pt>
                <c:pt idx="618">
                  <c:v>-5.0844819957736832E-3</c:v>
                </c:pt>
                <c:pt idx="619">
                  <c:v>-5.1692787565136957E-3</c:v>
                </c:pt>
                <c:pt idx="620">
                  <c:v>-5.2876311497874699E-3</c:v>
                </c:pt>
                <c:pt idx="621">
                  <c:v>-5.5316380799914546E-3</c:v>
                </c:pt>
                <c:pt idx="622">
                  <c:v>-5.8385579179639872E-3</c:v>
                </c:pt>
                <c:pt idx="623">
                  <c:v>-6.2606140401128725E-3</c:v>
                </c:pt>
                <c:pt idx="624">
                  <c:v>-6.7282317345391121E-3</c:v>
                </c:pt>
                <c:pt idx="625">
                  <c:v>-7.2211831346799009E-3</c:v>
                </c:pt>
                <c:pt idx="626">
                  <c:v>-8.2081650274990238E-3</c:v>
                </c:pt>
                <c:pt idx="627">
                  <c:v>-9.3186795347235517E-3</c:v>
                </c:pt>
                <c:pt idx="628">
                  <c:v>-1.0212187187665329E-2</c:v>
                </c:pt>
                <c:pt idx="629">
                  <c:v>-1.1062017571108741E-2</c:v>
                </c:pt>
                <c:pt idx="630">
                  <c:v>-1.1530608562403948E-2</c:v>
                </c:pt>
                <c:pt idx="631">
                  <c:v>-1.1865273489459113E-2</c:v>
                </c:pt>
                <c:pt idx="632">
                  <c:v>-1.151844844623949E-2</c:v>
                </c:pt>
                <c:pt idx="633">
                  <c:v>-1.1165318221807859E-2</c:v>
                </c:pt>
                <c:pt idx="634">
                  <c:v>-1.0801484150815393E-2</c:v>
                </c:pt>
                <c:pt idx="635">
                  <c:v>-1.0844409553497044E-2</c:v>
                </c:pt>
                <c:pt idx="636">
                  <c:v>-1.1911241529117905E-2</c:v>
                </c:pt>
                <c:pt idx="637">
                  <c:v>-1.3713060953501487E-2</c:v>
                </c:pt>
                <c:pt idx="638">
                  <c:v>-1.4821079687272944E-2</c:v>
                </c:pt>
                <c:pt idx="639">
                  <c:v>-1.5148847512982379E-2</c:v>
                </c:pt>
                <c:pt idx="640">
                  <c:v>-1.3622114018013082E-2</c:v>
                </c:pt>
                <c:pt idx="641">
                  <c:v>-1.1680190779381422E-2</c:v>
                </c:pt>
                <c:pt idx="642">
                  <c:v>-1.0181541813936023E-2</c:v>
                </c:pt>
                <c:pt idx="643">
                  <c:v>-9.11872188899184E-3</c:v>
                </c:pt>
                <c:pt idx="644">
                  <c:v>-8.3006834526201285E-3</c:v>
                </c:pt>
                <c:pt idx="645">
                  <c:v>-7.8944004316190731E-3</c:v>
                </c:pt>
                <c:pt idx="646">
                  <c:v>-7.6262333053858482E-3</c:v>
                </c:pt>
                <c:pt idx="647">
                  <c:v>-7.6397271172143483E-3</c:v>
                </c:pt>
                <c:pt idx="648">
                  <c:v>-7.6863586098081787E-3</c:v>
                </c:pt>
                <c:pt idx="649">
                  <c:v>-7.8433942598529136E-3</c:v>
                </c:pt>
                <c:pt idx="650">
                  <c:v>-7.902094853020224E-3</c:v>
                </c:pt>
                <c:pt idx="651">
                  <c:v>-7.6622090678678456E-3</c:v>
                </c:pt>
                <c:pt idx="652">
                  <c:v>-7.492089803463272E-3</c:v>
                </c:pt>
                <c:pt idx="653">
                  <c:v>-7.3192842406843385E-3</c:v>
                </c:pt>
                <c:pt idx="654">
                  <c:v>-7.2476584145340249E-3</c:v>
                </c:pt>
                <c:pt idx="655">
                  <c:v>-7.2905268793254886E-3</c:v>
                </c:pt>
                <c:pt idx="656">
                  <c:v>-7.2490068420492052E-3</c:v>
                </c:pt>
                <c:pt idx="657">
                  <c:v>-7.3084530972592505E-3</c:v>
                </c:pt>
                <c:pt idx="658">
                  <c:v>-7.5315422844781507E-3</c:v>
                </c:pt>
                <c:pt idx="659">
                  <c:v>-8.1288350310274975E-3</c:v>
                </c:pt>
                <c:pt idx="660">
                  <c:v>-8.4784806690531758E-3</c:v>
                </c:pt>
                <c:pt idx="661">
                  <c:v>-8.2230337546767354E-3</c:v>
                </c:pt>
                <c:pt idx="662">
                  <c:v>-7.5497496144548096E-3</c:v>
                </c:pt>
                <c:pt idx="663">
                  <c:v>-7.0685450699733404E-3</c:v>
                </c:pt>
                <c:pt idx="664">
                  <c:v>-6.8227996766255369E-3</c:v>
                </c:pt>
                <c:pt idx="665">
                  <c:v>-6.7387577026651142E-3</c:v>
                </c:pt>
                <c:pt idx="666">
                  <c:v>-6.7548248020321746E-3</c:v>
                </c:pt>
                <c:pt idx="667">
                  <c:v>-6.555824674123252E-3</c:v>
                </c:pt>
                <c:pt idx="668">
                  <c:v>-6.0112802821527481E-3</c:v>
                </c:pt>
                <c:pt idx="669">
                  <c:v>-5.0757557781114524E-3</c:v>
                </c:pt>
                <c:pt idx="670">
                  <c:v>-4.2119298891517831E-3</c:v>
                </c:pt>
                <c:pt idx="671">
                  <c:v>-3.644983443443306E-3</c:v>
                </c:pt>
                <c:pt idx="672">
                  <c:v>-3.5932391334090653E-3</c:v>
                </c:pt>
                <c:pt idx="673">
                  <c:v>-4.0387020978497118E-3</c:v>
                </c:pt>
                <c:pt idx="674">
                  <c:v>-3.9957897276484446E-3</c:v>
                </c:pt>
                <c:pt idx="675">
                  <c:v>-3.7879468144306574E-3</c:v>
                </c:pt>
                <c:pt idx="676">
                  <c:v>-3.665621347952851E-3</c:v>
                </c:pt>
                <c:pt idx="677">
                  <c:v>-4.3847458556157803E-3</c:v>
                </c:pt>
                <c:pt idx="678">
                  <c:v>-6.0371692502128533E-3</c:v>
                </c:pt>
                <c:pt idx="679">
                  <c:v>-9.6816880841076886E-3</c:v>
                </c:pt>
                <c:pt idx="680">
                  <c:v>-3.5559831326693922E-2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-1009.4683561591409</c:v>
                </c:pt>
                <c:pt idx="729">
                  <c:v>-8.3900971846092645E-3</c:v>
                </c:pt>
                <c:pt idx="730">
                  <c:v>-3.6610756428297601E-3</c:v>
                </c:pt>
                <c:pt idx="731">
                  <c:v>-2.5617122027190966E-3</c:v>
                </c:pt>
                <c:pt idx="732">
                  <c:v>-2.2193528932011389E-3</c:v>
                </c:pt>
                <c:pt idx="733">
                  <c:v>-2.1780183751457928E-3</c:v>
                </c:pt>
                <c:pt idx="734">
                  <c:v>-2.194220260803844E-3</c:v>
                </c:pt>
                <c:pt idx="735">
                  <c:v>-2.2572245582035636E-3</c:v>
                </c:pt>
                <c:pt idx="736">
                  <c:v>-2.3592508272100052E-3</c:v>
                </c:pt>
                <c:pt idx="737">
                  <c:v>-2.5868651999726784E-3</c:v>
                </c:pt>
                <c:pt idx="738">
                  <c:v>-2.7377031534540045E-3</c:v>
                </c:pt>
                <c:pt idx="739">
                  <c:v>-2.5377460144732377E-3</c:v>
                </c:pt>
                <c:pt idx="740">
                  <c:v>-2.3407630567002652E-3</c:v>
                </c:pt>
                <c:pt idx="741">
                  <c:v>-2.2266288130624741E-3</c:v>
                </c:pt>
                <c:pt idx="742">
                  <c:v>-2.3676591966387307E-3</c:v>
                </c:pt>
                <c:pt idx="743">
                  <c:v>-2.8715218650099774E-3</c:v>
                </c:pt>
                <c:pt idx="744">
                  <c:v>-9.0705546624710084E-3</c:v>
                </c:pt>
                <c:pt idx="745">
                  <c:v>-3.5355927892080426E-2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-599.36848069577456</c:v>
                </c:pt>
                <c:pt idx="757">
                  <c:v>-8.2269401166789463E-3</c:v>
                </c:pt>
                <c:pt idx="758">
                  <c:v>-3.3226523148235372E-3</c:v>
                </c:pt>
                <c:pt idx="759">
                  <c:v>-1.370236432822018E-3</c:v>
                </c:pt>
                <c:pt idx="760">
                  <c:v>-1.4572445109169735E-4</c:v>
                </c:pt>
                <c:pt idx="761">
                  <c:v>7.9883150686217599E-4</c:v>
                </c:pt>
                <c:pt idx="762">
                  <c:v>1.0192009976537327E-3</c:v>
                </c:pt>
                <c:pt idx="763">
                  <c:v>1.1680038797288123E-3</c:v>
                </c:pt>
                <c:pt idx="764">
                  <c:v>1.3818813985975325E-3</c:v>
                </c:pt>
                <c:pt idx="765">
                  <c:v>1.6670145887602208E-3</c:v>
                </c:pt>
                <c:pt idx="766">
                  <c:v>2.0831156352136464E-3</c:v>
                </c:pt>
                <c:pt idx="767">
                  <c:v>2.5740184685549036E-3</c:v>
                </c:pt>
                <c:pt idx="768">
                  <c:v>3.1243094773987074E-3</c:v>
                </c:pt>
                <c:pt idx="769">
                  <c:v>4.738801671870926E-3</c:v>
                </c:pt>
                <c:pt idx="770">
                  <c:v>7.3572546567307823E-3</c:v>
                </c:pt>
                <c:pt idx="771">
                  <c:v>1.1938607998426831E-2</c:v>
                </c:pt>
                <c:pt idx="772">
                  <c:v>1.7707802467503905E-2</c:v>
                </c:pt>
                <c:pt idx="773">
                  <c:v>1.5698836707765812E-2</c:v>
                </c:pt>
                <c:pt idx="774">
                  <c:v>7.9229715755492498E-3</c:v>
                </c:pt>
                <c:pt idx="775">
                  <c:v>5.0544948080032126E-3</c:v>
                </c:pt>
                <c:pt idx="776">
                  <c:v>5.2042577796678965E-3</c:v>
                </c:pt>
                <c:pt idx="777">
                  <c:v>5.3985653770418232E-3</c:v>
                </c:pt>
                <c:pt idx="778">
                  <c:v>6.4949392946221426E-3</c:v>
                </c:pt>
                <c:pt idx="779">
                  <c:v>7.7544538989036127E-3</c:v>
                </c:pt>
                <c:pt idx="780">
                  <c:v>7.9856904110659037E-3</c:v>
                </c:pt>
                <c:pt idx="781">
                  <c:v>6.1750887038487115E-3</c:v>
                </c:pt>
                <c:pt idx="782">
                  <c:v>3.6436687860782065E-3</c:v>
                </c:pt>
                <c:pt idx="783">
                  <c:v>2.6137777781005032E-3</c:v>
                </c:pt>
                <c:pt idx="784">
                  <c:v>2.5127476945079144E-3</c:v>
                </c:pt>
                <c:pt idx="785">
                  <c:v>2.5412063480692803E-3</c:v>
                </c:pt>
                <c:pt idx="786">
                  <c:v>2.8843831018611852E-3</c:v>
                </c:pt>
                <c:pt idx="787">
                  <c:v>3.1587859106109082E-3</c:v>
                </c:pt>
                <c:pt idx="788">
                  <c:v>3.1319748333444035E-3</c:v>
                </c:pt>
                <c:pt idx="789">
                  <c:v>3.1640753738925833E-3</c:v>
                </c:pt>
                <c:pt idx="790">
                  <c:v>5.2973794134950989E-3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3.8892634044285506E-3</c:v>
                </c:pt>
                <c:pt idx="837">
                  <c:v>1.36079515590817E-3</c:v>
                </c:pt>
                <c:pt idx="838">
                  <c:v>5.8381536849256102E-4</c:v>
                </c:pt>
                <c:pt idx="839">
                  <c:v>1.9178266566646641E-4</c:v>
                </c:pt>
                <c:pt idx="840">
                  <c:v>-9.1810824507236659E-5</c:v>
                </c:pt>
                <c:pt idx="841">
                  <c:v>-3.4810080329003134E-4</c:v>
                </c:pt>
                <c:pt idx="842">
                  <c:v>-6.1980799675724803E-4</c:v>
                </c:pt>
                <c:pt idx="843">
                  <c:v>-9.4294794926551642E-4</c:v>
                </c:pt>
                <c:pt idx="844">
                  <c:v>-1.3014245441014057E-3</c:v>
                </c:pt>
                <c:pt idx="845">
                  <c:v>-1.7699926014875023E-3</c:v>
                </c:pt>
                <c:pt idx="846">
                  <c:v>-2.309305873439093E-3</c:v>
                </c:pt>
                <c:pt idx="847">
                  <c:v>-2.9219702645059487E-3</c:v>
                </c:pt>
                <c:pt idx="848">
                  <c:v>-3.6074635282649856E-3</c:v>
                </c:pt>
                <c:pt idx="849">
                  <c:v>-4.0906461349114898E-3</c:v>
                </c:pt>
                <c:pt idx="850">
                  <c:v>-3.6025655383096116E-3</c:v>
                </c:pt>
                <c:pt idx="851">
                  <c:v>-3.1209130593121237E-3</c:v>
                </c:pt>
                <c:pt idx="852">
                  <c:v>-3.1217285678087495E-3</c:v>
                </c:pt>
                <c:pt idx="853">
                  <c:v>-4.0464442644533305E-3</c:v>
                </c:pt>
                <c:pt idx="854">
                  <c:v>-5.9561388102361409E-3</c:v>
                </c:pt>
                <c:pt idx="855">
                  <c:v>-9.5110762413081439E-3</c:v>
                </c:pt>
                <c:pt idx="856">
                  <c:v>-1.5271626645975757E-2</c:v>
                </c:pt>
                <c:pt idx="857">
                  <c:v>-1.7916656666154478E-2</c:v>
                </c:pt>
                <c:pt idx="858">
                  <c:v>-1.7420128626349705E-2</c:v>
                </c:pt>
                <c:pt idx="859">
                  <c:v>-1.6254198970217831E-2</c:v>
                </c:pt>
                <c:pt idx="860">
                  <c:v>-1.5410755136281765E-2</c:v>
                </c:pt>
                <c:pt idx="861">
                  <c:v>-1.5523396764718618E-2</c:v>
                </c:pt>
                <c:pt idx="862">
                  <c:v>-1.5845548370733348E-2</c:v>
                </c:pt>
                <c:pt idx="863">
                  <c:v>-1.6429561104932211E-2</c:v>
                </c:pt>
                <c:pt idx="864">
                  <c:v>-1.7242237815064246E-2</c:v>
                </c:pt>
                <c:pt idx="865">
                  <c:v>-1.4295389645408685E-2</c:v>
                </c:pt>
                <c:pt idx="866">
                  <c:v>-1.0168910200181323E-2</c:v>
                </c:pt>
                <c:pt idx="867">
                  <c:v>-7.4402784482154342E-3</c:v>
                </c:pt>
                <c:pt idx="868">
                  <c:v>-5.6717196443923533E-3</c:v>
                </c:pt>
                <c:pt idx="869">
                  <c:v>-5.7226050792785138E-3</c:v>
                </c:pt>
                <c:pt idx="870">
                  <c:v>-6.7683546106306258E-3</c:v>
                </c:pt>
                <c:pt idx="871">
                  <c:v>-9.1767103661453426E-3</c:v>
                </c:pt>
                <c:pt idx="872">
                  <c:v>-1.1647292931383252E-2</c:v>
                </c:pt>
                <c:pt idx="873">
                  <c:v>-1.2708668864597544E-2</c:v>
                </c:pt>
                <c:pt idx="874">
                  <c:v>-1.2980745343488892E-2</c:v>
                </c:pt>
                <c:pt idx="875">
                  <c:v>-1.2479055056872673E-2</c:v>
                </c:pt>
                <c:pt idx="876">
                  <c:v>-1.209932831071656E-2</c:v>
                </c:pt>
                <c:pt idx="877">
                  <c:v>-1.453512824511064E-2</c:v>
                </c:pt>
                <c:pt idx="878">
                  <c:v>-1.5759198182780852E-2</c:v>
                </c:pt>
                <c:pt idx="879">
                  <c:v>-1.7349075592728781E-2</c:v>
                </c:pt>
                <c:pt idx="880">
                  <c:v>-1.7395483273399962E-2</c:v>
                </c:pt>
                <c:pt idx="881">
                  <c:v>-1.7677117605052237E-2</c:v>
                </c:pt>
                <c:pt idx="882">
                  <c:v>-2.1805201564440702E-2</c:v>
                </c:pt>
                <c:pt idx="883">
                  <c:v>-5.007612280116204E-2</c:v>
                </c:pt>
                <c:pt idx="884">
                  <c:v>-0.10600996123761661</c:v>
                </c:pt>
                <c:pt idx="885">
                  <c:v>0</c:v>
                </c:pt>
                <c:pt idx="886">
                  <c:v>-4.2386808627657445E-2</c:v>
                </c:pt>
                <c:pt idx="887">
                  <c:v>-2.1835103084444734E-2</c:v>
                </c:pt>
                <c:pt idx="888">
                  <c:v>-1.5447928341978265E-2</c:v>
                </c:pt>
                <c:pt idx="889">
                  <c:v>-1.481403543423156E-2</c:v>
                </c:pt>
                <c:pt idx="890">
                  <c:v>-1.3812970275398229E-2</c:v>
                </c:pt>
                <c:pt idx="891">
                  <c:v>-1.2025489051086562E-2</c:v>
                </c:pt>
                <c:pt idx="892">
                  <c:v>-9.8375086342396834E-3</c:v>
                </c:pt>
                <c:pt idx="893">
                  <c:v>-8.0502219560520186E-3</c:v>
                </c:pt>
                <c:pt idx="894">
                  <c:v>-7.7663025010271496E-3</c:v>
                </c:pt>
                <c:pt idx="895">
                  <c:v>-7.6312884358749663E-3</c:v>
                </c:pt>
                <c:pt idx="896">
                  <c:v>-7.5878180524707435E-3</c:v>
                </c:pt>
                <c:pt idx="897">
                  <c:v>-6.8401854918846731E-3</c:v>
                </c:pt>
                <c:pt idx="898">
                  <c:v>-5.6952259183817482E-3</c:v>
                </c:pt>
                <c:pt idx="899">
                  <c:v>-5.7953336969916378E-3</c:v>
                </c:pt>
                <c:pt idx="900">
                  <c:v>-1.7185848473864635E-2</c:v>
                </c:pt>
                <c:pt idx="901">
                  <c:v>-3.5273446404490746E-2</c:v>
                </c:pt>
                <c:pt idx="902">
                  <c:v>-2.2353090980647663E-2</c:v>
                </c:pt>
                <c:pt idx="903">
                  <c:v>-1.504338693418996E-2</c:v>
                </c:pt>
                <c:pt idx="904">
                  <c:v>-3.2504376254998364E-2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-600.31044066311199</c:v>
                </c:pt>
                <c:pt idx="940">
                  <c:v>-9.0968547449676047E-3</c:v>
                </c:pt>
                <c:pt idx="941">
                  <c:v>-7.0270029946816418E-3</c:v>
                </c:pt>
                <c:pt idx="942">
                  <c:v>-6.4937797391233518E-3</c:v>
                </c:pt>
                <c:pt idx="943">
                  <c:v>-6.1393223556209615E-3</c:v>
                </c:pt>
                <c:pt idx="944">
                  <c:v>-5.3599262322848798E-3</c:v>
                </c:pt>
                <c:pt idx="945">
                  <c:v>-4.9794942784087476E-3</c:v>
                </c:pt>
                <c:pt idx="946">
                  <c:v>-5.2714486528836826E-3</c:v>
                </c:pt>
                <c:pt idx="947">
                  <c:v>-6.3233173102421091E-3</c:v>
                </c:pt>
                <c:pt idx="948">
                  <c:v>-9.2312635614524678E-3</c:v>
                </c:pt>
                <c:pt idx="949">
                  <c:v>-1.2795171378368152E-2</c:v>
                </c:pt>
                <c:pt idx="950">
                  <c:v>-1.8209749540973295E-2</c:v>
                </c:pt>
                <c:pt idx="951">
                  <c:v>-2.4260724668168091E-2</c:v>
                </c:pt>
                <c:pt idx="952">
                  <c:v>-3.4906231349276631E-2</c:v>
                </c:pt>
                <c:pt idx="953">
                  <c:v>-0.49055706845315328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-2625.9404957959796</c:v>
                </c:pt>
                <c:pt idx="961">
                  <c:v>-1.7104686897788473E-2</c:v>
                </c:pt>
                <c:pt idx="962">
                  <c:v>-1.0599379402298962E-2</c:v>
                </c:pt>
                <c:pt idx="963">
                  <c:v>-6.8281731148738369E-3</c:v>
                </c:pt>
                <c:pt idx="964">
                  <c:v>-3.2184222906598346E-3</c:v>
                </c:pt>
                <c:pt idx="965">
                  <c:v>-1.7566877161241867E-3</c:v>
                </c:pt>
                <c:pt idx="966">
                  <c:v>-9.9375267062470538E-4</c:v>
                </c:pt>
                <c:pt idx="967">
                  <c:v>-5.5351300420202138E-4</c:v>
                </c:pt>
                <c:pt idx="968">
                  <c:v>-2.3936074997187623E-4</c:v>
                </c:pt>
                <c:pt idx="969">
                  <c:v>-2.6271816463733898E-5</c:v>
                </c:pt>
                <c:pt idx="970">
                  <c:v>1.5121517930783709E-4</c:v>
                </c:pt>
                <c:pt idx="971">
                  <c:v>2.9906199972308913E-4</c:v>
                </c:pt>
                <c:pt idx="972">
                  <c:v>4.4018474655350704E-4</c:v>
                </c:pt>
                <c:pt idx="973">
                  <c:v>5.7793386576600683E-4</c:v>
                </c:pt>
                <c:pt idx="974">
                  <c:v>7.3055289271832123E-4</c:v>
                </c:pt>
                <c:pt idx="975">
                  <c:v>8.8653240889175031E-4</c:v>
                </c:pt>
                <c:pt idx="976">
                  <c:v>1.0137595586542814E-3</c:v>
                </c:pt>
                <c:pt idx="977">
                  <c:v>1.0914274430467671E-3</c:v>
                </c:pt>
                <c:pt idx="978">
                  <c:v>1.2685663157140034E-3</c:v>
                </c:pt>
                <c:pt idx="979">
                  <c:v>1.3868220664501403E-3</c:v>
                </c:pt>
                <c:pt idx="980">
                  <c:v>1.5237131119702158E-3</c:v>
                </c:pt>
                <c:pt idx="981">
                  <c:v>1.7295320351604522E-3</c:v>
                </c:pt>
                <c:pt idx="982">
                  <c:v>1.9460272938660156E-3</c:v>
                </c:pt>
                <c:pt idx="983">
                  <c:v>2.1882225361361494E-3</c:v>
                </c:pt>
                <c:pt idx="984">
                  <c:v>2.4548319829161623E-3</c:v>
                </c:pt>
                <c:pt idx="985">
                  <c:v>2.8078111443528165E-3</c:v>
                </c:pt>
                <c:pt idx="986">
                  <c:v>3.2029526813820608E-3</c:v>
                </c:pt>
                <c:pt idx="987">
                  <c:v>3.7803924537186877E-3</c:v>
                </c:pt>
                <c:pt idx="988">
                  <c:v>4.3618876873134892E-3</c:v>
                </c:pt>
                <c:pt idx="989">
                  <c:v>4.9132962740726493E-3</c:v>
                </c:pt>
                <c:pt idx="990">
                  <c:v>5.4964177566236673E-3</c:v>
                </c:pt>
                <c:pt idx="991">
                  <c:v>5.9258621513903643E-3</c:v>
                </c:pt>
                <c:pt idx="992">
                  <c:v>5.9707913800748731E-3</c:v>
                </c:pt>
                <c:pt idx="993">
                  <c:v>5.5206536495909135E-3</c:v>
                </c:pt>
                <c:pt idx="994">
                  <c:v>5.0385576670927447E-3</c:v>
                </c:pt>
                <c:pt idx="995">
                  <c:v>4.7097223867483915E-3</c:v>
                </c:pt>
                <c:pt idx="996">
                  <c:v>4.6311758487976862E-3</c:v>
                </c:pt>
                <c:pt idx="997">
                  <c:v>4.719134850996118E-3</c:v>
                </c:pt>
                <c:pt idx="998">
                  <c:v>4.7509746998623493E-3</c:v>
                </c:pt>
                <c:pt idx="999">
                  <c:v>4.8534545080579118E-3</c:v>
                </c:pt>
                <c:pt idx="1000">
                  <c:v>5.0135618311250539E-3</c:v>
                </c:pt>
                <c:pt idx="1001">
                  <c:v>5.2166352621747852E-3</c:v>
                </c:pt>
                <c:pt idx="1002">
                  <c:v>4.8003893963517313E-3</c:v>
                </c:pt>
                <c:pt idx="1003">
                  <c:v>4.2205285799453924E-3</c:v>
                </c:pt>
                <c:pt idx="1004">
                  <c:v>3.8122424563804664E-3</c:v>
                </c:pt>
                <c:pt idx="1005">
                  <c:v>3.420895702071569E-3</c:v>
                </c:pt>
                <c:pt idx="1006">
                  <c:v>3.0973546545983812E-3</c:v>
                </c:pt>
                <c:pt idx="1007">
                  <c:v>2.8357425561336747E-3</c:v>
                </c:pt>
                <c:pt idx="1008">
                  <c:v>2.6224931058492283E-3</c:v>
                </c:pt>
                <c:pt idx="1009">
                  <c:v>2.4497458583761719E-3</c:v>
                </c:pt>
                <c:pt idx="1010">
                  <c:v>2.3114225267546222E-3</c:v>
                </c:pt>
                <c:pt idx="1011">
                  <c:v>2.1306857946853685E-3</c:v>
                </c:pt>
                <c:pt idx="1012">
                  <c:v>1.8191032685332495E-3</c:v>
                </c:pt>
                <c:pt idx="1013">
                  <c:v>1.4909093124277396E-3</c:v>
                </c:pt>
                <c:pt idx="1014">
                  <c:v>1.1826922767711112E-3</c:v>
                </c:pt>
                <c:pt idx="1015">
                  <c:v>8.8398865159058752E-4</c:v>
                </c:pt>
                <c:pt idx="1016">
                  <c:v>6.0169291488142943E-4</c:v>
                </c:pt>
                <c:pt idx="1017">
                  <c:v>3.3581202833692813E-4</c:v>
                </c:pt>
                <c:pt idx="1018">
                  <c:v>8.5131465274248445E-5</c:v>
                </c:pt>
                <c:pt idx="1019">
                  <c:v>-1.6339282357190663E-4</c:v>
                </c:pt>
                <c:pt idx="1020">
                  <c:v>-4.2179016829714636E-4</c:v>
                </c:pt>
                <c:pt idx="1021">
                  <c:v>-6.2194782346086522E-4</c:v>
                </c:pt>
                <c:pt idx="1022">
                  <c:v>-7.3821719671877104E-4</c:v>
                </c:pt>
                <c:pt idx="1023">
                  <c:v>-8.1726882794762811E-4</c:v>
                </c:pt>
                <c:pt idx="1024">
                  <c:v>-8.8898359989157975E-4</c:v>
                </c:pt>
                <c:pt idx="1025">
                  <c:v>-9.4216790145286715E-4</c:v>
                </c:pt>
                <c:pt idx="1026">
                  <c:v>-1.0083248534996263E-3</c:v>
                </c:pt>
                <c:pt idx="1027">
                  <c:v>-1.0707546505864666E-3</c:v>
                </c:pt>
                <c:pt idx="1028">
                  <c:v>-1.2227047724474001E-3</c:v>
                </c:pt>
                <c:pt idx="1029">
                  <c:v>-1.4229574454543707E-3</c:v>
                </c:pt>
                <c:pt idx="1030">
                  <c:v>-1.6093630995136143E-3</c:v>
                </c:pt>
                <c:pt idx="1031">
                  <c:v>-1.6415950979356045E-3</c:v>
                </c:pt>
                <c:pt idx="1032">
                  <c:v>-1.383058309960231E-3</c:v>
                </c:pt>
                <c:pt idx="1033">
                  <c:v>-1.0352581587299364E-3</c:v>
                </c:pt>
                <c:pt idx="1034">
                  <c:v>-7.1290840486387685E-4</c:v>
                </c:pt>
                <c:pt idx="1035">
                  <c:v>-4.1280684275447156E-4</c:v>
                </c:pt>
                <c:pt idx="1036">
                  <c:v>-1.2348270857663425E-4</c:v>
                </c:pt>
                <c:pt idx="1037">
                  <c:v>1.6817104401441459E-4</c:v>
                </c:pt>
                <c:pt idx="1038">
                  <c:v>4.7542277898129248E-4</c:v>
                </c:pt>
                <c:pt idx="1039">
                  <c:v>7.8009089665118103E-4</c:v>
                </c:pt>
                <c:pt idx="1040">
                  <c:v>1.0905395897862476E-3</c:v>
                </c:pt>
                <c:pt idx="1041">
                  <c:v>1.2755219005274111E-3</c:v>
                </c:pt>
                <c:pt idx="1042">
                  <c:v>1.1579779437403048E-3</c:v>
                </c:pt>
                <c:pt idx="1043">
                  <c:v>9.0995258274036215E-4</c:v>
                </c:pt>
                <c:pt idx="1044">
                  <c:v>7.0872687788440538E-4</c:v>
                </c:pt>
                <c:pt idx="1045">
                  <c:v>4.9417519362228966E-4</c:v>
                </c:pt>
                <c:pt idx="1046">
                  <c:v>2.6717904265978893E-4</c:v>
                </c:pt>
                <c:pt idx="1047">
                  <c:v>4.1625335866254664E-5</c:v>
                </c:pt>
                <c:pt idx="1048">
                  <c:v>-1.9282970058810857E-4</c:v>
                </c:pt>
                <c:pt idx="1049">
                  <c:v>-4.3332175485810259E-4</c:v>
                </c:pt>
                <c:pt idx="1050">
                  <c:v>-6.720565063591872E-4</c:v>
                </c:pt>
                <c:pt idx="1051">
                  <c:v>-9.2013403832278426E-4</c:v>
                </c:pt>
                <c:pt idx="1052">
                  <c:v>-1.0529107096377297E-3</c:v>
                </c:pt>
                <c:pt idx="1053">
                  <c:v>-1.1512690408433854E-3</c:v>
                </c:pt>
                <c:pt idx="1054">
                  <c:v>-1.2846002290127086E-3</c:v>
                </c:pt>
                <c:pt idx="1055">
                  <c:v>-1.4838905658284792E-3</c:v>
                </c:pt>
                <c:pt idx="1056">
                  <c:v>-1.7322708645968253E-3</c:v>
                </c:pt>
                <c:pt idx="1057">
                  <c:v>-1.8989864140289401E-3</c:v>
                </c:pt>
                <c:pt idx="1058">
                  <c:v>-2.0553703952311472E-3</c:v>
                </c:pt>
                <c:pt idx="1059">
                  <c:v>-2.30548592034627E-3</c:v>
                </c:pt>
                <c:pt idx="1060">
                  <c:v>-2.5885776931001635E-3</c:v>
                </c:pt>
                <c:pt idx="1061">
                  <c:v>-2.6849763260230371E-3</c:v>
                </c:pt>
                <c:pt idx="1062">
                  <c:v>-2.5106153218454187E-3</c:v>
                </c:pt>
                <c:pt idx="1063">
                  <c:v>-2.1051602668838375E-3</c:v>
                </c:pt>
                <c:pt idx="1064">
                  <c:v>-1.7355657524800888E-3</c:v>
                </c:pt>
                <c:pt idx="1065">
                  <c:v>-1.3598711071538181E-3</c:v>
                </c:pt>
                <c:pt idx="1066">
                  <c:v>-1.0309662088405288E-3</c:v>
                </c:pt>
                <c:pt idx="1067">
                  <c:v>-7.5894915347109312E-4</c:v>
                </c:pt>
                <c:pt idx="1068">
                  <c:v>-5.434972549977357E-4</c:v>
                </c:pt>
                <c:pt idx="1069">
                  <c:v>-3.1174380432755883E-4</c:v>
                </c:pt>
                <c:pt idx="1070">
                  <c:v>-6.5372808513549144E-5</c:v>
                </c:pt>
                <c:pt idx="1071">
                  <c:v>1.3951801568353427E-4</c:v>
                </c:pt>
                <c:pt idx="1072">
                  <c:v>2.2319815389581498E-4</c:v>
                </c:pt>
                <c:pt idx="1073">
                  <c:v>2.2722001370937232E-4</c:v>
                </c:pt>
                <c:pt idx="1074">
                  <c:v>2.5169224172417781E-4</c:v>
                </c:pt>
                <c:pt idx="1075">
                  <c:v>3.3105037425569241E-4</c:v>
                </c:pt>
                <c:pt idx="1076">
                  <c:v>4.5684780609270699E-4</c:v>
                </c:pt>
                <c:pt idx="1077">
                  <c:v>5.5708761672364996E-4</c:v>
                </c:pt>
                <c:pt idx="1078">
                  <c:v>6.6295022290882989E-4</c:v>
                </c:pt>
                <c:pt idx="1079">
                  <c:v>8.9701336455863567E-4</c:v>
                </c:pt>
                <c:pt idx="1080">
                  <c:v>1.1691671198609315E-3</c:v>
                </c:pt>
                <c:pt idx="1081">
                  <c:v>1.3130109735683083E-3</c:v>
                </c:pt>
                <c:pt idx="1082">
                  <c:v>1.0790838900059923E-3</c:v>
                </c:pt>
                <c:pt idx="1083">
                  <c:v>7.892750386372827E-4</c:v>
                </c:pt>
                <c:pt idx="1084">
                  <c:v>5.192348251843792E-4</c:v>
                </c:pt>
                <c:pt idx="1085">
                  <c:v>2.7078478086484239E-4</c:v>
                </c:pt>
                <c:pt idx="1086">
                  <c:v>3.3664251143780883E-5</c:v>
                </c:pt>
                <c:pt idx="1087">
                  <c:v>-1.3185647578120295E-4</c:v>
                </c:pt>
                <c:pt idx="1088">
                  <c:v>-2.4916013691197883E-4</c:v>
                </c:pt>
                <c:pt idx="1089">
                  <c:v>-3.4032982112658258E-4</c:v>
                </c:pt>
                <c:pt idx="1090">
                  <c:v>-4.201124025146884E-4</c:v>
                </c:pt>
                <c:pt idx="1091">
                  <c:v>-5.4190060640683978E-4</c:v>
                </c:pt>
                <c:pt idx="1092">
                  <c:v>-6.8145828498842264E-4</c:v>
                </c:pt>
                <c:pt idx="1093">
                  <c:v>-7.592377076585167E-4</c:v>
                </c:pt>
                <c:pt idx="1094">
                  <c:v>-7.6475458612069135E-4</c:v>
                </c:pt>
                <c:pt idx="1095">
                  <c:v>-7.279417911207946E-4</c:v>
                </c:pt>
                <c:pt idx="1096">
                  <c:v>-7.9469105210924187E-4</c:v>
                </c:pt>
                <c:pt idx="1097">
                  <c:v>-9.1484080423633106E-4</c:v>
                </c:pt>
                <c:pt idx="1098">
                  <c:v>-1.0316749218012592E-3</c:v>
                </c:pt>
                <c:pt idx="1099">
                  <c:v>-1.0571242711447393E-3</c:v>
                </c:pt>
                <c:pt idx="1100">
                  <c:v>-1.0737872144147517E-3</c:v>
                </c:pt>
                <c:pt idx="1101">
                  <c:v>-1.1496430157443506E-3</c:v>
                </c:pt>
                <c:pt idx="1102">
                  <c:v>-1.2727853905690103E-3</c:v>
                </c:pt>
                <c:pt idx="1103">
                  <c:v>-1.2923393487558324E-3</c:v>
                </c:pt>
                <c:pt idx="1104">
                  <c:v>-1.2022520075115268E-3</c:v>
                </c:pt>
                <c:pt idx="1105">
                  <c:v>-1.087804710808264E-3</c:v>
                </c:pt>
                <c:pt idx="1106">
                  <c:v>-1.1071141352680062E-3</c:v>
                </c:pt>
                <c:pt idx="1107">
                  <c:v>-1.1603048457030501E-3</c:v>
                </c:pt>
                <c:pt idx="1108">
                  <c:v>-1.181192237803282E-3</c:v>
                </c:pt>
                <c:pt idx="1109">
                  <c:v>-1.1948517364124181E-3</c:v>
                </c:pt>
                <c:pt idx="1110">
                  <c:v>-1.2263994472094153E-3</c:v>
                </c:pt>
                <c:pt idx="1111">
                  <c:v>-1.2939209262959211E-3</c:v>
                </c:pt>
                <c:pt idx="1112">
                  <c:v>-1.396072130924349E-3</c:v>
                </c:pt>
                <c:pt idx="1113">
                  <c:v>-1.3200690430628503E-3</c:v>
                </c:pt>
                <c:pt idx="1114">
                  <c:v>-1.1055842326511637E-3</c:v>
                </c:pt>
                <c:pt idx="1115">
                  <c:v>-8.9130113354995402E-4</c:v>
                </c:pt>
                <c:pt idx="1116">
                  <c:v>-7.4147068451140441E-4</c:v>
                </c:pt>
                <c:pt idx="1117">
                  <c:v>-6.5070592895792589E-4</c:v>
                </c:pt>
                <c:pt idx="1118">
                  <c:v>-5.5967611316427651E-4</c:v>
                </c:pt>
                <c:pt idx="1119">
                  <c:v>-4.3613560912612957E-4</c:v>
                </c:pt>
                <c:pt idx="1120">
                  <c:v>-3.1486025043463015E-4</c:v>
                </c:pt>
                <c:pt idx="1121">
                  <c:v>-2.0875260313692128E-4</c:v>
                </c:pt>
                <c:pt idx="1122">
                  <c:v>-1.2386889715500893E-4</c:v>
                </c:pt>
                <c:pt idx="1123">
                  <c:v>-4.1348096013063178E-6</c:v>
                </c:pt>
                <c:pt idx="1124">
                  <c:v>3.4874226013247489E-4</c:v>
                </c:pt>
                <c:pt idx="1125">
                  <c:v>1.1426539832799156E-3</c:v>
                </c:pt>
                <c:pt idx="1126">
                  <c:v>1.7708195214165667E-3</c:v>
                </c:pt>
                <c:pt idx="1127">
                  <c:v>4.3393528885058708E-3</c:v>
                </c:pt>
                <c:pt idx="1128">
                  <c:v>5.3084890110672862E-2</c:v>
                </c:pt>
                <c:pt idx="1129">
                  <c:v>0.13113137585819371</c:v>
                </c:pt>
                <c:pt idx="1130">
                  <c:v>0</c:v>
                </c:pt>
                <c:pt idx="1131">
                  <c:v>0</c:v>
                </c:pt>
                <c:pt idx="1132">
                  <c:v>1.3796936304591884E-2</c:v>
                </c:pt>
                <c:pt idx="1133">
                  <c:v>1.0339079197598857E-2</c:v>
                </c:pt>
                <c:pt idx="1134">
                  <c:v>8.4198574808990664E-3</c:v>
                </c:pt>
                <c:pt idx="1135">
                  <c:v>8.58847645029223E-3</c:v>
                </c:pt>
                <c:pt idx="1136">
                  <c:v>2.3240721698847944E-2</c:v>
                </c:pt>
                <c:pt idx="1137">
                  <c:v>0</c:v>
                </c:pt>
                <c:pt idx="1138">
                  <c:v>4.4004955649687679E-3</c:v>
                </c:pt>
                <c:pt idx="1139">
                  <c:v>2.4579032156239289E-3</c:v>
                </c:pt>
                <c:pt idx="1140">
                  <c:v>2.1700033630114839E-3</c:v>
                </c:pt>
                <c:pt idx="1141">
                  <c:v>1.987487224674794E-3</c:v>
                </c:pt>
                <c:pt idx="1142">
                  <c:v>1.7231487153350502E-3</c:v>
                </c:pt>
                <c:pt idx="1143">
                  <c:v>1.3458951262903405E-3</c:v>
                </c:pt>
                <c:pt idx="1144">
                  <c:v>1.0086801814056484E-3</c:v>
                </c:pt>
                <c:pt idx="1145">
                  <c:v>7.3712197029117865E-4</c:v>
                </c:pt>
                <c:pt idx="1146">
                  <c:v>5.1571729634286437E-4</c:v>
                </c:pt>
                <c:pt idx="1147">
                  <c:v>3.5250458971939768E-4</c:v>
                </c:pt>
                <c:pt idx="1148">
                  <c:v>2.4286471258257752E-4</c:v>
                </c:pt>
                <c:pt idx="1149">
                  <c:v>1.084657027791522E-4</c:v>
                </c:pt>
                <c:pt idx="1150">
                  <c:v>-1.6476819117487365E-4</c:v>
                </c:pt>
                <c:pt idx="1151">
                  <c:v>-5.6468540455766416E-4</c:v>
                </c:pt>
                <c:pt idx="1152">
                  <c:v>-8.801769307933263E-4</c:v>
                </c:pt>
                <c:pt idx="1153">
                  <c:v>-7.4119573018771752E-4</c:v>
                </c:pt>
                <c:pt idx="1154">
                  <c:v>-7.2830312126365311E-4</c:v>
                </c:pt>
                <c:pt idx="1155">
                  <c:v>-6.862833382049547E-4</c:v>
                </c:pt>
                <c:pt idx="1156">
                  <c:v>-5.6646857371102691E-4</c:v>
                </c:pt>
                <c:pt idx="1157">
                  <c:v>-6.6683588149675792E-4</c:v>
                </c:pt>
                <c:pt idx="1158">
                  <c:v>-9.0876932123291952E-4</c:v>
                </c:pt>
                <c:pt idx="1159">
                  <c:v>-9.4933245116810385E-4</c:v>
                </c:pt>
                <c:pt idx="1160">
                  <c:v>-9.9096680725030352E-4</c:v>
                </c:pt>
                <c:pt idx="1161">
                  <c:v>-9.3999132914149037E-4</c:v>
                </c:pt>
                <c:pt idx="1162">
                  <c:v>-1.3708927867526397E-3</c:v>
                </c:pt>
                <c:pt idx="1163">
                  <c:v>-2.4085844058786771E-3</c:v>
                </c:pt>
                <c:pt idx="1164">
                  <c:v>-1788.0318167665898</c:v>
                </c:pt>
                <c:pt idx="1165">
                  <c:v>-2.3909472844005485E-2</c:v>
                </c:pt>
                <c:pt idx="1166">
                  <c:v>-1.0458191597710925E-2</c:v>
                </c:pt>
                <c:pt idx="1167">
                  <c:v>-6.0852143875546908E-3</c:v>
                </c:pt>
                <c:pt idx="1168">
                  <c:v>-3.9712651941563246E-3</c:v>
                </c:pt>
                <c:pt idx="1169">
                  <c:v>-2.7533947359039985E-3</c:v>
                </c:pt>
                <c:pt idx="1170">
                  <c:v>-6.4256875723551652E-4</c:v>
                </c:pt>
                <c:pt idx="1171">
                  <c:v>-1.1184309721946569E-3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4.2420201171905757E-4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1.0902039990816252E-3</c:v>
                </c:pt>
                <c:pt idx="1207">
                  <c:v>1.5606511582212334E-4</c:v>
                </c:pt>
                <c:pt idx="1208">
                  <c:v>-3.6250827732043966E-4</c:v>
                </c:pt>
                <c:pt idx="1209">
                  <c:v>-7.6328953357456355E-4</c:v>
                </c:pt>
                <c:pt idx="1210">
                  <c:v>-1.1914954909361744E-3</c:v>
                </c:pt>
                <c:pt idx="1211">
                  <c:v>-1.7227146403359988E-3</c:v>
                </c:pt>
                <c:pt idx="1212">
                  <c:v>-2.4607273037884595E-3</c:v>
                </c:pt>
                <c:pt idx="1213">
                  <c:v>-3.4345099721056357E-3</c:v>
                </c:pt>
                <c:pt idx="1214">
                  <c:v>-4.6943615204411105E-3</c:v>
                </c:pt>
                <c:pt idx="1215">
                  <c:v>-5.427711251001944E-3</c:v>
                </c:pt>
                <c:pt idx="1216">
                  <c:v>-5.6618858397221358E-3</c:v>
                </c:pt>
                <c:pt idx="1217">
                  <c:v>-6.4352987001988823E-3</c:v>
                </c:pt>
                <c:pt idx="1218">
                  <c:v>-5.8861863745032477E-3</c:v>
                </c:pt>
                <c:pt idx="1219">
                  <c:v>-4.5306980998521627E-3</c:v>
                </c:pt>
                <c:pt idx="1220">
                  <c:v>-4.2474988638202104E-3</c:v>
                </c:pt>
                <c:pt idx="1221">
                  <c:v>-4.4133279509962616E-3</c:v>
                </c:pt>
                <c:pt idx="1222">
                  <c:v>-7.5760398712389791E-3</c:v>
                </c:pt>
                <c:pt idx="1223">
                  <c:v>-6.9529052139966638E-3</c:v>
                </c:pt>
                <c:pt idx="1224">
                  <c:v>-4.074794719158269E-3</c:v>
                </c:pt>
                <c:pt idx="1225">
                  <c:v>-2.7848496046808564E-3</c:v>
                </c:pt>
                <c:pt idx="1226">
                  <c:v>-2.1382789147964456E-3</c:v>
                </c:pt>
                <c:pt idx="1227">
                  <c:v>-1.673725734826783E-3</c:v>
                </c:pt>
                <c:pt idx="1228">
                  <c:v>-1.4016177730953202E-3</c:v>
                </c:pt>
                <c:pt idx="1229">
                  <c:v>-1.1679298258883552E-3</c:v>
                </c:pt>
                <c:pt idx="1230">
                  <c:v>-1.2596402655344237E-3</c:v>
                </c:pt>
                <c:pt idx="1231">
                  <c:v>-1.5188671026122994E-3</c:v>
                </c:pt>
                <c:pt idx="1232">
                  <c:v>-1.735758481270981E-3</c:v>
                </c:pt>
                <c:pt idx="1233">
                  <c:v>-1.7348461373999102E-3</c:v>
                </c:pt>
                <c:pt idx="1234">
                  <c:v>-1.765463605693562E-3</c:v>
                </c:pt>
                <c:pt idx="1235">
                  <c:v>-2.2688725524297199E-3</c:v>
                </c:pt>
                <c:pt idx="1236">
                  <c:v>-3.7652677362784745E-3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-204.32901918071593</c:v>
                </c:pt>
                <c:pt idx="1275">
                  <c:v>-2.0916721668886376E-3</c:v>
                </c:pt>
                <c:pt idx="1276">
                  <c:v>-1.5652539155183737E-3</c:v>
                </c:pt>
                <c:pt idx="1277">
                  <c:v>-1.3517148600681414E-3</c:v>
                </c:pt>
                <c:pt idx="1278">
                  <c:v>-1.3658588169698103E-3</c:v>
                </c:pt>
                <c:pt idx="1279">
                  <c:v>-1.4806857088347674E-3</c:v>
                </c:pt>
                <c:pt idx="1280">
                  <c:v>-1.4862632914586593E-3</c:v>
                </c:pt>
                <c:pt idx="1281">
                  <c:v>-1.4709030785203482E-3</c:v>
                </c:pt>
                <c:pt idx="1282">
                  <c:v>-1.5570431920885726E-3</c:v>
                </c:pt>
                <c:pt idx="1283">
                  <c:v>-1.6503074604585259E-3</c:v>
                </c:pt>
                <c:pt idx="1284">
                  <c:v>-1.8289009892106447E-3</c:v>
                </c:pt>
                <c:pt idx="1285">
                  <c:v>-2.0608977433894246E-3</c:v>
                </c:pt>
                <c:pt idx="1286">
                  <c:v>-2.0673898772211471E-3</c:v>
                </c:pt>
                <c:pt idx="1287">
                  <c:v>-2.0318692985169537E-3</c:v>
                </c:pt>
                <c:pt idx="1288">
                  <c:v>-1.9859722252786112E-3</c:v>
                </c:pt>
                <c:pt idx="1289">
                  <c:v>-2.0128427784249065E-3</c:v>
                </c:pt>
                <c:pt idx="1290">
                  <c:v>-2.0790865933916097E-3</c:v>
                </c:pt>
                <c:pt idx="1291">
                  <c:v>-2.1315650853368914E-3</c:v>
                </c:pt>
                <c:pt idx="1292">
                  <c:v>-2.2525379133262065E-3</c:v>
                </c:pt>
                <c:pt idx="1293">
                  <c:v>-2.4243647494892667E-3</c:v>
                </c:pt>
                <c:pt idx="1294">
                  <c:v>-2.4611293061515766E-3</c:v>
                </c:pt>
                <c:pt idx="1295">
                  <c:v>-2.1948224482497983E-3</c:v>
                </c:pt>
                <c:pt idx="1296">
                  <c:v>-1.7616437620064638E-3</c:v>
                </c:pt>
                <c:pt idx="1297">
                  <c:v>-1.3989153498060081E-3</c:v>
                </c:pt>
                <c:pt idx="1298">
                  <c:v>-1.0570823909275698E-3</c:v>
                </c:pt>
                <c:pt idx="1299">
                  <c:v>-7.2852850579061142E-4</c:v>
                </c:pt>
                <c:pt idx="1300">
                  <c:v>-4.1110758938113295E-4</c:v>
                </c:pt>
                <c:pt idx="1301">
                  <c:v>-1.0310922733673577E-4</c:v>
                </c:pt>
                <c:pt idx="1302">
                  <c:v>2.0742872123666556E-4</c:v>
                </c:pt>
                <c:pt idx="1303">
                  <c:v>5.3867159518507495E-4</c:v>
                </c:pt>
                <c:pt idx="1304">
                  <c:v>8.8498463714257536E-4</c:v>
                </c:pt>
                <c:pt idx="1305">
                  <c:v>1.1114747816362821E-3</c:v>
                </c:pt>
                <c:pt idx="1306">
                  <c:v>1.1151054643720882E-3</c:v>
                </c:pt>
                <c:pt idx="1307">
                  <c:v>1.0171068980198666E-3</c:v>
                </c:pt>
                <c:pt idx="1308">
                  <c:v>9.4770850336312279E-4</c:v>
                </c:pt>
                <c:pt idx="1309">
                  <c:v>9.3136337725916894E-4</c:v>
                </c:pt>
                <c:pt idx="1310">
                  <c:v>9.0269401804225617E-4</c:v>
                </c:pt>
                <c:pt idx="1311">
                  <c:v>8.8507225680303835E-4</c:v>
                </c:pt>
                <c:pt idx="1312">
                  <c:v>8.8263392038119245E-4</c:v>
                </c:pt>
                <c:pt idx="1313">
                  <c:v>8.896347512550749E-4</c:v>
                </c:pt>
                <c:pt idx="1314">
                  <c:v>9.2277514226039305E-4</c:v>
                </c:pt>
                <c:pt idx="1315">
                  <c:v>8.9579059040771722E-4</c:v>
                </c:pt>
                <c:pt idx="1316">
                  <c:v>7.6350982524703498E-4</c:v>
                </c:pt>
                <c:pt idx="1317">
                  <c:v>5.7698401133382906E-4</c:v>
                </c:pt>
                <c:pt idx="1318">
                  <c:v>3.9674688408913264E-4</c:v>
                </c:pt>
                <c:pt idx="1319">
                  <c:v>2.2036604992293351E-4</c:v>
                </c:pt>
                <c:pt idx="1320">
                  <c:v>4.777166321475237E-5</c:v>
                </c:pt>
                <c:pt idx="1321">
                  <c:v>-1.1400544188955006E-4</c:v>
                </c:pt>
                <c:pt idx="1322">
                  <c:v>-2.736672596537815E-4</c:v>
                </c:pt>
                <c:pt idx="1323">
                  <c:v>-4.3938844483889714E-4</c:v>
                </c:pt>
                <c:pt idx="1324">
                  <c:v>-6.1238420215096567E-4</c:v>
                </c:pt>
                <c:pt idx="1325">
                  <c:v>-6.8343849021628063E-4</c:v>
                </c:pt>
                <c:pt idx="1326">
                  <c:v>-5.1000850366425576E-4</c:v>
                </c:pt>
                <c:pt idx="1327">
                  <c:v>-2.1257863816523756E-4</c:v>
                </c:pt>
                <c:pt idx="1328">
                  <c:v>7.6418819590348713E-5</c:v>
                </c:pt>
                <c:pt idx="1329">
                  <c:v>3.6570482740008406E-4</c:v>
                </c:pt>
                <c:pt idx="1330">
                  <c:v>6.8616561068587391E-4</c:v>
                </c:pt>
                <c:pt idx="1331">
                  <c:v>1.0511146580109471E-3</c:v>
                </c:pt>
                <c:pt idx="1332">
                  <c:v>1.468677305023469E-3</c:v>
                </c:pt>
                <c:pt idx="1333">
                  <c:v>1.9517904037717534E-3</c:v>
                </c:pt>
                <c:pt idx="1334">
                  <c:v>2.622892436570926E-3</c:v>
                </c:pt>
                <c:pt idx="1335">
                  <c:v>3.3568346348426359E-3</c:v>
                </c:pt>
                <c:pt idx="1336">
                  <c:v>3.9558452641449407E-3</c:v>
                </c:pt>
                <c:pt idx="1337">
                  <c:v>4.4979249384707381E-3</c:v>
                </c:pt>
                <c:pt idx="1338">
                  <c:v>5.3422868911671036E-3</c:v>
                </c:pt>
                <c:pt idx="1339">
                  <c:v>6.6212795155036822E-3</c:v>
                </c:pt>
                <c:pt idx="1340">
                  <c:v>7.1909557885000098E-3</c:v>
                </c:pt>
                <c:pt idx="1341">
                  <c:v>8.1186930958159487E-3</c:v>
                </c:pt>
                <c:pt idx="1342">
                  <c:v>9.8851256708469299E-3</c:v>
                </c:pt>
                <c:pt idx="1343">
                  <c:v>1.3919857276890055E-2</c:v>
                </c:pt>
                <c:pt idx="1344">
                  <c:v>2.0796745847913831E-2</c:v>
                </c:pt>
                <c:pt idx="1345">
                  <c:v>2.0868023123164044E-2</c:v>
                </c:pt>
                <c:pt idx="1346">
                  <c:v>1.485150982635918E-2</c:v>
                </c:pt>
                <c:pt idx="1347">
                  <c:v>1.0989535209443454E-2</c:v>
                </c:pt>
                <c:pt idx="1348">
                  <c:v>7.4251987097810031E-3</c:v>
                </c:pt>
                <c:pt idx="1349">
                  <c:v>6.0092807836593593E-3</c:v>
                </c:pt>
                <c:pt idx="1350">
                  <c:v>4.755930206727146E-3</c:v>
                </c:pt>
                <c:pt idx="1351">
                  <c:v>3.9348661796365985E-3</c:v>
                </c:pt>
                <c:pt idx="1352">
                  <c:v>3.1656808261444763E-3</c:v>
                </c:pt>
                <c:pt idx="1353">
                  <c:v>2.4681316572801259E-3</c:v>
                </c:pt>
                <c:pt idx="1354">
                  <c:v>2.0175495834946909E-3</c:v>
                </c:pt>
                <c:pt idx="1355">
                  <c:v>1.567206966296257E-3</c:v>
                </c:pt>
                <c:pt idx="1356">
                  <c:v>9.8104237827632661E-4</c:v>
                </c:pt>
                <c:pt idx="1357">
                  <c:v>4.0714833617992919E-4</c:v>
                </c:pt>
                <c:pt idx="1358">
                  <c:v>-7.7540034044240401E-5</c:v>
                </c:pt>
                <c:pt idx="1359">
                  <c:v>-5.1446141611432281E-4</c:v>
                </c:pt>
                <c:pt idx="1360">
                  <c:v>-9.3764484502886097E-4</c:v>
                </c:pt>
                <c:pt idx="1361">
                  <c:v>-1.3860517170878842E-3</c:v>
                </c:pt>
                <c:pt idx="1362">
                  <c:v>-1.9106533621214882E-3</c:v>
                </c:pt>
                <c:pt idx="1363">
                  <c:v>-2.4825999129683847E-3</c:v>
                </c:pt>
                <c:pt idx="1364">
                  <c:v>-2.8531973853468235E-3</c:v>
                </c:pt>
                <c:pt idx="1365">
                  <c:v>-3.4293905452928149E-3</c:v>
                </c:pt>
                <c:pt idx="1366">
                  <c:v>-3.6339772594694937E-3</c:v>
                </c:pt>
                <c:pt idx="1367">
                  <c:v>-3.530918478109673E-3</c:v>
                </c:pt>
                <c:pt idx="1368">
                  <c:v>-3.2302485835514808E-3</c:v>
                </c:pt>
                <c:pt idx="1369">
                  <c:v>-2.9963124241156117E-3</c:v>
                </c:pt>
                <c:pt idx="1370">
                  <c:v>-2.8477928907514327E-3</c:v>
                </c:pt>
                <c:pt idx="1371">
                  <c:v>-2.6985225046640203E-3</c:v>
                </c:pt>
                <c:pt idx="1372">
                  <c:v>-2.5924921610724536E-3</c:v>
                </c:pt>
                <c:pt idx="1373">
                  <c:v>-2.4858213946833759E-3</c:v>
                </c:pt>
                <c:pt idx="1374">
                  <c:v>-2.4358338355293966E-3</c:v>
                </c:pt>
                <c:pt idx="1375">
                  <c:v>-2.4052207535144284E-3</c:v>
                </c:pt>
                <c:pt idx="1376">
                  <c:v>-2.2195024571646177E-3</c:v>
                </c:pt>
                <c:pt idx="1377">
                  <c:v>-1.633588288032925E-3</c:v>
                </c:pt>
                <c:pt idx="1378">
                  <c:v>-8.3525397892943718E-4</c:v>
                </c:pt>
                <c:pt idx="1379">
                  <c:v>-6.3973457064160044E-5</c:v>
                </c:pt>
                <c:pt idx="1380">
                  <c:v>6.7935467720394772E-4</c:v>
                </c:pt>
                <c:pt idx="1381">
                  <c:v>1.4087834037479318E-3</c:v>
                </c:pt>
                <c:pt idx="1382">
                  <c:v>2.1774858985359551E-3</c:v>
                </c:pt>
                <c:pt idx="1383">
                  <c:v>3.049699956870754E-3</c:v>
                </c:pt>
                <c:pt idx="1384">
                  <c:v>3.9108030629741268E-3</c:v>
                </c:pt>
                <c:pt idx="1385">
                  <c:v>4.7544506551875513E-3</c:v>
                </c:pt>
                <c:pt idx="1386">
                  <c:v>5.3073433983414839E-3</c:v>
                </c:pt>
                <c:pt idx="1387">
                  <c:v>5.3177061420723514E-3</c:v>
                </c:pt>
                <c:pt idx="1388">
                  <c:v>5.1434741724057792E-3</c:v>
                </c:pt>
                <c:pt idx="1389">
                  <c:v>5.1563088568563325E-3</c:v>
                </c:pt>
                <c:pt idx="1390">
                  <c:v>5.0827190926499358E-3</c:v>
                </c:pt>
                <c:pt idx="1391">
                  <c:v>5.1876168321362878E-3</c:v>
                </c:pt>
                <c:pt idx="1392">
                  <c:v>5.2737909537716576E-3</c:v>
                </c:pt>
                <c:pt idx="1393">
                  <c:v>5.4494850713870478E-3</c:v>
                </c:pt>
                <c:pt idx="1394">
                  <c:v>5.7095644130499227E-3</c:v>
                </c:pt>
                <c:pt idx="1395">
                  <c:v>5.7916875277944967E-3</c:v>
                </c:pt>
                <c:pt idx="1396">
                  <c:v>5.4862867406737922E-3</c:v>
                </c:pt>
                <c:pt idx="1397">
                  <c:v>4.9475016153155485E-3</c:v>
                </c:pt>
                <c:pt idx="1398">
                  <c:v>4.4768772461163484E-3</c:v>
                </c:pt>
                <c:pt idx="1399">
                  <c:v>4.0082136497726194E-3</c:v>
                </c:pt>
                <c:pt idx="1400">
                  <c:v>3.6440556341843177E-3</c:v>
                </c:pt>
                <c:pt idx="1401">
                  <c:v>3.2778493981868058E-3</c:v>
                </c:pt>
                <c:pt idx="1402">
                  <c:v>2.9576618038270508E-3</c:v>
                </c:pt>
                <c:pt idx="1403">
                  <c:v>2.7379176534849609E-3</c:v>
                </c:pt>
                <c:pt idx="1404">
                  <c:v>2.5555769452552677E-3</c:v>
                </c:pt>
                <c:pt idx="1405">
                  <c:v>2.4957024614243035E-3</c:v>
                </c:pt>
                <c:pt idx="1406">
                  <c:v>2.5349739743705984E-3</c:v>
                </c:pt>
                <c:pt idx="1407">
                  <c:v>2.4911497059756397E-3</c:v>
                </c:pt>
                <c:pt idx="1408">
                  <c:v>2.4791469739454549E-3</c:v>
                </c:pt>
                <c:pt idx="1409">
                  <c:v>2.7278381158250256E-3</c:v>
                </c:pt>
                <c:pt idx="1410">
                  <c:v>3.3574781937402679E-3</c:v>
                </c:pt>
                <c:pt idx="1411">
                  <c:v>4.1433563852194075E-3</c:v>
                </c:pt>
                <c:pt idx="1412">
                  <c:v>4.8875393922451424E-3</c:v>
                </c:pt>
                <c:pt idx="1413">
                  <c:v>6.550698096601003E-3</c:v>
                </c:pt>
                <c:pt idx="1414">
                  <c:v>9.3641809541817923E-3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1.4265577021768823E-2</c:v>
                </c:pt>
                <c:pt idx="1436">
                  <c:v>7.1905365318480586E-3</c:v>
                </c:pt>
                <c:pt idx="1437">
                  <c:v>5.1854533987745572E-3</c:v>
                </c:pt>
                <c:pt idx="1438">
                  <c:v>4.5224039551593851E-3</c:v>
                </c:pt>
                <c:pt idx="1439">
                  <c:v>4.1009491392564159E-3</c:v>
                </c:pt>
                <c:pt idx="1440">
                  <c:v>3.8281209468929993E-3</c:v>
                </c:pt>
                <c:pt idx="1441">
                  <c:v>3.6949096653559502E-3</c:v>
                </c:pt>
                <c:pt idx="1442">
                  <c:v>3.5359830922913763E-3</c:v>
                </c:pt>
                <c:pt idx="1443">
                  <c:v>3.3451079488426845E-3</c:v>
                </c:pt>
                <c:pt idx="1444">
                  <c:v>3.4256474935566161E-3</c:v>
                </c:pt>
                <c:pt idx="1445">
                  <c:v>3.2780009190859203E-3</c:v>
                </c:pt>
                <c:pt idx="1446">
                  <c:v>2.8510884925631499E-3</c:v>
                </c:pt>
                <c:pt idx="1447">
                  <c:v>2.3938005581279663E-3</c:v>
                </c:pt>
                <c:pt idx="1448">
                  <c:v>2.1263264039347723E-3</c:v>
                </c:pt>
                <c:pt idx="1449">
                  <c:v>1.8260589385989178E-3</c:v>
                </c:pt>
                <c:pt idx="1450">
                  <c:v>1.4875552425932942E-3</c:v>
                </c:pt>
                <c:pt idx="1451">
                  <c:v>1.1533078275100196E-3</c:v>
                </c:pt>
                <c:pt idx="1452">
                  <c:v>8.8170280329701858E-4</c:v>
                </c:pt>
                <c:pt idx="1453">
                  <c:v>5.939925438651234E-4</c:v>
                </c:pt>
                <c:pt idx="1454">
                  <c:v>3.3970498451898026E-4</c:v>
                </c:pt>
                <c:pt idx="1455">
                  <c:v>1.8291277337224764E-4</c:v>
                </c:pt>
                <c:pt idx="1456">
                  <c:v>1.7005953962356479E-4</c:v>
                </c:pt>
                <c:pt idx="1457">
                  <c:v>2.2129546500445775E-4</c:v>
                </c:pt>
                <c:pt idx="1458">
                  <c:v>2.7322827757948699E-4</c:v>
                </c:pt>
                <c:pt idx="1459">
                  <c:v>3.2909324530028939E-4</c:v>
                </c:pt>
                <c:pt idx="1460">
                  <c:v>4.0117788788919154E-4</c:v>
                </c:pt>
                <c:pt idx="1461">
                  <c:v>4.6773575592055954E-4</c:v>
                </c:pt>
                <c:pt idx="1462">
                  <c:v>5.3621923418442716E-4</c:v>
                </c:pt>
                <c:pt idx="1463">
                  <c:v>6.1490804942555507E-4</c:v>
                </c:pt>
                <c:pt idx="1464">
                  <c:v>7.0320734517793026E-4</c:v>
                </c:pt>
                <c:pt idx="1465">
                  <c:v>7.5960390942823896E-4</c:v>
                </c:pt>
                <c:pt idx="1466">
                  <c:v>7.2729703051607135E-4</c:v>
                </c:pt>
                <c:pt idx="1467">
                  <c:v>6.5943379299432696E-4</c:v>
                </c:pt>
                <c:pt idx="1468">
                  <c:v>6.1121948013214463E-4</c:v>
                </c:pt>
                <c:pt idx="1469">
                  <c:v>5.6626255003039167E-4</c:v>
                </c:pt>
                <c:pt idx="1470">
                  <c:v>5.4213191689138872E-4</c:v>
                </c:pt>
                <c:pt idx="1471">
                  <c:v>5.2810569326309197E-4</c:v>
                </c:pt>
                <c:pt idx="1472">
                  <c:v>5.2094809574143911E-4</c:v>
                </c:pt>
                <c:pt idx="1473">
                  <c:v>5.216810597657752E-4</c:v>
                </c:pt>
                <c:pt idx="1474">
                  <c:v>5.0265384031215801E-4</c:v>
                </c:pt>
                <c:pt idx="1475">
                  <c:v>7.2905378027517977E-4</c:v>
                </c:pt>
                <c:pt idx="1476">
                  <c:v>7.5154783220021844E-4</c:v>
                </c:pt>
                <c:pt idx="1477">
                  <c:v>7.9217691175773801E-4</c:v>
                </c:pt>
                <c:pt idx="1478">
                  <c:v>8.4665588465634533E-4</c:v>
                </c:pt>
                <c:pt idx="1479">
                  <c:v>9.034549547556872E-4</c:v>
                </c:pt>
                <c:pt idx="1480">
                  <c:v>9.4162811762341753E-4</c:v>
                </c:pt>
                <c:pt idx="1481">
                  <c:v>8.2122765356284903E-4</c:v>
                </c:pt>
                <c:pt idx="1482">
                  <c:v>7.3874633143927325E-4</c:v>
                </c:pt>
                <c:pt idx="1483">
                  <c:v>6.8854180170590704E-4</c:v>
                </c:pt>
                <c:pt idx="1484">
                  <c:v>7.4666877745501055E-4</c:v>
                </c:pt>
                <c:pt idx="1485">
                  <c:v>8.0922862205635103E-4</c:v>
                </c:pt>
                <c:pt idx="1486">
                  <c:v>8.6214694960283739E-4</c:v>
                </c:pt>
                <c:pt idx="1487">
                  <c:v>9.0566643851224492E-4</c:v>
                </c:pt>
                <c:pt idx="1488">
                  <c:v>9.2732816571333926E-4</c:v>
                </c:pt>
                <c:pt idx="1489">
                  <c:v>9.8818436326675806E-4</c:v>
                </c:pt>
                <c:pt idx="1490">
                  <c:v>1.0981039487229353E-3</c:v>
                </c:pt>
                <c:pt idx="1491">
                  <c:v>1.3116794450155035E-3</c:v>
                </c:pt>
                <c:pt idx="1492">
                  <c:v>1.4709602738171722E-3</c:v>
                </c:pt>
                <c:pt idx="1493">
                  <c:v>1.5745599173713847E-3</c:v>
                </c:pt>
                <c:pt idx="1494">
                  <c:v>1.6340316270130268E-3</c:v>
                </c:pt>
                <c:pt idx="1495">
                  <c:v>1.8420167806656683E-3</c:v>
                </c:pt>
                <c:pt idx="1496">
                  <c:v>1.8189935115385867E-3</c:v>
                </c:pt>
                <c:pt idx="1497">
                  <c:v>2.1507256424049877E-3</c:v>
                </c:pt>
                <c:pt idx="1498">
                  <c:v>2.4120285290570175E-3</c:v>
                </c:pt>
                <c:pt idx="1499">
                  <c:v>2.7857166009024087E-3</c:v>
                </c:pt>
                <c:pt idx="1500">
                  <c:v>3.3026259793278675E-3</c:v>
                </c:pt>
                <c:pt idx="1501">
                  <c:v>3.7645699847500373E-3</c:v>
                </c:pt>
                <c:pt idx="1502">
                  <c:v>4.2926224067561013E-3</c:v>
                </c:pt>
                <c:pt idx="1503">
                  <c:v>5.0410414798198371E-3</c:v>
                </c:pt>
                <c:pt idx="1504">
                  <c:v>5.5259195179349473E-3</c:v>
                </c:pt>
                <c:pt idx="1505">
                  <c:v>6.0432194631934773E-3</c:v>
                </c:pt>
                <c:pt idx="1506">
                  <c:v>7.0342601075710932E-3</c:v>
                </c:pt>
                <c:pt idx="1507">
                  <c:v>7.511219077415766E-3</c:v>
                </c:pt>
                <c:pt idx="1508">
                  <c:v>7.3946071992778573E-3</c:v>
                </c:pt>
                <c:pt idx="1509">
                  <c:v>6.6994642277528899E-3</c:v>
                </c:pt>
                <c:pt idx="1510">
                  <c:v>5.9312498395949582E-3</c:v>
                </c:pt>
                <c:pt idx="1511">
                  <c:v>5.4129624518478902E-3</c:v>
                </c:pt>
                <c:pt idx="1512">
                  <c:v>5.257334467968007E-3</c:v>
                </c:pt>
                <c:pt idx="1513">
                  <c:v>5.2654900539319902E-3</c:v>
                </c:pt>
                <c:pt idx="1514">
                  <c:v>5.7313508160049698E-3</c:v>
                </c:pt>
                <c:pt idx="1515">
                  <c:v>6.4219429578757552E-3</c:v>
                </c:pt>
                <c:pt idx="1516">
                  <c:v>6.6624183942557607E-3</c:v>
                </c:pt>
                <c:pt idx="1517">
                  <c:v>6.3868127237343983E-3</c:v>
                </c:pt>
                <c:pt idx="1518">
                  <c:v>6.2410920001701401E-3</c:v>
                </c:pt>
                <c:pt idx="1519">
                  <c:v>6.4437426895374078E-3</c:v>
                </c:pt>
                <c:pt idx="1520">
                  <c:v>6.6357501831869796E-3</c:v>
                </c:pt>
                <c:pt idx="1521">
                  <c:v>6.8868931857489022E-3</c:v>
                </c:pt>
                <c:pt idx="1522">
                  <c:v>7.1883031056305721E-3</c:v>
                </c:pt>
                <c:pt idx="1523">
                  <c:v>7.7511663240888767E-3</c:v>
                </c:pt>
                <c:pt idx="1524">
                  <c:v>8.743287019560975E-3</c:v>
                </c:pt>
                <c:pt idx="1525">
                  <c:v>8.9328371444826957E-3</c:v>
                </c:pt>
                <c:pt idx="1526">
                  <c:v>8.7383239218285814E-3</c:v>
                </c:pt>
                <c:pt idx="1527">
                  <c:v>8.1414418269186092E-3</c:v>
                </c:pt>
                <c:pt idx="1528">
                  <c:v>7.637380584028311E-3</c:v>
                </c:pt>
                <c:pt idx="1529">
                  <c:v>7.4279076590898583E-3</c:v>
                </c:pt>
                <c:pt idx="1530">
                  <c:v>7.0798108341061294E-3</c:v>
                </c:pt>
                <c:pt idx="1531">
                  <c:v>6.3328357617113929E-3</c:v>
                </c:pt>
                <c:pt idx="1532">
                  <c:v>5.6976485885106443E-3</c:v>
                </c:pt>
                <c:pt idx="1533">
                  <c:v>5.4892300851900992E-3</c:v>
                </c:pt>
                <c:pt idx="1534">
                  <c:v>5.48760252882486E-3</c:v>
                </c:pt>
                <c:pt idx="1535">
                  <c:v>5.4256838204161219E-3</c:v>
                </c:pt>
                <c:pt idx="1536">
                  <c:v>5.7037206818160617E-3</c:v>
                </c:pt>
                <c:pt idx="1537">
                  <c:v>7.2032067698928875E-3</c:v>
                </c:pt>
                <c:pt idx="1538">
                  <c:v>1.1445000788266118E-2</c:v>
                </c:pt>
                <c:pt idx="1539">
                  <c:v>3.7740848689920711E-2</c:v>
                </c:pt>
                <c:pt idx="1540">
                  <c:v>3.7740848689920711E-2</c:v>
                </c:pt>
                <c:pt idx="1541">
                  <c:v>2.6023208980037273E-2</c:v>
                </c:pt>
                <c:pt idx="1542">
                  <c:v>1.0804793380406217E-2</c:v>
                </c:pt>
                <c:pt idx="1543">
                  <c:v>2.883349592832516E-3</c:v>
                </c:pt>
                <c:pt idx="1544">
                  <c:v>1.6223487470209432E-3</c:v>
                </c:pt>
                <c:pt idx="1545">
                  <c:v>1.0536984884912204E-3</c:v>
                </c:pt>
                <c:pt idx="1546">
                  <c:v>6.3750170952869313E-4</c:v>
                </c:pt>
                <c:pt idx="1547">
                  <c:v>2.2518103247932844E-4</c:v>
                </c:pt>
                <c:pt idx="1548">
                  <c:v>-1.2685913037474166E-4</c:v>
                </c:pt>
                <c:pt idx="1549">
                  <c:v>-4.0318257500471721E-4</c:v>
                </c:pt>
                <c:pt idx="1550">
                  <c:v>-6.3919384431342552E-4</c:v>
                </c:pt>
                <c:pt idx="1551">
                  <c:v>-8.9310160343251206E-4</c:v>
                </c:pt>
                <c:pt idx="1552">
                  <c:v>-1.1242035016786002E-3</c:v>
                </c:pt>
                <c:pt idx="1553">
                  <c:v>-1.3251185535144974E-3</c:v>
                </c:pt>
                <c:pt idx="1554">
                  <c:v>-1.5731214455516802E-3</c:v>
                </c:pt>
                <c:pt idx="1555">
                  <c:v>-1.8316754935654705E-3</c:v>
                </c:pt>
                <c:pt idx="1556">
                  <c:v>-1.9348763677438955E-3</c:v>
                </c:pt>
                <c:pt idx="1557">
                  <c:v>-1.8775266025215277E-3</c:v>
                </c:pt>
                <c:pt idx="1558">
                  <c:v>-1.9265812302791988E-3</c:v>
                </c:pt>
                <c:pt idx="1559">
                  <c:v>-2.0577508488992253E-3</c:v>
                </c:pt>
                <c:pt idx="1560">
                  <c:v>-2.1077175506964479E-3</c:v>
                </c:pt>
                <c:pt idx="1561">
                  <c:v>-2.1176844831422023E-3</c:v>
                </c:pt>
                <c:pt idx="1562">
                  <c:v>-2.2887000806179883E-3</c:v>
                </c:pt>
                <c:pt idx="1563">
                  <c:v>-2.5800259841588032E-3</c:v>
                </c:pt>
                <c:pt idx="1564">
                  <c:v>-2.8943158853162827E-3</c:v>
                </c:pt>
                <c:pt idx="1565">
                  <c:v>-3.0491831375606664E-3</c:v>
                </c:pt>
                <c:pt idx="1566">
                  <c:v>-3.011634477347334E-3</c:v>
                </c:pt>
                <c:pt idx="1567">
                  <c:v>-2.5594822096516837E-3</c:v>
                </c:pt>
                <c:pt idx="1568">
                  <c:v>-1.7024734310013964E-3</c:v>
                </c:pt>
                <c:pt idx="1569">
                  <c:v>-9.5248612438223975E-4</c:v>
                </c:pt>
                <c:pt idx="1570">
                  <c:v>-3.0488559924159002E-4</c:v>
                </c:pt>
                <c:pt idx="1571">
                  <c:v>3.2517592500921834E-4</c:v>
                </c:pt>
                <c:pt idx="1572">
                  <c:v>9.8120358227197623E-4</c:v>
                </c:pt>
                <c:pt idx="1573">
                  <c:v>1.6753190251648101E-3</c:v>
                </c:pt>
                <c:pt idx="1574">
                  <c:v>2.4242651277833426E-3</c:v>
                </c:pt>
                <c:pt idx="1575">
                  <c:v>2.973216035180218E-3</c:v>
                </c:pt>
                <c:pt idx="1576">
                  <c:v>3.4228492500457939E-3</c:v>
                </c:pt>
                <c:pt idx="1577">
                  <c:v>3.9256789623501164E-3</c:v>
                </c:pt>
                <c:pt idx="1578">
                  <c:v>4.3799122289322678E-3</c:v>
                </c:pt>
                <c:pt idx="1579">
                  <c:v>4.800296874252109E-3</c:v>
                </c:pt>
                <c:pt idx="1580">
                  <c:v>5.3496162898321441E-3</c:v>
                </c:pt>
                <c:pt idx="1581">
                  <c:v>6.20847260904887E-3</c:v>
                </c:pt>
                <c:pt idx="1582">
                  <c:v>6.1620194753402571E-3</c:v>
                </c:pt>
                <c:pt idx="1583">
                  <c:v>6.1768507936677715E-3</c:v>
                </c:pt>
                <c:pt idx="1584">
                  <c:v>7.0856429730516814E-3</c:v>
                </c:pt>
                <c:pt idx="1585">
                  <c:v>7.8184758206370965E-3</c:v>
                </c:pt>
                <c:pt idx="1586">
                  <c:v>9.3099265558867512E-3</c:v>
                </c:pt>
                <c:pt idx="1587">
                  <c:v>1.0752745811606306E-2</c:v>
                </c:pt>
                <c:pt idx="1588">
                  <c:v>1.2827803362009269E-2</c:v>
                </c:pt>
                <c:pt idx="1589">
                  <c:v>1.4933359973831144E-2</c:v>
                </c:pt>
                <c:pt idx="1590">
                  <c:v>1.2206558963795711E-2</c:v>
                </c:pt>
                <c:pt idx="1591">
                  <c:v>9.5622893842142523E-3</c:v>
                </c:pt>
                <c:pt idx="1592">
                  <c:v>8.9241364187951262E-3</c:v>
                </c:pt>
                <c:pt idx="1593">
                  <c:v>8.37072834792622E-3</c:v>
                </c:pt>
                <c:pt idx="1594">
                  <c:v>8.2108471895672372E-3</c:v>
                </c:pt>
                <c:pt idx="1595">
                  <c:v>8.7781625460746898E-3</c:v>
                </c:pt>
                <c:pt idx="1596">
                  <c:v>9.0168788071555619E-3</c:v>
                </c:pt>
                <c:pt idx="1597">
                  <c:v>8.8063636068834439E-3</c:v>
                </c:pt>
                <c:pt idx="1598">
                  <c:v>8.4529219173143082E-3</c:v>
                </c:pt>
                <c:pt idx="1599">
                  <c:v>8.6755537497835884E-3</c:v>
                </c:pt>
                <c:pt idx="1600">
                  <c:v>8.757099781320745E-3</c:v>
                </c:pt>
                <c:pt idx="1601">
                  <c:v>9.1323614501833718E-3</c:v>
                </c:pt>
                <c:pt idx="1602">
                  <c:v>9.5387825370257858E-3</c:v>
                </c:pt>
                <c:pt idx="1603">
                  <c:v>9.3244182947635652E-3</c:v>
                </c:pt>
                <c:pt idx="1604">
                  <c:v>9.9175541634551959E-3</c:v>
                </c:pt>
                <c:pt idx="1605">
                  <c:v>1.0658921983192137E-2</c:v>
                </c:pt>
                <c:pt idx="1606">
                  <c:v>1.1085657577280446E-2</c:v>
                </c:pt>
                <c:pt idx="1607">
                  <c:v>1.0133564715434723E-2</c:v>
                </c:pt>
                <c:pt idx="1608">
                  <c:v>8.7655508011143853E-3</c:v>
                </c:pt>
                <c:pt idx="1609">
                  <c:v>7.6803968940214106E-3</c:v>
                </c:pt>
                <c:pt idx="1610">
                  <c:v>7.092380002920483E-3</c:v>
                </c:pt>
                <c:pt idx="1611">
                  <c:v>6.5479360568279112E-3</c:v>
                </c:pt>
                <c:pt idx="1612">
                  <c:v>6.0775872350249047E-3</c:v>
                </c:pt>
                <c:pt idx="1613">
                  <c:v>5.649157083373945E-3</c:v>
                </c:pt>
                <c:pt idx="1614">
                  <c:v>5.1207518762945905E-3</c:v>
                </c:pt>
                <c:pt idx="1615">
                  <c:v>4.5518734417277348E-3</c:v>
                </c:pt>
                <c:pt idx="1616">
                  <c:v>4.1751476840422228E-3</c:v>
                </c:pt>
                <c:pt idx="1617">
                  <c:v>3.8893706868774729E-3</c:v>
                </c:pt>
                <c:pt idx="1618">
                  <c:v>3.5782659305089296E-3</c:v>
                </c:pt>
                <c:pt idx="1619">
                  <c:v>3.4424972340067312E-3</c:v>
                </c:pt>
                <c:pt idx="1620">
                  <c:v>3.2065552775929957E-3</c:v>
                </c:pt>
                <c:pt idx="1621">
                  <c:v>3.0373172237676653E-3</c:v>
                </c:pt>
                <c:pt idx="1622">
                  <c:v>2.8497457481673296E-3</c:v>
                </c:pt>
                <c:pt idx="1623">
                  <c:v>2.6303493484854689E-3</c:v>
                </c:pt>
                <c:pt idx="1624">
                  <c:v>2.6773319120687216E-3</c:v>
                </c:pt>
                <c:pt idx="1625">
                  <c:v>2.259350247017464E-3</c:v>
                </c:pt>
                <c:pt idx="1626">
                  <c:v>4.8544786955541834E-3</c:v>
                </c:pt>
                <c:pt idx="1627">
                  <c:v>6.2656442796986678E-3</c:v>
                </c:pt>
                <c:pt idx="1628">
                  <c:v>5.1733019091374111E-3</c:v>
                </c:pt>
                <c:pt idx="1629">
                  <c:v>2.6037243977457517E-3</c:v>
                </c:pt>
                <c:pt idx="1630">
                  <c:v>1.3160239664597151E-3</c:v>
                </c:pt>
                <c:pt idx="1631">
                  <c:v>8.1447312190254255E-4</c:v>
                </c:pt>
                <c:pt idx="1632">
                  <c:v>1.0509023921056521E-4</c:v>
                </c:pt>
                <c:pt idx="1633">
                  <c:v>-9.746570510049278E-4</c:v>
                </c:pt>
                <c:pt idx="1634">
                  <c:v>-1.5207418699196749E-3</c:v>
                </c:pt>
                <c:pt idx="1635">
                  <c:v>-1.8569249522814933E-3</c:v>
                </c:pt>
                <c:pt idx="1636">
                  <c:v>-1.7243303739405886E-3</c:v>
                </c:pt>
                <c:pt idx="1637">
                  <c:v>-2.2014891782162439E-3</c:v>
                </c:pt>
                <c:pt idx="1638">
                  <c:v>-2.8515826213337285E-3</c:v>
                </c:pt>
                <c:pt idx="1639">
                  <c:v>-4.8243278070269563E-3</c:v>
                </c:pt>
                <c:pt idx="1640">
                  <c:v>-9.0791508082963684E-3</c:v>
                </c:pt>
                <c:pt idx="1641">
                  <c:v>-1.1654310007232903E-2</c:v>
                </c:pt>
                <c:pt idx="1642">
                  <c:v>-1.4913910730415836E-2</c:v>
                </c:pt>
                <c:pt idx="1643">
                  <c:v>-1.8696659749860917E-2</c:v>
                </c:pt>
                <c:pt idx="1644">
                  <c:v>-2.1807757033876229E-2</c:v>
                </c:pt>
                <c:pt idx="1645">
                  <c:v>-1.3178277612247094E-2</c:v>
                </c:pt>
                <c:pt idx="1646">
                  <c:v>-9.352590125060083E-3</c:v>
                </c:pt>
                <c:pt idx="1647">
                  <c:v>-7.6332594022642912E-3</c:v>
                </c:pt>
                <c:pt idx="1648">
                  <c:v>-7.2690240636131033E-3</c:v>
                </c:pt>
                <c:pt idx="1649">
                  <c:v>-7.2189998444524561E-3</c:v>
                </c:pt>
                <c:pt idx="1650">
                  <c:v>-7.539232749673986E-3</c:v>
                </c:pt>
                <c:pt idx="1651">
                  <c:v>-7.7309630029370616E-3</c:v>
                </c:pt>
                <c:pt idx="1652">
                  <c:v>-9.2722120301205798E-3</c:v>
                </c:pt>
                <c:pt idx="1653">
                  <c:v>-1.1032780523855859E-2</c:v>
                </c:pt>
                <c:pt idx="1654">
                  <c:v>-1.242067195565374E-2</c:v>
                </c:pt>
                <c:pt idx="1655">
                  <c:v>-1.2951065230740126E-2</c:v>
                </c:pt>
                <c:pt idx="1656">
                  <c:v>-1.3444901241390358E-2</c:v>
                </c:pt>
                <c:pt idx="1657">
                  <c:v>-1.3268486227985455E-2</c:v>
                </c:pt>
                <c:pt idx="1658">
                  <c:v>-1.2878108309646781E-2</c:v>
                </c:pt>
                <c:pt idx="1659">
                  <c:v>-1.2296585246828423E-2</c:v>
                </c:pt>
                <c:pt idx="1660">
                  <c:v>-1.213790101574337E-2</c:v>
                </c:pt>
                <c:pt idx="1661">
                  <c:v>-1.2669455176673885E-2</c:v>
                </c:pt>
                <c:pt idx="1662">
                  <c:v>-1.3027777536793966E-2</c:v>
                </c:pt>
                <c:pt idx="1663">
                  <c:v>-1.4236423179933646E-2</c:v>
                </c:pt>
                <c:pt idx="1664">
                  <c:v>-1.4946450124703504E-2</c:v>
                </c:pt>
                <c:pt idx="1665">
                  <c:v>-1.5852560956213371E-2</c:v>
                </c:pt>
                <c:pt idx="1666">
                  <c:v>-1.6504925938150217E-2</c:v>
                </c:pt>
                <c:pt idx="1667">
                  <c:v>-1.7628583697870383E-2</c:v>
                </c:pt>
                <c:pt idx="1668">
                  <c:v>-1.8163112988099039E-2</c:v>
                </c:pt>
                <c:pt idx="1669">
                  <c:v>-1.8010395684183968E-2</c:v>
                </c:pt>
                <c:pt idx="1670">
                  <c:v>-1.7620236805056186E-2</c:v>
                </c:pt>
                <c:pt idx="1671">
                  <c:v>-1.8107465965583786E-2</c:v>
                </c:pt>
                <c:pt idx="1672">
                  <c:v>-1.9140950275437829E-2</c:v>
                </c:pt>
                <c:pt idx="1673">
                  <c:v>-2.0536037346719941E-2</c:v>
                </c:pt>
                <c:pt idx="1674">
                  <c:v>-1.9784107528413013E-2</c:v>
                </c:pt>
                <c:pt idx="1675">
                  <c:v>-1.9885665762911012E-2</c:v>
                </c:pt>
                <c:pt idx="1676">
                  <c:v>-2.0726337896888172E-2</c:v>
                </c:pt>
                <c:pt idx="1677">
                  <c:v>-2.156246388545556E-2</c:v>
                </c:pt>
                <c:pt idx="1678">
                  <c:v>-2.2796005926491014E-2</c:v>
                </c:pt>
                <c:pt idx="1679">
                  <c:v>-2.3735833806490053E-2</c:v>
                </c:pt>
                <c:pt idx="1680">
                  <c:v>-2.5263260681596164E-2</c:v>
                </c:pt>
                <c:pt idx="1681">
                  <c:v>-2.6669462497937519E-2</c:v>
                </c:pt>
                <c:pt idx="1682">
                  <c:v>-2.759213036979781E-2</c:v>
                </c:pt>
                <c:pt idx="1683">
                  <c:v>-2.8339485360768201E-2</c:v>
                </c:pt>
                <c:pt idx="1684">
                  <c:v>-2.9469384363079165E-2</c:v>
                </c:pt>
                <c:pt idx="1685">
                  <c:v>-3.0512738262338978E-2</c:v>
                </c:pt>
                <c:pt idx="1686">
                  <c:v>-3.0288401077117506E-2</c:v>
                </c:pt>
                <c:pt idx="1687">
                  <c:v>-2.7325502428253465E-2</c:v>
                </c:pt>
                <c:pt idx="1688">
                  <c:v>-2.1600995708248746E-2</c:v>
                </c:pt>
                <c:pt idx="1689">
                  <c:v>-1.692153461540831E-2</c:v>
                </c:pt>
                <c:pt idx="1690">
                  <c:v>-1.265994581792875E-2</c:v>
                </c:pt>
                <c:pt idx="1691">
                  <c:v>-8.5492361863410641E-3</c:v>
                </c:pt>
                <c:pt idx="1692">
                  <c:v>-5.0591380815017276E-3</c:v>
                </c:pt>
                <c:pt idx="1693">
                  <c:v>-1.6795738944320562E-3</c:v>
                </c:pt>
                <c:pt idx="1694">
                  <c:v>1.9132106074233705E-3</c:v>
                </c:pt>
                <c:pt idx="1695">
                  <c:v>5.5632899505869493E-3</c:v>
                </c:pt>
                <c:pt idx="1696">
                  <c:v>9.2534991102921713E-3</c:v>
                </c:pt>
                <c:pt idx="1697">
                  <c:v>1.2105904784341743E-2</c:v>
                </c:pt>
                <c:pt idx="1698">
                  <c:v>1.3314527269715919E-2</c:v>
                </c:pt>
                <c:pt idx="1699">
                  <c:v>1.3621222888299514E-2</c:v>
                </c:pt>
                <c:pt idx="1700">
                  <c:v>1.4402575918323567E-2</c:v>
                </c:pt>
                <c:pt idx="1701">
                  <c:v>1.5870708018730941E-2</c:v>
                </c:pt>
                <c:pt idx="1702">
                  <c:v>1.6954336031599147E-2</c:v>
                </c:pt>
                <c:pt idx="1703">
                  <c:v>1.8055515527451198E-2</c:v>
                </c:pt>
                <c:pt idx="1704">
                  <c:v>1.911185640979671E-2</c:v>
                </c:pt>
                <c:pt idx="1705">
                  <c:v>2.0510198997748096E-2</c:v>
                </c:pt>
                <c:pt idx="1706">
                  <c:v>2.3639081260707816E-2</c:v>
                </c:pt>
                <c:pt idx="1707">
                  <c:v>2.5740452935321588E-2</c:v>
                </c:pt>
                <c:pt idx="1708">
                  <c:v>2.4224752371562786E-2</c:v>
                </c:pt>
                <c:pt idx="1709">
                  <c:v>2.0871434060608016E-2</c:v>
                </c:pt>
                <c:pt idx="1710">
                  <c:v>1.8084073142610284E-2</c:v>
                </c:pt>
                <c:pt idx="1711">
                  <c:v>1.6324375025165802E-2</c:v>
                </c:pt>
                <c:pt idx="1712">
                  <c:v>1.3956869593658577E-2</c:v>
                </c:pt>
                <c:pt idx="1713">
                  <c:v>1.1810841041032831E-2</c:v>
                </c:pt>
                <c:pt idx="1714">
                  <c:v>1.0525665192905265E-2</c:v>
                </c:pt>
                <c:pt idx="1715">
                  <c:v>9.1431861095976948E-3</c:v>
                </c:pt>
                <c:pt idx="1716">
                  <c:v>7.9023430794256042E-3</c:v>
                </c:pt>
                <c:pt idx="1717">
                  <c:v>7.0872580718395499E-3</c:v>
                </c:pt>
                <c:pt idx="1718">
                  <c:v>6.4187096997689735E-3</c:v>
                </c:pt>
                <c:pt idx="1719">
                  <c:v>5.4567983022908049E-3</c:v>
                </c:pt>
                <c:pt idx="1720">
                  <c:v>4.2618403226867092E-3</c:v>
                </c:pt>
                <c:pt idx="1721">
                  <c:v>3.3144017761548407E-3</c:v>
                </c:pt>
                <c:pt idx="1722">
                  <c:v>2.4664723859046259E-3</c:v>
                </c:pt>
                <c:pt idx="1723">
                  <c:v>1.6306582548274199E-3</c:v>
                </c:pt>
                <c:pt idx="1724">
                  <c:v>1.052356040134376E-3</c:v>
                </c:pt>
                <c:pt idx="1725">
                  <c:v>-8.4511194145877504E-4</c:v>
                </c:pt>
                <c:pt idx="1726">
                  <c:v>-3.1074436440368322E-3</c:v>
                </c:pt>
                <c:pt idx="1727">
                  <c:v>-5.9968348489635092E-3</c:v>
                </c:pt>
                <c:pt idx="1728">
                  <c:v>-7.1940941371474547E-3</c:v>
                </c:pt>
                <c:pt idx="1729">
                  <c:v>-8.2597430022492407E-3</c:v>
                </c:pt>
                <c:pt idx="1730">
                  <c:v>-1.162691537665464E-2</c:v>
                </c:pt>
                <c:pt idx="1731">
                  <c:v>-2.0628115771908866E-2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-592.89954314405009</c:v>
                </c:pt>
                <c:pt idx="1742">
                  <c:v>-8.910458842861348E-3</c:v>
                </c:pt>
                <c:pt idx="1743">
                  <c:v>-4.4578978305003479E-3</c:v>
                </c:pt>
                <c:pt idx="1744">
                  <c:v>-2.191480446166765E-3</c:v>
                </c:pt>
                <c:pt idx="1745">
                  <c:v>-1.5533868475382502E-3</c:v>
                </c:pt>
                <c:pt idx="1746">
                  <c:v>-1.2815255491849173E-3</c:v>
                </c:pt>
                <c:pt idx="1747">
                  <c:v>-1.1457367798608316E-3</c:v>
                </c:pt>
                <c:pt idx="1748">
                  <c:v>-1.1228987834316815E-3</c:v>
                </c:pt>
                <c:pt idx="1749">
                  <c:v>-1.1900672239879677E-3</c:v>
                </c:pt>
                <c:pt idx="1750">
                  <c:v>-1.3548163159342696E-3</c:v>
                </c:pt>
                <c:pt idx="1751">
                  <c:v>-1.4271619097308743E-3</c:v>
                </c:pt>
                <c:pt idx="1752">
                  <c:v>-1.4820031776170113E-3</c:v>
                </c:pt>
                <c:pt idx="1753">
                  <c:v>-1.5539931721566631E-3</c:v>
                </c:pt>
                <c:pt idx="1754">
                  <c:v>-1.6695350832408133E-3</c:v>
                </c:pt>
                <c:pt idx="1755">
                  <c:v>-1.8718688057460355E-3</c:v>
                </c:pt>
                <c:pt idx="1756">
                  <c:v>-2.062120468087892E-3</c:v>
                </c:pt>
                <c:pt idx="1757">
                  <c:v>-2.1971289009786285E-3</c:v>
                </c:pt>
                <c:pt idx="1758">
                  <c:v>-2.3403205271462137E-3</c:v>
                </c:pt>
                <c:pt idx="1759">
                  <c:v>-2.7325550545286514E-3</c:v>
                </c:pt>
                <c:pt idx="1760">
                  <c:v>-3.1546079948233511E-3</c:v>
                </c:pt>
                <c:pt idx="1761">
                  <c:v>-3.3205065897268585E-3</c:v>
                </c:pt>
                <c:pt idx="1762">
                  <c:v>-3.3428662036703426E-3</c:v>
                </c:pt>
                <c:pt idx="1763">
                  <c:v>-3.3549411696921637E-3</c:v>
                </c:pt>
                <c:pt idx="1764">
                  <c:v>-3.4057452040724182E-3</c:v>
                </c:pt>
                <c:pt idx="1765">
                  <c:v>-3.4507720980110571E-3</c:v>
                </c:pt>
                <c:pt idx="1766">
                  <c:v>-3.6394953911220366E-3</c:v>
                </c:pt>
                <c:pt idx="1767">
                  <c:v>-3.8086769466544948E-3</c:v>
                </c:pt>
                <c:pt idx="1768">
                  <c:v>-4.0508804320147232E-3</c:v>
                </c:pt>
                <c:pt idx="1769">
                  <c:v>-4.4512966532231748E-3</c:v>
                </c:pt>
                <c:pt idx="1770">
                  <c:v>-4.5847479953155029E-3</c:v>
                </c:pt>
                <c:pt idx="1771">
                  <c:v>-4.7128446376115607E-3</c:v>
                </c:pt>
                <c:pt idx="1772">
                  <c:v>-4.8431680452796135E-3</c:v>
                </c:pt>
                <c:pt idx="1773">
                  <c:v>-4.5232424792820639E-3</c:v>
                </c:pt>
                <c:pt idx="1774">
                  <c:v>-4.1131089020242919E-3</c:v>
                </c:pt>
                <c:pt idx="1775">
                  <c:v>-3.8918835998255426E-3</c:v>
                </c:pt>
                <c:pt idx="1776">
                  <c:v>-3.7082418413083092E-3</c:v>
                </c:pt>
                <c:pt idx="1777">
                  <c:v>-3.5764046893226402E-3</c:v>
                </c:pt>
                <c:pt idx="1778">
                  <c:v>-3.4882405229268165E-3</c:v>
                </c:pt>
                <c:pt idx="1779">
                  <c:v>-3.462509591655736E-3</c:v>
                </c:pt>
                <c:pt idx="1780">
                  <c:v>-3.4770952199752471E-3</c:v>
                </c:pt>
                <c:pt idx="1781">
                  <c:v>-3.5714322333980355E-3</c:v>
                </c:pt>
                <c:pt idx="1782">
                  <c:v>-4.590286011659706E-3</c:v>
                </c:pt>
                <c:pt idx="1783">
                  <c:v>-5.5083017395073123E-3</c:v>
                </c:pt>
                <c:pt idx="1784">
                  <c:v>-6.6231430942267555E-3</c:v>
                </c:pt>
                <c:pt idx="1785">
                  <c:v>-9.7891479458676618E-3</c:v>
                </c:pt>
                <c:pt idx="1786">
                  <c:v>-2.9089060889211125E-2</c:v>
                </c:pt>
                <c:pt idx="1787">
                  <c:v>-5.6588934019766043E-2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-578.93507117447223</c:v>
                </c:pt>
                <c:pt idx="1792">
                  <c:v>-4.6363305483883132E-3</c:v>
                </c:pt>
                <c:pt idx="1793">
                  <c:v>-2.8887189988545995E-3</c:v>
                </c:pt>
                <c:pt idx="1794">
                  <c:v>-2.260602134347377E-3</c:v>
                </c:pt>
                <c:pt idx="1795">
                  <c:v>-2.0111874806752134E-3</c:v>
                </c:pt>
                <c:pt idx="1796">
                  <c:v>-1.9463936706382125E-3</c:v>
                </c:pt>
                <c:pt idx="1797">
                  <c:v>-1.9884869992078487E-3</c:v>
                </c:pt>
                <c:pt idx="1798">
                  <c:v>-1.9623383266115604E-3</c:v>
                </c:pt>
                <c:pt idx="1799">
                  <c:v>-1.9620187165632907E-3</c:v>
                </c:pt>
                <c:pt idx="1800">
                  <c:v>-1.9975930318876815E-3</c:v>
                </c:pt>
                <c:pt idx="1801">
                  <c:v>-2.1285259759273902E-3</c:v>
                </c:pt>
                <c:pt idx="1802">
                  <c:v>-2.3014363395379108E-3</c:v>
                </c:pt>
                <c:pt idx="1803">
                  <c:v>-2.5266678330825186E-3</c:v>
                </c:pt>
                <c:pt idx="1804">
                  <c:v>-2.8186826618447122E-3</c:v>
                </c:pt>
                <c:pt idx="1805">
                  <c:v>-3.1532519876902895E-3</c:v>
                </c:pt>
                <c:pt idx="1806">
                  <c:v>-3.4721732436927004E-3</c:v>
                </c:pt>
                <c:pt idx="1807">
                  <c:v>-3.8965036185264631E-3</c:v>
                </c:pt>
                <c:pt idx="1808">
                  <c:v>-4.3741689413260374E-3</c:v>
                </c:pt>
                <c:pt idx="1809">
                  <c:v>-4.946780263017341E-3</c:v>
                </c:pt>
                <c:pt idx="1810">
                  <c:v>-5.5786477037572555E-3</c:v>
                </c:pt>
                <c:pt idx="1811">
                  <c:v>-5.9870012791032592E-3</c:v>
                </c:pt>
                <c:pt idx="1812">
                  <c:v>-5.9414607506306904E-3</c:v>
                </c:pt>
                <c:pt idx="1813">
                  <c:v>-5.7909056486551347E-3</c:v>
                </c:pt>
                <c:pt idx="1814">
                  <c:v>-5.6242680074210776E-3</c:v>
                </c:pt>
                <c:pt idx="1815">
                  <c:v>-5.5463903439413077E-3</c:v>
                </c:pt>
                <c:pt idx="1816">
                  <c:v>-5.5337542610351103E-3</c:v>
                </c:pt>
                <c:pt idx="1817">
                  <c:v>-5.6937733520213279E-3</c:v>
                </c:pt>
                <c:pt idx="1818">
                  <c:v>-5.9056127164822799E-3</c:v>
                </c:pt>
                <c:pt idx="1819">
                  <c:v>-6.3674756015653679E-3</c:v>
                </c:pt>
                <c:pt idx="1820">
                  <c:v>-7.3679205792504124E-3</c:v>
                </c:pt>
                <c:pt idx="1821">
                  <c:v>-8.7911360906732898E-3</c:v>
                </c:pt>
                <c:pt idx="1822">
                  <c:v>-9.0227390079114702E-3</c:v>
                </c:pt>
                <c:pt idx="1823">
                  <c:v>-1.0999940598600863E-2</c:v>
                </c:pt>
                <c:pt idx="1824">
                  <c:v>-1.1897056122567728E-2</c:v>
                </c:pt>
                <c:pt idx="1825">
                  <c:v>-1.396419219480982E-2</c:v>
                </c:pt>
                <c:pt idx="1826">
                  <c:v>-1.6692425662192135E-2</c:v>
                </c:pt>
                <c:pt idx="1827">
                  <c:v>-2.2457970572982263E-2</c:v>
                </c:pt>
                <c:pt idx="1828">
                  <c:v>-3.7303251846160623E-2</c:v>
                </c:pt>
                <c:pt idx="1829">
                  <c:v>-0.13255965119287447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-1561.9526327310996</c:v>
                </c:pt>
                <c:pt idx="1866">
                  <c:v>-1.2793948869859616E-2</c:v>
                </c:pt>
                <c:pt idx="1867">
                  <c:v>-6.5107157800835076E-3</c:v>
                </c:pt>
                <c:pt idx="1868">
                  <c:v>-4.2020871824191329E-3</c:v>
                </c:pt>
                <c:pt idx="1869">
                  <c:v>-3.2376581239884333E-3</c:v>
                </c:pt>
                <c:pt idx="1870">
                  <c:v>-2.7283455092533505E-3</c:v>
                </c:pt>
                <c:pt idx="1871">
                  <c:v>-2.416022561438567E-3</c:v>
                </c:pt>
                <c:pt idx="1872">
                  <c:v>-2.2092300874296767E-3</c:v>
                </c:pt>
                <c:pt idx="1873">
                  <c:v>-2.0974545244514344E-3</c:v>
                </c:pt>
                <c:pt idx="1874">
                  <c:v>-2.0133694123235183E-3</c:v>
                </c:pt>
                <c:pt idx="1875">
                  <c:v>-1.9931678192805584E-3</c:v>
                </c:pt>
                <c:pt idx="1876">
                  <c:v>-2.0503874837235598E-3</c:v>
                </c:pt>
                <c:pt idx="1877">
                  <c:v>-2.129082018401657E-3</c:v>
                </c:pt>
                <c:pt idx="1878">
                  <c:v>-2.2146248817921108E-3</c:v>
                </c:pt>
                <c:pt idx="1879">
                  <c:v>-2.3353629870693149E-3</c:v>
                </c:pt>
                <c:pt idx="1880">
                  <c:v>-2.4477247059781814E-3</c:v>
                </c:pt>
                <c:pt idx="1881">
                  <c:v>-2.7428667525451261E-3</c:v>
                </c:pt>
                <c:pt idx="1882">
                  <c:v>-3.0894417180547932E-3</c:v>
                </c:pt>
                <c:pt idx="1883">
                  <c:v>-3.4400202124107099E-3</c:v>
                </c:pt>
                <c:pt idx="1884">
                  <c:v>-3.7626276913628677E-3</c:v>
                </c:pt>
                <c:pt idx="1885">
                  <c:v>-4.1295560933973718E-3</c:v>
                </c:pt>
                <c:pt idx="1886">
                  <c:v>-4.3950832788404318E-3</c:v>
                </c:pt>
                <c:pt idx="1887">
                  <c:v>-4.421133538271239E-3</c:v>
                </c:pt>
                <c:pt idx="1888">
                  <c:v>-4.2477965913909283E-3</c:v>
                </c:pt>
                <c:pt idx="1889">
                  <c:v>-4.0301199658790204E-3</c:v>
                </c:pt>
                <c:pt idx="1890">
                  <c:v>-3.81888323821898E-3</c:v>
                </c:pt>
                <c:pt idx="1891">
                  <c:v>-3.6748329629973874E-3</c:v>
                </c:pt>
                <c:pt idx="1892">
                  <c:v>-3.7256670613615003E-3</c:v>
                </c:pt>
                <c:pt idx="1893">
                  <c:v>-3.7214588313884455E-3</c:v>
                </c:pt>
                <c:pt idx="1894">
                  <c:v>-3.8279968554792857E-3</c:v>
                </c:pt>
                <c:pt idx="1895">
                  <c:v>-4.1003913038220024E-3</c:v>
                </c:pt>
                <c:pt idx="1896">
                  <c:v>-4.4188694856565867E-3</c:v>
                </c:pt>
                <c:pt idx="1897">
                  <c:v>-4.7693626595891091E-3</c:v>
                </c:pt>
                <c:pt idx="1898">
                  <c:v>-5.197968726390413E-3</c:v>
                </c:pt>
                <c:pt idx="1899">
                  <c:v>-5.467291008985571E-3</c:v>
                </c:pt>
                <c:pt idx="1900">
                  <c:v>-5.7507415464071706E-3</c:v>
                </c:pt>
                <c:pt idx="1901">
                  <c:v>-6.2538856957776133E-3</c:v>
                </c:pt>
                <c:pt idx="1902">
                  <c:v>-6.9549948852169466E-3</c:v>
                </c:pt>
                <c:pt idx="1903">
                  <c:v>-7.7390852659979335E-3</c:v>
                </c:pt>
                <c:pt idx="1904">
                  <c:v>-8.8658359499876726E-3</c:v>
                </c:pt>
                <c:pt idx="1905">
                  <c:v>-9.3184499428574982E-3</c:v>
                </c:pt>
                <c:pt idx="1906">
                  <c:v>-8.8881584810110194E-3</c:v>
                </c:pt>
                <c:pt idx="1907">
                  <c:v>-8.1534852169520538E-3</c:v>
                </c:pt>
                <c:pt idx="1908">
                  <c:v>-7.594489500007429E-3</c:v>
                </c:pt>
                <c:pt idx="1909">
                  <c:v>-7.4480173466148058E-3</c:v>
                </c:pt>
                <c:pt idx="1910">
                  <c:v>-7.7438557174997584E-3</c:v>
                </c:pt>
                <c:pt idx="1911">
                  <c:v>-8.6486434304820694E-3</c:v>
                </c:pt>
                <c:pt idx="1912">
                  <c:v>-9.9712675761408458E-3</c:v>
                </c:pt>
                <c:pt idx="1913">
                  <c:v>-1.2496852152568154E-2</c:v>
                </c:pt>
                <c:pt idx="1914">
                  <c:v>-1.5815313368148037E-2</c:v>
                </c:pt>
                <c:pt idx="1915">
                  <c:v>-2.2277622681546649E-2</c:v>
                </c:pt>
                <c:pt idx="1916">
                  <c:v>-3.9761598603694145E-2</c:v>
                </c:pt>
                <c:pt idx="1917">
                  <c:v>-0.30764153615960177</c:v>
                </c:pt>
                <c:pt idx="1918">
                  <c:v>0</c:v>
                </c:pt>
                <c:pt idx="1919">
                  <c:v>-5.8143281312466127E-2</c:v>
                </c:pt>
                <c:pt idx="1920">
                  <c:v>-2.6332261541470184E-2</c:v>
                </c:pt>
                <c:pt idx="1921">
                  <c:v>-2.3307837076822574E-2</c:v>
                </c:pt>
                <c:pt idx="1922">
                  <c:v>-3.0623593006896422E-2</c:v>
                </c:pt>
                <c:pt idx="1923">
                  <c:v>-2.339740746501158E-2</c:v>
                </c:pt>
                <c:pt idx="1924">
                  <c:v>-1.4511565140264915E-2</c:v>
                </c:pt>
                <c:pt idx="1925">
                  <c:v>-1.1361365135715729E-2</c:v>
                </c:pt>
                <c:pt idx="1926">
                  <c:v>-1.5507852061314536E-2</c:v>
                </c:pt>
                <c:pt idx="1927">
                  <c:v>-4.4097108963675066E-2</c:v>
                </c:pt>
                <c:pt idx="1928">
                  <c:v>-2602.4266233845688</c:v>
                </c:pt>
                <c:pt idx="1929">
                  <c:v>-3.7552845635411981E-2</c:v>
                </c:pt>
                <c:pt idx="1930">
                  <c:v>-1.7996709962104018E-2</c:v>
                </c:pt>
                <c:pt idx="1931">
                  <c:v>-7.747966596071341E-3</c:v>
                </c:pt>
                <c:pt idx="1932">
                  <c:v>-6.3674079535255921E-3</c:v>
                </c:pt>
                <c:pt idx="1933">
                  <c:v>-3.9714928198724565E-3</c:v>
                </c:pt>
                <c:pt idx="1934">
                  <c:v>-2.7235905152744309E-3</c:v>
                </c:pt>
                <c:pt idx="1935">
                  <c:v>-2.0413830760521771E-3</c:v>
                </c:pt>
                <c:pt idx="1936">
                  <c:v>-2.2013223556001898E-3</c:v>
                </c:pt>
                <c:pt idx="1937">
                  <c:v>-1.9930235653181114E-3</c:v>
                </c:pt>
                <c:pt idx="1938">
                  <c:v>-1.9976460133588796E-3</c:v>
                </c:pt>
                <c:pt idx="1939">
                  <c:v>-2.130223152050218E-3</c:v>
                </c:pt>
                <c:pt idx="1940">
                  <c:v>-2.2975533467060349E-3</c:v>
                </c:pt>
                <c:pt idx="1941">
                  <c:v>-2.4690807200265391E-3</c:v>
                </c:pt>
                <c:pt idx="1942">
                  <c:v>-2.7250717896418158E-3</c:v>
                </c:pt>
                <c:pt idx="1943">
                  <c:v>-3.0498539477373365E-3</c:v>
                </c:pt>
                <c:pt idx="1944">
                  <c:v>-3.5902033146541709E-3</c:v>
                </c:pt>
                <c:pt idx="1945">
                  <c:v>-4.2449107761815177E-3</c:v>
                </c:pt>
                <c:pt idx="1946">
                  <c:v>-5.0575249459068406E-3</c:v>
                </c:pt>
                <c:pt idx="1947">
                  <c:v>-5.5285724156548775E-3</c:v>
                </c:pt>
                <c:pt idx="1948">
                  <c:v>-5.3845036497282414E-3</c:v>
                </c:pt>
                <c:pt idx="1949">
                  <c:v>-5.0764536610662468E-3</c:v>
                </c:pt>
                <c:pt idx="1950">
                  <c:v>-5.0226774353563149E-3</c:v>
                </c:pt>
                <c:pt idx="1951">
                  <c:v>-4.8832363411554225E-3</c:v>
                </c:pt>
                <c:pt idx="1952">
                  <c:v>-4.7354270379549434E-3</c:v>
                </c:pt>
                <c:pt idx="1953">
                  <c:v>-4.852932252087599E-3</c:v>
                </c:pt>
                <c:pt idx="1954">
                  <c:v>-5.2862135157068779E-3</c:v>
                </c:pt>
                <c:pt idx="1955">
                  <c:v>-5.696678875213127E-3</c:v>
                </c:pt>
                <c:pt idx="1956">
                  <c:v>-5.7006891775598983E-3</c:v>
                </c:pt>
                <c:pt idx="1957">
                  <c:v>-5.1713097655760589E-3</c:v>
                </c:pt>
                <c:pt idx="1958">
                  <c:v>-4.3781428555529469E-3</c:v>
                </c:pt>
                <c:pt idx="1959">
                  <c:v>-3.7051981911278525E-3</c:v>
                </c:pt>
                <c:pt idx="1960">
                  <c:v>-3.2032552604000478E-3</c:v>
                </c:pt>
                <c:pt idx="1961">
                  <c:v>-2.8354450054683318E-3</c:v>
                </c:pt>
                <c:pt idx="1962">
                  <c:v>-2.4693360050595317E-3</c:v>
                </c:pt>
                <c:pt idx="1963">
                  <c:v>-2.1614515967294801E-3</c:v>
                </c:pt>
                <c:pt idx="1964">
                  <c:v>-1.889009146430894E-3</c:v>
                </c:pt>
                <c:pt idx="1965">
                  <c:v>-1.6737167600745194E-3</c:v>
                </c:pt>
                <c:pt idx="1966">
                  <c:v>-1.5111010699314761E-3</c:v>
                </c:pt>
                <c:pt idx="1967">
                  <c:v>-1.3485098417504674E-3</c:v>
                </c:pt>
                <c:pt idx="1968">
                  <c:v>-1.184538760571469E-3</c:v>
                </c:pt>
                <c:pt idx="1969">
                  <c:v>-1.0299652558855034E-3</c:v>
                </c:pt>
                <c:pt idx="1970">
                  <c:v>-9.0244738996257342E-4</c:v>
                </c:pt>
                <c:pt idx="1971">
                  <c:v>-8.208916907839908E-4</c:v>
                </c:pt>
                <c:pt idx="1972">
                  <c:v>-7.5045879652891039E-4</c:v>
                </c:pt>
                <c:pt idx="1973">
                  <c:v>-6.6295095661112044E-4</c:v>
                </c:pt>
                <c:pt idx="1974">
                  <c:v>-5.8113745682138662E-4</c:v>
                </c:pt>
                <c:pt idx="1975">
                  <c:v>-5.0613467692893011E-4</c:v>
                </c:pt>
                <c:pt idx="1976">
                  <c:v>-4.513119103797092E-4</c:v>
                </c:pt>
                <c:pt idx="1977">
                  <c:v>-4.0729757585569737E-4</c:v>
                </c:pt>
                <c:pt idx="1978">
                  <c:v>-3.6855396685479326E-4</c:v>
                </c:pt>
                <c:pt idx="1979">
                  <c:v>-3.4808093524325146E-4</c:v>
                </c:pt>
                <c:pt idx="1980">
                  <c:v>-3.2262104803233157E-4</c:v>
                </c:pt>
                <c:pt idx="1981">
                  <c:v>-2.9811781725431607E-4</c:v>
                </c:pt>
                <c:pt idx="1982">
                  <c:v>-2.7479015725924893E-4</c:v>
                </c:pt>
                <c:pt idx="1983">
                  <c:v>-2.5003934885755577E-4</c:v>
                </c:pt>
                <c:pt idx="1984">
                  <c:v>-2.2378647822055657E-4</c:v>
                </c:pt>
                <c:pt idx="1985">
                  <c:v>-2.0460426570321244E-4</c:v>
                </c:pt>
                <c:pt idx="1986">
                  <c:v>-1.8040620431454465E-4</c:v>
                </c:pt>
                <c:pt idx="1987">
                  <c:v>-1.6677847933244214E-4</c:v>
                </c:pt>
                <c:pt idx="1988">
                  <c:v>-1.5454967312274092E-4</c:v>
                </c:pt>
                <c:pt idx="1989">
                  <c:v>-1.4413580734073147E-4</c:v>
                </c:pt>
                <c:pt idx="1990">
                  <c:v>-1.3414833151467626E-4</c:v>
                </c:pt>
                <c:pt idx="1991">
                  <c:v>-1.3100096957592897E-4</c:v>
                </c:pt>
                <c:pt idx="1992">
                  <c:v>-1.4728868435607911E-4</c:v>
                </c:pt>
                <c:pt idx="1993">
                  <c:v>-1.8912770406935277E-4</c:v>
                </c:pt>
                <c:pt idx="1994">
                  <c:v>-3.1646436682802078E-4</c:v>
                </c:pt>
                <c:pt idx="1995">
                  <c:v>-6.2343325483723427E-4</c:v>
                </c:pt>
                <c:pt idx="1996">
                  <c:v>-6.8813175048570009E-4</c:v>
                </c:pt>
                <c:pt idx="1997">
                  <c:v>-8.1054748397403804E-4</c:v>
                </c:pt>
                <c:pt idx="1998">
                  <c:v>-1.0747065574051025E-3</c:v>
                </c:pt>
                <c:pt idx="1999">
                  <c:v>-1.9013590447087394E-3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-11.681803694871693</c:v>
                </c:pt>
                <c:pt idx="2040">
                  <c:v>-2.0205899602842702E-4</c:v>
                </c:pt>
                <c:pt idx="2041">
                  <c:v>-1.8667764762378229E-4</c:v>
                </c:pt>
                <c:pt idx="2042">
                  <c:v>-1.7860518401996661E-4</c:v>
                </c:pt>
                <c:pt idx="2043">
                  <c:v>-1.8154530010760183E-4</c:v>
                </c:pt>
                <c:pt idx="2044">
                  <c:v>-2.4742112009456618E-4</c:v>
                </c:pt>
                <c:pt idx="2045">
                  <c:v>-3.8954953542139347E-4</c:v>
                </c:pt>
                <c:pt idx="2046">
                  <c:v>-6.3322500341617019E-4</c:v>
                </c:pt>
                <c:pt idx="2047">
                  <c:v>-1.1017685409713152E-3</c:v>
                </c:pt>
                <c:pt idx="2048">
                  <c:v>-1.8909988921225079E-3</c:v>
                </c:pt>
                <c:pt idx="2049">
                  <c:v>-3.9731365804742706E-3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-1005.0076396906696</c:v>
                </c:pt>
                <c:pt idx="2062">
                  <c:v>-1.7394063624879622E-2</c:v>
                </c:pt>
                <c:pt idx="2063">
                  <c:v>-1.1915342925841458E-2</c:v>
                </c:pt>
                <c:pt idx="2064">
                  <c:v>-9.4527640750317211E-3</c:v>
                </c:pt>
                <c:pt idx="2065">
                  <c:v>-7.1433296521390618E-3</c:v>
                </c:pt>
                <c:pt idx="2066">
                  <c:v>-5.7907731201484319E-3</c:v>
                </c:pt>
                <c:pt idx="2067">
                  <c:v>-5.0405785196735867E-3</c:v>
                </c:pt>
                <c:pt idx="2068">
                  <c:v>-4.8741576814005268E-3</c:v>
                </c:pt>
                <c:pt idx="2069">
                  <c:v>-4.6518008254122518E-3</c:v>
                </c:pt>
                <c:pt idx="2070">
                  <c:v>-4.586769085660844E-3</c:v>
                </c:pt>
                <c:pt idx="2071">
                  <c:v>-4.630580996704505E-3</c:v>
                </c:pt>
                <c:pt idx="2072">
                  <c:v>-4.6869974164316366E-3</c:v>
                </c:pt>
                <c:pt idx="2073">
                  <c:v>-4.6258306314683794E-3</c:v>
                </c:pt>
                <c:pt idx="2074">
                  <c:v>-4.5709563085070768E-3</c:v>
                </c:pt>
                <c:pt idx="2075">
                  <c:v>-4.7276794986302346E-3</c:v>
                </c:pt>
                <c:pt idx="2076">
                  <c:v>-5.0752872593492629E-3</c:v>
                </c:pt>
                <c:pt idx="2077">
                  <c:v>-5.6223684035354134E-3</c:v>
                </c:pt>
                <c:pt idx="2078">
                  <c:v>-6.1820084176386902E-3</c:v>
                </c:pt>
                <c:pt idx="2079">
                  <c:v>-6.840638941615673E-3</c:v>
                </c:pt>
                <c:pt idx="2080">
                  <c:v>-8.1930279950629282E-3</c:v>
                </c:pt>
                <c:pt idx="2081">
                  <c:v>-8.7953448950183009E-3</c:v>
                </c:pt>
                <c:pt idx="2082">
                  <c:v>-1.0439033254008499E-2</c:v>
                </c:pt>
                <c:pt idx="2083">
                  <c:v>-1.0702371949429515E-2</c:v>
                </c:pt>
                <c:pt idx="2084">
                  <c:v>-1.1180382984757301E-2</c:v>
                </c:pt>
                <c:pt idx="2085">
                  <c:v>-1.2026365014763611E-2</c:v>
                </c:pt>
                <c:pt idx="2086">
                  <c:v>-1.2075126059616439E-2</c:v>
                </c:pt>
                <c:pt idx="2087">
                  <c:v>-1.2613255612969653E-2</c:v>
                </c:pt>
                <c:pt idx="2088">
                  <c:v>-1.3329435157847146E-2</c:v>
                </c:pt>
                <c:pt idx="2089">
                  <c:v>-1.3378855312487791E-2</c:v>
                </c:pt>
                <c:pt idx="2090">
                  <c:v>-1.3136777434863736E-2</c:v>
                </c:pt>
                <c:pt idx="2091">
                  <c:v>-1.3498935862460105E-2</c:v>
                </c:pt>
                <c:pt idx="2092">
                  <c:v>-1.4138149324467424E-2</c:v>
                </c:pt>
                <c:pt idx="2093">
                  <c:v>-1.2909580234185042E-2</c:v>
                </c:pt>
                <c:pt idx="2094">
                  <c:v>-1.2712763091837592E-2</c:v>
                </c:pt>
                <c:pt idx="2095">
                  <c:v>-1.2620648376944198E-2</c:v>
                </c:pt>
                <c:pt idx="2096">
                  <c:v>-1.1602444066910867E-2</c:v>
                </c:pt>
                <c:pt idx="2097">
                  <c:v>-1.0616825846987482E-2</c:v>
                </c:pt>
                <c:pt idx="2098">
                  <c:v>-1.0324993033061133E-2</c:v>
                </c:pt>
                <c:pt idx="2099">
                  <c:v>-1.0835985329716752E-2</c:v>
                </c:pt>
                <c:pt idx="2100">
                  <c:v>-1.1460936746370857E-2</c:v>
                </c:pt>
                <c:pt idx="2101">
                  <c:v>-1.2423875867666172E-2</c:v>
                </c:pt>
                <c:pt idx="2102">
                  <c:v>-1.3160977526361625E-2</c:v>
                </c:pt>
                <c:pt idx="2103">
                  <c:v>-1.3248144579346154E-2</c:v>
                </c:pt>
                <c:pt idx="2104">
                  <c:v>-1.233838714615011E-2</c:v>
                </c:pt>
                <c:pt idx="2105">
                  <c:v>-1.1665931105045421E-2</c:v>
                </c:pt>
                <c:pt idx="2106">
                  <c:v>-1.1290946863060621E-2</c:v>
                </c:pt>
                <c:pt idx="2107">
                  <c:v>-1.1505981129141876E-2</c:v>
                </c:pt>
                <c:pt idx="2108">
                  <c:v>-1.3004841601383457E-2</c:v>
                </c:pt>
                <c:pt idx="2109">
                  <c:v>-1.3763655233722477E-2</c:v>
                </c:pt>
                <c:pt idx="2110">
                  <c:v>-1.4978495392023804E-2</c:v>
                </c:pt>
                <c:pt idx="2111">
                  <c:v>-1.7045778066154066E-2</c:v>
                </c:pt>
                <c:pt idx="2112">
                  <c:v>-1.9666070049026173E-2</c:v>
                </c:pt>
                <c:pt idx="2113">
                  <c:v>-2.0530078593079041E-2</c:v>
                </c:pt>
                <c:pt idx="2114">
                  <c:v>-2.0524472209360819E-2</c:v>
                </c:pt>
                <c:pt idx="2115">
                  <c:v>-2.1318325922280588E-2</c:v>
                </c:pt>
                <c:pt idx="2116">
                  <c:v>-2.1518530393487903E-2</c:v>
                </c:pt>
                <c:pt idx="2117">
                  <c:v>-1.9934608263437441E-2</c:v>
                </c:pt>
                <c:pt idx="2118">
                  <c:v>-1.6037978503833844E-2</c:v>
                </c:pt>
                <c:pt idx="2119">
                  <c:v>-1.3558715883908414E-2</c:v>
                </c:pt>
                <c:pt idx="2120">
                  <c:v>-1.0672973358798568E-2</c:v>
                </c:pt>
                <c:pt idx="2121">
                  <c:v>-7.332320701118375E-3</c:v>
                </c:pt>
                <c:pt idx="2122">
                  <c:v>-6.2922785948727649E-3</c:v>
                </c:pt>
                <c:pt idx="2123">
                  <c:v>-6.5213342722711337E-3</c:v>
                </c:pt>
                <c:pt idx="2124">
                  <c:v>-8.2426157487629024E-3</c:v>
                </c:pt>
                <c:pt idx="2125">
                  <c:v>-1.0062818082353644E-2</c:v>
                </c:pt>
                <c:pt idx="2126">
                  <c:v>-1.2515112973508078E-2</c:v>
                </c:pt>
                <c:pt idx="2127">
                  <c:v>-1.2822931740363825E-2</c:v>
                </c:pt>
                <c:pt idx="2128">
                  <c:v>-2.0766058878045647E-2</c:v>
                </c:pt>
                <c:pt idx="2129">
                  <c:v>-3.6640169256991942E-2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-1.6519369418991888E-3</c:v>
                </c:pt>
                <c:pt idx="2141">
                  <c:v>-8.2320889546291364E-4</c:v>
                </c:pt>
                <c:pt idx="2142">
                  <c:v>-4.8778598037172046E-4</c:v>
                </c:pt>
                <c:pt idx="2143">
                  <c:v>-3.1601325113914553E-4</c:v>
                </c:pt>
                <c:pt idx="2144">
                  <c:v>-2.2554122028520921E-4</c:v>
                </c:pt>
                <c:pt idx="2145">
                  <c:v>-1.7316458216060765E-4</c:v>
                </c:pt>
                <c:pt idx="2146">
                  <c:v>-1.462340029290119E-4</c:v>
                </c:pt>
                <c:pt idx="2147">
                  <c:v>-1.2742266527827477E-4</c:v>
                </c:pt>
                <c:pt idx="2148">
                  <c:v>-1.1819450023186385E-4</c:v>
                </c:pt>
                <c:pt idx="2149">
                  <c:v>-1.1296752363005245E-4</c:v>
                </c:pt>
                <c:pt idx="2150">
                  <c:v>-1.0848688485913946E-4</c:v>
                </c:pt>
                <c:pt idx="2151">
                  <c:v>-1.0264122237773382E-4</c:v>
                </c:pt>
                <c:pt idx="2152">
                  <c:v>-9.7528840826573439E-5</c:v>
                </c:pt>
                <c:pt idx="2153">
                  <c:v>-9.4349091436556502E-5</c:v>
                </c:pt>
                <c:pt idx="2154">
                  <c:v>-9.0197363332364185E-5</c:v>
                </c:pt>
                <c:pt idx="2155">
                  <c:v>-9.2517302089853114E-5</c:v>
                </c:pt>
                <c:pt idx="2156">
                  <c:v>-9.6232732696559643E-5</c:v>
                </c:pt>
                <c:pt idx="2157">
                  <c:v>-9.8743255889189571E-5</c:v>
                </c:pt>
                <c:pt idx="2158">
                  <c:v>-1.0376690265107716E-4</c:v>
                </c:pt>
                <c:pt idx="2159">
                  <c:v>-1.1216406535137909E-4</c:v>
                </c:pt>
                <c:pt idx="2160">
                  <c:v>-1.2900174450066918E-4</c:v>
                </c:pt>
                <c:pt idx="2161">
                  <c:v>-1.4675248377584471E-4</c:v>
                </c:pt>
                <c:pt idx="2162">
                  <c:v>-1.7192116042984149E-4</c:v>
                </c:pt>
                <c:pt idx="2163">
                  <c:v>-1.9738696898927028E-4</c:v>
                </c:pt>
                <c:pt idx="2164">
                  <c:v>-2.1934103730470082E-4</c:v>
                </c:pt>
                <c:pt idx="2165">
                  <c:v>-2.4116270661957666E-4</c:v>
                </c:pt>
                <c:pt idx="2166">
                  <c:v>-2.7960309613843165E-4</c:v>
                </c:pt>
                <c:pt idx="2167">
                  <c:v>-3.1742645321804674E-4</c:v>
                </c:pt>
                <c:pt idx="2168">
                  <c:v>-3.3723090823937888E-4</c:v>
                </c:pt>
                <c:pt idx="2169">
                  <c:v>-3.6025631161013775E-4</c:v>
                </c:pt>
                <c:pt idx="2170">
                  <c:v>-4.0738273665626927E-4</c:v>
                </c:pt>
                <c:pt idx="2171">
                  <c:v>-4.5636925776937397E-4</c:v>
                </c:pt>
                <c:pt idx="2172">
                  <c:v>-5.2517038375409116E-4</c:v>
                </c:pt>
                <c:pt idx="2173">
                  <c:v>-5.9502372195885129E-4</c:v>
                </c:pt>
                <c:pt idx="2174">
                  <c:v>-6.6736893300282148E-4</c:v>
                </c:pt>
                <c:pt idx="2175">
                  <c:v>-7.4541406968495422E-4</c:v>
                </c:pt>
                <c:pt idx="2176">
                  <c:v>-8.0299340326068613E-4</c:v>
                </c:pt>
                <c:pt idx="2177">
                  <c:v>-8.3460145503637937E-4</c:v>
                </c:pt>
                <c:pt idx="2178">
                  <c:v>-9.1908141379306728E-4</c:v>
                </c:pt>
                <c:pt idx="2179">
                  <c:v>-1.0130419169167917E-3</c:v>
                </c:pt>
                <c:pt idx="2180">
                  <c:v>-1.0295562605267265E-3</c:v>
                </c:pt>
                <c:pt idx="2181">
                  <c:v>-1.0380931538254575E-3</c:v>
                </c:pt>
                <c:pt idx="2182">
                  <c:v>-1.0560081102533138E-3</c:v>
                </c:pt>
                <c:pt idx="2183">
                  <c:v>-1.1008636530178125E-3</c:v>
                </c:pt>
                <c:pt idx="2184">
                  <c:v>-1.1655127447035066E-3</c:v>
                </c:pt>
                <c:pt idx="2185">
                  <c:v>-1.2507255367429971E-3</c:v>
                </c:pt>
                <c:pt idx="2186">
                  <c:v>-1.36973547590829E-3</c:v>
                </c:pt>
                <c:pt idx="2187">
                  <c:v>-1.5013227775277876E-3</c:v>
                </c:pt>
                <c:pt idx="2188">
                  <c:v>-1.6411842656916865E-3</c:v>
                </c:pt>
                <c:pt idx="2189">
                  <c:v>-1.8076760366694696E-3</c:v>
                </c:pt>
                <c:pt idx="2190">
                  <c:v>-1.8300730625603878E-3</c:v>
                </c:pt>
                <c:pt idx="2191">
                  <c:v>-1.5259037269257098E-3</c:v>
                </c:pt>
                <c:pt idx="2192">
                  <c:v>-1.0858437852004266E-3</c:v>
                </c:pt>
                <c:pt idx="2193">
                  <c:v>-6.6392618386239212E-4</c:v>
                </c:pt>
                <c:pt idx="2194">
                  <c:v>-2.6020414466977474E-4</c:v>
                </c:pt>
                <c:pt idx="2195">
                  <c:v>1.2617022618034162E-4</c:v>
                </c:pt>
                <c:pt idx="2196">
                  <c:v>5.0993640992412004E-4</c:v>
                </c:pt>
                <c:pt idx="2197">
                  <c:v>8.8758206099374254E-4</c:v>
                </c:pt>
                <c:pt idx="2198">
                  <c:v>1.2665574482920172E-3</c:v>
                </c:pt>
                <c:pt idx="2199">
                  <c:v>1.4403111701228675E-3</c:v>
                </c:pt>
                <c:pt idx="2200">
                  <c:v>1.1996341281933713E-3</c:v>
                </c:pt>
                <c:pt idx="2201">
                  <c:v>7.6305780317381536E-4</c:v>
                </c:pt>
                <c:pt idx="2202">
                  <c:v>3.3772895465115921E-4</c:v>
                </c:pt>
                <c:pt idx="2203">
                  <c:v>-8.0621063701881199E-5</c:v>
                </c:pt>
                <c:pt idx="2204">
                  <c:v>-4.9981845019386446E-4</c:v>
                </c:pt>
                <c:pt idx="2205">
                  <c:v>-9.2639627892476492E-4</c:v>
                </c:pt>
                <c:pt idx="2206">
                  <c:v>-1.3700647370025174E-3</c:v>
                </c:pt>
                <c:pt idx="2207">
                  <c:v>-1.8341361685609492E-3</c:v>
                </c:pt>
                <c:pt idx="2208">
                  <c:v>-2.3252913925059788E-3</c:v>
                </c:pt>
                <c:pt idx="2209">
                  <c:v>-2.8550418003019653E-3</c:v>
                </c:pt>
                <c:pt idx="2210">
                  <c:v>-3.4276315221769649E-3</c:v>
                </c:pt>
                <c:pt idx="2211">
                  <c:v>-3.9281269468930168E-3</c:v>
                </c:pt>
                <c:pt idx="2212">
                  <c:v>-4.256875667034957E-3</c:v>
                </c:pt>
                <c:pt idx="2213">
                  <c:v>-4.5330471283184341E-3</c:v>
                </c:pt>
                <c:pt idx="2214">
                  <c:v>-4.8741463570361023E-3</c:v>
                </c:pt>
                <c:pt idx="2215">
                  <c:v>-5.3169359430704022E-3</c:v>
                </c:pt>
                <c:pt idx="2216">
                  <c:v>-5.8353579248974661E-3</c:v>
                </c:pt>
                <c:pt idx="2217">
                  <c:v>-6.4460113674070247E-3</c:v>
                </c:pt>
                <c:pt idx="2218">
                  <c:v>-7.1452613452099379E-3</c:v>
                </c:pt>
                <c:pt idx="2219">
                  <c:v>-7.9560009512256152E-3</c:v>
                </c:pt>
                <c:pt idx="2220">
                  <c:v>-8.9105152784434809E-3</c:v>
                </c:pt>
                <c:pt idx="2221">
                  <c:v>-9.2301131102708791E-3</c:v>
                </c:pt>
                <c:pt idx="2222">
                  <c:v>-8.2177105570465613E-3</c:v>
                </c:pt>
                <c:pt idx="2223">
                  <c:v>-6.5717820690825296E-3</c:v>
                </c:pt>
                <c:pt idx="2224">
                  <c:v>-5.054696654718238E-3</c:v>
                </c:pt>
                <c:pt idx="2225">
                  <c:v>-3.6068950970879754E-3</c:v>
                </c:pt>
                <c:pt idx="2226">
                  <c:v>-2.2166538837687078E-3</c:v>
                </c:pt>
                <c:pt idx="2227">
                  <c:v>-8.6952467222563832E-4</c:v>
                </c:pt>
                <c:pt idx="2228">
                  <c:v>4.6595326121899307E-4</c:v>
                </c:pt>
                <c:pt idx="2229">
                  <c:v>1.8085792158488111E-3</c:v>
                </c:pt>
                <c:pt idx="2230">
                  <c:v>3.179951055740505E-3</c:v>
                </c:pt>
                <c:pt idx="2231">
                  <c:v>4.1832925174373585E-3</c:v>
                </c:pt>
                <c:pt idx="2232">
                  <c:v>4.4366397368025825E-3</c:v>
                </c:pt>
                <c:pt idx="2233">
                  <c:v>4.3335161259428177E-3</c:v>
                </c:pt>
                <c:pt idx="2234">
                  <c:v>4.3103875053058238E-3</c:v>
                </c:pt>
                <c:pt idx="2235">
                  <c:v>4.3493229035739987E-3</c:v>
                </c:pt>
                <c:pt idx="2236">
                  <c:v>4.4539801853181659E-3</c:v>
                </c:pt>
                <c:pt idx="2237">
                  <c:v>4.6413960810349061E-3</c:v>
                </c:pt>
                <c:pt idx="2238">
                  <c:v>4.8878641203467634E-3</c:v>
                </c:pt>
                <c:pt idx="2239">
                  <c:v>5.2225204551051502E-3</c:v>
                </c:pt>
                <c:pt idx="2240">
                  <c:v>5.6471164245743494E-3</c:v>
                </c:pt>
                <c:pt idx="2241">
                  <c:v>5.7694271529213931E-3</c:v>
                </c:pt>
                <c:pt idx="2242">
                  <c:v>5.2323870476631302E-3</c:v>
                </c:pt>
                <c:pt idx="2243">
                  <c:v>4.4017950654286278E-3</c:v>
                </c:pt>
                <c:pt idx="2244">
                  <c:v>3.635431130381039E-3</c:v>
                </c:pt>
                <c:pt idx="2245">
                  <c:v>2.9360098233555676E-3</c:v>
                </c:pt>
                <c:pt idx="2246">
                  <c:v>2.278945343571715E-3</c:v>
                </c:pt>
                <c:pt idx="2247">
                  <c:v>1.6530705822025362E-3</c:v>
                </c:pt>
                <c:pt idx="2248">
                  <c:v>1.0707457056938724E-3</c:v>
                </c:pt>
                <c:pt idx="2249">
                  <c:v>4.8505950249887414E-4</c:v>
                </c:pt>
                <c:pt idx="2250">
                  <c:v>-2.4986147485722152E-7</c:v>
                </c:pt>
                <c:pt idx="2251">
                  <c:v>-2.614437449233998E-4</c:v>
                </c:pt>
                <c:pt idx="2252">
                  <c:v>-4.0530184590453533E-4</c:v>
                </c:pt>
                <c:pt idx="2253">
                  <c:v>-5.5101715940818609E-4</c:v>
                </c:pt>
                <c:pt idx="2254">
                  <c:v>-7.0440645354543654E-4</c:v>
                </c:pt>
                <c:pt idx="2255">
                  <c:v>-8.6733225722999746E-4</c:v>
                </c:pt>
                <c:pt idx="2256">
                  <c:v>-1.0350827418996354E-3</c:v>
                </c:pt>
                <c:pt idx="2257">
                  <c:v>-1.2135682124189064E-3</c:v>
                </c:pt>
                <c:pt idx="2258">
                  <c:v>-1.4245198779839036E-3</c:v>
                </c:pt>
                <c:pt idx="2259">
                  <c:v>-1.6886450105934256E-3</c:v>
                </c:pt>
                <c:pt idx="2260">
                  <c:v>-1.9521589623330664E-3</c:v>
                </c:pt>
                <c:pt idx="2261">
                  <c:v>-2.079953629989749E-3</c:v>
                </c:pt>
                <c:pt idx="2262">
                  <c:v>-1.9496816994386164E-3</c:v>
                </c:pt>
                <c:pt idx="2263">
                  <c:v>-1.7253259586577645E-3</c:v>
                </c:pt>
                <c:pt idx="2264">
                  <c:v>-1.5366764693665793E-3</c:v>
                </c:pt>
                <c:pt idx="2265">
                  <c:v>-1.3759230886521495E-3</c:v>
                </c:pt>
                <c:pt idx="2266">
                  <c:v>-1.2255726892013933E-3</c:v>
                </c:pt>
                <c:pt idx="2267">
                  <c:v>-1.0952081119618377E-3</c:v>
                </c:pt>
                <c:pt idx="2268">
                  <c:v>-9.8816282994934135E-4</c:v>
                </c:pt>
                <c:pt idx="2269">
                  <c:v>-9.1315676689277848E-4</c:v>
                </c:pt>
                <c:pt idx="2270">
                  <c:v>-8.5686200535993256E-4</c:v>
                </c:pt>
                <c:pt idx="2271">
                  <c:v>-8.333043691707004E-4</c:v>
                </c:pt>
                <c:pt idx="2272">
                  <c:v>-8.6744849731945888E-4</c:v>
                </c:pt>
                <c:pt idx="2273">
                  <c:v>-9.4291852131370699E-4</c:v>
                </c:pt>
                <c:pt idx="2274">
                  <c:v>-1.0173349579704256E-3</c:v>
                </c:pt>
                <c:pt idx="2275">
                  <c:v>-1.0883449819241422E-3</c:v>
                </c:pt>
                <c:pt idx="2276">
                  <c:v>-1.1741036977810585E-3</c:v>
                </c:pt>
                <c:pt idx="2277">
                  <c:v>-1.2791000648226985E-3</c:v>
                </c:pt>
                <c:pt idx="2278">
                  <c:v>-1.4182088242449824E-3</c:v>
                </c:pt>
                <c:pt idx="2279">
                  <c:v>-1.5829881927684906E-3</c:v>
                </c:pt>
                <c:pt idx="2280">
                  <c:v>-1.7739705162105059E-3</c:v>
                </c:pt>
                <c:pt idx="2281">
                  <c:v>-1.7958751816663744E-3</c:v>
                </c:pt>
                <c:pt idx="2282">
                  <c:v>-1.5105054477604382E-3</c:v>
                </c:pt>
                <c:pt idx="2283">
                  <c:v>-1.0923214686825839E-3</c:v>
                </c:pt>
                <c:pt idx="2284">
                  <c:v>-7.0439403419409418E-4</c:v>
                </c:pt>
                <c:pt idx="2285">
                  <c:v>-3.3859601111958034E-4</c:v>
                </c:pt>
                <c:pt idx="2286">
                  <c:v>1.1554234102006106E-5</c:v>
                </c:pt>
                <c:pt idx="2287">
                  <c:v>3.6852371773519484E-4</c:v>
                </c:pt>
                <c:pt idx="2288">
                  <c:v>7.3390308335014184E-4</c:v>
                </c:pt>
                <c:pt idx="2289">
                  <c:v>1.1037252955756729E-3</c:v>
                </c:pt>
                <c:pt idx="2290">
                  <c:v>1.482697564924719E-3</c:v>
                </c:pt>
                <c:pt idx="2291">
                  <c:v>1.7561819818448117E-3</c:v>
                </c:pt>
                <c:pt idx="2292">
                  <c:v>1.7435248891604282E-3</c:v>
                </c:pt>
                <c:pt idx="2293">
                  <c:v>1.6508516033967276E-3</c:v>
                </c:pt>
                <c:pt idx="2294">
                  <c:v>1.6262178614123634E-3</c:v>
                </c:pt>
                <c:pt idx="2295">
                  <c:v>1.5989441065924735E-3</c:v>
                </c:pt>
                <c:pt idx="2296">
                  <c:v>1.5801485254936932E-3</c:v>
                </c:pt>
                <c:pt idx="2297">
                  <c:v>1.5875492070857474E-3</c:v>
                </c:pt>
                <c:pt idx="2298">
                  <c:v>1.6246147251814541E-3</c:v>
                </c:pt>
                <c:pt idx="2299">
                  <c:v>1.6904181842014587E-3</c:v>
                </c:pt>
                <c:pt idx="2300">
                  <c:v>1.681906186916634E-3</c:v>
                </c:pt>
                <c:pt idx="2301">
                  <c:v>1.5004919462596412E-3</c:v>
                </c:pt>
                <c:pt idx="2302">
                  <c:v>1.2537969902663921E-3</c:v>
                </c:pt>
                <c:pt idx="2303">
                  <c:v>1.0279096661894298E-3</c:v>
                </c:pt>
                <c:pt idx="2304">
                  <c:v>8.2485927944143901E-4</c:v>
                </c:pt>
                <c:pt idx="2305">
                  <c:v>6.2467606354694918E-4</c:v>
                </c:pt>
                <c:pt idx="2306">
                  <c:v>4.3421246183000648E-4</c:v>
                </c:pt>
                <c:pt idx="2307">
                  <c:v>2.4939428849859237E-4</c:v>
                </c:pt>
                <c:pt idx="2308">
                  <c:v>6.9350954796072397E-5</c:v>
                </c:pt>
                <c:pt idx="2309">
                  <c:v>-1.054674164438146E-4</c:v>
                </c:pt>
                <c:pt idx="2310">
                  <c:v>-2.7802179237922445E-4</c:v>
                </c:pt>
                <c:pt idx="2311">
                  <c:v>-3.6528663284373573E-4</c:v>
                </c:pt>
                <c:pt idx="2312">
                  <c:v>-2.8308725788374995E-4</c:v>
                </c:pt>
                <c:pt idx="2313">
                  <c:v>-1.176030989789445E-4</c:v>
                </c:pt>
                <c:pt idx="2314">
                  <c:v>4.6561573934088376E-5</c:v>
                </c:pt>
                <c:pt idx="2315">
                  <c:v>2.1635800189665364E-4</c:v>
                </c:pt>
                <c:pt idx="2316">
                  <c:v>3.8861049941775168E-4</c:v>
                </c:pt>
                <c:pt idx="2317">
                  <c:v>5.6692638374406239E-4</c:v>
                </c:pt>
                <c:pt idx="2318">
                  <c:v>7.5108235795067423E-4</c:v>
                </c:pt>
                <c:pt idx="2319">
                  <c:v>9.4532654855025461E-4</c:v>
                </c:pt>
                <c:pt idx="2320">
                  <c:v>1.1580849771712157E-3</c:v>
                </c:pt>
                <c:pt idx="2321">
                  <c:v>1.2818751599608799E-3</c:v>
                </c:pt>
                <c:pt idx="2322">
                  <c:v>1.2231261221991954E-3</c:v>
                </c:pt>
                <c:pt idx="2323">
                  <c:v>1.0828936357645733E-3</c:v>
                </c:pt>
                <c:pt idx="2324">
                  <c:v>9.5486834183291678E-4</c:v>
                </c:pt>
                <c:pt idx="2325">
                  <c:v>8.4159643008119918E-4</c:v>
                </c:pt>
                <c:pt idx="2326">
                  <c:v>7.4181898719804108E-4</c:v>
                </c:pt>
                <c:pt idx="2327">
                  <c:v>6.6172740264457944E-4</c:v>
                </c:pt>
                <c:pt idx="2328">
                  <c:v>6.0068509420627212E-4</c:v>
                </c:pt>
                <c:pt idx="2329">
                  <c:v>5.3728327115223559E-4</c:v>
                </c:pt>
                <c:pt idx="2330">
                  <c:v>4.7043718995061392E-4</c:v>
                </c:pt>
                <c:pt idx="2331">
                  <c:v>3.8469061149558012E-4</c:v>
                </c:pt>
                <c:pt idx="2332">
                  <c:v>2.9249161367188612E-4</c:v>
                </c:pt>
                <c:pt idx="2333">
                  <c:v>2.0490972981921054E-4</c:v>
                </c:pt>
                <c:pt idx="2334">
                  <c:v>1.2481937472263711E-4</c:v>
                </c:pt>
                <c:pt idx="2335">
                  <c:v>4.2898562324771947E-5</c:v>
                </c:pt>
                <c:pt idx="2336">
                  <c:v>-3.7652801522349913E-5</c:v>
                </c:pt>
                <c:pt idx="2337">
                  <c:v>-1.1858557328118419E-4</c:v>
                </c:pt>
                <c:pt idx="2338">
                  <c:v>-2.0157543530687335E-4</c:v>
                </c:pt>
                <c:pt idx="2339">
                  <c:v>-2.8780973191171985E-4</c:v>
                </c:pt>
                <c:pt idx="2340">
                  <c:v>-3.78415732181247E-4</c:v>
                </c:pt>
                <c:pt idx="2341">
                  <c:v>-3.6473496051848492E-4</c:v>
                </c:pt>
                <c:pt idx="2342">
                  <c:v>-1.3404140672606841E-4</c:v>
                </c:pt>
                <c:pt idx="2343">
                  <c:v>2.0552460306465725E-4</c:v>
                </c:pt>
                <c:pt idx="2344">
                  <c:v>5.4868254609143693E-4</c:v>
                </c:pt>
                <c:pt idx="2345">
                  <c:v>9.0073882698054079E-4</c:v>
                </c:pt>
                <c:pt idx="2346">
                  <c:v>1.2678943121142683E-3</c:v>
                </c:pt>
                <c:pt idx="2347">
                  <c:v>1.6552730885294987E-3</c:v>
                </c:pt>
                <c:pt idx="2348">
                  <c:v>2.0683965295329072E-3</c:v>
                </c:pt>
                <c:pt idx="2349">
                  <c:v>2.5147742524686198E-3</c:v>
                </c:pt>
                <c:pt idx="2350">
                  <c:v>3.000818042667875E-3</c:v>
                </c:pt>
                <c:pt idx="2351">
                  <c:v>3.5324522963734693E-3</c:v>
                </c:pt>
                <c:pt idx="2352">
                  <c:v>3.9833937582340623E-3</c:v>
                </c:pt>
                <c:pt idx="2353">
                  <c:v>4.2574709312029934E-3</c:v>
                </c:pt>
                <c:pt idx="2354">
                  <c:v>4.4734887338433388E-3</c:v>
                </c:pt>
                <c:pt idx="2355">
                  <c:v>4.7567643372869216E-3</c:v>
                </c:pt>
                <c:pt idx="2356">
                  <c:v>5.1166955826400405E-3</c:v>
                </c:pt>
                <c:pt idx="2357">
                  <c:v>5.5551311906368635E-3</c:v>
                </c:pt>
                <c:pt idx="2358">
                  <c:v>6.0846202541520247E-3</c:v>
                </c:pt>
                <c:pt idx="2359">
                  <c:v>6.721450381134174E-3</c:v>
                </c:pt>
                <c:pt idx="2360">
                  <c:v>7.4492466686783875E-3</c:v>
                </c:pt>
                <c:pt idx="2361">
                  <c:v>8.3147725457457747E-3</c:v>
                </c:pt>
                <c:pt idx="2362">
                  <c:v>8.5765709498533543E-3</c:v>
                </c:pt>
                <c:pt idx="2363">
                  <c:v>7.5386378150076143E-3</c:v>
                </c:pt>
                <c:pt idx="2364">
                  <c:v>5.8968196048801609E-3</c:v>
                </c:pt>
                <c:pt idx="2365">
                  <c:v>4.3374895461439425E-3</c:v>
                </c:pt>
                <c:pt idx="2366">
                  <c:v>2.8549405324981617E-3</c:v>
                </c:pt>
                <c:pt idx="2367">
                  <c:v>1.4160354987296927E-3</c:v>
                </c:pt>
                <c:pt idx="2368">
                  <c:v>-2.0590286015418834E-6</c:v>
                </c:pt>
                <c:pt idx="2369">
                  <c:v>-1.4225160480007576E-3</c:v>
                </c:pt>
                <c:pt idx="2370">
                  <c:v>-2.8655813259630173E-3</c:v>
                </c:pt>
                <c:pt idx="2371">
                  <c:v>-4.3574451470204719E-3</c:v>
                </c:pt>
                <c:pt idx="2372">
                  <c:v>-5.3252496816385986E-3</c:v>
                </c:pt>
                <c:pt idx="2373">
                  <c:v>-5.1955087560550785E-3</c:v>
                </c:pt>
                <c:pt idx="2374">
                  <c:v>-4.566260221028717E-3</c:v>
                </c:pt>
                <c:pt idx="2375">
                  <c:v>-4.006079236421262E-3</c:v>
                </c:pt>
                <c:pt idx="2376">
                  <c:v>-3.5093707423126015E-3</c:v>
                </c:pt>
                <c:pt idx="2377">
                  <c:v>-3.0706943497431222E-3</c:v>
                </c:pt>
                <c:pt idx="2378">
                  <c:v>-2.6795084635444994E-3</c:v>
                </c:pt>
                <c:pt idx="2379">
                  <c:v>-2.3311361746762337E-3</c:v>
                </c:pt>
                <c:pt idx="2380">
                  <c:v>-2.0209181656565358E-3</c:v>
                </c:pt>
                <c:pt idx="2381">
                  <c:v>-1.7424774603566214E-3</c:v>
                </c:pt>
                <c:pt idx="2382">
                  <c:v>-1.4921440743929884E-3</c:v>
                </c:pt>
                <c:pt idx="2383">
                  <c:v>-1.2663477128760034E-3</c:v>
                </c:pt>
                <c:pt idx="2384">
                  <c:v>-1.0607742379227416E-3</c:v>
                </c:pt>
                <c:pt idx="2385">
                  <c:v>-8.7230992648048764E-4</c:v>
                </c:pt>
                <c:pt idx="2386">
                  <c:v>-6.9766199206341051E-4</c:v>
                </c:pt>
                <c:pt idx="2387">
                  <c:v>-5.3356977595994952E-4</c:v>
                </c:pt>
                <c:pt idx="2388">
                  <c:v>-3.788267881155455E-4</c:v>
                </c:pt>
                <c:pt idx="2389">
                  <c:v>-2.3020657524626772E-4</c:v>
                </c:pt>
                <c:pt idx="2390">
                  <c:v>-8.557219600777338E-5</c:v>
                </c:pt>
                <c:pt idx="2391">
                  <c:v>5.7975578740437985E-5</c:v>
                </c:pt>
                <c:pt idx="2392">
                  <c:v>2.0306428632612227E-4</c:v>
                </c:pt>
                <c:pt idx="2393">
                  <c:v>3.5213767803872112E-4</c:v>
                </c:pt>
                <c:pt idx="2394">
                  <c:v>5.0812414041754878E-4</c:v>
                </c:pt>
                <c:pt idx="2395">
                  <c:v>6.714580078647864E-4</c:v>
                </c:pt>
                <c:pt idx="2396">
                  <c:v>8.4516328534053919E-4</c:v>
                </c:pt>
                <c:pt idx="2397">
                  <c:v>1.0324494560687543E-3</c:v>
                </c:pt>
                <c:pt idx="2398">
                  <c:v>1.2360891763320576E-3</c:v>
                </c:pt>
                <c:pt idx="2399">
                  <c:v>1.4604010766819046E-3</c:v>
                </c:pt>
                <c:pt idx="2400">
                  <c:v>1.7069356066668109E-3</c:v>
                </c:pt>
                <c:pt idx="2401">
                  <c:v>1.8475765714562353E-3</c:v>
                </c:pt>
                <c:pt idx="2402">
                  <c:v>1.7525887013921677E-3</c:v>
                </c:pt>
                <c:pt idx="2403">
                  <c:v>1.5519714118025767E-3</c:v>
                </c:pt>
                <c:pt idx="2404">
                  <c:v>1.3790376608423735E-3</c:v>
                </c:pt>
                <c:pt idx="2405">
                  <c:v>1.2279286743046988E-3</c:v>
                </c:pt>
                <c:pt idx="2406">
                  <c:v>1.0947895893812054E-3</c:v>
                </c:pt>
                <c:pt idx="2407">
                  <c:v>9.7974767104051438E-4</c:v>
                </c:pt>
                <c:pt idx="2408">
                  <c:v>8.8119123334826251E-4</c:v>
                </c:pt>
                <c:pt idx="2409">
                  <c:v>7.9646951127019963E-4</c:v>
                </c:pt>
                <c:pt idx="2410">
                  <c:v>7.2513890786361421E-4</c:v>
                </c:pt>
                <c:pt idx="2411">
                  <c:v>6.6438785523059772E-4</c:v>
                </c:pt>
                <c:pt idx="2412">
                  <c:v>6.1015998306257501E-4</c:v>
                </c:pt>
                <c:pt idx="2413">
                  <c:v>5.582516581544017E-4</c:v>
                </c:pt>
                <c:pt idx="2414">
                  <c:v>5.1028270416874104E-4</c:v>
                </c:pt>
                <c:pt idx="2415">
                  <c:v>4.7156636739275568E-4</c:v>
                </c:pt>
                <c:pt idx="2416">
                  <c:v>4.3960793724130416E-4</c:v>
                </c:pt>
                <c:pt idx="2417">
                  <c:v>4.1514819206475402E-4</c:v>
                </c:pt>
                <c:pt idx="2418">
                  <c:v>3.9736819051931603E-4</c:v>
                </c:pt>
                <c:pt idx="2419">
                  <c:v>3.8535234418704469E-4</c:v>
                </c:pt>
                <c:pt idx="2420">
                  <c:v>3.7940817847542923E-4</c:v>
                </c:pt>
                <c:pt idx="2421">
                  <c:v>3.7955259839012349E-4</c:v>
                </c:pt>
                <c:pt idx="2422">
                  <c:v>2.8997294743669046E-4</c:v>
                </c:pt>
                <c:pt idx="2423">
                  <c:v>1.4246353584669787E-5</c:v>
                </c:pt>
                <c:pt idx="2424">
                  <c:v>-3.5712372194322898E-4</c:v>
                </c:pt>
                <c:pt idx="2425">
                  <c:v>-7.3417061197045936E-4</c:v>
                </c:pt>
                <c:pt idx="2426">
                  <c:v>-1.1222191488504476E-3</c:v>
                </c:pt>
                <c:pt idx="2427">
                  <c:v>-1.5269523947029646E-3</c:v>
                </c:pt>
                <c:pt idx="2428">
                  <c:v>-1.9612095688185424E-3</c:v>
                </c:pt>
                <c:pt idx="2429">
                  <c:v>-2.4207504185629111E-3</c:v>
                </c:pt>
                <c:pt idx="2430">
                  <c:v>-2.9177035282994209E-3</c:v>
                </c:pt>
                <c:pt idx="2431">
                  <c:v>-3.4652799458345096E-3</c:v>
                </c:pt>
                <c:pt idx="2432">
                  <c:v>-3.8247009458354953E-3</c:v>
                </c:pt>
                <c:pt idx="2433">
                  <c:v>-3.7942768258946219E-3</c:v>
                </c:pt>
                <c:pt idx="2434">
                  <c:v>-3.5853619826941444E-3</c:v>
                </c:pt>
                <c:pt idx="2435">
                  <c:v>-3.4400841410902904E-3</c:v>
                </c:pt>
                <c:pt idx="2436">
                  <c:v>-3.3563893590739615E-3</c:v>
                </c:pt>
                <c:pt idx="2437">
                  <c:v>-3.3149104404359715E-3</c:v>
                </c:pt>
                <c:pt idx="2438">
                  <c:v>-3.3296101001848155E-3</c:v>
                </c:pt>
                <c:pt idx="2439">
                  <c:v>-3.4007854546085586E-3</c:v>
                </c:pt>
                <c:pt idx="2440">
                  <c:v>-3.5220586375963718E-3</c:v>
                </c:pt>
                <c:pt idx="2441">
                  <c:v>-3.7004168214284003E-3</c:v>
                </c:pt>
                <c:pt idx="2442">
                  <c:v>-3.6873006340073645E-3</c:v>
                </c:pt>
                <c:pt idx="2443">
                  <c:v>-3.2453192865077797E-3</c:v>
                </c:pt>
                <c:pt idx="2444">
                  <c:v>-2.6076201216117113E-3</c:v>
                </c:pt>
                <c:pt idx="2445">
                  <c:v>-2.0089561614019453E-3</c:v>
                </c:pt>
                <c:pt idx="2446">
                  <c:v>-1.4445918093140236E-3</c:v>
                </c:pt>
                <c:pt idx="2447">
                  <c:v>-8.9949343349491012E-4</c:v>
                </c:pt>
                <c:pt idx="2448">
                  <c:v>-3.6939426694712239E-4</c:v>
                </c:pt>
                <c:pt idx="2449">
                  <c:v>1.5505955113283396E-4</c:v>
                </c:pt>
                <c:pt idx="2450">
                  <c:v>6.8148708902891384E-4</c:v>
                </c:pt>
                <c:pt idx="2451">
                  <c:v>1.1085079182579366E-3</c:v>
                </c:pt>
                <c:pt idx="2452">
                  <c:v>1.3270410661884227E-3</c:v>
                </c:pt>
                <c:pt idx="2453">
                  <c:v>1.456918660423933E-3</c:v>
                </c:pt>
                <c:pt idx="2454">
                  <c:v>1.6087624765635732E-3</c:v>
                </c:pt>
                <c:pt idx="2455">
                  <c:v>1.7860564625954765E-3</c:v>
                </c:pt>
                <c:pt idx="2456">
                  <c:v>1.989969467696535E-3</c:v>
                </c:pt>
                <c:pt idx="2457">
                  <c:v>2.2289668569372236E-3</c:v>
                </c:pt>
                <c:pt idx="2458">
                  <c:v>2.5044476780761802E-3</c:v>
                </c:pt>
                <c:pt idx="2459">
                  <c:v>2.8139734064081007E-3</c:v>
                </c:pt>
                <c:pt idx="2460">
                  <c:v>3.1711116659187623E-3</c:v>
                </c:pt>
                <c:pt idx="2461">
                  <c:v>3.5796069389626138E-3</c:v>
                </c:pt>
                <c:pt idx="2462">
                  <c:v>3.7888857470382209E-3</c:v>
                </c:pt>
                <c:pt idx="2463">
                  <c:v>3.5540468332091674E-3</c:v>
                </c:pt>
                <c:pt idx="2464">
                  <c:v>3.1145932983528768E-3</c:v>
                </c:pt>
                <c:pt idx="2465">
                  <c:v>2.7344217742238195E-3</c:v>
                </c:pt>
                <c:pt idx="2466">
                  <c:v>2.4010671175970512E-3</c:v>
                </c:pt>
                <c:pt idx="2467">
                  <c:v>2.0963289391236328E-3</c:v>
                </c:pt>
                <c:pt idx="2468">
                  <c:v>1.8305265471849417E-3</c:v>
                </c:pt>
                <c:pt idx="2469">
                  <c:v>1.5963524948404779E-3</c:v>
                </c:pt>
                <c:pt idx="2470">
                  <c:v>1.3842900376165224E-3</c:v>
                </c:pt>
                <c:pt idx="2471">
                  <c:v>1.195297996819427E-3</c:v>
                </c:pt>
                <c:pt idx="2472">
                  <c:v>1.0499435882093456E-3</c:v>
                </c:pt>
                <c:pt idx="2473">
                  <c:v>9.7172274078447288E-4</c:v>
                </c:pt>
                <c:pt idx="2474">
                  <c:v>9.3674579339888674E-4</c:v>
                </c:pt>
                <c:pt idx="2475">
                  <c:v>9.1553744877359295E-4</c:v>
                </c:pt>
                <c:pt idx="2476">
                  <c:v>9.0876408737428885E-4</c:v>
                </c:pt>
                <c:pt idx="2477">
                  <c:v>9.1786498677589342E-4</c:v>
                </c:pt>
                <c:pt idx="2478">
                  <c:v>9.4158302155952702E-4</c:v>
                </c:pt>
                <c:pt idx="2479">
                  <c:v>9.7980927477409573E-4</c:v>
                </c:pt>
                <c:pt idx="2480">
                  <c:v>1.0339454611708661E-3</c:v>
                </c:pt>
                <c:pt idx="2481">
                  <c:v>1.1034422606264825E-3</c:v>
                </c:pt>
                <c:pt idx="2482">
                  <c:v>1.286845480418957E-3</c:v>
                </c:pt>
                <c:pt idx="2483">
                  <c:v>1.6709143739253192E-3</c:v>
                </c:pt>
                <c:pt idx="2484">
                  <c:v>2.1790964037603925E-3</c:v>
                </c:pt>
                <c:pt idx="2485">
                  <c:v>2.7198308212200433E-3</c:v>
                </c:pt>
                <c:pt idx="2486">
                  <c:v>3.3010125352413871E-3</c:v>
                </c:pt>
                <c:pt idx="2487">
                  <c:v>3.9372807883925939E-3</c:v>
                </c:pt>
                <c:pt idx="2488">
                  <c:v>4.6845289068366087E-3</c:v>
                </c:pt>
                <c:pt idx="2489">
                  <c:v>5.5755941262123441E-3</c:v>
                </c:pt>
                <c:pt idx="2490">
                  <c:v>6.4552840061380757E-3</c:v>
                </c:pt>
                <c:pt idx="2491">
                  <c:v>7.4327368058474067E-3</c:v>
                </c:pt>
                <c:pt idx="2492">
                  <c:v>8.6449929361030933E-3</c:v>
                </c:pt>
                <c:pt idx="2493">
                  <c:v>9.2883301013115399E-3</c:v>
                </c:pt>
                <c:pt idx="2494">
                  <c:v>8.5197354622106071E-3</c:v>
                </c:pt>
                <c:pt idx="2495">
                  <c:v>7.2277110738907368E-3</c:v>
                </c:pt>
                <c:pt idx="2496">
                  <c:v>6.0043040508368775E-3</c:v>
                </c:pt>
                <c:pt idx="2497">
                  <c:v>4.8666357402800554E-3</c:v>
                </c:pt>
                <c:pt idx="2498">
                  <c:v>3.8170715003532935E-3</c:v>
                </c:pt>
                <c:pt idx="2499">
                  <c:v>2.8596368278308091E-3</c:v>
                </c:pt>
                <c:pt idx="2500">
                  <c:v>1.93421566679785E-3</c:v>
                </c:pt>
                <c:pt idx="2501">
                  <c:v>1.0515438515064223E-3</c:v>
                </c:pt>
                <c:pt idx="2502">
                  <c:v>4.4234575621632379E-4</c:v>
                </c:pt>
                <c:pt idx="2503">
                  <c:v>3.5192085112277656E-4</c:v>
                </c:pt>
                <c:pt idx="2504">
                  <c:v>5.2352038312537428E-4</c:v>
                </c:pt>
                <c:pt idx="2505">
                  <c:v>7.0221091028797931E-4</c:v>
                </c:pt>
                <c:pt idx="2506">
                  <c:v>8.9317450241709919E-4</c:v>
                </c:pt>
                <c:pt idx="2507">
                  <c:v>1.1029548503154623E-3</c:v>
                </c:pt>
                <c:pt idx="2508">
                  <c:v>1.3224870638510271E-3</c:v>
                </c:pt>
                <c:pt idx="2509">
                  <c:v>1.5543960526253351E-3</c:v>
                </c:pt>
                <c:pt idx="2510">
                  <c:v>1.8105453312855921E-3</c:v>
                </c:pt>
                <c:pt idx="2511">
                  <c:v>2.1011814715476097E-3</c:v>
                </c:pt>
                <c:pt idx="2512">
                  <c:v>2.4158331889578494E-3</c:v>
                </c:pt>
                <c:pt idx="2513">
                  <c:v>2.4814329263386412E-3</c:v>
                </c:pt>
                <c:pt idx="2514">
                  <c:v>2.0097268140305226E-3</c:v>
                </c:pt>
                <c:pt idx="2515">
                  <c:v>1.2928214843521391E-3</c:v>
                </c:pt>
                <c:pt idx="2516">
                  <c:v>6.096984338011404E-4</c:v>
                </c:pt>
                <c:pt idx="2517">
                  <c:v>-6.555624607813017E-5</c:v>
                </c:pt>
                <c:pt idx="2518">
                  <c:v>-7.4644006644648223E-4</c:v>
                </c:pt>
                <c:pt idx="2519">
                  <c:v>-1.4655231877482853E-3</c:v>
                </c:pt>
                <c:pt idx="2520">
                  <c:v>-2.2408087138554105E-3</c:v>
                </c:pt>
                <c:pt idx="2521">
                  <c:v>-3.0310121417521751E-3</c:v>
                </c:pt>
                <c:pt idx="2522">
                  <c:v>-3.8258394342911644E-3</c:v>
                </c:pt>
                <c:pt idx="2523">
                  <c:v>-4.2052913706910203E-3</c:v>
                </c:pt>
                <c:pt idx="2524">
                  <c:v>-3.7447766109174486E-3</c:v>
                </c:pt>
                <c:pt idx="2525">
                  <c:v>-2.9039527596580717E-3</c:v>
                </c:pt>
                <c:pt idx="2526">
                  <c:v>-2.0958030834825089E-3</c:v>
                </c:pt>
                <c:pt idx="2527">
                  <c:v>-1.3245618759264257E-3</c:v>
                </c:pt>
                <c:pt idx="2528">
                  <c:v>-5.8681270601173229E-4</c:v>
                </c:pt>
                <c:pt idx="2529">
                  <c:v>1.3581249702917817E-4</c:v>
                </c:pt>
                <c:pt idx="2530">
                  <c:v>8.5257309900022373E-4</c:v>
                </c:pt>
                <c:pt idx="2531">
                  <c:v>1.5683913488815893E-3</c:v>
                </c:pt>
                <c:pt idx="2532">
                  <c:v>2.300566596563094E-3</c:v>
                </c:pt>
                <c:pt idx="2533">
                  <c:v>2.7369433391975016E-3</c:v>
                </c:pt>
                <c:pt idx="2534">
                  <c:v>2.5455230136597422E-3</c:v>
                </c:pt>
                <c:pt idx="2535">
                  <c:v>2.0716438173933151E-3</c:v>
                </c:pt>
                <c:pt idx="2536">
                  <c:v>1.6259294733572713E-3</c:v>
                </c:pt>
                <c:pt idx="2537">
                  <c:v>1.2087635319788551E-3</c:v>
                </c:pt>
                <c:pt idx="2538">
                  <c:v>8.148196145535897E-4</c:v>
                </c:pt>
                <c:pt idx="2539">
                  <c:v>4.4651536691132102E-4</c:v>
                </c:pt>
                <c:pt idx="2540">
                  <c:v>7.9359279819540826E-5</c:v>
                </c:pt>
                <c:pt idx="2541">
                  <c:v>-2.9348720840354962E-4</c:v>
                </c:pt>
                <c:pt idx="2542">
                  <c:v>-6.7897666539365931E-4</c:v>
                </c:pt>
                <c:pt idx="2543">
                  <c:v>-1.0526065275498246E-3</c:v>
                </c:pt>
                <c:pt idx="2544">
                  <c:v>-1.391767468222197E-3</c:v>
                </c:pt>
                <c:pt idx="2545">
                  <c:v>-1.74671496480658E-3</c:v>
                </c:pt>
                <c:pt idx="2546">
                  <c:v>-2.1299635129215871E-3</c:v>
                </c:pt>
                <c:pt idx="2547">
                  <c:v>-2.5548520433144556E-3</c:v>
                </c:pt>
                <c:pt idx="2548">
                  <c:v>-2.9992685179592487E-3</c:v>
                </c:pt>
                <c:pt idx="2549">
                  <c:v>-3.4720874416481161E-3</c:v>
                </c:pt>
                <c:pt idx="2550">
                  <c:v>-3.9932133892813205E-3</c:v>
                </c:pt>
                <c:pt idx="2551">
                  <c:v>-4.5951896039485712E-3</c:v>
                </c:pt>
                <c:pt idx="2552">
                  <c:v>-4.9551055651368484E-3</c:v>
                </c:pt>
                <c:pt idx="2553">
                  <c:v>-4.7806001035173478E-3</c:v>
                </c:pt>
                <c:pt idx="2554">
                  <c:v>-4.3577915204963949E-3</c:v>
                </c:pt>
                <c:pt idx="2555">
                  <c:v>-3.9956966613580785E-3</c:v>
                </c:pt>
                <c:pt idx="2556">
                  <c:v>-3.8221964776739459E-3</c:v>
                </c:pt>
                <c:pt idx="2557">
                  <c:v>-3.5818791315629069E-3</c:v>
                </c:pt>
                <c:pt idx="2558">
                  <c:v>-3.3430268789705533E-3</c:v>
                </c:pt>
                <c:pt idx="2559">
                  <c:v>-3.1522998601796952E-3</c:v>
                </c:pt>
                <c:pt idx="2560">
                  <c:v>-2.9996984288096808E-3</c:v>
                </c:pt>
                <c:pt idx="2561">
                  <c:v>-2.9043488873857688E-3</c:v>
                </c:pt>
                <c:pt idx="2562">
                  <c:v>-2.8759184916921283E-3</c:v>
                </c:pt>
                <c:pt idx="2563">
                  <c:v>-2.7765034529514377E-3</c:v>
                </c:pt>
                <c:pt idx="2564">
                  <c:v>-2.4460806082611058E-3</c:v>
                </c:pt>
                <c:pt idx="2565">
                  <c:v>-2.0034371878145736E-3</c:v>
                </c:pt>
                <c:pt idx="2566">
                  <c:v>-1.5728996430097167E-3</c:v>
                </c:pt>
                <c:pt idx="2567">
                  <c:v>-1.1693972809883508E-3</c:v>
                </c:pt>
                <c:pt idx="2568">
                  <c:v>-7.8924663483648542E-4</c:v>
                </c:pt>
                <c:pt idx="2569">
                  <c:v>-4.2545031594794935E-4</c:v>
                </c:pt>
                <c:pt idx="2570">
                  <c:v>-6.816324272426204E-5</c:v>
                </c:pt>
                <c:pt idx="2571">
                  <c:v>2.849655743701996E-4</c:v>
                </c:pt>
                <c:pt idx="2572">
                  <c:v>6.3990665699391444E-4</c:v>
                </c:pt>
                <c:pt idx="2573">
                  <c:v>9.0257135411188046E-4</c:v>
                </c:pt>
                <c:pt idx="2574">
                  <c:v>9.7970597215681272E-4</c:v>
                </c:pt>
                <c:pt idx="2575">
                  <c:v>9.7674375216947663E-4</c:v>
                </c:pt>
                <c:pt idx="2576">
                  <c:v>9.8664202957300011E-4</c:v>
                </c:pt>
                <c:pt idx="2577">
                  <c:v>9.8745041654078121E-4</c:v>
                </c:pt>
                <c:pt idx="2578">
                  <c:v>1.0050313091391203E-3</c:v>
                </c:pt>
                <c:pt idx="2579">
                  <c:v>1.0382930087383764E-3</c:v>
                </c:pt>
                <c:pt idx="2580">
                  <c:v>1.0800291567824277E-3</c:v>
                </c:pt>
                <c:pt idx="2581">
                  <c:v>1.1239910113505496E-3</c:v>
                </c:pt>
                <c:pt idx="2582">
                  <c:v>1.201702929801929E-3</c:v>
                </c:pt>
                <c:pt idx="2583">
                  <c:v>1.2391723161668915E-3</c:v>
                </c:pt>
                <c:pt idx="2584">
                  <c:v>1.1674616974584949E-3</c:v>
                </c:pt>
                <c:pt idx="2585">
                  <c:v>1.0454533133483002E-3</c:v>
                </c:pt>
                <c:pt idx="2586">
                  <c:v>9.373062807671727E-4</c:v>
                </c:pt>
                <c:pt idx="2587">
                  <c:v>8.4266026487321934E-4</c:v>
                </c:pt>
                <c:pt idx="2588">
                  <c:v>7.6389454508404852E-4</c:v>
                </c:pt>
                <c:pt idx="2589">
                  <c:v>7.1694886900951725E-4</c:v>
                </c:pt>
                <c:pt idx="2590">
                  <c:v>6.8163655114451382E-4</c:v>
                </c:pt>
                <c:pt idx="2591">
                  <c:v>6.4087023000561425E-4</c:v>
                </c:pt>
                <c:pt idx="2592">
                  <c:v>6.1425180446559886E-4</c:v>
                </c:pt>
                <c:pt idx="2593">
                  <c:v>6.2516661644632337E-4</c:v>
                </c:pt>
                <c:pt idx="2594">
                  <c:v>7.0719163347655184E-4</c:v>
                </c:pt>
                <c:pt idx="2595">
                  <c:v>8.2704415302851074E-4</c:v>
                </c:pt>
                <c:pt idx="2596">
                  <c:v>9.483882628198092E-4</c:v>
                </c:pt>
                <c:pt idx="2597">
                  <c:v>1.1066860695755697E-3</c:v>
                </c:pt>
                <c:pt idx="2598">
                  <c:v>1.3027822452620946E-3</c:v>
                </c:pt>
                <c:pt idx="2599">
                  <c:v>1.5274256316883074E-3</c:v>
                </c:pt>
                <c:pt idx="2600">
                  <c:v>1.7516236343069348E-3</c:v>
                </c:pt>
                <c:pt idx="2601">
                  <c:v>1.9925207323439925E-3</c:v>
                </c:pt>
                <c:pt idx="2602">
                  <c:v>2.130446376896807E-3</c:v>
                </c:pt>
                <c:pt idx="2603">
                  <c:v>2.0034515886787601E-3</c:v>
                </c:pt>
                <c:pt idx="2604">
                  <c:v>1.7971710255131146E-3</c:v>
                </c:pt>
                <c:pt idx="2605">
                  <c:v>1.6352620446472845E-3</c:v>
                </c:pt>
                <c:pt idx="2606">
                  <c:v>1.4634414366476182E-3</c:v>
                </c:pt>
                <c:pt idx="2607">
                  <c:v>1.2926184273651861E-3</c:v>
                </c:pt>
                <c:pt idx="2608">
                  <c:v>1.1499443285649105E-3</c:v>
                </c:pt>
                <c:pt idx="2609">
                  <c:v>1.0135399091024306E-3</c:v>
                </c:pt>
                <c:pt idx="2610">
                  <c:v>9.0525135148334648E-4</c:v>
                </c:pt>
                <c:pt idx="2611">
                  <c:v>8.2340909946048725E-4</c:v>
                </c:pt>
                <c:pt idx="2612">
                  <c:v>7.6012554336973371E-4</c:v>
                </c:pt>
                <c:pt idx="2613">
                  <c:v>7.1248045658901923E-4</c:v>
                </c:pt>
                <c:pt idx="2614">
                  <c:v>6.8310141874658784E-4</c:v>
                </c:pt>
                <c:pt idx="2615">
                  <c:v>6.5457283942215469E-4</c:v>
                </c:pt>
                <c:pt idx="2616">
                  <c:v>6.348128055954287E-4</c:v>
                </c:pt>
                <c:pt idx="2617">
                  <c:v>6.2833621544651399E-4</c:v>
                </c:pt>
                <c:pt idx="2618">
                  <c:v>6.2766968274989945E-4</c:v>
                </c:pt>
                <c:pt idx="2619">
                  <c:v>6.3472791298808224E-4</c:v>
                </c:pt>
                <c:pt idx="2620">
                  <c:v>6.5471271824739689E-4</c:v>
                </c:pt>
                <c:pt idx="2621">
                  <c:v>6.8640021750610263E-4</c:v>
                </c:pt>
                <c:pt idx="2622">
                  <c:v>7.2496574488176927E-4</c:v>
                </c:pt>
                <c:pt idx="2623">
                  <c:v>7.7462728708501077E-4</c:v>
                </c:pt>
                <c:pt idx="2624">
                  <c:v>8.3833158300762904E-4</c:v>
                </c:pt>
                <c:pt idx="2625">
                  <c:v>9.1424182860368576E-4</c:v>
                </c:pt>
                <c:pt idx="2626">
                  <c:v>1.0062952587351264E-3</c:v>
                </c:pt>
                <c:pt idx="2627">
                  <c:v>1.1093444046075588E-3</c:v>
                </c:pt>
                <c:pt idx="2628">
                  <c:v>1.228318634369901E-3</c:v>
                </c:pt>
                <c:pt idx="2629">
                  <c:v>1.3679982598217215E-3</c:v>
                </c:pt>
                <c:pt idx="2630">
                  <c:v>1.5283150396764404E-3</c:v>
                </c:pt>
                <c:pt idx="2631">
                  <c:v>1.7081522805221403E-3</c:v>
                </c:pt>
                <c:pt idx="2632">
                  <c:v>1.9343476642253857E-3</c:v>
                </c:pt>
                <c:pt idx="2633">
                  <c:v>2.1829495253324754E-3</c:v>
                </c:pt>
                <c:pt idx="2634">
                  <c:v>2.3308917506179479E-3</c:v>
                </c:pt>
                <c:pt idx="2635">
                  <c:v>2.2494786272628741E-3</c:v>
                </c:pt>
                <c:pt idx="2636">
                  <c:v>2.0643482363620854E-3</c:v>
                </c:pt>
                <c:pt idx="2637">
                  <c:v>1.9124141001710517E-3</c:v>
                </c:pt>
                <c:pt idx="2638">
                  <c:v>1.7898642917917591E-3</c:v>
                </c:pt>
                <c:pt idx="2639">
                  <c:v>1.6996797465771479E-3</c:v>
                </c:pt>
                <c:pt idx="2640">
                  <c:v>1.6329078547332935E-3</c:v>
                </c:pt>
                <c:pt idx="2641">
                  <c:v>1.5930953240750642E-3</c:v>
                </c:pt>
                <c:pt idx="2642">
                  <c:v>1.5776757703941276E-3</c:v>
                </c:pt>
                <c:pt idx="2643">
                  <c:v>1.5894452445885286E-3</c:v>
                </c:pt>
                <c:pt idx="2644">
                  <c:v>1.5745104882351859E-3</c:v>
                </c:pt>
                <c:pt idx="2645">
                  <c:v>1.4838208840105037E-3</c:v>
                </c:pt>
                <c:pt idx="2646">
                  <c:v>1.3700857278577724E-3</c:v>
                </c:pt>
                <c:pt idx="2647">
                  <c:v>1.2759402256463598E-3</c:v>
                </c:pt>
                <c:pt idx="2648">
                  <c:v>1.2008368471557829E-3</c:v>
                </c:pt>
                <c:pt idx="2649">
                  <c:v>1.1446199753086719E-3</c:v>
                </c:pt>
                <c:pt idx="2650">
                  <c:v>1.1081886722080667E-3</c:v>
                </c:pt>
                <c:pt idx="2651">
                  <c:v>1.0906573096666687E-3</c:v>
                </c:pt>
                <c:pt idx="2652">
                  <c:v>1.0889960652741535E-3</c:v>
                </c:pt>
                <c:pt idx="2653">
                  <c:v>1.1046427208072527E-3</c:v>
                </c:pt>
                <c:pt idx="2654">
                  <c:v>1.0517707088975759E-3</c:v>
                </c:pt>
                <c:pt idx="2655">
                  <c:v>8.4799322187839945E-4</c:v>
                </c:pt>
                <c:pt idx="2656">
                  <c:v>5.7137000112625336E-4</c:v>
                </c:pt>
                <c:pt idx="2657">
                  <c:v>3.0571818036254973E-4</c:v>
                </c:pt>
                <c:pt idx="2658">
                  <c:v>4.4382815069604627E-5</c:v>
                </c:pt>
                <c:pt idx="2659">
                  <c:v>-2.1632715393381103E-4</c:v>
                </c:pt>
                <c:pt idx="2660">
                  <c:v>-4.8054768418813665E-4</c:v>
                </c:pt>
                <c:pt idx="2661">
                  <c:v>-7.52628458058758E-4</c:v>
                </c:pt>
                <c:pt idx="2662">
                  <c:v>-1.0354646795714935E-3</c:v>
                </c:pt>
                <c:pt idx="2663">
                  <c:v>-1.3373048918942304E-3</c:v>
                </c:pt>
                <c:pt idx="2664">
                  <c:v>-1.6604976379068774E-3</c:v>
                </c:pt>
                <c:pt idx="2665">
                  <c:v>-2.009495403831732E-3</c:v>
                </c:pt>
                <c:pt idx="2666">
                  <c:v>-2.3924150479597548E-3</c:v>
                </c:pt>
                <c:pt idx="2667">
                  <c:v>-2.8158592449979672E-3</c:v>
                </c:pt>
                <c:pt idx="2668">
                  <c:v>-3.2772683035025628E-3</c:v>
                </c:pt>
                <c:pt idx="2669">
                  <c:v>-3.7865579179562747E-3</c:v>
                </c:pt>
                <c:pt idx="2670">
                  <c:v>-4.3554153543733593E-3</c:v>
                </c:pt>
                <c:pt idx="2671">
                  <c:v>-5.002024448633611E-3</c:v>
                </c:pt>
                <c:pt idx="2672">
                  <c:v>-5.7255760855700055E-3</c:v>
                </c:pt>
                <c:pt idx="2673">
                  <c:v>-6.0679058109841715E-3</c:v>
                </c:pt>
                <c:pt idx="2674">
                  <c:v>-5.5548681393340592E-3</c:v>
                </c:pt>
                <c:pt idx="2675">
                  <c:v>-4.6727448825543078E-3</c:v>
                </c:pt>
                <c:pt idx="2676">
                  <c:v>-3.8535638463115009E-3</c:v>
                </c:pt>
                <c:pt idx="2677">
                  <c:v>-3.1002230094915751E-3</c:v>
                </c:pt>
                <c:pt idx="2678">
                  <c:v>-2.3962703295788306E-3</c:v>
                </c:pt>
                <c:pt idx="2679">
                  <c:v>-1.7301276533786866E-3</c:v>
                </c:pt>
                <c:pt idx="2680">
                  <c:v>-1.0936391942618035E-3</c:v>
                </c:pt>
                <c:pt idx="2681">
                  <c:v>-4.7196428377847404E-4</c:v>
                </c:pt>
                <c:pt idx="2682">
                  <c:v>1.4156452818933396E-4</c:v>
                </c:pt>
                <c:pt idx="2683">
                  <c:v>7.5868253421277016E-4</c:v>
                </c:pt>
                <c:pt idx="2684">
                  <c:v>1.2654747169021572E-3</c:v>
                </c:pt>
                <c:pt idx="2685">
                  <c:v>1.5414642627271347E-3</c:v>
                </c:pt>
                <c:pt idx="2686">
                  <c:v>1.7168697249465843E-3</c:v>
                </c:pt>
                <c:pt idx="2687">
                  <c:v>1.9237666693067965E-3</c:v>
                </c:pt>
                <c:pt idx="2688">
                  <c:v>2.1564794229541186E-3</c:v>
                </c:pt>
                <c:pt idx="2689">
                  <c:v>2.4247425606260765E-3</c:v>
                </c:pt>
                <c:pt idx="2690">
                  <c:v>2.7329913466958579E-3</c:v>
                </c:pt>
                <c:pt idx="2691">
                  <c:v>3.0857890144994566E-3</c:v>
                </c:pt>
                <c:pt idx="2692">
                  <c:v>3.482426568650358E-3</c:v>
                </c:pt>
                <c:pt idx="2693">
                  <c:v>3.9352845723058865E-3</c:v>
                </c:pt>
                <c:pt idx="2694">
                  <c:v>4.2762259445096257E-3</c:v>
                </c:pt>
                <c:pt idx="2695">
                  <c:v>4.3194709541160082E-3</c:v>
                </c:pt>
                <c:pt idx="2696">
                  <c:v>4.2458396637337281E-3</c:v>
                </c:pt>
                <c:pt idx="2697">
                  <c:v>4.2397705111590581E-3</c:v>
                </c:pt>
                <c:pt idx="2698">
                  <c:v>4.3080207065689779E-3</c:v>
                </c:pt>
                <c:pt idx="2699">
                  <c:v>4.4442464872894438E-3</c:v>
                </c:pt>
                <c:pt idx="2700">
                  <c:v>4.6465209292719384E-3</c:v>
                </c:pt>
                <c:pt idx="2701">
                  <c:v>4.926073765262033E-3</c:v>
                </c:pt>
                <c:pt idx="2702">
                  <c:v>5.2841192088500426E-3</c:v>
                </c:pt>
                <c:pt idx="2703">
                  <c:v>5.731468617680706E-3</c:v>
                </c:pt>
                <c:pt idx="2704">
                  <c:v>6.0330866231901826E-3</c:v>
                </c:pt>
                <c:pt idx="2705">
                  <c:v>5.9679595770747622E-3</c:v>
                </c:pt>
                <c:pt idx="2706">
                  <c:v>5.7304863374484944E-3</c:v>
                </c:pt>
                <c:pt idx="2707">
                  <c:v>5.5788959141113859E-3</c:v>
                </c:pt>
                <c:pt idx="2708">
                  <c:v>5.5259052261832919E-3</c:v>
                </c:pt>
                <c:pt idx="2709">
                  <c:v>5.5466682871295574E-3</c:v>
                </c:pt>
                <c:pt idx="2710">
                  <c:v>5.6697856136107144E-3</c:v>
                </c:pt>
                <c:pt idx="2711">
                  <c:v>5.8791464465046362E-3</c:v>
                </c:pt>
                <c:pt idx="2712">
                  <c:v>6.1712974263470619E-3</c:v>
                </c:pt>
                <c:pt idx="2713">
                  <c:v>6.56962893956711E-3</c:v>
                </c:pt>
                <c:pt idx="2714">
                  <c:v>6.7864060481644508E-3</c:v>
                </c:pt>
                <c:pt idx="2715">
                  <c:v>6.6018188435179965E-3</c:v>
                </c:pt>
                <c:pt idx="2716">
                  <c:v>6.2499243384770229E-3</c:v>
                </c:pt>
                <c:pt idx="2717">
                  <c:v>5.9888025982110923E-3</c:v>
                </c:pt>
                <c:pt idx="2718">
                  <c:v>5.8352257993703359E-3</c:v>
                </c:pt>
                <c:pt idx="2719">
                  <c:v>5.7568558196174286E-3</c:v>
                </c:pt>
                <c:pt idx="2720">
                  <c:v>5.7795386132344258E-3</c:v>
                </c:pt>
                <c:pt idx="2721">
                  <c:v>5.8932553451200801E-3</c:v>
                </c:pt>
                <c:pt idx="2722">
                  <c:v>6.0952448577661191E-3</c:v>
                </c:pt>
                <c:pt idx="2723">
                  <c:v>6.1036186686445866E-3</c:v>
                </c:pt>
                <c:pt idx="2724">
                  <c:v>5.6206852591620757E-3</c:v>
                </c:pt>
                <c:pt idx="2725">
                  <c:v>4.9432867751951822E-3</c:v>
                </c:pt>
                <c:pt idx="2726">
                  <c:v>4.340738793286128E-3</c:v>
                </c:pt>
                <c:pt idx="2727">
                  <c:v>3.8045858999867454E-3</c:v>
                </c:pt>
                <c:pt idx="2728">
                  <c:v>3.3292116077780261E-3</c:v>
                </c:pt>
                <c:pt idx="2729">
                  <c:v>2.9070254076419616E-3</c:v>
                </c:pt>
                <c:pt idx="2730">
                  <c:v>2.5316630082832378E-3</c:v>
                </c:pt>
                <c:pt idx="2731">
                  <c:v>2.1940390630050132E-3</c:v>
                </c:pt>
                <c:pt idx="2732">
                  <c:v>1.8918657769613537E-3</c:v>
                </c:pt>
                <c:pt idx="2733">
                  <c:v>1.6239829028616198E-3</c:v>
                </c:pt>
                <c:pt idx="2734">
                  <c:v>1.3358817321058674E-3</c:v>
                </c:pt>
                <c:pt idx="2735">
                  <c:v>9.6964260942685235E-4</c:v>
                </c:pt>
                <c:pt idx="2736">
                  <c:v>5.7288751931119583E-4</c:v>
                </c:pt>
                <c:pt idx="2737">
                  <c:v>1.8732352267934662E-4</c:v>
                </c:pt>
                <c:pt idx="2738">
                  <c:v>-1.9645572452962453E-4</c:v>
                </c:pt>
                <c:pt idx="2739">
                  <c:v>-5.8387479841320411E-4</c:v>
                </c:pt>
                <c:pt idx="2740">
                  <c:v>-9.8072061805275332E-4</c:v>
                </c:pt>
                <c:pt idx="2741">
                  <c:v>-1.3913277229212525E-3</c:v>
                </c:pt>
                <c:pt idx="2742">
                  <c:v>-1.8249452802278504E-3</c:v>
                </c:pt>
                <c:pt idx="2743">
                  <c:v>-2.2898167518640784E-3</c:v>
                </c:pt>
                <c:pt idx="2744">
                  <c:v>-2.6039562903195043E-3</c:v>
                </c:pt>
                <c:pt idx="2745">
                  <c:v>-2.6129570495072043E-3</c:v>
                </c:pt>
                <c:pt idx="2746">
                  <c:v>-2.4780383653881977E-3</c:v>
                </c:pt>
                <c:pt idx="2747">
                  <c:v>-2.3814835710049874E-3</c:v>
                </c:pt>
                <c:pt idx="2748">
                  <c:v>-2.3252917904059674E-3</c:v>
                </c:pt>
                <c:pt idx="2749">
                  <c:v>-2.3012420879986299E-3</c:v>
                </c:pt>
                <c:pt idx="2750">
                  <c:v>-2.322041432200014E-3</c:v>
                </c:pt>
                <c:pt idx="2751">
                  <c:v>-2.3763664590102712E-3</c:v>
                </c:pt>
                <c:pt idx="2752">
                  <c:v>-2.4663309843699181E-3</c:v>
                </c:pt>
                <c:pt idx="2753">
                  <c:v>-2.7528557526049356E-3</c:v>
                </c:pt>
                <c:pt idx="2754">
                  <c:v>-3.393715960590554E-3</c:v>
                </c:pt>
                <c:pt idx="2755">
                  <c:v>-4.2476224466960521E-3</c:v>
                </c:pt>
                <c:pt idx="2756">
                  <c:v>-5.1711128214975196E-3</c:v>
                </c:pt>
                <c:pt idx="2757">
                  <c:v>-6.1706100180063334E-3</c:v>
                </c:pt>
                <c:pt idx="2758">
                  <c:v>-7.2766706723370669E-3</c:v>
                </c:pt>
                <c:pt idx="2759">
                  <c:v>-8.5064583275588149E-3</c:v>
                </c:pt>
                <c:pt idx="2760">
                  <c:v>-9.8606324821228532E-3</c:v>
                </c:pt>
                <c:pt idx="2761">
                  <c:v>-1.1349588563082586E-2</c:v>
                </c:pt>
                <c:pt idx="2762">
                  <c:v>-1.3065175620820381E-2</c:v>
                </c:pt>
                <c:pt idx="2763">
                  <c:v>-1.4962553664713872E-2</c:v>
                </c:pt>
                <c:pt idx="2764">
                  <c:v>-1.5875692276838001E-2</c:v>
                </c:pt>
                <c:pt idx="2765">
                  <c:v>-1.4404591393148721E-2</c:v>
                </c:pt>
                <c:pt idx="2766">
                  <c:v>-1.191507391921864E-2</c:v>
                </c:pt>
                <c:pt idx="2767">
                  <c:v>-9.7585299629804802E-3</c:v>
                </c:pt>
                <c:pt idx="2768">
                  <c:v>-7.7389369234895349E-3</c:v>
                </c:pt>
                <c:pt idx="2769">
                  <c:v>-5.6788186293365815E-3</c:v>
                </c:pt>
                <c:pt idx="2770">
                  <c:v>-3.6803170802070118E-3</c:v>
                </c:pt>
                <c:pt idx="2771">
                  <c:v>-1.7554833100227321E-3</c:v>
                </c:pt>
                <c:pt idx="2772">
                  <c:v>1.7482351211286248E-4</c:v>
                </c:pt>
                <c:pt idx="2773">
                  <c:v>2.1241132216421104E-3</c:v>
                </c:pt>
                <c:pt idx="2774">
                  <c:v>3.455540199126879E-3</c:v>
                </c:pt>
                <c:pt idx="2775">
                  <c:v>3.5525362772058466E-3</c:v>
                </c:pt>
                <c:pt idx="2776">
                  <c:v>3.0414950457034952E-3</c:v>
                </c:pt>
                <c:pt idx="2777">
                  <c:v>2.5780327088720687E-3</c:v>
                </c:pt>
                <c:pt idx="2778">
                  <c:v>2.1511127299345353E-3</c:v>
                </c:pt>
                <c:pt idx="2779">
                  <c:v>1.7599933493942356E-3</c:v>
                </c:pt>
                <c:pt idx="2780">
                  <c:v>1.3934750404180874E-3</c:v>
                </c:pt>
                <c:pt idx="2781">
                  <c:v>1.051005007708187E-3</c:v>
                </c:pt>
                <c:pt idx="2782">
                  <c:v>7.2392112710397479E-4</c:v>
                </c:pt>
                <c:pt idx="2783">
                  <c:v>4.2514504580410832E-4</c:v>
                </c:pt>
                <c:pt idx="2784">
                  <c:v>1.1875767222295849E-4</c:v>
                </c:pt>
                <c:pt idx="2785">
                  <c:v>3.3233394349992567E-5</c:v>
                </c:pt>
                <c:pt idx="2786">
                  <c:v>3.804165372566089E-4</c:v>
                </c:pt>
                <c:pt idx="2787">
                  <c:v>9.5718616593298562E-4</c:v>
                </c:pt>
                <c:pt idx="2788">
                  <c:v>1.5468425160856992E-3</c:v>
                </c:pt>
                <c:pt idx="2789">
                  <c:v>2.1480903644321885E-3</c:v>
                </c:pt>
                <c:pt idx="2790">
                  <c:v>2.7828578697893665E-3</c:v>
                </c:pt>
                <c:pt idx="2791">
                  <c:v>3.4541279177332149E-3</c:v>
                </c:pt>
                <c:pt idx="2792">
                  <c:v>4.1658440210767299E-3</c:v>
                </c:pt>
                <c:pt idx="2793">
                  <c:v>4.9094850632487932E-3</c:v>
                </c:pt>
                <c:pt idx="2794">
                  <c:v>5.7615707235636228E-3</c:v>
                </c:pt>
                <c:pt idx="2795">
                  <c:v>6.2303673421081384E-3</c:v>
                </c:pt>
                <c:pt idx="2796">
                  <c:v>5.8751309597975462E-3</c:v>
                </c:pt>
                <c:pt idx="2797">
                  <c:v>5.1237923183453408E-3</c:v>
                </c:pt>
                <c:pt idx="2798">
                  <c:v>4.4211349480167217E-3</c:v>
                </c:pt>
                <c:pt idx="2799">
                  <c:v>3.7652630754262417E-3</c:v>
                </c:pt>
                <c:pt idx="2800">
                  <c:v>3.1563556317000308E-3</c:v>
                </c:pt>
                <c:pt idx="2801">
                  <c:v>2.5970507006586587E-3</c:v>
                </c:pt>
                <c:pt idx="2802">
                  <c:v>2.078774499996037E-3</c:v>
                </c:pt>
                <c:pt idx="2803">
                  <c:v>1.5944333463290749E-3</c:v>
                </c:pt>
                <c:pt idx="2804">
                  <c:v>1.1411927043754931E-3</c:v>
                </c:pt>
                <c:pt idx="2805">
                  <c:v>8.6740252755927792E-4</c:v>
                </c:pt>
                <c:pt idx="2806">
                  <c:v>9.5238201221343024E-4</c:v>
                </c:pt>
                <c:pt idx="2807">
                  <c:v>1.23175597667696E-3</c:v>
                </c:pt>
                <c:pt idx="2808">
                  <c:v>1.5196594378976932E-3</c:v>
                </c:pt>
                <c:pt idx="2809">
                  <c:v>1.824383656930907E-3</c:v>
                </c:pt>
                <c:pt idx="2810">
                  <c:v>2.1446713650518819E-3</c:v>
                </c:pt>
                <c:pt idx="2811">
                  <c:v>2.4965023655623393E-3</c:v>
                </c:pt>
                <c:pt idx="2812">
                  <c:v>2.8813744778768847E-3</c:v>
                </c:pt>
                <c:pt idx="2813">
                  <c:v>3.3011386737762083E-3</c:v>
                </c:pt>
                <c:pt idx="2814">
                  <c:v>3.7878130272985823E-3</c:v>
                </c:pt>
                <c:pt idx="2815">
                  <c:v>4.0039605943166896E-3</c:v>
                </c:pt>
                <c:pt idx="2816">
                  <c:v>3.6265326512132791E-3</c:v>
                </c:pt>
                <c:pt idx="2817">
                  <c:v>2.9810539070147216E-3</c:v>
                </c:pt>
                <c:pt idx="2818">
                  <c:v>2.3195516329370322E-3</c:v>
                </c:pt>
                <c:pt idx="2819">
                  <c:v>1.6883598494474162E-3</c:v>
                </c:pt>
                <c:pt idx="2820">
                  <c:v>1.0865771745954401E-3</c:v>
                </c:pt>
                <c:pt idx="2821">
                  <c:v>5.0439074479310291E-4</c:v>
                </c:pt>
                <c:pt idx="2822">
                  <c:v>-6.5456094052686705E-5</c:v>
                </c:pt>
                <c:pt idx="2823">
                  <c:v>-6.5871599663947682E-4</c:v>
                </c:pt>
                <c:pt idx="2824">
                  <c:v>-1.0238744423045083E-3</c:v>
                </c:pt>
                <c:pt idx="2825">
                  <c:v>-9.3928699240752628E-4</c:v>
                </c:pt>
                <c:pt idx="2826">
                  <c:v>-6.4104798707755528E-4</c:v>
                </c:pt>
                <c:pt idx="2827">
                  <c:v>-3.597967777202181E-4</c:v>
                </c:pt>
                <c:pt idx="2828">
                  <c:v>-8.6788194680651303E-5</c:v>
                </c:pt>
                <c:pt idx="2829">
                  <c:v>1.817334096608435E-4</c:v>
                </c:pt>
                <c:pt idx="2830">
                  <c:v>4.5371025921793587E-4</c:v>
                </c:pt>
                <c:pt idx="2831">
                  <c:v>7.3859068760206005E-4</c:v>
                </c:pt>
                <c:pt idx="2832">
                  <c:v>1.0498027236383188E-3</c:v>
                </c:pt>
                <c:pt idx="2833">
                  <c:v>1.353916792726087E-3</c:v>
                </c:pt>
                <c:pt idx="2834">
                  <c:v>1.6684131743713647E-3</c:v>
                </c:pt>
                <c:pt idx="2835">
                  <c:v>1.9053414431093772E-3</c:v>
                </c:pt>
                <c:pt idx="2836">
                  <c:v>1.9787676085294657E-3</c:v>
                </c:pt>
                <c:pt idx="2837">
                  <c:v>1.9903945956819516E-3</c:v>
                </c:pt>
                <c:pt idx="2838">
                  <c:v>2.0507410978198794E-3</c:v>
                </c:pt>
                <c:pt idx="2839">
                  <c:v>2.182063977056775E-3</c:v>
                </c:pt>
                <c:pt idx="2840">
                  <c:v>2.3209214041813864E-3</c:v>
                </c:pt>
                <c:pt idx="2841">
                  <c:v>2.4575729480366868E-3</c:v>
                </c:pt>
                <c:pt idx="2842">
                  <c:v>2.6290992982069585E-3</c:v>
                </c:pt>
                <c:pt idx="2843">
                  <c:v>2.8648517273883048E-3</c:v>
                </c:pt>
                <c:pt idx="2844">
                  <c:v>3.1492645173475664E-3</c:v>
                </c:pt>
                <c:pt idx="2845">
                  <c:v>3.3342479054727743E-3</c:v>
                </c:pt>
                <c:pt idx="2846">
                  <c:v>3.2917957890086077E-3</c:v>
                </c:pt>
                <c:pt idx="2847">
                  <c:v>3.1704957782144362E-3</c:v>
                </c:pt>
                <c:pt idx="2848">
                  <c:v>3.0913475993279657E-3</c:v>
                </c:pt>
                <c:pt idx="2849">
                  <c:v>3.0609180047081498E-3</c:v>
                </c:pt>
                <c:pt idx="2850">
                  <c:v>3.0886680119760054E-3</c:v>
                </c:pt>
                <c:pt idx="2851">
                  <c:v>3.242362809706671E-3</c:v>
                </c:pt>
                <c:pt idx="2852">
                  <c:v>3.4070747155279225E-3</c:v>
                </c:pt>
                <c:pt idx="2853">
                  <c:v>3.6291919568077896E-3</c:v>
                </c:pt>
                <c:pt idx="2854">
                  <c:v>3.8567479593147433E-3</c:v>
                </c:pt>
                <c:pt idx="2855">
                  <c:v>3.9003424244586967E-3</c:v>
                </c:pt>
                <c:pt idx="2856">
                  <c:v>3.5360427373511308E-3</c:v>
                </c:pt>
                <c:pt idx="2857">
                  <c:v>3.0028739258626709E-3</c:v>
                </c:pt>
                <c:pt idx="2858">
                  <c:v>2.54209687527477E-3</c:v>
                </c:pt>
                <c:pt idx="2859">
                  <c:v>2.1249802227661899E-3</c:v>
                </c:pt>
                <c:pt idx="2860">
                  <c:v>1.7281982413681883E-3</c:v>
                </c:pt>
                <c:pt idx="2861">
                  <c:v>1.350903407629895E-3</c:v>
                </c:pt>
                <c:pt idx="2862">
                  <c:v>1.0006886048209518E-3</c:v>
                </c:pt>
                <c:pt idx="2863">
                  <c:v>6.7799165609821175E-4</c:v>
                </c:pt>
                <c:pt idx="2864">
                  <c:v>3.6551097932794268E-4</c:v>
                </c:pt>
                <c:pt idx="2865">
                  <c:v>5.0612041026480305E-5</c:v>
                </c:pt>
                <c:pt idx="2866">
                  <c:v>-2.5938609701761802E-4</c:v>
                </c:pt>
                <c:pt idx="2867">
                  <c:v>-5.6845139668912446E-4</c:v>
                </c:pt>
                <c:pt idx="2868">
                  <c:v>-8.8876493471636464E-4</c:v>
                </c:pt>
                <c:pt idx="2869">
                  <c:v>-1.2244378910074268E-3</c:v>
                </c:pt>
                <c:pt idx="2870">
                  <c:v>-1.6003114884540674E-3</c:v>
                </c:pt>
                <c:pt idx="2871">
                  <c:v>-1.9813916484244178E-3</c:v>
                </c:pt>
                <c:pt idx="2872">
                  <c:v>-2.3881489384188909E-3</c:v>
                </c:pt>
                <c:pt idx="2873">
                  <c:v>-2.8590463042828364E-3</c:v>
                </c:pt>
                <c:pt idx="2874">
                  <c:v>-3.1027656489724682E-3</c:v>
                </c:pt>
                <c:pt idx="2875">
                  <c:v>-2.7120952324541634E-3</c:v>
                </c:pt>
                <c:pt idx="2876">
                  <c:v>-1.9935128686018669E-3</c:v>
                </c:pt>
                <c:pt idx="2877">
                  <c:v>-1.2431188335017918E-3</c:v>
                </c:pt>
                <c:pt idx="2878">
                  <c:v>-5.1618538378984437E-4</c:v>
                </c:pt>
                <c:pt idx="2879">
                  <c:v>1.9730101032974204E-4</c:v>
                </c:pt>
                <c:pt idx="2880">
                  <c:v>8.8848533313448479E-4</c:v>
                </c:pt>
                <c:pt idx="2881">
                  <c:v>1.566806340244995E-3</c:v>
                </c:pt>
                <c:pt idx="2882">
                  <c:v>2.2645416880898205E-3</c:v>
                </c:pt>
                <c:pt idx="2883">
                  <c:v>2.983623594157889E-3</c:v>
                </c:pt>
                <c:pt idx="2884">
                  <c:v>3.805328970981809E-3</c:v>
                </c:pt>
                <c:pt idx="2885">
                  <c:v>4.3719168332042027E-3</c:v>
                </c:pt>
                <c:pt idx="2886">
                  <c:v>4.3135330740386646E-3</c:v>
                </c:pt>
                <c:pt idx="2887">
                  <c:v>3.9913141683520876E-3</c:v>
                </c:pt>
                <c:pt idx="2888">
                  <c:v>3.7191585245876639E-3</c:v>
                </c:pt>
                <c:pt idx="2889">
                  <c:v>3.4953450064072753E-3</c:v>
                </c:pt>
                <c:pt idx="2890">
                  <c:v>3.3170915741178838E-3</c:v>
                </c:pt>
                <c:pt idx="2891">
                  <c:v>3.17938249958441E-3</c:v>
                </c:pt>
                <c:pt idx="2892">
                  <c:v>3.1398250421360951E-3</c:v>
                </c:pt>
                <c:pt idx="2893">
                  <c:v>3.2684558541866151E-3</c:v>
                </c:pt>
                <c:pt idx="2894">
                  <c:v>3.3337910347660976E-3</c:v>
                </c:pt>
                <c:pt idx="2895">
                  <c:v>3.3526263441094892E-3</c:v>
                </c:pt>
                <c:pt idx="2896">
                  <c:v>3.1657798420188822E-3</c:v>
                </c:pt>
                <c:pt idx="2897">
                  <c:v>2.9114061351770636E-3</c:v>
                </c:pt>
                <c:pt idx="2898">
                  <c:v>2.7123652957492879E-3</c:v>
                </c:pt>
                <c:pt idx="2899">
                  <c:v>2.5757379381672429E-3</c:v>
                </c:pt>
                <c:pt idx="2900">
                  <c:v>2.4444584244942775E-3</c:v>
                </c:pt>
                <c:pt idx="2901">
                  <c:v>2.3495966395443201E-3</c:v>
                </c:pt>
                <c:pt idx="2902">
                  <c:v>2.3259627151906194E-3</c:v>
                </c:pt>
                <c:pt idx="2903">
                  <c:v>2.3393013697606485E-3</c:v>
                </c:pt>
                <c:pt idx="2904">
                  <c:v>2.408465129490544E-3</c:v>
                </c:pt>
                <c:pt idx="2905">
                  <c:v>2.3476172965746877E-3</c:v>
                </c:pt>
                <c:pt idx="2906">
                  <c:v>1.9415800185365124E-3</c:v>
                </c:pt>
                <c:pt idx="2907">
                  <c:v>1.4099163756257941E-3</c:v>
                </c:pt>
                <c:pt idx="2908">
                  <c:v>9.0587025531209278E-4</c:v>
                </c:pt>
                <c:pt idx="2909">
                  <c:v>3.995129651253345E-4</c:v>
                </c:pt>
                <c:pt idx="2910">
                  <c:v>-9.5932656682744507E-5</c:v>
                </c:pt>
                <c:pt idx="2911">
                  <c:v>-5.8902800866662993E-4</c:v>
                </c:pt>
                <c:pt idx="2912">
                  <c:v>-1.0833359286600932E-3</c:v>
                </c:pt>
                <c:pt idx="2913">
                  <c:v>-1.5887313123011412E-3</c:v>
                </c:pt>
                <c:pt idx="2914">
                  <c:v>-2.1153489005314398E-3</c:v>
                </c:pt>
                <c:pt idx="2915">
                  <c:v>-2.501045333298214E-3</c:v>
                </c:pt>
                <c:pt idx="2916">
                  <c:v>-2.6181689239532912E-3</c:v>
                </c:pt>
                <c:pt idx="2917">
                  <c:v>-2.6148511489151897E-3</c:v>
                </c:pt>
                <c:pt idx="2918">
                  <c:v>-2.6340109936470579E-3</c:v>
                </c:pt>
                <c:pt idx="2919">
                  <c:v>-2.6521617362986593E-3</c:v>
                </c:pt>
                <c:pt idx="2920">
                  <c:v>-2.6964622158239205E-3</c:v>
                </c:pt>
                <c:pt idx="2921">
                  <c:v>-2.7750664536282314E-3</c:v>
                </c:pt>
                <c:pt idx="2922">
                  <c:v>-2.924434798471699E-3</c:v>
                </c:pt>
                <c:pt idx="2923">
                  <c:v>-3.1282732016387482E-3</c:v>
                </c:pt>
                <c:pt idx="2924">
                  <c:v>-3.3806236106000659E-3</c:v>
                </c:pt>
                <c:pt idx="2925">
                  <c:v>-3.6312303569181591E-3</c:v>
                </c:pt>
                <c:pt idx="2926">
                  <c:v>-3.7419915849123673E-3</c:v>
                </c:pt>
                <c:pt idx="2927">
                  <c:v>-3.7279912651282921E-3</c:v>
                </c:pt>
                <c:pt idx="2928">
                  <c:v>-3.7666245260775059E-3</c:v>
                </c:pt>
                <c:pt idx="2929">
                  <c:v>-3.8649129475934363E-3</c:v>
                </c:pt>
                <c:pt idx="2930">
                  <c:v>-4.0159127133231115E-3</c:v>
                </c:pt>
                <c:pt idx="2931">
                  <c:v>-4.2421802180579605E-3</c:v>
                </c:pt>
                <c:pt idx="2932">
                  <c:v>-4.5572519441821058E-3</c:v>
                </c:pt>
                <c:pt idx="2933">
                  <c:v>-4.9421508867659855E-3</c:v>
                </c:pt>
                <c:pt idx="2934">
                  <c:v>-5.4256081389038036E-3</c:v>
                </c:pt>
                <c:pt idx="2935">
                  <c:v>-5.9777524116273297E-3</c:v>
                </c:pt>
                <c:pt idx="2936">
                  <c:v>-6.2723797411194035E-3</c:v>
                </c:pt>
                <c:pt idx="2937">
                  <c:v>-6.0039026575094377E-3</c:v>
                </c:pt>
                <c:pt idx="2938">
                  <c:v>-5.5087573667043288E-3</c:v>
                </c:pt>
                <c:pt idx="2939">
                  <c:v>-5.1040823921822027E-3</c:v>
                </c:pt>
                <c:pt idx="2940">
                  <c:v>-4.8039483976027066E-3</c:v>
                </c:pt>
                <c:pt idx="2941">
                  <c:v>-4.6058612262581235E-3</c:v>
                </c:pt>
                <c:pt idx="2942">
                  <c:v>-4.4600915027800695E-3</c:v>
                </c:pt>
                <c:pt idx="2943">
                  <c:v>-4.3996407496618654E-3</c:v>
                </c:pt>
                <c:pt idx="2944">
                  <c:v>-4.3802405544993333E-3</c:v>
                </c:pt>
                <c:pt idx="2945">
                  <c:v>-4.3198594482255223E-3</c:v>
                </c:pt>
                <c:pt idx="2946">
                  <c:v>-4.1420888094436271E-3</c:v>
                </c:pt>
                <c:pt idx="2947">
                  <c:v>-3.9561233332903985E-3</c:v>
                </c:pt>
                <c:pt idx="2948">
                  <c:v>-3.7835709547452251E-3</c:v>
                </c:pt>
                <c:pt idx="2949">
                  <c:v>-3.6380014290714208E-3</c:v>
                </c:pt>
                <c:pt idx="2950">
                  <c:v>-3.5844368812488273E-3</c:v>
                </c:pt>
                <c:pt idx="2951">
                  <c:v>-3.5431547172107723E-3</c:v>
                </c:pt>
                <c:pt idx="2952">
                  <c:v>-3.5628472512491973E-3</c:v>
                </c:pt>
                <c:pt idx="2953">
                  <c:v>-3.6601428532003848E-3</c:v>
                </c:pt>
                <c:pt idx="2954">
                  <c:v>-3.8549971386947373E-3</c:v>
                </c:pt>
                <c:pt idx="2955">
                  <c:v>-4.159517796364828E-3</c:v>
                </c:pt>
                <c:pt idx="2956">
                  <c:v>-4.2940835752897045E-3</c:v>
                </c:pt>
                <c:pt idx="2957">
                  <c:v>-4.0591036836650192E-3</c:v>
                </c:pt>
                <c:pt idx="2958">
                  <c:v>-3.5784291893242071E-3</c:v>
                </c:pt>
                <c:pt idx="2959">
                  <c:v>-3.151161483539926E-3</c:v>
                </c:pt>
                <c:pt idx="2960">
                  <c:v>-2.77348933298462E-3</c:v>
                </c:pt>
                <c:pt idx="2961">
                  <c:v>-2.4422241567730973E-3</c:v>
                </c:pt>
                <c:pt idx="2962">
                  <c:v>-2.1748960372652854E-3</c:v>
                </c:pt>
                <c:pt idx="2963">
                  <c:v>-1.944546237653672E-3</c:v>
                </c:pt>
                <c:pt idx="2964">
                  <c:v>-1.7565392756821712E-3</c:v>
                </c:pt>
                <c:pt idx="2965">
                  <c:v>-1.5962111035413952E-3</c:v>
                </c:pt>
                <c:pt idx="2966">
                  <c:v>-1.5166487102800665E-3</c:v>
                </c:pt>
                <c:pt idx="2967">
                  <c:v>-1.5528718859231269E-3</c:v>
                </c:pt>
                <c:pt idx="2968">
                  <c:v>-1.6719357417276453E-3</c:v>
                </c:pt>
                <c:pt idx="2969">
                  <c:v>-1.8216705653654537E-3</c:v>
                </c:pt>
                <c:pt idx="2970">
                  <c:v>-1.992378719133831E-3</c:v>
                </c:pt>
                <c:pt idx="2971">
                  <c:v>-2.1874980930732192E-3</c:v>
                </c:pt>
                <c:pt idx="2972">
                  <c:v>-2.4118277555165942E-3</c:v>
                </c:pt>
                <c:pt idx="2973">
                  <c:v>-2.6650240170099085E-3</c:v>
                </c:pt>
                <c:pt idx="2974">
                  <c:v>-2.9684574113004441E-3</c:v>
                </c:pt>
                <c:pt idx="2975">
                  <c:v>-3.2198390015052581E-3</c:v>
                </c:pt>
                <c:pt idx="2976">
                  <c:v>-3.2825953433700964E-3</c:v>
                </c:pt>
                <c:pt idx="2977">
                  <c:v>-3.2813732781442825E-3</c:v>
                </c:pt>
                <c:pt idx="2978">
                  <c:v>-3.3956418786434427E-3</c:v>
                </c:pt>
                <c:pt idx="2979">
                  <c:v>-3.5776896220754894E-3</c:v>
                </c:pt>
                <c:pt idx="2980">
                  <c:v>-3.8158679909766546E-3</c:v>
                </c:pt>
                <c:pt idx="2981">
                  <c:v>-4.0049917236077062E-3</c:v>
                </c:pt>
                <c:pt idx="2982">
                  <c:v>-4.1930996700678697E-3</c:v>
                </c:pt>
                <c:pt idx="2983">
                  <c:v>-4.5025900702486011E-3</c:v>
                </c:pt>
                <c:pt idx="2984">
                  <c:v>-4.8892174616759322E-3</c:v>
                </c:pt>
                <c:pt idx="2985">
                  <c:v>-5.3738118265418845E-3</c:v>
                </c:pt>
                <c:pt idx="2986">
                  <c:v>-5.7064911923830064E-3</c:v>
                </c:pt>
                <c:pt idx="2987">
                  <c:v>-5.3440731513493423E-3</c:v>
                </c:pt>
                <c:pt idx="2988">
                  <c:v>-4.6702742191145038E-3</c:v>
                </c:pt>
                <c:pt idx="2989">
                  <c:v>-3.9552095551462592E-3</c:v>
                </c:pt>
                <c:pt idx="2990">
                  <c:v>-3.2472397893006846E-3</c:v>
                </c:pt>
                <c:pt idx="2991">
                  <c:v>-2.6060636602314702E-3</c:v>
                </c:pt>
                <c:pt idx="2992">
                  <c:v>-2.0171981412844967E-3</c:v>
                </c:pt>
                <c:pt idx="2993">
                  <c:v>-1.4983349101472458E-3</c:v>
                </c:pt>
                <c:pt idx="2994">
                  <c:v>-1.0381634111404105E-3</c:v>
                </c:pt>
                <c:pt idx="2995">
                  <c:v>-5.5574363095953184E-4</c:v>
                </c:pt>
                <c:pt idx="2996">
                  <c:v>4.3992464614248491E-5</c:v>
                </c:pt>
                <c:pt idx="2997">
                  <c:v>7.2329841677557535E-4</c:v>
                </c:pt>
                <c:pt idx="2998">
                  <c:v>1.4465129307159174E-3</c:v>
                </c:pt>
                <c:pt idx="2999">
                  <c:v>2.2245772762329551E-3</c:v>
                </c:pt>
                <c:pt idx="3000">
                  <c:v>3.0312223462211287E-3</c:v>
                </c:pt>
                <c:pt idx="3001">
                  <c:v>3.846291297478007E-3</c:v>
                </c:pt>
                <c:pt idx="3002">
                  <c:v>4.7135000553220124E-3</c:v>
                </c:pt>
                <c:pt idx="3003">
                  <c:v>5.6154009157344704E-3</c:v>
                </c:pt>
                <c:pt idx="3004">
                  <c:v>6.5726240451957378E-3</c:v>
                </c:pt>
                <c:pt idx="3005">
                  <c:v>7.5641665780320898E-3</c:v>
                </c:pt>
                <c:pt idx="3006">
                  <c:v>8.2216490572619236E-3</c:v>
                </c:pt>
                <c:pt idx="3007">
                  <c:v>8.329704758840515E-3</c:v>
                </c:pt>
                <c:pt idx="3008">
                  <c:v>8.1999569867208539E-3</c:v>
                </c:pt>
                <c:pt idx="3009">
                  <c:v>8.0646980518540405E-3</c:v>
                </c:pt>
                <c:pt idx="3010">
                  <c:v>7.9532831806805575E-3</c:v>
                </c:pt>
                <c:pt idx="3011">
                  <c:v>8.0345494271194667E-3</c:v>
                </c:pt>
                <c:pt idx="3012">
                  <c:v>8.2499324114174068E-3</c:v>
                </c:pt>
                <c:pt idx="3013">
                  <c:v>8.8206959581280525E-3</c:v>
                </c:pt>
                <c:pt idx="3014">
                  <c:v>9.3442387357378885E-3</c:v>
                </c:pt>
                <c:pt idx="3015">
                  <c:v>9.9406375046986878E-3</c:v>
                </c:pt>
                <c:pt idx="3016">
                  <c:v>9.8957881556630822E-3</c:v>
                </c:pt>
                <c:pt idx="3017">
                  <c:v>8.483920411187125E-3</c:v>
                </c:pt>
                <c:pt idx="3018">
                  <c:v>6.5341216194613983E-3</c:v>
                </c:pt>
                <c:pt idx="3019">
                  <c:v>4.7329472349103624E-3</c:v>
                </c:pt>
                <c:pt idx="3020">
                  <c:v>2.9678792207274338E-3</c:v>
                </c:pt>
                <c:pt idx="3021">
                  <c:v>1.2191776837976052E-3</c:v>
                </c:pt>
                <c:pt idx="3022">
                  <c:v>-4.9923668603337541E-4</c:v>
                </c:pt>
                <c:pt idx="3023">
                  <c:v>-2.1953182549735301E-3</c:v>
                </c:pt>
                <c:pt idx="3024">
                  <c:v>-3.9125872112185942E-3</c:v>
                </c:pt>
                <c:pt idx="3025">
                  <c:v>-5.100662899047286E-3</c:v>
                </c:pt>
                <c:pt idx="3026">
                  <c:v>-5.3044879087049126E-3</c:v>
                </c:pt>
                <c:pt idx="3027">
                  <c:v>-4.8815242300260077E-3</c:v>
                </c:pt>
                <c:pt idx="3028">
                  <c:v>-4.5293305388746166E-3</c:v>
                </c:pt>
                <c:pt idx="3029">
                  <c:v>-4.1924181808881246E-3</c:v>
                </c:pt>
                <c:pt idx="3030">
                  <c:v>-3.9090952794443926E-3</c:v>
                </c:pt>
                <c:pt idx="3031">
                  <c:v>-3.7475941992075631E-3</c:v>
                </c:pt>
                <c:pt idx="3032">
                  <c:v>-3.6142272238306413E-3</c:v>
                </c:pt>
                <c:pt idx="3033">
                  <c:v>-3.4811893826356441E-3</c:v>
                </c:pt>
                <c:pt idx="3034">
                  <c:v>-3.3952469224906639E-3</c:v>
                </c:pt>
                <c:pt idx="3035">
                  <c:v>-3.3702852289601731E-3</c:v>
                </c:pt>
                <c:pt idx="3036">
                  <c:v>-3.3002709896488664E-3</c:v>
                </c:pt>
                <c:pt idx="3037">
                  <c:v>-3.0240610153695435E-3</c:v>
                </c:pt>
                <c:pt idx="3038">
                  <c:v>-2.6314379218691751E-3</c:v>
                </c:pt>
                <c:pt idx="3039">
                  <c:v>-2.2696845719641875E-3</c:v>
                </c:pt>
                <c:pt idx="3040">
                  <c:v>-1.9479551303461676E-3</c:v>
                </c:pt>
                <c:pt idx="3041">
                  <c:v>-1.66709481885181E-3</c:v>
                </c:pt>
                <c:pt idx="3042">
                  <c:v>-1.4048458596913637E-3</c:v>
                </c:pt>
                <c:pt idx="3043">
                  <c:v>-1.1780345081159442E-3</c:v>
                </c:pt>
                <c:pt idx="3044">
                  <c:v>-9.6669414267051129E-4</c:v>
                </c:pt>
                <c:pt idx="3045">
                  <c:v>-7.6408743262757286E-4</c:v>
                </c:pt>
                <c:pt idx="3046">
                  <c:v>-5.7283877083719929E-4</c:v>
                </c:pt>
                <c:pt idx="3047">
                  <c:v>-3.9416277927495694E-4</c:v>
                </c:pt>
                <c:pt idx="3048">
                  <c:v>-2.1980446742737552E-4</c:v>
                </c:pt>
                <c:pt idx="3049">
                  <c:v>-4.7656745020699531E-5</c:v>
                </c:pt>
                <c:pt idx="3050">
                  <c:v>1.2605838775518792E-4</c:v>
                </c:pt>
                <c:pt idx="3051">
                  <c:v>2.9994165066666472E-4</c:v>
                </c:pt>
                <c:pt idx="3052">
                  <c:v>4.7644350180939369E-4</c:v>
                </c:pt>
                <c:pt idx="3053">
                  <c:v>6.5833390303371821E-4</c:v>
                </c:pt>
                <c:pt idx="3054">
                  <c:v>8.4295690861390044E-4</c:v>
                </c:pt>
                <c:pt idx="3055">
                  <c:v>1.0480145269256504E-3</c:v>
                </c:pt>
                <c:pt idx="3056">
                  <c:v>1.2684634879398028E-3</c:v>
                </c:pt>
                <c:pt idx="3057">
                  <c:v>1.3598423311342045E-3</c:v>
                </c:pt>
                <c:pt idx="3058">
                  <c:v>1.1926058171909124E-3</c:v>
                </c:pt>
                <c:pt idx="3059">
                  <c:v>9.034692064858904E-4</c:v>
                </c:pt>
                <c:pt idx="3060">
                  <c:v>6.3593479888360814E-4</c:v>
                </c:pt>
                <c:pt idx="3061">
                  <c:v>3.6666825058354323E-4</c:v>
                </c:pt>
                <c:pt idx="3062">
                  <c:v>1.0237470436692659E-4</c:v>
                </c:pt>
                <c:pt idx="3063">
                  <c:v>-1.595355297732002E-4</c:v>
                </c:pt>
                <c:pt idx="3064">
                  <c:v>-4.1969920730540889E-4</c:v>
                </c:pt>
                <c:pt idx="3065">
                  <c:v>-6.80235104348628E-4</c:v>
                </c:pt>
                <c:pt idx="3066">
                  <c:v>-8.0681136174757162E-4</c:v>
                </c:pt>
                <c:pt idx="3067">
                  <c:v>-6.7657458989509739E-4</c:v>
                </c:pt>
                <c:pt idx="3068">
                  <c:v>-4.1848937308466432E-4</c:v>
                </c:pt>
                <c:pt idx="3069">
                  <c:v>-1.5575896073901927E-4</c:v>
                </c:pt>
                <c:pt idx="3070">
                  <c:v>1.0777169955924459E-4</c:v>
                </c:pt>
                <c:pt idx="3071">
                  <c:v>3.7379448793263298E-4</c:v>
                </c:pt>
                <c:pt idx="3072">
                  <c:v>6.4512836483411552E-4</c:v>
                </c:pt>
                <c:pt idx="3073">
                  <c:v>9.6807434728940446E-4</c:v>
                </c:pt>
                <c:pt idx="3074">
                  <c:v>1.2837706530018241E-3</c:v>
                </c:pt>
                <c:pt idx="3075">
                  <c:v>1.4692237791042663E-3</c:v>
                </c:pt>
                <c:pt idx="3076">
                  <c:v>1.3791888408255688E-3</c:v>
                </c:pt>
                <c:pt idx="3077">
                  <c:v>1.1657792918226511E-3</c:v>
                </c:pt>
                <c:pt idx="3078">
                  <c:v>9.7263946875472847E-4</c:v>
                </c:pt>
                <c:pt idx="3079">
                  <c:v>7.9754288157878083E-4</c:v>
                </c:pt>
                <c:pt idx="3080">
                  <c:v>6.3715060296117975E-4</c:v>
                </c:pt>
                <c:pt idx="3081">
                  <c:v>4.8893270973849397E-4</c:v>
                </c:pt>
                <c:pt idx="3082">
                  <c:v>3.5251036089793751E-4</c:v>
                </c:pt>
                <c:pt idx="3083">
                  <c:v>2.2276553337309429E-4</c:v>
                </c:pt>
                <c:pt idx="3084">
                  <c:v>9.6356754252998936E-5</c:v>
                </c:pt>
                <c:pt idx="3085">
                  <c:v>-2.695694628679541E-5</c:v>
                </c:pt>
                <c:pt idx="3086">
                  <c:v>-1.4892193545546436E-4</c:v>
                </c:pt>
                <c:pt idx="3087">
                  <c:v>-2.7763927463684906E-4</c:v>
                </c:pt>
                <c:pt idx="3088">
                  <c:v>-4.2350554294088162E-4</c:v>
                </c:pt>
                <c:pt idx="3089">
                  <c:v>-5.8112352909419978E-4</c:v>
                </c:pt>
                <c:pt idx="3090">
                  <c:v>-7.5319399990838069E-4</c:v>
                </c:pt>
                <c:pt idx="3091">
                  <c:v>-9.4067605362546495E-4</c:v>
                </c:pt>
                <c:pt idx="3092">
                  <c:v>-1.1474727636898391E-3</c:v>
                </c:pt>
                <c:pt idx="3093">
                  <c:v>-1.3722761263781004E-3</c:v>
                </c:pt>
                <c:pt idx="3094">
                  <c:v>-1.6085969630386444E-3</c:v>
                </c:pt>
                <c:pt idx="3095">
                  <c:v>-1.8602932883876372E-3</c:v>
                </c:pt>
                <c:pt idx="3096">
                  <c:v>-2.0079487364038019E-3</c:v>
                </c:pt>
                <c:pt idx="3097">
                  <c:v>-1.8958123231120692E-3</c:v>
                </c:pt>
                <c:pt idx="3098">
                  <c:v>-1.682283287612249E-3</c:v>
                </c:pt>
                <c:pt idx="3099">
                  <c:v>-1.5080742060605188E-3</c:v>
                </c:pt>
                <c:pt idx="3100">
                  <c:v>-1.3297654293315335E-3</c:v>
                </c:pt>
                <c:pt idx="3101">
                  <c:v>-1.1725402056232881E-3</c:v>
                </c:pt>
                <c:pt idx="3102">
                  <c:v>-1.0267639834491468E-3</c:v>
                </c:pt>
                <c:pt idx="3103">
                  <c:v>-9.0159945244732038E-4</c:v>
                </c:pt>
                <c:pt idx="3104">
                  <c:v>-7.9614752025503424E-4</c:v>
                </c:pt>
                <c:pt idx="3105">
                  <c:v>-7.0416321774418862E-4</c:v>
                </c:pt>
                <c:pt idx="3106">
                  <c:v>-6.2553892498786411E-4</c:v>
                </c:pt>
                <c:pt idx="3107">
                  <c:v>-5.5563728856095496E-4</c:v>
                </c:pt>
                <c:pt idx="3108">
                  <c:v>-4.8685221879624682E-4</c:v>
                </c:pt>
                <c:pt idx="3109">
                  <c:v>-4.2653274204835931E-4</c:v>
                </c:pt>
                <c:pt idx="3110">
                  <c:v>-3.7635717211216243E-4</c:v>
                </c:pt>
                <c:pt idx="3111">
                  <c:v>-3.3048728712023354E-4</c:v>
                </c:pt>
                <c:pt idx="3112">
                  <c:v>-2.8984580060439203E-4</c:v>
                </c:pt>
                <c:pt idx="3113">
                  <c:v>-2.5707482101872364E-4</c:v>
                </c:pt>
                <c:pt idx="3114">
                  <c:v>-2.2835495866532069E-4</c:v>
                </c:pt>
                <c:pt idx="3115">
                  <c:v>-2.0239863953101171E-4</c:v>
                </c:pt>
                <c:pt idx="3116">
                  <c:v>-1.766579353643528E-4</c:v>
                </c:pt>
                <c:pt idx="3117">
                  <c:v>-1.5406707469482647E-4</c:v>
                </c:pt>
                <c:pt idx="3118">
                  <c:v>-1.3373654455447497E-4</c:v>
                </c:pt>
                <c:pt idx="3119">
                  <c:v>-1.1625280108285132E-4</c:v>
                </c:pt>
                <c:pt idx="3120">
                  <c:v>-1.0219257461855216E-4</c:v>
                </c:pt>
                <c:pt idx="3121">
                  <c:v>-9.1276247903164263E-5</c:v>
                </c:pt>
                <c:pt idx="3122">
                  <c:v>-8.2111067035392239E-5</c:v>
                </c:pt>
                <c:pt idx="3123">
                  <c:v>-7.3446551263545325E-5</c:v>
                </c:pt>
                <c:pt idx="3124">
                  <c:v>-6.440130516428205E-5</c:v>
                </c:pt>
                <c:pt idx="3125">
                  <c:v>-5.6386182158400463E-5</c:v>
                </c:pt>
                <c:pt idx="3126">
                  <c:v>-4.9819544690833085E-5</c:v>
                </c:pt>
                <c:pt idx="3127">
                  <c:v>-4.3588061974251181E-5</c:v>
                </c:pt>
                <c:pt idx="3128">
                  <c:v>-3.8099154272635623E-5</c:v>
                </c:pt>
                <c:pt idx="3129">
                  <c:v>-3.3483760510756527E-5</c:v>
                </c:pt>
                <c:pt idx="3130">
                  <c:v>-3.007391430070856E-5</c:v>
                </c:pt>
                <c:pt idx="3131">
                  <c:v>-2.7288485266448444E-5</c:v>
                </c:pt>
                <c:pt idx="3132">
                  <c:v>-2.4667206107660378E-5</c:v>
                </c:pt>
                <c:pt idx="3133">
                  <c:v>-2.1904177277754334E-5</c:v>
                </c:pt>
                <c:pt idx="3134">
                  <c:v>-1.9511931322014764E-5</c:v>
                </c:pt>
                <c:pt idx="3135">
                  <c:v>-1.7295529496641041E-5</c:v>
                </c:pt>
                <c:pt idx="3136">
                  <c:v>-1.5447796094297336E-5</c:v>
                </c:pt>
                <c:pt idx="3137">
                  <c:v>-1.3988656471315488E-5</c:v>
                </c:pt>
                <c:pt idx="3138">
                  <c:v>-1.2778567747110686E-5</c:v>
                </c:pt>
                <c:pt idx="3139">
                  <c:v>-1.1838188685947689E-5</c:v>
                </c:pt>
                <c:pt idx="3140">
                  <c:v>-1.1303912830155838E-5</c:v>
                </c:pt>
                <c:pt idx="3141">
                  <c:v>-1.0912990432491509E-5</c:v>
                </c:pt>
                <c:pt idx="3142">
                  <c:v>-1.0485687952423571E-5</c:v>
                </c:pt>
                <c:pt idx="3143">
                  <c:v>-1.0102489289821336E-5</c:v>
                </c:pt>
                <c:pt idx="3144">
                  <c:v>-9.9009527803370047E-6</c:v>
                </c:pt>
                <c:pt idx="3145">
                  <c:v>-9.8303641437226123E-6</c:v>
                </c:pt>
                <c:pt idx="3146">
                  <c:v>-9.9314974714083566E-6</c:v>
                </c:pt>
                <c:pt idx="3147">
                  <c:v>-1.0243544646785776E-5</c:v>
                </c:pt>
                <c:pt idx="3148">
                  <c:v>-1.0743237217680158E-5</c:v>
                </c:pt>
                <c:pt idx="3149">
                  <c:v>-1.1480170654735787E-5</c:v>
                </c:pt>
                <c:pt idx="3150">
                  <c:v>-1.2426808887628141E-5</c:v>
                </c:pt>
                <c:pt idx="3151">
                  <c:v>-1.3562162663443128E-5</c:v>
                </c:pt>
                <c:pt idx="3152">
                  <c:v>-1.492668353831106E-5</c:v>
                </c:pt>
                <c:pt idx="3153">
                  <c:v>-1.6486170799269077E-5</c:v>
                </c:pt>
                <c:pt idx="3154">
                  <c:v>-1.8329050395248769E-5</c:v>
                </c:pt>
                <c:pt idx="3155">
                  <c:v>-2.0470918191301507E-5</c:v>
                </c:pt>
                <c:pt idx="3156">
                  <c:v>-2.2927836437710028E-5</c:v>
                </c:pt>
                <c:pt idx="3157">
                  <c:v>-2.6144125620177962E-5</c:v>
                </c:pt>
                <c:pt idx="3158">
                  <c:v>-2.9707694948125273E-5</c:v>
                </c:pt>
                <c:pt idx="3159">
                  <c:v>-3.328732065082199E-5</c:v>
                </c:pt>
                <c:pt idx="3160">
                  <c:v>-3.713517846547279E-5</c:v>
                </c:pt>
                <c:pt idx="3161">
                  <c:v>-4.1455155728871573E-5</c:v>
                </c:pt>
                <c:pt idx="3162">
                  <c:v>-4.6416097376746807E-5</c:v>
                </c:pt>
                <c:pt idx="3163">
                  <c:v>-5.192253005387294E-5</c:v>
                </c:pt>
                <c:pt idx="3164">
                  <c:v>-5.9010868709643031E-5</c:v>
                </c:pt>
                <c:pt idx="3165">
                  <c:v>-6.7334440768808106E-5</c:v>
                </c:pt>
                <c:pt idx="3166">
                  <c:v>-7.6862936189569603E-5</c:v>
                </c:pt>
                <c:pt idx="3167">
                  <c:v>-8.7483503847005759E-5</c:v>
                </c:pt>
                <c:pt idx="3168">
                  <c:v>-9.8772981714241931E-5</c:v>
                </c:pt>
                <c:pt idx="3169">
                  <c:v>-1.1102057553979999E-4</c:v>
                </c:pt>
                <c:pt idx="3170">
                  <c:v>-1.2579160709493613E-4</c:v>
                </c:pt>
                <c:pt idx="3171">
                  <c:v>-1.4249637730642169E-4</c:v>
                </c:pt>
                <c:pt idx="3172">
                  <c:v>-1.6156121681442834E-4</c:v>
                </c:pt>
                <c:pt idx="3173">
                  <c:v>-1.8324636811895256E-4</c:v>
                </c:pt>
                <c:pt idx="3174">
                  <c:v>-2.0922520353427936E-4</c:v>
                </c:pt>
                <c:pt idx="3175">
                  <c:v>-2.4074252318858057E-4</c:v>
                </c:pt>
                <c:pt idx="3176">
                  <c:v>-2.730420647104393E-4</c:v>
                </c:pt>
                <c:pt idx="3177">
                  <c:v>-3.1069782725150978E-4</c:v>
                </c:pt>
                <c:pt idx="3178">
                  <c:v>-3.4817017297506203E-4</c:v>
                </c:pt>
                <c:pt idx="3179">
                  <c:v>-3.8903934850496321E-4</c:v>
                </c:pt>
                <c:pt idx="3180">
                  <c:v>-4.3330657043725391E-4</c:v>
                </c:pt>
                <c:pt idx="3181">
                  <c:v>-4.9039979604760878E-4</c:v>
                </c:pt>
                <c:pt idx="3182">
                  <c:v>-5.6624761437578189E-4</c:v>
                </c:pt>
                <c:pt idx="3183">
                  <c:v>-6.394196771830398E-4</c:v>
                </c:pt>
                <c:pt idx="3184">
                  <c:v>-7.2320579985722048E-4</c:v>
                </c:pt>
                <c:pt idx="3185">
                  <c:v>-8.2212734686451408E-4</c:v>
                </c:pt>
                <c:pt idx="3186">
                  <c:v>-9.2956558611119087E-4</c:v>
                </c:pt>
                <c:pt idx="3187">
                  <c:v>-9.4614498258088547E-4</c:v>
                </c:pt>
                <c:pt idx="3188">
                  <c:v>-7.8208110458936062E-4</c:v>
                </c:pt>
                <c:pt idx="3189">
                  <c:v>-5.3809891376440701E-4</c:v>
                </c:pt>
                <c:pt idx="3190">
                  <c:v>-2.89011493413795E-4</c:v>
                </c:pt>
                <c:pt idx="3191">
                  <c:v>-4.0425798584078341E-5</c:v>
                </c:pt>
                <c:pt idx="3192">
                  <c:v>2.0873714225914345E-4</c:v>
                </c:pt>
                <c:pt idx="3193">
                  <c:v>4.6347533399841164E-4</c:v>
                </c:pt>
                <c:pt idx="3194">
                  <c:v>7.2621791475271425E-4</c:v>
                </c:pt>
                <c:pt idx="3195">
                  <c:v>9.9650804911639011E-4</c:v>
                </c:pt>
                <c:pt idx="3196">
                  <c:v>1.1694208795520974E-3</c:v>
                </c:pt>
                <c:pt idx="3197">
                  <c:v>1.1471230976424227E-3</c:v>
                </c:pt>
                <c:pt idx="3198">
                  <c:v>1.036608052627213E-3</c:v>
                </c:pt>
                <c:pt idx="3199">
                  <c:v>9.5102770438582182E-4</c:v>
                </c:pt>
                <c:pt idx="3200">
                  <c:v>8.7940372015972955E-4</c:v>
                </c:pt>
                <c:pt idx="3201">
                  <c:v>8.2596380534791691E-4</c:v>
                </c:pt>
                <c:pt idx="3202">
                  <c:v>7.85836858639412E-4</c:v>
                </c:pt>
                <c:pt idx="3203">
                  <c:v>7.6484427768673893E-4</c:v>
                </c:pt>
                <c:pt idx="3204">
                  <c:v>7.5677117945064461E-4</c:v>
                </c:pt>
                <c:pt idx="3205">
                  <c:v>7.6596603468758611E-4</c:v>
                </c:pt>
                <c:pt idx="3206">
                  <c:v>7.8587308086577976E-4</c:v>
                </c:pt>
                <c:pt idx="3207">
                  <c:v>8.0931365303137245E-4</c:v>
                </c:pt>
                <c:pt idx="3208">
                  <c:v>8.3177734108895278E-4</c:v>
                </c:pt>
                <c:pt idx="3209">
                  <c:v>8.7922791168509808E-4</c:v>
                </c:pt>
                <c:pt idx="3210">
                  <c:v>9.4793558054380759E-4</c:v>
                </c:pt>
                <c:pt idx="3211">
                  <c:v>1.0302347971642783E-3</c:v>
                </c:pt>
                <c:pt idx="3212">
                  <c:v>1.1335419082887021E-3</c:v>
                </c:pt>
                <c:pt idx="3213">
                  <c:v>1.2480129751621209E-3</c:v>
                </c:pt>
                <c:pt idx="3214">
                  <c:v>1.3746057572986844E-3</c:v>
                </c:pt>
                <c:pt idx="3215">
                  <c:v>1.5199268348154613E-3</c:v>
                </c:pt>
                <c:pt idx="3216">
                  <c:v>1.6901721646932696E-3</c:v>
                </c:pt>
                <c:pt idx="3217">
                  <c:v>1.9178763464278892E-3</c:v>
                </c:pt>
                <c:pt idx="3218">
                  <c:v>2.0489274840008787E-3</c:v>
                </c:pt>
                <c:pt idx="3219">
                  <c:v>1.9258552391549397E-3</c:v>
                </c:pt>
                <c:pt idx="3220">
                  <c:v>1.6895971276528453E-3</c:v>
                </c:pt>
                <c:pt idx="3221">
                  <c:v>1.465268831164066E-3</c:v>
                </c:pt>
                <c:pt idx="3222">
                  <c:v>1.2408123654912744E-3</c:v>
                </c:pt>
                <c:pt idx="3223">
                  <c:v>1.0339137573072842E-3</c:v>
                </c:pt>
                <c:pt idx="3224">
                  <c:v>8.4600007950501495E-4</c:v>
                </c:pt>
                <c:pt idx="3225">
                  <c:v>6.9055770153211718E-4</c:v>
                </c:pt>
                <c:pt idx="3226">
                  <c:v>5.471553742667399E-4</c:v>
                </c:pt>
                <c:pt idx="3227">
                  <c:v>4.11655876643355E-4</c:v>
                </c:pt>
                <c:pt idx="3228">
                  <c:v>2.7797540694669164E-4</c:v>
                </c:pt>
                <c:pt idx="3229">
                  <c:v>1.3432516596336829E-4</c:v>
                </c:pt>
                <c:pt idx="3230">
                  <c:v>-1.4214890700829571E-5</c:v>
                </c:pt>
                <c:pt idx="3231">
                  <c:v>-1.6444152566643769E-4</c:v>
                </c:pt>
                <c:pt idx="3232">
                  <c:v>-3.2025115660890891E-4</c:v>
                </c:pt>
                <c:pt idx="3233">
                  <c:v>-4.8374638564298289E-4</c:v>
                </c:pt>
                <c:pt idx="3234">
                  <c:v>-6.53267846768113E-4</c:v>
                </c:pt>
                <c:pt idx="3235">
                  <c:v>-8.2611878572142231E-4</c:v>
                </c:pt>
                <c:pt idx="3236">
                  <c:v>-1.0075432603621256E-3</c:v>
                </c:pt>
                <c:pt idx="3237">
                  <c:v>-1.2195411896152569E-3</c:v>
                </c:pt>
                <c:pt idx="3238">
                  <c:v>-1.4571669969132861E-3</c:v>
                </c:pt>
                <c:pt idx="3239">
                  <c:v>-1.7188063013464927E-3</c:v>
                </c:pt>
                <c:pt idx="3240">
                  <c:v>-2.0090522667180182E-3</c:v>
                </c:pt>
                <c:pt idx="3241">
                  <c:v>-2.3360239327003202E-3</c:v>
                </c:pt>
                <c:pt idx="3242">
                  <c:v>-2.6867661920013052E-3</c:v>
                </c:pt>
                <c:pt idx="3243">
                  <c:v>-3.0215965781372582E-3</c:v>
                </c:pt>
                <c:pt idx="3244">
                  <c:v>-3.378162562691113E-3</c:v>
                </c:pt>
                <c:pt idx="3245">
                  <c:v>-3.7294976863621846E-3</c:v>
                </c:pt>
                <c:pt idx="3246">
                  <c:v>-4.1709276450029613E-3</c:v>
                </c:pt>
                <c:pt idx="3247">
                  <c:v>-4.3676784158019214E-3</c:v>
                </c:pt>
                <c:pt idx="3248">
                  <c:v>-4.0120002646500527E-3</c:v>
                </c:pt>
                <c:pt idx="3249">
                  <c:v>-3.423138626599701E-3</c:v>
                </c:pt>
                <c:pt idx="3250">
                  <c:v>-2.8985200653365577E-3</c:v>
                </c:pt>
                <c:pt idx="3251">
                  <c:v>-2.4262701073804859E-3</c:v>
                </c:pt>
                <c:pt idx="3252">
                  <c:v>-2.0053315024211259E-3</c:v>
                </c:pt>
                <c:pt idx="3253">
                  <c:v>-1.5940386128989262E-3</c:v>
                </c:pt>
                <c:pt idx="3254">
                  <c:v>-1.2013469051455907E-3</c:v>
                </c:pt>
                <c:pt idx="3255">
                  <c:v>-8.2589787590852575E-4</c:v>
                </c:pt>
                <c:pt idx="3256">
                  <c:v>-4.6983418242700533E-4</c:v>
                </c:pt>
                <c:pt idx="3257">
                  <c:v>-1.2628144537751672E-4</c:v>
                </c:pt>
                <c:pt idx="3258">
                  <c:v>4.7036045307067087E-5</c:v>
                </c:pt>
                <c:pt idx="3259">
                  <c:v>-1.142827156988989E-4</c:v>
                </c:pt>
                <c:pt idx="3260">
                  <c:v>-4.4729917422149364E-4</c:v>
                </c:pt>
                <c:pt idx="3261">
                  <c:v>-7.8758433337893646E-4</c:v>
                </c:pt>
                <c:pt idx="3262">
                  <c:v>-1.1446117043280874E-3</c:v>
                </c:pt>
                <c:pt idx="3263">
                  <c:v>-1.5418818139550513E-3</c:v>
                </c:pt>
                <c:pt idx="3264">
                  <c:v>-1.970055183974992E-3</c:v>
                </c:pt>
                <c:pt idx="3265">
                  <c:v>-2.4072644317771532E-3</c:v>
                </c:pt>
                <c:pt idx="3266">
                  <c:v>-2.8823511116711649E-3</c:v>
                </c:pt>
                <c:pt idx="3267">
                  <c:v>-3.3893262898044307E-3</c:v>
                </c:pt>
                <c:pt idx="3268">
                  <c:v>-3.6603443845537697E-3</c:v>
                </c:pt>
                <c:pt idx="3269">
                  <c:v>-3.4115069364944665E-3</c:v>
                </c:pt>
                <c:pt idx="3270">
                  <c:v>-2.9308012937007992E-3</c:v>
                </c:pt>
                <c:pt idx="3271">
                  <c:v>-2.5115762156386265E-3</c:v>
                </c:pt>
                <c:pt idx="3272">
                  <c:v>-2.1555734422167233E-3</c:v>
                </c:pt>
                <c:pt idx="3273">
                  <c:v>-1.8351798021977149E-3</c:v>
                </c:pt>
                <c:pt idx="3274">
                  <c:v>-1.5429820635233665E-3</c:v>
                </c:pt>
                <c:pt idx="3275">
                  <c:v>-1.2750499304267414E-3</c:v>
                </c:pt>
                <c:pt idx="3276">
                  <c:v>-1.0255318155741333E-3</c:v>
                </c:pt>
                <c:pt idx="3277">
                  <c:v>-7.9179813339147096E-4</c:v>
                </c:pt>
                <c:pt idx="3278">
                  <c:v>-5.9926189980755249E-4</c:v>
                </c:pt>
                <c:pt idx="3279">
                  <c:v>-4.8399251397510237E-4</c:v>
                </c:pt>
                <c:pt idx="3280">
                  <c:v>-4.1040612148266517E-4</c:v>
                </c:pt>
                <c:pt idx="3281">
                  <c:v>-3.4329287291376496E-4</c:v>
                </c:pt>
                <c:pt idx="3282">
                  <c:v>-2.8082731425379127E-4</c:v>
                </c:pt>
                <c:pt idx="3283">
                  <c:v>-2.2365558049623765E-4</c:v>
                </c:pt>
                <c:pt idx="3284">
                  <c:v>-1.7035282964246174E-4</c:v>
                </c:pt>
                <c:pt idx="3285">
                  <c:v>-1.1976032772212019E-4</c:v>
                </c:pt>
                <c:pt idx="3286">
                  <c:v>-7.1011027546436203E-5</c:v>
                </c:pt>
                <c:pt idx="3287">
                  <c:v>-2.3414777053461113E-5</c:v>
                </c:pt>
                <c:pt idx="3288">
                  <c:v>5.2031717132034295E-5</c:v>
                </c:pt>
                <c:pt idx="3289">
                  <c:v>1.8475369398648564E-4</c:v>
                </c:pt>
                <c:pt idx="3290">
                  <c:v>3.4872207639238009E-4</c:v>
                </c:pt>
                <c:pt idx="3291">
                  <c:v>5.1807575139462361E-4</c:v>
                </c:pt>
                <c:pt idx="3292">
                  <c:v>6.9597238199964567E-4</c:v>
                </c:pt>
                <c:pt idx="3293">
                  <c:v>8.8506733479559827E-4</c:v>
                </c:pt>
                <c:pt idx="3294">
                  <c:v>1.0878144465611107E-3</c:v>
                </c:pt>
                <c:pt idx="3295">
                  <c:v>1.3068282118926537E-3</c:v>
                </c:pt>
                <c:pt idx="3296">
                  <c:v>1.548942842416301E-3</c:v>
                </c:pt>
                <c:pt idx="3297">
                  <c:v>1.5500590921366155E-3</c:v>
                </c:pt>
                <c:pt idx="3298">
                  <c:v>1.0504066172262868E-3</c:v>
                </c:pt>
                <c:pt idx="3299">
                  <c:v>3.0505623553089964E-4</c:v>
                </c:pt>
                <c:pt idx="3300">
                  <c:v>-4.4226335535343958E-4</c:v>
                </c:pt>
                <c:pt idx="3301">
                  <c:v>-1.1986219040019872E-3</c:v>
                </c:pt>
                <c:pt idx="3302">
                  <c:v>-1.9716837474808777E-3</c:v>
                </c:pt>
                <c:pt idx="3303">
                  <c:v>-2.7808719387213154E-3</c:v>
                </c:pt>
                <c:pt idx="3304">
                  <c:v>-3.6327063813251315E-3</c:v>
                </c:pt>
                <c:pt idx="3305">
                  <c:v>-4.5401082445399249E-3</c:v>
                </c:pt>
                <c:pt idx="3306">
                  <c:v>-5.5240454063830236E-3</c:v>
                </c:pt>
                <c:pt idx="3307">
                  <c:v>-6.5911266843277664E-3</c:v>
                </c:pt>
                <c:pt idx="3308">
                  <c:v>-7.44471037592163E-3</c:v>
                </c:pt>
                <c:pt idx="3309">
                  <c:v>-7.7768159549232423E-3</c:v>
                </c:pt>
                <c:pt idx="3310">
                  <c:v>-7.9114563722498879E-3</c:v>
                </c:pt>
                <c:pt idx="3311">
                  <c:v>-8.1669405178979668E-3</c:v>
                </c:pt>
                <c:pt idx="3312">
                  <c:v>-8.5581244554873946E-3</c:v>
                </c:pt>
                <c:pt idx="3313">
                  <c:v>-9.0934561583680355E-3</c:v>
                </c:pt>
                <c:pt idx="3314">
                  <c:v>-9.7671519803572571E-3</c:v>
                </c:pt>
                <c:pt idx="3315">
                  <c:v>-1.0607376907768832E-2</c:v>
                </c:pt>
                <c:pt idx="3316">
                  <c:v>-1.159766886594856E-2</c:v>
                </c:pt>
                <c:pt idx="3317">
                  <c:v>-1.2790047748900302E-2</c:v>
                </c:pt>
                <c:pt idx="3318">
                  <c:v>-1.3161708040487521E-2</c:v>
                </c:pt>
                <c:pt idx="3319">
                  <c:v>-1.1713585410289478E-2</c:v>
                </c:pt>
                <c:pt idx="3320">
                  <c:v>-9.4548836857563968E-3</c:v>
                </c:pt>
                <c:pt idx="3321">
                  <c:v>-7.3375181123396475E-3</c:v>
                </c:pt>
                <c:pt idx="3322">
                  <c:v>-5.3558258350470097E-3</c:v>
                </c:pt>
                <c:pt idx="3323">
                  <c:v>-3.4689933159397172E-3</c:v>
                </c:pt>
                <c:pt idx="3324">
                  <c:v>-1.6193513336851396E-3</c:v>
                </c:pt>
                <c:pt idx="3325">
                  <c:v>2.0213425641998209E-4</c:v>
                </c:pt>
                <c:pt idx="3326">
                  <c:v>2.029821663072931E-3</c:v>
                </c:pt>
                <c:pt idx="3327">
                  <c:v>3.8994832933761997E-3</c:v>
                </c:pt>
                <c:pt idx="3328">
                  <c:v>5.4706987503078224E-3</c:v>
                </c:pt>
                <c:pt idx="3329">
                  <c:v>6.421217485043422E-3</c:v>
                </c:pt>
                <c:pt idx="3330">
                  <c:v>7.1138028068603327E-3</c:v>
                </c:pt>
                <c:pt idx="3331">
                  <c:v>7.9320552237712276E-3</c:v>
                </c:pt>
                <c:pt idx="3332">
                  <c:v>8.8668149593866662E-3</c:v>
                </c:pt>
                <c:pt idx="3333">
                  <c:v>9.9202553738459761E-3</c:v>
                </c:pt>
                <c:pt idx="3334">
                  <c:v>1.1154574810376435E-2</c:v>
                </c:pt>
                <c:pt idx="3335">
                  <c:v>1.2540769817261516E-2</c:v>
                </c:pt>
                <c:pt idx="3336">
                  <c:v>1.412520907437833E-2</c:v>
                </c:pt>
                <c:pt idx="3337">
                  <c:v>1.5945707374799986E-2</c:v>
                </c:pt>
                <c:pt idx="3338">
                  <c:v>1.663393445851109E-2</c:v>
                </c:pt>
                <c:pt idx="3339">
                  <c:v>1.4894071421431301E-2</c:v>
                </c:pt>
                <c:pt idx="3340">
                  <c:v>1.2030152342437926E-2</c:v>
                </c:pt>
                <c:pt idx="3341">
                  <c:v>9.3584797108671597E-3</c:v>
                </c:pt>
                <c:pt idx="3342">
                  <c:v>6.8681093742687062E-3</c:v>
                </c:pt>
                <c:pt idx="3343">
                  <c:v>4.4656998202660557E-3</c:v>
                </c:pt>
                <c:pt idx="3344">
                  <c:v>2.1466031495515092E-3</c:v>
                </c:pt>
                <c:pt idx="3345">
                  <c:v>-1.4507690909717244E-4</c:v>
                </c:pt>
                <c:pt idx="3346">
                  <c:v>-2.4417786905451605E-3</c:v>
                </c:pt>
                <c:pt idx="3347">
                  <c:v>-3.9029055412065855E-3</c:v>
                </c:pt>
                <c:pt idx="3348">
                  <c:v>-3.6895325179385789E-3</c:v>
                </c:pt>
                <c:pt idx="3349">
                  <c:v>-2.6397596976522192E-3</c:v>
                </c:pt>
                <c:pt idx="3350">
                  <c:v>-1.6417600304282644E-3</c:v>
                </c:pt>
                <c:pt idx="3351">
                  <c:v>-6.6523831139567169E-4</c:v>
                </c:pt>
                <c:pt idx="3352">
                  <c:v>2.9984215511676539E-4</c:v>
                </c:pt>
                <c:pt idx="3353">
                  <c:v>1.2673188637121349E-3</c:v>
                </c:pt>
                <c:pt idx="3354">
                  <c:v>2.2581127486275159E-3</c:v>
                </c:pt>
                <c:pt idx="3355">
                  <c:v>3.2823185137071534E-3</c:v>
                </c:pt>
                <c:pt idx="3356">
                  <c:v>4.3678090985107571E-3</c:v>
                </c:pt>
                <c:pt idx="3357">
                  <c:v>5.4983576046532291E-3</c:v>
                </c:pt>
                <c:pt idx="3358">
                  <c:v>6.2093452975775067E-3</c:v>
                </c:pt>
                <c:pt idx="3359">
                  <c:v>5.9752657215287426E-3</c:v>
                </c:pt>
                <c:pt idx="3360">
                  <c:v>5.295296735161362E-3</c:v>
                </c:pt>
                <c:pt idx="3361">
                  <c:v>4.711353779081523E-3</c:v>
                </c:pt>
                <c:pt idx="3362">
                  <c:v>4.1968279491891207E-3</c:v>
                </c:pt>
                <c:pt idx="3363">
                  <c:v>3.753066527918532E-3</c:v>
                </c:pt>
                <c:pt idx="3364">
                  <c:v>3.3738478006276103E-3</c:v>
                </c:pt>
                <c:pt idx="3365">
                  <c:v>3.0367074413926872E-3</c:v>
                </c:pt>
                <c:pt idx="3366">
                  <c:v>2.7505804157545986E-3</c:v>
                </c:pt>
                <c:pt idx="3367">
                  <c:v>2.5158776269269853E-3</c:v>
                </c:pt>
                <c:pt idx="3368">
                  <c:v>2.3135854097255377E-3</c:v>
                </c:pt>
                <c:pt idx="3369">
                  <c:v>2.2438497369210138E-3</c:v>
                </c:pt>
                <c:pt idx="3370">
                  <c:v>2.3838228313949631E-3</c:v>
                </c:pt>
                <c:pt idx="3371">
                  <c:v>2.6580972944251161E-3</c:v>
                </c:pt>
                <c:pt idx="3372">
                  <c:v>2.9678807787796167E-3</c:v>
                </c:pt>
                <c:pt idx="3373">
                  <c:v>3.3263274144250529E-3</c:v>
                </c:pt>
                <c:pt idx="3374">
                  <c:v>3.7382718172005338E-3</c:v>
                </c:pt>
                <c:pt idx="3375">
                  <c:v>4.2101005841349388E-3</c:v>
                </c:pt>
                <c:pt idx="3376">
                  <c:v>4.7511527403651267E-3</c:v>
                </c:pt>
                <c:pt idx="3377">
                  <c:v>5.3607582947617412E-3</c:v>
                </c:pt>
                <c:pt idx="3378">
                  <c:v>6.0602180930305893E-3</c:v>
                </c:pt>
                <c:pt idx="3379">
                  <c:v>6.4879548919669757E-3</c:v>
                </c:pt>
                <c:pt idx="3380">
                  <c:v>6.2902074703104311E-3</c:v>
                </c:pt>
                <c:pt idx="3381">
                  <c:v>5.8286999180439591E-3</c:v>
                </c:pt>
                <c:pt idx="3382">
                  <c:v>5.4742036708388892E-3</c:v>
                </c:pt>
                <c:pt idx="3383">
                  <c:v>5.2023882602034279E-3</c:v>
                </c:pt>
                <c:pt idx="3384">
                  <c:v>5.0147621802535021E-3</c:v>
                </c:pt>
                <c:pt idx="3385">
                  <c:v>4.9060319416001355E-3</c:v>
                </c:pt>
                <c:pt idx="3386">
                  <c:v>4.8723650275579542E-3</c:v>
                </c:pt>
                <c:pt idx="3387">
                  <c:v>4.9234677206875729E-3</c:v>
                </c:pt>
                <c:pt idx="3388">
                  <c:v>5.0469998924730086E-3</c:v>
                </c:pt>
                <c:pt idx="3389">
                  <c:v>5.0939459722084092E-3</c:v>
                </c:pt>
                <c:pt idx="3390">
                  <c:v>4.9160348170509119E-3</c:v>
                </c:pt>
                <c:pt idx="3391">
                  <c:v>4.6632398652321902E-3</c:v>
                </c:pt>
                <c:pt idx="3392">
                  <c:v>4.4831075250501345E-3</c:v>
                </c:pt>
                <c:pt idx="3393">
                  <c:v>4.3709842330176231E-3</c:v>
                </c:pt>
                <c:pt idx="3394">
                  <c:v>4.3303884453474986E-3</c:v>
                </c:pt>
                <c:pt idx="3395">
                  <c:v>4.3625240400447787E-3</c:v>
                </c:pt>
                <c:pt idx="3396">
                  <c:v>4.4587737237541947E-3</c:v>
                </c:pt>
                <c:pt idx="3397">
                  <c:v>4.6291800449292861E-3</c:v>
                </c:pt>
                <c:pt idx="3398">
                  <c:v>4.6181995459424925E-3</c:v>
                </c:pt>
                <c:pt idx="3399">
                  <c:v>4.1704729248081612E-3</c:v>
                </c:pt>
                <c:pt idx="3400">
                  <c:v>3.5352361331890099E-3</c:v>
                </c:pt>
                <c:pt idx="3401">
                  <c:v>2.9555483239528057E-3</c:v>
                </c:pt>
                <c:pt idx="3402">
                  <c:v>2.4215108368440636E-3</c:v>
                </c:pt>
                <c:pt idx="3403">
                  <c:v>1.9299283069709539E-3</c:v>
                </c:pt>
                <c:pt idx="3404">
                  <c:v>1.4707546816068587E-3</c:v>
                </c:pt>
                <c:pt idx="3405">
                  <c:v>1.0330291129062605E-3</c:v>
                </c:pt>
                <c:pt idx="3406">
                  <c:v>6.1406845315583724E-4</c:v>
                </c:pt>
                <c:pt idx="3407">
                  <c:v>2.0339927293459918E-4</c:v>
                </c:pt>
                <c:pt idx="3408">
                  <c:v>-2.0412673841696668E-4</c:v>
                </c:pt>
                <c:pt idx="3409">
                  <c:v>-6.1498604548074459E-4</c:v>
                </c:pt>
                <c:pt idx="3410">
                  <c:v>-1.0361736099638664E-3</c:v>
                </c:pt>
                <c:pt idx="3411">
                  <c:v>-1.4737769790450744E-3</c:v>
                </c:pt>
                <c:pt idx="3412">
                  <c:v>-1.934078819418148E-3</c:v>
                </c:pt>
                <c:pt idx="3413">
                  <c:v>-2.42700429317734E-3</c:v>
                </c:pt>
                <c:pt idx="3414">
                  <c:v>-2.9577991423060468E-3</c:v>
                </c:pt>
                <c:pt idx="3415">
                  <c:v>-3.5357757922360854E-3</c:v>
                </c:pt>
                <c:pt idx="3416">
                  <c:v>-4.1688975190398584E-3</c:v>
                </c:pt>
                <c:pt idx="3417">
                  <c:v>-4.8666434816687469E-3</c:v>
                </c:pt>
                <c:pt idx="3418">
                  <c:v>-5.6528420530732402E-3</c:v>
                </c:pt>
                <c:pt idx="3419">
                  <c:v>-6.1249176855262301E-3</c:v>
                </c:pt>
                <c:pt idx="3420">
                  <c:v>-5.894103228866996E-3</c:v>
                </c:pt>
                <c:pt idx="3421">
                  <c:v>-5.3455838226557926E-3</c:v>
                </c:pt>
                <c:pt idx="3422">
                  <c:v>-4.8717647037954323E-3</c:v>
                </c:pt>
                <c:pt idx="3423">
                  <c:v>-4.4890672164172828E-3</c:v>
                </c:pt>
                <c:pt idx="3424">
                  <c:v>-4.1617727208002496E-3</c:v>
                </c:pt>
                <c:pt idx="3425">
                  <c:v>-3.9010299427986879E-3</c:v>
                </c:pt>
                <c:pt idx="3426">
                  <c:v>-3.6979041147293355E-3</c:v>
                </c:pt>
                <c:pt idx="3427">
                  <c:v>-3.5547639593312072E-3</c:v>
                </c:pt>
                <c:pt idx="3428">
                  <c:v>-3.4716404273646547E-3</c:v>
                </c:pt>
                <c:pt idx="3429">
                  <c:v>-3.2268566927121461E-3</c:v>
                </c:pt>
                <c:pt idx="3430">
                  <c:v>-2.5821430993956192E-3</c:v>
                </c:pt>
                <c:pt idx="3431">
                  <c:v>-1.7637952241640015E-3</c:v>
                </c:pt>
                <c:pt idx="3432">
                  <c:v>-9.7515577697685017E-4</c:v>
                </c:pt>
                <c:pt idx="3433">
                  <c:v>-2.0375898390464803E-4</c:v>
                </c:pt>
                <c:pt idx="3434">
                  <c:v>5.6337985874773332E-4</c:v>
                </c:pt>
                <c:pt idx="3435">
                  <c:v>1.338865974637156E-3</c:v>
                </c:pt>
                <c:pt idx="3436">
                  <c:v>2.1358015386515336E-3</c:v>
                </c:pt>
                <c:pt idx="3437">
                  <c:v>2.9644917837187228E-3</c:v>
                </c:pt>
                <c:pt idx="3438">
                  <c:v>3.8424496780597628E-3</c:v>
                </c:pt>
                <c:pt idx="3439">
                  <c:v>4.0653295982130385E-3</c:v>
                </c:pt>
                <c:pt idx="3440">
                  <c:v>2.9050846840151866E-3</c:v>
                </c:pt>
                <c:pt idx="3441">
                  <c:v>1.0692418968238678E-3</c:v>
                </c:pt>
                <c:pt idx="3442">
                  <c:v>-7.4747882551766517E-4</c:v>
                </c:pt>
                <c:pt idx="3443">
                  <c:v>-2.5746777870198135E-3</c:v>
                </c:pt>
                <c:pt idx="3444">
                  <c:v>-4.4429205829974571E-3</c:v>
                </c:pt>
                <c:pt idx="3445">
                  <c:v>-6.3935284591282822E-3</c:v>
                </c:pt>
                <c:pt idx="3446">
                  <c:v>-8.4253629082451965E-3</c:v>
                </c:pt>
                <c:pt idx="3447">
                  <c:v>-1.0621021619276024E-2</c:v>
                </c:pt>
                <c:pt idx="3448">
                  <c:v>-1.195920169928209E-2</c:v>
                </c:pt>
                <c:pt idx="3449">
                  <c:v>-1.1481069697945077E-2</c:v>
                </c:pt>
                <c:pt idx="3450">
                  <c:v>-1.0168323842661565E-2</c:v>
                </c:pt>
                <c:pt idx="3451">
                  <c:v>-9.0151965355991081E-3</c:v>
                </c:pt>
                <c:pt idx="3452">
                  <c:v>-8.0077767419784382E-3</c:v>
                </c:pt>
                <c:pt idx="3453">
                  <c:v>-7.1272402432697368E-3</c:v>
                </c:pt>
                <c:pt idx="3454">
                  <c:v>-6.3402268411400309E-3</c:v>
                </c:pt>
                <c:pt idx="3455">
                  <c:v>-5.668196780976441E-3</c:v>
                </c:pt>
                <c:pt idx="3456">
                  <c:v>-5.0984844479595431E-3</c:v>
                </c:pt>
                <c:pt idx="3457">
                  <c:v>-4.5911723913035505E-3</c:v>
                </c:pt>
                <c:pt idx="3458">
                  <c:v>-4.1399805902051093E-3</c:v>
                </c:pt>
                <c:pt idx="3459">
                  <c:v>-3.8209561166892819E-3</c:v>
                </c:pt>
                <c:pt idx="3460">
                  <c:v>-3.6657668370559341E-3</c:v>
                </c:pt>
                <c:pt idx="3461">
                  <c:v>-3.6189461924472531E-3</c:v>
                </c:pt>
                <c:pt idx="3462">
                  <c:v>-3.6421789860016599E-3</c:v>
                </c:pt>
                <c:pt idx="3463">
                  <c:v>-3.7112193354570324E-3</c:v>
                </c:pt>
                <c:pt idx="3464">
                  <c:v>-3.8398946064710482E-3</c:v>
                </c:pt>
                <c:pt idx="3465">
                  <c:v>-4.0432506754924857E-3</c:v>
                </c:pt>
                <c:pt idx="3466">
                  <c:v>-4.3038338949771158E-3</c:v>
                </c:pt>
                <c:pt idx="3467">
                  <c:v>-4.6325683633087113E-3</c:v>
                </c:pt>
                <c:pt idx="3468">
                  <c:v>-4.4915722897468759E-3</c:v>
                </c:pt>
                <c:pt idx="3469">
                  <c:v>-3.3085884475709429E-3</c:v>
                </c:pt>
                <c:pt idx="3470">
                  <c:v>-1.6368942879241889E-3</c:v>
                </c:pt>
                <c:pt idx="3471">
                  <c:v>2.9034081761927907E-5</c:v>
                </c:pt>
                <c:pt idx="3472">
                  <c:v>1.6939149011634849E-3</c:v>
                </c:pt>
                <c:pt idx="3473">
                  <c:v>3.3928311043149948E-3</c:v>
                </c:pt>
                <c:pt idx="3474">
                  <c:v>5.1467509588751419E-3</c:v>
                </c:pt>
                <c:pt idx="3475">
                  <c:v>6.9726539852761902E-3</c:v>
                </c:pt>
                <c:pt idx="3476">
                  <c:v>8.9057406694320902E-3</c:v>
                </c:pt>
                <c:pt idx="3477">
                  <c:v>1.0947916912680884E-2</c:v>
                </c:pt>
                <c:pt idx="3478">
                  <c:v>1.3211661410453849E-2</c:v>
                </c:pt>
                <c:pt idx="3479">
                  <c:v>1.5656027854640157E-2</c:v>
                </c:pt>
                <c:pt idx="3480">
                  <c:v>1.713124672723626E-2</c:v>
                </c:pt>
                <c:pt idx="3481">
                  <c:v>1.6296677029337202E-2</c:v>
                </c:pt>
                <c:pt idx="3482">
                  <c:v>1.4483771359683779E-2</c:v>
                </c:pt>
                <c:pt idx="3483">
                  <c:v>1.2862102348063304E-2</c:v>
                </c:pt>
                <c:pt idx="3484">
                  <c:v>1.1485311350176582E-2</c:v>
                </c:pt>
                <c:pt idx="3485">
                  <c:v>1.027042119990294E-2</c:v>
                </c:pt>
                <c:pt idx="3486">
                  <c:v>9.2262968585396007E-3</c:v>
                </c:pt>
                <c:pt idx="3487">
                  <c:v>8.3455426024510223E-3</c:v>
                </c:pt>
                <c:pt idx="3488">
                  <c:v>7.5642968912894883E-3</c:v>
                </c:pt>
                <c:pt idx="3489">
                  <c:v>6.9241684854153881E-3</c:v>
                </c:pt>
                <c:pt idx="3490">
                  <c:v>6.243942289766726E-3</c:v>
                </c:pt>
                <c:pt idx="3491">
                  <c:v>5.3497802754181589E-3</c:v>
                </c:pt>
                <c:pt idx="3492">
                  <c:v>4.409624294056275E-3</c:v>
                </c:pt>
                <c:pt idx="3493">
                  <c:v>3.542188703910475E-3</c:v>
                </c:pt>
                <c:pt idx="3494">
                  <c:v>2.7233450260334981E-3</c:v>
                </c:pt>
                <c:pt idx="3495">
                  <c:v>1.9538515136271746E-3</c:v>
                </c:pt>
                <c:pt idx="3496">
                  <c:v>1.2155530675515287E-3</c:v>
                </c:pt>
                <c:pt idx="3497">
                  <c:v>4.9629673636547719E-4</c:v>
                </c:pt>
                <c:pt idx="3498">
                  <c:v>-2.1683344771719035E-4</c:v>
                </c:pt>
                <c:pt idx="3499">
                  <c:v>-7.2952936858277034E-4</c:v>
                </c:pt>
                <c:pt idx="3500">
                  <c:v>-8.444013931749384E-4</c:v>
                </c:pt>
                <c:pt idx="3501">
                  <c:v>-7.6811762412971614E-4</c:v>
                </c:pt>
                <c:pt idx="3502">
                  <c:v>-7.0622483311126496E-4</c:v>
                </c:pt>
                <c:pt idx="3503">
                  <c:v>-6.5289823545245751E-4</c:v>
                </c:pt>
                <c:pt idx="3504">
                  <c:v>-6.1111227915989065E-4</c:v>
                </c:pt>
                <c:pt idx="3505">
                  <c:v>-5.7870449388614127E-4</c:v>
                </c:pt>
                <c:pt idx="3506">
                  <c:v>-5.5529690766905444E-4</c:v>
                </c:pt>
                <c:pt idx="3507">
                  <c:v>-5.3981922566712971E-4</c:v>
                </c:pt>
                <c:pt idx="3508">
                  <c:v>-5.3350781910145887E-4</c:v>
                </c:pt>
                <c:pt idx="3509">
                  <c:v>-5.3511966440035106E-4</c:v>
                </c:pt>
                <c:pt idx="3510">
                  <c:v>-4.0022355872323045E-4</c:v>
                </c:pt>
                <c:pt idx="3511">
                  <c:v>2.169439434185601E-5</c:v>
                </c:pt>
                <c:pt idx="3512">
                  <c:v>5.8964400155070505E-4</c:v>
                </c:pt>
                <c:pt idx="3513">
                  <c:v>1.1675066474241198E-3</c:v>
                </c:pt>
                <c:pt idx="3514">
                  <c:v>1.7610453705025984E-3</c:v>
                </c:pt>
                <c:pt idx="3515">
                  <c:v>2.3857289474456993E-3</c:v>
                </c:pt>
                <c:pt idx="3516">
                  <c:v>3.0518243232480501E-3</c:v>
                </c:pt>
                <c:pt idx="3517">
                  <c:v>3.7572886273000016E-3</c:v>
                </c:pt>
                <c:pt idx="3518">
                  <c:v>4.5283598095454325E-3</c:v>
                </c:pt>
                <c:pt idx="3519">
                  <c:v>5.3671050853763324E-3</c:v>
                </c:pt>
                <c:pt idx="3520">
                  <c:v>5.9537901292969877E-3</c:v>
                </c:pt>
                <c:pt idx="3521">
                  <c:v>5.9202728760917355E-3</c:v>
                </c:pt>
                <c:pt idx="3522">
                  <c:v>5.6265117872234547E-3</c:v>
                </c:pt>
                <c:pt idx="3523">
                  <c:v>5.4291547855830954E-3</c:v>
                </c:pt>
                <c:pt idx="3524">
                  <c:v>5.318053464500338E-3</c:v>
                </c:pt>
                <c:pt idx="3525">
                  <c:v>5.2914671429006117E-3</c:v>
                </c:pt>
                <c:pt idx="3526">
                  <c:v>5.3489982687876646E-3</c:v>
                </c:pt>
                <c:pt idx="3527">
                  <c:v>5.4858755055395489E-3</c:v>
                </c:pt>
                <c:pt idx="3528">
                  <c:v>5.7079398421634436E-3</c:v>
                </c:pt>
                <c:pt idx="3529">
                  <c:v>6.0263533124743302E-3</c:v>
                </c:pt>
                <c:pt idx="3530">
                  <c:v>6.1613755224785814E-3</c:v>
                </c:pt>
                <c:pt idx="3531">
                  <c:v>5.866750418335339E-3</c:v>
                </c:pt>
                <c:pt idx="3532">
                  <c:v>5.3826657346688796E-3</c:v>
                </c:pt>
                <c:pt idx="3533">
                  <c:v>4.9775001354474494E-3</c:v>
                </c:pt>
                <c:pt idx="3534">
                  <c:v>4.6517139935310994E-3</c:v>
                </c:pt>
                <c:pt idx="3535">
                  <c:v>4.3941959364301938E-3</c:v>
                </c:pt>
                <c:pt idx="3536">
                  <c:v>4.2092343735015605E-3</c:v>
                </c:pt>
                <c:pt idx="3537">
                  <c:v>4.0880906464286172E-3</c:v>
                </c:pt>
                <c:pt idx="3538">
                  <c:v>4.0302370027789809E-3</c:v>
                </c:pt>
                <c:pt idx="3539">
                  <c:v>4.0473283439625089E-3</c:v>
                </c:pt>
                <c:pt idx="3540">
                  <c:v>3.983216932557862E-3</c:v>
                </c:pt>
                <c:pt idx="3541">
                  <c:v>3.7221337374356909E-3</c:v>
                </c:pt>
                <c:pt idx="3542">
                  <c:v>3.3780394825277372E-3</c:v>
                </c:pt>
                <c:pt idx="3543">
                  <c:v>3.0936382504510051E-3</c:v>
                </c:pt>
                <c:pt idx="3544">
                  <c:v>2.8673043033921194E-3</c:v>
                </c:pt>
                <c:pt idx="3545">
                  <c:v>2.6740762800115778E-3</c:v>
                </c:pt>
                <c:pt idx="3546">
                  <c:v>2.5293145533224594E-3</c:v>
                </c:pt>
                <c:pt idx="3547">
                  <c:v>2.4272810484381423E-3</c:v>
                </c:pt>
                <c:pt idx="3548">
                  <c:v>2.3629560752995728E-3</c:v>
                </c:pt>
                <c:pt idx="3549">
                  <c:v>2.198217729729958E-3</c:v>
                </c:pt>
                <c:pt idx="3550">
                  <c:v>1.7976864799895524E-3</c:v>
                </c:pt>
                <c:pt idx="3551">
                  <c:v>1.2886272462766996E-3</c:v>
                </c:pt>
                <c:pt idx="3552">
                  <c:v>7.9773192157258407E-4</c:v>
                </c:pt>
                <c:pt idx="3553">
                  <c:v>3.2066817569603029E-4</c:v>
                </c:pt>
                <c:pt idx="3554">
                  <c:v>-1.5145606693919825E-4</c:v>
                </c:pt>
                <c:pt idx="3555">
                  <c:v>-6.2660242845754871E-4</c:v>
                </c:pt>
                <c:pt idx="3556">
                  <c:v>-1.1116414845235964E-3</c:v>
                </c:pt>
                <c:pt idx="3557">
                  <c:v>-1.6131487440102328E-3</c:v>
                </c:pt>
                <c:pt idx="3558">
                  <c:v>-2.1385778782309879E-3</c:v>
                </c:pt>
                <c:pt idx="3559">
                  <c:v>-2.6987154439969997E-3</c:v>
                </c:pt>
                <c:pt idx="3560">
                  <c:v>-3.1816694983911905E-3</c:v>
                </c:pt>
                <c:pt idx="3561">
                  <c:v>-3.4809096199975337E-3</c:v>
                </c:pt>
                <c:pt idx="3562">
                  <c:v>-3.7239695012717998E-3</c:v>
                </c:pt>
                <c:pt idx="3563">
                  <c:v>-4.0020661264941427E-3</c:v>
                </c:pt>
                <c:pt idx="3564">
                  <c:v>-4.3686446100692769E-3</c:v>
                </c:pt>
                <c:pt idx="3565">
                  <c:v>-4.8032420549387568E-3</c:v>
                </c:pt>
                <c:pt idx="3566">
                  <c:v>-5.2870067053757408E-3</c:v>
                </c:pt>
                <c:pt idx="3567">
                  <c:v>-5.8686331893940957E-3</c:v>
                </c:pt>
                <c:pt idx="3568">
                  <c:v>-6.5461111544552085E-3</c:v>
                </c:pt>
                <c:pt idx="3569">
                  <c:v>-6.890325976237845E-3</c:v>
                </c:pt>
                <c:pt idx="3570">
                  <c:v>-6.4522301619957794E-3</c:v>
                </c:pt>
                <c:pt idx="3571">
                  <c:v>-5.6754545212616614E-3</c:v>
                </c:pt>
                <c:pt idx="3572">
                  <c:v>-4.9692361780850989E-3</c:v>
                </c:pt>
                <c:pt idx="3573">
                  <c:v>-4.3280020786873891E-3</c:v>
                </c:pt>
                <c:pt idx="3574">
                  <c:v>-3.7548071021912557E-3</c:v>
                </c:pt>
                <c:pt idx="3575">
                  <c:v>-3.2419466975827224E-3</c:v>
                </c:pt>
                <c:pt idx="3576">
                  <c:v>-2.791183869822144E-3</c:v>
                </c:pt>
                <c:pt idx="3577">
                  <c:v>-2.3747367246450698E-3</c:v>
                </c:pt>
                <c:pt idx="3578">
                  <c:v>-1.9925820789173506E-3</c:v>
                </c:pt>
                <c:pt idx="3579">
                  <c:v>-1.6476926339073939E-3</c:v>
                </c:pt>
                <c:pt idx="3580">
                  <c:v>-1.3154632413375706E-3</c:v>
                </c:pt>
                <c:pt idx="3581">
                  <c:v>-9.7732810788439648E-4</c:v>
                </c:pt>
                <c:pt idx="3582">
                  <c:v>-6.4176544218742565E-4</c:v>
                </c:pt>
                <c:pt idx="3583">
                  <c:v>-3.143870038860292E-4</c:v>
                </c:pt>
                <c:pt idx="3584">
                  <c:v>6.2714536879878702E-6</c:v>
                </c:pt>
                <c:pt idx="3585">
                  <c:v>3.2683067490385872E-4</c:v>
                </c:pt>
                <c:pt idx="3586">
                  <c:v>6.5181285321338513E-4</c:v>
                </c:pt>
                <c:pt idx="3587">
                  <c:v>9.8710456171276304E-4</c:v>
                </c:pt>
                <c:pt idx="3588">
                  <c:v>1.3322273062603667E-3</c:v>
                </c:pt>
                <c:pt idx="3589">
                  <c:v>1.705084483684243E-3</c:v>
                </c:pt>
                <c:pt idx="3590">
                  <c:v>1.9984424889281922E-3</c:v>
                </c:pt>
                <c:pt idx="3591">
                  <c:v>2.1126504566077761E-3</c:v>
                </c:pt>
                <c:pt idx="3592">
                  <c:v>2.1597491845417203E-3</c:v>
                </c:pt>
                <c:pt idx="3593">
                  <c:v>2.2464177376447479E-3</c:v>
                </c:pt>
                <c:pt idx="3594">
                  <c:v>2.3611045472035604E-3</c:v>
                </c:pt>
                <c:pt idx="3595">
                  <c:v>2.5180976253824862E-3</c:v>
                </c:pt>
                <c:pt idx="3596">
                  <c:v>2.7156777713731217E-3</c:v>
                </c:pt>
                <c:pt idx="3597">
                  <c:v>2.9628339666826538E-3</c:v>
                </c:pt>
                <c:pt idx="3598">
                  <c:v>3.2604770803663472E-3</c:v>
                </c:pt>
                <c:pt idx="3599">
                  <c:v>3.1591425933844182E-3</c:v>
                </c:pt>
                <c:pt idx="3600">
                  <c:v>2.2278407930673666E-3</c:v>
                </c:pt>
                <c:pt idx="3601">
                  <c:v>8.8777673301303781E-4</c:v>
                </c:pt>
                <c:pt idx="3602">
                  <c:v>-4.3844219793617384E-4</c:v>
                </c:pt>
                <c:pt idx="3603">
                  <c:v>-1.7741441417002727E-3</c:v>
                </c:pt>
                <c:pt idx="3604">
                  <c:v>-3.1313127575504159E-3</c:v>
                </c:pt>
                <c:pt idx="3605">
                  <c:v>-4.5437268160690887E-3</c:v>
                </c:pt>
                <c:pt idx="3606">
                  <c:v>-6.0278656363293836E-3</c:v>
                </c:pt>
                <c:pt idx="3607">
                  <c:v>-7.6003431649929124E-3</c:v>
                </c:pt>
                <c:pt idx="3608">
                  <c:v>-9.2921012275211882E-3</c:v>
                </c:pt>
                <c:pt idx="3609">
                  <c:v>-1.1135556396743268E-2</c:v>
                </c:pt>
                <c:pt idx="3610">
                  <c:v>-1.1777540191028462E-2</c:v>
                </c:pt>
                <c:pt idx="3611">
                  <c:v>-9.8139602739530062E-3</c:v>
                </c:pt>
                <c:pt idx="3612">
                  <c:v>-6.6707924462978728E-3</c:v>
                </c:pt>
                <c:pt idx="3613">
                  <c:v>-3.601044664520347E-3</c:v>
                </c:pt>
                <c:pt idx="3614">
                  <c:v>-5.9729640295010783E-4</c:v>
                </c:pt>
                <c:pt idx="3615">
                  <c:v>2.3987409389844231E-3</c:v>
                </c:pt>
                <c:pt idx="3616">
                  <c:v>5.422312135489717E-3</c:v>
                </c:pt>
                <c:pt idx="3617">
                  <c:v>8.5523242329150519E-3</c:v>
                </c:pt>
                <c:pt idx="3618">
                  <c:v>1.1813861788046099E-2</c:v>
                </c:pt>
                <c:pt idx="3619">
                  <c:v>1.3957839816172265E-2</c:v>
                </c:pt>
                <c:pt idx="3620">
                  <c:v>1.372270590356906E-2</c:v>
                </c:pt>
                <c:pt idx="3621">
                  <c:v>1.2372426751314006E-2</c:v>
                </c:pt>
                <c:pt idx="3622">
                  <c:v>1.1244771595255746E-2</c:v>
                </c:pt>
                <c:pt idx="3623">
                  <c:v>1.0301684724311E-2</c:v>
                </c:pt>
                <c:pt idx="3624">
                  <c:v>9.5346455006061134E-3</c:v>
                </c:pt>
                <c:pt idx="3625">
                  <c:v>8.9176246517349029E-3</c:v>
                </c:pt>
                <c:pt idx="3626">
                  <c:v>8.4342230156202614E-3</c:v>
                </c:pt>
                <c:pt idx="3627">
                  <c:v>8.0774238896129651E-3</c:v>
                </c:pt>
                <c:pt idx="3628">
                  <c:v>7.854044108193424E-3</c:v>
                </c:pt>
                <c:pt idx="3629">
                  <c:v>7.7612872902899782E-3</c:v>
                </c:pt>
                <c:pt idx="3630">
                  <c:v>7.5133532305427467E-3</c:v>
                </c:pt>
                <c:pt idx="3631">
                  <c:v>6.8845405328813187E-3</c:v>
                </c:pt>
                <c:pt idx="3632">
                  <c:v>6.1166022406271038E-3</c:v>
                </c:pt>
                <c:pt idx="3633">
                  <c:v>5.4445594839825258E-3</c:v>
                </c:pt>
                <c:pt idx="3634">
                  <c:v>4.838928055802552E-3</c:v>
                </c:pt>
                <c:pt idx="3635">
                  <c:v>4.3183457372979826E-3</c:v>
                </c:pt>
                <c:pt idx="3636">
                  <c:v>3.8688546738727763E-3</c:v>
                </c:pt>
                <c:pt idx="3637">
                  <c:v>3.4816290305006888E-3</c:v>
                </c:pt>
                <c:pt idx="3638">
                  <c:v>3.1512588831762323E-3</c:v>
                </c:pt>
                <c:pt idx="3639">
                  <c:v>2.8622859239013044E-3</c:v>
                </c:pt>
                <c:pt idx="3640">
                  <c:v>2.6334700751482966E-3</c:v>
                </c:pt>
                <c:pt idx="3641">
                  <c:v>2.4357266861140406E-3</c:v>
                </c:pt>
                <c:pt idx="3642">
                  <c:v>2.2796469621191306E-3</c:v>
                </c:pt>
                <c:pt idx="3643">
                  <c:v>2.1618904578052447E-3</c:v>
                </c:pt>
                <c:pt idx="3644">
                  <c:v>2.077822890398544E-3</c:v>
                </c:pt>
                <c:pt idx="3645">
                  <c:v>2.0291924701872151E-3</c:v>
                </c:pt>
                <c:pt idx="3646">
                  <c:v>2.0124413380841421E-3</c:v>
                </c:pt>
                <c:pt idx="3647">
                  <c:v>2.02196064766291E-3</c:v>
                </c:pt>
                <c:pt idx="3648">
                  <c:v>2.0690473802914187E-3</c:v>
                </c:pt>
                <c:pt idx="3649">
                  <c:v>2.1483383890201781E-3</c:v>
                </c:pt>
                <c:pt idx="3650">
                  <c:v>2.26187954409603E-3</c:v>
                </c:pt>
                <c:pt idx="3651">
                  <c:v>2.4084666355885815E-3</c:v>
                </c:pt>
                <c:pt idx="3652">
                  <c:v>2.5930925422610759E-3</c:v>
                </c:pt>
                <c:pt idx="3653">
                  <c:v>2.8219831321039789E-3</c:v>
                </c:pt>
                <c:pt idx="3654">
                  <c:v>3.0991798234305391E-3</c:v>
                </c:pt>
                <c:pt idx="3655">
                  <c:v>3.419408076673726E-3</c:v>
                </c:pt>
                <c:pt idx="3656">
                  <c:v>3.8009200086625027E-3</c:v>
                </c:pt>
                <c:pt idx="3657">
                  <c:v>4.2351171144537425E-3</c:v>
                </c:pt>
                <c:pt idx="3658">
                  <c:v>4.7387576227813418E-3</c:v>
                </c:pt>
                <c:pt idx="3659">
                  <c:v>5.3183550853551044E-3</c:v>
                </c:pt>
                <c:pt idx="3660">
                  <c:v>5.9816008036949302E-3</c:v>
                </c:pt>
                <c:pt idx="3661">
                  <c:v>6.441569795395197E-3</c:v>
                </c:pt>
                <c:pt idx="3662">
                  <c:v>6.3979009994039292E-3</c:v>
                </c:pt>
                <c:pt idx="3663">
                  <c:v>6.1491097890148741E-3</c:v>
                </c:pt>
                <c:pt idx="3664">
                  <c:v>6.0197728937648855E-3</c:v>
                </c:pt>
                <c:pt idx="3665">
                  <c:v>5.9500313797849298E-3</c:v>
                </c:pt>
                <c:pt idx="3666">
                  <c:v>5.9954511028377025E-3</c:v>
                </c:pt>
                <c:pt idx="3667">
                  <c:v>6.1280478255158208E-3</c:v>
                </c:pt>
                <c:pt idx="3668">
                  <c:v>6.367189088907735E-3</c:v>
                </c:pt>
                <c:pt idx="3669">
                  <c:v>6.7088863602296715E-3</c:v>
                </c:pt>
                <c:pt idx="3670">
                  <c:v>7.1524857819003033E-3</c:v>
                </c:pt>
                <c:pt idx="3671">
                  <c:v>7.3184897008477167E-3</c:v>
                </c:pt>
                <c:pt idx="3672">
                  <c:v>6.8350418270515774E-3</c:v>
                </c:pt>
                <c:pt idx="3673">
                  <c:v>6.0882756054499018E-3</c:v>
                </c:pt>
                <c:pt idx="3674">
                  <c:v>5.4157382206919662E-3</c:v>
                </c:pt>
                <c:pt idx="3675">
                  <c:v>4.8338483729101229E-3</c:v>
                </c:pt>
                <c:pt idx="3676">
                  <c:v>4.3302487175169817E-3</c:v>
                </c:pt>
                <c:pt idx="3677">
                  <c:v>3.8948827327249819E-3</c:v>
                </c:pt>
                <c:pt idx="3678">
                  <c:v>3.5242419208899984E-3</c:v>
                </c:pt>
                <c:pt idx="3679">
                  <c:v>3.2088729903115443E-3</c:v>
                </c:pt>
                <c:pt idx="3680">
                  <c:v>2.9461671739395147E-3</c:v>
                </c:pt>
                <c:pt idx="3681">
                  <c:v>2.7507427615461812E-3</c:v>
                </c:pt>
                <c:pt idx="3682">
                  <c:v>2.6424481040465062E-3</c:v>
                </c:pt>
                <c:pt idx="3683">
                  <c:v>2.5920086165935477E-3</c:v>
                </c:pt>
                <c:pt idx="3684">
                  <c:v>2.5881367652173274E-3</c:v>
                </c:pt>
                <c:pt idx="3685">
                  <c:v>2.6219629056903125E-3</c:v>
                </c:pt>
                <c:pt idx="3686">
                  <c:v>2.6975983681766357E-3</c:v>
                </c:pt>
                <c:pt idx="3687">
                  <c:v>2.8171902907572974E-3</c:v>
                </c:pt>
                <c:pt idx="3688">
                  <c:v>2.9815427685807236E-3</c:v>
                </c:pt>
                <c:pt idx="3689">
                  <c:v>3.1847151366894864E-3</c:v>
                </c:pt>
                <c:pt idx="3690">
                  <c:v>3.4398847003576532E-3</c:v>
                </c:pt>
                <c:pt idx="3691">
                  <c:v>3.7197728722901599E-3</c:v>
                </c:pt>
                <c:pt idx="3692">
                  <c:v>4.006342246952955E-3</c:v>
                </c:pt>
                <c:pt idx="3693">
                  <c:v>4.33505592146148E-3</c:v>
                </c:pt>
                <c:pt idx="3694">
                  <c:v>4.7236279714904699E-3</c:v>
                </c:pt>
                <c:pt idx="3695">
                  <c:v>5.1788401115483553E-3</c:v>
                </c:pt>
                <c:pt idx="3696">
                  <c:v>5.7141358937666253E-3</c:v>
                </c:pt>
                <c:pt idx="3697">
                  <c:v>6.3593537677117725E-3</c:v>
                </c:pt>
                <c:pt idx="3698">
                  <c:v>7.1091171550641003E-3</c:v>
                </c:pt>
                <c:pt idx="3699">
                  <c:v>7.9734413347105244E-3</c:v>
                </c:pt>
                <c:pt idx="3700">
                  <c:v>8.9510118567936395E-3</c:v>
                </c:pt>
                <c:pt idx="3701">
                  <c:v>9.4103201778857025E-3</c:v>
                </c:pt>
                <c:pt idx="3702">
                  <c:v>8.6777692111622354E-3</c:v>
                </c:pt>
                <c:pt idx="3703">
                  <c:v>7.4342177987674419E-3</c:v>
                </c:pt>
                <c:pt idx="3704">
                  <c:v>6.3159693505673506E-3</c:v>
                </c:pt>
                <c:pt idx="3705">
                  <c:v>5.2889865174851718E-3</c:v>
                </c:pt>
                <c:pt idx="3706">
                  <c:v>4.3412796475674458E-3</c:v>
                </c:pt>
                <c:pt idx="3707">
                  <c:v>3.4662547531433643E-3</c:v>
                </c:pt>
                <c:pt idx="3708">
                  <c:v>2.6495762098518029E-3</c:v>
                </c:pt>
                <c:pt idx="3709">
                  <c:v>1.8721698289999031E-3</c:v>
                </c:pt>
                <c:pt idx="3710">
                  <c:v>1.1252527122576524E-3</c:v>
                </c:pt>
                <c:pt idx="3711">
                  <c:v>6.1832555193982184E-4</c:v>
                </c:pt>
                <c:pt idx="3712">
                  <c:v>5.5715962973241064E-4</c:v>
                </c:pt>
                <c:pt idx="3713">
                  <c:v>7.2862707751663485E-4</c:v>
                </c:pt>
                <c:pt idx="3714">
                  <c:v>9.1059041308800669E-4</c:v>
                </c:pt>
                <c:pt idx="3715">
                  <c:v>1.1025195587288097E-3</c:v>
                </c:pt>
                <c:pt idx="3716">
                  <c:v>1.3133226949830024E-3</c:v>
                </c:pt>
                <c:pt idx="3717">
                  <c:v>1.5420094111097279E-3</c:v>
                </c:pt>
                <c:pt idx="3718">
                  <c:v>1.7963209712234616E-3</c:v>
                </c:pt>
                <c:pt idx="3719">
                  <c:v>2.0812499066475277E-3</c:v>
                </c:pt>
                <c:pt idx="3720">
                  <c:v>2.21573654832699E-3</c:v>
                </c:pt>
                <c:pt idx="3721">
                  <c:v>2.0283833506375814E-3</c:v>
                </c:pt>
                <c:pt idx="3722">
                  <c:v>1.6902124794455403E-3</c:v>
                </c:pt>
                <c:pt idx="3723">
                  <c:v>1.3782884810535961E-3</c:v>
                </c:pt>
                <c:pt idx="3724">
                  <c:v>1.0886759199792643E-3</c:v>
                </c:pt>
                <c:pt idx="3725">
                  <c:v>8.1656241707286047E-4</c:v>
                </c:pt>
                <c:pt idx="3726">
                  <c:v>5.6005990728018654E-4</c:v>
                </c:pt>
                <c:pt idx="3727">
                  <c:v>3.1035315269766856E-4</c:v>
                </c:pt>
                <c:pt idx="3728">
                  <c:v>6.4976392661870354E-5</c:v>
                </c:pt>
                <c:pt idx="3729">
                  <c:v>-1.7959601729992489E-4</c:v>
                </c:pt>
                <c:pt idx="3730">
                  <c:v>-4.271385997301293E-4</c:v>
                </c:pt>
                <c:pt idx="3731">
                  <c:v>-5.5052838412285581E-4</c:v>
                </c:pt>
                <c:pt idx="3732">
                  <c:v>-4.2036449675736994E-4</c:v>
                </c:pt>
                <c:pt idx="3733">
                  <c:v>-1.6715994129897326E-4</c:v>
                </c:pt>
                <c:pt idx="3734">
                  <c:v>8.341229363128127E-5</c:v>
                </c:pt>
                <c:pt idx="3735">
                  <c:v>3.3566025308207049E-4</c:v>
                </c:pt>
                <c:pt idx="3736">
                  <c:v>5.9449881634831322E-4</c:v>
                </c:pt>
                <c:pt idx="3737">
                  <c:v>8.624217533271108E-4</c:v>
                </c:pt>
                <c:pt idx="3738">
                  <c:v>1.1475613167336322E-3</c:v>
                </c:pt>
                <c:pt idx="3739">
                  <c:v>1.4452784890793108E-3</c:v>
                </c:pt>
                <c:pt idx="3740">
                  <c:v>1.7660852566517187E-3</c:v>
                </c:pt>
                <c:pt idx="3741">
                  <c:v>1.9406142428647392E-3</c:v>
                </c:pt>
                <c:pt idx="3742">
                  <c:v>1.8059023464541987E-3</c:v>
                </c:pt>
                <c:pt idx="3743">
                  <c:v>1.5326184862402632E-3</c:v>
                </c:pt>
                <c:pt idx="3744">
                  <c:v>1.2806272032369914E-3</c:v>
                </c:pt>
                <c:pt idx="3745">
                  <c:v>1.0552049764886485E-3</c:v>
                </c:pt>
                <c:pt idx="3746">
                  <c:v>8.4405182320419628E-4</c:v>
                </c:pt>
                <c:pt idx="3747">
                  <c:v>6.5088885314291511E-4</c:v>
                </c:pt>
                <c:pt idx="3748">
                  <c:v>4.6588175809702311E-4</c:v>
                </c:pt>
                <c:pt idx="3749">
                  <c:v>2.8803818886872677E-4</c:v>
                </c:pt>
                <c:pt idx="3750">
                  <c:v>1.1424187285292971E-4</c:v>
                </c:pt>
                <c:pt idx="3751">
                  <c:v>-5.7217864377027363E-5</c:v>
                </c:pt>
                <c:pt idx="3752">
                  <c:v>-2.2951881029015448E-4</c:v>
                </c:pt>
                <c:pt idx="3753">
                  <c:v>-4.0544202685441886E-4</c:v>
                </c:pt>
                <c:pt idx="3754">
                  <c:v>-5.8775709061294689E-4</c:v>
                </c:pt>
                <c:pt idx="3755">
                  <c:v>-7.8028368276208601E-4</c:v>
                </c:pt>
                <c:pt idx="3756">
                  <c:v>-9.8300156714455902E-4</c:v>
                </c:pt>
                <c:pt idx="3757">
                  <c:v>-1.2049325519196531E-3</c:v>
                </c:pt>
                <c:pt idx="3758">
                  <c:v>-1.4460519657048532E-3</c:v>
                </c:pt>
                <c:pt idx="3759">
                  <c:v>-1.7121060350651809E-3</c:v>
                </c:pt>
                <c:pt idx="3760">
                  <c:v>-2.0140466270883537E-3</c:v>
                </c:pt>
                <c:pt idx="3761">
                  <c:v>-2.2000393745606524E-3</c:v>
                </c:pt>
                <c:pt idx="3762">
                  <c:v>-2.1499908217705614E-3</c:v>
                </c:pt>
                <c:pt idx="3763">
                  <c:v>-1.9927113403955723E-3</c:v>
                </c:pt>
                <c:pt idx="3764">
                  <c:v>-1.8696791858400165E-3</c:v>
                </c:pt>
                <c:pt idx="3765">
                  <c:v>-1.7723928378159278E-3</c:v>
                </c:pt>
                <c:pt idx="3766">
                  <c:v>-1.7102699044876457E-3</c:v>
                </c:pt>
                <c:pt idx="3767">
                  <c:v>-1.673170301323625E-3</c:v>
                </c:pt>
                <c:pt idx="3768">
                  <c:v>-1.6594200009439261E-3</c:v>
                </c:pt>
                <c:pt idx="3769">
                  <c:v>-1.6772986879218577E-3</c:v>
                </c:pt>
                <c:pt idx="3770">
                  <c:v>-1.7139860236781847E-3</c:v>
                </c:pt>
                <c:pt idx="3771">
                  <c:v>-1.6464445402424096E-3</c:v>
                </c:pt>
                <c:pt idx="3772">
                  <c:v>-1.3295499816522102E-3</c:v>
                </c:pt>
                <c:pt idx="3773">
                  <c:v>-8.9982654724531661E-4</c:v>
                </c:pt>
                <c:pt idx="3774">
                  <c:v>-4.8546515990693625E-4</c:v>
                </c:pt>
                <c:pt idx="3775">
                  <c:v>-7.9369008041593736E-5</c:v>
                </c:pt>
                <c:pt idx="3776">
                  <c:v>3.2475569964497529E-4</c:v>
                </c:pt>
                <c:pt idx="3777">
                  <c:v>7.3383982213844198E-4</c:v>
                </c:pt>
                <c:pt idx="3778">
                  <c:v>1.1566944011513554E-3</c:v>
                </c:pt>
                <c:pt idx="3779">
                  <c:v>1.6018607188164886E-3</c:v>
                </c:pt>
                <c:pt idx="3780">
                  <c:v>2.0742613159342635E-3</c:v>
                </c:pt>
                <c:pt idx="3781">
                  <c:v>2.5857531433259714E-3</c:v>
                </c:pt>
                <c:pt idx="3782">
                  <c:v>2.847449351008462E-3</c:v>
                </c:pt>
                <c:pt idx="3783">
                  <c:v>2.6045258831113535E-3</c:v>
                </c:pt>
                <c:pt idx="3784">
                  <c:v>2.1226188780280354E-3</c:v>
                </c:pt>
                <c:pt idx="3785">
                  <c:v>1.6771433445547585E-3</c:v>
                </c:pt>
                <c:pt idx="3786">
                  <c:v>1.2610568768405854E-3</c:v>
                </c:pt>
                <c:pt idx="3787">
                  <c:v>8.8164929646256237E-4</c:v>
                </c:pt>
                <c:pt idx="3788">
                  <c:v>5.1004884129620374E-4</c:v>
                </c:pt>
                <c:pt idx="3789">
                  <c:v>1.2093770292724474E-4</c:v>
                </c:pt>
                <c:pt idx="3790">
                  <c:v>-2.835312209248129E-4</c:v>
                </c:pt>
                <c:pt idx="3791">
                  <c:v>-7.3001874405391758E-4</c:v>
                </c:pt>
                <c:pt idx="3792">
                  <c:v>-1.0911478020048729E-3</c:v>
                </c:pt>
                <c:pt idx="3793">
                  <c:v>-1.2177414646068639E-3</c:v>
                </c:pt>
                <c:pt idx="3794">
                  <c:v>-1.292824807967849E-3</c:v>
                </c:pt>
                <c:pt idx="3795">
                  <c:v>-1.3581061360892971E-3</c:v>
                </c:pt>
                <c:pt idx="3796">
                  <c:v>-1.4287006994348971E-3</c:v>
                </c:pt>
                <c:pt idx="3797">
                  <c:v>-1.5387553617234448E-3</c:v>
                </c:pt>
                <c:pt idx="3798">
                  <c:v>-1.6975887179156376E-3</c:v>
                </c:pt>
                <c:pt idx="3799">
                  <c:v>-1.8590335983895455E-3</c:v>
                </c:pt>
                <c:pt idx="3800">
                  <c:v>-2.0518813236187891E-3</c:v>
                </c:pt>
                <c:pt idx="3801">
                  <c:v>-2.2837205293356755E-3</c:v>
                </c:pt>
                <c:pt idx="3802">
                  <c:v>-2.3301067539046229E-3</c:v>
                </c:pt>
                <c:pt idx="3803">
                  <c:v>-1.9628496349315102E-3</c:v>
                </c:pt>
                <c:pt idx="3804">
                  <c:v>-1.3526582950349755E-3</c:v>
                </c:pt>
                <c:pt idx="3805">
                  <c:v>-7.4068521920511807E-4</c:v>
                </c:pt>
                <c:pt idx="3806">
                  <c:v>-1.6140674413061916E-4</c:v>
                </c:pt>
                <c:pt idx="3807">
                  <c:v>3.647062579668005E-4</c:v>
                </c:pt>
                <c:pt idx="3808">
                  <c:v>8.8047204766095297E-4</c:v>
                </c:pt>
                <c:pt idx="3809">
                  <c:v>1.4047866870481669E-3</c:v>
                </c:pt>
                <c:pt idx="3810">
                  <c:v>1.9091501968740625E-3</c:v>
                </c:pt>
                <c:pt idx="3811">
                  <c:v>2.3608743048921751E-3</c:v>
                </c:pt>
                <c:pt idx="3812">
                  <c:v>2.5725950635704427E-3</c:v>
                </c:pt>
                <c:pt idx="3813">
                  <c:v>2.3262004636653176E-3</c:v>
                </c:pt>
                <c:pt idx="3814">
                  <c:v>1.88593653122521E-3</c:v>
                </c:pt>
                <c:pt idx="3815">
                  <c:v>1.4968711945601253E-3</c:v>
                </c:pt>
                <c:pt idx="3816">
                  <c:v>1.1454197024990435E-3</c:v>
                </c:pt>
                <c:pt idx="3817">
                  <c:v>8.153607370939242E-4</c:v>
                </c:pt>
                <c:pt idx="3818">
                  <c:v>5.104665254199055E-4</c:v>
                </c:pt>
                <c:pt idx="3819">
                  <c:v>1.9900939983766595E-4</c:v>
                </c:pt>
                <c:pt idx="3820">
                  <c:v>-1.1122284489152798E-4</c:v>
                </c:pt>
                <c:pt idx="3821">
                  <c:v>-3.0406935377172477E-4</c:v>
                </c:pt>
                <c:pt idx="3822">
                  <c:v>-2.6739726580012188E-4</c:v>
                </c:pt>
                <c:pt idx="3823">
                  <c:v>-1.1909112326793816E-4</c:v>
                </c:pt>
                <c:pt idx="3824">
                  <c:v>2.6213061597439515E-5</c:v>
                </c:pt>
                <c:pt idx="3825">
                  <c:v>1.7096990749722085E-4</c:v>
                </c:pt>
                <c:pt idx="3826">
                  <c:v>3.1815949045716998E-4</c:v>
                </c:pt>
                <c:pt idx="3827">
                  <c:v>4.7030464062362598E-4</c:v>
                </c:pt>
                <c:pt idx="3828">
                  <c:v>6.3002132020212656E-4</c:v>
                </c:pt>
                <c:pt idx="3829">
                  <c:v>7.9910956327101251E-4</c:v>
                </c:pt>
                <c:pt idx="3830">
                  <c:v>9.8073343731926296E-4</c:v>
                </c:pt>
                <c:pt idx="3831">
                  <c:v>1.1766189121461561E-3</c:v>
                </c:pt>
                <c:pt idx="3832">
                  <c:v>1.4676019011239988E-3</c:v>
                </c:pt>
                <c:pt idx="3833">
                  <c:v>1.931289018308443E-3</c:v>
                </c:pt>
                <c:pt idx="3834">
                  <c:v>2.5026549004481869E-3</c:v>
                </c:pt>
                <c:pt idx="3835">
                  <c:v>3.1151199553039895E-3</c:v>
                </c:pt>
                <c:pt idx="3836">
                  <c:v>3.7784086510161958E-3</c:v>
                </c:pt>
                <c:pt idx="3837">
                  <c:v>4.4910754678021648E-3</c:v>
                </c:pt>
                <c:pt idx="3838">
                  <c:v>5.2868431355116794E-3</c:v>
                </c:pt>
                <c:pt idx="3839">
                  <c:v>6.1415577005881896E-3</c:v>
                </c:pt>
                <c:pt idx="3840">
                  <c:v>7.1314650775805297E-3</c:v>
                </c:pt>
                <c:pt idx="3841">
                  <c:v>7.666201057914955E-3</c:v>
                </c:pt>
                <c:pt idx="3842">
                  <c:v>7.1668450658978998E-3</c:v>
                </c:pt>
                <c:pt idx="3843">
                  <c:v>6.2307081200927801E-3</c:v>
                </c:pt>
                <c:pt idx="3844">
                  <c:v>5.3637839307309754E-3</c:v>
                </c:pt>
                <c:pt idx="3845">
                  <c:v>4.5882604725762839E-3</c:v>
                </c:pt>
                <c:pt idx="3846">
                  <c:v>3.873873024342315E-3</c:v>
                </c:pt>
                <c:pt idx="3847">
                  <c:v>3.228441720654823E-3</c:v>
                </c:pt>
                <c:pt idx="3848">
                  <c:v>2.6335914622199774E-3</c:v>
                </c:pt>
                <c:pt idx="3849">
                  <c:v>2.0768275492461007E-3</c:v>
                </c:pt>
                <c:pt idx="3850">
                  <c:v>1.5565842194275026E-3</c:v>
                </c:pt>
                <c:pt idx="3851">
                  <c:v>1.0585993139561915E-3</c:v>
                </c:pt>
                <c:pt idx="3852">
                  <c:v>9.6033432959294427E-4</c:v>
                </c:pt>
                <c:pt idx="3853">
                  <c:v>1.6414598522549665E-3</c:v>
                </c:pt>
                <c:pt idx="3854">
                  <c:v>2.7295669197152793E-3</c:v>
                </c:pt>
                <c:pt idx="3855">
                  <c:v>3.865090191353737E-3</c:v>
                </c:pt>
                <c:pt idx="3856">
                  <c:v>5.0456725628443789E-3</c:v>
                </c:pt>
                <c:pt idx="3857">
                  <c:v>6.3299692816127561E-3</c:v>
                </c:pt>
                <c:pt idx="3858">
                  <c:v>7.7009267579153887E-3</c:v>
                </c:pt>
                <c:pt idx="3859">
                  <c:v>9.1930192414589156E-3</c:v>
                </c:pt>
                <c:pt idx="3860">
                  <c:v>1.0837905750128439E-2</c:v>
                </c:pt>
                <c:pt idx="3861">
                  <c:v>1.2631641606471121E-2</c:v>
                </c:pt>
                <c:pt idx="3862">
                  <c:v>1.3770150979275244E-2</c:v>
                </c:pt>
                <c:pt idx="3863">
                  <c:v>1.3408759517766364E-2</c:v>
                </c:pt>
                <c:pt idx="3864">
                  <c:v>1.2369584356267789E-2</c:v>
                </c:pt>
                <c:pt idx="3865">
                  <c:v>1.154954530535513E-2</c:v>
                </c:pt>
                <c:pt idx="3866">
                  <c:v>1.0865162975442292E-2</c:v>
                </c:pt>
                <c:pt idx="3867">
                  <c:v>1.0484566274079623E-2</c:v>
                </c:pt>
                <c:pt idx="3868">
                  <c:v>1.015528777009091E-2</c:v>
                </c:pt>
                <c:pt idx="3869">
                  <c:v>9.9929307620806509E-3</c:v>
                </c:pt>
                <c:pt idx="3870">
                  <c:v>1.0000081455716764E-2</c:v>
                </c:pt>
                <c:pt idx="3871">
                  <c:v>9.80370735644257E-3</c:v>
                </c:pt>
                <c:pt idx="3872">
                  <c:v>9.0343993675820466E-3</c:v>
                </c:pt>
                <c:pt idx="3873">
                  <c:v>8.061801884281029E-3</c:v>
                </c:pt>
                <c:pt idx="3874">
                  <c:v>7.2104055255532342E-3</c:v>
                </c:pt>
                <c:pt idx="3875">
                  <c:v>6.4350746173467794E-3</c:v>
                </c:pt>
                <c:pt idx="3876">
                  <c:v>5.7750007908466449E-3</c:v>
                </c:pt>
                <c:pt idx="3877">
                  <c:v>5.2019029651464545E-3</c:v>
                </c:pt>
                <c:pt idx="3878">
                  <c:v>4.7150280800505777E-3</c:v>
                </c:pt>
                <c:pt idx="3879">
                  <c:v>4.2921184184872346E-3</c:v>
                </c:pt>
                <c:pt idx="3880">
                  <c:v>3.9304876983630548E-3</c:v>
                </c:pt>
                <c:pt idx="3881">
                  <c:v>3.6478900709869754E-3</c:v>
                </c:pt>
                <c:pt idx="3882">
                  <c:v>3.4005381130229576E-3</c:v>
                </c:pt>
                <c:pt idx="3883">
                  <c:v>3.1776213963489023E-3</c:v>
                </c:pt>
                <c:pt idx="3884">
                  <c:v>2.9869554351696932E-3</c:v>
                </c:pt>
                <c:pt idx="3885">
                  <c:v>2.8457113777741955E-3</c:v>
                </c:pt>
                <c:pt idx="3886">
                  <c:v>2.7505564675057419E-3</c:v>
                </c:pt>
                <c:pt idx="3887">
                  <c:v>2.6954908278978944E-3</c:v>
                </c:pt>
                <c:pt idx="3888">
                  <c:v>2.6877428878563652E-3</c:v>
                </c:pt>
                <c:pt idx="3889">
                  <c:v>2.7207069841264767E-3</c:v>
                </c:pt>
                <c:pt idx="3890">
                  <c:v>2.795639127035681E-3</c:v>
                </c:pt>
                <c:pt idx="3891">
                  <c:v>2.7948017050789041E-3</c:v>
                </c:pt>
                <c:pt idx="3892">
                  <c:v>2.5786535689862997E-3</c:v>
                </c:pt>
                <c:pt idx="3893">
                  <c:v>2.2764411180336221E-3</c:v>
                </c:pt>
                <c:pt idx="3894">
                  <c:v>2.0125468224881189E-3</c:v>
                </c:pt>
                <c:pt idx="3895">
                  <c:v>1.7804963337426909E-3</c:v>
                </c:pt>
                <c:pt idx="3896">
                  <c:v>1.5770881338603635E-3</c:v>
                </c:pt>
                <c:pt idx="3897">
                  <c:v>1.3954043643126211E-3</c:v>
                </c:pt>
                <c:pt idx="3898">
                  <c:v>1.2385719431953796E-3</c:v>
                </c:pt>
                <c:pt idx="3899">
                  <c:v>1.1014059422099981E-3</c:v>
                </c:pt>
                <c:pt idx="3900">
                  <c:v>9.8282441452684751E-4</c:v>
                </c:pt>
                <c:pt idx="3901">
                  <c:v>8.7816256475985448E-4</c:v>
                </c:pt>
                <c:pt idx="3902">
                  <c:v>7.8626121249735046E-4</c:v>
                </c:pt>
                <c:pt idx="3903">
                  <c:v>7.0826256597657656E-4</c:v>
                </c:pt>
                <c:pt idx="3904">
                  <c:v>6.4075330594463419E-4</c:v>
                </c:pt>
                <c:pt idx="3905">
                  <c:v>5.8496588307747519E-4</c:v>
                </c:pt>
                <c:pt idx="3906">
                  <c:v>5.3820753904060725E-4</c:v>
                </c:pt>
                <c:pt idx="3907">
                  <c:v>5.017256595339477E-4</c:v>
                </c:pt>
                <c:pt idx="3908">
                  <c:v>4.7139004190805458E-4</c:v>
                </c:pt>
                <c:pt idx="3909">
                  <c:v>4.4862214023515674E-4</c:v>
                </c:pt>
                <c:pt idx="3910">
                  <c:v>4.3369416047540606E-4</c:v>
                </c:pt>
                <c:pt idx="3911">
                  <c:v>4.2492591533161377E-4</c:v>
                </c:pt>
                <c:pt idx="3912">
                  <c:v>4.4659305098154468E-4</c:v>
                </c:pt>
                <c:pt idx="3913">
                  <c:v>5.2006824209983556E-4</c:v>
                </c:pt>
                <c:pt idx="3914">
                  <c:v>6.2275140234700234E-4</c:v>
                </c:pt>
                <c:pt idx="3915">
                  <c:v>7.3731841011280086E-4</c:v>
                </c:pt>
                <c:pt idx="3916">
                  <c:v>8.6387773317880368E-4</c:v>
                </c:pt>
                <c:pt idx="3917">
                  <c:v>1.0027249141833579E-3</c:v>
                </c:pt>
                <c:pt idx="3918">
                  <c:v>1.1584544753523416E-3</c:v>
                </c:pt>
                <c:pt idx="3919">
                  <c:v>1.330668295953192E-3</c:v>
                </c:pt>
                <c:pt idx="3920">
                  <c:v>1.5269439657570954E-3</c:v>
                </c:pt>
                <c:pt idx="3921">
                  <c:v>1.7470836629415684E-3</c:v>
                </c:pt>
                <c:pt idx="3922">
                  <c:v>1.9681646610192486E-3</c:v>
                </c:pt>
                <c:pt idx="3923">
                  <c:v>2.1721118803156728E-3</c:v>
                </c:pt>
                <c:pt idx="3924">
                  <c:v>2.3851375918086276E-3</c:v>
                </c:pt>
                <c:pt idx="3925">
                  <c:v>2.6329725049746254E-3</c:v>
                </c:pt>
                <c:pt idx="3926">
                  <c:v>2.9263181467897767E-3</c:v>
                </c:pt>
                <c:pt idx="3927">
                  <c:v>3.2500923482144568E-3</c:v>
                </c:pt>
                <c:pt idx="3928">
                  <c:v>3.638597671147947E-3</c:v>
                </c:pt>
                <c:pt idx="3929">
                  <c:v>4.0805707205990079E-3</c:v>
                </c:pt>
                <c:pt idx="3930">
                  <c:v>4.5902605540422796E-3</c:v>
                </c:pt>
                <c:pt idx="3931">
                  <c:v>5.1738505442725609E-3</c:v>
                </c:pt>
                <c:pt idx="3932">
                  <c:v>5.8235556225423148E-3</c:v>
                </c:pt>
                <c:pt idx="3933">
                  <c:v>6.0832217118993153E-3</c:v>
                </c:pt>
                <c:pt idx="3934">
                  <c:v>5.3601668960750332E-3</c:v>
                </c:pt>
                <c:pt idx="3935">
                  <c:v>4.2200604742981427E-3</c:v>
                </c:pt>
                <c:pt idx="3936">
                  <c:v>3.139829715493325E-3</c:v>
                </c:pt>
                <c:pt idx="3937">
                  <c:v>2.1117005083604533E-3</c:v>
                </c:pt>
                <c:pt idx="3938">
                  <c:v>1.1252191250280292E-3</c:v>
                </c:pt>
                <c:pt idx="3939">
                  <c:v>1.5591809408946249E-4</c:v>
                </c:pt>
                <c:pt idx="3940">
                  <c:v>-8.0975198736985097E-4</c:v>
                </c:pt>
                <c:pt idx="3941">
                  <c:v>-1.786763645752048E-3</c:v>
                </c:pt>
                <c:pt idx="3942">
                  <c:v>-2.798813875694204E-3</c:v>
                </c:pt>
                <c:pt idx="3943">
                  <c:v>-3.2730329094161409E-3</c:v>
                </c:pt>
                <c:pt idx="3944">
                  <c:v>-2.6268595620159031E-3</c:v>
                </c:pt>
                <c:pt idx="3945">
                  <c:v>-1.4371185200882921E-3</c:v>
                </c:pt>
                <c:pt idx="3946">
                  <c:v>-2.7078109533835954E-4</c:v>
                </c:pt>
                <c:pt idx="3947">
                  <c:v>8.8935258361094759E-4</c:v>
                </c:pt>
                <c:pt idx="3948">
                  <c:v>2.0667745139166366E-3</c:v>
                </c:pt>
                <c:pt idx="3949">
                  <c:v>3.2736510550476221E-3</c:v>
                </c:pt>
                <c:pt idx="3950">
                  <c:v>4.5513628713054659E-3</c:v>
                </c:pt>
                <c:pt idx="3951">
                  <c:v>5.9045782582569165E-3</c:v>
                </c:pt>
                <c:pt idx="3952">
                  <c:v>7.3547957143350494E-3</c:v>
                </c:pt>
                <c:pt idx="3953">
                  <c:v>8.7407757908930048E-3</c:v>
                </c:pt>
                <c:pt idx="3954">
                  <c:v>9.8862595167599262E-3</c:v>
                </c:pt>
                <c:pt idx="3955">
                  <c:v>1.1037716386341071E-2</c:v>
                </c:pt>
                <c:pt idx="3956">
                  <c:v>1.2344289629858259E-2</c:v>
                </c:pt>
                <c:pt idx="3957">
                  <c:v>1.3840013167831469E-2</c:v>
                </c:pt>
                <c:pt idx="3958">
                  <c:v>1.5560709476967163E-2</c:v>
                </c:pt>
                <c:pt idx="3959">
                  <c:v>1.7507729973642742E-2</c:v>
                </c:pt>
                <c:pt idx="3960">
                  <c:v>1.9766761693929293E-2</c:v>
                </c:pt>
                <c:pt idx="3961">
                  <c:v>2.230486963944114E-2</c:v>
                </c:pt>
                <c:pt idx="3962">
                  <c:v>2.5257831031828114E-2</c:v>
                </c:pt>
                <c:pt idx="3963">
                  <c:v>2.6870160822072029E-2</c:v>
                </c:pt>
                <c:pt idx="3964">
                  <c:v>2.562012860656052E-2</c:v>
                </c:pt>
                <c:pt idx="3965">
                  <c:v>2.3125708839455097E-2</c:v>
                </c:pt>
                <c:pt idx="3966">
                  <c:v>2.1008657848827952E-2</c:v>
                </c:pt>
                <c:pt idx="3967">
                  <c:v>1.9186544231294789E-2</c:v>
                </c:pt>
                <c:pt idx="3968">
                  <c:v>1.7632033090363309E-2</c:v>
                </c:pt>
                <c:pt idx="3969">
                  <c:v>1.6394903258251617E-2</c:v>
                </c:pt>
                <c:pt idx="3970">
                  <c:v>1.5434409811123968E-2</c:v>
                </c:pt>
                <c:pt idx="3971">
                  <c:v>1.4675965751834399E-2</c:v>
                </c:pt>
                <c:pt idx="3972">
                  <c:v>1.3936836354258622E-2</c:v>
                </c:pt>
                <c:pt idx="3973">
                  <c:v>1.2897333019171538E-2</c:v>
                </c:pt>
                <c:pt idx="3974">
                  <c:v>1.1800580828539532E-2</c:v>
                </c:pt>
                <c:pt idx="3975">
                  <c:v>1.0884670737545812E-2</c:v>
                </c:pt>
                <c:pt idx="3976">
                  <c:v>1.0151521798919889E-2</c:v>
                </c:pt>
                <c:pt idx="3977">
                  <c:v>9.5763265094536525E-3</c:v>
                </c:pt>
                <c:pt idx="3978">
                  <c:v>9.1491461824995089E-3</c:v>
                </c:pt>
                <c:pt idx="3979">
                  <c:v>8.8689217206155777E-3</c:v>
                </c:pt>
                <c:pt idx="3980">
                  <c:v>8.7712469332292698E-3</c:v>
                </c:pt>
                <c:pt idx="3981">
                  <c:v>8.8061678754145657E-3</c:v>
                </c:pt>
                <c:pt idx="3982">
                  <c:v>8.9284091039834382E-3</c:v>
                </c:pt>
                <c:pt idx="3983">
                  <c:v>9.2113775621606355E-3</c:v>
                </c:pt>
                <c:pt idx="3984">
                  <c:v>9.6558186218296312E-3</c:v>
                </c:pt>
                <c:pt idx="3985">
                  <c:v>1.0214265049228977E-2</c:v>
                </c:pt>
                <c:pt idx="3986">
                  <c:v>1.0962938530770473E-2</c:v>
                </c:pt>
                <c:pt idx="3987">
                  <c:v>1.1850971888644628E-2</c:v>
                </c:pt>
                <c:pt idx="3988">
                  <c:v>1.2943350745919832E-2</c:v>
                </c:pt>
                <c:pt idx="3989">
                  <c:v>1.4215200470215857E-2</c:v>
                </c:pt>
                <c:pt idx="3990">
                  <c:v>1.5690529230701421E-2</c:v>
                </c:pt>
                <c:pt idx="3991">
                  <c:v>1.7477436154916853E-2</c:v>
                </c:pt>
                <c:pt idx="3992">
                  <c:v>1.8852159027593147E-2</c:v>
                </c:pt>
                <c:pt idx="3993">
                  <c:v>1.9231709134512488E-2</c:v>
                </c:pt>
                <c:pt idx="3994">
                  <c:v>1.9323189062776681E-2</c:v>
                </c:pt>
                <c:pt idx="3995">
                  <c:v>1.9795008060283593E-2</c:v>
                </c:pt>
                <c:pt idx="3996">
                  <c:v>2.0545293371123406E-2</c:v>
                </c:pt>
                <c:pt idx="3997">
                  <c:v>2.1675917563223242E-2</c:v>
                </c:pt>
                <c:pt idx="3998">
                  <c:v>2.3160112053347694E-2</c:v>
                </c:pt>
                <c:pt idx="3999">
                  <c:v>2.5830762931062776E-2</c:v>
                </c:pt>
                <c:pt idx="4000">
                  <c:v>2.8365146267211577E-2</c:v>
                </c:pt>
                <c:pt idx="4001">
                  <c:v>3.1496641838239386E-2</c:v>
                </c:pt>
                <c:pt idx="4002">
                  <c:v>3.4702813448855181E-2</c:v>
                </c:pt>
                <c:pt idx="4003">
                  <c:v>3.6867336951895265E-2</c:v>
                </c:pt>
                <c:pt idx="4004">
                  <c:v>3.5640708842832505E-2</c:v>
                </c:pt>
                <c:pt idx="4005">
                  <c:v>3.4155915044775852E-2</c:v>
                </c:pt>
                <c:pt idx="4006">
                  <c:v>3.3378682403727981E-2</c:v>
                </c:pt>
                <c:pt idx="4007">
                  <c:v>3.3329755149062078E-2</c:v>
                </c:pt>
                <c:pt idx="4008">
                  <c:v>3.3723543637209794E-2</c:v>
                </c:pt>
                <c:pt idx="4009">
                  <c:v>3.470919246631303E-2</c:v>
                </c:pt>
                <c:pt idx="4010">
                  <c:v>3.6255262641460027E-2</c:v>
                </c:pt>
                <c:pt idx="4011">
                  <c:v>3.8488507223410871E-2</c:v>
                </c:pt>
                <c:pt idx="4012">
                  <c:v>4.1299597745347506E-2</c:v>
                </c:pt>
                <c:pt idx="4013">
                  <c:v>4.2969984826269216E-2</c:v>
                </c:pt>
                <c:pt idx="4014">
                  <c:v>4.1760064844910842E-2</c:v>
                </c:pt>
                <c:pt idx="4015">
                  <c:v>3.947354476002838E-2</c:v>
                </c:pt>
                <c:pt idx="4016">
                  <c:v>3.7871981424326955E-2</c:v>
                </c:pt>
                <c:pt idx="4017">
                  <c:v>3.6798002528159575E-2</c:v>
                </c:pt>
                <c:pt idx="4018">
                  <c:v>3.6277757393544212E-2</c:v>
                </c:pt>
                <c:pt idx="4019">
                  <c:v>3.638350711685414E-2</c:v>
                </c:pt>
                <c:pt idx="4020">
                  <c:v>3.7023404384474601E-2</c:v>
                </c:pt>
                <c:pt idx="4021">
                  <c:v>3.8905811549133244E-2</c:v>
                </c:pt>
                <c:pt idx="4022">
                  <c:v>3.9306063205525613E-2</c:v>
                </c:pt>
                <c:pt idx="4023">
                  <c:v>3.811660585392572E-2</c:v>
                </c:pt>
                <c:pt idx="4024">
                  <c:v>3.5042527356884394E-2</c:v>
                </c:pt>
                <c:pt idx="4025">
                  <c:v>3.3197803133010559E-2</c:v>
                </c:pt>
                <c:pt idx="4026">
                  <c:v>3.1740295060262394E-2</c:v>
                </c:pt>
                <c:pt idx="4027">
                  <c:v>3.0148034174467465E-2</c:v>
                </c:pt>
                <c:pt idx="4028">
                  <c:v>2.8911512582261423E-2</c:v>
                </c:pt>
                <c:pt idx="4029">
                  <c:v>2.8027804732784784E-2</c:v>
                </c:pt>
                <c:pt idx="4030">
                  <c:v>2.7888016484156553E-2</c:v>
                </c:pt>
                <c:pt idx="4031">
                  <c:v>2.8226185138464571E-2</c:v>
                </c:pt>
                <c:pt idx="4032">
                  <c:v>2.9012321600332524E-2</c:v>
                </c:pt>
                <c:pt idx="4033">
                  <c:v>2.9157567218777918E-2</c:v>
                </c:pt>
                <c:pt idx="4034">
                  <c:v>2.8407233772819038E-2</c:v>
                </c:pt>
                <c:pt idx="4035">
                  <c:v>2.5896811149470379E-2</c:v>
                </c:pt>
                <c:pt idx="4036">
                  <c:v>2.3647712547866614E-2</c:v>
                </c:pt>
                <c:pt idx="4037">
                  <c:v>2.1698480626577539E-2</c:v>
                </c:pt>
                <c:pt idx="4038">
                  <c:v>2.029062492375051E-2</c:v>
                </c:pt>
                <c:pt idx="4039">
                  <c:v>1.9208088290565754E-2</c:v>
                </c:pt>
                <c:pt idx="4040">
                  <c:v>1.8479856091866888E-2</c:v>
                </c:pt>
                <c:pt idx="4041">
                  <c:v>1.8216008184598925E-2</c:v>
                </c:pt>
                <c:pt idx="4042">
                  <c:v>1.7803137811261551E-2</c:v>
                </c:pt>
                <c:pt idx="4043">
                  <c:v>1.6854745760930625E-2</c:v>
                </c:pt>
                <c:pt idx="4044">
                  <c:v>1.5872884360306608E-2</c:v>
                </c:pt>
                <c:pt idx="4045">
                  <c:v>1.5098471989595633E-2</c:v>
                </c:pt>
                <c:pt idx="4046">
                  <c:v>1.454263440220379E-2</c:v>
                </c:pt>
                <c:pt idx="4047">
                  <c:v>1.4256384150167759E-2</c:v>
                </c:pt>
                <c:pt idx="4048">
                  <c:v>1.4196417386094062E-2</c:v>
                </c:pt>
                <c:pt idx="4049">
                  <c:v>1.4331275285818198E-2</c:v>
                </c:pt>
                <c:pt idx="4050">
                  <c:v>1.4680279286843874E-2</c:v>
                </c:pt>
                <c:pt idx="4051">
                  <c:v>1.5324202267901701E-2</c:v>
                </c:pt>
                <c:pt idx="4052">
                  <c:v>1.6176372229715841E-2</c:v>
                </c:pt>
                <c:pt idx="4053">
                  <c:v>1.660741682070058E-2</c:v>
                </c:pt>
                <c:pt idx="4054">
                  <c:v>1.5980781963258573E-2</c:v>
                </c:pt>
                <c:pt idx="4055">
                  <c:v>1.4898860793737964E-2</c:v>
                </c:pt>
                <c:pt idx="4056">
                  <c:v>1.4082378567621012E-2</c:v>
                </c:pt>
                <c:pt idx="4057">
                  <c:v>1.3434055008205287E-2</c:v>
                </c:pt>
                <c:pt idx="4058">
                  <c:v>1.3050578231518331E-2</c:v>
                </c:pt>
                <c:pt idx="4059">
                  <c:v>1.2849233961078016E-2</c:v>
                </c:pt>
                <c:pt idx="4060">
                  <c:v>1.2854250702033778E-2</c:v>
                </c:pt>
                <c:pt idx="4061">
                  <c:v>1.3094422734441551E-2</c:v>
                </c:pt>
                <c:pt idx="4062">
                  <c:v>1.353371019107911E-2</c:v>
                </c:pt>
                <c:pt idx="4063">
                  <c:v>1.4191044772074822E-2</c:v>
                </c:pt>
                <c:pt idx="4064">
                  <c:v>1.438144060611868E-2</c:v>
                </c:pt>
                <c:pt idx="4065">
                  <c:v>1.3447553711857322E-2</c:v>
                </c:pt>
                <c:pt idx="4066">
                  <c:v>1.2030871913123827E-2</c:v>
                </c:pt>
                <c:pt idx="4067">
                  <c:v>1.0798981653340135E-2</c:v>
                </c:pt>
                <c:pt idx="4068">
                  <c:v>9.7504816361375108E-3</c:v>
                </c:pt>
                <c:pt idx="4069">
                  <c:v>8.8828679249379136E-3</c:v>
                </c:pt>
                <c:pt idx="4070">
                  <c:v>8.1320449811397248E-3</c:v>
                </c:pt>
                <c:pt idx="4071">
                  <c:v>7.5151618773972766E-3</c:v>
                </c:pt>
                <c:pt idx="4072">
                  <c:v>7.0193310764593807E-3</c:v>
                </c:pt>
                <c:pt idx="4073">
                  <c:v>6.6243050123947576E-3</c:v>
                </c:pt>
                <c:pt idx="4074">
                  <c:v>6.3091905774893368E-3</c:v>
                </c:pt>
                <c:pt idx="4075">
                  <c:v>6.1085698345927772E-3</c:v>
                </c:pt>
                <c:pt idx="4076">
                  <c:v>6.010231864898687E-3</c:v>
                </c:pt>
                <c:pt idx="4077">
                  <c:v>6.0001268582112128E-3</c:v>
                </c:pt>
                <c:pt idx="4078">
                  <c:v>6.0999562192067484E-3</c:v>
                </c:pt>
                <c:pt idx="4079">
                  <c:v>6.2825037988381563E-3</c:v>
                </c:pt>
                <c:pt idx="4080">
                  <c:v>6.5679995814013513E-3</c:v>
                </c:pt>
                <c:pt idx="4081">
                  <c:v>6.9573643457037137E-3</c:v>
                </c:pt>
                <c:pt idx="4082">
                  <c:v>7.4333889254648124E-3</c:v>
                </c:pt>
                <c:pt idx="4083">
                  <c:v>8.0486450291847155E-3</c:v>
                </c:pt>
                <c:pt idx="4084">
                  <c:v>8.2409938045666618E-3</c:v>
                </c:pt>
                <c:pt idx="4085">
                  <c:v>7.453617789678289E-3</c:v>
                </c:pt>
                <c:pt idx="4086">
                  <c:v>6.279421598789324E-3</c:v>
                </c:pt>
                <c:pt idx="4087">
                  <c:v>5.1799761102106915E-3</c:v>
                </c:pt>
                <c:pt idx="4088">
                  <c:v>4.1629128260170477E-3</c:v>
                </c:pt>
                <c:pt idx="4089">
                  <c:v>3.2179139782985131E-3</c:v>
                </c:pt>
                <c:pt idx="4090">
                  <c:v>2.3221872835457974E-3</c:v>
                </c:pt>
                <c:pt idx="4091">
                  <c:v>1.4715154337550495E-3</c:v>
                </c:pt>
                <c:pt idx="4092">
                  <c:v>6.4597416785804648E-4</c:v>
                </c:pt>
                <c:pt idx="4093">
                  <c:v>-1.7169781238747717E-4</c:v>
                </c:pt>
                <c:pt idx="4094">
                  <c:v>-8.4967078713323193E-4</c:v>
                </c:pt>
                <c:pt idx="4095">
                  <c:v>-1.2621254894125712E-3</c:v>
                </c:pt>
                <c:pt idx="4096">
                  <c:v>-1.5525747305852975E-3</c:v>
                </c:pt>
                <c:pt idx="4097">
                  <c:v>-1.8709399689233084E-3</c:v>
                </c:pt>
                <c:pt idx="4098">
                  <c:v>-2.2168399594555931E-3</c:v>
                </c:pt>
                <c:pt idx="4099">
                  <c:v>-2.5980865838396441E-3</c:v>
                </c:pt>
                <c:pt idx="4100">
                  <c:v>-3.0162732281861127E-3</c:v>
                </c:pt>
                <c:pt idx="4101">
                  <c:v>-3.4915671412157089E-3</c:v>
                </c:pt>
                <c:pt idx="4102">
                  <c:v>-4.0198234657852919E-3</c:v>
                </c:pt>
                <c:pt idx="4103">
                  <c:v>-4.6126429773022453E-3</c:v>
                </c:pt>
                <c:pt idx="4104">
                  <c:v>-5.009346670252178E-3</c:v>
                </c:pt>
                <c:pt idx="4105">
                  <c:v>-4.9321200154372391E-3</c:v>
                </c:pt>
                <c:pt idx="4106">
                  <c:v>-4.6536083193387924E-3</c:v>
                </c:pt>
                <c:pt idx="4107">
                  <c:v>-4.4740540777314895E-3</c:v>
                </c:pt>
                <c:pt idx="4108">
                  <c:v>-4.3595541153539042E-3</c:v>
                </c:pt>
                <c:pt idx="4109">
                  <c:v>-4.3057080374860179E-3</c:v>
                </c:pt>
                <c:pt idx="4110">
                  <c:v>-4.3306372090039661E-3</c:v>
                </c:pt>
                <c:pt idx="4111">
                  <c:v>-4.4160771170418892E-3</c:v>
                </c:pt>
                <c:pt idx="4112">
                  <c:v>-4.5601990126179848E-3</c:v>
                </c:pt>
                <c:pt idx="4113">
                  <c:v>-4.7902548597839947E-3</c:v>
                </c:pt>
                <c:pt idx="4114">
                  <c:v>-4.8126375958649032E-3</c:v>
                </c:pt>
                <c:pt idx="4115">
                  <c:v>-4.3795321960313598E-3</c:v>
                </c:pt>
                <c:pt idx="4116">
                  <c:v>-3.7300655048313975E-3</c:v>
                </c:pt>
                <c:pt idx="4117">
                  <c:v>-3.1445426819627577E-3</c:v>
                </c:pt>
                <c:pt idx="4118">
                  <c:v>-2.6112269063578472E-3</c:v>
                </c:pt>
                <c:pt idx="4119">
                  <c:v>-2.1209980748331057E-3</c:v>
                </c:pt>
                <c:pt idx="4120">
                  <c:v>-1.6627867978824724E-3</c:v>
                </c:pt>
                <c:pt idx="4121">
                  <c:v>-1.229774618263495E-3</c:v>
                </c:pt>
                <c:pt idx="4122">
                  <c:v>-8.1694069850946397E-4</c:v>
                </c:pt>
                <c:pt idx="4123">
                  <c:v>-4.1794562720046466E-4</c:v>
                </c:pt>
                <c:pt idx="4124">
                  <c:v>-2.5704271081306951E-5</c:v>
                </c:pt>
                <c:pt idx="4125">
                  <c:v>3.6480268992375355E-4</c:v>
                </c:pt>
                <c:pt idx="4126">
                  <c:v>7.6148008495089423E-4</c:v>
                </c:pt>
                <c:pt idx="4127">
                  <c:v>1.1703927025607521E-3</c:v>
                </c:pt>
                <c:pt idx="4128">
                  <c:v>1.5964992998946988E-3</c:v>
                </c:pt>
                <c:pt idx="4129">
                  <c:v>2.0525036134744811E-3</c:v>
                </c:pt>
                <c:pt idx="4130">
                  <c:v>2.5371579965143419E-3</c:v>
                </c:pt>
                <c:pt idx="4131">
                  <c:v>3.0653327050529405E-3</c:v>
                </c:pt>
                <c:pt idx="4132">
                  <c:v>3.6344086664763836E-3</c:v>
                </c:pt>
                <c:pt idx="4133">
                  <c:v>4.2719613875623419E-3</c:v>
                </c:pt>
                <c:pt idx="4134">
                  <c:v>4.8394285035795615E-3</c:v>
                </c:pt>
                <c:pt idx="4135">
                  <c:v>5.2106553808267519E-3</c:v>
                </c:pt>
                <c:pt idx="4136">
                  <c:v>5.5452808259926593E-3</c:v>
                </c:pt>
                <c:pt idx="4137">
                  <c:v>5.9456334321584406E-3</c:v>
                </c:pt>
                <c:pt idx="4138">
                  <c:v>6.458931839277449E-3</c:v>
                </c:pt>
                <c:pt idx="4139">
                  <c:v>7.058253730021319E-3</c:v>
                </c:pt>
                <c:pt idx="4140">
                  <c:v>7.773629176728027E-3</c:v>
                </c:pt>
                <c:pt idx="4141">
                  <c:v>8.6048680341299314E-3</c:v>
                </c:pt>
                <c:pt idx="4142">
                  <c:v>9.5727071292074778E-3</c:v>
                </c:pt>
                <c:pt idx="4143">
                  <c:v>1.0008008482624283E-2</c:v>
                </c:pt>
                <c:pt idx="4144">
                  <c:v>9.2492067035163852E-3</c:v>
                </c:pt>
                <c:pt idx="4145">
                  <c:v>7.9685169041457445E-3</c:v>
                </c:pt>
                <c:pt idx="4146">
                  <c:v>6.7943912970873412E-3</c:v>
                </c:pt>
                <c:pt idx="4147">
                  <c:v>5.7294371905309994E-3</c:v>
                </c:pt>
                <c:pt idx="4148">
                  <c:v>4.7449608125620926E-3</c:v>
                </c:pt>
                <c:pt idx="4149">
                  <c:v>3.8580925008240272E-3</c:v>
                </c:pt>
                <c:pt idx="4150">
                  <c:v>3.0203581321739262E-3</c:v>
                </c:pt>
                <c:pt idx="4151">
                  <c:v>2.2444136999976022E-3</c:v>
                </c:pt>
                <c:pt idx="4152">
                  <c:v>1.4958243009514562E-3</c:v>
                </c:pt>
                <c:pt idx="4153">
                  <c:v>7.6850588075810528E-4</c:v>
                </c:pt>
                <c:pt idx="4154">
                  <c:v>1.9376638726058485E-4</c:v>
                </c:pt>
                <c:pt idx="4155">
                  <c:v>-1.0640259012021234E-4</c:v>
                </c:pt>
                <c:pt idx="4156">
                  <c:v>-2.7286555583323443E-4</c:v>
                </c:pt>
                <c:pt idx="4157">
                  <c:v>-4.4247338808877843E-4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4.7766963241467467E-2</c:v>
                </c:pt>
                <c:pt idx="108">
                  <c:v>1.3200586329171442E-2</c:v>
                </c:pt>
                <c:pt idx="109">
                  <c:v>8.8916086982218385E-3</c:v>
                </c:pt>
                <c:pt idx="110">
                  <c:v>7.4235343121598482E-3</c:v>
                </c:pt>
                <c:pt idx="111">
                  <c:v>7.1146122208116253E-3</c:v>
                </c:pt>
                <c:pt idx="112">
                  <c:v>8.8822012510983029E-3</c:v>
                </c:pt>
                <c:pt idx="113">
                  <c:v>2.1100371454058488E-2</c:v>
                </c:pt>
                <c:pt idx="114">
                  <c:v>0</c:v>
                </c:pt>
                <c:pt idx="115">
                  <c:v>9.5273160717532848E-3</c:v>
                </c:pt>
                <c:pt idx="116">
                  <c:v>4.7323616408940384E-3</c:v>
                </c:pt>
                <c:pt idx="117">
                  <c:v>3.7333989109224262E-3</c:v>
                </c:pt>
                <c:pt idx="118">
                  <c:v>4.7776106639855461E-3</c:v>
                </c:pt>
                <c:pt idx="119">
                  <c:v>6.2494782219684594E-3</c:v>
                </c:pt>
                <c:pt idx="120">
                  <c:v>7.6538336624996754E-3</c:v>
                </c:pt>
                <c:pt idx="121">
                  <c:v>8.5410433922372287E-3</c:v>
                </c:pt>
                <c:pt idx="122">
                  <c:v>9.5725626882439858E-3</c:v>
                </c:pt>
                <c:pt idx="123">
                  <c:v>9.8291108201531349E-3</c:v>
                </c:pt>
                <c:pt idx="124">
                  <c:v>1.0714269350141595E-2</c:v>
                </c:pt>
                <c:pt idx="125">
                  <c:v>1.1594689936545902E-2</c:v>
                </c:pt>
                <c:pt idx="126">
                  <c:v>1.2100797213521001E-2</c:v>
                </c:pt>
                <c:pt idx="127">
                  <c:v>1.2263586458184862E-2</c:v>
                </c:pt>
                <c:pt idx="128">
                  <c:v>1.2160686724581994E-2</c:v>
                </c:pt>
                <c:pt idx="129">
                  <c:v>1.1923135405040492E-2</c:v>
                </c:pt>
                <c:pt idx="130">
                  <c:v>1.2031195593909673E-2</c:v>
                </c:pt>
                <c:pt idx="131">
                  <c:v>1.382849773385298E-2</c:v>
                </c:pt>
                <c:pt idx="132">
                  <c:v>1.4090645372264947E-2</c:v>
                </c:pt>
                <c:pt idx="133">
                  <c:v>1.369141162503233E-2</c:v>
                </c:pt>
                <c:pt idx="134">
                  <c:v>1.3628399867734477E-2</c:v>
                </c:pt>
                <c:pt idx="135">
                  <c:v>1.4433660044243506E-2</c:v>
                </c:pt>
                <c:pt idx="136">
                  <c:v>1.5416078287882579E-2</c:v>
                </c:pt>
                <c:pt idx="137">
                  <c:v>1.5489692165720903E-2</c:v>
                </c:pt>
                <c:pt idx="138">
                  <c:v>1.4951136390808266E-2</c:v>
                </c:pt>
                <c:pt idx="139">
                  <c:v>1.4333459372389747E-2</c:v>
                </c:pt>
                <c:pt idx="140">
                  <c:v>1.4012715008316468E-2</c:v>
                </c:pt>
                <c:pt idx="141">
                  <c:v>1.3943952661224458E-2</c:v>
                </c:pt>
                <c:pt idx="142">
                  <c:v>1.4802906537685028E-2</c:v>
                </c:pt>
                <c:pt idx="143">
                  <c:v>1.6229807487369005E-2</c:v>
                </c:pt>
                <c:pt idx="144">
                  <c:v>1.8439247598123119E-2</c:v>
                </c:pt>
                <c:pt idx="145">
                  <c:v>2.0937615266433698E-2</c:v>
                </c:pt>
                <c:pt idx="146">
                  <c:v>2.5517642046635338E-2</c:v>
                </c:pt>
                <c:pt idx="147">
                  <c:v>3.4071583045976524E-2</c:v>
                </c:pt>
                <c:pt idx="148">
                  <c:v>4.5894931004327316E-2</c:v>
                </c:pt>
                <c:pt idx="149">
                  <c:v>5.5638099905542172E-2</c:v>
                </c:pt>
                <c:pt idx="150">
                  <c:v>8.3006631958546268E-2</c:v>
                </c:pt>
                <c:pt idx="151">
                  <c:v>0.41763400527091016</c:v>
                </c:pt>
                <c:pt idx="152">
                  <c:v>0.41763400527091016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-9.1066134963808786E-3</c:v>
                </c:pt>
                <c:pt idx="202">
                  <c:v>-7.9642766286934959E-3</c:v>
                </c:pt>
                <c:pt idx="203">
                  <c:v>-7.8343893095675771E-3</c:v>
                </c:pt>
                <c:pt idx="204">
                  <c:v>-7.6081807106687886E-3</c:v>
                </c:pt>
                <c:pt idx="205">
                  <c:v>-7.192356806505166E-3</c:v>
                </c:pt>
                <c:pt idx="206">
                  <c:v>-7.2034807082902641E-3</c:v>
                </c:pt>
                <c:pt idx="207">
                  <c:v>-6.9263749296867598E-3</c:v>
                </c:pt>
                <c:pt idx="208">
                  <c:v>-6.3625536631143845E-3</c:v>
                </c:pt>
                <c:pt idx="209">
                  <c:v>-5.9940024956822062E-3</c:v>
                </c:pt>
                <c:pt idx="210">
                  <c:v>-5.9077437856665986E-3</c:v>
                </c:pt>
                <c:pt idx="211">
                  <c:v>-5.7793281173382409E-3</c:v>
                </c:pt>
                <c:pt idx="212">
                  <c:v>-6.0551903989182988E-3</c:v>
                </c:pt>
                <c:pt idx="213">
                  <c:v>-6.5016239115957084E-3</c:v>
                </c:pt>
                <c:pt idx="214">
                  <c:v>-6.8996095360750343E-3</c:v>
                </c:pt>
                <c:pt idx="215">
                  <c:v>-7.6597945115865571E-3</c:v>
                </c:pt>
                <c:pt idx="216">
                  <c:v>-8.5257175153699172E-3</c:v>
                </c:pt>
                <c:pt idx="217">
                  <c:v>-9.4967950599178057E-3</c:v>
                </c:pt>
                <c:pt idx="218">
                  <c:v>-1.0458786222148379E-2</c:v>
                </c:pt>
                <c:pt idx="219">
                  <c:v>-1.1431899324943472E-2</c:v>
                </c:pt>
                <c:pt idx="220">
                  <c:v>-1.2836979075959667E-2</c:v>
                </c:pt>
                <c:pt idx="221">
                  <c:v>-1.503125062344399E-2</c:v>
                </c:pt>
                <c:pt idx="222">
                  <c:v>-1.7507437372419474E-2</c:v>
                </c:pt>
                <c:pt idx="223">
                  <c:v>-1.9681214004328346E-2</c:v>
                </c:pt>
                <c:pt idx="224">
                  <c:v>-2.2353362576327723E-2</c:v>
                </c:pt>
                <c:pt idx="225">
                  <c:v>-2.5834173047575109E-2</c:v>
                </c:pt>
                <c:pt idx="226">
                  <c:v>-2.8971203510212221E-2</c:v>
                </c:pt>
                <c:pt idx="227">
                  <c:v>-3.2886044334035934E-2</c:v>
                </c:pt>
                <c:pt idx="228">
                  <c:v>-3.7578385819421217E-2</c:v>
                </c:pt>
                <c:pt idx="229">
                  <c:v>-4.3686229522085729E-2</c:v>
                </c:pt>
                <c:pt idx="230">
                  <c:v>-5.0294085829100103E-2</c:v>
                </c:pt>
                <c:pt idx="231">
                  <c:v>-5.2533455717719897E-2</c:v>
                </c:pt>
                <c:pt idx="232">
                  <c:v>-4.5859413614839792E-2</c:v>
                </c:pt>
                <c:pt idx="233">
                  <c:v>-3.5143839726903957E-2</c:v>
                </c:pt>
                <c:pt idx="234">
                  <c:v>-2.5867987307235565E-2</c:v>
                </c:pt>
                <c:pt idx="235">
                  <c:v>-1.7740142296791495E-2</c:v>
                </c:pt>
                <c:pt idx="236">
                  <c:v>-1.0004997682972343E-2</c:v>
                </c:pt>
                <c:pt idx="237">
                  <c:v>-2.0916232464777071E-3</c:v>
                </c:pt>
                <c:pt idx="238">
                  <c:v>6.9342962334198862E-3</c:v>
                </c:pt>
                <c:pt idx="239">
                  <c:v>1.7405363407240339E-2</c:v>
                </c:pt>
                <c:pt idx="240">
                  <c:v>2.4178984211388383E-2</c:v>
                </c:pt>
                <c:pt idx="241">
                  <c:v>3.1737741520548299E-2</c:v>
                </c:pt>
                <c:pt idx="242">
                  <c:v>3.0780622085214433E-2</c:v>
                </c:pt>
                <c:pt idx="243">
                  <c:v>3.0154549697981436E-2</c:v>
                </c:pt>
                <c:pt idx="244">
                  <c:v>5.259494550762097E-2</c:v>
                </c:pt>
                <c:pt idx="245">
                  <c:v>8.8009950182666372E-2</c:v>
                </c:pt>
                <c:pt idx="246">
                  <c:v>0.3384700269912807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1.1250303548276608E-2</c:v>
                </c:pt>
                <c:pt idx="291">
                  <c:v>6.7957816960172541E-3</c:v>
                </c:pt>
                <c:pt idx="292">
                  <c:v>4.6124871206384204E-3</c:v>
                </c:pt>
                <c:pt idx="293">
                  <c:v>3.4708367662153483E-3</c:v>
                </c:pt>
                <c:pt idx="294">
                  <c:v>2.5690332000615364E-3</c:v>
                </c:pt>
                <c:pt idx="295">
                  <c:v>1.9168861283839988E-3</c:v>
                </c:pt>
                <c:pt idx="296">
                  <c:v>1.4270612371312531E-3</c:v>
                </c:pt>
                <c:pt idx="297">
                  <c:v>1.117433228222504E-3</c:v>
                </c:pt>
                <c:pt idx="298">
                  <c:v>9.8244854003452071E-4</c:v>
                </c:pt>
                <c:pt idx="299">
                  <c:v>8.8022038282429551E-4</c:v>
                </c:pt>
                <c:pt idx="300">
                  <c:v>1.2213209029970382E-3</c:v>
                </c:pt>
                <c:pt idx="301">
                  <c:v>2.3936360676629267E-3</c:v>
                </c:pt>
                <c:pt idx="302">
                  <c:v>3.892704140775648E-3</c:v>
                </c:pt>
                <c:pt idx="303">
                  <c:v>5.3549287206310124E-3</c:v>
                </c:pt>
                <c:pt idx="304">
                  <c:v>6.837430935705568E-3</c:v>
                </c:pt>
                <c:pt idx="305">
                  <c:v>8.3124917158480058E-3</c:v>
                </c:pt>
                <c:pt idx="306">
                  <c:v>9.6193489278919419E-3</c:v>
                </c:pt>
                <c:pt idx="307">
                  <c:v>1.1294934517382813E-2</c:v>
                </c:pt>
                <c:pt idx="308">
                  <c:v>1.3640834830123518E-2</c:v>
                </c:pt>
                <c:pt idx="309">
                  <c:v>1.616756052950662E-2</c:v>
                </c:pt>
                <c:pt idx="310">
                  <c:v>1.7206564584338727E-2</c:v>
                </c:pt>
                <c:pt idx="311">
                  <c:v>1.5247402812839502E-2</c:v>
                </c:pt>
                <c:pt idx="312">
                  <c:v>1.2176003272292136E-2</c:v>
                </c:pt>
                <c:pt idx="313">
                  <c:v>9.151105030195384E-3</c:v>
                </c:pt>
                <c:pt idx="314">
                  <c:v>6.457827523950692E-3</c:v>
                </c:pt>
                <c:pt idx="315">
                  <c:v>3.7883993044408888E-3</c:v>
                </c:pt>
                <c:pt idx="316">
                  <c:v>6.5273853816776224E-4</c:v>
                </c:pt>
                <c:pt idx="317">
                  <c:v>-3.4376842835421896E-3</c:v>
                </c:pt>
                <c:pt idx="318">
                  <c:v>-8.3409521424373939E-3</c:v>
                </c:pt>
                <c:pt idx="319">
                  <c:v>-1.4017851292530538E-2</c:v>
                </c:pt>
                <c:pt idx="320">
                  <c:v>-1.8790405147181943E-2</c:v>
                </c:pt>
                <c:pt idx="321">
                  <c:v>-1.9444962292986086E-2</c:v>
                </c:pt>
                <c:pt idx="322">
                  <c:v>-2.4618931843777912E-2</c:v>
                </c:pt>
                <c:pt idx="323">
                  <c:v>-2.5844195464011788E-2</c:v>
                </c:pt>
                <c:pt idx="324">
                  <c:v>-2.7724591916884624E-2</c:v>
                </c:pt>
                <c:pt idx="325">
                  <c:v>-3.2276458727692935E-2</c:v>
                </c:pt>
                <c:pt idx="326">
                  <c:v>-3.9450843410486477E-2</c:v>
                </c:pt>
                <c:pt idx="327">
                  <c:v>-5.1111486150125007E-2</c:v>
                </c:pt>
                <c:pt idx="328">
                  <c:v>-6.6289056794852419E-2</c:v>
                </c:pt>
                <c:pt idx="329">
                  <c:v>-8.4296229232933631E-2</c:v>
                </c:pt>
                <c:pt idx="330">
                  <c:v>-0.11367336563505373</c:v>
                </c:pt>
                <c:pt idx="331">
                  <c:v>-0.11367336563505373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-0.45032633239588549</c:v>
                </c:pt>
                <c:pt idx="339">
                  <c:v>-0.20418993031930691</c:v>
                </c:pt>
                <c:pt idx="340">
                  <c:v>-0.12358921419305052</c:v>
                </c:pt>
                <c:pt idx="341">
                  <c:v>-0.47099283596350061</c:v>
                </c:pt>
                <c:pt idx="342">
                  <c:v>-0.86237264912209688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-8.1803607325938124E-2</c:v>
                </c:pt>
                <c:pt idx="360">
                  <c:v>-6.2442615017825005E-2</c:v>
                </c:pt>
                <c:pt idx="361">
                  <c:v>-4.0538931630961866E-2</c:v>
                </c:pt>
                <c:pt idx="362">
                  <c:v>-2.8687368986173682E-2</c:v>
                </c:pt>
                <c:pt idx="363">
                  <c:v>-2.305547225352932E-2</c:v>
                </c:pt>
                <c:pt idx="364">
                  <c:v>-2.061339102590258E-2</c:v>
                </c:pt>
                <c:pt idx="365">
                  <c:v>-2.026397014405467E-2</c:v>
                </c:pt>
                <c:pt idx="366">
                  <c:v>-1.9701091842366888E-2</c:v>
                </c:pt>
                <c:pt idx="367">
                  <c:v>-1.9863018154122957E-2</c:v>
                </c:pt>
                <c:pt idx="368">
                  <c:v>-2.0908625427468269E-2</c:v>
                </c:pt>
                <c:pt idx="369">
                  <c:v>-2.1250025047268452E-2</c:v>
                </c:pt>
                <c:pt idx="370">
                  <c:v>-2.0824298818068018E-2</c:v>
                </c:pt>
                <c:pt idx="371">
                  <c:v>-2.0173020700435945E-2</c:v>
                </c:pt>
                <c:pt idx="372">
                  <c:v>-1.9842860702158124E-2</c:v>
                </c:pt>
                <c:pt idx="373">
                  <c:v>-2.020764401598418E-2</c:v>
                </c:pt>
                <c:pt idx="374">
                  <c:v>-2.0833245015966305E-2</c:v>
                </c:pt>
                <c:pt idx="375">
                  <c:v>-2.1815777395831487E-2</c:v>
                </c:pt>
                <c:pt idx="376">
                  <c:v>-2.3213061161234977E-2</c:v>
                </c:pt>
                <c:pt idx="377">
                  <c:v>-2.4960432425899643E-2</c:v>
                </c:pt>
                <c:pt idx="378">
                  <c:v>-2.5408030817341984E-2</c:v>
                </c:pt>
                <c:pt idx="379">
                  <c:v>-2.2431578232378232E-2</c:v>
                </c:pt>
                <c:pt idx="380">
                  <c:v>-1.8217070930135162E-2</c:v>
                </c:pt>
                <c:pt idx="381">
                  <c:v>-1.3681354615988397E-2</c:v>
                </c:pt>
                <c:pt idx="382">
                  <c:v>-9.3077947443301941E-3</c:v>
                </c:pt>
                <c:pt idx="383">
                  <c:v>-5.0330459405158109E-3</c:v>
                </c:pt>
                <c:pt idx="384">
                  <c:v>-7.6738972725622296E-4</c:v>
                </c:pt>
                <c:pt idx="385">
                  <c:v>3.4296907472437057E-3</c:v>
                </c:pt>
                <c:pt idx="386">
                  <c:v>7.6713461417728269E-3</c:v>
                </c:pt>
                <c:pt idx="387">
                  <c:v>1.2055827205969604E-2</c:v>
                </c:pt>
                <c:pt idx="388">
                  <c:v>1.6555250133126604E-2</c:v>
                </c:pt>
                <c:pt idx="389">
                  <c:v>1.9878320980822713E-2</c:v>
                </c:pt>
                <c:pt idx="390">
                  <c:v>2.0548563501833865E-2</c:v>
                </c:pt>
                <c:pt idx="391">
                  <c:v>2.0219291727477776E-2</c:v>
                </c:pt>
                <c:pt idx="392">
                  <c:v>2.0866408563370707E-2</c:v>
                </c:pt>
                <c:pt idx="393">
                  <c:v>2.1418877203750887E-2</c:v>
                </c:pt>
                <c:pt idx="394">
                  <c:v>2.22222587896981E-2</c:v>
                </c:pt>
                <c:pt idx="395">
                  <c:v>2.4027814717677756E-2</c:v>
                </c:pt>
                <c:pt idx="396">
                  <c:v>2.6771925121332488E-2</c:v>
                </c:pt>
                <c:pt idx="397">
                  <c:v>2.9533736106104769E-2</c:v>
                </c:pt>
                <c:pt idx="398">
                  <c:v>3.2702981345045581E-2</c:v>
                </c:pt>
                <c:pt idx="399">
                  <c:v>3.74037453228886E-2</c:v>
                </c:pt>
                <c:pt idx="400">
                  <c:v>3.8350834255446761E-2</c:v>
                </c:pt>
                <c:pt idx="401">
                  <c:v>3.8348103490085599E-2</c:v>
                </c:pt>
                <c:pt idx="402">
                  <c:v>4.0132858591742114E-2</c:v>
                </c:pt>
                <c:pt idx="403">
                  <c:v>4.3979431075188834E-2</c:v>
                </c:pt>
                <c:pt idx="404">
                  <c:v>4.6681293716163592E-2</c:v>
                </c:pt>
                <c:pt idx="405">
                  <c:v>5.4115420654006187E-2</c:v>
                </c:pt>
                <c:pt idx="406">
                  <c:v>6.3109038270220449E-2</c:v>
                </c:pt>
                <c:pt idx="407">
                  <c:v>7.2053474915798346E-2</c:v>
                </c:pt>
                <c:pt idx="408">
                  <c:v>8.602456079759542E-2</c:v>
                </c:pt>
                <c:pt idx="409">
                  <c:v>0.11027172280221299</c:v>
                </c:pt>
                <c:pt idx="410">
                  <c:v>0.13526310959911658</c:v>
                </c:pt>
                <c:pt idx="411">
                  <c:v>0.10791302543041933</c:v>
                </c:pt>
                <c:pt idx="412">
                  <c:v>6.9866895898392997E-2</c:v>
                </c:pt>
                <c:pt idx="413">
                  <c:v>5.1392007363929793E-2</c:v>
                </c:pt>
                <c:pt idx="414">
                  <c:v>4.2333312453669239E-2</c:v>
                </c:pt>
                <c:pt idx="415">
                  <c:v>4.2378209444164108E-2</c:v>
                </c:pt>
                <c:pt idx="416">
                  <c:v>4.3680656316484941E-2</c:v>
                </c:pt>
                <c:pt idx="417">
                  <c:v>4.4360639168349661E-2</c:v>
                </c:pt>
                <c:pt idx="418">
                  <c:v>4.1119338335814069E-2</c:v>
                </c:pt>
                <c:pt idx="419">
                  <c:v>3.6445596194777441E-2</c:v>
                </c:pt>
                <c:pt idx="420">
                  <c:v>3.1711019080752779E-2</c:v>
                </c:pt>
                <c:pt idx="421">
                  <c:v>2.8445118702858558E-2</c:v>
                </c:pt>
                <c:pt idx="422">
                  <c:v>2.8680343175513979E-2</c:v>
                </c:pt>
                <c:pt idx="423">
                  <c:v>2.9636554408287285E-2</c:v>
                </c:pt>
                <c:pt idx="424">
                  <c:v>2.6775201777087202E-2</c:v>
                </c:pt>
                <c:pt idx="425">
                  <c:v>2.5653932238241105E-2</c:v>
                </c:pt>
                <c:pt idx="426">
                  <c:v>2.8049419645004486E-2</c:v>
                </c:pt>
                <c:pt idx="427">
                  <c:v>3.0339339221677118E-2</c:v>
                </c:pt>
                <c:pt idx="428">
                  <c:v>3.2102518392846564E-2</c:v>
                </c:pt>
                <c:pt idx="429">
                  <c:v>3.1809164959636121E-2</c:v>
                </c:pt>
                <c:pt idx="430">
                  <c:v>2.8884903609142507E-2</c:v>
                </c:pt>
                <c:pt idx="431">
                  <c:v>2.4831060431106212E-2</c:v>
                </c:pt>
                <c:pt idx="432">
                  <c:v>2.2808037257690088E-2</c:v>
                </c:pt>
                <c:pt idx="433">
                  <c:v>2.1207534859010186E-2</c:v>
                </c:pt>
                <c:pt idx="434">
                  <c:v>2.0204379618720757E-2</c:v>
                </c:pt>
                <c:pt idx="435">
                  <c:v>1.8487686468752623E-2</c:v>
                </c:pt>
                <c:pt idx="436">
                  <c:v>1.7187246963143974E-2</c:v>
                </c:pt>
                <c:pt idx="437">
                  <c:v>1.6736137188116857E-2</c:v>
                </c:pt>
                <c:pt idx="438">
                  <c:v>1.6793510364815994E-2</c:v>
                </c:pt>
                <c:pt idx="439">
                  <c:v>1.6622112092701997E-2</c:v>
                </c:pt>
                <c:pt idx="440">
                  <c:v>1.6328867690082568E-2</c:v>
                </c:pt>
                <c:pt idx="441">
                  <c:v>1.50764211588742E-2</c:v>
                </c:pt>
                <c:pt idx="442">
                  <c:v>1.336272905747996E-2</c:v>
                </c:pt>
                <c:pt idx="443">
                  <c:v>1.1944450767988E-2</c:v>
                </c:pt>
                <c:pt idx="444">
                  <c:v>1.1196982133234669E-2</c:v>
                </c:pt>
                <c:pt idx="445">
                  <c:v>1.0887425359685619E-2</c:v>
                </c:pt>
                <c:pt idx="446">
                  <c:v>1.0671064195211953E-2</c:v>
                </c:pt>
                <c:pt idx="447">
                  <c:v>1.0622635312583461E-2</c:v>
                </c:pt>
                <c:pt idx="448">
                  <c:v>1.1191215959318284E-2</c:v>
                </c:pt>
                <c:pt idx="449">
                  <c:v>1.2585022328053318E-2</c:v>
                </c:pt>
                <c:pt idx="450">
                  <c:v>1.2958442251407678E-2</c:v>
                </c:pt>
                <c:pt idx="451">
                  <c:v>1.2711597321064656E-2</c:v>
                </c:pt>
                <c:pt idx="452">
                  <c:v>1.2497860184486315E-2</c:v>
                </c:pt>
                <c:pt idx="453">
                  <c:v>1.3171648584541364E-2</c:v>
                </c:pt>
                <c:pt idx="454">
                  <c:v>1.4707775715674578E-2</c:v>
                </c:pt>
                <c:pt idx="455">
                  <c:v>1.5319884124825543E-2</c:v>
                </c:pt>
                <c:pt idx="456">
                  <c:v>1.4851329317111627E-2</c:v>
                </c:pt>
                <c:pt idx="457">
                  <c:v>1.4803722285966978E-2</c:v>
                </c:pt>
                <c:pt idx="458">
                  <c:v>1.4983374128177523E-2</c:v>
                </c:pt>
                <c:pt idx="459">
                  <c:v>1.4254297093792282E-2</c:v>
                </c:pt>
                <c:pt idx="460">
                  <c:v>1.217661595243587E-2</c:v>
                </c:pt>
                <c:pt idx="461">
                  <c:v>1.0158517468861024E-2</c:v>
                </c:pt>
                <c:pt idx="462">
                  <c:v>9.099653240326501E-3</c:v>
                </c:pt>
                <c:pt idx="463">
                  <c:v>8.3454278427895229E-3</c:v>
                </c:pt>
                <c:pt idx="464">
                  <c:v>7.8980575097463267E-3</c:v>
                </c:pt>
                <c:pt idx="465">
                  <c:v>7.6905447959380946E-3</c:v>
                </c:pt>
                <c:pt idx="466">
                  <c:v>7.8076361198954683E-3</c:v>
                </c:pt>
                <c:pt idx="467">
                  <c:v>8.4636649261703029E-3</c:v>
                </c:pt>
                <c:pt idx="468">
                  <c:v>9.5650522091630403E-3</c:v>
                </c:pt>
                <c:pt idx="469">
                  <c:v>1.1483020535094746E-2</c:v>
                </c:pt>
                <c:pt idx="470">
                  <c:v>1.4340222210667544E-2</c:v>
                </c:pt>
                <c:pt idx="471">
                  <c:v>1.7745192762044691E-2</c:v>
                </c:pt>
                <c:pt idx="472">
                  <c:v>2.3011311481168535E-2</c:v>
                </c:pt>
                <c:pt idx="473">
                  <c:v>5.8501083556429211E-2</c:v>
                </c:pt>
                <c:pt idx="474">
                  <c:v>0.14757886301512946</c:v>
                </c:pt>
                <c:pt idx="475">
                  <c:v>0.26155346066097102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1.312903453994012E-2</c:v>
                </c:pt>
                <c:pt idx="500">
                  <c:v>7.2901329085361408E-3</c:v>
                </c:pt>
                <c:pt idx="501">
                  <c:v>5.2627075875911608E-3</c:v>
                </c:pt>
                <c:pt idx="502">
                  <c:v>4.6204850283163316E-3</c:v>
                </c:pt>
                <c:pt idx="503">
                  <c:v>4.6813886235642877E-3</c:v>
                </c:pt>
                <c:pt idx="504">
                  <c:v>4.9224762946782907E-3</c:v>
                </c:pt>
                <c:pt idx="505">
                  <c:v>4.9535699663171935E-3</c:v>
                </c:pt>
                <c:pt idx="506">
                  <c:v>4.900453612952404E-3</c:v>
                </c:pt>
                <c:pt idx="507">
                  <c:v>5.2354522717972729E-3</c:v>
                </c:pt>
                <c:pt idx="508">
                  <c:v>5.4832759359620805E-3</c:v>
                </c:pt>
                <c:pt idx="509">
                  <c:v>5.6809398215592992E-3</c:v>
                </c:pt>
                <c:pt idx="510">
                  <c:v>5.8023065494410804E-3</c:v>
                </c:pt>
                <c:pt idx="511">
                  <c:v>6.0126742946843142E-3</c:v>
                </c:pt>
                <c:pt idx="512">
                  <c:v>6.313462357885294E-3</c:v>
                </c:pt>
                <c:pt idx="513">
                  <c:v>6.7112985688281401E-3</c:v>
                </c:pt>
                <c:pt idx="514">
                  <c:v>7.2822232634236761E-3</c:v>
                </c:pt>
                <c:pt idx="515">
                  <c:v>7.8519145372164985E-3</c:v>
                </c:pt>
                <c:pt idx="516">
                  <c:v>8.5026894436175549E-3</c:v>
                </c:pt>
                <c:pt idx="517">
                  <c:v>9.5448222952040883E-3</c:v>
                </c:pt>
                <c:pt idx="518">
                  <c:v>1.0622108328574291E-2</c:v>
                </c:pt>
                <c:pt idx="519">
                  <c:v>1.1597628293070456E-2</c:v>
                </c:pt>
                <c:pt idx="520">
                  <c:v>1.2320683007159945E-2</c:v>
                </c:pt>
                <c:pt idx="521">
                  <c:v>1.2948853882326314E-2</c:v>
                </c:pt>
                <c:pt idx="522">
                  <c:v>1.3832768217686883E-2</c:v>
                </c:pt>
                <c:pt idx="523">
                  <c:v>1.5178313001409731E-2</c:v>
                </c:pt>
                <c:pt idx="524">
                  <c:v>1.7808971161968491E-2</c:v>
                </c:pt>
                <c:pt idx="525">
                  <c:v>2.1165069383867773E-2</c:v>
                </c:pt>
                <c:pt idx="526">
                  <c:v>2.3907329448552089E-2</c:v>
                </c:pt>
                <c:pt idx="527">
                  <c:v>2.6918741166655789E-2</c:v>
                </c:pt>
                <c:pt idx="528">
                  <c:v>3.2565499660187423E-2</c:v>
                </c:pt>
                <c:pt idx="529">
                  <c:v>3.4480997827256284E-2</c:v>
                </c:pt>
                <c:pt idx="530">
                  <c:v>3.9431824290911681E-2</c:v>
                </c:pt>
                <c:pt idx="531">
                  <c:v>3.7727733418999133E-2</c:v>
                </c:pt>
                <c:pt idx="532">
                  <c:v>3.4513511665015609E-2</c:v>
                </c:pt>
                <c:pt idx="533">
                  <c:v>3.0770228108389246E-2</c:v>
                </c:pt>
                <c:pt idx="534">
                  <c:v>2.6921175307522523E-2</c:v>
                </c:pt>
                <c:pt idx="535">
                  <c:v>2.4525693151215375E-2</c:v>
                </c:pt>
                <c:pt idx="536">
                  <c:v>2.2431054356481735E-2</c:v>
                </c:pt>
                <c:pt idx="537">
                  <c:v>2.0307926316222746E-2</c:v>
                </c:pt>
                <c:pt idx="538">
                  <c:v>1.7927748136572982E-2</c:v>
                </c:pt>
                <c:pt idx="539">
                  <c:v>1.5256358301522395E-2</c:v>
                </c:pt>
                <c:pt idx="540">
                  <c:v>1.2329444554892349E-2</c:v>
                </c:pt>
                <c:pt idx="541">
                  <c:v>9.5818029410869882E-3</c:v>
                </c:pt>
                <c:pt idx="542">
                  <c:v>7.118607193729456E-3</c:v>
                </c:pt>
                <c:pt idx="543">
                  <c:v>4.8572485260376464E-3</c:v>
                </c:pt>
                <c:pt idx="544">
                  <c:v>2.9057526720539695E-3</c:v>
                </c:pt>
                <c:pt idx="545">
                  <c:v>9.6520517108338532E-4</c:v>
                </c:pt>
                <c:pt idx="546">
                  <c:v>-9.5500197495716787E-4</c:v>
                </c:pt>
                <c:pt idx="547">
                  <c:v>-2.8155836732015379E-3</c:v>
                </c:pt>
                <c:pt idx="548">
                  <c:v>-4.9116559958550703E-3</c:v>
                </c:pt>
                <c:pt idx="549">
                  <c:v>-6.7186767307072003E-3</c:v>
                </c:pt>
                <c:pt idx="550">
                  <c:v>-7.8995551102478412E-3</c:v>
                </c:pt>
                <c:pt idx="551">
                  <c:v>-8.8852572559475606E-3</c:v>
                </c:pt>
                <c:pt idx="552">
                  <c:v>-1.0422787769184719E-2</c:v>
                </c:pt>
                <c:pt idx="553">
                  <c:v>-1.3009169437291065E-2</c:v>
                </c:pt>
                <c:pt idx="554">
                  <c:v>-1.6621591654665934E-2</c:v>
                </c:pt>
                <c:pt idx="555">
                  <c:v>-1.9516869620367323E-2</c:v>
                </c:pt>
                <c:pt idx="556">
                  <c:v>-2.2702757647528164E-2</c:v>
                </c:pt>
                <c:pt idx="557">
                  <c:v>-2.5358048802678244E-2</c:v>
                </c:pt>
                <c:pt idx="558">
                  <c:v>-2.5499538307855948E-2</c:v>
                </c:pt>
                <c:pt idx="559">
                  <c:v>-2.5060413878490763E-2</c:v>
                </c:pt>
                <c:pt idx="560">
                  <c:v>-2.3651989056596646E-2</c:v>
                </c:pt>
                <c:pt idx="561">
                  <c:v>-2.1746856750216436E-2</c:v>
                </c:pt>
                <c:pt idx="562">
                  <c:v>-2.091935307374412E-2</c:v>
                </c:pt>
                <c:pt idx="563">
                  <c:v>-2.0303124713040868E-2</c:v>
                </c:pt>
                <c:pt idx="564">
                  <c:v>-2.0377056358380153E-2</c:v>
                </c:pt>
                <c:pt idx="565">
                  <c:v>-2.0775140639937177E-2</c:v>
                </c:pt>
                <c:pt idx="566">
                  <c:v>-2.0664789042143888E-2</c:v>
                </c:pt>
                <c:pt idx="567">
                  <c:v>-2.0725160504748482E-2</c:v>
                </c:pt>
                <c:pt idx="568">
                  <c:v>-2.1258909505210494E-2</c:v>
                </c:pt>
                <c:pt idx="569">
                  <c:v>-2.22693171187608E-2</c:v>
                </c:pt>
                <c:pt idx="570">
                  <c:v>-2.2740640576866901E-2</c:v>
                </c:pt>
                <c:pt idx="571">
                  <c:v>-2.2176149688876691E-2</c:v>
                </c:pt>
                <c:pt idx="572">
                  <c:v>-2.0337635163137833E-2</c:v>
                </c:pt>
                <c:pt idx="573">
                  <c:v>-1.9595410695238832E-2</c:v>
                </c:pt>
                <c:pt idx="574">
                  <c:v>-1.9621875388045006E-2</c:v>
                </c:pt>
                <c:pt idx="575">
                  <c:v>-2.0491137688900006E-2</c:v>
                </c:pt>
                <c:pt idx="576">
                  <c:v>-2.196546181677218E-2</c:v>
                </c:pt>
                <c:pt idx="577">
                  <c:v>-2.22161573443149E-2</c:v>
                </c:pt>
                <c:pt idx="578">
                  <c:v>-2.1315009107761275E-2</c:v>
                </c:pt>
                <c:pt idx="579">
                  <c:v>-1.9953369094421788E-2</c:v>
                </c:pt>
                <c:pt idx="580">
                  <c:v>-1.8574232333579663E-2</c:v>
                </c:pt>
                <c:pt idx="581">
                  <c:v>-1.7780470258093123E-2</c:v>
                </c:pt>
                <c:pt idx="582">
                  <c:v>-1.7122597534854025E-2</c:v>
                </c:pt>
                <c:pt idx="583">
                  <c:v>-1.5991636824764538E-2</c:v>
                </c:pt>
                <c:pt idx="584">
                  <c:v>-1.5023680050331613E-2</c:v>
                </c:pt>
                <c:pt idx="585">
                  <c:v>-1.4845373412980178E-2</c:v>
                </c:pt>
                <c:pt idx="586">
                  <c:v>-1.4869472879364196E-2</c:v>
                </c:pt>
                <c:pt idx="587">
                  <c:v>-1.5489572480822337E-2</c:v>
                </c:pt>
                <c:pt idx="588">
                  <c:v>-1.5732892063571105E-2</c:v>
                </c:pt>
                <c:pt idx="589">
                  <c:v>-1.5821854699752998E-2</c:v>
                </c:pt>
                <c:pt idx="590">
                  <c:v>-1.3579869540935713E-2</c:v>
                </c:pt>
                <c:pt idx="591">
                  <c:v>-1.1714542356068581E-2</c:v>
                </c:pt>
                <c:pt idx="592">
                  <c:v>-1.0126295860602671E-2</c:v>
                </c:pt>
                <c:pt idx="593">
                  <c:v>-8.8394648820656081E-3</c:v>
                </c:pt>
                <c:pt idx="594">
                  <c:v>-8.1057959448598751E-3</c:v>
                </c:pt>
                <c:pt idx="595">
                  <c:v>-7.6408251347077488E-3</c:v>
                </c:pt>
                <c:pt idx="596">
                  <c:v>-7.1249418320437803E-3</c:v>
                </c:pt>
                <c:pt idx="597">
                  <c:v>-6.6276145921032124E-3</c:v>
                </c:pt>
                <c:pt idx="598">
                  <c:v>-6.3451809330439439E-3</c:v>
                </c:pt>
                <c:pt idx="599">
                  <c:v>-6.1300287916295857E-3</c:v>
                </c:pt>
                <c:pt idx="600">
                  <c:v>-5.9053501596067768E-3</c:v>
                </c:pt>
                <c:pt idx="601">
                  <c:v>-5.6910431880498255E-3</c:v>
                </c:pt>
                <c:pt idx="602">
                  <c:v>-5.3985774072166622E-3</c:v>
                </c:pt>
                <c:pt idx="603">
                  <c:v>-5.1984530214317544E-3</c:v>
                </c:pt>
                <c:pt idx="604">
                  <c:v>-5.1533438323197412E-3</c:v>
                </c:pt>
                <c:pt idx="605">
                  <c:v>-5.3754097996487867E-3</c:v>
                </c:pt>
                <c:pt idx="606">
                  <c:v>-5.7071745944251E-3</c:v>
                </c:pt>
                <c:pt idx="607">
                  <c:v>-6.1536554067048617E-3</c:v>
                </c:pt>
                <c:pt idx="608">
                  <c:v>-6.3616048613791805E-3</c:v>
                </c:pt>
                <c:pt idx="609">
                  <c:v>-6.5632667862979208E-3</c:v>
                </c:pt>
                <c:pt idx="610">
                  <c:v>-6.2396782810665566E-3</c:v>
                </c:pt>
                <c:pt idx="611">
                  <c:v>-5.649217095081276E-3</c:v>
                </c:pt>
                <c:pt idx="612">
                  <c:v>-5.2270818026967482E-3</c:v>
                </c:pt>
                <c:pt idx="613">
                  <c:v>-4.8757680142695317E-3</c:v>
                </c:pt>
                <c:pt idx="614">
                  <c:v>-4.6988918753851847E-3</c:v>
                </c:pt>
                <c:pt idx="615">
                  <c:v>-4.5992861174302142E-3</c:v>
                </c:pt>
                <c:pt idx="616">
                  <c:v>-4.818082139952792E-3</c:v>
                </c:pt>
                <c:pt idx="617">
                  <c:v>-4.966125096719059E-3</c:v>
                </c:pt>
                <c:pt idx="618">
                  <c:v>-5.0844819957736832E-3</c:v>
                </c:pt>
                <c:pt idx="619">
                  <c:v>-5.1692787565136957E-3</c:v>
                </c:pt>
                <c:pt idx="620">
                  <c:v>-5.2876311497874699E-3</c:v>
                </c:pt>
                <c:pt idx="621">
                  <c:v>-5.5316380799914546E-3</c:v>
                </c:pt>
                <c:pt idx="622">
                  <c:v>-5.8385579179639872E-3</c:v>
                </c:pt>
                <c:pt idx="623">
                  <c:v>-6.2606140401128725E-3</c:v>
                </c:pt>
                <c:pt idx="624">
                  <c:v>-6.7282317345391121E-3</c:v>
                </c:pt>
                <c:pt idx="625">
                  <c:v>-7.2211831346799009E-3</c:v>
                </c:pt>
                <c:pt idx="626">
                  <c:v>-8.2081650274990238E-3</c:v>
                </c:pt>
                <c:pt idx="627">
                  <c:v>-9.3186795347235517E-3</c:v>
                </c:pt>
                <c:pt idx="628">
                  <c:v>-1.0212187187665329E-2</c:v>
                </c:pt>
                <c:pt idx="629">
                  <c:v>-1.1062017571108741E-2</c:v>
                </c:pt>
                <c:pt idx="630">
                  <c:v>-1.1530608562403948E-2</c:v>
                </c:pt>
                <c:pt idx="631">
                  <c:v>-1.1865273489459113E-2</c:v>
                </c:pt>
                <c:pt idx="632">
                  <c:v>-1.151844844623949E-2</c:v>
                </c:pt>
                <c:pt idx="633">
                  <c:v>-1.1165318221807859E-2</c:v>
                </c:pt>
                <c:pt idx="634">
                  <c:v>-1.0801484150815393E-2</c:v>
                </c:pt>
                <c:pt idx="635">
                  <c:v>-1.0844409553497044E-2</c:v>
                </c:pt>
                <c:pt idx="636">
                  <c:v>-1.1911241529117905E-2</c:v>
                </c:pt>
                <c:pt idx="637">
                  <c:v>-1.3713060953501487E-2</c:v>
                </c:pt>
                <c:pt idx="638">
                  <c:v>-1.4821079687272944E-2</c:v>
                </c:pt>
                <c:pt idx="639">
                  <c:v>-1.5148847512982379E-2</c:v>
                </c:pt>
                <c:pt idx="640">
                  <c:v>-1.3622114018013082E-2</c:v>
                </c:pt>
                <c:pt idx="641">
                  <c:v>-1.1680190779381422E-2</c:v>
                </c:pt>
                <c:pt idx="642">
                  <c:v>-1.0181541813936023E-2</c:v>
                </c:pt>
                <c:pt idx="643">
                  <c:v>-9.11872188899184E-3</c:v>
                </c:pt>
                <c:pt idx="644">
                  <c:v>-8.3006834526201285E-3</c:v>
                </c:pt>
                <c:pt idx="645">
                  <c:v>-7.8944004316190731E-3</c:v>
                </c:pt>
                <c:pt idx="646">
                  <c:v>-7.6262333053858482E-3</c:v>
                </c:pt>
                <c:pt idx="647">
                  <c:v>-7.6397271172143483E-3</c:v>
                </c:pt>
                <c:pt idx="648">
                  <c:v>-7.6863586098081787E-3</c:v>
                </c:pt>
                <c:pt idx="649">
                  <c:v>-7.8433942598529136E-3</c:v>
                </c:pt>
                <c:pt idx="650">
                  <c:v>-7.902094853020224E-3</c:v>
                </c:pt>
                <c:pt idx="651">
                  <c:v>-7.6622090678678456E-3</c:v>
                </c:pt>
                <c:pt idx="652">
                  <c:v>-7.492089803463272E-3</c:v>
                </c:pt>
                <c:pt idx="653">
                  <c:v>-7.3192842406843385E-3</c:v>
                </c:pt>
                <c:pt idx="654">
                  <c:v>-7.2476584145340249E-3</c:v>
                </c:pt>
                <c:pt idx="655">
                  <c:v>-7.2905268793254886E-3</c:v>
                </c:pt>
                <c:pt idx="656">
                  <c:v>-7.2490068420492052E-3</c:v>
                </c:pt>
                <c:pt idx="657">
                  <c:v>-7.3084530972592505E-3</c:v>
                </c:pt>
                <c:pt idx="658">
                  <c:v>-7.5315422844781507E-3</c:v>
                </c:pt>
                <c:pt idx="659">
                  <c:v>-8.1288350310274975E-3</c:v>
                </c:pt>
                <c:pt idx="660">
                  <c:v>-8.4784806690531758E-3</c:v>
                </c:pt>
                <c:pt idx="661">
                  <c:v>-8.2230337546767354E-3</c:v>
                </c:pt>
                <c:pt idx="662">
                  <c:v>-7.5497496144548096E-3</c:v>
                </c:pt>
                <c:pt idx="663">
                  <c:v>-7.0685450699733404E-3</c:v>
                </c:pt>
                <c:pt idx="664">
                  <c:v>-6.8227996766255369E-3</c:v>
                </c:pt>
                <c:pt idx="665">
                  <c:v>-6.7387577026651142E-3</c:v>
                </c:pt>
                <c:pt idx="666">
                  <c:v>-6.7548248020321746E-3</c:v>
                </c:pt>
                <c:pt idx="667">
                  <c:v>-6.555824674123252E-3</c:v>
                </c:pt>
                <c:pt idx="668">
                  <c:v>-6.0112802821527481E-3</c:v>
                </c:pt>
                <c:pt idx="669">
                  <c:v>-5.0757557781114524E-3</c:v>
                </c:pt>
                <c:pt idx="670">
                  <c:v>-4.2119298891517831E-3</c:v>
                </c:pt>
                <c:pt idx="671">
                  <c:v>-3.644983443443306E-3</c:v>
                </c:pt>
                <c:pt idx="672">
                  <c:v>-3.5932391334090653E-3</c:v>
                </c:pt>
                <c:pt idx="673">
                  <c:v>-4.0387020978497118E-3</c:v>
                </c:pt>
                <c:pt idx="674">
                  <c:v>-3.9957897276484446E-3</c:v>
                </c:pt>
                <c:pt idx="675">
                  <c:v>-3.7879468144306574E-3</c:v>
                </c:pt>
                <c:pt idx="676">
                  <c:v>-3.665621347952851E-3</c:v>
                </c:pt>
                <c:pt idx="677">
                  <c:v>-4.3847458556157803E-3</c:v>
                </c:pt>
                <c:pt idx="678">
                  <c:v>-6.0371692502128533E-3</c:v>
                </c:pt>
                <c:pt idx="679">
                  <c:v>-9.6816880841076886E-3</c:v>
                </c:pt>
                <c:pt idx="680">
                  <c:v>-3.5559831326693922E-2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-8.3900971846092645E-3</c:v>
                </c:pt>
                <c:pt idx="730">
                  <c:v>-3.6610756428297601E-3</c:v>
                </c:pt>
                <c:pt idx="731">
                  <c:v>-2.5617122027190966E-3</c:v>
                </c:pt>
                <c:pt idx="732">
                  <c:v>-2.2193528932011389E-3</c:v>
                </c:pt>
                <c:pt idx="733">
                  <c:v>-2.1780183751457928E-3</c:v>
                </c:pt>
                <c:pt idx="734">
                  <c:v>-2.194220260803844E-3</c:v>
                </c:pt>
                <c:pt idx="735">
                  <c:v>-2.2572245582035636E-3</c:v>
                </c:pt>
                <c:pt idx="736">
                  <c:v>-2.3592508272100052E-3</c:v>
                </c:pt>
                <c:pt idx="737">
                  <c:v>-2.5868651999726784E-3</c:v>
                </c:pt>
                <c:pt idx="738">
                  <c:v>-2.7377031534540045E-3</c:v>
                </c:pt>
                <c:pt idx="739">
                  <c:v>-2.5377460144732377E-3</c:v>
                </c:pt>
                <c:pt idx="740">
                  <c:v>-2.3407630567002652E-3</c:v>
                </c:pt>
                <c:pt idx="741">
                  <c:v>-2.2266288130624741E-3</c:v>
                </c:pt>
                <c:pt idx="742">
                  <c:v>-2.3676591966387307E-3</c:v>
                </c:pt>
                <c:pt idx="743">
                  <c:v>-2.8715218650099774E-3</c:v>
                </c:pt>
                <c:pt idx="744">
                  <c:v>-9.0705546624710084E-3</c:v>
                </c:pt>
                <c:pt idx="745">
                  <c:v>-3.5355927892080426E-2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-8.2269401166789463E-3</c:v>
                </c:pt>
                <c:pt idx="758">
                  <c:v>-3.3226523148235372E-3</c:v>
                </c:pt>
                <c:pt idx="759">
                  <c:v>-1.370236432822018E-3</c:v>
                </c:pt>
                <c:pt idx="760">
                  <c:v>-1.4572445109169735E-4</c:v>
                </c:pt>
                <c:pt idx="761">
                  <c:v>7.9883150686217599E-4</c:v>
                </c:pt>
                <c:pt idx="762">
                  <c:v>1.0192009976537327E-3</c:v>
                </c:pt>
                <c:pt idx="763">
                  <c:v>1.1680038797288123E-3</c:v>
                </c:pt>
                <c:pt idx="764">
                  <c:v>1.3818813985975325E-3</c:v>
                </c:pt>
                <c:pt idx="765">
                  <c:v>1.6670145887602208E-3</c:v>
                </c:pt>
                <c:pt idx="766">
                  <c:v>2.0831156352136464E-3</c:v>
                </c:pt>
                <c:pt idx="767">
                  <c:v>2.5740184685549036E-3</c:v>
                </c:pt>
                <c:pt idx="768">
                  <c:v>3.1243094773987074E-3</c:v>
                </c:pt>
                <c:pt idx="769">
                  <c:v>4.738801671870926E-3</c:v>
                </c:pt>
                <c:pt idx="770">
                  <c:v>7.3572546567307823E-3</c:v>
                </c:pt>
                <c:pt idx="771">
                  <c:v>1.1938607998426831E-2</c:v>
                </c:pt>
                <c:pt idx="772">
                  <c:v>1.7707802467503905E-2</c:v>
                </c:pt>
                <c:pt idx="773">
                  <c:v>1.5698836707765812E-2</c:v>
                </c:pt>
                <c:pt idx="774">
                  <c:v>7.9229715755492498E-3</c:v>
                </c:pt>
                <c:pt idx="775">
                  <c:v>5.0544948080032126E-3</c:v>
                </c:pt>
                <c:pt idx="776">
                  <c:v>5.2042577796678965E-3</c:v>
                </c:pt>
                <c:pt idx="777">
                  <c:v>5.3985653770418232E-3</c:v>
                </c:pt>
                <c:pt idx="778">
                  <c:v>6.4949392946221426E-3</c:v>
                </c:pt>
                <c:pt idx="779">
                  <c:v>7.7544538989036127E-3</c:v>
                </c:pt>
                <c:pt idx="780">
                  <c:v>7.9856904110659037E-3</c:v>
                </c:pt>
                <c:pt idx="781">
                  <c:v>6.1750887038487115E-3</c:v>
                </c:pt>
                <c:pt idx="782">
                  <c:v>3.6436687860782065E-3</c:v>
                </c:pt>
                <c:pt idx="783">
                  <c:v>2.6137777781005032E-3</c:v>
                </c:pt>
                <c:pt idx="784">
                  <c:v>2.5127476945079144E-3</c:v>
                </c:pt>
                <c:pt idx="785">
                  <c:v>2.5412063480692803E-3</c:v>
                </c:pt>
                <c:pt idx="786">
                  <c:v>2.8843831018611852E-3</c:v>
                </c:pt>
                <c:pt idx="787">
                  <c:v>3.1587859106109082E-3</c:v>
                </c:pt>
                <c:pt idx="788">
                  <c:v>3.1319748333444035E-3</c:v>
                </c:pt>
                <c:pt idx="789">
                  <c:v>3.1640753738925833E-3</c:v>
                </c:pt>
                <c:pt idx="790">
                  <c:v>5.2973794134950989E-3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3.8892634044285506E-3</c:v>
                </c:pt>
                <c:pt idx="837">
                  <c:v>1.36079515590817E-3</c:v>
                </c:pt>
                <c:pt idx="838">
                  <c:v>5.8381536849256102E-4</c:v>
                </c:pt>
                <c:pt idx="839">
                  <c:v>1.9178266566646641E-4</c:v>
                </c:pt>
                <c:pt idx="840">
                  <c:v>-9.1810824507236659E-5</c:v>
                </c:pt>
                <c:pt idx="841">
                  <c:v>-3.4810080329003134E-4</c:v>
                </c:pt>
                <c:pt idx="842">
                  <c:v>-6.1980799675724803E-4</c:v>
                </c:pt>
                <c:pt idx="843">
                  <c:v>-9.4294794926551642E-4</c:v>
                </c:pt>
                <c:pt idx="844">
                  <c:v>-1.3014245441014057E-3</c:v>
                </c:pt>
                <c:pt idx="845">
                  <c:v>-1.7699926014875023E-3</c:v>
                </c:pt>
                <c:pt idx="846">
                  <c:v>-2.309305873439093E-3</c:v>
                </c:pt>
                <c:pt idx="847">
                  <c:v>-2.9219702645059487E-3</c:v>
                </c:pt>
                <c:pt idx="848">
                  <c:v>-3.6074635282649856E-3</c:v>
                </c:pt>
                <c:pt idx="849">
                  <c:v>-4.0906461349114898E-3</c:v>
                </c:pt>
                <c:pt idx="850">
                  <c:v>-3.6025655383096116E-3</c:v>
                </c:pt>
                <c:pt idx="851">
                  <c:v>-3.1209130593121237E-3</c:v>
                </c:pt>
                <c:pt idx="852">
                  <c:v>-3.1217285678087495E-3</c:v>
                </c:pt>
                <c:pt idx="853">
                  <c:v>-4.0464442644533305E-3</c:v>
                </c:pt>
                <c:pt idx="854">
                  <c:v>-5.9561388102361409E-3</c:v>
                </c:pt>
                <c:pt idx="855">
                  <c:v>-9.5110762413081439E-3</c:v>
                </c:pt>
                <c:pt idx="856">
                  <c:v>-1.5271626645975757E-2</c:v>
                </c:pt>
                <c:pt idx="857">
                  <c:v>-1.7916656666154478E-2</c:v>
                </c:pt>
                <c:pt idx="858">
                  <c:v>-1.7420128626349705E-2</c:v>
                </c:pt>
                <c:pt idx="859">
                  <c:v>-1.6254198970217831E-2</c:v>
                </c:pt>
                <c:pt idx="860">
                  <c:v>-1.5410755136281765E-2</c:v>
                </c:pt>
                <c:pt idx="861">
                  <c:v>-1.5523396764718618E-2</c:v>
                </c:pt>
                <c:pt idx="862">
                  <c:v>-1.5845548370733348E-2</c:v>
                </c:pt>
                <c:pt idx="863">
                  <c:v>-1.6429561104932211E-2</c:v>
                </c:pt>
                <c:pt idx="864">
                  <c:v>-1.7242237815064246E-2</c:v>
                </c:pt>
                <c:pt idx="865">
                  <c:v>-1.4295389645408685E-2</c:v>
                </c:pt>
                <c:pt idx="866">
                  <c:v>-1.0168910200181323E-2</c:v>
                </c:pt>
                <c:pt idx="867">
                  <c:v>-7.4402784482154342E-3</c:v>
                </c:pt>
                <c:pt idx="868">
                  <c:v>-5.6717196443923533E-3</c:v>
                </c:pt>
                <c:pt idx="869">
                  <c:v>-5.7226050792785138E-3</c:v>
                </c:pt>
                <c:pt idx="870">
                  <c:v>-6.7683546106306258E-3</c:v>
                </c:pt>
                <c:pt idx="871">
                  <c:v>-9.1767103661453426E-3</c:v>
                </c:pt>
                <c:pt idx="872">
                  <c:v>-1.1647292931383252E-2</c:v>
                </c:pt>
                <c:pt idx="873">
                  <c:v>-1.2708668864597544E-2</c:v>
                </c:pt>
                <c:pt idx="874">
                  <c:v>-1.2980745343488892E-2</c:v>
                </c:pt>
                <c:pt idx="875">
                  <c:v>-1.2479055056872673E-2</c:v>
                </c:pt>
                <c:pt idx="876">
                  <c:v>-1.209932831071656E-2</c:v>
                </c:pt>
                <c:pt idx="877">
                  <c:v>-1.453512824511064E-2</c:v>
                </c:pt>
                <c:pt idx="878">
                  <c:v>-1.5759198182780852E-2</c:v>
                </c:pt>
                <c:pt idx="879">
                  <c:v>-1.7349075592728781E-2</c:v>
                </c:pt>
                <c:pt idx="880">
                  <c:v>-1.7395483273399962E-2</c:v>
                </c:pt>
                <c:pt idx="881">
                  <c:v>-1.7677117605052237E-2</c:v>
                </c:pt>
                <c:pt idx="882">
                  <c:v>-2.1805201564440702E-2</c:v>
                </c:pt>
                <c:pt idx="883">
                  <c:v>-5.007612280116204E-2</c:v>
                </c:pt>
                <c:pt idx="884">
                  <c:v>-0.10600996123761661</c:v>
                </c:pt>
                <c:pt idx="885">
                  <c:v>0</c:v>
                </c:pt>
                <c:pt idx="886">
                  <c:v>-4.2386808627657445E-2</c:v>
                </c:pt>
                <c:pt idx="887">
                  <c:v>-2.1835103084444734E-2</c:v>
                </c:pt>
                <c:pt idx="888">
                  <c:v>-1.5447928341978265E-2</c:v>
                </c:pt>
                <c:pt idx="889">
                  <c:v>-1.481403543423156E-2</c:v>
                </c:pt>
                <c:pt idx="890">
                  <c:v>-1.3812970275398229E-2</c:v>
                </c:pt>
                <c:pt idx="891">
                  <c:v>-1.2025489051086562E-2</c:v>
                </c:pt>
                <c:pt idx="892">
                  <c:v>-9.8375086342396834E-3</c:v>
                </c:pt>
                <c:pt idx="893">
                  <c:v>-8.0502219560520186E-3</c:v>
                </c:pt>
                <c:pt idx="894">
                  <c:v>-7.7663025010271496E-3</c:v>
                </c:pt>
                <c:pt idx="895">
                  <c:v>-7.6312884358749663E-3</c:v>
                </c:pt>
                <c:pt idx="896">
                  <c:v>-7.5878180524707435E-3</c:v>
                </c:pt>
                <c:pt idx="897">
                  <c:v>-6.8401854918846731E-3</c:v>
                </c:pt>
                <c:pt idx="898">
                  <c:v>-5.6952259183817482E-3</c:v>
                </c:pt>
                <c:pt idx="899">
                  <c:v>-5.7953336969916378E-3</c:v>
                </c:pt>
                <c:pt idx="900">
                  <c:v>-1.7185848473864635E-2</c:v>
                </c:pt>
                <c:pt idx="901">
                  <c:v>-3.5273446404490746E-2</c:v>
                </c:pt>
                <c:pt idx="902">
                  <c:v>-2.2353090980647663E-2</c:v>
                </c:pt>
                <c:pt idx="903">
                  <c:v>-1.504338693418996E-2</c:v>
                </c:pt>
                <c:pt idx="904">
                  <c:v>-3.2504376254998364E-2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-9.0968547449676047E-3</c:v>
                </c:pt>
                <c:pt idx="941">
                  <c:v>-7.0270029946816418E-3</c:v>
                </c:pt>
                <c:pt idx="942">
                  <c:v>-6.4937797391233518E-3</c:v>
                </c:pt>
                <c:pt idx="943">
                  <c:v>-6.1393223556209615E-3</c:v>
                </c:pt>
                <c:pt idx="944">
                  <c:v>-5.3599262322848798E-3</c:v>
                </c:pt>
                <c:pt idx="945">
                  <c:v>-4.9794942784087476E-3</c:v>
                </c:pt>
                <c:pt idx="946">
                  <c:v>-5.2714486528836826E-3</c:v>
                </c:pt>
                <c:pt idx="947">
                  <c:v>-6.3233173102421091E-3</c:v>
                </c:pt>
                <c:pt idx="948">
                  <c:v>-9.2312635614524678E-3</c:v>
                </c:pt>
                <c:pt idx="949">
                  <c:v>-1.2795171378368152E-2</c:v>
                </c:pt>
                <c:pt idx="950">
                  <c:v>-1.8209749540973295E-2</c:v>
                </c:pt>
                <c:pt idx="951">
                  <c:v>-2.4260724668168091E-2</c:v>
                </c:pt>
                <c:pt idx="952">
                  <c:v>-3.4906231349276631E-2</c:v>
                </c:pt>
                <c:pt idx="953">
                  <c:v>-0.49055706845315328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-1.7104686897788473E-2</c:v>
                </c:pt>
                <c:pt idx="962">
                  <c:v>-1.0599379402298962E-2</c:v>
                </c:pt>
                <c:pt idx="963">
                  <c:v>-6.8281731148738369E-3</c:v>
                </c:pt>
                <c:pt idx="964">
                  <c:v>-3.2184222906598346E-3</c:v>
                </c:pt>
                <c:pt idx="965">
                  <c:v>-1.7566877161241867E-3</c:v>
                </c:pt>
                <c:pt idx="966">
                  <c:v>-9.9375267062470538E-4</c:v>
                </c:pt>
                <c:pt idx="967">
                  <c:v>-5.5351300420202138E-4</c:v>
                </c:pt>
                <c:pt idx="968">
                  <c:v>-2.3936074997187623E-4</c:v>
                </c:pt>
                <c:pt idx="969">
                  <c:v>-2.6271816463733898E-5</c:v>
                </c:pt>
                <c:pt idx="970">
                  <c:v>1.5121517930783709E-4</c:v>
                </c:pt>
                <c:pt idx="971">
                  <c:v>2.9906199972308913E-4</c:v>
                </c:pt>
                <c:pt idx="972">
                  <c:v>4.4018474655350704E-4</c:v>
                </c:pt>
                <c:pt idx="973">
                  <c:v>5.7793386576600683E-4</c:v>
                </c:pt>
                <c:pt idx="974">
                  <c:v>7.3055289271832123E-4</c:v>
                </c:pt>
                <c:pt idx="975">
                  <c:v>8.8653240889175031E-4</c:v>
                </c:pt>
                <c:pt idx="976">
                  <c:v>1.0137595586542814E-3</c:v>
                </c:pt>
                <c:pt idx="977">
                  <c:v>1.0914274430467671E-3</c:v>
                </c:pt>
                <c:pt idx="978">
                  <c:v>1.2685663157140034E-3</c:v>
                </c:pt>
                <c:pt idx="979">
                  <c:v>1.3868220664501403E-3</c:v>
                </c:pt>
                <c:pt idx="980">
                  <c:v>1.5237131119702158E-3</c:v>
                </c:pt>
                <c:pt idx="981">
                  <c:v>1.7295320351604522E-3</c:v>
                </c:pt>
                <c:pt idx="982">
                  <c:v>1.9460272938660156E-3</c:v>
                </c:pt>
                <c:pt idx="983">
                  <c:v>2.1882225361361494E-3</c:v>
                </c:pt>
                <c:pt idx="984">
                  <c:v>2.4548319829161623E-3</c:v>
                </c:pt>
                <c:pt idx="985">
                  <c:v>2.8078111443528165E-3</c:v>
                </c:pt>
                <c:pt idx="986">
                  <c:v>3.2029526813820608E-3</c:v>
                </c:pt>
                <c:pt idx="987">
                  <c:v>3.7803924537186877E-3</c:v>
                </c:pt>
                <c:pt idx="988">
                  <c:v>4.3618876873134892E-3</c:v>
                </c:pt>
                <c:pt idx="989">
                  <c:v>4.9132962740726493E-3</c:v>
                </c:pt>
                <c:pt idx="990">
                  <c:v>5.4964177566236673E-3</c:v>
                </c:pt>
                <c:pt idx="991">
                  <c:v>5.9258621513903643E-3</c:v>
                </c:pt>
                <c:pt idx="992">
                  <c:v>5.9707913800748731E-3</c:v>
                </c:pt>
                <c:pt idx="993">
                  <c:v>5.5206536495909135E-3</c:v>
                </c:pt>
                <c:pt idx="994">
                  <c:v>5.0385576670927447E-3</c:v>
                </c:pt>
                <c:pt idx="995">
                  <c:v>4.7097223867483915E-3</c:v>
                </c:pt>
                <c:pt idx="996">
                  <c:v>4.6311758487976862E-3</c:v>
                </c:pt>
                <c:pt idx="997">
                  <c:v>4.719134850996118E-3</c:v>
                </c:pt>
                <c:pt idx="998">
                  <c:v>4.7509746998623493E-3</c:v>
                </c:pt>
                <c:pt idx="999">
                  <c:v>4.8534545080579118E-3</c:v>
                </c:pt>
                <c:pt idx="1000">
                  <c:v>5.0135618311250539E-3</c:v>
                </c:pt>
                <c:pt idx="1001">
                  <c:v>5.2166352621747852E-3</c:v>
                </c:pt>
                <c:pt idx="1002">
                  <c:v>4.8003893963517313E-3</c:v>
                </c:pt>
                <c:pt idx="1003">
                  <c:v>4.2205285799453924E-3</c:v>
                </c:pt>
                <c:pt idx="1004">
                  <c:v>3.8122424563804664E-3</c:v>
                </c:pt>
                <c:pt idx="1005">
                  <c:v>3.420895702071569E-3</c:v>
                </c:pt>
                <c:pt idx="1006">
                  <c:v>3.0973546545983812E-3</c:v>
                </c:pt>
                <c:pt idx="1007">
                  <c:v>2.8357425561336747E-3</c:v>
                </c:pt>
                <c:pt idx="1008">
                  <c:v>2.6224931058492283E-3</c:v>
                </c:pt>
                <c:pt idx="1009">
                  <c:v>2.4497458583761719E-3</c:v>
                </c:pt>
                <c:pt idx="1010">
                  <c:v>2.3114225267546222E-3</c:v>
                </c:pt>
                <c:pt idx="1011">
                  <c:v>2.1306857946853685E-3</c:v>
                </c:pt>
                <c:pt idx="1012">
                  <c:v>1.8191032685332495E-3</c:v>
                </c:pt>
                <c:pt idx="1013">
                  <c:v>1.4909093124277396E-3</c:v>
                </c:pt>
                <c:pt idx="1014">
                  <c:v>1.1826922767711112E-3</c:v>
                </c:pt>
                <c:pt idx="1015">
                  <c:v>8.8398865159058752E-4</c:v>
                </c:pt>
                <c:pt idx="1016">
                  <c:v>6.0169291488142943E-4</c:v>
                </c:pt>
                <c:pt idx="1017">
                  <c:v>3.3581202833692813E-4</c:v>
                </c:pt>
                <c:pt idx="1018">
                  <c:v>8.5131465274248445E-5</c:v>
                </c:pt>
                <c:pt idx="1019">
                  <c:v>-1.6339282357190663E-4</c:v>
                </c:pt>
                <c:pt idx="1020">
                  <c:v>-4.2179016829714636E-4</c:v>
                </c:pt>
                <c:pt idx="1021">
                  <c:v>-6.2194782346086522E-4</c:v>
                </c:pt>
                <c:pt idx="1022">
                  <c:v>-7.3821719671877104E-4</c:v>
                </c:pt>
                <c:pt idx="1023">
                  <c:v>-8.1726882794762811E-4</c:v>
                </c:pt>
                <c:pt idx="1024">
                  <c:v>-8.8898359989157975E-4</c:v>
                </c:pt>
                <c:pt idx="1025">
                  <c:v>-9.4216790145286715E-4</c:v>
                </c:pt>
                <c:pt idx="1026">
                  <c:v>-1.0083248534996263E-3</c:v>
                </c:pt>
                <c:pt idx="1027">
                  <c:v>-1.0707546505864666E-3</c:v>
                </c:pt>
                <c:pt idx="1028">
                  <c:v>-1.2227047724474001E-3</c:v>
                </c:pt>
                <c:pt idx="1029">
                  <c:v>-1.4229574454543707E-3</c:v>
                </c:pt>
                <c:pt idx="1030">
                  <c:v>-1.6093630995136143E-3</c:v>
                </c:pt>
                <c:pt idx="1031">
                  <c:v>-1.6415950979356045E-3</c:v>
                </c:pt>
                <c:pt idx="1032">
                  <c:v>-1.383058309960231E-3</c:v>
                </c:pt>
                <c:pt idx="1033">
                  <c:v>-1.0352581587299364E-3</c:v>
                </c:pt>
                <c:pt idx="1034">
                  <c:v>-7.1290840486387685E-4</c:v>
                </c:pt>
                <c:pt idx="1035">
                  <c:v>-4.1280684275447156E-4</c:v>
                </c:pt>
                <c:pt idx="1036">
                  <c:v>-1.2348270857663425E-4</c:v>
                </c:pt>
                <c:pt idx="1037">
                  <c:v>1.6817104401441459E-4</c:v>
                </c:pt>
                <c:pt idx="1038">
                  <c:v>4.7542277898129248E-4</c:v>
                </c:pt>
                <c:pt idx="1039">
                  <c:v>7.8009089665118103E-4</c:v>
                </c:pt>
                <c:pt idx="1040">
                  <c:v>1.0905395897862476E-3</c:v>
                </c:pt>
                <c:pt idx="1041">
                  <c:v>1.2755219005274111E-3</c:v>
                </c:pt>
                <c:pt idx="1042">
                  <c:v>1.1579779437403048E-3</c:v>
                </c:pt>
                <c:pt idx="1043">
                  <c:v>9.0995258274036215E-4</c:v>
                </c:pt>
                <c:pt idx="1044">
                  <c:v>7.0872687788440538E-4</c:v>
                </c:pt>
                <c:pt idx="1045">
                  <c:v>4.9417519362228966E-4</c:v>
                </c:pt>
                <c:pt idx="1046">
                  <c:v>2.6717904265978893E-4</c:v>
                </c:pt>
                <c:pt idx="1047">
                  <c:v>4.1625335866254664E-5</c:v>
                </c:pt>
                <c:pt idx="1048">
                  <c:v>-1.9282970058810857E-4</c:v>
                </c:pt>
                <c:pt idx="1049">
                  <c:v>-4.3332175485810259E-4</c:v>
                </c:pt>
                <c:pt idx="1050">
                  <c:v>-6.720565063591872E-4</c:v>
                </c:pt>
                <c:pt idx="1051">
                  <c:v>-9.2013403832278426E-4</c:v>
                </c:pt>
                <c:pt idx="1052">
                  <c:v>-1.0529107096377297E-3</c:v>
                </c:pt>
                <c:pt idx="1053">
                  <c:v>-1.1512690408433854E-3</c:v>
                </c:pt>
                <c:pt idx="1054">
                  <c:v>-1.2846002290127086E-3</c:v>
                </c:pt>
                <c:pt idx="1055">
                  <c:v>-1.4838905658284792E-3</c:v>
                </c:pt>
                <c:pt idx="1056">
                  <c:v>-1.7322708645968253E-3</c:v>
                </c:pt>
                <c:pt idx="1057">
                  <c:v>-1.8989864140289401E-3</c:v>
                </c:pt>
                <c:pt idx="1058">
                  <c:v>-2.0553703952311472E-3</c:v>
                </c:pt>
                <c:pt idx="1059">
                  <c:v>-2.30548592034627E-3</c:v>
                </c:pt>
                <c:pt idx="1060">
                  <c:v>-2.5885776931001635E-3</c:v>
                </c:pt>
                <c:pt idx="1061">
                  <c:v>-2.6849763260230371E-3</c:v>
                </c:pt>
                <c:pt idx="1062">
                  <c:v>-2.5106153218454187E-3</c:v>
                </c:pt>
                <c:pt idx="1063">
                  <c:v>-2.1051602668838375E-3</c:v>
                </c:pt>
                <c:pt idx="1064">
                  <c:v>-1.7355657524800888E-3</c:v>
                </c:pt>
                <c:pt idx="1065">
                  <c:v>-1.3598711071538181E-3</c:v>
                </c:pt>
                <c:pt idx="1066">
                  <c:v>-1.0309662088405288E-3</c:v>
                </c:pt>
                <c:pt idx="1067">
                  <c:v>-7.5894915347109312E-4</c:v>
                </c:pt>
                <c:pt idx="1068">
                  <c:v>-5.434972549977357E-4</c:v>
                </c:pt>
                <c:pt idx="1069">
                  <c:v>-3.1174380432755883E-4</c:v>
                </c:pt>
                <c:pt idx="1070">
                  <c:v>-6.5372808513549144E-5</c:v>
                </c:pt>
                <c:pt idx="1071">
                  <c:v>1.3951801568353427E-4</c:v>
                </c:pt>
                <c:pt idx="1072">
                  <c:v>2.2319815389581498E-4</c:v>
                </c:pt>
                <c:pt idx="1073">
                  <c:v>2.2722001370937232E-4</c:v>
                </c:pt>
                <c:pt idx="1074">
                  <c:v>2.5169224172417781E-4</c:v>
                </c:pt>
                <c:pt idx="1075">
                  <c:v>3.3105037425569241E-4</c:v>
                </c:pt>
                <c:pt idx="1076">
                  <c:v>4.5684780609270699E-4</c:v>
                </c:pt>
                <c:pt idx="1077">
                  <c:v>5.5708761672364996E-4</c:v>
                </c:pt>
                <c:pt idx="1078">
                  <c:v>6.6295022290882989E-4</c:v>
                </c:pt>
                <c:pt idx="1079">
                  <c:v>8.9701336455863567E-4</c:v>
                </c:pt>
                <c:pt idx="1080">
                  <c:v>1.1691671198609315E-3</c:v>
                </c:pt>
                <c:pt idx="1081">
                  <c:v>1.3130109735683083E-3</c:v>
                </c:pt>
                <c:pt idx="1082">
                  <c:v>1.0790838900059923E-3</c:v>
                </c:pt>
                <c:pt idx="1083">
                  <c:v>7.892750386372827E-4</c:v>
                </c:pt>
                <c:pt idx="1084">
                  <c:v>5.192348251843792E-4</c:v>
                </c:pt>
                <c:pt idx="1085">
                  <c:v>2.7078478086484239E-4</c:v>
                </c:pt>
                <c:pt idx="1086">
                  <c:v>3.3664251143780883E-5</c:v>
                </c:pt>
                <c:pt idx="1087">
                  <c:v>-1.3185647578120295E-4</c:v>
                </c:pt>
                <c:pt idx="1088">
                  <c:v>-2.4916013691197883E-4</c:v>
                </c:pt>
                <c:pt idx="1089">
                  <c:v>-3.4032982112658258E-4</c:v>
                </c:pt>
                <c:pt idx="1090">
                  <c:v>-4.201124025146884E-4</c:v>
                </c:pt>
                <c:pt idx="1091">
                  <c:v>-5.4190060640683978E-4</c:v>
                </c:pt>
                <c:pt idx="1092">
                  <c:v>-6.8145828498842264E-4</c:v>
                </c:pt>
                <c:pt idx="1093">
                  <c:v>-7.592377076585167E-4</c:v>
                </c:pt>
                <c:pt idx="1094">
                  <c:v>-7.6475458612069135E-4</c:v>
                </c:pt>
                <c:pt idx="1095">
                  <c:v>-7.279417911207946E-4</c:v>
                </c:pt>
                <c:pt idx="1096">
                  <c:v>-7.9469105210924187E-4</c:v>
                </c:pt>
                <c:pt idx="1097">
                  <c:v>-9.1484080423633106E-4</c:v>
                </c:pt>
                <c:pt idx="1098">
                  <c:v>-1.0316749218012592E-3</c:v>
                </c:pt>
                <c:pt idx="1099">
                  <c:v>-1.0571242711447393E-3</c:v>
                </c:pt>
                <c:pt idx="1100">
                  <c:v>-1.0737872144147517E-3</c:v>
                </c:pt>
                <c:pt idx="1101">
                  <c:v>-1.1496430157443506E-3</c:v>
                </c:pt>
                <c:pt idx="1102">
                  <c:v>-1.2727853905690103E-3</c:v>
                </c:pt>
                <c:pt idx="1103">
                  <c:v>-1.2923393487558324E-3</c:v>
                </c:pt>
                <c:pt idx="1104">
                  <c:v>-1.2022520075115268E-3</c:v>
                </c:pt>
                <c:pt idx="1105">
                  <c:v>-1.087804710808264E-3</c:v>
                </c:pt>
                <c:pt idx="1106">
                  <c:v>-1.1071141352680062E-3</c:v>
                </c:pt>
                <c:pt idx="1107">
                  <c:v>-1.1603048457030501E-3</c:v>
                </c:pt>
                <c:pt idx="1108">
                  <c:v>-1.181192237803282E-3</c:v>
                </c:pt>
                <c:pt idx="1109">
                  <c:v>-1.1948517364124181E-3</c:v>
                </c:pt>
                <c:pt idx="1110">
                  <c:v>-1.2263994472094153E-3</c:v>
                </c:pt>
                <c:pt idx="1111">
                  <c:v>-1.2939209262959211E-3</c:v>
                </c:pt>
                <c:pt idx="1112">
                  <c:v>-1.396072130924349E-3</c:v>
                </c:pt>
                <c:pt idx="1113">
                  <c:v>-1.3200690430628503E-3</c:v>
                </c:pt>
                <c:pt idx="1114">
                  <c:v>-1.1055842326511637E-3</c:v>
                </c:pt>
                <c:pt idx="1115">
                  <c:v>-8.9130113354995402E-4</c:v>
                </c:pt>
                <c:pt idx="1116">
                  <c:v>-7.4147068451140441E-4</c:v>
                </c:pt>
                <c:pt idx="1117">
                  <c:v>-6.5070592895792589E-4</c:v>
                </c:pt>
                <c:pt idx="1118">
                  <c:v>-5.5967611316427651E-4</c:v>
                </c:pt>
                <c:pt idx="1119">
                  <c:v>-4.3613560912612957E-4</c:v>
                </c:pt>
                <c:pt idx="1120">
                  <c:v>-3.1486025043463015E-4</c:v>
                </c:pt>
                <c:pt idx="1121">
                  <c:v>-2.0875260313692128E-4</c:v>
                </c:pt>
                <c:pt idx="1122">
                  <c:v>-1.2386889715500893E-4</c:v>
                </c:pt>
                <c:pt idx="1123">
                  <c:v>-4.1348096013063178E-6</c:v>
                </c:pt>
                <c:pt idx="1124">
                  <c:v>3.4874226013247489E-4</c:v>
                </c:pt>
                <c:pt idx="1125">
                  <c:v>1.1426539832799156E-3</c:v>
                </c:pt>
                <c:pt idx="1126">
                  <c:v>1.7708195214165667E-3</c:v>
                </c:pt>
                <c:pt idx="1127">
                  <c:v>4.3393528885058708E-3</c:v>
                </c:pt>
                <c:pt idx="1128">
                  <c:v>5.3084890110672862E-2</c:v>
                </c:pt>
                <c:pt idx="1129">
                  <c:v>0.13113137585819371</c:v>
                </c:pt>
                <c:pt idx="1130">
                  <c:v>0</c:v>
                </c:pt>
                <c:pt idx="1131">
                  <c:v>0</c:v>
                </c:pt>
                <c:pt idx="1132">
                  <c:v>1.3796936304591884E-2</c:v>
                </c:pt>
                <c:pt idx="1133">
                  <c:v>1.0339079197598857E-2</c:v>
                </c:pt>
                <c:pt idx="1134">
                  <c:v>8.4198574808990664E-3</c:v>
                </c:pt>
                <c:pt idx="1135">
                  <c:v>8.58847645029223E-3</c:v>
                </c:pt>
                <c:pt idx="1136">
                  <c:v>2.3240721698847944E-2</c:v>
                </c:pt>
                <c:pt idx="1137">
                  <c:v>0</c:v>
                </c:pt>
                <c:pt idx="1138">
                  <c:v>4.4004955649687679E-3</c:v>
                </c:pt>
                <c:pt idx="1139">
                  <c:v>2.4579032156239289E-3</c:v>
                </c:pt>
                <c:pt idx="1140">
                  <c:v>2.1700033630114839E-3</c:v>
                </c:pt>
                <c:pt idx="1141">
                  <c:v>1.987487224674794E-3</c:v>
                </c:pt>
                <c:pt idx="1142">
                  <c:v>1.7231487153350502E-3</c:v>
                </c:pt>
                <c:pt idx="1143">
                  <c:v>1.3458951262903405E-3</c:v>
                </c:pt>
                <c:pt idx="1144">
                  <c:v>1.0086801814056484E-3</c:v>
                </c:pt>
                <c:pt idx="1145">
                  <c:v>7.3712197029117865E-4</c:v>
                </c:pt>
                <c:pt idx="1146">
                  <c:v>5.1571729634286437E-4</c:v>
                </c:pt>
                <c:pt idx="1147">
                  <c:v>3.5250458971939768E-4</c:v>
                </c:pt>
                <c:pt idx="1148">
                  <c:v>2.4286471258257752E-4</c:v>
                </c:pt>
                <c:pt idx="1149">
                  <c:v>1.084657027791522E-4</c:v>
                </c:pt>
                <c:pt idx="1150">
                  <c:v>-1.6476819117487365E-4</c:v>
                </c:pt>
                <c:pt idx="1151">
                  <c:v>-5.6468540455766416E-4</c:v>
                </c:pt>
                <c:pt idx="1152">
                  <c:v>-8.801769307933263E-4</c:v>
                </c:pt>
                <c:pt idx="1153">
                  <c:v>-7.4119573018771752E-4</c:v>
                </c:pt>
                <c:pt idx="1154">
                  <c:v>-7.2830312126365311E-4</c:v>
                </c:pt>
                <c:pt idx="1155">
                  <c:v>-6.862833382049547E-4</c:v>
                </c:pt>
                <c:pt idx="1156">
                  <c:v>-5.6646857371102691E-4</c:v>
                </c:pt>
                <c:pt idx="1157">
                  <c:v>-6.6683588149675792E-4</c:v>
                </c:pt>
                <c:pt idx="1158">
                  <c:v>-9.0876932123291952E-4</c:v>
                </c:pt>
                <c:pt idx="1159">
                  <c:v>-9.4933245116810385E-4</c:v>
                </c:pt>
                <c:pt idx="1160">
                  <c:v>-9.9096680725030352E-4</c:v>
                </c:pt>
                <c:pt idx="1161">
                  <c:v>-9.3999132914149037E-4</c:v>
                </c:pt>
                <c:pt idx="1162">
                  <c:v>-1.3708927867526397E-3</c:v>
                </c:pt>
                <c:pt idx="1163">
                  <c:v>-2.4085844058786771E-3</c:v>
                </c:pt>
                <c:pt idx="1164">
                  <c:v>-2.4085844058786771E-3</c:v>
                </c:pt>
                <c:pt idx="1165">
                  <c:v>-2.3909472844005485E-2</c:v>
                </c:pt>
                <c:pt idx="1166">
                  <c:v>-1.0458191597710925E-2</c:v>
                </c:pt>
                <c:pt idx="1167">
                  <c:v>-6.0852143875546908E-3</c:v>
                </c:pt>
                <c:pt idx="1168">
                  <c:v>-3.9712651941563246E-3</c:v>
                </c:pt>
                <c:pt idx="1169">
                  <c:v>-2.7533947359039985E-3</c:v>
                </c:pt>
                <c:pt idx="1170">
                  <c:v>-6.4256875723551652E-4</c:v>
                </c:pt>
                <c:pt idx="1171">
                  <c:v>-1.1184309721946569E-3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4.2420201171905757E-4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1.0902039990816252E-3</c:v>
                </c:pt>
                <c:pt idx="1207">
                  <c:v>1.5606511582212334E-4</c:v>
                </c:pt>
                <c:pt idx="1208">
                  <c:v>-3.6250827732043966E-4</c:v>
                </c:pt>
                <c:pt idx="1209">
                  <c:v>-7.6328953357456355E-4</c:v>
                </c:pt>
                <c:pt idx="1210">
                  <c:v>-1.1914954909361744E-3</c:v>
                </c:pt>
                <c:pt idx="1211">
                  <c:v>-1.7227146403359988E-3</c:v>
                </c:pt>
                <c:pt idx="1212">
                  <c:v>-2.4607273037884595E-3</c:v>
                </c:pt>
                <c:pt idx="1213">
                  <c:v>-3.4345099721056357E-3</c:v>
                </c:pt>
                <c:pt idx="1214">
                  <c:v>-4.6943615204411105E-3</c:v>
                </c:pt>
                <c:pt idx="1215">
                  <c:v>-5.427711251001944E-3</c:v>
                </c:pt>
                <c:pt idx="1216">
                  <c:v>-5.6618858397221358E-3</c:v>
                </c:pt>
                <c:pt idx="1217">
                  <c:v>-6.4352987001988823E-3</c:v>
                </c:pt>
                <c:pt idx="1218">
                  <c:v>-5.8861863745032477E-3</c:v>
                </c:pt>
                <c:pt idx="1219">
                  <c:v>-4.5306980998521627E-3</c:v>
                </c:pt>
                <c:pt idx="1220">
                  <c:v>-4.2474988638202104E-3</c:v>
                </c:pt>
                <c:pt idx="1221">
                  <c:v>-4.4133279509962616E-3</c:v>
                </c:pt>
                <c:pt idx="1222">
                  <c:v>-7.5760398712389791E-3</c:v>
                </c:pt>
                <c:pt idx="1223">
                  <c:v>-6.9529052139966638E-3</c:v>
                </c:pt>
                <c:pt idx="1224">
                  <c:v>-4.074794719158269E-3</c:v>
                </c:pt>
                <c:pt idx="1225">
                  <c:v>-2.7848496046808564E-3</c:v>
                </c:pt>
                <c:pt idx="1226">
                  <c:v>-2.1382789147964456E-3</c:v>
                </c:pt>
                <c:pt idx="1227">
                  <c:v>-1.673725734826783E-3</c:v>
                </c:pt>
                <c:pt idx="1228">
                  <c:v>-1.4016177730953202E-3</c:v>
                </c:pt>
                <c:pt idx="1229">
                  <c:v>-1.1679298258883552E-3</c:v>
                </c:pt>
                <c:pt idx="1230">
                  <c:v>-1.2596402655344237E-3</c:v>
                </c:pt>
                <c:pt idx="1231">
                  <c:v>-1.5188671026122994E-3</c:v>
                </c:pt>
                <c:pt idx="1232">
                  <c:v>-1.735758481270981E-3</c:v>
                </c:pt>
                <c:pt idx="1233">
                  <c:v>-1.7348461373999102E-3</c:v>
                </c:pt>
                <c:pt idx="1234">
                  <c:v>-1.765463605693562E-3</c:v>
                </c:pt>
                <c:pt idx="1235">
                  <c:v>-2.2688725524297199E-3</c:v>
                </c:pt>
                <c:pt idx="1236">
                  <c:v>-3.7652677362784745E-3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-2.0916721668886376E-3</c:v>
                </c:pt>
                <c:pt idx="1276">
                  <c:v>-1.5652539155183737E-3</c:v>
                </c:pt>
                <c:pt idx="1277">
                  <c:v>-1.3517148600681414E-3</c:v>
                </c:pt>
                <c:pt idx="1278">
                  <c:v>-1.3658588169698103E-3</c:v>
                </c:pt>
                <c:pt idx="1279">
                  <c:v>-1.4806857088347674E-3</c:v>
                </c:pt>
                <c:pt idx="1280">
                  <c:v>-1.4862632914586593E-3</c:v>
                </c:pt>
                <c:pt idx="1281">
                  <c:v>-1.4709030785203482E-3</c:v>
                </c:pt>
                <c:pt idx="1282">
                  <c:v>-1.5570431920885726E-3</c:v>
                </c:pt>
                <c:pt idx="1283">
                  <c:v>-1.6503074604585259E-3</c:v>
                </c:pt>
                <c:pt idx="1284">
                  <c:v>-1.8289009892106447E-3</c:v>
                </c:pt>
                <c:pt idx="1285">
                  <c:v>-2.0608977433894246E-3</c:v>
                </c:pt>
                <c:pt idx="1286">
                  <c:v>-2.0673898772211471E-3</c:v>
                </c:pt>
                <c:pt idx="1287">
                  <c:v>-2.0318692985169537E-3</c:v>
                </c:pt>
                <c:pt idx="1288">
                  <c:v>-1.9859722252786112E-3</c:v>
                </c:pt>
                <c:pt idx="1289">
                  <c:v>-2.0128427784249065E-3</c:v>
                </c:pt>
                <c:pt idx="1290">
                  <c:v>-2.0790865933916097E-3</c:v>
                </c:pt>
                <c:pt idx="1291">
                  <c:v>-2.1315650853368914E-3</c:v>
                </c:pt>
                <c:pt idx="1292">
                  <c:v>-2.2525379133262065E-3</c:v>
                </c:pt>
                <c:pt idx="1293">
                  <c:v>-2.4243647494892667E-3</c:v>
                </c:pt>
                <c:pt idx="1294">
                  <c:v>-2.4611293061515766E-3</c:v>
                </c:pt>
                <c:pt idx="1295">
                  <c:v>-2.1948224482497983E-3</c:v>
                </c:pt>
                <c:pt idx="1296">
                  <c:v>-1.7616437620064638E-3</c:v>
                </c:pt>
                <c:pt idx="1297">
                  <c:v>-1.3989153498060081E-3</c:v>
                </c:pt>
                <c:pt idx="1298">
                  <c:v>-1.0570823909275698E-3</c:v>
                </c:pt>
                <c:pt idx="1299">
                  <c:v>-7.2852850579061142E-4</c:v>
                </c:pt>
                <c:pt idx="1300">
                  <c:v>-4.1110758938113295E-4</c:v>
                </c:pt>
                <c:pt idx="1301">
                  <c:v>-1.0310922733673577E-4</c:v>
                </c:pt>
                <c:pt idx="1302">
                  <c:v>2.0742872123666556E-4</c:v>
                </c:pt>
                <c:pt idx="1303">
                  <c:v>5.3867159518507495E-4</c:v>
                </c:pt>
                <c:pt idx="1304">
                  <c:v>8.8498463714257536E-4</c:v>
                </c:pt>
                <c:pt idx="1305">
                  <c:v>1.1114747816362821E-3</c:v>
                </c:pt>
                <c:pt idx="1306">
                  <c:v>1.1151054643720882E-3</c:v>
                </c:pt>
                <c:pt idx="1307">
                  <c:v>1.0171068980198666E-3</c:v>
                </c:pt>
                <c:pt idx="1308">
                  <c:v>9.4770850336312279E-4</c:v>
                </c:pt>
                <c:pt idx="1309">
                  <c:v>9.3136337725916894E-4</c:v>
                </c:pt>
                <c:pt idx="1310">
                  <c:v>9.0269401804225617E-4</c:v>
                </c:pt>
                <c:pt idx="1311">
                  <c:v>8.8507225680303835E-4</c:v>
                </c:pt>
                <c:pt idx="1312">
                  <c:v>8.8263392038119245E-4</c:v>
                </c:pt>
                <c:pt idx="1313">
                  <c:v>8.896347512550749E-4</c:v>
                </c:pt>
                <c:pt idx="1314">
                  <c:v>9.2277514226039305E-4</c:v>
                </c:pt>
                <c:pt idx="1315">
                  <c:v>8.9579059040771722E-4</c:v>
                </c:pt>
                <c:pt idx="1316">
                  <c:v>7.6350982524703498E-4</c:v>
                </c:pt>
                <c:pt idx="1317">
                  <c:v>5.7698401133382906E-4</c:v>
                </c:pt>
                <c:pt idx="1318">
                  <c:v>3.9674688408913264E-4</c:v>
                </c:pt>
                <c:pt idx="1319">
                  <c:v>2.2036604992293351E-4</c:v>
                </c:pt>
                <c:pt idx="1320">
                  <c:v>4.777166321475237E-5</c:v>
                </c:pt>
                <c:pt idx="1321">
                  <c:v>-1.1400544188955006E-4</c:v>
                </c:pt>
                <c:pt idx="1322">
                  <c:v>-2.736672596537815E-4</c:v>
                </c:pt>
                <c:pt idx="1323">
                  <c:v>-4.3938844483889714E-4</c:v>
                </c:pt>
                <c:pt idx="1324">
                  <c:v>-6.1238420215096567E-4</c:v>
                </c:pt>
                <c:pt idx="1325">
                  <c:v>-6.8343849021628063E-4</c:v>
                </c:pt>
                <c:pt idx="1326">
                  <c:v>-5.1000850366425576E-4</c:v>
                </c:pt>
                <c:pt idx="1327">
                  <c:v>-2.1257863816523756E-4</c:v>
                </c:pt>
                <c:pt idx="1328">
                  <c:v>7.6418819590348713E-5</c:v>
                </c:pt>
                <c:pt idx="1329">
                  <c:v>3.6570482740008406E-4</c:v>
                </c:pt>
                <c:pt idx="1330">
                  <c:v>6.8616561068587391E-4</c:v>
                </c:pt>
                <c:pt idx="1331">
                  <c:v>1.0511146580109471E-3</c:v>
                </c:pt>
                <c:pt idx="1332">
                  <c:v>1.468677305023469E-3</c:v>
                </c:pt>
                <c:pt idx="1333">
                  <c:v>1.9517904037717534E-3</c:v>
                </c:pt>
                <c:pt idx="1334">
                  <c:v>2.622892436570926E-3</c:v>
                </c:pt>
                <c:pt idx="1335">
                  <c:v>3.3568346348426359E-3</c:v>
                </c:pt>
                <c:pt idx="1336">
                  <c:v>3.9558452641449407E-3</c:v>
                </c:pt>
                <c:pt idx="1337">
                  <c:v>4.4979249384707381E-3</c:v>
                </c:pt>
                <c:pt idx="1338">
                  <c:v>5.3422868911671036E-3</c:v>
                </c:pt>
                <c:pt idx="1339">
                  <c:v>6.6212795155036822E-3</c:v>
                </c:pt>
                <c:pt idx="1340">
                  <c:v>7.1909557885000098E-3</c:v>
                </c:pt>
                <c:pt idx="1341">
                  <c:v>8.1186930958159487E-3</c:v>
                </c:pt>
                <c:pt idx="1342">
                  <c:v>9.8851256708469299E-3</c:v>
                </c:pt>
                <c:pt idx="1343">
                  <c:v>1.3919857276890055E-2</c:v>
                </c:pt>
                <c:pt idx="1344">
                  <c:v>2.0796745847913831E-2</c:v>
                </c:pt>
                <c:pt idx="1345">
                  <c:v>2.0868023123164044E-2</c:v>
                </c:pt>
                <c:pt idx="1346">
                  <c:v>1.485150982635918E-2</c:v>
                </c:pt>
                <c:pt idx="1347">
                  <c:v>1.0989535209443454E-2</c:v>
                </c:pt>
                <c:pt idx="1348">
                  <c:v>7.4251987097810031E-3</c:v>
                </c:pt>
                <c:pt idx="1349">
                  <c:v>6.0092807836593593E-3</c:v>
                </c:pt>
                <c:pt idx="1350">
                  <c:v>4.755930206727146E-3</c:v>
                </c:pt>
                <c:pt idx="1351">
                  <c:v>3.9348661796365985E-3</c:v>
                </c:pt>
                <c:pt idx="1352">
                  <c:v>3.1656808261444763E-3</c:v>
                </c:pt>
                <c:pt idx="1353">
                  <c:v>2.4681316572801259E-3</c:v>
                </c:pt>
                <c:pt idx="1354">
                  <c:v>2.0175495834946909E-3</c:v>
                </c:pt>
                <c:pt idx="1355">
                  <c:v>1.567206966296257E-3</c:v>
                </c:pt>
                <c:pt idx="1356">
                  <c:v>9.8104237827632661E-4</c:v>
                </c:pt>
                <c:pt idx="1357">
                  <c:v>4.0714833617992919E-4</c:v>
                </c:pt>
                <c:pt idx="1358">
                  <c:v>-7.7540034044240401E-5</c:v>
                </c:pt>
                <c:pt idx="1359">
                  <c:v>-5.1446141611432281E-4</c:v>
                </c:pt>
                <c:pt idx="1360">
                  <c:v>-9.3764484502886097E-4</c:v>
                </c:pt>
                <c:pt idx="1361">
                  <c:v>-1.3860517170878842E-3</c:v>
                </c:pt>
                <c:pt idx="1362">
                  <c:v>-1.9106533621214882E-3</c:v>
                </c:pt>
                <c:pt idx="1363">
                  <c:v>-2.4825999129683847E-3</c:v>
                </c:pt>
                <c:pt idx="1364">
                  <c:v>-2.8531973853468235E-3</c:v>
                </c:pt>
                <c:pt idx="1365">
                  <c:v>-3.4293905452928149E-3</c:v>
                </c:pt>
                <c:pt idx="1366">
                  <c:v>-3.6339772594694937E-3</c:v>
                </c:pt>
                <c:pt idx="1367">
                  <c:v>-3.530918478109673E-3</c:v>
                </c:pt>
                <c:pt idx="1368">
                  <c:v>-3.2302485835514808E-3</c:v>
                </c:pt>
                <c:pt idx="1369">
                  <c:v>-2.9963124241156117E-3</c:v>
                </c:pt>
                <c:pt idx="1370">
                  <c:v>-2.8477928907514327E-3</c:v>
                </c:pt>
                <c:pt idx="1371">
                  <c:v>-2.6985225046640203E-3</c:v>
                </c:pt>
                <c:pt idx="1372">
                  <c:v>-2.5924921610724536E-3</c:v>
                </c:pt>
                <c:pt idx="1373">
                  <c:v>-2.4858213946833759E-3</c:v>
                </c:pt>
                <c:pt idx="1374">
                  <c:v>-2.4358338355293966E-3</c:v>
                </c:pt>
                <c:pt idx="1375">
                  <c:v>-2.4052207535144284E-3</c:v>
                </c:pt>
                <c:pt idx="1376">
                  <c:v>-2.2195024571646177E-3</c:v>
                </c:pt>
                <c:pt idx="1377">
                  <c:v>-1.633588288032925E-3</c:v>
                </c:pt>
                <c:pt idx="1378">
                  <c:v>-8.3525397892943718E-4</c:v>
                </c:pt>
                <c:pt idx="1379">
                  <c:v>-6.3973457064160044E-5</c:v>
                </c:pt>
                <c:pt idx="1380">
                  <c:v>6.7935467720394772E-4</c:v>
                </c:pt>
                <c:pt idx="1381">
                  <c:v>1.4087834037479318E-3</c:v>
                </c:pt>
                <c:pt idx="1382">
                  <c:v>2.1774858985359551E-3</c:v>
                </c:pt>
                <c:pt idx="1383">
                  <c:v>3.049699956870754E-3</c:v>
                </c:pt>
                <c:pt idx="1384">
                  <c:v>3.9108030629741268E-3</c:v>
                </c:pt>
                <c:pt idx="1385">
                  <c:v>4.7544506551875513E-3</c:v>
                </c:pt>
                <c:pt idx="1386">
                  <c:v>5.3073433983414839E-3</c:v>
                </c:pt>
                <c:pt idx="1387">
                  <c:v>5.3177061420723514E-3</c:v>
                </c:pt>
                <c:pt idx="1388">
                  <c:v>5.1434741724057792E-3</c:v>
                </c:pt>
                <c:pt idx="1389">
                  <c:v>5.1563088568563325E-3</c:v>
                </c:pt>
                <c:pt idx="1390">
                  <c:v>5.0827190926499358E-3</c:v>
                </c:pt>
                <c:pt idx="1391">
                  <c:v>5.1876168321362878E-3</c:v>
                </c:pt>
                <c:pt idx="1392">
                  <c:v>5.2737909537716576E-3</c:v>
                </c:pt>
                <c:pt idx="1393">
                  <c:v>5.4494850713870478E-3</c:v>
                </c:pt>
                <c:pt idx="1394">
                  <c:v>5.7095644130499227E-3</c:v>
                </c:pt>
                <c:pt idx="1395">
                  <c:v>5.7916875277944967E-3</c:v>
                </c:pt>
                <c:pt idx="1396">
                  <c:v>5.4862867406737922E-3</c:v>
                </c:pt>
                <c:pt idx="1397">
                  <c:v>4.9475016153155485E-3</c:v>
                </c:pt>
                <c:pt idx="1398">
                  <c:v>4.4768772461163484E-3</c:v>
                </c:pt>
                <c:pt idx="1399">
                  <c:v>4.0082136497726194E-3</c:v>
                </c:pt>
                <c:pt idx="1400">
                  <c:v>3.6440556341843177E-3</c:v>
                </c:pt>
                <c:pt idx="1401">
                  <c:v>3.2778493981868058E-3</c:v>
                </c:pt>
                <c:pt idx="1402">
                  <c:v>2.9576618038270508E-3</c:v>
                </c:pt>
                <c:pt idx="1403">
                  <c:v>2.7379176534849609E-3</c:v>
                </c:pt>
                <c:pt idx="1404">
                  <c:v>2.5555769452552677E-3</c:v>
                </c:pt>
                <c:pt idx="1405">
                  <c:v>2.4957024614243035E-3</c:v>
                </c:pt>
                <c:pt idx="1406">
                  <c:v>2.5349739743705984E-3</c:v>
                </c:pt>
                <c:pt idx="1407">
                  <c:v>2.4911497059756397E-3</c:v>
                </c:pt>
                <c:pt idx="1408">
                  <c:v>2.4791469739454549E-3</c:v>
                </c:pt>
                <c:pt idx="1409">
                  <c:v>2.7278381158250256E-3</c:v>
                </c:pt>
                <c:pt idx="1410">
                  <c:v>3.3574781937402679E-3</c:v>
                </c:pt>
                <c:pt idx="1411">
                  <c:v>4.1433563852194075E-3</c:v>
                </c:pt>
                <c:pt idx="1412">
                  <c:v>4.8875393922451424E-3</c:v>
                </c:pt>
                <c:pt idx="1413">
                  <c:v>6.550698096601003E-3</c:v>
                </c:pt>
                <c:pt idx="1414">
                  <c:v>9.3641809541817923E-3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1.4265577021768823E-2</c:v>
                </c:pt>
                <c:pt idx="1436">
                  <c:v>7.1905365318480586E-3</c:v>
                </c:pt>
                <c:pt idx="1437">
                  <c:v>5.1854533987745572E-3</c:v>
                </c:pt>
                <c:pt idx="1438">
                  <c:v>4.5224039551593851E-3</c:v>
                </c:pt>
                <c:pt idx="1439">
                  <c:v>4.1009491392564159E-3</c:v>
                </c:pt>
                <c:pt idx="1440">
                  <c:v>3.8281209468929993E-3</c:v>
                </c:pt>
                <c:pt idx="1441">
                  <c:v>3.6949096653559502E-3</c:v>
                </c:pt>
                <c:pt idx="1442">
                  <c:v>3.5359830922913763E-3</c:v>
                </c:pt>
                <c:pt idx="1443">
                  <c:v>3.3451079488426845E-3</c:v>
                </c:pt>
                <c:pt idx="1444">
                  <c:v>3.4256474935566161E-3</c:v>
                </c:pt>
                <c:pt idx="1445">
                  <c:v>3.2780009190859203E-3</c:v>
                </c:pt>
                <c:pt idx="1446">
                  <c:v>2.8510884925631499E-3</c:v>
                </c:pt>
                <c:pt idx="1447">
                  <c:v>2.3938005581279663E-3</c:v>
                </c:pt>
                <c:pt idx="1448">
                  <c:v>2.1263264039347723E-3</c:v>
                </c:pt>
                <c:pt idx="1449">
                  <c:v>1.8260589385989178E-3</c:v>
                </c:pt>
                <c:pt idx="1450">
                  <c:v>1.4875552425932942E-3</c:v>
                </c:pt>
                <c:pt idx="1451">
                  <c:v>1.1533078275100196E-3</c:v>
                </c:pt>
                <c:pt idx="1452">
                  <c:v>8.8170280329701858E-4</c:v>
                </c:pt>
                <c:pt idx="1453">
                  <c:v>5.939925438651234E-4</c:v>
                </c:pt>
                <c:pt idx="1454">
                  <c:v>3.3970498451898026E-4</c:v>
                </c:pt>
                <c:pt idx="1455">
                  <c:v>1.8291277337224764E-4</c:v>
                </c:pt>
                <c:pt idx="1456">
                  <c:v>1.7005953962356479E-4</c:v>
                </c:pt>
                <c:pt idx="1457">
                  <c:v>2.2129546500445775E-4</c:v>
                </c:pt>
                <c:pt idx="1458">
                  <c:v>2.7322827757948699E-4</c:v>
                </c:pt>
                <c:pt idx="1459">
                  <c:v>3.2909324530028939E-4</c:v>
                </c:pt>
                <c:pt idx="1460">
                  <c:v>4.0117788788919154E-4</c:v>
                </c:pt>
                <c:pt idx="1461">
                  <c:v>4.6773575592055954E-4</c:v>
                </c:pt>
                <c:pt idx="1462">
                  <c:v>5.3621923418442716E-4</c:v>
                </c:pt>
                <c:pt idx="1463">
                  <c:v>6.1490804942555507E-4</c:v>
                </c:pt>
                <c:pt idx="1464">
                  <c:v>7.0320734517793026E-4</c:v>
                </c:pt>
                <c:pt idx="1465">
                  <c:v>7.5960390942823896E-4</c:v>
                </c:pt>
                <c:pt idx="1466">
                  <c:v>7.2729703051607135E-4</c:v>
                </c:pt>
                <c:pt idx="1467">
                  <c:v>6.5943379299432696E-4</c:v>
                </c:pt>
                <c:pt idx="1468">
                  <c:v>6.1121948013214463E-4</c:v>
                </c:pt>
                <c:pt idx="1469">
                  <c:v>5.6626255003039167E-4</c:v>
                </c:pt>
                <c:pt idx="1470">
                  <c:v>5.4213191689138872E-4</c:v>
                </c:pt>
                <c:pt idx="1471">
                  <c:v>5.2810569326309197E-4</c:v>
                </c:pt>
                <c:pt idx="1472">
                  <c:v>5.2094809574143911E-4</c:v>
                </c:pt>
                <c:pt idx="1473">
                  <c:v>5.216810597657752E-4</c:v>
                </c:pt>
                <c:pt idx="1474">
                  <c:v>5.0265384031215801E-4</c:v>
                </c:pt>
                <c:pt idx="1475">
                  <c:v>7.2905378027517977E-4</c:v>
                </c:pt>
                <c:pt idx="1476">
                  <c:v>7.5154783220021844E-4</c:v>
                </c:pt>
                <c:pt idx="1477">
                  <c:v>7.9217691175773801E-4</c:v>
                </c:pt>
                <c:pt idx="1478">
                  <c:v>8.4665588465634533E-4</c:v>
                </c:pt>
                <c:pt idx="1479">
                  <c:v>9.034549547556872E-4</c:v>
                </c:pt>
                <c:pt idx="1480">
                  <c:v>9.4162811762341753E-4</c:v>
                </c:pt>
                <c:pt idx="1481">
                  <c:v>8.2122765356284903E-4</c:v>
                </c:pt>
                <c:pt idx="1482">
                  <c:v>7.3874633143927325E-4</c:v>
                </c:pt>
                <c:pt idx="1483">
                  <c:v>6.8854180170590704E-4</c:v>
                </c:pt>
                <c:pt idx="1484">
                  <c:v>7.4666877745501055E-4</c:v>
                </c:pt>
                <c:pt idx="1485">
                  <c:v>8.0922862205635103E-4</c:v>
                </c:pt>
                <c:pt idx="1486">
                  <c:v>8.6214694960283739E-4</c:v>
                </c:pt>
                <c:pt idx="1487">
                  <c:v>9.0566643851224492E-4</c:v>
                </c:pt>
                <c:pt idx="1488">
                  <c:v>9.2732816571333926E-4</c:v>
                </c:pt>
                <c:pt idx="1489">
                  <c:v>9.8818436326675806E-4</c:v>
                </c:pt>
                <c:pt idx="1490">
                  <c:v>1.0981039487229353E-3</c:v>
                </c:pt>
                <c:pt idx="1491">
                  <c:v>1.3116794450155035E-3</c:v>
                </c:pt>
                <c:pt idx="1492">
                  <c:v>1.4709602738171722E-3</c:v>
                </c:pt>
                <c:pt idx="1493">
                  <c:v>1.5745599173713847E-3</c:v>
                </c:pt>
                <c:pt idx="1494">
                  <c:v>1.6340316270130268E-3</c:v>
                </c:pt>
                <c:pt idx="1495">
                  <c:v>1.8420167806656683E-3</c:v>
                </c:pt>
                <c:pt idx="1496">
                  <c:v>1.8189935115385867E-3</c:v>
                </c:pt>
                <c:pt idx="1497">
                  <c:v>2.1507256424049877E-3</c:v>
                </c:pt>
                <c:pt idx="1498">
                  <c:v>2.4120285290570175E-3</c:v>
                </c:pt>
                <c:pt idx="1499">
                  <c:v>2.7857166009024087E-3</c:v>
                </c:pt>
                <c:pt idx="1500">
                  <c:v>3.3026259793278675E-3</c:v>
                </c:pt>
                <c:pt idx="1501">
                  <c:v>3.7645699847500373E-3</c:v>
                </c:pt>
                <c:pt idx="1502">
                  <c:v>4.2926224067561013E-3</c:v>
                </c:pt>
                <c:pt idx="1503">
                  <c:v>5.0410414798198371E-3</c:v>
                </c:pt>
                <c:pt idx="1504">
                  <c:v>5.5259195179349473E-3</c:v>
                </c:pt>
                <c:pt idx="1505">
                  <c:v>6.0432194631934773E-3</c:v>
                </c:pt>
                <c:pt idx="1506">
                  <c:v>7.0342601075710932E-3</c:v>
                </c:pt>
                <c:pt idx="1507">
                  <c:v>7.511219077415766E-3</c:v>
                </c:pt>
                <c:pt idx="1508">
                  <c:v>7.3946071992778573E-3</c:v>
                </c:pt>
                <c:pt idx="1509">
                  <c:v>6.6994642277528899E-3</c:v>
                </c:pt>
                <c:pt idx="1510">
                  <c:v>5.9312498395949582E-3</c:v>
                </c:pt>
                <c:pt idx="1511">
                  <c:v>5.4129624518478902E-3</c:v>
                </c:pt>
                <c:pt idx="1512">
                  <c:v>5.257334467968007E-3</c:v>
                </c:pt>
                <c:pt idx="1513">
                  <c:v>5.2654900539319902E-3</c:v>
                </c:pt>
                <c:pt idx="1514">
                  <c:v>5.7313508160049698E-3</c:v>
                </c:pt>
                <c:pt idx="1515">
                  <c:v>6.4219429578757552E-3</c:v>
                </c:pt>
                <c:pt idx="1516">
                  <c:v>6.6624183942557607E-3</c:v>
                </c:pt>
                <c:pt idx="1517">
                  <c:v>6.3868127237343983E-3</c:v>
                </c:pt>
                <c:pt idx="1518">
                  <c:v>6.2410920001701401E-3</c:v>
                </c:pt>
                <c:pt idx="1519">
                  <c:v>6.4437426895374078E-3</c:v>
                </c:pt>
                <c:pt idx="1520">
                  <c:v>6.6357501831869796E-3</c:v>
                </c:pt>
                <c:pt idx="1521">
                  <c:v>6.8868931857489022E-3</c:v>
                </c:pt>
                <c:pt idx="1522">
                  <c:v>7.1883031056305721E-3</c:v>
                </c:pt>
                <c:pt idx="1523">
                  <c:v>7.7511663240888767E-3</c:v>
                </c:pt>
                <c:pt idx="1524">
                  <c:v>8.743287019560975E-3</c:v>
                </c:pt>
                <c:pt idx="1525">
                  <c:v>8.9328371444826957E-3</c:v>
                </c:pt>
                <c:pt idx="1526">
                  <c:v>8.7383239218285814E-3</c:v>
                </c:pt>
                <c:pt idx="1527">
                  <c:v>8.1414418269186092E-3</c:v>
                </c:pt>
                <c:pt idx="1528">
                  <c:v>7.637380584028311E-3</c:v>
                </c:pt>
                <c:pt idx="1529">
                  <c:v>7.4279076590898583E-3</c:v>
                </c:pt>
                <c:pt idx="1530">
                  <c:v>7.0798108341061294E-3</c:v>
                </c:pt>
                <c:pt idx="1531">
                  <c:v>6.3328357617113929E-3</c:v>
                </c:pt>
                <c:pt idx="1532">
                  <c:v>5.6976485885106443E-3</c:v>
                </c:pt>
                <c:pt idx="1533">
                  <c:v>5.4892300851900992E-3</c:v>
                </c:pt>
                <c:pt idx="1534">
                  <c:v>5.48760252882486E-3</c:v>
                </c:pt>
                <c:pt idx="1535">
                  <c:v>5.4256838204161219E-3</c:v>
                </c:pt>
                <c:pt idx="1536">
                  <c:v>5.7037206818160617E-3</c:v>
                </c:pt>
                <c:pt idx="1537">
                  <c:v>7.2032067698928875E-3</c:v>
                </c:pt>
                <c:pt idx="1538">
                  <c:v>1.1445000788266118E-2</c:v>
                </c:pt>
                <c:pt idx="1539">
                  <c:v>3.7740848689920711E-2</c:v>
                </c:pt>
                <c:pt idx="1540">
                  <c:v>3.7740848689920711E-2</c:v>
                </c:pt>
                <c:pt idx="1541">
                  <c:v>2.6023208980037273E-2</c:v>
                </c:pt>
                <c:pt idx="1542">
                  <c:v>1.0804793380406217E-2</c:v>
                </c:pt>
                <c:pt idx="1543">
                  <c:v>2.883349592832516E-3</c:v>
                </c:pt>
                <c:pt idx="1544">
                  <c:v>1.6223487470209432E-3</c:v>
                </c:pt>
                <c:pt idx="1545">
                  <c:v>1.0536984884912204E-3</c:v>
                </c:pt>
                <c:pt idx="1546">
                  <c:v>6.3750170952869313E-4</c:v>
                </c:pt>
                <c:pt idx="1547">
                  <c:v>2.2518103247932844E-4</c:v>
                </c:pt>
                <c:pt idx="1548">
                  <c:v>-1.2685913037474166E-4</c:v>
                </c:pt>
                <c:pt idx="1549">
                  <c:v>-4.0318257500471721E-4</c:v>
                </c:pt>
                <c:pt idx="1550">
                  <c:v>-6.3919384431342552E-4</c:v>
                </c:pt>
                <c:pt idx="1551">
                  <c:v>-8.9310160343251206E-4</c:v>
                </c:pt>
                <c:pt idx="1552">
                  <c:v>-1.1242035016786002E-3</c:v>
                </c:pt>
                <c:pt idx="1553">
                  <c:v>-1.3251185535144974E-3</c:v>
                </c:pt>
                <c:pt idx="1554">
                  <c:v>-1.5731214455516802E-3</c:v>
                </c:pt>
                <c:pt idx="1555">
                  <c:v>-1.8316754935654705E-3</c:v>
                </c:pt>
                <c:pt idx="1556">
                  <c:v>-1.9348763677438955E-3</c:v>
                </c:pt>
                <c:pt idx="1557">
                  <c:v>-1.8775266025215277E-3</c:v>
                </c:pt>
                <c:pt idx="1558">
                  <c:v>-1.9265812302791988E-3</c:v>
                </c:pt>
                <c:pt idx="1559">
                  <c:v>-2.0577508488992253E-3</c:v>
                </c:pt>
                <c:pt idx="1560">
                  <c:v>-2.1077175506964479E-3</c:v>
                </c:pt>
                <c:pt idx="1561">
                  <c:v>-2.1176844831422023E-3</c:v>
                </c:pt>
                <c:pt idx="1562">
                  <c:v>-2.2887000806179883E-3</c:v>
                </c:pt>
                <c:pt idx="1563">
                  <c:v>-2.5800259841588032E-3</c:v>
                </c:pt>
                <c:pt idx="1564">
                  <c:v>-2.8943158853162827E-3</c:v>
                </c:pt>
                <c:pt idx="1565">
                  <c:v>-3.0491831375606664E-3</c:v>
                </c:pt>
                <c:pt idx="1566">
                  <c:v>-3.011634477347334E-3</c:v>
                </c:pt>
                <c:pt idx="1567">
                  <c:v>-2.5594822096516837E-3</c:v>
                </c:pt>
                <c:pt idx="1568">
                  <c:v>-1.7024734310013964E-3</c:v>
                </c:pt>
                <c:pt idx="1569">
                  <c:v>-9.5248612438223975E-4</c:v>
                </c:pt>
                <c:pt idx="1570">
                  <c:v>-3.0488559924159002E-4</c:v>
                </c:pt>
                <c:pt idx="1571">
                  <c:v>3.2517592500921834E-4</c:v>
                </c:pt>
                <c:pt idx="1572">
                  <c:v>9.8120358227197623E-4</c:v>
                </c:pt>
                <c:pt idx="1573">
                  <c:v>1.6753190251648101E-3</c:v>
                </c:pt>
                <c:pt idx="1574">
                  <c:v>2.4242651277833426E-3</c:v>
                </c:pt>
                <c:pt idx="1575">
                  <c:v>2.973216035180218E-3</c:v>
                </c:pt>
                <c:pt idx="1576">
                  <c:v>3.4228492500457939E-3</c:v>
                </c:pt>
                <c:pt idx="1577">
                  <c:v>3.9256789623501164E-3</c:v>
                </c:pt>
                <c:pt idx="1578">
                  <c:v>4.3799122289322678E-3</c:v>
                </c:pt>
                <c:pt idx="1579">
                  <c:v>4.800296874252109E-3</c:v>
                </c:pt>
                <c:pt idx="1580">
                  <c:v>5.3496162898321441E-3</c:v>
                </c:pt>
                <c:pt idx="1581">
                  <c:v>6.20847260904887E-3</c:v>
                </c:pt>
                <c:pt idx="1582">
                  <c:v>6.1620194753402571E-3</c:v>
                </c:pt>
                <c:pt idx="1583">
                  <c:v>6.1768507936677715E-3</c:v>
                </c:pt>
                <c:pt idx="1584">
                  <c:v>7.0856429730516814E-3</c:v>
                </c:pt>
                <c:pt idx="1585">
                  <c:v>7.8184758206370965E-3</c:v>
                </c:pt>
                <c:pt idx="1586">
                  <c:v>9.3099265558867512E-3</c:v>
                </c:pt>
                <c:pt idx="1587">
                  <c:v>1.0752745811606306E-2</c:v>
                </c:pt>
                <c:pt idx="1588">
                  <c:v>1.2827803362009269E-2</c:v>
                </c:pt>
                <c:pt idx="1589">
                  <c:v>1.4933359973831144E-2</c:v>
                </c:pt>
                <c:pt idx="1590">
                  <c:v>1.2206558963795711E-2</c:v>
                </c:pt>
                <c:pt idx="1591">
                  <c:v>9.5622893842142523E-3</c:v>
                </c:pt>
                <c:pt idx="1592">
                  <c:v>8.9241364187951262E-3</c:v>
                </c:pt>
                <c:pt idx="1593">
                  <c:v>8.37072834792622E-3</c:v>
                </c:pt>
                <c:pt idx="1594">
                  <c:v>8.2108471895672372E-3</c:v>
                </c:pt>
                <c:pt idx="1595">
                  <c:v>8.7781625460746898E-3</c:v>
                </c:pt>
                <c:pt idx="1596">
                  <c:v>9.0168788071555619E-3</c:v>
                </c:pt>
                <c:pt idx="1597">
                  <c:v>8.8063636068834439E-3</c:v>
                </c:pt>
                <c:pt idx="1598">
                  <c:v>8.4529219173143082E-3</c:v>
                </c:pt>
                <c:pt idx="1599">
                  <c:v>8.6755537497835884E-3</c:v>
                </c:pt>
                <c:pt idx="1600">
                  <c:v>8.757099781320745E-3</c:v>
                </c:pt>
                <c:pt idx="1601">
                  <c:v>9.1323614501833718E-3</c:v>
                </c:pt>
                <c:pt idx="1602">
                  <c:v>9.5387825370257858E-3</c:v>
                </c:pt>
                <c:pt idx="1603">
                  <c:v>9.3244182947635652E-3</c:v>
                </c:pt>
                <c:pt idx="1604">
                  <c:v>9.9175541634551959E-3</c:v>
                </c:pt>
                <c:pt idx="1605">
                  <c:v>1.0658921983192137E-2</c:v>
                </c:pt>
                <c:pt idx="1606">
                  <c:v>1.1085657577280446E-2</c:v>
                </c:pt>
                <c:pt idx="1607">
                  <c:v>1.0133564715434723E-2</c:v>
                </c:pt>
                <c:pt idx="1608">
                  <c:v>8.7655508011143853E-3</c:v>
                </c:pt>
                <c:pt idx="1609">
                  <c:v>7.6803968940214106E-3</c:v>
                </c:pt>
                <c:pt idx="1610">
                  <c:v>7.092380002920483E-3</c:v>
                </c:pt>
                <c:pt idx="1611">
                  <c:v>6.5479360568279112E-3</c:v>
                </c:pt>
                <c:pt idx="1612">
                  <c:v>6.0775872350249047E-3</c:v>
                </c:pt>
                <c:pt idx="1613">
                  <c:v>5.649157083373945E-3</c:v>
                </c:pt>
                <c:pt idx="1614">
                  <c:v>5.1207518762945905E-3</c:v>
                </c:pt>
                <c:pt idx="1615">
                  <c:v>4.5518734417277348E-3</c:v>
                </c:pt>
                <c:pt idx="1616">
                  <c:v>4.1751476840422228E-3</c:v>
                </c:pt>
                <c:pt idx="1617">
                  <c:v>3.8893706868774729E-3</c:v>
                </c:pt>
                <c:pt idx="1618">
                  <c:v>3.5782659305089296E-3</c:v>
                </c:pt>
                <c:pt idx="1619">
                  <c:v>3.4424972340067312E-3</c:v>
                </c:pt>
                <c:pt idx="1620">
                  <c:v>3.2065552775929957E-3</c:v>
                </c:pt>
                <c:pt idx="1621">
                  <c:v>3.0373172237676653E-3</c:v>
                </c:pt>
                <c:pt idx="1622">
                  <c:v>2.8497457481673296E-3</c:v>
                </c:pt>
                <c:pt idx="1623">
                  <c:v>2.6303493484854689E-3</c:v>
                </c:pt>
                <c:pt idx="1624">
                  <c:v>2.6773319120687216E-3</c:v>
                </c:pt>
                <c:pt idx="1625">
                  <c:v>2.259350247017464E-3</c:v>
                </c:pt>
                <c:pt idx="1626">
                  <c:v>4.8544786955541834E-3</c:v>
                </c:pt>
                <c:pt idx="1627">
                  <c:v>6.2656442796986678E-3</c:v>
                </c:pt>
                <c:pt idx="1628">
                  <c:v>5.1733019091374111E-3</c:v>
                </c:pt>
                <c:pt idx="1629">
                  <c:v>2.6037243977457517E-3</c:v>
                </c:pt>
                <c:pt idx="1630">
                  <c:v>1.3160239664597151E-3</c:v>
                </c:pt>
                <c:pt idx="1631">
                  <c:v>8.1447312190254255E-4</c:v>
                </c:pt>
                <c:pt idx="1632">
                  <c:v>1.0509023921056521E-4</c:v>
                </c:pt>
                <c:pt idx="1633">
                  <c:v>-9.746570510049278E-4</c:v>
                </c:pt>
                <c:pt idx="1634">
                  <c:v>-1.5207418699196749E-3</c:v>
                </c:pt>
                <c:pt idx="1635">
                  <c:v>-1.8569249522814933E-3</c:v>
                </c:pt>
                <c:pt idx="1636">
                  <c:v>-1.7243303739405886E-3</c:v>
                </c:pt>
                <c:pt idx="1637">
                  <c:v>-2.2014891782162439E-3</c:v>
                </c:pt>
                <c:pt idx="1638">
                  <c:v>-2.8515826213337285E-3</c:v>
                </c:pt>
                <c:pt idx="1639">
                  <c:v>-4.8243278070269563E-3</c:v>
                </c:pt>
                <c:pt idx="1640">
                  <c:v>-9.0791508082963684E-3</c:v>
                </c:pt>
                <c:pt idx="1641">
                  <c:v>-1.1654310007232903E-2</c:v>
                </c:pt>
                <c:pt idx="1642">
                  <c:v>-1.4913910730415836E-2</c:v>
                </c:pt>
                <c:pt idx="1643">
                  <c:v>-1.8696659749860917E-2</c:v>
                </c:pt>
                <c:pt idx="1644">
                  <c:v>-2.1807757033876229E-2</c:v>
                </c:pt>
                <c:pt idx="1645">
                  <c:v>-1.3178277612247094E-2</c:v>
                </c:pt>
                <c:pt idx="1646">
                  <c:v>-9.352590125060083E-3</c:v>
                </c:pt>
                <c:pt idx="1647">
                  <c:v>-7.6332594022642912E-3</c:v>
                </c:pt>
                <c:pt idx="1648">
                  <c:v>-7.2690240636131033E-3</c:v>
                </c:pt>
                <c:pt idx="1649">
                  <c:v>-7.2189998444524561E-3</c:v>
                </c:pt>
                <c:pt idx="1650">
                  <c:v>-7.539232749673986E-3</c:v>
                </c:pt>
                <c:pt idx="1651">
                  <c:v>-7.7309630029370616E-3</c:v>
                </c:pt>
                <c:pt idx="1652">
                  <c:v>-9.2722120301205798E-3</c:v>
                </c:pt>
                <c:pt idx="1653">
                  <c:v>-1.1032780523855859E-2</c:v>
                </c:pt>
                <c:pt idx="1654">
                  <c:v>-1.242067195565374E-2</c:v>
                </c:pt>
                <c:pt idx="1655">
                  <c:v>-1.2951065230740126E-2</c:v>
                </c:pt>
                <c:pt idx="1656">
                  <c:v>-1.3444901241390358E-2</c:v>
                </c:pt>
                <c:pt idx="1657">
                  <c:v>-1.3268486227985455E-2</c:v>
                </c:pt>
                <c:pt idx="1658">
                  <c:v>-1.2878108309646781E-2</c:v>
                </c:pt>
                <c:pt idx="1659">
                  <c:v>-1.2296585246828423E-2</c:v>
                </c:pt>
                <c:pt idx="1660">
                  <c:v>-1.213790101574337E-2</c:v>
                </c:pt>
                <c:pt idx="1661">
                  <c:v>-1.2669455176673885E-2</c:v>
                </c:pt>
                <c:pt idx="1662">
                  <c:v>-1.3027777536793966E-2</c:v>
                </c:pt>
                <c:pt idx="1663">
                  <c:v>-1.4236423179933646E-2</c:v>
                </c:pt>
                <c:pt idx="1664">
                  <c:v>-1.4946450124703504E-2</c:v>
                </c:pt>
                <c:pt idx="1665">
                  <c:v>-1.5852560956213371E-2</c:v>
                </c:pt>
                <c:pt idx="1666">
                  <c:v>-1.6504925938150217E-2</c:v>
                </c:pt>
                <c:pt idx="1667">
                  <c:v>-1.7628583697870383E-2</c:v>
                </c:pt>
                <c:pt idx="1668">
                  <c:v>-1.8163112988099039E-2</c:v>
                </c:pt>
                <c:pt idx="1669">
                  <c:v>-1.8010395684183968E-2</c:v>
                </c:pt>
                <c:pt idx="1670">
                  <c:v>-1.7620236805056186E-2</c:v>
                </c:pt>
                <c:pt idx="1671">
                  <c:v>-1.8107465965583786E-2</c:v>
                </c:pt>
                <c:pt idx="1672">
                  <c:v>-1.9140950275437829E-2</c:v>
                </c:pt>
                <c:pt idx="1673">
                  <c:v>-2.0536037346719941E-2</c:v>
                </c:pt>
                <c:pt idx="1674">
                  <c:v>-1.9784107528413013E-2</c:v>
                </c:pt>
                <c:pt idx="1675">
                  <c:v>-1.9885665762911012E-2</c:v>
                </c:pt>
                <c:pt idx="1676">
                  <c:v>-2.0726337896888172E-2</c:v>
                </c:pt>
                <c:pt idx="1677">
                  <c:v>-2.156246388545556E-2</c:v>
                </c:pt>
                <c:pt idx="1678">
                  <c:v>-2.2796005926491014E-2</c:v>
                </c:pt>
                <c:pt idx="1679">
                  <c:v>-2.3735833806490053E-2</c:v>
                </c:pt>
                <c:pt idx="1680">
                  <c:v>-2.5263260681596164E-2</c:v>
                </c:pt>
                <c:pt idx="1681">
                  <c:v>-2.6669462497937519E-2</c:v>
                </c:pt>
                <c:pt idx="1682">
                  <c:v>-2.759213036979781E-2</c:v>
                </c:pt>
                <c:pt idx="1683">
                  <c:v>-2.8339485360768201E-2</c:v>
                </c:pt>
                <c:pt idx="1684">
                  <c:v>-2.9469384363079165E-2</c:v>
                </c:pt>
                <c:pt idx="1685">
                  <c:v>-3.0512738262338978E-2</c:v>
                </c:pt>
                <c:pt idx="1686">
                  <c:v>-3.0288401077117506E-2</c:v>
                </c:pt>
                <c:pt idx="1687">
                  <c:v>-2.7325502428253465E-2</c:v>
                </c:pt>
                <c:pt idx="1688">
                  <c:v>-2.1600995708248746E-2</c:v>
                </c:pt>
                <c:pt idx="1689">
                  <c:v>-1.692153461540831E-2</c:v>
                </c:pt>
                <c:pt idx="1690">
                  <c:v>-1.265994581792875E-2</c:v>
                </c:pt>
                <c:pt idx="1691">
                  <c:v>-8.5492361863410641E-3</c:v>
                </c:pt>
                <c:pt idx="1692">
                  <c:v>-5.0591380815017276E-3</c:v>
                </c:pt>
                <c:pt idx="1693">
                  <c:v>-1.6795738944320562E-3</c:v>
                </c:pt>
                <c:pt idx="1694">
                  <c:v>1.9132106074233705E-3</c:v>
                </c:pt>
                <c:pt idx="1695">
                  <c:v>5.5632899505869493E-3</c:v>
                </c:pt>
                <c:pt idx="1696">
                  <c:v>9.2534991102921713E-3</c:v>
                </c:pt>
                <c:pt idx="1697">
                  <c:v>1.2105904784341743E-2</c:v>
                </c:pt>
                <c:pt idx="1698">
                  <c:v>1.3314527269715919E-2</c:v>
                </c:pt>
                <c:pt idx="1699">
                  <c:v>1.3621222888299514E-2</c:v>
                </c:pt>
                <c:pt idx="1700">
                  <c:v>1.4402575918323567E-2</c:v>
                </c:pt>
                <c:pt idx="1701">
                  <c:v>1.5870708018730941E-2</c:v>
                </c:pt>
                <c:pt idx="1702">
                  <c:v>1.6954336031599147E-2</c:v>
                </c:pt>
                <c:pt idx="1703">
                  <c:v>1.8055515527451198E-2</c:v>
                </c:pt>
                <c:pt idx="1704">
                  <c:v>1.911185640979671E-2</c:v>
                </c:pt>
                <c:pt idx="1705">
                  <c:v>2.0510198997748096E-2</c:v>
                </c:pt>
                <c:pt idx="1706">
                  <c:v>2.3639081260707816E-2</c:v>
                </c:pt>
                <c:pt idx="1707">
                  <c:v>2.5740452935321588E-2</c:v>
                </c:pt>
                <c:pt idx="1708">
                  <c:v>2.4224752371562786E-2</c:v>
                </c:pt>
                <c:pt idx="1709">
                  <c:v>2.0871434060608016E-2</c:v>
                </c:pt>
                <c:pt idx="1710">
                  <c:v>1.8084073142610284E-2</c:v>
                </c:pt>
                <c:pt idx="1711">
                  <c:v>1.6324375025165802E-2</c:v>
                </c:pt>
                <c:pt idx="1712">
                  <c:v>1.3956869593658577E-2</c:v>
                </c:pt>
                <c:pt idx="1713">
                  <c:v>1.1810841041032831E-2</c:v>
                </c:pt>
                <c:pt idx="1714">
                  <c:v>1.0525665192905265E-2</c:v>
                </c:pt>
                <c:pt idx="1715">
                  <c:v>9.1431861095976948E-3</c:v>
                </c:pt>
                <c:pt idx="1716">
                  <c:v>7.9023430794256042E-3</c:v>
                </c:pt>
                <c:pt idx="1717">
                  <c:v>7.0872580718395499E-3</c:v>
                </c:pt>
                <c:pt idx="1718">
                  <c:v>6.4187096997689735E-3</c:v>
                </c:pt>
                <c:pt idx="1719">
                  <c:v>5.4567983022908049E-3</c:v>
                </c:pt>
                <c:pt idx="1720">
                  <c:v>4.2618403226867092E-3</c:v>
                </c:pt>
                <c:pt idx="1721">
                  <c:v>3.3144017761548407E-3</c:v>
                </c:pt>
                <c:pt idx="1722">
                  <c:v>2.4664723859046259E-3</c:v>
                </c:pt>
                <c:pt idx="1723">
                  <c:v>1.6306582548274199E-3</c:v>
                </c:pt>
                <c:pt idx="1724">
                  <c:v>1.052356040134376E-3</c:v>
                </c:pt>
                <c:pt idx="1725">
                  <c:v>-8.4511194145877504E-4</c:v>
                </c:pt>
                <c:pt idx="1726">
                  <c:v>-3.1074436440368322E-3</c:v>
                </c:pt>
                <c:pt idx="1727">
                  <c:v>-5.9968348489635092E-3</c:v>
                </c:pt>
                <c:pt idx="1728">
                  <c:v>-7.1940941371474547E-3</c:v>
                </c:pt>
                <c:pt idx="1729">
                  <c:v>-8.2597430022492407E-3</c:v>
                </c:pt>
                <c:pt idx="1730">
                  <c:v>-1.162691537665464E-2</c:v>
                </c:pt>
                <c:pt idx="1731">
                  <c:v>-2.0628115771908866E-2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-8.910458842861348E-3</c:v>
                </c:pt>
                <c:pt idx="1743">
                  <c:v>-4.4578978305003479E-3</c:v>
                </c:pt>
                <c:pt idx="1744">
                  <c:v>-2.191480446166765E-3</c:v>
                </c:pt>
                <c:pt idx="1745">
                  <c:v>-1.5533868475382502E-3</c:v>
                </c:pt>
                <c:pt idx="1746">
                  <c:v>-1.2815255491849173E-3</c:v>
                </c:pt>
                <c:pt idx="1747">
                  <c:v>-1.1457367798608316E-3</c:v>
                </c:pt>
                <c:pt idx="1748">
                  <c:v>-1.1228987834316815E-3</c:v>
                </c:pt>
                <c:pt idx="1749">
                  <c:v>-1.1900672239879677E-3</c:v>
                </c:pt>
                <c:pt idx="1750">
                  <c:v>-1.3548163159342696E-3</c:v>
                </c:pt>
                <c:pt idx="1751">
                  <c:v>-1.4271619097308743E-3</c:v>
                </c:pt>
                <c:pt idx="1752">
                  <c:v>-1.4820031776170113E-3</c:v>
                </c:pt>
                <c:pt idx="1753">
                  <c:v>-1.5539931721566631E-3</c:v>
                </c:pt>
                <c:pt idx="1754">
                  <c:v>-1.6695350832408133E-3</c:v>
                </c:pt>
                <c:pt idx="1755">
                  <c:v>-1.8718688057460355E-3</c:v>
                </c:pt>
                <c:pt idx="1756">
                  <c:v>-2.062120468087892E-3</c:v>
                </c:pt>
                <c:pt idx="1757">
                  <c:v>-2.1971289009786285E-3</c:v>
                </c:pt>
                <c:pt idx="1758">
                  <c:v>-2.3403205271462137E-3</c:v>
                </c:pt>
                <c:pt idx="1759">
                  <c:v>-2.7325550545286514E-3</c:v>
                </c:pt>
                <c:pt idx="1760">
                  <c:v>-3.1546079948233511E-3</c:v>
                </c:pt>
                <c:pt idx="1761">
                  <c:v>-3.3205065897268585E-3</c:v>
                </c:pt>
                <c:pt idx="1762">
                  <c:v>-3.3428662036703426E-3</c:v>
                </c:pt>
                <c:pt idx="1763">
                  <c:v>-3.3549411696921637E-3</c:v>
                </c:pt>
                <c:pt idx="1764">
                  <c:v>-3.4057452040724182E-3</c:v>
                </c:pt>
                <c:pt idx="1765">
                  <c:v>-3.4507720980110571E-3</c:v>
                </c:pt>
                <c:pt idx="1766">
                  <c:v>-3.6394953911220366E-3</c:v>
                </c:pt>
                <c:pt idx="1767">
                  <c:v>-3.8086769466544948E-3</c:v>
                </c:pt>
                <c:pt idx="1768">
                  <c:v>-4.0508804320147232E-3</c:v>
                </c:pt>
                <c:pt idx="1769">
                  <c:v>-4.4512966532231748E-3</c:v>
                </c:pt>
                <c:pt idx="1770">
                  <c:v>-4.5847479953155029E-3</c:v>
                </c:pt>
                <c:pt idx="1771">
                  <c:v>-4.7128446376115607E-3</c:v>
                </c:pt>
                <c:pt idx="1772">
                  <c:v>-4.8431680452796135E-3</c:v>
                </c:pt>
                <c:pt idx="1773">
                  <c:v>-4.5232424792820639E-3</c:v>
                </c:pt>
                <c:pt idx="1774">
                  <c:v>-4.1131089020242919E-3</c:v>
                </c:pt>
                <c:pt idx="1775">
                  <c:v>-3.8918835998255426E-3</c:v>
                </c:pt>
                <c:pt idx="1776">
                  <c:v>-3.7082418413083092E-3</c:v>
                </c:pt>
                <c:pt idx="1777">
                  <c:v>-3.5764046893226402E-3</c:v>
                </c:pt>
                <c:pt idx="1778">
                  <c:v>-3.4882405229268165E-3</c:v>
                </c:pt>
                <c:pt idx="1779">
                  <c:v>-3.462509591655736E-3</c:v>
                </c:pt>
                <c:pt idx="1780">
                  <c:v>-3.4770952199752471E-3</c:v>
                </c:pt>
                <c:pt idx="1781">
                  <c:v>-3.5714322333980355E-3</c:v>
                </c:pt>
                <c:pt idx="1782">
                  <c:v>-4.590286011659706E-3</c:v>
                </c:pt>
                <c:pt idx="1783">
                  <c:v>-5.5083017395073123E-3</c:v>
                </c:pt>
                <c:pt idx="1784">
                  <c:v>-6.6231430942267555E-3</c:v>
                </c:pt>
                <c:pt idx="1785">
                  <c:v>-9.7891479458676618E-3</c:v>
                </c:pt>
                <c:pt idx="1786">
                  <c:v>-2.9089060889211125E-2</c:v>
                </c:pt>
                <c:pt idx="1787">
                  <c:v>-5.6588934019766043E-2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-4.6363305483883132E-3</c:v>
                </c:pt>
                <c:pt idx="1793">
                  <c:v>-2.8887189988545995E-3</c:v>
                </c:pt>
                <c:pt idx="1794">
                  <c:v>-2.260602134347377E-3</c:v>
                </c:pt>
                <c:pt idx="1795">
                  <c:v>-2.0111874806752134E-3</c:v>
                </c:pt>
                <c:pt idx="1796">
                  <c:v>-1.9463936706382125E-3</c:v>
                </c:pt>
                <c:pt idx="1797">
                  <c:v>-1.9884869992078487E-3</c:v>
                </c:pt>
                <c:pt idx="1798">
                  <c:v>-1.9623383266115604E-3</c:v>
                </c:pt>
                <c:pt idx="1799">
                  <c:v>-1.9620187165632907E-3</c:v>
                </c:pt>
                <c:pt idx="1800">
                  <c:v>-1.9975930318876815E-3</c:v>
                </c:pt>
                <c:pt idx="1801">
                  <c:v>-2.1285259759273902E-3</c:v>
                </c:pt>
                <c:pt idx="1802">
                  <c:v>-2.3014363395379108E-3</c:v>
                </c:pt>
                <c:pt idx="1803">
                  <c:v>-2.5266678330825186E-3</c:v>
                </c:pt>
                <c:pt idx="1804">
                  <c:v>-2.8186826618447122E-3</c:v>
                </c:pt>
                <c:pt idx="1805">
                  <c:v>-3.1532519876902895E-3</c:v>
                </c:pt>
                <c:pt idx="1806">
                  <c:v>-3.4721732436927004E-3</c:v>
                </c:pt>
                <c:pt idx="1807">
                  <c:v>-3.8965036185264631E-3</c:v>
                </c:pt>
                <c:pt idx="1808">
                  <c:v>-4.3741689413260374E-3</c:v>
                </c:pt>
                <c:pt idx="1809">
                  <c:v>-4.946780263017341E-3</c:v>
                </c:pt>
                <c:pt idx="1810">
                  <c:v>-5.5786477037572555E-3</c:v>
                </c:pt>
                <c:pt idx="1811">
                  <c:v>-5.9870012791032592E-3</c:v>
                </c:pt>
                <c:pt idx="1812">
                  <c:v>-5.9414607506306904E-3</c:v>
                </c:pt>
                <c:pt idx="1813">
                  <c:v>-5.7909056486551347E-3</c:v>
                </c:pt>
                <c:pt idx="1814">
                  <c:v>-5.6242680074210776E-3</c:v>
                </c:pt>
                <c:pt idx="1815">
                  <c:v>-5.5463903439413077E-3</c:v>
                </c:pt>
                <c:pt idx="1816">
                  <c:v>-5.5337542610351103E-3</c:v>
                </c:pt>
                <c:pt idx="1817">
                  <c:v>-5.6937733520213279E-3</c:v>
                </c:pt>
                <c:pt idx="1818">
                  <c:v>-5.9056127164822799E-3</c:v>
                </c:pt>
                <c:pt idx="1819">
                  <c:v>-6.3674756015653679E-3</c:v>
                </c:pt>
                <c:pt idx="1820">
                  <c:v>-7.3679205792504124E-3</c:v>
                </c:pt>
                <c:pt idx="1821">
                  <c:v>-8.7911360906732898E-3</c:v>
                </c:pt>
                <c:pt idx="1822">
                  <c:v>-9.0227390079114702E-3</c:v>
                </c:pt>
                <c:pt idx="1823">
                  <c:v>-1.0999940598600863E-2</c:v>
                </c:pt>
                <c:pt idx="1824">
                  <c:v>-1.1897056122567728E-2</c:v>
                </c:pt>
                <c:pt idx="1825">
                  <c:v>-1.396419219480982E-2</c:v>
                </c:pt>
                <c:pt idx="1826">
                  <c:v>-1.6692425662192135E-2</c:v>
                </c:pt>
                <c:pt idx="1827">
                  <c:v>-2.2457970572982263E-2</c:v>
                </c:pt>
                <c:pt idx="1828">
                  <c:v>-3.7303251846160623E-2</c:v>
                </c:pt>
                <c:pt idx="1829">
                  <c:v>-0.13255965119287447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-1.2793948869859616E-2</c:v>
                </c:pt>
                <c:pt idx="1867">
                  <c:v>-6.5107157800835076E-3</c:v>
                </c:pt>
                <c:pt idx="1868">
                  <c:v>-4.2020871824191329E-3</c:v>
                </c:pt>
                <c:pt idx="1869">
                  <c:v>-3.2376581239884333E-3</c:v>
                </c:pt>
                <c:pt idx="1870">
                  <c:v>-2.7283455092533505E-3</c:v>
                </c:pt>
                <c:pt idx="1871">
                  <c:v>-2.416022561438567E-3</c:v>
                </c:pt>
                <c:pt idx="1872">
                  <c:v>-2.2092300874296767E-3</c:v>
                </c:pt>
                <c:pt idx="1873">
                  <c:v>-2.0974545244514344E-3</c:v>
                </c:pt>
                <c:pt idx="1874">
                  <c:v>-2.0133694123235183E-3</c:v>
                </c:pt>
                <c:pt idx="1875">
                  <c:v>-1.9931678192805584E-3</c:v>
                </c:pt>
                <c:pt idx="1876">
                  <c:v>-2.0503874837235598E-3</c:v>
                </c:pt>
                <c:pt idx="1877">
                  <c:v>-2.129082018401657E-3</c:v>
                </c:pt>
                <c:pt idx="1878">
                  <c:v>-2.2146248817921108E-3</c:v>
                </c:pt>
                <c:pt idx="1879">
                  <c:v>-2.3353629870693149E-3</c:v>
                </c:pt>
                <c:pt idx="1880">
                  <c:v>-2.4477247059781814E-3</c:v>
                </c:pt>
                <c:pt idx="1881">
                  <c:v>-2.7428667525451261E-3</c:v>
                </c:pt>
                <c:pt idx="1882">
                  <c:v>-3.0894417180547932E-3</c:v>
                </c:pt>
                <c:pt idx="1883">
                  <c:v>-3.4400202124107099E-3</c:v>
                </c:pt>
                <c:pt idx="1884">
                  <c:v>-3.7626276913628677E-3</c:v>
                </c:pt>
                <c:pt idx="1885">
                  <c:v>-4.1295560933973718E-3</c:v>
                </c:pt>
                <c:pt idx="1886">
                  <c:v>-4.3950832788404318E-3</c:v>
                </c:pt>
                <c:pt idx="1887">
                  <c:v>-4.421133538271239E-3</c:v>
                </c:pt>
                <c:pt idx="1888">
                  <c:v>-4.2477965913909283E-3</c:v>
                </c:pt>
                <c:pt idx="1889">
                  <c:v>-4.0301199658790204E-3</c:v>
                </c:pt>
                <c:pt idx="1890">
                  <c:v>-3.81888323821898E-3</c:v>
                </c:pt>
                <c:pt idx="1891">
                  <c:v>-3.6748329629973874E-3</c:v>
                </c:pt>
                <c:pt idx="1892">
                  <c:v>-3.7256670613615003E-3</c:v>
                </c:pt>
                <c:pt idx="1893">
                  <c:v>-3.7214588313884455E-3</c:v>
                </c:pt>
                <c:pt idx="1894">
                  <c:v>-3.8279968554792857E-3</c:v>
                </c:pt>
                <c:pt idx="1895">
                  <c:v>-4.1003913038220024E-3</c:v>
                </c:pt>
                <c:pt idx="1896">
                  <c:v>-4.4188694856565867E-3</c:v>
                </c:pt>
                <c:pt idx="1897">
                  <c:v>-4.7693626595891091E-3</c:v>
                </c:pt>
                <c:pt idx="1898">
                  <c:v>-5.197968726390413E-3</c:v>
                </c:pt>
                <c:pt idx="1899">
                  <c:v>-5.467291008985571E-3</c:v>
                </c:pt>
                <c:pt idx="1900">
                  <c:v>-5.7507415464071706E-3</c:v>
                </c:pt>
                <c:pt idx="1901">
                  <c:v>-6.2538856957776133E-3</c:v>
                </c:pt>
                <c:pt idx="1902">
                  <c:v>-6.9549948852169466E-3</c:v>
                </c:pt>
                <c:pt idx="1903">
                  <c:v>-7.7390852659979335E-3</c:v>
                </c:pt>
                <c:pt idx="1904">
                  <c:v>-8.8658359499876726E-3</c:v>
                </c:pt>
                <c:pt idx="1905">
                  <c:v>-9.3184499428574982E-3</c:v>
                </c:pt>
                <c:pt idx="1906">
                  <c:v>-8.8881584810110194E-3</c:v>
                </c:pt>
                <c:pt idx="1907">
                  <c:v>-8.1534852169520538E-3</c:v>
                </c:pt>
                <c:pt idx="1908">
                  <c:v>-7.594489500007429E-3</c:v>
                </c:pt>
                <c:pt idx="1909">
                  <c:v>-7.4480173466148058E-3</c:v>
                </c:pt>
                <c:pt idx="1910">
                  <c:v>-7.7438557174997584E-3</c:v>
                </c:pt>
                <c:pt idx="1911">
                  <c:v>-8.6486434304820694E-3</c:v>
                </c:pt>
                <c:pt idx="1912">
                  <c:v>-9.9712675761408458E-3</c:v>
                </c:pt>
                <c:pt idx="1913">
                  <c:v>-1.2496852152568154E-2</c:v>
                </c:pt>
                <c:pt idx="1914">
                  <c:v>-1.5815313368148037E-2</c:v>
                </c:pt>
                <c:pt idx="1915">
                  <c:v>-2.2277622681546649E-2</c:v>
                </c:pt>
                <c:pt idx="1916">
                  <c:v>-3.9761598603694145E-2</c:v>
                </c:pt>
                <c:pt idx="1917">
                  <c:v>-0.30764153615960177</c:v>
                </c:pt>
                <c:pt idx="1918">
                  <c:v>0</c:v>
                </c:pt>
                <c:pt idx="1919">
                  <c:v>-5.8143281312466127E-2</c:v>
                </c:pt>
                <c:pt idx="1920">
                  <c:v>-2.6332261541470184E-2</c:v>
                </c:pt>
                <c:pt idx="1921">
                  <c:v>-2.3307837076822574E-2</c:v>
                </c:pt>
                <c:pt idx="1922">
                  <c:v>-3.0623593006896422E-2</c:v>
                </c:pt>
                <c:pt idx="1923">
                  <c:v>-2.339740746501158E-2</c:v>
                </c:pt>
                <c:pt idx="1924">
                  <c:v>-1.4511565140264915E-2</c:v>
                </c:pt>
                <c:pt idx="1925">
                  <c:v>-1.1361365135715729E-2</c:v>
                </c:pt>
                <c:pt idx="1926">
                  <c:v>-1.5507852061314536E-2</c:v>
                </c:pt>
                <c:pt idx="1927">
                  <c:v>-4.4097108963675066E-2</c:v>
                </c:pt>
                <c:pt idx="1928">
                  <c:v>-4.4097108963675066E-2</c:v>
                </c:pt>
                <c:pt idx="1929">
                  <c:v>-3.7552845635411981E-2</c:v>
                </c:pt>
                <c:pt idx="1930">
                  <c:v>-1.7996709962104018E-2</c:v>
                </c:pt>
                <c:pt idx="1931">
                  <c:v>-7.747966596071341E-3</c:v>
                </c:pt>
                <c:pt idx="1932">
                  <c:v>-6.3674079535255921E-3</c:v>
                </c:pt>
                <c:pt idx="1933">
                  <c:v>-3.9714928198724565E-3</c:v>
                </c:pt>
                <c:pt idx="1934">
                  <c:v>-2.7235905152744309E-3</c:v>
                </c:pt>
                <c:pt idx="1935">
                  <c:v>-2.0413830760521771E-3</c:v>
                </c:pt>
                <c:pt idx="1936">
                  <c:v>-2.2013223556001898E-3</c:v>
                </c:pt>
                <c:pt idx="1937">
                  <c:v>-1.9930235653181114E-3</c:v>
                </c:pt>
                <c:pt idx="1938">
                  <c:v>-1.9976460133588796E-3</c:v>
                </c:pt>
                <c:pt idx="1939">
                  <c:v>-2.130223152050218E-3</c:v>
                </c:pt>
                <c:pt idx="1940">
                  <c:v>-2.2975533467060349E-3</c:v>
                </c:pt>
                <c:pt idx="1941">
                  <c:v>-2.4690807200265391E-3</c:v>
                </c:pt>
                <c:pt idx="1942">
                  <c:v>-2.7250717896418158E-3</c:v>
                </c:pt>
                <c:pt idx="1943">
                  <c:v>-3.0498539477373365E-3</c:v>
                </c:pt>
                <c:pt idx="1944">
                  <c:v>-3.5902033146541709E-3</c:v>
                </c:pt>
                <c:pt idx="1945">
                  <c:v>-4.2449107761815177E-3</c:v>
                </c:pt>
                <c:pt idx="1946">
                  <c:v>-5.0575249459068406E-3</c:v>
                </c:pt>
                <c:pt idx="1947">
                  <c:v>-5.5285724156548775E-3</c:v>
                </c:pt>
                <c:pt idx="1948">
                  <c:v>-5.3845036497282414E-3</c:v>
                </c:pt>
                <c:pt idx="1949">
                  <c:v>-5.0764536610662468E-3</c:v>
                </c:pt>
                <c:pt idx="1950">
                  <c:v>-5.0226774353563149E-3</c:v>
                </c:pt>
                <c:pt idx="1951">
                  <c:v>-4.8832363411554225E-3</c:v>
                </c:pt>
                <c:pt idx="1952">
                  <c:v>-4.7354270379549434E-3</c:v>
                </c:pt>
                <c:pt idx="1953">
                  <c:v>-4.852932252087599E-3</c:v>
                </c:pt>
                <c:pt idx="1954">
                  <c:v>-5.2862135157068779E-3</c:v>
                </c:pt>
                <c:pt idx="1955">
                  <c:v>-5.696678875213127E-3</c:v>
                </c:pt>
                <c:pt idx="1956">
                  <c:v>-5.7006891775598983E-3</c:v>
                </c:pt>
                <c:pt idx="1957">
                  <c:v>-5.1713097655760589E-3</c:v>
                </c:pt>
                <c:pt idx="1958">
                  <c:v>-4.3781428555529469E-3</c:v>
                </c:pt>
                <c:pt idx="1959">
                  <c:v>-3.7051981911278525E-3</c:v>
                </c:pt>
                <c:pt idx="1960">
                  <c:v>-3.2032552604000478E-3</c:v>
                </c:pt>
                <c:pt idx="1961">
                  <c:v>-2.8354450054683318E-3</c:v>
                </c:pt>
                <c:pt idx="1962">
                  <c:v>-2.4693360050595317E-3</c:v>
                </c:pt>
                <c:pt idx="1963">
                  <c:v>-2.1614515967294801E-3</c:v>
                </c:pt>
                <c:pt idx="1964">
                  <c:v>-1.889009146430894E-3</c:v>
                </c:pt>
                <c:pt idx="1965">
                  <c:v>-1.6737167600745194E-3</c:v>
                </c:pt>
                <c:pt idx="1966">
                  <c:v>-1.5111010699314761E-3</c:v>
                </c:pt>
                <c:pt idx="1967">
                  <c:v>-1.3485098417504674E-3</c:v>
                </c:pt>
                <c:pt idx="1968">
                  <c:v>-1.184538760571469E-3</c:v>
                </c:pt>
                <c:pt idx="1969">
                  <c:v>-1.0299652558855034E-3</c:v>
                </c:pt>
                <c:pt idx="1970">
                  <c:v>-9.0244738996257342E-4</c:v>
                </c:pt>
                <c:pt idx="1971">
                  <c:v>-8.208916907839908E-4</c:v>
                </c:pt>
                <c:pt idx="1972">
                  <c:v>-7.5045879652891039E-4</c:v>
                </c:pt>
                <c:pt idx="1973">
                  <c:v>-6.6295095661112044E-4</c:v>
                </c:pt>
                <c:pt idx="1974">
                  <c:v>-5.8113745682138662E-4</c:v>
                </c:pt>
                <c:pt idx="1975">
                  <c:v>-5.0613467692893011E-4</c:v>
                </c:pt>
                <c:pt idx="1976">
                  <c:v>-4.513119103797092E-4</c:v>
                </c:pt>
                <c:pt idx="1977">
                  <c:v>-4.0729757585569737E-4</c:v>
                </c:pt>
                <c:pt idx="1978">
                  <c:v>-3.6855396685479326E-4</c:v>
                </c:pt>
                <c:pt idx="1979">
                  <c:v>-3.4808093524325146E-4</c:v>
                </c:pt>
                <c:pt idx="1980">
                  <c:v>-3.2262104803233157E-4</c:v>
                </c:pt>
                <c:pt idx="1981">
                  <c:v>-2.9811781725431607E-4</c:v>
                </c:pt>
                <c:pt idx="1982">
                  <c:v>-2.7479015725924893E-4</c:v>
                </c:pt>
                <c:pt idx="1983">
                  <c:v>-2.5003934885755577E-4</c:v>
                </c:pt>
                <c:pt idx="1984">
                  <c:v>-2.2378647822055657E-4</c:v>
                </c:pt>
                <c:pt idx="1985">
                  <c:v>-2.0460426570321244E-4</c:v>
                </c:pt>
                <c:pt idx="1986">
                  <c:v>-1.8040620431454465E-4</c:v>
                </c:pt>
                <c:pt idx="1987">
                  <c:v>-1.6677847933244214E-4</c:v>
                </c:pt>
                <c:pt idx="1988">
                  <c:v>-1.5454967312274092E-4</c:v>
                </c:pt>
                <c:pt idx="1989">
                  <c:v>-1.4413580734073147E-4</c:v>
                </c:pt>
                <c:pt idx="1990">
                  <c:v>-1.3414833151467626E-4</c:v>
                </c:pt>
                <c:pt idx="1991">
                  <c:v>-1.3100096957592897E-4</c:v>
                </c:pt>
                <c:pt idx="1992">
                  <c:v>-1.4728868435607911E-4</c:v>
                </c:pt>
                <c:pt idx="1993">
                  <c:v>-1.8912770406935277E-4</c:v>
                </c:pt>
                <c:pt idx="1994">
                  <c:v>-3.1646436682802078E-4</c:v>
                </c:pt>
                <c:pt idx="1995">
                  <c:v>-6.2343325483723427E-4</c:v>
                </c:pt>
                <c:pt idx="1996">
                  <c:v>-6.8813175048570009E-4</c:v>
                </c:pt>
                <c:pt idx="1997">
                  <c:v>-8.1054748397403804E-4</c:v>
                </c:pt>
                <c:pt idx="1998">
                  <c:v>-1.0747065574051025E-3</c:v>
                </c:pt>
                <c:pt idx="1999">
                  <c:v>-1.9013590447087394E-3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-2.0205899602842702E-4</c:v>
                </c:pt>
                <c:pt idx="2041">
                  <c:v>-1.8667764762378229E-4</c:v>
                </c:pt>
                <c:pt idx="2042">
                  <c:v>-1.7860518401996661E-4</c:v>
                </c:pt>
                <c:pt idx="2043">
                  <c:v>-1.8154530010760183E-4</c:v>
                </c:pt>
                <c:pt idx="2044">
                  <c:v>-2.4742112009456618E-4</c:v>
                </c:pt>
                <c:pt idx="2045">
                  <c:v>-3.8954953542139347E-4</c:v>
                </c:pt>
                <c:pt idx="2046">
                  <c:v>-6.3322500341617019E-4</c:v>
                </c:pt>
                <c:pt idx="2047">
                  <c:v>-1.1017685409713152E-3</c:v>
                </c:pt>
                <c:pt idx="2048">
                  <c:v>-1.8909988921225079E-3</c:v>
                </c:pt>
                <c:pt idx="2049">
                  <c:v>-3.9731365804742706E-3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-1.7394063624879622E-2</c:v>
                </c:pt>
                <c:pt idx="2063">
                  <c:v>-1.1915342925841458E-2</c:v>
                </c:pt>
                <c:pt idx="2064">
                  <c:v>-9.4527640750317211E-3</c:v>
                </c:pt>
                <c:pt idx="2065">
                  <c:v>-7.1433296521390618E-3</c:v>
                </c:pt>
                <c:pt idx="2066">
                  <c:v>-5.7907731201484319E-3</c:v>
                </c:pt>
                <c:pt idx="2067">
                  <c:v>-5.0405785196735867E-3</c:v>
                </c:pt>
                <c:pt idx="2068">
                  <c:v>-4.8741576814005268E-3</c:v>
                </c:pt>
                <c:pt idx="2069">
                  <c:v>-4.6518008254122518E-3</c:v>
                </c:pt>
                <c:pt idx="2070">
                  <c:v>-4.586769085660844E-3</c:v>
                </c:pt>
                <c:pt idx="2071">
                  <c:v>-4.630580996704505E-3</c:v>
                </c:pt>
                <c:pt idx="2072">
                  <c:v>-4.6869974164316366E-3</c:v>
                </c:pt>
                <c:pt idx="2073">
                  <c:v>-4.6258306314683794E-3</c:v>
                </c:pt>
                <c:pt idx="2074">
                  <c:v>-4.5709563085070768E-3</c:v>
                </c:pt>
                <c:pt idx="2075">
                  <c:v>-4.7276794986302346E-3</c:v>
                </c:pt>
                <c:pt idx="2076">
                  <c:v>-5.0752872593492629E-3</c:v>
                </c:pt>
                <c:pt idx="2077">
                  <c:v>-5.6223684035354134E-3</c:v>
                </c:pt>
                <c:pt idx="2078">
                  <c:v>-6.1820084176386902E-3</c:v>
                </c:pt>
                <c:pt idx="2079">
                  <c:v>-6.840638941615673E-3</c:v>
                </c:pt>
                <c:pt idx="2080">
                  <c:v>-8.1930279950629282E-3</c:v>
                </c:pt>
                <c:pt idx="2081">
                  <c:v>-8.7953448950183009E-3</c:v>
                </c:pt>
                <c:pt idx="2082">
                  <c:v>-1.0439033254008499E-2</c:v>
                </c:pt>
                <c:pt idx="2083">
                  <c:v>-1.0702371949429515E-2</c:v>
                </c:pt>
                <c:pt idx="2084">
                  <c:v>-1.1180382984757301E-2</c:v>
                </c:pt>
                <c:pt idx="2085">
                  <c:v>-1.2026365014763611E-2</c:v>
                </c:pt>
                <c:pt idx="2086">
                  <c:v>-1.2075126059616439E-2</c:v>
                </c:pt>
                <c:pt idx="2087">
                  <c:v>-1.2613255612969653E-2</c:v>
                </c:pt>
                <c:pt idx="2088">
                  <c:v>-1.3329435157847146E-2</c:v>
                </c:pt>
                <c:pt idx="2089">
                  <c:v>-1.3378855312487791E-2</c:v>
                </c:pt>
                <c:pt idx="2090">
                  <c:v>-1.3136777434863736E-2</c:v>
                </c:pt>
                <c:pt idx="2091">
                  <c:v>-1.3498935862460105E-2</c:v>
                </c:pt>
                <c:pt idx="2092">
                  <c:v>-1.4138149324467424E-2</c:v>
                </c:pt>
                <c:pt idx="2093">
                  <c:v>-1.2909580234185042E-2</c:v>
                </c:pt>
                <c:pt idx="2094">
                  <c:v>-1.2712763091837592E-2</c:v>
                </c:pt>
                <c:pt idx="2095">
                  <c:v>-1.2620648376944198E-2</c:v>
                </c:pt>
                <c:pt idx="2096">
                  <c:v>-1.1602444066910867E-2</c:v>
                </c:pt>
                <c:pt idx="2097">
                  <c:v>-1.0616825846987482E-2</c:v>
                </c:pt>
                <c:pt idx="2098">
                  <c:v>-1.0324993033061133E-2</c:v>
                </c:pt>
                <c:pt idx="2099">
                  <c:v>-1.0835985329716752E-2</c:v>
                </c:pt>
                <c:pt idx="2100">
                  <c:v>-1.1460936746370857E-2</c:v>
                </c:pt>
                <c:pt idx="2101">
                  <c:v>-1.2423875867666172E-2</c:v>
                </c:pt>
                <c:pt idx="2102">
                  <c:v>-1.3160977526361625E-2</c:v>
                </c:pt>
                <c:pt idx="2103">
                  <c:v>-1.3248144579346154E-2</c:v>
                </c:pt>
                <c:pt idx="2104">
                  <c:v>-1.233838714615011E-2</c:v>
                </c:pt>
                <c:pt idx="2105">
                  <c:v>-1.1665931105045421E-2</c:v>
                </c:pt>
                <c:pt idx="2106">
                  <c:v>-1.1290946863060621E-2</c:v>
                </c:pt>
                <c:pt idx="2107">
                  <c:v>-1.1505981129141876E-2</c:v>
                </c:pt>
                <c:pt idx="2108">
                  <c:v>-1.3004841601383457E-2</c:v>
                </c:pt>
                <c:pt idx="2109">
                  <c:v>-1.3763655233722477E-2</c:v>
                </c:pt>
                <c:pt idx="2110">
                  <c:v>-1.4978495392023804E-2</c:v>
                </c:pt>
                <c:pt idx="2111">
                  <c:v>-1.7045778066154066E-2</c:v>
                </c:pt>
                <c:pt idx="2112">
                  <c:v>-1.9666070049026173E-2</c:v>
                </c:pt>
                <c:pt idx="2113">
                  <c:v>-2.0530078593079041E-2</c:v>
                </c:pt>
                <c:pt idx="2114">
                  <c:v>-2.0524472209360819E-2</c:v>
                </c:pt>
                <c:pt idx="2115">
                  <c:v>-2.1318325922280588E-2</c:v>
                </c:pt>
                <c:pt idx="2116">
                  <c:v>-2.1518530393487903E-2</c:v>
                </c:pt>
                <c:pt idx="2117">
                  <c:v>-1.9934608263437441E-2</c:v>
                </c:pt>
                <c:pt idx="2118">
                  <c:v>-1.6037978503833844E-2</c:v>
                </c:pt>
                <c:pt idx="2119">
                  <c:v>-1.3558715883908414E-2</c:v>
                </c:pt>
                <c:pt idx="2120">
                  <c:v>-1.0672973358798568E-2</c:v>
                </c:pt>
                <c:pt idx="2121">
                  <c:v>-7.332320701118375E-3</c:v>
                </c:pt>
                <c:pt idx="2122">
                  <c:v>-6.2922785948727649E-3</c:v>
                </c:pt>
                <c:pt idx="2123">
                  <c:v>-6.5213342722711337E-3</c:v>
                </c:pt>
                <c:pt idx="2124">
                  <c:v>-8.2426157487629024E-3</c:v>
                </c:pt>
                <c:pt idx="2125">
                  <c:v>-1.0062818082353644E-2</c:v>
                </c:pt>
                <c:pt idx="2126">
                  <c:v>-1.2515112973508078E-2</c:v>
                </c:pt>
                <c:pt idx="2127">
                  <c:v>-1.2822931740363825E-2</c:v>
                </c:pt>
                <c:pt idx="2128">
                  <c:v>-2.0766058878045647E-2</c:v>
                </c:pt>
                <c:pt idx="2129">
                  <c:v>-3.6640169256991942E-2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-1.6519369418991888E-3</c:v>
                </c:pt>
                <c:pt idx="2141">
                  <c:v>-8.2320889546291364E-4</c:v>
                </c:pt>
                <c:pt idx="2142">
                  <c:v>-4.8778598037172046E-4</c:v>
                </c:pt>
                <c:pt idx="2143">
                  <c:v>-3.1601325113914553E-4</c:v>
                </c:pt>
                <c:pt idx="2144">
                  <c:v>-2.2554122028520921E-4</c:v>
                </c:pt>
                <c:pt idx="2145">
                  <c:v>-1.7316458216060765E-4</c:v>
                </c:pt>
                <c:pt idx="2146">
                  <c:v>-1.462340029290119E-4</c:v>
                </c:pt>
                <c:pt idx="2147">
                  <c:v>-1.2742266527827477E-4</c:v>
                </c:pt>
                <c:pt idx="2148">
                  <c:v>-1.1819450023186385E-4</c:v>
                </c:pt>
                <c:pt idx="2149">
                  <c:v>-1.1296752363005245E-4</c:v>
                </c:pt>
                <c:pt idx="2150">
                  <c:v>-1.0848688485913946E-4</c:v>
                </c:pt>
                <c:pt idx="2151">
                  <c:v>-1.0264122237773382E-4</c:v>
                </c:pt>
                <c:pt idx="2152">
                  <c:v>-9.7528840826573439E-5</c:v>
                </c:pt>
                <c:pt idx="2153">
                  <c:v>-9.4349091436556502E-5</c:v>
                </c:pt>
                <c:pt idx="2154">
                  <c:v>-9.0197363332364185E-5</c:v>
                </c:pt>
                <c:pt idx="2155">
                  <c:v>-9.2517302089853114E-5</c:v>
                </c:pt>
                <c:pt idx="2156">
                  <c:v>-9.6232732696559643E-5</c:v>
                </c:pt>
                <c:pt idx="2157">
                  <c:v>-9.8743255889189571E-5</c:v>
                </c:pt>
                <c:pt idx="2158">
                  <c:v>-1.0376690265107716E-4</c:v>
                </c:pt>
                <c:pt idx="2159">
                  <c:v>-1.1216406535137909E-4</c:v>
                </c:pt>
                <c:pt idx="2160">
                  <c:v>-1.2900174450066918E-4</c:v>
                </c:pt>
                <c:pt idx="2161">
                  <c:v>-1.4675248377584471E-4</c:v>
                </c:pt>
                <c:pt idx="2162">
                  <c:v>-1.7192116042984149E-4</c:v>
                </c:pt>
                <c:pt idx="2163">
                  <c:v>-1.9738696898927028E-4</c:v>
                </c:pt>
                <c:pt idx="2164">
                  <c:v>-2.1934103730470082E-4</c:v>
                </c:pt>
                <c:pt idx="2165">
                  <c:v>-2.4116270661957666E-4</c:v>
                </c:pt>
                <c:pt idx="2166">
                  <c:v>-2.7960309613843165E-4</c:v>
                </c:pt>
                <c:pt idx="2167">
                  <c:v>-3.1742645321804674E-4</c:v>
                </c:pt>
                <c:pt idx="2168">
                  <c:v>-3.3723090823937888E-4</c:v>
                </c:pt>
                <c:pt idx="2169">
                  <c:v>-3.6025631161013775E-4</c:v>
                </c:pt>
                <c:pt idx="2170">
                  <c:v>-4.0738273665626927E-4</c:v>
                </c:pt>
                <c:pt idx="2171">
                  <c:v>-4.5636925776937397E-4</c:v>
                </c:pt>
                <c:pt idx="2172">
                  <c:v>-5.2517038375409116E-4</c:v>
                </c:pt>
                <c:pt idx="2173">
                  <c:v>-5.9502372195885129E-4</c:v>
                </c:pt>
                <c:pt idx="2174">
                  <c:v>-6.6736893300282148E-4</c:v>
                </c:pt>
                <c:pt idx="2175">
                  <c:v>-7.4541406968495422E-4</c:v>
                </c:pt>
                <c:pt idx="2176">
                  <c:v>-8.0299340326068613E-4</c:v>
                </c:pt>
                <c:pt idx="2177">
                  <c:v>-8.3460145503637937E-4</c:v>
                </c:pt>
                <c:pt idx="2178">
                  <c:v>-9.1908141379306728E-4</c:v>
                </c:pt>
                <c:pt idx="2179">
                  <c:v>-1.0130419169167917E-3</c:v>
                </c:pt>
                <c:pt idx="2180">
                  <c:v>-1.0295562605267265E-3</c:v>
                </c:pt>
                <c:pt idx="2181">
                  <c:v>-1.0380931538254575E-3</c:v>
                </c:pt>
                <c:pt idx="2182">
                  <c:v>-1.0560081102533138E-3</c:v>
                </c:pt>
                <c:pt idx="2183">
                  <c:v>-1.1008636530178125E-3</c:v>
                </c:pt>
                <c:pt idx="2184">
                  <c:v>-1.1655127447035066E-3</c:v>
                </c:pt>
                <c:pt idx="2185">
                  <c:v>-1.2507255367429971E-3</c:v>
                </c:pt>
                <c:pt idx="2186">
                  <c:v>-1.36973547590829E-3</c:v>
                </c:pt>
                <c:pt idx="2187">
                  <c:v>-1.5013227775277876E-3</c:v>
                </c:pt>
                <c:pt idx="2188">
                  <c:v>-1.6411842656916865E-3</c:v>
                </c:pt>
                <c:pt idx="2189">
                  <c:v>-1.8076760366694696E-3</c:v>
                </c:pt>
                <c:pt idx="2190">
                  <c:v>-1.8300730625603878E-3</c:v>
                </c:pt>
                <c:pt idx="2191">
                  <c:v>-1.5259037269257098E-3</c:v>
                </c:pt>
                <c:pt idx="2192">
                  <c:v>-1.0858437852004266E-3</c:v>
                </c:pt>
                <c:pt idx="2193">
                  <c:v>-6.6392618386239212E-4</c:v>
                </c:pt>
                <c:pt idx="2194">
                  <c:v>-2.6020414466977474E-4</c:v>
                </c:pt>
                <c:pt idx="2195">
                  <c:v>1.2617022618034162E-4</c:v>
                </c:pt>
                <c:pt idx="2196">
                  <c:v>5.0993640992412004E-4</c:v>
                </c:pt>
                <c:pt idx="2197">
                  <c:v>8.8758206099374254E-4</c:v>
                </c:pt>
                <c:pt idx="2198">
                  <c:v>1.2665574482920172E-3</c:v>
                </c:pt>
                <c:pt idx="2199">
                  <c:v>1.4403111701228675E-3</c:v>
                </c:pt>
                <c:pt idx="2200">
                  <c:v>1.1996341281933713E-3</c:v>
                </c:pt>
                <c:pt idx="2201">
                  <c:v>7.6305780317381536E-4</c:v>
                </c:pt>
                <c:pt idx="2202">
                  <c:v>3.3772895465115921E-4</c:v>
                </c:pt>
                <c:pt idx="2203">
                  <c:v>-8.0621063701881199E-5</c:v>
                </c:pt>
                <c:pt idx="2204">
                  <c:v>-4.9981845019386446E-4</c:v>
                </c:pt>
                <c:pt idx="2205">
                  <c:v>-9.2639627892476492E-4</c:v>
                </c:pt>
                <c:pt idx="2206">
                  <c:v>-1.3700647370025174E-3</c:v>
                </c:pt>
                <c:pt idx="2207">
                  <c:v>-1.8341361685609492E-3</c:v>
                </c:pt>
                <c:pt idx="2208">
                  <c:v>-2.3252913925059788E-3</c:v>
                </c:pt>
                <c:pt idx="2209">
                  <c:v>-2.8550418003019653E-3</c:v>
                </c:pt>
                <c:pt idx="2210">
                  <c:v>-3.4276315221769649E-3</c:v>
                </c:pt>
                <c:pt idx="2211">
                  <c:v>-3.9281269468930168E-3</c:v>
                </c:pt>
                <c:pt idx="2212">
                  <c:v>-4.256875667034957E-3</c:v>
                </c:pt>
                <c:pt idx="2213">
                  <c:v>-4.5330471283184341E-3</c:v>
                </c:pt>
                <c:pt idx="2214">
                  <c:v>-4.8741463570361023E-3</c:v>
                </c:pt>
                <c:pt idx="2215">
                  <c:v>-5.3169359430704022E-3</c:v>
                </c:pt>
                <c:pt idx="2216">
                  <c:v>-5.8353579248974661E-3</c:v>
                </c:pt>
                <c:pt idx="2217">
                  <c:v>-6.4460113674070247E-3</c:v>
                </c:pt>
                <c:pt idx="2218">
                  <c:v>-7.1452613452099379E-3</c:v>
                </c:pt>
                <c:pt idx="2219">
                  <c:v>-7.9560009512256152E-3</c:v>
                </c:pt>
                <c:pt idx="2220">
                  <c:v>-8.9105152784434809E-3</c:v>
                </c:pt>
                <c:pt idx="2221">
                  <c:v>-9.2301131102708791E-3</c:v>
                </c:pt>
                <c:pt idx="2222">
                  <c:v>-8.2177105570465613E-3</c:v>
                </c:pt>
                <c:pt idx="2223">
                  <c:v>-6.5717820690825296E-3</c:v>
                </c:pt>
                <c:pt idx="2224">
                  <c:v>-5.054696654718238E-3</c:v>
                </c:pt>
                <c:pt idx="2225">
                  <c:v>-3.6068950970879754E-3</c:v>
                </c:pt>
                <c:pt idx="2226">
                  <c:v>-2.2166538837687078E-3</c:v>
                </c:pt>
                <c:pt idx="2227">
                  <c:v>-8.6952467222563832E-4</c:v>
                </c:pt>
                <c:pt idx="2228">
                  <c:v>4.6595326121899307E-4</c:v>
                </c:pt>
                <c:pt idx="2229">
                  <c:v>1.8085792158488111E-3</c:v>
                </c:pt>
                <c:pt idx="2230">
                  <c:v>3.179951055740505E-3</c:v>
                </c:pt>
                <c:pt idx="2231">
                  <c:v>4.1832925174373585E-3</c:v>
                </c:pt>
                <c:pt idx="2232">
                  <c:v>4.4366397368025825E-3</c:v>
                </c:pt>
                <c:pt idx="2233">
                  <c:v>4.3335161259428177E-3</c:v>
                </c:pt>
                <c:pt idx="2234">
                  <c:v>4.3103875053058238E-3</c:v>
                </c:pt>
                <c:pt idx="2235">
                  <c:v>4.3493229035739987E-3</c:v>
                </c:pt>
                <c:pt idx="2236">
                  <c:v>4.4539801853181659E-3</c:v>
                </c:pt>
                <c:pt idx="2237">
                  <c:v>4.6413960810349061E-3</c:v>
                </c:pt>
                <c:pt idx="2238">
                  <c:v>4.8878641203467634E-3</c:v>
                </c:pt>
                <c:pt idx="2239">
                  <c:v>5.2225204551051502E-3</c:v>
                </c:pt>
                <c:pt idx="2240">
                  <c:v>5.6471164245743494E-3</c:v>
                </c:pt>
                <c:pt idx="2241">
                  <c:v>5.7694271529213931E-3</c:v>
                </c:pt>
                <c:pt idx="2242">
                  <c:v>5.2323870476631302E-3</c:v>
                </c:pt>
                <c:pt idx="2243">
                  <c:v>4.4017950654286278E-3</c:v>
                </c:pt>
                <c:pt idx="2244">
                  <c:v>3.635431130381039E-3</c:v>
                </c:pt>
                <c:pt idx="2245">
                  <c:v>2.9360098233555676E-3</c:v>
                </c:pt>
                <c:pt idx="2246">
                  <c:v>2.278945343571715E-3</c:v>
                </c:pt>
                <c:pt idx="2247">
                  <c:v>1.6530705822025362E-3</c:v>
                </c:pt>
                <c:pt idx="2248">
                  <c:v>1.0707457056938724E-3</c:v>
                </c:pt>
                <c:pt idx="2249">
                  <c:v>4.8505950249887414E-4</c:v>
                </c:pt>
                <c:pt idx="2250">
                  <c:v>-2.4986147485722152E-7</c:v>
                </c:pt>
                <c:pt idx="2251">
                  <c:v>-2.614437449233998E-4</c:v>
                </c:pt>
                <c:pt idx="2252">
                  <c:v>-4.0530184590453533E-4</c:v>
                </c:pt>
                <c:pt idx="2253">
                  <c:v>-5.5101715940818609E-4</c:v>
                </c:pt>
                <c:pt idx="2254">
                  <c:v>-7.0440645354543654E-4</c:v>
                </c:pt>
                <c:pt idx="2255">
                  <c:v>-8.6733225722999746E-4</c:v>
                </c:pt>
                <c:pt idx="2256">
                  <c:v>-1.0350827418996354E-3</c:v>
                </c:pt>
                <c:pt idx="2257">
                  <c:v>-1.2135682124189064E-3</c:v>
                </c:pt>
                <c:pt idx="2258">
                  <c:v>-1.4245198779839036E-3</c:v>
                </c:pt>
                <c:pt idx="2259">
                  <c:v>-1.6886450105934256E-3</c:v>
                </c:pt>
                <c:pt idx="2260">
                  <c:v>-1.9521589623330664E-3</c:v>
                </c:pt>
                <c:pt idx="2261">
                  <c:v>-2.079953629989749E-3</c:v>
                </c:pt>
                <c:pt idx="2262">
                  <c:v>-1.9496816994386164E-3</c:v>
                </c:pt>
                <c:pt idx="2263">
                  <c:v>-1.7253259586577645E-3</c:v>
                </c:pt>
                <c:pt idx="2264">
                  <c:v>-1.5366764693665793E-3</c:v>
                </c:pt>
                <c:pt idx="2265">
                  <c:v>-1.3759230886521495E-3</c:v>
                </c:pt>
                <c:pt idx="2266">
                  <c:v>-1.2255726892013933E-3</c:v>
                </c:pt>
                <c:pt idx="2267">
                  <c:v>-1.0952081119618377E-3</c:v>
                </c:pt>
                <c:pt idx="2268">
                  <c:v>-9.8816282994934135E-4</c:v>
                </c:pt>
                <c:pt idx="2269">
                  <c:v>-9.1315676689277848E-4</c:v>
                </c:pt>
                <c:pt idx="2270">
                  <c:v>-8.5686200535993256E-4</c:v>
                </c:pt>
                <c:pt idx="2271">
                  <c:v>-8.333043691707004E-4</c:v>
                </c:pt>
                <c:pt idx="2272">
                  <c:v>-8.6744849731945888E-4</c:v>
                </c:pt>
                <c:pt idx="2273">
                  <c:v>-9.4291852131370699E-4</c:v>
                </c:pt>
                <c:pt idx="2274">
                  <c:v>-1.0173349579704256E-3</c:v>
                </c:pt>
                <c:pt idx="2275">
                  <c:v>-1.0883449819241422E-3</c:v>
                </c:pt>
                <c:pt idx="2276">
                  <c:v>-1.1741036977810585E-3</c:v>
                </c:pt>
                <c:pt idx="2277">
                  <c:v>-1.2791000648226985E-3</c:v>
                </c:pt>
                <c:pt idx="2278">
                  <c:v>-1.4182088242449824E-3</c:v>
                </c:pt>
                <c:pt idx="2279">
                  <c:v>-1.5829881927684906E-3</c:v>
                </c:pt>
                <c:pt idx="2280">
                  <c:v>-1.7739705162105059E-3</c:v>
                </c:pt>
                <c:pt idx="2281">
                  <c:v>-1.7958751816663744E-3</c:v>
                </c:pt>
                <c:pt idx="2282">
                  <c:v>-1.5105054477604382E-3</c:v>
                </c:pt>
                <c:pt idx="2283">
                  <c:v>-1.0923214686825839E-3</c:v>
                </c:pt>
                <c:pt idx="2284">
                  <c:v>-7.0439403419409418E-4</c:v>
                </c:pt>
                <c:pt idx="2285">
                  <c:v>-3.3859601111958034E-4</c:v>
                </c:pt>
                <c:pt idx="2286">
                  <c:v>1.1554234102006106E-5</c:v>
                </c:pt>
                <c:pt idx="2287">
                  <c:v>3.6852371773519484E-4</c:v>
                </c:pt>
                <c:pt idx="2288">
                  <c:v>7.3390308335014184E-4</c:v>
                </c:pt>
                <c:pt idx="2289">
                  <c:v>1.1037252955756729E-3</c:v>
                </c:pt>
                <c:pt idx="2290">
                  <c:v>1.482697564924719E-3</c:v>
                </c:pt>
                <c:pt idx="2291">
                  <c:v>1.7561819818448117E-3</c:v>
                </c:pt>
                <c:pt idx="2292">
                  <c:v>1.7435248891604282E-3</c:v>
                </c:pt>
                <c:pt idx="2293">
                  <c:v>1.6508516033967276E-3</c:v>
                </c:pt>
                <c:pt idx="2294">
                  <c:v>1.6262178614123634E-3</c:v>
                </c:pt>
                <c:pt idx="2295">
                  <c:v>1.5989441065924735E-3</c:v>
                </c:pt>
                <c:pt idx="2296">
                  <c:v>1.5801485254936932E-3</c:v>
                </c:pt>
                <c:pt idx="2297">
                  <c:v>1.5875492070857474E-3</c:v>
                </c:pt>
                <c:pt idx="2298">
                  <c:v>1.6246147251814541E-3</c:v>
                </c:pt>
                <c:pt idx="2299">
                  <c:v>1.6904181842014587E-3</c:v>
                </c:pt>
                <c:pt idx="2300">
                  <c:v>1.681906186916634E-3</c:v>
                </c:pt>
                <c:pt idx="2301">
                  <c:v>1.5004919462596412E-3</c:v>
                </c:pt>
                <c:pt idx="2302">
                  <c:v>1.2537969902663921E-3</c:v>
                </c:pt>
                <c:pt idx="2303">
                  <c:v>1.0279096661894298E-3</c:v>
                </c:pt>
                <c:pt idx="2304">
                  <c:v>8.2485927944143901E-4</c:v>
                </c:pt>
                <c:pt idx="2305">
                  <c:v>6.2467606354694918E-4</c:v>
                </c:pt>
                <c:pt idx="2306">
                  <c:v>4.3421246183000648E-4</c:v>
                </c:pt>
                <c:pt idx="2307">
                  <c:v>2.4939428849859237E-4</c:v>
                </c:pt>
                <c:pt idx="2308">
                  <c:v>6.9350954796072397E-5</c:v>
                </c:pt>
                <c:pt idx="2309">
                  <c:v>-1.054674164438146E-4</c:v>
                </c:pt>
                <c:pt idx="2310">
                  <c:v>-2.7802179237922445E-4</c:v>
                </c:pt>
                <c:pt idx="2311">
                  <c:v>-3.6528663284373573E-4</c:v>
                </c:pt>
                <c:pt idx="2312">
                  <c:v>-2.8308725788374995E-4</c:v>
                </c:pt>
                <c:pt idx="2313">
                  <c:v>-1.176030989789445E-4</c:v>
                </c:pt>
                <c:pt idx="2314">
                  <c:v>4.6561573934088376E-5</c:v>
                </c:pt>
                <c:pt idx="2315">
                  <c:v>2.1635800189665364E-4</c:v>
                </c:pt>
                <c:pt idx="2316">
                  <c:v>3.8861049941775168E-4</c:v>
                </c:pt>
                <c:pt idx="2317">
                  <c:v>5.6692638374406239E-4</c:v>
                </c:pt>
                <c:pt idx="2318">
                  <c:v>7.5108235795067423E-4</c:v>
                </c:pt>
                <c:pt idx="2319">
                  <c:v>9.4532654855025461E-4</c:v>
                </c:pt>
                <c:pt idx="2320">
                  <c:v>1.1580849771712157E-3</c:v>
                </c:pt>
                <c:pt idx="2321">
                  <c:v>1.2818751599608799E-3</c:v>
                </c:pt>
                <c:pt idx="2322">
                  <c:v>1.2231261221991954E-3</c:v>
                </c:pt>
                <c:pt idx="2323">
                  <c:v>1.0828936357645733E-3</c:v>
                </c:pt>
                <c:pt idx="2324">
                  <c:v>9.5486834183291678E-4</c:v>
                </c:pt>
                <c:pt idx="2325">
                  <c:v>8.4159643008119918E-4</c:v>
                </c:pt>
                <c:pt idx="2326">
                  <c:v>7.4181898719804108E-4</c:v>
                </c:pt>
                <c:pt idx="2327">
                  <c:v>6.6172740264457944E-4</c:v>
                </c:pt>
                <c:pt idx="2328">
                  <c:v>6.0068509420627212E-4</c:v>
                </c:pt>
                <c:pt idx="2329">
                  <c:v>5.3728327115223559E-4</c:v>
                </c:pt>
                <c:pt idx="2330">
                  <c:v>4.7043718995061392E-4</c:v>
                </c:pt>
                <c:pt idx="2331">
                  <c:v>3.8469061149558012E-4</c:v>
                </c:pt>
                <c:pt idx="2332">
                  <c:v>2.9249161367188612E-4</c:v>
                </c:pt>
                <c:pt idx="2333">
                  <c:v>2.0490972981921054E-4</c:v>
                </c:pt>
                <c:pt idx="2334">
                  <c:v>1.2481937472263711E-4</c:v>
                </c:pt>
                <c:pt idx="2335">
                  <c:v>4.2898562324771947E-5</c:v>
                </c:pt>
                <c:pt idx="2336">
                  <c:v>-3.7652801522349913E-5</c:v>
                </c:pt>
                <c:pt idx="2337">
                  <c:v>-1.1858557328118419E-4</c:v>
                </c:pt>
                <c:pt idx="2338">
                  <c:v>-2.0157543530687335E-4</c:v>
                </c:pt>
                <c:pt idx="2339">
                  <c:v>-2.8780973191171985E-4</c:v>
                </c:pt>
                <c:pt idx="2340">
                  <c:v>-3.78415732181247E-4</c:v>
                </c:pt>
                <c:pt idx="2341">
                  <c:v>-3.6473496051848492E-4</c:v>
                </c:pt>
                <c:pt idx="2342">
                  <c:v>-1.3404140672606841E-4</c:v>
                </c:pt>
                <c:pt idx="2343">
                  <c:v>2.0552460306465725E-4</c:v>
                </c:pt>
                <c:pt idx="2344">
                  <c:v>5.4868254609143693E-4</c:v>
                </c:pt>
                <c:pt idx="2345">
                  <c:v>9.0073882698054079E-4</c:v>
                </c:pt>
                <c:pt idx="2346">
                  <c:v>1.2678943121142683E-3</c:v>
                </c:pt>
                <c:pt idx="2347">
                  <c:v>1.6552730885294987E-3</c:v>
                </c:pt>
                <c:pt idx="2348">
                  <c:v>2.0683965295329072E-3</c:v>
                </c:pt>
                <c:pt idx="2349">
                  <c:v>2.5147742524686198E-3</c:v>
                </c:pt>
                <c:pt idx="2350">
                  <c:v>3.000818042667875E-3</c:v>
                </c:pt>
                <c:pt idx="2351">
                  <c:v>3.5324522963734693E-3</c:v>
                </c:pt>
                <c:pt idx="2352">
                  <c:v>3.9833937582340623E-3</c:v>
                </c:pt>
                <c:pt idx="2353">
                  <c:v>4.2574709312029934E-3</c:v>
                </c:pt>
                <c:pt idx="2354">
                  <c:v>4.4734887338433388E-3</c:v>
                </c:pt>
                <c:pt idx="2355">
                  <c:v>4.7567643372869216E-3</c:v>
                </c:pt>
                <c:pt idx="2356">
                  <c:v>5.1166955826400405E-3</c:v>
                </c:pt>
                <c:pt idx="2357">
                  <c:v>5.5551311906368635E-3</c:v>
                </c:pt>
                <c:pt idx="2358">
                  <c:v>6.0846202541520247E-3</c:v>
                </c:pt>
                <c:pt idx="2359">
                  <c:v>6.721450381134174E-3</c:v>
                </c:pt>
                <c:pt idx="2360">
                  <c:v>7.4492466686783875E-3</c:v>
                </c:pt>
                <c:pt idx="2361">
                  <c:v>8.3147725457457747E-3</c:v>
                </c:pt>
                <c:pt idx="2362">
                  <c:v>8.5765709498533543E-3</c:v>
                </c:pt>
                <c:pt idx="2363">
                  <c:v>7.5386378150076143E-3</c:v>
                </c:pt>
                <c:pt idx="2364">
                  <c:v>5.8968196048801609E-3</c:v>
                </c:pt>
                <c:pt idx="2365">
                  <c:v>4.3374895461439425E-3</c:v>
                </c:pt>
                <c:pt idx="2366">
                  <c:v>2.8549405324981617E-3</c:v>
                </c:pt>
                <c:pt idx="2367">
                  <c:v>1.4160354987296927E-3</c:v>
                </c:pt>
                <c:pt idx="2368">
                  <c:v>-2.0590286015418834E-6</c:v>
                </c:pt>
                <c:pt idx="2369">
                  <c:v>-1.4225160480007576E-3</c:v>
                </c:pt>
                <c:pt idx="2370">
                  <c:v>-2.8655813259630173E-3</c:v>
                </c:pt>
                <c:pt idx="2371">
                  <c:v>-4.3574451470204719E-3</c:v>
                </c:pt>
                <c:pt idx="2372">
                  <c:v>-5.3252496816385986E-3</c:v>
                </c:pt>
                <c:pt idx="2373">
                  <c:v>-5.1955087560550785E-3</c:v>
                </c:pt>
                <c:pt idx="2374">
                  <c:v>-4.566260221028717E-3</c:v>
                </c:pt>
                <c:pt idx="2375">
                  <c:v>-4.006079236421262E-3</c:v>
                </c:pt>
                <c:pt idx="2376">
                  <c:v>-3.5093707423126015E-3</c:v>
                </c:pt>
                <c:pt idx="2377">
                  <c:v>-3.0706943497431222E-3</c:v>
                </c:pt>
                <c:pt idx="2378">
                  <c:v>-2.6795084635444994E-3</c:v>
                </c:pt>
                <c:pt idx="2379">
                  <c:v>-2.3311361746762337E-3</c:v>
                </c:pt>
                <c:pt idx="2380">
                  <c:v>-2.0209181656565358E-3</c:v>
                </c:pt>
                <c:pt idx="2381">
                  <c:v>-1.7424774603566214E-3</c:v>
                </c:pt>
                <c:pt idx="2382">
                  <c:v>-1.4921440743929884E-3</c:v>
                </c:pt>
                <c:pt idx="2383">
                  <c:v>-1.2663477128760034E-3</c:v>
                </c:pt>
                <c:pt idx="2384">
                  <c:v>-1.0607742379227416E-3</c:v>
                </c:pt>
                <c:pt idx="2385">
                  <c:v>-8.7230992648048764E-4</c:v>
                </c:pt>
                <c:pt idx="2386">
                  <c:v>-6.9766199206341051E-4</c:v>
                </c:pt>
                <c:pt idx="2387">
                  <c:v>-5.3356977595994952E-4</c:v>
                </c:pt>
                <c:pt idx="2388">
                  <c:v>-3.788267881155455E-4</c:v>
                </c:pt>
                <c:pt idx="2389">
                  <c:v>-2.3020657524626772E-4</c:v>
                </c:pt>
                <c:pt idx="2390">
                  <c:v>-8.557219600777338E-5</c:v>
                </c:pt>
                <c:pt idx="2391">
                  <c:v>5.7975578740437985E-5</c:v>
                </c:pt>
                <c:pt idx="2392">
                  <c:v>2.0306428632612227E-4</c:v>
                </c:pt>
                <c:pt idx="2393">
                  <c:v>3.5213767803872112E-4</c:v>
                </c:pt>
                <c:pt idx="2394">
                  <c:v>5.0812414041754878E-4</c:v>
                </c:pt>
                <c:pt idx="2395">
                  <c:v>6.714580078647864E-4</c:v>
                </c:pt>
                <c:pt idx="2396">
                  <c:v>8.4516328534053919E-4</c:v>
                </c:pt>
                <c:pt idx="2397">
                  <c:v>1.0324494560687543E-3</c:v>
                </c:pt>
                <c:pt idx="2398">
                  <c:v>1.2360891763320576E-3</c:v>
                </c:pt>
                <c:pt idx="2399">
                  <c:v>1.4604010766819046E-3</c:v>
                </c:pt>
                <c:pt idx="2400">
                  <c:v>1.7069356066668109E-3</c:v>
                </c:pt>
                <c:pt idx="2401">
                  <c:v>1.8475765714562353E-3</c:v>
                </c:pt>
                <c:pt idx="2402">
                  <c:v>1.7525887013921677E-3</c:v>
                </c:pt>
                <c:pt idx="2403">
                  <c:v>1.5519714118025767E-3</c:v>
                </c:pt>
                <c:pt idx="2404">
                  <c:v>1.3790376608423735E-3</c:v>
                </c:pt>
                <c:pt idx="2405">
                  <c:v>1.2279286743046988E-3</c:v>
                </c:pt>
                <c:pt idx="2406">
                  <c:v>1.0947895893812054E-3</c:v>
                </c:pt>
                <c:pt idx="2407">
                  <c:v>9.7974767104051438E-4</c:v>
                </c:pt>
                <c:pt idx="2408">
                  <c:v>8.8119123334826251E-4</c:v>
                </c:pt>
                <c:pt idx="2409">
                  <c:v>7.9646951127019963E-4</c:v>
                </c:pt>
                <c:pt idx="2410">
                  <c:v>7.2513890786361421E-4</c:v>
                </c:pt>
                <c:pt idx="2411">
                  <c:v>6.6438785523059772E-4</c:v>
                </c:pt>
                <c:pt idx="2412">
                  <c:v>6.1015998306257501E-4</c:v>
                </c:pt>
                <c:pt idx="2413">
                  <c:v>5.582516581544017E-4</c:v>
                </c:pt>
                <c:pt idx="2414">
                  <c:v>5.1028270416874104E-4</c:v>
                </c:pt>
                <c:pt idx="2415">
                  <c:v>4.7156636739275568E-4</c:v>
                </c:pt>
                <c:pt idx="2416">
                  <c:v>4.3960793724130416E-4</c:v>
                </c:pt>
                <c:pt idx="2417">
                  <c:v>4.1514819206475402E-4</c:v>
                </c:pt>
                <c:pt idx="2418">
                  <c:v>3.9736819051931603E-4</c:v>
                </c:pt>
                <c:pt idx="2419">
                  <c:v>3.8535234418704469E-4</c:v>
                </c:pt>
                <c:pt idx="2420">
                  <c:v>3.7940817847542923E-4</c:v>
                </c:pt>
                <c:pt idx="2421">
                  <c:v>3.7955259839012349E-4</c:v>
                </c:pt>
                <c:pt idx="2422">
                  <c:v>2.8997294743669046E-4</c:v>
                </c:pt>
                <c:pt idx="2423">
                  <c:v>1.4246353584669787E-5</c:v>
                </c:pt>
                <c:pt idx="2424">
                  <c:v>-3.5712372194322898E-4</c:v>
                </c:pt>
                <c:pt idx="2425">
                  <c:v>-7.3417061197045936E-4</c:v>
                </c:pt>
                <c:pt idx="2426">
                  <c:v>-1.1222191488504476E-3</c:v>
                </c:pt>
                <c:pt idx="2427">
                  <c:v>-1.5269523947029646E-3</c:v>
                </c:pt>
                <c:pt idx="2428">
                  <c:v>-1.9612095688185424E-3</c:v>
                </c:pt>
                <c:pt idx="2429">
                  <c:v>-2.4207504185629111E-3</c:v>
                </c:pt>
                <c:pt idx="2430">
                  <c:v>-2.9177035282994209E-3</c:v>
                </c:pt>
                <c:pt idx="2431">
                  <c:v>-3.4652799458345096E-3</c:v>
                </c:pt>
                <c:pt idx="2432">
                  <c:v>-3.8247009458354953E-3</c:v>
                </c:pt>
                <c:pt idx="2433">
                  <c:v>-3.7942768258946219E-3</c:v>
                </c:pt>
                <c:pt idx="2434">
                  <c:v>-3.5853619826941444E-3</c:v>
                </c:pt>
                <c:pt idx="2435">
                  <c:v>-3.4400841410902904E-3</c:v>
                </c:pt>
                <c:pt idx="2436">
                  <c:v>-3.3563893590739615E-3</c:v>
                </c:pt>
                <c:pt idx="2437">
                  <c:v>-3.3149104404359715E-3</c:v>
                </c:pt>
                <c:pt idx="2438">
                  <c:v>-3.3296101001848155E-3</c:v>
                </c:pt>
                <c:pt idx="2439">
                  <c:v>-3.4007854546085586E-3</c:v>
                </c:pt>
                <c:pt idx="2440">
                  <c:v>-3.5220586375963718E-3</c:v>
                </c:pt>
                <c:pt idx="2441">
                  <c:v>-3.7004168214284003E-3</c:v>
                </c:pt>
                <c:pt idx="2442">
                  <c:v>-3.6873006340073645E-3</c:v>
                </c:pt>
                <c:pt idx="2443">
                  <c:v>-3.2453192865077797E-3</c:v>
                </c:pt>
                <c:pt idx="2444">
                  <c:v>-2.6076201216117113E-3</c:v>
                </c:pt>
                <c:pt idx="2445">
                  <c:v>-2.0089561614019453E-3</c:v>
                </c:pt>
                <c:pt idx="2446">
                  <c:v>-1.4445918093140236E-3</c:v>
                </c:pt>
                <c:pt idx="2447">
                  <c:v>-8.9949343349491012E-4</c:v>
                </c:pt>
                <c:pt idx="2448">
                  <c:v>-3.6939426694712239E-4</c:v>
                </c:pt>
                <c:pt idx="2449">
                  <c:v>1.5505955113283396E-4</c:v>
                </c:pt>
                <c:pt idx="2450">
                  <c:v>6.8148708902891384E-4</c:v>
                </c:pt>
                <c:pt idx="2451">
                  <c:v>1.1085079182579366E-3</c:v>
                </c:pt>
                <c:pt idx="2452">
                  <c:v>1.3270410661884227E-3</c:v>
                </c:pt>
                <c:pt idx="2453">
                  <c:v>1.456918660423933E-3</c:v>
                </c:pt>
                <c:pt idx="2454">
                  <c:v>1.6087624765635732E-3</c:v>
                </c:pt>
                <c:pt idx="2455">
                  <c:v>1.7860564625954765E-3</c:v>
                </c:pt>
                <c:pt idx="2456">
                  <c:v>1.989969467696535E-3</c:v>
                </c:pt>
                <c:pt idx="2457">
                  <c:v>2.2289668569372236E-3</c:v>
                </c:pt>
                <c:pt idx="2458">
                  <c:v>2.5044476780761802E-3</c:v>
                </c:pt>
                <c:pt idx="2459">
                  <c:v>2.8139734064081007E-3</c:v>
                </c:pt>
                <c:pt idx="2460">
                  <c:v>3.1711116659187623E-3</c:v>
                </c:pt>
                <c:pt idx="2461">
                  <c:v>3.5796069389626138E-3</c:v>
                </c:pt>
                <c:pt idx="2462">
                  <c:v>3.7888857470382209E-3</c:v>
                </c:pt>
                <c:pt idx="2463">
                  <c:v>3.5540468332091674E-3</c:v>
                </c:pt>
                <c:pt idx="2464">
                  <c:v>3.1145932983528768E-3</c:v>
                </c:pt>
                <c:pt idx="2465">
                  <c:v>2.7344217742238195E-3</c:v>
                </c:pt>
                <c:pt idx="2466">
                  <c:v>2.4010671175970512E-3</c:v>
                </c:pt>
                <c:pt idx="2467">
                  <c:v>2.0963289391236328E-3</c:v>
                </c:pt>
                <c:pt idx="2468">
                  <c:v>1.8305265471849417E-3</c:v>
                </c:pt>
                <c:pt idx="2469">
                  <c:v>1.5963524948404779E-3</c:v>
                </c:pt>
                <c:pt idx="2470">
                  <c:v>1.3842900376165224E-3</c:v>
                </c:pt>
                <c:pt idx="2471">
                  <c:v>1.195297996819427E-3</c:v>
                </c:pt>
                <c:pt idx="2472">
                  <c:v>1.0499435882093456E-3</c:v>
                </c:pt>
                <c:pt idx="2473">
                  <c:v>9.7172274078447288E-4</c:v>
                </c:pt>
                <c:pt idx="2474">
                  <c:v>9.3674579339888674E-4</c:v>
                </c:pt>
                <c:pt idx="2475">
                  <c:v>9.1553744877359295E-4</c:v>
                </c:pt>
                <c:pt idx="2476">
                  <c:v>9.0876408737428885E-4</c:v>
                </c:pt>
                <c:pt idx="2477">
                  <c:v>9.1786498677589342E-4</c:v>
                </c:pt>
                <c:pt idx="2478">
                  <c:v>9.4158302155952702E-4</c:v>
                </c:pt>
                <c:pt idx="2479">
                  <c:v>9.7980927477409573E-4</c:v>
                </c:pt>
                <c:pt idx="2480">
                  <c:v>1.0339454611708661E-3</c:v>
                </c:pt>
                <c:pt idx="2481">
                  <c:v>1.1034422606264825E-3</c:v>
                </c:pt>
                <c:pt idx="2482">
                  <c:v>1.286845480418957E-3</c:v>
                </c:pt>
                <c:pt idx="2483">
                  <c:v>1.6709143739253192E-3</c:v>
                </c:pt>
                <c:pt idx="2484">
                  <c:v>2.1790964037603925E-3</c:v>
                </c:pt>
                <c:pt idx="2485">
                  <c:v>2.7198308212200433E-3</c:v>
                </c:pt>
                <c:pt idx="2486">
                  <c:v>3.3010125352413871E-3</c:v>
                </c:pt>
                <c:pt idx="2487">
                  <c:v>3.9372807883925939E-3</c:v>
                </c:pt>
                <c:pt idx="2488">
                  <c:v>4.6845289068366087E-3</c:v>
                </c:pt>
                <c:pt idx="2489">
                  <c:v>5.5755941262123441E-3</c:v>
                </c:pt>
                <c:pt idx="2490">
                  <c:v>6.4552840061380757E-3</c:v>
                </c:pt>
                <c:pt idx="2491">
                  <c:v>7.4327368058474067E-3</c:v>
                </c:pt>
                <c:pt idx="2492">
                  <c:v>8.6449929361030933E-3</c:v>
                </c:pt>
                <c:pt idx="2493">
                  <c:v>9.2883301013115399E-3</c:v>
                </c:pt>
                <c:pt idx="2494">
                  <c:v>8.5197354622106071E-3</c:v>
                </c:pt>
                <c:pt idx="2495">
                  <c:v>7.2277110738907368E-3</c:v>
                </c:pt>
                <c:pt idx="2496">
                  <c:v>6.0043040508368775E-3</c:v>
                </c:pt>
                <c:pt idx="2497">
                  <c:v>4.8666357402800554E-3</c:v>
                </c:pt>
                <c:pt idx="2498">
                  <c:v>3.8170715003532935E-3</c:v>
                </c:pt>
                <c:pt idx="2499">
                  <c:v>2.8596368278308091E-3</c:v>
                </c:pt>
                <c:pt idx="2500">
                  <c:v>1.93421566679785E-3</c:v>
                </c:pt>
                <c:pt idx="2501">
                  <c:v>1.0515438515064223E-3</c:v>
                </c:pt>
                <c:pt idx="2502">
                  <c:v>4.4234575621632379E-4</c:v>
                </c:pt>
                <c:pt idx="2503">
                  <c:v>3.5192085112277656E-4</c:v>
                </c:pt>
                <c:pt idx="2504">
                  <c:v>5.2352038312537428E-4</c:v>
                </c:pt>
                <c:pt idx="2505">
                  <c:v>7.0221091028797931E-4</c:v>
                </c:pt>
                <c:pt idx="2506">
                  <c:v>8.9317450241709919E-4</c:v>
                </c:pt>
                <c:pt idx="2507">
                  <c:v>1.1029548503154623E-3</c:v>
                </c:pt>
                <c:pt idx="2508">
                  <c:v>1.3224870638510271E-3</c:v>
                </c:pt>
                <c:pt idx="2509">
                  <c:v>1.5543960526253351E-3</c:v>
                </c:pt>
                <c:pt idx="2510">
                  <c:v>1.8105453312855921E-3</c:v>
                </c:pt>
                <c:pt idx="2511">
                  <c:v>2.1011814715476097E-3</c:v>
                </c:pt>
                <c:pt idx="2512">
                  <c:v>2.4158331889578494E-3</c:v>
                </c:pt>
                <c:pt idx="2513">
                  <c:v>2.4814329263386412E-3</c:v>
                </c:pt>
                <c:pt idx="2514">
                  <c:v>2.0097268140305226E-3</c:v>
                </c:pt>
                <c:pt idx="2515">
                  <c:v>1.2928214843521391E-3</c:v>
                </c:pt>
                <c:pt idx="2516">
                  <c:v>6.096984338011404E-4</c:v>
                </c:pt>
                <c:pt idx="2517">
                  <c:v>-6.555624607813017E-5</c:v>
                </c:pt>
                <c:pt idx="2518">
                  <c:v>-7.4644006644648223E-4</c:v>
                </c:pt>
                <c:pt idx="2519">
                  <c:v>-1.4655231877482853E-3</c:v>
                </c:pt>
                <c:pt idx="2520">
                  <c:v>-2.2408087138554105E-3</c:v>
                </c:pt>
                <c:pt idx="2521">
                  <c:v>-3.0310121417521751E-3</c:v>
                </c:pt>
                <c:pt idx="2522">
                  <c:v>-3.8258394342911644E-3</c:v>
                </c:pt>
                <c:pt idx="2523">
                  <c:v>-4.2052913706910203E-3</c:v>
                </c:pt>
                <c:pt idx="2524">
                  <c:v>-3.7447766109174486E-3</c:v>
                </c:pt>
                <c:pt idx="2525">
                  <c:v>-2.9039527596580717E-3</c:v>
                </c:pt>
                <c:pt idx="2526">
                  <c:v>-2.0958030834825089E-3</c:v>
                </c:pt>
                <c:pt idx="2527">
                  <c:v>-1.3245618759264257E-3</c:v>
                </c:pt>
                <c:pt idx="2528">
                  <c:v>-5.8681270601173229E-4</c:v>
                </c:pt>
                <c:pt idx="2529">
                  <c:v>1.3581249702917817E-4</c:v>
                </c:pt>
                <c:pt idx="2530">
                  <c:v>8.5257309900022373E-4</c:v>
                </c:pt>
                <c:pt idx="2531">
                  <c:v>1.5683913488815893E-3</c:v>
                </c:pt>
                <c:pt idx="2532">
                  <c:v>2.300566596563094E-3</c:v>
                </c:pt>
                <c:pt idx="2533">
                  <c:v>2.7369433391975016E-3</c:v>
                </c:pt>
                <c:pt idx="2534">
                  <c:v>2.5455230136597422E-3</c:v>
                </c:pt>
                <c:pt idx="2535">
                  <c:v>2.0716438173933151E-3</c:v>
                </c:pt>
                <c:pt idx="2536">
                  <c:v>1.6259294733572713E-3</c:v>
                </c:pt>
                <c:pt idx="2537">
                  <c:v>1.2087635319788551E-3</c:v>
                </c:pt>
                <c:pt idx="2538">
                  <c:v>8.148196145535897E-4</c:v>
                </c:pt>
                <c:pt idx="2539">
                  <c:v>4.4651536691132102E-4</c:v>
                </c:pt>
                <c:pt idx="2540">
                  <c:v>7.9359279819540826E-5</c:v>
                </c:pt>
                <c:pt idx="2541">
                  <c:v>-2.9348720840354962E-4</c:v>
                </c:pt>
                <c:pt idx="2542">
                  <c:v>-6.7897666539365931E-4</c:v>
                </c:pt>
                <c:pt idx="2543">
                  <c:v>-1.0526065275498246E-3</c:v>
                </c:pt>
                <c:pt idx="2544">
                  <c:v>-1.391767468222197E-3</c:v>
                </c:pt>
                <c:pt idx="2545">
                  <c:v>-1.74671496480658E-3</c:v>
                </c:pt>
                <c:pt idx="2546">
                  <c:v>-2.1299635129215871E-3</c:v>
                </c:pt>
                <c:pt idx="2547">
                  <c:v>-2.5548520433144556E-3</c:v>
                </c:pt>
                <c:pt idx="2548">
                  <c:v>-2.9992685179592487E-3</c:v>
                </c:pt>
                <c:pt idx="2549">
                  <c:v>-3.4720874416481161E-3</c:v>
                </c:pt>
                <c:pt idx="2550">
                  <c:v>-3.9932133892813205E-3</c:v>
                </c:pt>
                <c:pt idx="2551">
                  <c:v>-4.5951896039485712E-3</c:v>
                </c:pt>
                <c:pt idx="2552">
                  <c:v>-4.9551055651368484E-3</c:v>
                </c:pt>
                <c:pt idx="2553">
                  <c:v>-4.7806001035173478E-3</c:v>
                </c:pt>
                <c:pt idx="2554">
                  <c:v>-4.3577915204963949E-3</c:v>
                </c:pt>
                <c:pt idx="2555">
                  <c:v>-3.9956966613580785E-3</c:v>
                </c:pt>
                <c:pt idx="2556">
                  <c:v>-3.8221964776739459E-3</c:v>
                </c:pt>
                <c:pt idx="2557">
                  <c:v>-3.5818791315629069E-3</c:v>
                </c:pt>
                <c:pt idx="2558">
                  <c:v>-3.3430268789705533E-3</c:v>
                </c:pt>
                <c:pt idx="2559">
                  <c:v>-3.1522998601796952E-3</c:v>
                </c:pt>
                <c:pt idx="2560">
                  <c:v>-2.9996984288096808E-3</c:v>
                </c:pt>
                <c:pt idx="2561">
                  <c:v>-2.9043488873857688E-3</c:v>
                </c:pt>
                <c:pt idx="2562">
                  <c:v>-2.8759184916921283E-3</c:v>
                </c:pt>
                <c:pt idx="2563">
                  <c:v>-2.7765034529514377E-3</c:v>
                </c:pt>
                <c:pt idx="2564">
                  <c:v>-2.4460806082611058E-3</c:v>
                </c:pt>
                <c:pt idx="2565">
                  <c:v>-2.0034371878145736E-3</c:v>
                </c:pt>
                <c:pt idx="2566">
                  <c:v>-1.5728996430097167E-3</c:v>
                </c:pt>
                <c:pt idx="2567">
                  <c:v>-1.1693972809883508E-3</c:v>
                </c:pt>
                <c:pt idx="2568">
                  <c:v>-7.8924663483648542E-4</c:v>
                </c:pt>
                <c:pt idx="2569">
                  <c:v>-4.2545031594794935E-4</c:v>
                </c:pt>
                <c:pt idx="2570">
                  <c:v>-6.816324272426204E-5</c:v>
                </c:pt>
                <c:pt idx="2571">
                  <c:v>2.849655743701996E-4</c:v>
                </c:pt>
                <c:pt idx="2572">
                  <c:v>6.3990665699391444E-4</c:v>
                </c:pt>
                <c:pt idx="2573">
                  <c:v>9.0257135411188046E-4</c:v>
                </c:pt>
                <c:pt idx="2574">
                  <c:v>9.7970597215681272E-4</c:v>
                </c:pt>
                <c:pt idx="2575">
                  <c:v>9.7674375216947663E-4</c:v>
                </c:pt>
                <c:pt idx="2576">
                  <c:v>9.8664202957300011E-4</c:v>
                </c:pt>
                <c:pt idx="2577">
                  <c:v>9.8745041654078121E-4</c:v>
                </c:pt>
                <c:pt idx="2578">
                  <c:v>1.0050313091391203E-3</c:v>
                </c:pt>
                <c:pt idx="2579">
                  <c:v>1.0382930087383764E-3</c:v>
                </c:pt>
                <c:pt idx="2580">
                  <c:v>1.0800291567824277E-3</c:v>
                </c:pt>
                <c:pt idx="2581">
                  <c:v>1.1239910113505496E-3</c:v>
                </c:pt>
                <c:pt idx="2582">
                  <c:v>1.201702929801929E-3</c:v>
                </c:pt>
                <c:pt idx="2583">
                  <c:v>1.2391723161668915E-3</c:v>
                </c:pt>
                <c:pt idx="2584">
                  <c:v>1.1674616974584949E-3</c:v>
                </c:pt>
                <c:pt idx="2585">
                  <c:v>1.0454533133483002E-3</c:v>
                </c:pt>
                <c:pt idx="2586">
                  <c:v>9.373062807671727E-4</c:v>
                </c:pt>
                <c:pt idx="2587">
                  <c:v>8.4266026487321934E-4</c:v>
                </c:pt>
                <c:pt idx="2588">
                  <c:v>7.6389454508404852E-4</c:v>
                </c:pt>
                <c:pt idx="2589">
                  <c:v>7.1694886900951725E-4</c:v>
                </c:pt>
                <c:pt idx="2590">
                  <c:v>6.8163655114451382E-4</c:v>
                </c:pt>
                <c:pt idx="2591">
                  <c:v>6.4087023000561425E-4</c:v>
                </c:pt>
                <c:pt idx="2592">
                  <c:v>6.1425180446559886E-4</c:v>
                </c:pt>
                <c:pt idx="2593">
                  <c:v>6.2516661644632337E-4</c:v>
                </c:pt>
                <c:pt idx="2594">
                  <c:v>7.0719163347655184E-4</c:v>
                </c:pt>
                <c:pt idx="2595">
                  <c:v>8.2704415302851074E-4</c:v>
                </c:pt>
                <c:pt idx="2596">
                  <c:v>9.483882628198092E-4</c:v>
                </c:pt>
                <c:pt idx="2597">
                  <c:v>1.1066860695755697E-3</c:v>
                </c:pt>
                <c:pt idx="2598">
                  <c:v>1.3027822452620946E-3</c:v>
                </c:pt>
                <c:pt idx="2599">
                  <c:v>1.5274256316883074E-3</c:v>
                </c:pt>
                <c:pt idx="2600">
                  <c:v>1.7516236343069348E-3</c:v>
                </c:pt>
                <c:pt idx="2601">
                  <c:v>1.9925207323439925E-3</c:v>
                </c:pt>
                <c:pt idx="2602">
                  <c:v>2.130446376896807E-3</c:v>
                </c:pt>
                <c:pt idx="2603">
                  <c:v>2.0034515886787601E-3</c:v>
                </c:pt>
                <c:pt idx="2604">
                  <c:v>1.7971710255131146E-3</c:v>
                </c:pt>
                <c:pt idx="2605">
                  <c:v>1.6352620446472845E-3</c:v>
                </c:pt>
                <c:pt idx="2606">
                  <c:v>1.4634414366476182E-3</c:v>
                </c:pt>
                <c:pt idx="2607">
                  <c:v>1.2926184273651861E-3</c:v>
                </c:pt>
                <c:pt idx="2608">
                  <c:v>1.1499443285649105E-3</c:v>
                </c:pt>
                <c:pt idx="2609">
                  <c:v>1.0135399091024306E-3</c:v>
                </c:pt>
                <c:pt idx="2610">
                  <c:v>9.0525135148334648E-4</c:v>
                </c:pt>
                <c:pt idx="2611">
                  <c:v>8.2340909946048725E-4</c:v>
                </c:pt>
                <c:pt idx="2612">
                  <c:v>7.6012554336973371E-4</c:v>
                </c:pt>
                <c:pt idx="2613">
                  <c:v>7.1248045658901923E-4</c:v>
                </c:pt>
                <c:pt idx="2614">
                  <c:v>6.8310141874658784E-4</c:v>
                </c:pt>
                <c:pt idx="2615">
                  <c:v>6.5457283942215469E-4</c:v>
                </c:pt>
                <c:pt idx="2616">
                  <c:v>6.348128055954287E-4</c:v>
                </c:pt>
                <c:pt idx="2617">
                  <c:v>6.2833621544651399E-4</c:v>
                </c:pt>
                <c:pt idx="2618">
                  <c:v>6.2766968274989945E-4</c:v>
                </c:pt>
                <c:pt idx="2619">
                  <c:v>6.3472791298808224E-4</c:v>
                </c:pt>
                <c:pt idx="2620">
                  <c:v>6.5471271824739689E-4</c:v>
                </c:pt>
                <c:pt idx="2621">
                  <c:v>6.8640021750610263E-4</c:v>
                </c:pt>
                <c:pt idx="2622">
                  <c:v>7.2496574488176927E-4</c:v>
                </c:pt>
                <c:pt idx="2623">
                  <c:v>7.7462728708501077E-4</c:v>
                </c:pt>
                <c:pt idx="2624">
                  <c:v>8.3833158300762904E-4</c:v>
                </c:pt>
                <c:pt idx="2625">
                  <c:v>9.1424182860368576E-4</c:v>
                </c:pt>
                <c:pt idx="2626">
                  <c:v>1.0062952587351264E-3</c:v>
                </c:pt>
                <c:pt idx="2627">
                  <c:v>1.1093444046075588E-3</c:v>
                </c:pt>
                <c:pt idx="2628">
                  <c:v>1.228318634369901E-3</c:v>
                </c:pt>
                <c:pt idx="2629">
                  <c:v>1.3679982598217215E-3</c:v>
                </c:pt>
                <c:pt idx="2630">
                  <c:v>1.5283150396764404E-3</c:v>
                </c:pt>
                <c:pt idx="2631">
                  <c:v>1.7081522805221403E-3</c:v>
                </c:pt>
                <c:pt idx="2632">
                  <c:v>1.9343476642253857E-3</c:v>
                </c:pt>
                <c:pt idx="2633">
                  <c:v>2.1829495253324754E-3</c:v>
                </c:pt>
                <c:pt idx="2634">
                  <c:v>2.3308917506179479E-3</c:v>
                </c:pt>
                <c:pt idx="2635">
                  <c:v>2.2494786272628741E-3</c:v>
                </c:pt>
                <c:pt idx="2636">
                  <c:v>2.0643482363620854E-3</c:v>
                </c:pt>
                <c:pt idx="2637">
                  <c:v>1.9124141001710517E-3</c:v>
                </c:pt>
                <c:pt idx="2638">
                  <c:v>1.7898642917917591E-3</c:v>
                </c:pt>
                <c:pt idx="2639">
                  <c:v>1.6996797465771479E-3</c:v>
                </c:pt>
                <c:pt idx="2640">
                  <c:v>1.6329078547332935E-3</c:v>
                </c:pt>
                <c:pt idx="2641">
                  <c:v>1.5930953240750642E-3</c:v>
                </c:pt>
                <c:pt idx="2642">
                  <c:v>1.5776757703941276E-3</c:v>
                </c:pt>
                <c:pt idx="2643">
                  <c:v>1.5894452445885286E-3</c:v>
                </c:pt>
                <c:pt idx="2644">
                  <c:v>1.5745104882351859E-3</c:v>
                </c:pt>
                <c:pt idx="2645">
                  <c:v>1.4838208840105037E-3</c:v>
                </c:pt>
                <c:pt idx="2646">
                  <c:v>1.3700857278577724E-3</c:v>
                </c:pt>
                <c:pt idx="2647">
                  <c:v>1.2759402256463598E-3</c:v>
                </c:pt>
                <c:pt idx="2648">
                  <c:v>1.2008368471557829E-3</c:v>
                </c:pt>
                <c:pt idx="2649">
                  <c:v>1.1446199753086719E-3</c:v>
                </c:pt>
                <c:pt idx="2650">
                  <c:v>1.1081886722080667E-3</c:v>
                </c:pt>
                <c:pt idx="2651">
                  <c:v>1.0906573096666687E-3</c:v>
                </c:pt>
                <c:pt idx="2652">
                  <c:v>1.0889960652741535E-3</c:v>
                </c:pt>
                <c:pt idx="2653">
                  <c:v>1.1046427208072527E-3</c:v>
                </c:pt>
                <c:pt idx="2654">
                  <c:v>1.0517707088975759E-3</c:v>
                </c:pt>
                <c:pt idx="2655">
                  <c:v>8.4799322187839945E-4</c:v>
                </c:pt>
                <c:pt idx="2656">
                  <c:v>5.7137000112625336E-4</c:v>
                </c:pt>
                <c:pt idx="2657">
                  <c:v>3.0571818036254973E-4</c:v>
                </c:pt>
                <c:pt idx="2658">
                  <c:v>4.4382815069604627E-5</c:v>
                </c:pt>
                <c:pt idx="2659">
                  <c:v>-2.1632715393381103E-4</c:v>
                </c:pt>
                <c:pt idx="2660">
                  <c:v>-4.8054768418813665E-4</c:v>
                </c:pt>
                <c:pt idx="2661">
                  <c:v>-7.52628458058758E-4</c:v>
                </c:pt>
                <c:pt idx="2662">
                  <c:v>-1.0354646795714935E-3</c:v>
                </c:pt>
                <c:pt idx="2663">
                  <c:v>-1.3373048918942304E-3</c:v>
                </c:pt>
                <c:pt idx="2664">
                  <c:v>-1.6604976379068774E-3</c:v>
                </c:pt>
                <c:pt idx="2665">
                  <c:v>-2.009495403831732E-3</c:v>
                </c:pt>
                <c:pt idx="2666">
                  <c:v>-2.3924150479597548E-3</c:v>
                </c:pt>
                <c:pt idx="2667">
                  <c:v>-2.8158592449979672E-3</c:v>
                </c:pt>
                <c:pt idx="2668">
                  <c:v>-3.2772683035025628E-3</c:v>
                </c:pt>
                <c:pt idx="2669">
                  <c:v>-3.7865579179562747E-3</c:v>
                </c:pt>
                <c:pt idx="2670">
                  <c:v>-4.3554153543733593E-3</c:v>
                </c:pt>
                <c:pt idx="2671">
                  <c:v>-5.002024448633611E-3</c:v>
                </c:pt>
                <c:pt idx="2672">
                  <c:v>-5.7255760855700055E-3</c:v>
                </c:pt>
                <c:pt idx="2673">
                  <c:v>-6.0679058109841715E-3</c:v>
                </c:pt>
                <c:pt idx="2674">
                  <c:v>-5.5548681393340592E-3</c:v>
                </c:pt>
                <c:pt idx="2675">
                  <c:v>-4.6727448825543078E-3</c:v>
                </c:pt>
                <c:pt idx="2676">
                  <c:v>-3.8535638463115009E-3</c:v>
                </c:pt>
                <c:pt idx="2677">
                  <c:v>-3.1002230094915751E-3</c:v>
                </c:pt>
                <c:pt idx="2678">
                  <c:v>-2.3962703295788306E-3</c:v>
                </c:pt>
                <c:pt idx="2679">
                  <c:v>-1.7301276533786866E-3</c:v>
                </c:pt>
                <c:pt idx="2680">
                  <c:v>-1.0936391942618035E-3</c:v>
                </c:pt>
                <c:pt idx="2681">
                  <c:v>-4.7196428377847404E-4</c:v>
                </c:pt>
                <c:pt idx="2682">
                  <c:v>1.4156452818933396E-4</c:v>
                </c:pt>
                <c:pt idx="2683">
                  <c:v>7.5868253421277016E-4</c:v>
                </c:pt>
                <c:pt idx="2684">
                  <c:v>1.2654747169021572E-3</c:v>
                </c:pt>
                <c:pt idx="2685">
                  <c:v>1.5414642627271347E-3</c:v>
                </c:pt>
                <c:pt idx="2686">
                  <c:v>1.7168697249465843E-3</c:v>
                </c:pt>
                <c:pt idx="2687">
                  <c:v>1.9237666693067965E-3</c:v>
                </c:pt>
                <c:pt idx="2688">
                  <c:v>2.1564794229541186E-3</c:v>
                </c:pt>
                <c:pt idx="2689">
                  <c:v>2.4247425606260765E-3</c:v>
                </c:pt>
                <c:pt idx="2690">
                  <c:v>2.7329913466958579E-3</c:v>
                </c:pt>
                <c:pt idx="2691">
                  <c:v>3.0857890144994566E-3</c:v>
                </c:pt>
                <c:pt idx="2692">
                  <c:v>3.482426568650358E-3</c:v>
                </c:pt>
                <c:pt idx="2693">
                  <c:v>3.9352845723058865E-3</c:v>
                </c:pt>
                <c:pt idx="2694">
                  <c:v>4.2762259445096257E-3</c:v>
                </c:pt>
                <c:pt idx="2695">
                  <c:v>4.3194709541160082E-3</c:v>
                </c:pt>
                <c:pt idx="2696">
                  <c:v>4.2458396637337281E-3</c:v>
                </c:pt>
                <c:pt idx="2697">
                  <c:v>4.2397705111590581E-3</c:v>
                </c:pt>
                <c:pt idx="2698">
                  <c:v>4.3080207065689779E-3</c:v>
                </c:pt>
                <c:pt idx="2699">
                  <c:v>4.4442464872894438E-3</c:v>
                </c:pt>
                <c:pt idx="2700">
                  <c:v>4.6465209292719384E-3</c:v>
                </c:pt>
                <c:pt idx="2701">
                  <c:v>4.926073765262033E-3</c:v>
                </c:pt>
                <c:pt idx="2702">
                  <c:v>5.2841192088500426E-3</c:v>
                </c:pt>
                <c:pt idx="2703">
                  <c:v>5.731468617680706E-3</c:v>
                </c:pt>
                <c:pt idx="2704">
                  <c:v>6.0330866231901826E-3</c:v>
                </c:pt>
                <c:pt idx="2705">
                  <c:v>5.9679595770747622E-3</c:v>
                </c:pt>
                <c:pt idx="2706">
                  <c:v>5.7304863374484944E-3</c:v>
                </c:pt>
                <c:pt idx="2707">
                  <c:v>5.5788959141113859E-3</c:v>
                </c:pt>
                <c:pt idx="2708">
                  <c:v>5.5259052261832919E-3</c:v>
                </c:pt>
                <c:pt idx="2709">
                  <c:v>5.5466682871295574E-3</c:v>
                </c:pt>
                <c:pt idx="2710">
                  <c:v>5.6697856136107144E-3</c:v>
                </c:pt>
                <c:pt idx="2711">
                  <c:v>5.8791464465046362E-3</c:v>
                </c:pt>
                <c:pt idx="2712">
                  <c:v>6.1712974263470619E-3</c:v>
                </c:pt>
                <c:pt idx="2713">
                  <c:v>6.56962893956711E-3</c:v>
                </c:pt>
                <c:pt idx="2714">
                  <c:v>6.7864060481644508E-3</c:v>
                </c:pt>
                <c:pt idx="2715">
                  <c:v>6.6018188435179965E-3</c:v>
                </c:pt>
                <c:pt idx="2716">
                  <c:v>6.2499243384770229E-3</c:v>
                </c:pt>
                <c:pt idx="2717">
                  <c:v>5.9888025982110923E-3</c:v>
                </c:pt>
                <c:pt idx="2718">
                  <c:v>5.8352257993703359E-3</c:v>
                </c:pt>
                <c:pt idx="2719">
                  <c:v>5.7568558196174286E-3</c:v>
                </c:pt>
                <c:pt idx="2720">
                  <c:v>5.7795386132344258E-3</c:v>
                </c:pt>
                <c:pt idx="2721">
                  <c:v>5.8932553451200801E-3</c:v>
                </c:pt>
                <c:pt idx="2722">
                  <c:v>6.0952448577661191E-3</c:v>
                </c:pt>
                <c:pt idx="2723">
                  <c:v>6.1036186686445866E-3</c:v>
                </c:pt>
                <c:pt idx="2724">
                  <c:v>5.6206852591620757E-3</c:v>
                </c:pt>
                <c:pt idx="2725">
                  <c:v>4.9432867751951822E-3</c:v>
                </c:pt>
                <c:pt idx="2726">
                  <c:v>4.340738793286128E-3</c:v>
                </c:pt>
                <c:pt idx="2727">
                  <c:v>3.8045858999867454E-3</c:v>
                </c:pt>
                <c:pt idx="2728">
                  <c:v>3.3292116077780261E-3</c:v>
                </c:pt>
                <c:pt idx="2729">
                  <c:v>2.9070254076419616E-3</c:v>
                </c:pt>
                <c:pt idx="2730">
                  <c:v>2.5316630082832378E-3</c:v>
                </c:pt>
                <c:pt idx="2731">
                  <c:v>2.1940390630050132E-3</c:v>
                </c:pt>
                <c:pt idx="2732">
                  <c:v>1.8918657769613537E-3</c:v>
                </c:pt>
                <c:pt idx="2733">
                  <c:v>1.6239829028616198E-3</c:v>
                </c:pt>
                <c:pt idx="2734">
                  <c:v>1.3358817321058674E-3</c:v>
                </c:pt>
                <c:pt idx="2735">
                  <c:v>9.6964260942685235E-4</c:v>
                </c:pt>
                <c:pt idx="2736">
                  <c:v>5.7288751931119583E-4</c:v>
                </c:pt>
                <c:pt idx="2737">
                  <c:v>1.8732352267934662E-4</c:v>
                </c:pt>
                <c:pt idx="2738">
                  <c:v>-1.9645572452962453E-4</c:v>
                </c:pt>
                <c:pt idx="2739">
                  <c:v>-5.8387479841320411E-4</c:v>
                </c:pt>
                <c:pt idx="2740">
                  <c:v>-9.8072061805275332E-4</c:v>
                </c:pt>
                <c:pt idx="2741">
                  <c:v>-1.3913277229212525E-3</c:v>
                </c:pt>
                <c:pt idx="2742">
                  <c:v>-1.8249452802278504E-3</c:v>
                </c:pt>
                <c:pt idx="2743">
                  <c:v>-2.2898167518640784E-3</c:v>
                </c:pt>
                <c:pt idx="2744">
                  <c:v>-2.6039562903195043E-3</c:v>
                </c:pt>
                <c:pt idx="2745">
                  <c:v>-2.6129570495072043E-3</c:v>
                </c:pt>
                <c:pt idx="2746">
                  <c:v>-2.4780383653881977E-3</c:v>
                </c:pt>
                <c:pt idx="2747">
                  <c:v>-2.3814835710049874E-3</c:v>
                </c:pt>
                <c:pt idx="2748">
                  <c:v>-2.3252917904059674E-3</c:v>
                </c:pt>
                <c:pt idx="2749">
                  <c:v>-2.3012420879986299E-3</c:v>
                </c:pt>
                <c:pt idx="2750">
                  <c:v>-2.322041432200014E-3</c:v>
                </c:pt>
                <c:pt idx="2751">
                  <c:v>-2.3763664590102712E-3</c:v>
                </c:pt>
                <c:pt idx="2752">
                  <c:v>-2.4663309843699181E-3</c:v>
                </c:pt>
                <c:pt idx="2753">
                  <c:v>-2.7528557526049356E-3</c:v>
                </c:pt>
                <c:pt idx="2754">
                  <c:v>-3.393715960590554E-3</c:v>
                </c:pt>
                <c:pt idx="2755">
                  <c:v>-4.2476224466960521E-3</c:v>
                </c:pt>
                <c:pt idx="2756">
                  <c:v>-5.1711128214975196E-3</c:v>
                </c:pt>
                <c:pt idx="2757">
                  <c:v>-6.1706100180063334E-3</c:v>
                </c:pt>
                <c:pt idx="2758">
                  <c:v>-7.2766706723370669E-3</c:v>
                </c:pt>
                <c:pt idx="2759">
                  <c:v>-8.5064583275588149E-3</c:v>
                </c:pt>
                <c:pt idx="2760">
                  <c:v>-9.8606324821228532E-3</c:v>
                </c:pt>
                <c:pt idx="2761">
                  <c:v>-1.1349588563082586E-2</c:v>
                </c:pt>
                <c:pt idx="2762">
                  <c:v>-1.3065175620820381E-2</c:v>
                </c:pt>
                <c:pt idx="2763">
                  <c:v>-1.4962553664713872E-2</c:v>
                </c:pt>
                <c:pt idx="2764">
                  <c:v>-1.5875692276838001E-2</c:v>
                </c:pt>
                <c:pt idx="2765">
                  <c:v>-1.4404591393148721E-2</c:v>
                </c:pt>
                <c:pt idx="2766">
                  <c:v>-1.191507391921864E-2</c:v>
                </c:pt>
                <c:pt idx="2767">
                  <c:v>-9.7585299629804802E-3</c:v>
                </c:pt>
                <c:pt idx="2768">
                  <c:v>-7.7389369234895349E-3</c:v>
                </c:pt>
                <c:pt idx="2769">
                  <c:v>-5.6788186293365815E-3</c:v>
                </c:pt>
                <c:pt idx="2770">
                  <c:v>-3.6803170802070118E-3</c:v>
                </c:pt>
                <c:pt idx="2771">
                  <c:v>-1.7554833100227321E-3</c:v>
                </c:pt>
                <c:pt idx="2772">
                  <c:v>1.7482351211286248E-4</c:v>
                </c:pt>
                <c:pt idx="2773">
                  <c:v>2.1241132216421104E-3</c:v>
                </c:pt>
                <c:pt idx="2774">
                  <c:v>3.455540199126879E-3</c:v>
                </c:pt>
                <c:pt idx="2775">
                  <c:v>3.5525362772058466E-3</c:v>
                </c:pt>
                <c:pt idx="2776">
                  <c:v>3.0414950457034952E-3</c:v>
                </c:pt>
                <c:pt idx="2777">
                  <c:v>2.5780327088720687E-3</c:v>
                </c:pt>
                <c:pt idx="2778">
                  <c:v>2.1511127299345353E-3</c:v>
                </c:pt>
                <c:pt idx="2779">
                  <c:v>1.7599933493942356E-3</c:v>
                </c:pt>
                <c:pt idx="2780">
                  <c:v>1.3934750404180874E-3</c:v>
                </c:pt>
                <c:pt idx="2781">
                  <c:v>1.051005007708187E-3</c:v>
                </c:pt>
                <c:pt idx="2782">
                  <c:v>7.2392112710397479E-4</c:v>
                </c:pt>
                <c:pt idx="2783">
                  <c:v>4.2514504580410832E-4</c:v>
                </c:pt>
                <c:pt idx="2784">
                  <c:v>1.1875767222295849E-4</c:v>
                </c:pt>
                <c:pt idx="2785">
                  <c:v>3.3233394349992567E-5</c:v>
                </c:pt>
                <c:pt idx="2786">
                  <c:v>3.804165372566089E-4</c:v>
                </c:pt>
                <c:pt idx="2787">
                  <c:v>9.5718616593298562E-4</c:v>
                </c:pt>
                <c:pt idx="2788">
                  <c:v>1.5468425160856992E-3</c:v>
                </c:pt>
                <c:pt idx="2789">
                  <c:v>2.1480903644321885E-3</c:v>
                </c:pt>
                <c:pt idx="2790">
                  <c:v>2.7828578697893665E-3</c:v>
                </c:pt>
                <c:pt idx="2791">
                  <c:v>3.4541279177332149E-3</c:v>
                </c:pt>
                <c:pt idx="2792">
                  <c:v>4.1658440210767299E-3</c:v>
                </c:pt>
                <c:pt idx="2793">
                  <c:v>4.9094850632487932E-3</c:v>
                </c:pt>
                <c:pt idx="2794">
                  <c:v>5.7615707235636228E-3</c:v>
                </c:pt>
                <c:pt idx="2795">
                  <c:v>6.2303673421081384E-3</c:v>
                </c:pt>
                <c:pt idx="2796">
                  <c:v>5.8751309597975462E-3</c:v>
                </c:pt>
                <c:pt idx="2797">
                  <c:v>5.1237923183453408E-3</c:v>
                </c:pt>
                <c:pt idx="2798">
                  <c:v>4.4211349480167217E-3</c:v>
                </c:pt>
                <c:pt idx="2799">
                  <c:v>3.7652630754262417E-3</c:v>
                </c:pt>
                <c:pt idx="2800">
                  <c:v>3.1563556317000308E-3</c:v>
                </c:pt>
                <c:pt idx="2801">
                  <c:v>2.5970507006586587E-3</c:v>
                </c:pt>
                <c:pt idx="2802">
                  <c:v>2.078774499996037E-3</c:v>
                </c:pt>
                <c:pt idx="2803">
                  <c:v>1.5944333463290749E-3</c:v>
                </c:pt>
                <c:pt idx="2804">
                  <c:v>1.1411927043754931E-3</c:v>
                </c:pt>
                <c:pt idx="2805">
                  <c:v>8.6740252755927792E-4</c:v>
                </c:pt>
                <c:pt idx="2806">
                  <c:v>9.5238201221343024E-4</c:v>
                </c:pt>
                <c:pt idx="2807">
                  <c:v>1.23175597667696E-3</c:v>
                </c:pt>
                <c:pt idx="2808">
                  <c:v>1.5196594378976932E-3</c:v>
                </c:pt>
                <c:pt idx="2809">
                  <c:v>1.824383656930907E-3</c:v>
                </c:pt>
                <c:pt idx="2810">
                  <c:v>2.1446713650518819E-3</c:v>
                </c:pt>
                <c:pt idx="2811">
                  <c:v>2.4965023655623393E-3</c:v>
                </c:pt>
                <c:pt idx="2812">
                  <c:v>2.8813744778768847E-3</c:v>
                </c:pt>
                <c:pt idx="2813">
                  <c:v>3.3011386737762083E-3</c:v>
                </c:pt>
                <c:pt idx="2814">
                  <c:v>3.7878130272985823E-3</c:v>
                </c:pt>
                <c:pt idx="2815">
                  <c:v>4.0039605943166896E-3</c:v>
                </c:pt>
                <c:pt idx="2816">
                  <c:v>3.6265326512132791E-3</c:v>
                </c:pt>
                <c:pt idx="2817">
                  <c:v>2.9810539070147216E-3</c:v>
                </c:pt>
                <c:pt idx="2818">
                  <c:v>2.3195516329370322E-3</c:v>
                </c:pt>
                <c:pt idx="2819">
                  <c:v>1.6883598494474162E-3</c:v>
                </c:pt>
                <c:pt idx="2820">
                  <c:v>1.0865771745954401E-3</c:v>
                </c:pt>
                <c:pt idx="2821">
                  <c:v>5.0439074479310291E-4</c:v>
                </c:pt>
                <c:pt idx="2822">
                  <c:v>-6.5456094052686705E-5</c:v>
                </c:pt>
                <c:pt idx="2823">
                  <c:v>-6.5871599663947682E-4</c:v>
                </c:pt>
                <c:pt idx="2824">
                  <c:v>-1.0238744423045083E-3</c:v>
                </c:pt>
                <c:pt idx="2825">
                  <c:v>-9.3928699240752628E-4</c:v>
                </c:pt>
                <c:pt idx="2826">
                  <c:v>-6.4104798707755528E-4</c:v>
                </c:pt>
                <c:pt idx="2827">
                  <c:v>-3.597967777202181E-4</c:v>
                </c:pt>
                <c:pt idx="2828">
                  <c:v>-8.6788194680651303E-5</c:v>
                </c:pt>
                <c:pt idx="2829">
                  <c:v>1.817334096608435E-4</c:v>
                </c:pt>
                <c:pt idx="2830">
                  <c:v>4.5371025921793587E-4</c:v>
                </c:pt>
                <c:pt idx="2831">
                  <c:v>7.3859068760206005E-4</c:v>
                </c:pt>
                <c:pt idx="2832">
                  <c:v>1.0498027236383188E-3</c:v>
                </c:pt>
                <c:pt idx="2833">
                  <c:v>1.353916792726087E-3</c:v>
                </c:pt>
                <c:pt idx="2834">
                  <c:v>1.6684131743713647E-3</c:v>
                </c:pt>
                <c:pt idx="2835">
                  <c:v>1.9053414431093772E-3</c:v>
                </c:pt>
                <c:pt idx="2836">
                  <c:v>1.9787676085294657E-3</c:v>
                </c:pt>
                <c:pt idx="2837">
                  <c:v>1.9903945956819516E-3</c:v>
                </c:pt>
                <c:pt idx="2838">
                  <c:v>2.0507410978198794E-3</c:v>
                </c:pt>
                <c:pt idx="2839">
                  <c:v>2.182063977056775E-3</c:v>
                </c:pt>
                <c:pt idx="2840">
                  <c:v>2.3209214041813864E-3</c:v>
                </c:pt>
                <c:pt idx="2841">
                  <c:v>2.4575729480366868E-3</c:v>
                </c:pt>
                <c:pt idx="2842">
                  <c:v>2.6290992982069585E-3</c:v>
                </c:pt>
                <c:pt idx="2843">
                  <c:v>2.8648517273883048E-3</c:v>
                </c:pt>
                <c:pt idx="2844">
                  <c:v>3.1492645173475664E-3</c:v>
                </c:pt>
                <c:pt idx="2845">
                  <c:v>3.3342479054727743E-3</c:v>
                </c:pt>
                <c:pt idx="2846">
                  <c:v>3.2917957890086077E-3</c:v>
                </c:pt>
                <c:pt idx="2847">
                  <c:v>3.1704957782144362E-3</c:v>
                </c:pt>
                <c:pt idx="2848">
                  <c:v>3.0913475993279657E-3</c:v>
                </c:pt>
                <c:pt idx="2849">
                  <c:v>3.0609180047081498E-3</c:v>
                </c:pt>
                <c:pt idx="2850">
                  <c:v>3.0886680119760054E-3</c:v>
                </c:pt>
                <c:pt idx="2851">
                  <c:v>3.242362809706671E-3</c:v>
                </c:pt>
                <c:pt idx="2852">
                  <c:v>3.4070747155279225E-3</c:v>
                </c:pt>
                <c:pt idx="2853">
                  <c:v>3.6291919568077896E-3</c:v>
                </c:pt>
                <c:pt idx="2854">
                  <c:v>3.8567479593147433E-3</c:v>
                </c:pt>
                <c:pt idx="2855">
                  <c:v>3.9003424244586967E-3</c:v>
                </c:pt>
                <c:pt idx="2856">
                  <c:v>3.5360427373511308E-3</c:v>
                </c:pt>
                <c:pt idx="2857">
                  <c:v>3.0028739258626709E-3</c:v>
                </c:pt>
                <c:pt idx="2858">
                  <c:v>2.54209687527477E-3</c:v>
                </c:pt>
                <c:pt idx="2859">
                  <c:v>2.1249802227661899E-3</c:v>
                </c:pt>
                <c:pt idx="2860">
                  <c:v>1.7281982413681883E-3</c:v>
                </c:pt>
                <c:pt idx="2861">
                  <c:v>1.350903407629895E-3</c:v>
                </c:pt>
                <c:pt idx="2862">
                  <c:v>1.0006886048209518E-3</c:v>
                </c:pt>
                <c:pt idx="2863">
                  <c:v>6.7799165609821175E-4</c:v>
                </c:pt>
                <c:pt idx="2864">
                  <c:v>3.6551097932794268E-4</c:v>
                </c:pt>
                <c:pt idx="2865">
                  <c:v>5.0612041026480305E-5</c:v>
                </c:pt>
                <c:pt idx="2866">
                  <c:v>-2.5938609701761802E-4</c:v>
                </c:pt>
                <c:pt idx="2867">
                  <c:v>-5.6845139668912446E-4</c:v>
                </c:pt>
                <c:pt idx="2868">
                  <c:v>-8.8876493471636464E-4</c:v>
                </c:pt>
                <c:pt idx="2869">
                  <c:v>-1.2244378910074268E-3</c:v>
                </c:pt>
                <c:pt idx="2870">
                  <c:v>-1.6003114884540674E-3</c:v>
                </c:pt>
                <c:pt idx="2871">
                  <c:v>-1.9813916484244178E-3</c:v>
                </c:pt>
                <c:pt idx="2872">
                  <c:v>-2.3881489384188909E-3</c:v>
                </c:pt>
                <c:pt idx="2873">
                  <c:v>-2.8590463042828364E-3</c:v>
                </c:pt>
                <c:pt idx="2874">
                  <c:v>-3.1027656489724682E-3</c:v>
                </c:pt>
                <c:pt idx="2875">
                  <c:v>-2.7120952324541634E-3</c:v>
                </c:pt>
                <c:pt idx="2876">
                  <c:v>-1.9935128686018669E-3</c:v>
                </c:pt>
                <c:pt idx="2877">
                  <c:v>-1.2431188335017918E-3</c:v>
                </c:pt>
                <c:pt idx="2878">
                  <c:v>-5.1618538378984437E-4</c:v>
                </c:pt>
                <c:pt idx="2879">
                  <c:v>1.9730101032974204E-4</c:v>
                </c:pt>
                <c:pt idx="2880">
                  <c:v>8.8848533313448479E-4</c:v>
                </c:pt>
                <c:pt idx="2881">
                  <c:v>1.566806340244995E-3</c:v>
                </c:pt>
                <c:pt idx="2882">
                  <c:v>2.2645416880898205E-3</c:v>
                </c:pt>
                <c:pt idx="2883">
                  <c:v>2.983623594157889E-3</c:v>
                </c:pt>
                <c:pt idx="2884">
                  <c:v>3.805328970981809E-3</c:v>
                </c:pt>
                <c:pt idx="2885">
                  <c:v>4.3719168332042027E-3</c:v>
                </c:pt>
                <c:pt idx="2886">
                  <c:v>4.3135330740386646E-3</c:v>
                </c:pt>
                <c:pt idx="2887">
                  <c:v>3.9913141683520876E-3</c:v>
                </c:pt>
                <c:pt idx="2888">
                  <c:v>3.7191585245876639E-3</c:v>
                </c:pt>
                <c:pt idx="2889">
                  <c:v>3.4953450064072753E-3</c:v>
                </c:pt>
                <c:pt idx="2890">
                  <c:v>3.3170915741178838E-3</c:v>
                </c:pt>
                <c:pt idx="2891">
                  <c:v>3.17938249958441E-3</c:v>
                </c:pt>
                <c:pt idx="2892">
                  <c:v>3.1398250421360951E-3</c:v>
                </c:pt>
                <c:pt idx="2893">
                  <c:v>3.2684558541866151E-3</c:v>
                </c:pt>
                <c:pt idx="2894">
                  <c:v>3.3337910347660976E-3</c:v>
                </c:pt>
                <c:pt idx="2895">
                  <c:v>3.3526263441094892E-3</c:v>
                </c:pt>
                <c:pt idx="2896">
                  <c:v>3.1657798420188822E-3</c:v>
                </c:pt>
                <c:pt idx="2897">
                  <c:v>2.9114061351770636E-3</c:v>
                </c:pt>
                <c:pt idx="2898">
                  <c:v>2.7123652957492879E-3</c:v>
                </c:pt>
                <c:pt idx="2899">
                  <c:v>2.5757379381672429E-3</c:v>
                </c:pt>
                <c:pt idx="2900">
                  <c:v>2.4444584244942775E-3</c:v>
                </c:pt>
                <c:pt idx="2901">
                  <c:v>2.3495966395443201E-3</c:v>
                </c:pt>
                <c:pt idx="2902">
                  <c:v>2.3259627151906194E-3</c:v>
                </c:pt>
                <c:pt idx="2903">
                  <c:v>2.3393013697606485E-3</c:v>
                </c:pt>
                <c:pt idx="2904">
                  <c:v>2.408465129490544E-3</c:v>
                </c:pt>
                <c:pt idx="2905">
                  <c:v>2.3476172965746877E-3</c:v>
                </c:pt>
                <c:pt idx="2906">
                  <c:v>1.9415800185365124E-3</c:v>
                </c:pt>
                <c:pt idx="2907">
                  <c:v>1.4099163756257941E-3</c:v>
                </c:pt>
                <c:pt idx="2908">
                  <c:v>9.0587025531209278E-4</c:v>
                </c:pt>
                <c:pt idx="2909">
                  <c:v>3.995129651253345E-4</c:v>
                </c:pt>
                <c:pt idx="2910">
                  <c:v>-9.5932656682744507E-5</c:v>
                </c:pt>
                <c:pt idx="2911">
                  <c:v>-5.8902800866662993E-4</c:v>
                </c:pt>
                <c:pt idx="2912">
                  <c:v>-1.0833359286600932E-3</c:v>
                </c:pt>
                <c:pt idx="2913">
                  <c:v>-1.5887313123011412E-3</c:v>
                </c:pt>
                <c:pt idx="2914">
                  <c:v>-2.1153489005314398E-3</c:v>
                </c:pt>
                <c:pt idx="2915">
                  <c:v>-2.501045333298214E-3</c:v>
                </c:pt>
                <c:pt idx="2916">
                  <c:v>-2.6181689239532912E-3</c:v>
                </c:pt>
                <c:pt idx="2917">
                  <c:v>-2.6148511489151897E-3</c:v>
                </c:pt>
                <c:pt idx="2918">
                  <c:v>-2.6340109936470579E-3</c:v>
                </c:pt>
                <c:pt idx="2919">
                  <c:v>-2.6521617362986593E-3</c:v>
                </c:pt>
                <c:pt idx="2920">
                  <c:v>-2.6964622158239205E-3</c:v>
                </c:pt>
                <c:pt idx="2921">
                  <c:v>-2.7750664536282314E-3</c:v>
                </c:pt>
                <c:pt idx="2922">
                  <c:v>-2.924434798471699E-3</c:v>
                </c:pt>
                <c:pt idx="2923">
                  <c:v>-3.1282732016387482E-3</c:v>
                </c:pt>
                <c:pt idx="2924">
                  <c:v>-3.3806236106000659E-3</c:v>
                </c:pt>
                <c:pt idx="2925">
                  <c:v>-3.6312303569181591E-3</c:v>
                </c:pt>
                <c:pt idx="2926">
                  <c:v>-3.7419915849123673E-3</c:v>
                </c:pt>
                <c:pt idx="2927">
                  <c:v>-3.7279912651282921E-3</c:v>
                </c:pt>
                <c:pt idx="2928">
                  <c:v>-3.7666245260775059E-3</c:v>
                </c:pt>
                <c:pt idx="2929">
                  <c:v>-3.8649129475934363E-3</c:v>
                </c:pt>
                <c:pt idx="2930">
                  <c:v>-4.0159127133231115E-3</c:v>
                </c:pt>
                <c:pt idx="2931">
                  <c:v>-4.2421802180579605E-3</c:v>
                </c:pt>
                <c:pt idx="2932">
                  <c:v>-4.5572519441821058E-3</c:v>
                </c:pt>
                <c:pt idx="2933">
                  <c:v>-4.9421508867659855E-3</c:v>
                </c:pt>
                <c:pt idx="2934">
                  <c:v>-5.4256081389038036E-3</c:v>
                </c:pt>
                <c:pt idx="2935">
                  <c:v>-5.9777524116273297E-3</c:v>
                </c:pt>
                <c:pt idx="2936">
                  <c:v>-6.2723797411194035E-3</c:v>
                </c:pt>
                <c:pt idx="2937">
                  <c:v>-6.0039026575094377E-3</c:v>
                </c:pt>
                <c:pt idx="2938">
                  <c:v>-5.5087573667043288E-3</c:v>
                </c:pt>
                <c:pt idx="2939">
                  <c:v>-5.1040823921822027E-3</c:v>
                </c:pt>
                <c:pt idx="2940">
                  <c:v>-4.8039483976027066E-3</c:v>
                </c:pt>
                <c:pt idx="2941">
                  <c:v>-4.6058612262581235E-3</c:v>
                </c:pt>
                <c:pt idx="2942">
                  <c:v>-4.4600915027800695E-3</c:v>
                </c:pt>
                <c:pt idx="2943">
                  <c:v>-4.3996407496618654E-3</c:v>
                </c:pt>
                <c:pt idx="2944">
                  <c:v>-4.3802405544993333E-3</c:v>
                </c:pt>
                <c:pt idx="2945">
                  <c:v>-4.3198594482255223E-3</c:v>
                </c:pt>
                <c:pt idx="2946">
                  <c:v>-4.1420888094436271E-3</c:v>
                </c:pt>
                <c:pt idx="2947">
                  <c:v>-3.9561233332903985E-3</c:v>
                </c:pt>
                <c:pt idx="2948">
                  <c:v>-3.7835709547452251E-3</c:v>
                </c:pt>
                <c:pt idx="2949">
                  <c:v>-3.6380014290714208E-3</c:v>
                </c:pt>
                <c:pt idx="2950">
                  <c:v>-3.5844368812488273E-3</c:v>
                </c:pt>
                <c:pt idx="2951">
                  <c:v>-3.5431547172107723E-3</c:v>
                </c:pt>
                <c:pt idx="2952">
                  <c:v>-3.5628472512491973E-3</c:v>
                </c:pt>
                <c:pt idx="2953">
                  <c:v>-3.6601428532003848E-3</c:v>
                </c:pt>
                <c:pt idx="2954">
                  <c:v>-3.8549971386947373E-3</c:v>
                </c:pt>
                <c:pt idx="2955">
                  <c:v>-4.159517796364828E-3</c:v>
                </c:pt>
                <c:pt idx="2956">
                  <c:v>-4.2940835752897045E-3</c:v>
                </c:pt>
                <c:pt idx="2957">
                  <c:v>-4.0591036836650192E-3</c:v>
                </c:pt>
                <c:pt idx="2958">
                  <c:v>-3.5784291893242071E-3</c:v>
                </c:pt>
                <c:pt idx="2959">
                  <c:v>-3.151161483539926E-3</c:v>
                </c:pt>
                <c:pt idx="2960">
                  <c:v>-2.77348933298462E-3</c:v>
                </c:pt>
                <c:pt idx="2961">
                  <c:v>-2.4422241567730973E-3</c:v>
                </c:pt>
                <c:pt idx="2962">
                  <c:v>-2.1748960372652854E-3</c:v>
                </c:pt>
                <c:pt idx="2963">
                  <c:v>-1.944546237653672E-3</c:v>
                </c:pt>
                <c:pt idx="2964">
                  <c:v>-1.7565392756821712E-3</c:v>
                </c:pt>
                <c:pt idx="2965">
                  <c:v>-1.5962111035413952E-3</c:v>
                </c:pt>
                <c:pt idx="2966">
                  <c:v>-1.5166487102800665E-3</c:v>
                </c:pt>
                <c:pt idx="2967">
                  <c:v>-1.5528718859231269E-3</c:v>
                </c:pt>
                <c:pt idx="2968">
                  <c:v>-1.6719357417276453E-3</c:v>
                </c:pt>
                <c:pt idx="2969">
                  <c:v>-1.8216705653654537E-3</c:v>
                </c:pt>
                <c:pt idx="2970">
                  <c:v>-1.992378719133831E-3</c:v>
                </c:pt>
                <c:pt idx="2971">
                  <c:v>-2.1874980930732192E-3</c:v>
                </c:pt>
                <c:pt idx="2972">
                  <c:v>-2.4118277555165942E-3</c:v>
                </c:pt>
                <c:pt idx="2973">
                  <c:v>-2.6650240170099085E-3</c:v>
                </c:pt>
                <c:pt idx="2974">
                  <c:v>-2.9684574113004441E-3</c:v>
                </c:pt>
                <c:pt idx="2975">
                  <c:v>-3.2198390015052581E-3</c:v>
                </c:pt>
                <c:pt idx="2976">
                  <c:v>-3.2825953433700964E-3</c:v>
                </c:pt>
                <c:pt idx="2977">
                  <c:v>-3.2813732781442825E-3</c:v>
                </c:pt>
                <c:pt idx="2978">
                  <c:v>-3.3956418786434427E-3</c:v>
                </c:pt>
                <c:pt idx="2979">
                  <c:v>-3.5776896220754894E-3</c:v>
                </c:pt>
                <c:pt idx="2980">
                  <c:v>-3.8158679909766546E-3</c:v>
                </c:pt>
                <c:pt idx="2981">
                  <c:v>-4.0049917236077062E-3</c:v>
                </c:pt>
                <c:pt idx="2982">
                  <c:v>-4.1930996700678697E-3</c:v>
                </c:pt>
                <c:pt idx="2983">
                  <c:v>-4.5025900702486011E-3</c:v>
                </c:pt>
                <c:pt idx="2984">
                  <c:v>-4.8892174616759322E-3</c:v>
                </c:pt>
                <c:pt idx="2985">
                  <c:v>-5.3738118265418845E-3</c:v>
                </c:pt>
                <c:pt idx="2986">
                  <c:v>-5.7064911923830064E-3</c:v>
                </c:pt>
                <c:pt idx="2987">
                  <c:v>-5.3440731513493423E-3</c:v>
                </c:pt>
                <c:pt idx="2988">
                  <c:v>-4.6702742191145038E-3</c:v>
                </c:pt>
                <c:pt idx="2989">
                  <c:v>-3.9552095551462592E-3</c:v>
                </c:pt>
                <c:pt idx="2990">
                  <c:v>-3.2472397893006846E-3</c:v>
                </c:pt>
                <c:pt idx="2991">
                  <c:v>-2.6060636602314702E-3</c:v>
                </c:pt>
                <c:pt idx="2992">
                  <c:v>-2.0171981412844967E-3</c:v>
                </c:pt>
                <c:pt idx="2993">
                  <c:v>-1.4983349101472458E-3</c:v>
                </c:pt>
                <c:pt idx="2994">
                  <c:v>-1.0381634111404105E-3</c:v>
                </c:pt>
                <c:pt idx="2995">
                  <c:v>-5.5574363095953184E-4</c:v>
                </c:pt>
                <c:pt idx="2996">
                  <c:v>4.3992464614248491E-5</c:v>
                </c:pt>
                <c:pt idx="2997">
                  <c:v>7.2329841677557535E-4</c:v>
                </c:pt>
                <c:pt idx="2998">
                  <c:v>1.4465129307159174E-3</c:v>
                </c:pt>
                <c:pt idx="2999">
                  <c:v>2.2245772762329551E-3</c:v>
                </c:pt>
                <c:pt idx="3000">
                  <c:v>3.0312223462211287E-3</c:v>
                </c:pt>
                <c:pt idx="3001">
                  <c:v>3.846291297478007E-3</c:v>
                </c:pt>
                <c:pt idx="3002">
                  <c:v>4.7135000553220124E-3</c:v>
                </c:pt>
                <c:pt idx="3003">
                  <c:v>5.6154009157344704E-3</c:v>
                </c:pt>
                <c:pt idx="3004">
                  <c:v>6.5726240451957378E-3</c:v>
                </c:pt>
                <c:pt idx="3005">
                  <c:v>7.5641665780320898E-3</c:v>
                </c:pt>
                <c:pt idx="3006">
                  <c:v>8.2216490572619236E-3</c:v>
                </c:pt>
                <c:pt idx="3007">
                  <c:v>8.329704758840515E-3</c:v>
                </c:pt>
                <c:pt idx="3008">
                  <c:v>8.1999569867208539E-3</c:v>
                </c:pt>
                <c:pt idx="3009">
                  <c:v>8.0646980518540405E-3</c:v>
                </c:pt>
                <c:pt idx="3010">
                  <c:v>7.9532831806805575E-3</c:v>
                </c:pt>
                <c:pt idx="3011">
                  <c:v>8.0345494271194667E-3</c:v>
                </c:pt>
                <c:pt idx="3012">
                  <c:v>8.2499324114174068E-3</c:v>
                </c:pt>
                <c:pt idx="3013">
                  <c:v>8.8206959581280525E-3</c:v>
                </c:pt>
                <c:pt idx="3014">
                  <c:v>9.3442387357378885E-3</c:v>
                </c:pt>
                <c:pt idx="3015">
                  <c:v>9.9406375046986878E-3</c:v>
                </c:pt>
                <c:pt idx="3016">
                  <c:v>9.8957881556630822E-3</c:v>
                </c:pt>
                <c:pt idx="3017">
                  <c:v>8.483920411187125E-3</c:v>
                </c:pt>
                <c:pt idx="3018">
                  <c:v>6.5341216194613983E-3</c:v>
                </c:pt>
                <c:pt idx="3019">
                  <c:v>4.7329472349103624E-3</c:v>
                </c:pt>
                <c:pt idx="3020">
                  <c:v>2.9678792207274338E-3</c:v>
                </c:pt>
                <c:pt idx="3021">
                  <c:v>1.2191776837976052E-3</c:v>
                </c:pt>
                <c:pt idx="3022">
                  <c:v>-4.9923668603337541E-4</c:v>
                </c:pt>
                <c:pt idx="3023">
                  <c:v>-2.1953182549735301E-3</c:v>
                </c:pt>
                <c:pt idx="3024">
                  <c:v>-3.9125872112185942E-3</c:v>
                </c:pt>
                <c:pt idx="3025">
                  <c:v>-5.100662899047286E-3</c:v>
                </c:pt>
                <c:pt idx="3026">
                  <c:v>-5.3044879087049126E-3</c:v>
                </c:pt>
                <c:pt idx="3027">
                  <c:v>-4.8815242300260077E-3</c:v>
                </c:pt>
                <c:pt idx="3028">
                  <c:v>-4.5293305388746166E-3</c:v>
                </c:pt>
                <c:pt idx="3029">
                  <c:v>-4.1924181808881246E-3</c:v>
                </c:pt>
                <c:pt idx="3030">
                  <c:v>-3.9090952794443926E-3</c:v>
                </c:pt>
                <c:pt idx="3031">
                  <c:v>-3.7475941992075631E-3</c:v>
                </c:pt>
                <c:pt idx="3032">
                  <c:v>-3.6142272238306413E-3</c:v>
                </c:pt>
                <c:pt idx="3033">
                  <c:v>-3.4811893826356441E-3</c:v>
                </c:pt>
                <c:pt idx="3034">
                  <c:v>-3.3952469224906639E-3</c:v>
                </c:pt>
                <c:pt idx="3035">
                  <c:v>-3.3702852289601731E-3</c:v>
                </c:pt>
                <c:pt idx="3036">
                  <c:v>-3.3002709896488664E-3</c:v>
                </c:pt>
                <c:pt idx="3037">
                  <c:v>-3.0240610153695435E-3</c:v>
                </c:pt>
                <c:pt idx="3038">
                  <c:v>-2.6314379218691751E-3</c:v>
                </c:pt>
                <c:pt idx="3039">
                  <c:v>-2.2696845719641875E-3</c:v>
                </c:pt>
                <c:pt idx="3040">
                  <c:v>-1.9479551303461676E-3</c:v>
                </c:pt>
                <c:pt idx="3041">
                  <c:v>-1.66709481885181E-3</c:v>
                </c:pt>
                <c:pt idx="3042">
                  <c:v>-1.4048458596913637E-3</c:v>
                </c:pt>
                <c:pt idx="3043">
                  <c:v>-1.1780345081159442E-3</c:v>
                </c:pt>
                <c:pt idx="3044">
                  <c:v>-9.6669414267051129E-4</c:v>
                </c:pt>
                <c:pt idx="3045">
                  <c:v>-7.6408743262757286E-4</c:v>
                </c:pt>
                <c:pt idx="3046">
                  <c:v>-5.7283877083719929E-4</c:v>
                </c:pt>
                <c:pt idx="3047">
                  <c:v>-3.9416277927495694E-4</c:v>
                </c:pt>
                <c:pt idx="3048">
                  <c:v>-2.1980446742737552E-4</c:v>
                </c:pt>
                <c:pt idx="3049">
                  <c:v>-4.7656745020699531E-5</c:v>
                </c:pt>
                <c:pt idx="3050">
                  <c:v>1.2605838775518792E-4</c:v>
                </c:pt>
                <c:pt idx="3051">
                  <c:v>2.9994165066666472E-4</c:v>
                </c:pt>
                <c:pt idx="3052">
                  <c:v>4.7644350180939369E-4</c:v>
                </c:pt>
                <c:pt idx="3053">
                  <c:v>6.5833390303371821E-4</c:v>
                </c:pt>
                <c:pt idx="3054">
                  <c:v>8.4295690861390044E-4</c:v>
                </c:pt>
                <c:pt idx="3055">
                  <c:v>1.0480145269256504E-3</c:v>
                </c:pt>
                <c:pt idx="3056">
                  <c:v>1.2684634879398028E-3</c:v>
                </c:pt>
                <c:pt idx="3057">
                  <c:v>1.3598423311342045E-3</c:v>
                </c:pt>
                <c:pt idx="3058">
                  <c:v>1.1926058171909124E-3</c:v>
                </c:pt>
                <c:pt idx="3059">
                  <c:v>9.034692064858904E-4</c:v>
                </c:pt>
                <c:pt idx="3060">
                  <c:v>6.3593479888360814E-4</c:v>
                </c:pt>
                <c:pt idx="3061">
                  <c:v>3.6666825058354323E-4</c:v>
                </c:pt>
                <c:pt idx="3062">
                  <c:v>1.0237470436692659E-4</c:v>
                </c:pt>
                <c:pt idx="3063">
                  <c:v>-1.595355297732002E-4</c:v>
                </c:pt>
                <c:pt idx="3064">
                  <c:v>-4.1969920730540889E-4</c:v>
                </c:pt>
                <c:pt idx="3065">
                  <c:v>-6.80235104348628E-4</c:v>
                </c:pt>
                <c:pt idx="3066">
                  <c:v>-8.0681136174757162E-4</c:v>
                </c:pt>
                <c:pt idx="3067">
                  <c:v>-6.7657458989509739E-4</c:v>
                </c:pt>
                <c:pt idx="3068">
                  <c:v>-4.1848937308466432E-4</c:v>
                </c:pt>
                <c:pt idx="3069">
                  <c:v>-1.5575896073901927E-4</c:v>
                </c:pt>
                <c:pt idx="3070">
                  <c:v>1.0777169955924459E-4</c:v>
                </c:pt>
                <c:pt idx="3071">
                  <c:v>3.7379448793263298E-4</c:v>
                </c:pt>
                <c:pt idx="3072">
                  <c:v>6.4512836483411552E-4</c:v>
                </c:pt>
                <c:pt idx="3073">
                  <c:v>9.6807434728940446E-4</c:v>
                </c:pt>
                <c:pt idx="3074">
                  <c:v>1.2837706530018241E-3</c:v>
                </c:pt>
                <c:pt idx="3075">
                  <c:v>1.4692237791042663E-3</c:v>
                </c:pt>
                <c:pt idx="3076">
                  <c:v>1.3791888408255688E-3</c:v>
                </c:pt>
                <c:pt idx="3077">
                  <c:v>1.1657792918226511E-3</c:v>
                </c:pt>
                <c:pt idx="3078">
                  <c:v>9.7263946875472847E-4</c:v>
                </c:pt>
                <c:pt idx="3079">
                  <c:v>7.9754288157878083E-4</c:v>
                </c:pt>
                <c:pt idx="3080">
                  <c:v>6.3715060296117975E-4</c:v>
                </c:pt>
                <c:pt idx="3081">
                  <c:v>4.8893270973849397E-4</c:v>
                </c:pt>
                <c:pt idx="3082">
                  <c:v>3.5251036089793751E-4</c:v>
                </c:pt>
                <c:pt idx="3083">
                  <c:v>2.2276553337309429E-4</c:v>
                </c:pt>
                <c:pt idx="3084">
                  <c:v>9.6356754252998936E-5</c:v>
                </c:pt>
                <c:pt idx="3085">
                  <c:v>-2.695694628679541E-5</c:v>
                </c:pt>
                <c:pt idx="3086">
                  <c:v>-1.4892193545546436E-4</c:v>
                </c:pt>
                <c:pt idx="3087">
                  <c:v>-2.7763927463684906E-4</c:v>
                </c:pt>
                <c:pt idx="3088">
                  <c:v>-4.2350554294088162E-4</c:v>
                </c:pt>
                <c:pt idx="3089">
                  <c:v>-5.8112352909419978E-4</c:v>
                </c:pt>
                <c:pt idx="3090">
                  <c:v>-7.5319399990838069E-4</c:v>
                </c:pt>
                <c:pt idx="3091">
                  <c:v>-9.4067605362546495E-4</c:v>
                </c:pt>
                <c:pt idx="3092">
                  <c:v>-1.1474727636898391E-3</c:v>
                </c:pt>
                <c:pt idx="3093">
                  <c:v>-1.3722761263781004E-3</c:v>
                </c:pt>
                <c:pt idx="3094">
                  <c:v>-1.6085969630386444E-3</c:v>
                </c:pt>
                <c:pt idx="3095">
                  <c:v>-1.8602932883876372E-3</c:v>
                </c:pt>
                <c:pt idx="3096">
                  <c:v>-2.0079487364038019E-3</c:v>
                </c:pt>
                <c:pt idx="3097">
                  <c:v>-1.8958123231120692E-3</c:v>
                </c:pt>
                <c:pt idx="3098">
                  <c:v>-1.682283287612249E-3</c:v>
                </c:pt>
                <c:pt idx="3099">
                  <c:v>-1.5080742060605188E-3</c:v>
                </c:pt>
                <c:pt idx="3100">
                  <c:v>-1.3297654293315335E-3</c:v>
                </c:pt>
                <c:pt idx="3101">
                  <c:v>-1.1725402056232881E-3</c:v>
                </c:pt>
                <c:pt idx="3102">
                  <c:v>-1.0267639834491468E-3</c:v>
                </c:pt>
                <c:pt idx="3103">
                  <c:v>-9.0159945244732038E-4</c:v>
                </c:pt>
                <c:pt idx="3104">
                  <c:v>-7.9614752025503424E-4</c:v>
                </c:pt>
                <c:pt idx="3105">
                  <c:v>-7.0416321774418862E-4</c:v>
                </c:pt>
                <c:pt idx="3106">
                  <c:v>-6.2553892498786411E-4</c:v>
                </c:pt>
                <c:pt idx="3107">
                  <c:v>-5.5563728856095496E-4</c:v>
                </c:pt>
                <c:pt idx="3108">
                  <c:v>-4.8685221879624682E-4</c:v>
                </c:pt>
                <c:pt idx="3109">
                  <c:v>-4.2653274204835931E-4</c:v>
                </c:pt>
                <c:pt idx="3110">
                  <c:v>-3.7635717211216243E-4</c:v>
                </c:pt>
                <c:pt idx="3111">
                  <c:v>-3.3048728712023354E-4</c:v>
                </c:pt>
                <c:pt idx="3112">
                  <c:v>-2.8984580060439203E-4</c:v>
                </c:pt>
                <c:pt idx="3113">
                  <c:v>-2.5707482101872364E-4</c:v>
                </c:pt>
                <c:pt idx="3114">
                  <c:v>-2.2835495866532069E-4</c:v>
                </c:pt>
                <c:pt idx="3115">
                  <c:v>-2.0239863953101171E-4</c:v>
                </c:pt>
                <c:pt idx="3116">
                  <c:v>-1.766579353643528E-4</c:v>
                </c:pt>
                <c:pt idx="3117">
                  <c:v>-1.5406707469482647E-4</c:v>
                </c:pt>
                <c:pt idx="3118">
                  <c:v>-1.3373654455447497E-4</c:v>
                </c:pt>
                <c:pt idx="3119">
                  <c:v>-1.1625280108285132E-4</c:v>
                </c:pt>
                <c:pt idx="3120">
                  <c:v>-1.0219257461855216E-4</c:v>
                </c:pt>
                <c:pt idx="3121">
                  <c:v>-9.1276247903164263E-5</c:v>
                </c:pt>
                <c:pt idx="3122">
                  <c:v>-8.2111067035392239E-5</c:v>
                </c:pt>
                <c:pt idx="3123">
                  <c:v>-7.3446551263545325E-5</c:v>
                </c:pt>
                <c:pt idx="3124">
                  <c:v>-6.440130516428205E-5</c:v>
                </c:pt>
                <c:pt idx="3125">
                  <c:v>-5.6386182158400463E-5</c:v>
                </c:pt>
                <c:pt idx="3126">
                  <c:v>-4.9819544690833085E-5</c:v>
                </c:pt>
                <c:pt idx="3127">
                  <c:v>-4.3588061974251181E-5</c:v>
                </c:pt>
                <c:pt idx="3128">
                  <c:v>-3.8099154272635623E-5</c:v>
                </c:pt>
                <c:pt idx="3129">
                  <c:v>-3.3483760510756527E-5</c:v>
                </c:pt>
                <c:pt idx="3130">
                  <c:v>-3.007391430070856E-5</c:v>
                </c:pt>
                <c:pt idx="3131">
                  <c:v>-2.7288485266448444E-5</c:v>
                </c:pt>
                <c:pt idx="3132">
                  <c:v>-2.4667206107660378E-5</c:v>
                </c:pt>
                <c:pt idx="3133">
                  <c:v>-2.1904177277754334E-5</c:v>
                </c:pt>
                <c:pt idx="3134">
                  <c:v>-1.9511931322014764E-5</c:v>
                </c:pt>
                <c:pt idx="3135">
                  <c:v>-1.7295529496641041E-5</c:v>
                </c:pt>
                <c:pt idx="3136">
                  <c:v>-1.5447796094297336E-5</c:v>
                </c:pt>
                <c:pt idx="3137">
                  <c:v>-1.3988656471315488E-5</c:v>
                </c:pt>
                <c:pt idx="3138">
                  <c:v>-1.2778567747110686E-5</c:v>
                </c:pt>
                <c:pt idx="3139">
                  <c:v>-1.1838188685947689E-5</c:v>
                </c:pt>
                <c:pt idx="3140">
                  <c:v>-1.1303912830155838E-5</c:v>
                </c:pt>
                <c:pt idx="3141">
                  <c:v>-1.0912990432491509E-5</c:v>
                </c:pt>
                <c:pt idx="3142">
                  <c:v>-1.0485687952423571E-5</c:v>
                </c:pt>
                <c:pt idx="3143">
                  <c:v>-1.0102489289821336E-5</c:v>
                </c:pt>
                <c:pt idx="3144">
                  <c:v>-9.9009527803370047E-6</c:v>
                </c:pt>
                <c:pt idx="3145">
                  <c:v>-9.8303641437226123E-6</c:v>
                </c:pt>
                <c:pt idx="3146">
                  <c:v>-9.9314974714083566E-6</c:v>
                </c:pt>
                <c:pt idx="3147">
                  <c:v>-1.0243544646785776E-5</c:v>
                </c:pt>
                <c:pt idx="3148">
                  <c:v>-1.0743237217680158E-5</c:v>
                </c:pt>
                <c:pt idx="3149">
                  <c:v>-1.1480170654735787E-5</c:v>
                </c:pt>
                <c:pt idx="3150">
                  <c:v>-1.2426808887628141E-5</c:v>
                </c:pt>
                <c:pt idx="3151">
                  <c:v>-1.3562162663443128E-5</c:v>
                </c:pt>
                <c:pt idx="3152">
                  <c:v>-1.492668353831106E-5</c:v>
                </c:pt>
                <c:pt idx="3153">
                  <c:v>-1.6486170799269077E-5</c:v>
                </c:pt>
                <c:pt idx="3154">
                  <c:v>-1.8329050395248769E-5</c:v>
                </c:pt>
                <c:pt idx="3155">
                  <c:v>-2.0470918191301507E-5</c:v>
                </c:pt>
                <c:pt idx="3156">
                  <c:v>-2.2927836437710028E-5</c:v>
                </c:pt>
                <c:pt idx="3157">
                  <c:v>-2.6144125620177962E-5</c:v>
                </c:pt>
                <c:pt idx="3158">
                  <c:v>-2.9707694948125273E-5</c:v>
                </c:pt>
                <c:pt idx="3159">
                  <c:v>-3.328732065082199E-5</c:v>
                </c:pt>
                <c:pt idx="3160">
                  <c:v>-3.713517846547279E-5</c:v>
                </c:pt>
                <c:pt idx="3161">
                  <c:v>-4.1455155728871573E-5</c:v>
                </c:pt>
                <c:pt idx="3162">
                  <c:v>-4.6416097376746807E-5</c:v>
                </c:pt>
                <c:pt idx="3163">
                  <c:v>-5.192253005387294E-5</c:v>
                </c:pt>
                <c:pt idx="3164">
                  <c:v>-5.9010868709643031E-5</c:v>
                </c:pt>
                <c:pt idx="3165">
                  <c:v>-6.7334440768808106E-5</c:v>
                </c:pt>
                <c:pt idx="3166">
                  <c:v>-7.6862936189569603E-5</c:v>
                </c:pt>
                <c:pt idx="3167">
                  <c:v>-8.7483503847005759E-5</c:v>
                </c:pt>
                <c:pt idx="3168">
                  <c:v>-9.8772981714241931E-5</c:v>
                </c:pt>
                <c:pt idx="3169">
                  <c:v>-1.1102057553979999E-4</c:v>
                </c:pt>
                <c:pt idx="3170">
                  <c:v>-1.2579160709493613E-4</c:v>
                </c:pt>
                <c:pt idx="3171">
                  <c:v>-1.4249637730642169E-4</c:v>
                </c:pt>
                <c:pt idx="3172">
                  <c:v>-1.6156121681442834E-4</c:v>
                </c:pt>
                <c:pt idx="3173">
                  <c:v>-1.8324636811895256E-4</c:v>
                </c:pt>
                <c:pt idx="3174">
                  <c:v>-2.0922520353427936E-4</c:v>
                </c:pt>
                <c:pt idx="3175">
                  <c:v>-2.4074252318858057E-4</c:v>
                </c:pt>
                <c:pt idx="3176">
                  <c:v>-2.730420647104393E-4</c:v>
                </c:pt>
                <c:pt idx="3177">
                  <c:v>-3.1069782725150978E-4</c:v>
                </c:pt>
                <c:pt idx="3178">
                  <c:v>-3.4817017297506203E-4</c:v>
                </c:pt>
                <c:pt idx="3179">
                  <c:v>-3.8903934850496321E-4</c:v>
                </c:pt>
                <c:pt idx="3180">
                  <c:v>-4.3330657043725391E-4</c:v>
                </c:pt>
                <c:pt idx="3181">
                  <c:v>-4.9039979604760878E-4</c:v>
                </c:pt>
                <c:pt idx="3182">
                  <c:v>-5.6624761437578189E-4</c:v>
                </c:pt>
                <c:pt idx="3183">
                  <c:v>-6.394196771830398E-4</c:v>
                </c:pt>
                <c:pt idx="3184">
                  <c:v>-7.2320579985722048E-4</c:v>
                </c:pt>
                <c:pt idx="3185">
                  <c:v>-8.2212734686451408E-4</c:v>
                </c:pt>
                <c:pt idx="3186">
                  <c:v>-9.2956558611119087E-4</c:v>
                </c:pt>
                <c:pt idx="3187">
                  <c:v>-9.4614498258088547E-4</c:v>
                </c:pt>
                <c:pt idx="3188">
                  <c:v>-7.8208110458936062E-4</c:v>
                </c:pt>
                <c:pt idx="3189">
                  <c:v>-5.3809891376440701E-4</c:v>
                </c:pt>
                <c:pt idx="3190">
                  <c:v>-2.89011493413795E-4</c:v>
                </c:pt>
                <c:pt idx="3191">
                  <c:v>-4.0425798584078341E-5</c:v>
                </c:pt>
                <c:pt idx="3192">
                  <c:v>2.0873714225914345E-4</c:v>
                </c:pt>
                <c:pt idx="3193">
                  <c:v>4.6347533399841164E-4</c:v>
                </c:pt>
                <c:pt idx="3194">
                  <c:v>7.2621791475271425E-4</c:v>
                </c:pt>
                <c:pt idx="3195">
                  <c:v>9.9650804911639011E-4</c:v>
                </c:pt>
                <c:pt idx="3196">
                  <c:v>1.1694208795520974E-3</c:v>
                </c:pt>
                <c:pt idx="3197">
                  <c:v>1.1471230976424227E-3</c:v>
                </c:pt>
                <c:pt idx="3198">
                  <c:v>1.036608052627213E-3</c:v>
                </c:pt>
                <c:pt idx="3199">
                  <c:v>9.5102770438582182E-4</c:v>
                </c:pt>
                <c:pt idx="3200">
                  <c:v>8.7940372015972955E-4</c:v>
                </c:pt>
                <c:pt idx="3201">
                  <c:v>8.2596380534791691E-4</c:v>
                </c:pt>
                <c:pt idx="3202">
                  <c:v>7.85836858639412E-4</c:v>
                </c:pt>
                <c:pt idx="3203">
                  <c:v>7.6484427768673893E-4</c:v>
                </c:pt>
                <c:pt idx="3204">
                  <c:v>7.5677117945064461E-4</c:v>
                </c:pt>
                <c:pt idx="3205">
                  <c:v>7.6596603468758611E-4</c:v>
                </c:pt>
                <c:pt idx="3206">
                  <c:v>7.8587308086577976E-4</c:v>
                </c:pt>
                <c:pt idx="3207">
                  <c:v>8.0931365303137245E-4</c:v>
                </c:pt>
                <c:pt idx="3208">
                  <c:v>8.3177734108895278E-4</c:v>
                </c:pt>
                <c:pt idx="3209">
                  <c:v>8.7922791168509808E-4</c:v>
                </c:pt>
                <c:pt idx="3210">
                  <c:v>9.4793558054380759E-4</c:v>
                </c:pt>
                <c:pt idx="3211">
                  <c:v>1.0302347971642783E-3</c:v>
                </c:pt>
                <c:pt idx="3212">
                  <c:v>1.1335419082887021E-3</c:v>
                </c:pt>
                <c:pt idx="3213">
                  <c:v>1.2480129751621209E-3</c:v>
                </c:pt>
                <c:pt idx="3214">
                  <c:v>1.3746057572986844E-3</c:v>
                </c:pt>
                <c:pt idx="3215">
                  <c:v>1.5199268348154613E-3</c:v>
                </c:pt>
                <c:pt idx="3216">
                  <c:v>1.6901721646932696E-3</c:v>
                </c:pt>
                <c:pt idx="3217">
                  <c:v>1.9178763464278892E-3</c:v>
                </c:pt>
                <c:pt idx="3218">
                  <c:v>2.0489274840008787E-3</c:v>
                </c:pt>
                <c:pt idx="3219">
                  <c:v>1.9258552391549397E-3</c:v>
                </c:pt>
                <c:pt idx="3220">
                  <c:v>1.6895971276528453E-3</c:v>
                </c:pt>
                <c:pt idx="3221">
                  <c:v>1.465268831164066E-3</c:v>
                </c:pt>
                <c:pt idx="3222">
                  <c:v>1.2408123654912744E-3</c:v>
                </c:pt>
                <c:pt idx="3223">
                  <c:v>1.0339137573072842E-3</c:v>
                </c:pt>
                <c:pt idx="3224">
                  <c:v>8.4600007950501495E-4</c:v>
                </c:pt>
                <c:pt idx="3225">
                  <c:v>6.9055770153211718E-4</c:v>
                </c:pt>
                <c:pt idx="3226">
                  <c:v>5.471553742667399E-4</c:v>
                </c:pt>
                <c:pt idx="3227">
                  <c:v>4.11655876643355E-4</c:v>
                </c:pt>
                <c:pt idx="3228">
                  <c:v>2.7797540694669164E-4</c:v>
                </c:pt>
                <c:pt idx="3229">
                  <c:v>1.3432516596336829E-4</c:v>
                </c:pt>
                <c:pt idx="3230">
                  <c:v>-1.4214890700829571E-5</c:v>
                </c:pt>
                <c:pt idx="3231">
                  <c:v>-1.6444152566643769E-4</c:v>
                </c:pt>
                <c:pt idx="3232">
                  <c:v>-3.2025115660890891E-4</c:v>
                </c:pt>
                <c:pt idx="3233">
                  <c:v>-4.8374638564298289E-4</c:v>
                </c:pt>
                <c:pt idx="3234">
                  <c:v>-6.53267846768113E-4</c:v>
                </c:pt>
                <c:pt idx="3235">
                  <c:v>-8.2611878572142231E-4</c:v>
                </c:pt>
                <c:pt idx="3236">
                  <c:v>-1.0075432603621256E-3</c:v>
                </c:pt>
                <c:pt idx="3237">
                  <c:v>-1.2195411896152569E-3</c:v>
                </c:pt>
                <c:pt idx="3238">
                  <c:v>-1.4571669969132861E-3</c:v>
                </c:pt>
                <c:pt idx="3239">
                  <c:v>-1.7188063013464927E-3</c:v>
                </c:pt>
                <c:pt idx="3240">
                  <c:v>-2.0090522667180182E-3</c:v>
                </c:pt>
                <c:pt idx="3241">
                  <c:v>-2.3360239327003202E-3</c:v>
                </c:pt>
                <c:pt idx="3242">
                  <c:v>-2.6867661920013052E-3</c:v>
                </c:pt>
                <c:pt idx="3243">
                  <c:v>-3.0215965781372582E-3</c:v>
                </c:pt>
                <c:pt idx="3244">
                  <c:v>-3.378162562691113E-3</c:v>
                </c:pt>
                <c:pt idx="3245">
                  <c:v>-3.7294976863621846E-3</c:v>
                </c:pt>
                <c:pt idx="3246">
                  <c:v>-4.1709276450029613E-3</c:v>
                </c:pt>
                <c:pt idx="3247">
                  <c:v>-4.3676784158019214E-3</c:v>
                </c:pt>
                <c:pt idx="3248">
                  <c:v>-4.0120002646500527E-3</c:v>
                </c:pt>
                <c:pt idx="3249">
                  <c:v>-3.423138626599701E-3</c:v>
                </c:pt>
                <c:pt idx="3250">
                  <c:v>-2.8985200653365577E-3</c:v>
                </c:pt>
                <c:pt idx="3251">
                  <c:v>-2.4262701073804859E-3</c:v>
                </c:pt>
                <c:pt idx="3252">
                  <c:v>-2.0053315024211259E-3</c:v>
                </c:pt>
                <c:pt idx="3253">
                  <c:v>-1.5940386128989262E-3</c:v>
                </c:pt>
                <c:pt idx="3254">
                  <c:v>-1.2013469051455907E-3</c:v>
                </c:pt>
                <c:pt idx="3255">
                  <c:v>-8.2589787590852575E-4</c:v>
                </c:pt>
                <c:pt idx="3256">
                  <c:v>-4.6983418242700533E-4</c:v>
                </c:pt>
                <c:pt idx="3257">
                  <c:v>-1.2628144537751672E-4</c:v>
                </c:pt>
                <c:pt idx="3258">
                  <c:v>4.7036045307067087E-5</c:v>
                </c:pt>
                <c:pt idx="3259">
                  <c:v>-1.142827156988989E-4</c:v>
                </c:pt>
                <c:pt idx="3260">
                  <c:v>-4.4729917422149364E-4</c:v>
                </c:pt>
                <c:pt idx="3261">
                  <c:v>-7.8758433337893646E-4</c:v>
                </c:pt>
                <c:pt idx="3262">
                  <c:v>-1.1446117043280874E-3</c:v>
                </c:pt>
                <c:pt idx="3263">
                  <c:v>-1.5418818139550513E-3</c:v>
                </c:pt>
                <c:pt idx="3264">
                  <c:v>-1.970055183974992E-3</c:v>
                </c:pt>
                <c:pt idx="3265">
                  <c:v>-2.4072644317771532E-3</c:v>
                </c:pt>
                <c:pt idx="3266">
                  <c:v>-2.8823511116711649E-3</c:v>
                </c:pt>
                <c:pt idx="3267">
                  <c:v>-3.3893262898044307E-3</c:v>
                </c:pt>
                <c:pt idx="3268">
                  <c:v>-3.6603443845537697E-3</c:v>
                </c:pt>
                <c:pt idx="3269">
                  <c:v>-3.4115069364944665E-3</c:v>
                </c:pt>
                <c:pt idx="3270">
                  <c:v>-2.9308012937007992E-3</c:v>
                </c:pt>
                <c:pt idx="3271">
                  <c:v>-2.5115762156386265E-3</c:v>
                </c:pt>
                <c:pt idx="3272">
                  <c:v>-2.1555734422167233E-3</c:v>
                </c:pt>
                <c:pt idx="3273">
                  <c:v>-1.8351798021977149E-3</c:v>
                </c:pt>
                <c:pt idx="3274">
                  <c:v>-1.5429820635233665E-3</c:v>
                </c:pt>
                <c:pt idx="3275">
                  <c:v>-1.2750499304267414E-3</c:v>
                </c:pt>
                <c:pt idx="3276">
                  <c:v>-1.0255318155741333E-3</c:v>
                </c:pt>
                <c:pt idx="3277">
                  <c:v>-7.9179813339147096E-4</c:v>
                </c:pt>
                <c:pt idx="3278">
                  <c:v>-5.9926189980755249E-4</c:v>
                </c:pt>
                <c:pt idx="3279">
                  <c:v>-4.8399251397510237E-4</c:v>
                </c:pt>
                <c:pt idx="3280">
                  <c:v>-4.1040612148266517E-4</c:v>
                </c:pt>
                <c:pt idx="3281">
                  <c:v>-3.4329287291376496E-4</c:v>
                </c:pt>
                <c:pt idx="3282">
                  <c:v>-2.8082731425379127E-4</c:v>
                </c:pt>
                <c:pt idx="3283">
                  <c:v>-2.2365558049623765E-4</c:v>
                </c:pt>
                <c:pt idx="3284">
                  <c:v>-1.7035282964246174E-4</c:v>
                </c:pt>
                <c:pt idx="3285">
                  <c:v>-1.1976032772212019E-4</c:v>
                </c:pt>
                <c:pt idx="3286">
                  <c:v>-7.1011027546436203E-5</c:v>
                </c:pt>
                <c:pt idx="3287">
                  <c:v>-2.3414777053461113E-5</c:v>
                </c:pt>
                <c:pt idx="3288">
                  <c:v>5.2031717132034295E-5</c:v>
                </c:pt>
                <c:pt idx="3289">
                  <c:v>1.8475369398648564E-4</c:v>
                </c:pt>
                <c:pt idx="3290">
                  <c:v>3.4872207639238009E-4</c:v>
                </c:pt>
                <c:pt idx="3291">
                  <c:v>5.1807575139462361E-4</c:v>
                </c:pt>
                <c:pt idx="3292">
                  <c:v>6.9597238199964567E-4</c:v>
                </c:pt>
                <c:pt idx="3293">
                  <c:v>8.8506733479559827E-4</c:v>
                </c:pt>
                <c:pt idx="3294">
                  <c:v>1.0878144465611107E-3</c:v>
                </c:pt>
                <c:pt idx="3295">
                  <c:v>1.3068282118926537E-3</c:v>
                </c:pt>
                <c:pt idx="3296">
                  <c:v>1.548942842416301E-3</c:v>
                </c:pt>
                <c:pt idx="3297">
                  <c:v>1.5500590921366155E-3</c:v>
                </c:pt>
                <c:pt idx="3298">
                  <c:v>1.0504066172262868E-3</c:v>
                </c:pt>
                <c:pt idx="3299">
                  <c:v>3.0505623553089964E-4</c:v>
                </c:pt>
                <c:pt idx="3300">
                  <c:v>-4.4226335535343958E-4</c:v>
                </c:pt>
                <c:pt idx="3301">
                  <c:v>-1.1986219040019872E-3</c:v>
                </c:pt>
                <c:pt idx="3302">
                  <c:v>-1.9716837474808777E-3</c:v>
                </c:pt>
                <c:pt idx="3303">
                  <c:v>-2.7808719387213154E-3</c:v>
                </c:pt>
                <c:pt idx="3304">
                  <c:v>-3.6327063813251315E-3</c:v>
                </c:pt>
                <c:pt idx="3305">
                  <c:v>-4.5401082445399249E-3</c:v>
                </c:pt>
                <c:pt idx="3306">
                  <c:v>-5.5240454063830236E-3</c:v>
                </c:pt>
                <c:pt idx="3307">
                  <c:v>-6.5911266843277664E-3</c:v>
                </c:pt>
                <c:pt idx="3308">
                  <c:v>-7.44471037592163E-3</c:v>
                </c:pt>
                <c:pt idx="3309">
                  <c:v>-7.7768159549232423E-3</c:v>
                </c:pt>
                <c:pt idx="3310">
                  <c:v>-7.9114563722498879E-3</c:v>
                </c:pt>
                <c:pt idx="3311">
                  <c:v>-8.1669405178979668E-3</c:v>
                </c:pt>
                <c:pt idx="3312">
                  <c:v>-8.5581244554873946E-3</c:v>
                </c:pt>
                <c:pt idx="3313">
                  <c:v>-9.0934561583680355E-3</c:v>
                </c:pt>
                <c:pt idx="3314">
                  <c:v>-9.7671519803572571E-3</c:v>
                </c:pt>
                <c:pt idx="3315">
                  <c:v>-1.0607376907768832E-2</c:v>
                </c:pt>
                <c:pt idx="3316">
                  <c:v>-1.159766886594856E-2</c:v>
                </c:pt>
                <c:pt idx="3317">
                  <c:v>-1.2790047748900302E-2</c:v>
                </c:pt>
                <c:pt idx="3318">
                  <c:v>-1.3161708040487521E-2</c:v>
                </c:pt>
                <c:pt idx="3319">
                  <c:v>-1.1713585410289478E-2</c:v>
                </c:pt>
                <c:pt idx="3320">
                  <c:v>-9.4548836857563968E-3</c:v>
                </c:pt>
                <c:pt idx="3321">
                  <c:v>-7.3375181123396475E-3</c:v>
                </c:pt>
                <c:pt idx="3322">
                  <c:v>-5.3558258350470097E-3</c:v>
                </c:pt>
                <c:pt idx="3323">
                  <c:v>-3.4689933159397172E-3</c:v>
                </c:pt>
                <c:pt idx="3324">
                  <c:v>-1.6193513336851396E-3</c:v>
                </c:pt>
                <c:pt idx="3325">
                  <c:v>2.0213425641998209E-4</c:v>
                </c:pt>
                <c:pt idx="3326">
                  <c:v>2.029821663072931E-3</c:v>
                </c:pt>
                <c:pt idx="3327">
                  <c:v>3.8994832933761997E-3</c:v>
                </c:pt>
                <c:pt idx="3328">
                  <c:v>5.4706987503078224E-3</c:v>
                </c:pt>
                <c:pt idx="3329">
                  <c:v>6.421217485043422E-3</c:v>
                </c:pt>
                <c:pt idx="3330">
                  <c:v>7.1138028068603327E-3</c:v>
                </c:pt>
                <c:pt idx="3331">
                  <c:v>7.9320552237712276E-3</c:v>
                </c:pt>
                <c:pt idx="3332">
                  <c:v>8.8668149593866662E-3</c:v>
                </c:pt>
                <c:pt idx="3333">
                  <c:v>9.9202553738459761E-3</c:v>
                </c:pt>
                <c:pt idx="3334">
                  <c:v>1.1154574810376435E-2</c:v>
                </c:pt>
                <c:pt idx="3335">
                  <c:v>1.2540769817261516E-2</c:v>
                </c:pt>
                <c:pt idx="3336">
                  <c:v>1.412520907437833E-2</c:v>
                </c:pt>
                <c:pt idx="3337">
                  <c:v>1.5945707374799986E-2</c:v>
                </c:pt>
                <c:pt idx="3338">
                  <c:v>1.663393445851109E-2</c:v>
                </c:pt>
                <c:pt idx="3339">
                  <c:v>1.4894071421431301E-2</c:v>
                </c:pt>
                <c:pt idx="3340">
                  <c:v>1.2030152342437926E-2</c:v>
                </c:pt>
                <c:pt idx="3341">
                  <c:v>9.3584797108671597E-3</c:v>
                </c:pt>
                <c:pt idx="3342">
                  <c:v>6.8681093742687062E-3</c:v>
                </c:pt>
                <c:pt idx="3343">
                  <c:v>4.4656998202660557E-3</c:v>
                </c:pt>
                <c:pt idx="3344">
                  <c:v>2.1466031495515092E-3</c:v>
                </c:pt>
                <c:pt idx="3345">
                  <c:v>-1.4507690909717244E-4</c:v>
                </c:pt>
                <c:pt idx="3346">
                  <c:v>-2.4417786905451605E-3</c:v>
                </c:pt>
                <c:pt idx="3347">
                  <c:v>-3.9029055412065855E-3</c:v>
                </c:pt>
                <c:pt idx="3348">
                  <c:v>-3.6895325179385789E-3</c:v>
                </c:pt>
                <c:pt idx="3349">
                  <c:v>-2.6397596976522192E-3</c:v>
                </c:pt>
                <c:pt idx="3350">
                  <c:v>-1.6417600304282644E-3</c:v>
                </c:pt>
                <c:pt idx="3351">
                  <c:v>-6.6523831139567169E-4</c:v>
                </c:pt>
                <c:pt idx="3352">
                  <c:v>2.9984215511676539E-4</c:v>
                </c:pt>
                <c:pt idx="3353">
                  <c:v>1.2673188637121349E-3</c:v>
                </c:pt>
                <c:pt idx="3354">
                  <c:v>2.2581127486275159E-3</c:v>
                </c:pt>
                <c:pt idx="3355">
                  <c:v>3.2823185137071534E-3</c:v>
                </c:pt>
                <c:pt idx="3356">
                  <c:v>4.3678090985107571E-3</c:v>
                </c:pt>
                <c:pt idx="3357">
                  <c:v>5.4983576046532291E-3</c:v>
                </c:pt>
                <c:pt idx="3358">
                  <c:v>6.2093452975775067E-3</c:v>
                </c:pt>
                <c:pt idx="3359">
                  <c:v>5.9752657215287426E-3</c:v>
                </c:pt>
                <c:pt idx="3360">
                  <c:v>5.295296735161362E-3</c:v>
                </c:pt>
                <c:pt idx="3361">
                  <c:v>4.711353779081523E-3</c:v>
                </c:pt>
                <c:pt idx="3362">
                  <c:v>4.1968279491891207E-3</c:v>
                </c:pt>
                <c:pt idx="3363">
                  <c:v>3.753066527918532E-3</c:v>
                </c:pt>
                <c:pt idx="3364">
                  <c:v>3.3738478006276103E-3</c:v>
                </c:pt>
                <c:pt idx="3365">
                  <c:v>3.0367074413926872E-3</c:v>
                </c:pt>
                <c:pt idx="3366">
                  <c:v>2.7505804157545986E-3</c:v>
                </c:pt>
                <c:pt idx="3367">
                  <c:v>2.5158776269269853E-3</c:v>
                </c:pt>
                <c:pt idx="3368">
                  <c:v>2.3135854097255377E-3</c:v>
                </c:pt>
                <c:pt idx="3369">
                  <c:v>2.2438497369210138E-3</c:v>
                </c:pt>
                <c:pt idx="3370">
                  <c:v>2.3838228313949631E-3</c:v>
                </c:pt>
                <c:pt idx="3371">
                  <c:v>2.6580972944251161E-3</c:v>
                </c:pt>
                <c:pt idx="3372">
                  <c:v>2.9678807787796167E-3</c:v>
                </c:pt>
                <c:pt idx="3373">
                  <c:v>3.3263274144250529E-3</c:v>
                </c:pt>
                <c:pt idx="3374">
                  <c:v>3.7382718172005338E-3</c:v>
                </c:pt>
                <c:pt idx="3375">
                  <c:v>4.2101005841349388E-3</c:v>
                </c:pt>
                <c:pt idx="3376">
                  <c:v>4.7511527403651267E-3</c:v>
                </c:pt>
                <c:pt idx="3377">
                  <c:v>5.3607582947617412E-3</c:v>
                </c:pt>
                <c:pt idx="3378">
                  <c:v>6.0602180930305893E-3</c:v>
                </c:pt>
                <c:pt idx="3379">
                  <c:v>6.4879548919669757E-3</c:v>
                </c:pt>
                <c:pt idx="3380">
                  <c:v>6.2902074703104311E-3</c:v>
                </c:pt>
                <c:pt idx="3381">
                  <c:v>5.8286999180439591E-3</c:v>
                </c:pt>
                <c:pt idx="3382">
                  <c:v>5.4742036708388892E-3</c:v>
                </c:pt>
                <c:pt idx="3383">
                  <c:v>5.2023882602034279E-3</c:v>
                </c:pt>
                <c:pt idx="3384">
                  <c:v>5.0147621802535021E-3</c:v>
                </c:pt>
                <c:pt idx="3385">
                  <c:v>4.9060319416001355E-3</c:v>
                </c:pt>
                <c:pt idx="3386">
                  <c:v>4.8723650275579542E-3</c:v>
                </c:pt>
                <c:pt idx="3387">
                  <c:v>4.9234677206875729E-3</c:v>
                </c:pt>
                <c:pt idx="3388">
                  <c:v>5.0469998924730086E-3</c:v>
                </c:pt>
                <c:pt idx="3389">
                  <c:v>5.0939459722084092E-3</c:v>
                </c:pt>
                <c:pt idx="3390">
                  <c:v>4.9160348170509119E-3</c:v>
                </c:pt>
                <c:pt idx="3391">
                  <c:v>4.6632398652321902E-3</c:v>
                </c:pt>
                <c:pt idx="3392">
                  <c:v>4.4831075250501345E-3</c:v>
                </c:pt>
                <c:pt idx="3393">
                  <c:v>4.3709842330176231E-3</c:v>
                </c:pt>
                <c:pt idx="3394">
                  <c:v>4.3303884453474986E-3</c:v>
                </c:pt>
                <c:pt idx="3395">
                  <c:v>4.3625240400447787E-3</c:v>
                </c:pt>
                <c:pt idx="3396">
                  <c:v>4.4587737237541947E-3</c:v>
                </c:pt>
                <c:pt idx="3397">
                  <c:v>4.6291800449292861E-3</c:v>
                </c:pt>
                <c:pt idx="3398">
                  <c:v>4.6181995459424925E-3</c:v>
                </c:pt>
                <c:pt idx="3399">
                  <c:v>4.1704729248081612E-3</c:v>
                </c:pt>
                <c:pt idx="3400">
                  <c:v>3.5352361331890099E-3</c:v>
                </c:pt>
                <c:pt idx="3401">
                  <c:v>2.9555483239528057E-3</c:v>
                </c:pt>
                <c:pt idx="3402">
                  <c:v>2.4215108368440636E-3</c:v>
                </c:pt>
                <c:pt idx="3403">
                  <c:v>1.9299283069709539E-3</c:v>
                </c:pt>
                <c:pt idx="3404">
                  <c:v>1.4707546816068587E-3</c:v>
                </c:pt>
                <c:pt idx="3405">
                  <c:v>1.0330291129062605E-3</c:v>
                </c:pt>
                <c:pt idx="3406">
                  <c:v>6.1406845315583724E-4</c:v>
                </c:pt>
                <c:pt idx="3407">
                  <c:v>2.0339927293459918E-4</c:v>
                </c:pt>
                <c:pt idx="3408">
                  <c:v>-2.0412673841696668E-4</c:v>
                </c:pt>
                <c:pt idx="3409">
                  <c:v>-6.1498604548074459E-4</c:v>
                </c:pt>
                <c:pt idx="3410">
                  <c:v>-1.0361736099638664E-3</c:v>
                </c:pt>
                <c:pt idx="3411">
                  <c:v>-1.4737769790450744E-3</c:v>
                </c:pt>
                <c:pt idx="3412">
                  <c:v>-1.934078819418148E-3</c:v>
                </c:pt>
                <c:pt idx="3413">
                  <c:v>-2.42700429317734E-3</c:v>
                </c:pt>
                <c:pt idx="3414">
                  <c:v>-2.9577991423060468E-3</c:v>
                </c:pt>
                <c:pt idx="3415">
                  <c:v>-3.5357757922360854E-3</c:v>
                </c:pt>
                <c:pt idx="3416">
                  <c:v>-4.1688975190398584E-3</c:v>
                </c:pt>
                <c:pt idx="3417">
                  <c:v>-4.8666434816687469E-3</c:v>
                </c:pt>
                <c:pt idx="3418">
                  <c:v>-5.6528420530732402E-3</c:v>
                </c:pt>
                <c:pt idx="3419">
                  <c:v>-6.1249176855262301E-3</c:v>
                </c:pt>
                <c:pt idx="3420">
                  <c:v>-5.894103228866996E-3</c:v>
                </c:pt>
                <c:pt idx="3421">
                  <c:v>-5.3455838226557926E-3</c:v>
                </c:pt>
                <c:pt idx="3422">
                  <c:v>-4.8717647037954323E-3</c:v>
                </c:pt>
                <c:pt idx="3423">
                  <c:v>-4.4890672164172828E-3</c:v>
                </c:pt>
                <c:pt idx="3424">
                  <c:v>-4.1617727208002496E-3</c:v>
                </c:pt>
                <c:pt idx="3425">
                  <c:v>-3.9010299427986879E-3</c:v>
                </c:pt>
                <c:pt idx="3426">
                  <c:v>-3.6979041147293355E-3</c:v>
                </c:pt>
                <c:pt idx="3427">
                  <c:v>-3.5547639593312072E-3</c:v>
                </c:pt>
                <c:pt idx="3428">
                  <c:v>-3.4716404273646547E-3</c:v>
                </c:pt>
                <c:pt idx="3429">
                  <c:v>-3.2268566927121461E-3</c:v>
                </c:pt>
                <c:pt idx="3430">
                  <c:v>-2.5821430993956192E-3</c:v>
                </c:pt>
                <c:pt idx="3431">
                  <c:v>-1.7637952241640015E-3</c:v>
                </c:pt>
                <c:pt idx="3432">
                  <c:v>-9.7515577697685017E-4</c:v>
                </c:pt>
                <c:pt idx="3433">
                  <c:v>-2.0375898390464803E-4</c:v>
                </c:pt>
                <c:pt idx="3434">
                  <c:v>5.6337985874773332E-4</c:v>
                </c:pt>
                <c:pt idx="3435">
                  <c:v>1.338865974637156E-3</c:v>
                </c:pt>
                <c:pt idx="3436">
                  <c:v>2.1358015386515336E-3</c:v>
                </c:pt>
                <c:pt idx="3437">
                  <c:v>2.9644917837187228E-3</c:v>
                </c:pt>
                <c:pt idx="3438">
                  <c:v>3.8424496780597628E-3</c:v>
                </c:pt>
                <c:pt idx="3439">
                  <c:v>4.0653295982130385E-3</c:v>
                </c:pt>
                <c:pt idx="3440">
                  <c:v>2.9050846840151866E-3</c:v>
                </c:pt>
                <c:pt idx="3441">
                  <c:v>1.0692418968238678E-3</c:v>
                </c:pt>
                <c:pt idx="3442">
                  <c:v>-7.4747882551766517E-4</c:v>
                </c:pt>
                <c:pt idx="3443">
                  <c:v>-2.5746777870198135E-3</c:v>
                </c:pt>
                <c:pt idx="3444">
                  <c:v>-4.4429205829974571E-3</c:v>
                </c:pt>
                <c:pt idx="3445">
                  <c:v>-6.3935284591282822E-3</c:v>
                </c:pt>
                <c:pt idx="3446">
                  <c:v>-8.4253629082451965E-3</c:v>
                </c:pt>
                <c:pt idx="3447">
                  <c:v>-1.0621021619276024E-2</c:v>
                </c:pt>
                <c:pt idx="3448">
                  <c:v>-1.195920169928209E-2</c:v>
                </c:pt>
                <c:pt idx="3449">
                  <c:v>-1.1481069697945077E-2</c:v>
                </c:pt>
                <c:pt idx="3450">
                  <c:v>-1.0168323842661565E-2</c:v>
                </c:pt>
                <c:pt idx="3451">
                  <c:v>-9.0151965355991081E-3</c:v>
                </c:pt>
                <c:pt idx="3452">
                  <c:v>-8.0077767419784382E-3</c:v>
                </c:pt>
                <c:pt idx="3453">
                  <c:v>-7.1272402432697368E-3</c:v>
                </c:pt>
                <c:pt idx="3454">
                  <c:v>-6.3402268411400309E-3</c:v>
                </c:pt>
                <c:pt idx="3455">
                  <c:v>-5.668196780976441E-3</c:v>
                </c:pt>
                <c:pt idx="3456">
                  <c:v>-5.0984844479595431E-3</c:v>
                </c:pt>
                <c:pt idx="3457">
                  <c:v>-4.5911723913035505E-3</c:v>
                </c:pt>
                <c:pt idx="3458">
                  <c:v>-4.1399805902051093E-3</c:v>
                </c:pt>
                <c:pt idx="3459">
                  <c:v>-3.8209561166892819E-3</c:v>
                </c:pt>
                <c:pt idx="3460">
                  <c:v>-3.6657668370559341E-3</c:v>
                </c:pt>
                <c:pt idx="3461">
                  <c:v>-3.6189461924472531E-3</c:v>
                </c:pt>
                <c:pt idx="3462">
                  <c:v>-3.6421789860016599E-3</c:v>
                </c:pt>
                <c:pt idx="3463">
                  <c:v>-3.7112193354570324E-3</c:v>
                </c:pt>
                <c:pt idx="3464">
                  <c:v>-3.8398946064710482E-3</c:v>
                </c:pt>
                <c:pt idx="3465">
                  <c:v>-4.0432506754924857E-3</c:v>
                </c:pt>
                <c:pt idx="3466">
                  <c:v>-4.3038338949771158E-3</c:v>
                </c:pt>
                <c:pt idx="3467">
                  <c:v>-4.6325683633087113E-3</c:v>
                </c:pt>
                <c:pt idx="3468">
                  <c:v>-4.4915722897468759E-3</c:v>
                </c:pt>
                <c:pt idx="3469">
                  <c:v>-3.3085884475709429E-3</c:v>
                </c:pt>
                <c:pt idx="3470">
                  <c:v>-1.6368942879241889E-3</c:v>
                </c:pt>
                <c:pt idx="3471">
                  <c:v>2.9034081761927907E-5</c:v>
                </c:pt>
                <c:pt idx="3472">
                  <c:v>1.6939149011634849E-3</c:v>
                </c:pt>
                <c:pt idx="3473">
                  <c:v>3.3928311043149948E-3</c:v>
                </c:pt>
                <c:pt idx="3474">
                  <c:v>5.1467509588751419E-3</c:v>
                </c:pt>
                <c:pt idx="3475">
                  <c:v>6.9726539852761902E-3</c:v>
                </c:pt>
                <c:pt idx="3476">
                  <c:v>8.9057406694320902E-3</c:v>
                </c:pt>
                <c:pt idx="3477">
                  <c:v>1.0947916912680884E-2</c:v>
                </c:pt>
                <c:pt idx="3478">
                  <c:v>1.3211661410453849E-2</c:v>
                </c:pt>
                <c:pt idx="3479">
                  <c:v>1.5656027854640157E-2</c:v>
                </c:pt>
                <c:pt idx="3480">
                  <c:v>1.713124672723626E-2</c:v>
                </c:pt>
                <c:pt idx="3481">
                  <c:v>1.6296677029337202E-2</c:v>
                </c:pt>
                <c:pt idx="3482">
                  <c:v>1.4483771359683779E-2</c:v>
                </c:pt>
                <c:pt idx="3483">
                  <c:v>1.2862102348063304E-2</c:v>
                </c:pt>
                <c:pt idx="3484">
                  <c:v>1.1485311350176582E-2</c:v>
                </c:pt>
                <c:pt idx="3485">
                  <c:v>1.027042119990294E-2</c:v>
                </c:pt>
                <c:pt idx="3486">
                  <c:v>9.2262968585396007E-3</c:v>
                </c:pt>
                <c:pt idx="3487">
                  <c:v>8.3455426024510223E-3</c:v>
                </c:pt>
                <c:pt idx="3488">
                  <c:v>7.5642968912894883E-3</c:v>
                </c:pt>
                <c:pt idx="3489">
                  <c:v>6.9241684854153881E-3</c:v>
                </c:pt>
                <c:pt idx="3490">
                  <c:v>6.243942289766726E-3</c:v>
                </c:pt>
                <c:pt idx="3491">
                  <c:v>5.3497802754181589E-3</c:v>
                </c:pt>
                <c:pt idx="3492">
                  <c:v>4.409624294056275E-3</c:v>
                </c:pt>
                <c:pt idx="3493">
                  <c:v>3.542188703910475E-3</c:v>
                </c:pt>
                <c:pt idx="3494">
                  <c:v>2.7233450260334981E-3</c:v>
                </c:pt>
                <c:pt idx="3495">
                  <c:v>1.9538515136271746E-3</c:v>
                </c:pt>
                <c:pt idx="3496">
                  <c:v>1.2155530675515287E-3</c:v>
                </c:pt>
                <c:pt idx="3497">
                  <c:v>4.9629673636547719E-4</c:v>
                </c:pt>
                <c:pt idx="3498">
                  <c:v>-2.1683344771719035E-4</c:v>
                </c:pt>
                <c:pt idx="3499">
                  <c:v>-7.2952936858277034E-4</c:v>
                </c:pt>
                <c:pt idx="3500">
                  <c:v>-8.444013931749384E-4</c:v>
                </c:pt>
                <c:pt idx="3501">
                  <c:v>-7.6811762412971614E-4</c:v>
                </c:pt>
                <c:pt idx="3502">
                  <c:v>-7.0622483311126496E-4</c:v>
                </c:pt>
                <c:pt idx="3503">
                  <c:v>-6.5289823545245751E-4</c:v>
                </c:pt>
                <c:pt idx="3504">
                  <c:v>-6.1111227915989065E-4</c:v>
                </c:pt>
                <c:pt idx="3505">
                  <c:v>-5.7870449388614127E-4</c:v>
                </c:pt>
                <c:pt idx="3506">
                  <c:v>-5.5529690766905444E-4</c:v>
                </c:pt>
                <c:pt idx="3507">
                  <c:v>-5.3981922566712971E-4</c:v>
                </c:pt>
                <c:pt idx="3508">
                  <c:v>-5.3350781910145887E-4</c:v>
                </c:pt>
                <c:pt idx="3509">
                  <c:v>-5.3511966440035106E-4</c:v>
                </c:pt>
                <c:pt idx="3510">
                  <c:v>-4.0022355872323045E-4</c:v>
                </c:pt>
                <c:pt idx="3511">
                  <c:v>2.169439434185601E-5</c:v>
                </c:pt>
                <c:pt idx="3512">
                  <c:v>5.8964400155070505E-4</c:v>
                </c:pt>
                <c:pt idx="3513">
                  <c:v>1.1675066474241198E-3</c:v>
                </c:pt>
                <c:pt idx="3514">
                  <c:v>1.7610453705025984E-3</c:v>
                </c:pt>
                <c:pt idx="3515">
                  <c:v>2.3857289474456993E-3</c:v>
                </c:pt>
                <c:pt idx="3516">
                  <c:v>3.0518243232480501E-3</c:v>
                </c:pt>
                <c:pt idx="3517">
                  <c:v>3.7572886273000016E-3</c:v>
                </c:pt>
                <c:pt idx="3518">
                  <c:v>4.5283598095454325E-3</c:v>
                </c:pt>
                <c:pt idx="3519">
                  <c:v>5.3671050853763324E-3</c:v>
                </c:pt>
                <c:pt idx="3520">
                  <c:v>5.9537901292969877E-3</c:v>
                </c:pt>
                <c:pt idx="3521">
                  <c:v>5.9202728760917355E-3</c:v>
                </c:pt>
                <c:pt idx="3522">
                  <c:v>5.6265117872234547E-3</c:v>
                </c:pt>
                <c:pt idx="3523">
                  <c:v>5.4291547855830954E-3</c:v>
                </c:pt>
                <c:pt idx="3524">
                  <c:v>5.318053464500338E-3</c:v>
                </c:pt>
                <c:pt idx="3525">
                  <c:v>5.2914671429006117E-3</c:v>
                </c:pt>
                <c:pt idx="3526">
                  <c:v>5.3489982687876646E-3</c:v>
                </c:pt>
                <c:pt idx="3527">
                  <c:v>5.4858755055395489E-3</c:v>
                </c:pt>
                <c:pt idx="3528">
                  <c:v>5.7079398421634436E-3</c:v>
                </c:pt>
                <c:pt idx="3529">
                  <c:v>6.0263533124743302E-3</c:v>
                </c:pt>
                <c:pt idx="3530">
                  <c:v>6.1613755224785814E-3</c:v>
                </c:pt>
                <c:pt idx="3531">
                  <c:v>5.866750418335339E-3</c:v>
                </c:pt>
                <c:pt idx="3532">
                  <c:v>5.3826657346688796E-3</c:v>
                </c:pt>
                <c:pt idx="3533">
                  <c:v>4.9775001354474494E-3</c:v>
                </c:pt>
                <c:pt idx="3534">
                  <c:v>4.6517139935310994E-3</c:v>
                </c:pt>
                <c:pt idx="3535">
                  <c:v>4.3941959364301938E-3</c:v>
                </c:pt>
                <c:pt idx="3536">
                  <c:v>4.2092343735015605E-3</c:v>
                </c:pt>
                <c:pt idx="3537">
                  <c:v>4.0880906464286172E-3</c:v>
                </c:pt>
                <c:pt idx="3538">
                  <c:v>4.0302370027789809E-3</c:v>
                </c:pt>
                <c:pt idx="3539">
                  <c:v>4.0473283439625089E-3</c:v>
                </c:pt>
                <c:pt idx="3540">
                  <c:v>3.983216932557862E-3</c:v>
                </c:pt>
                <c:pt idx="3541">
                  <c:v>3.7221337374356909E-3</c:v>
                </c:pt>
                <c:pt idx="3542">
                  <c:v>3.3780394825277372E-3</c:v>
                </c:pt>
                <c:pt idx="3543">
                  <c:v>3.0936382504510051E-3</c:v>
                </c:pt>
                <c:pt idx="3544">
                  <c:v>2.8673043033921194E-3</c:v>
                </c:pt>
                <c:pt idx="3545">
                  <c:v>2.6740762800115778E-3</c:v>
                </c:pt>
                <c:pt idx="3546">
                  <c:v>2.5293145533224594E-3</c:v>
                </c:pt>
                <c:pt idx="3547">
                  <c:v>2.4272810484381423E-3</c:v>
                </c:pt>
                <c:pt idx="3548">
                  <c:v>2.3629560752995728E-3</c:v>
                </c:pt>
                <c:pt idx="3549">
                  <c:v>2.198217729729958E-3</c:v>
                </c:pt>
                <c:pt idx="3550">
                  <c:v>1.7976864799895524E-3</c:v>
                </c:pt>
                <c:pt idx="3551">
                  <c:v>1.2886272462766996E-3</c:v>
                </c:pt>
                <c:pt idx="3552">
                  <c:v>7.9773192157258407E-4</c:v>
                </c:pt>
                <c:pt idx="3553">
                  <c:v>3.2066817569603029E-4</c:v>
                </c:pt>
                <c:pt idx="3554">
                  <c:v>-1.5145606693919825E-4</c:v>
                </c:pt>
                <c:pt idx="3555">
                  <c:v>-6.2660242845754871E-4</c:v>
                </c:pt>
                <c:pt idx="3556">
                  <c:v>-1.1116414845235964E-3</c:v>
                </c:pt>
                <c:pt idx="3557">
                  <c:v>-1.6131487440102328E-3</c:v>
                </c:pt>
                <c:pt idx="3558">
                  <c:v>-2.1385778782309879E-3</c:v>
                </c:pt>
                <c:pt idx="3559">
                  <c:v>-2.6987154439969997E-3</c:v>
                </c:pt>
                <c:pt idx="3560">
                  <c:v>-3.1816694983911905E-3</c:v>
                </c:pt>
                <c:pt idx="3561">
                  <c:v>-3.4809096199975337E-3</c:v>
                </c:pt>
                <c:pt idx="3562">
                  <c:v>-3.7239695012717998E-3</c:v>
                </c:pt>
                <c:pt idx="3563">
                  <c:v>-4.0020661264941427E-3</c:v>
                </c:pt>
                <c:pt idx="3564">
                  <c:v>-4.3686446100692769E-3</c:v>
                </c:pt>
                <c:pt idx="3565">
                  <c:v>-4.8032420549387568E-3</c:v>
                </c:pt>
                <c:pt idx="3566">
                  <c:v>-5.2870067053757408E-3</c:v>
                </c:pt>
                <c:pt idx="3567">
                  <c:v>-5.8686331893940957E-3</c:v>
                </c:pt>
                <c:pt idx="3568">
                  <c:v>-6.5461111544552085E-3</c:v>
                </c:pt>
                <c:pt idx="3569">
                  <c:v>-6.890325976237845E-3</c:v>
                </c:pt>
                <c:pt idx="3570">
                  <c:v>-6.4522301619957794E-3</c:v>
                </c:pt>
                <c:pt idx="3571">
                  <c:v>-5.6754545212616614E-3</c:v>
                </c:pt>
                <c:pt idx="3572">
                  <c:v>-4.9692361780850989E-3</c:v>
                </c:pt>
                <c:pt idx="3573">
                  <c:v>-4.3280020786873891E-3</c:v>
                </c:pt>
                <c:pt idx="3574">
                  <c:v>-3.7548071021912557E-3</c:v>
                </c:pt>
                <c:pt idx="3575">
                  <c:v>-3.2419466975827224E-3</c:v>
                </c:pt>
                <c:pt idx="3576">
                  <c:v>-2.791183869822144E-3</c:v>
                </c:pt>
                <c:pt idx="3577">
                  <c:v>-2.3747367246450698E-3</c:v>
                </c:pt>
                <c:pt idx="3578">
                  <c:v>-1.9925820789173506E-3</c:v>
                </c:pt>
                <c:pt idx="3579">
                  <c:v>-1.6476926339073939E-3</c:v>
                </c:pt>
                <c:pt idx="3580">
                  <c:v>-1.3154632413375706E-3</c:v>
                </c:pt>
                <c:pt idx="3581">
                  <c:v>-9.7732810788439648E-4</c:v>
                </c:pt>
                <c:pt idx="3582">
                  <c:v>-6.4176544218742565E-4</c:v>
                </c:pt>
                <c:pt idx="3583">
                  <c:v>-3.143870038860292E-4</c:v>
                </c:pt>
                <c:pt idx="3584">
                  <c:v>6.2714536879878702E-6</c:v>
                </c:pt>
                <c:pt idx="3585">
                  <c:v>3.2683067490385872E-4</c:v>
                </c:pt>
                <c:pt idx="3586">
                  <c:v>6.5181285321338513E-4</c:v>
                </c:pt>
                <c:pt idx="3587">
                  <c:v>9.8710456171276304E-4</c:v>
                </c:pt>
                <c:pt idx="3588">
                  <c:v>1.3322273062603667E-3</c:v>
                </c:pt>
                <c:pt idx="3589">
                  <c:v>1.705084483684243E-3</c:v>
                </c:pt>
                <c:pt idx="3590">
                  <c:v>1.9984424889281922E-3</c:v>
                </c:pt>
                <c:pt idx="3591">
                  <c:v>2.1126504566077761E-3</c:v>
                </c:pt>
                <c:pt idx="3592">
                  <c:v>2.1597491845417203E-3</c:v>
                </c:pt>
                <c:pt idx="3593">
                  <c:v>2.2464177376447479E-3</c:v>
                </c:pt>
                <c:pt idx="3594">
                  <c:v>2.3611045472035604E-3</c:v>
                </c:pt>
                <c:pt idx="3595">
                  <c:v>2.5180976253824862E-3</c:v>
                </c:pt>
                <c:pt idx="3596">
                  <c:v>2.7156777713731217E-3</c:v>
                </c:pt>
                <c:pt idx="3597">
                  <c:v>2.9628339666826538E-3</c:v>
                </c:pt>
                <c:pt idx="3598">
                  <c:v>3.2604770803663472E-3</c:v>
                </c:pt>
                <c:pt idx="3599">
                  <c:v>3.1591425933844182E-3</c:v>
                </c:pt>
                <c:pt idx="3600">
                  <c:v>2.2278407930673666E-3</c:v>
                </c:pt>
                <c:pt idx="3601">
                  <c:v>8.8777673301303781E-4</c:v>
                </c:pt>
                <c:pt idx="3602">
                  <c:v>-4.3844219793617384E-4</c:v>
                </c:pt>
                <c:pt idx="3603">
                  <c:v>-1.7741441417002727E-3</c:v>
                </c:pt>
                <c:pt idx="3604">
                  <c:v>-3.1313127575504159E-3</c:v>
                </c:pt>
                <c:pt idx="3605">
                  <c:v>-4.5437268160690887E-3</c:v>
                </c:pt>
                <c:pt idx="3606">
                  <c:v>-6.0278656363293836E-3</c:v>
                </c:pt>
                <c:pt idx="3607">
                  <c:v>-7.6003431649929124E-3</c:v>
                </c:pt>
                <c:pt idx="3608">
                  <c:v>-9.2921012275211882E-3</c:v>
                </c:pt>
                <c:pt idx="3609">
                  <c:v>-1.1135556396743268E-2</c:v>
                </c:pt>
                <c:pt idx="3610">
                  <c:v>-1.1777540191028462E-2</c:v>
                </c:pt>
                <c:pt idx="3611">
                  <c:v>-9.8139602739530062E-3</c:v>
                </c:pt>
                <c:pt idx="3612">
                  <c:v>-6.6707924462978728E-3</c:v>
                </c:pt>
                <c:pt idx="3613">
                  <c:v>-3.601044664520347E-3</c:v>
                </c:pt>
                <c:pt idx="3614">
                  <c:v>-5.9729640295010783E-4</c:v>
                </c:pt>
                <c:pt idx="3615">
                  <c:v>2.3987409389844231E-3</c:v>
                </c:pt>
                <c:pt idx="3616">
                  <c:v>5.422312135489717E-3</c:v>
                </c:pt>
                <c:pt idx="3617">
                  <c:v>8.5523242329150519E-3</c:v>
                </c:pt>
                <c:pt idx="3618">
                  <c:v>1.1813861788046099E-2</c:v>
                </c:pt>
                <c:pt idx="3619">
                  <c:v>1.3957839816172265E-2</c:v>
                </c:pt>
                <c:pt idx="3620">
                  <c:v>1.372270590356906E-2</c:v>
                </c:pt>
                <c:pt idx="3621">
                  <c:v>1.2372426751314006E-2</c:v>
                </c:pt>
                <c:pt idx="3622">
                  <c:v>1.1244771595255746E-2</c:v>
                </c:pt>
                <c:pt idx="3623">
                  <c:v>1.0301684724311E-2</c:v>
                </c:pt>
                <c:pt idx="3624">
                  <c:v>9.5346455006061134E-3</c:v>
                </c:pt>
                <c:pt idx="3625">
                  <c:v>8.9176246517349029E-3</c:v>
                </c:pt>
                <c:pt idx="3626">
                  <c:v>8.4342230156202614E-3</c:v>
                </c:pt>
                <c:pt idx="3627">
                  <c:v>8.0774238896129651E-3</c:v>
                </c:pt>
                <c:pt idx="3628">
                  <c:v>7.854044108193424E-3</c:v>
                </c:pt>
                <c:pt idx="3629">
                  <c:v>7.7612872902899782E-3</c:v>
                </c:pt>
                <c:pt idx="3630">
                  <c:v>7.5133532305427467E-3</c:v>
                </c:pt>
                <c:pt idx="3631">
                  <c:v>6.8845405328813187E-3</c:v>
                </c:pt>
                <c:pt idx="3632">
                  <c:v>6.1166022406271038E-3</c:v>
                </c:pt>
                <c:pt idx="3633">
                  <c:v>5.4445594839825258E-3</c:v>
                </c:pt>
                <c:pt idx="3634">
                  <c:v>4.838928055802552E-3</c:v>
                </c:pt>
                <c:pt idx="3635">
                  <c:v>4.3183457372979826E-3</c:v>
                </c:pt>
                <c:pt idx="3636">
                  <c:v>3.8688546738727763E-3</c:v>
                </c:pt>
                <c:pt idx="3637">
                  <c:v>3.4816290305006888E-3</c:v>
                </c:pt>
                <c:pt idx="3638">
                  <c:v>3.1512588831762323E-3</c:v>
                </c:pt>
                <c:pt idx="3639">
                  <c:v>2.8622859239013044E-3</c:v>
                </c:pt>
                <c:pt idx="3640">
                  <c:v>2.6334700751482966E-3</c:v>
                </c:pt>
                <c:pt idx="3641">
                  <c:v>2.4357266861140406E-3</c:v>
                </c:pt>
                <c:pt idx="3642">
                  <c:v>2.2796469621191306E-3</c:v>
                </c:pt>
                <c:pt idx="3643">
                  <c:v>2.1618904578052447E-3</c:v>
                </c:pt>
                <c:pt idx="3644">
                  <c:v>2.077822890398544E-3</c:v>
                </c:pt>
                <c:pt idx="3645">
                  <c:v>2.0291924701872151E-3</c:v>
                </c:pt>
                <c:pt idx="3646">
                  <c:v>2.0124413380841421E-3</c:v>
                </c:pt>
                <c:pt idx="3647">
                  <c:v>2.02196064766291E-3</c:v>
                </c:pt>
                <c:pt idx="3648">
                  <c:v>2.0690473802914187E-3</c:v>
                </c:pt>
                <c:pt idx="3649">
                  <c:v>2.1483383890201781E-3</c:v>
                </c:pt>
                <c:pt idx="3650">
                  <c:v>2.26187954409603E-3</c:v>
                </c:pt>
                <c:pt idx="3651">
                  <c:v>2.4084666355885815E-3</c:v>
                </c:pt>
                <c:pt idx="3652">
                  <c:v>2.5930925422610759E-3</c:v>
                </c:pt>
                <c:pt idx="3653">
                  <c:v>2.8219831321039789E-3</c:v>
                </c:pt>
                <c:pt idx="3654">
                  <c:v>3.0991798234305391E-3</c:v>
                </c:pt>
                <c:pt idx="3655">
                  <c:v>3.419408076673726E-3</c:v>
                </c:pt>
                <c:pt idx="3656">
                  <c:v>3.8009200086625027E-3</c:v>
                </c:pt>
                <c:pt idx="3657">
                  <c:v>4.2351171144537425E-3</c:v>
                </c:pt>
                <c:pt idx="3658">
                  <c:v>4.7387576227813418E-3</c:v>
                </c:pt>
                <c:pt idx="3659">
                  <c:v>5.3183550853551044E-3</c:v>
                </c:pt>
                <c:pt idx="3660">
                  <c:v>5.9816008036949302E-3</c:v>
                </c:pt>
                <c:pt idx="3661">
                  <c:v>6.441569795395197E-3</c:v>
                </c:pt>
                <c:pt idx="3662">
                  <c:v>6.3979009994039292E-3</c:v>
                </c:pt>
                <c:pt idx="3663">
                  <c:v>6.1491097890148741E-3</c:v>
                </c:pt>
                <c:pt idx="3664">
                  <c:v>6.0197728937648855E-3</c:v>
                </c:pt>
                <c:pt idx="3665">
                  <c:v>5.9500313797849298E-3</c:v>
                </c:pt>
                <c:pt idx="3666">
                  <c:v>5.9954511028377025E-3</c:v>
                </c:pt>
                <c:pt idx="3667">
                  <c:v>6.1280478255158208E-3</c:v>
                </c:pt>
                <c:pt idx="3668">
                  <c:v>6.367189088907735E-3</c:v>
                </c:pt>
                <c:pt idx="3669">
                  <c:v>6.7088863602296715E-3</c:v>
                </c:pt>
                <c:pt idx="3670">
                  <c:v>7.1524857819003033E-3</c:v>
                </c:pt>
                <c:pt idx="3671">
                  <c:v>7.3184897008477167E-3</c:v>
                </c:pt>
                <c:pt idx="3672">
                  <c:v>6.8350418270515774E-3</c:v>
                </c:pt>
                <c:pt idx="3673">
                  <c:v>6.0882756054499018E-3</c:v>
                </c:pt>
                <c:pt idx="3674">
                  <c:v>5.4157382206919662E-3</c:v>
                </c:pt>
                <c:pt idx="3675">
                  <c:v>4.8338483729101229E-3</c:v>
                </c:pt>
                <c:pt idx="3676">
                  <c:v>4.3302487175169817E-3</c:v>
                </c:pt>
                <c:pt idx="3677">
                  <c:v>3.8948827327249819E-3</c:v>
                </c:pt>
                <c:pt idx="3678">
                  <c:v>3.5242419208899984E-3</c:v>
                </c:pt>
                <c:pt idx="3679">
                  <c:v>3.2088729903115443E-3</c:v>
                </c:pt>
                <c:pt idx="3680">
                  <c:v>2.9461671739395147E-3</c:v>
                </c:pt>
                <c:pt idx="3681">
                  <c:v>2.7507427615461812E-3</c:v>
                </c:pt>
                <c:pt idx="3682">
                  <c:v>2.6424481040465062E-3</c:v>
                </c:pt>
                <c:pt idx="3683">
                  <c:v>2.5920086165935477E-3</c:v>
                </c:pt>
                <c:pt idx="3684">
                  <c:v>2.5881367652173274E-3</c:v>
                </c:pt>
                <c:pt idx="3685">
                  <c:v>2.6219629056903125E-3</c:v>
                </c:pt>
                <c:pt idx="3686">
                  <c:v>2.6975983681766357E-3</c:v>
                </c:pt>
                <c:pt idx="3687">
                  <c:v>2.8171902907572974E-3</c:v>
                </c:pt>
                <c:pt idx="3688">
                  <c:v>2.9815427685807236E-3</c:v>
                </c:pt>
                <c:pt idx="3689">
                  <c:v>3.1847151366894864E-3</c:v>
                </c:pt>
                <c:pt idx="3690">
                  <c:v>3.4398847003576532E-3</c:v>
                </c:pt>
                <c:pt idx="3691">
                  <c:v>3.7197728722901599E-3</c:v>
                </c:pt>
                <c:pt idx="3692">
                  <c:v>4.006342246952955E-3</c:v>
                </c:pt>
                <c:pt idx="3693">
                  <c:v>4.33505592146148E-3</c:v>
                </c:pt>
                <c:pt idx="3694">
                  <c:v>4.7236279714904699E-3</c:v>
                </c:pt>
                <c:pt idx="3695">
                  <c:v>5.1788401115483553E-3</c:v>
                </c:pt>
                <c:pt idx="3696">
                  <c:v>5.7141358937666253E-3</c:v>
                </c:pt>
                <c:pt idx="3697">
                  <c:v>6.3593537677117725E-3</c:v>
                </c:pt>
                <c:pt idx="3698">
                  <c:v>7.1091171550641003E-3</c:v>
                </c:pt>
                <c:pt idx="3699">
                  <c:v>7.9734413347105244E-3</c:v>
                </c:pt>
                <c:pt idx="3700">
                  <c:v>8.9510118567936395E-3</c:v>
                </c:pt>
                <c:pt idx="3701">
                  <c:v>9.4103201778857025E-3</c:v>
                </c:pt>
                <c:pt idx="3702">
                  <c:v>8.6777692111622354E-3</c:v>
                </c:pt>
                <c:pt idx="3703">
                  <c:v>7.4342177987674419E-3</c:v>
                </c:pt>
                <c:pt idx="3704">
                  <c:v>6.3159693505673506E-3</c:v>
                </c:pt>
                <c:pt idx="3705">
                  <c:v>5.2889865174851718E-3</c:v>
                </c:pt>
                <c:pt idx="3706">
                  <c:v>4.3412796475674458E-3</c:v>
                </c:pt>
                <c:pt idx="3707">
                  <c:v>3.4662547531433643E-3</c:v>
                </c:pt>
                <c:pt idx="3708">
                  <c:v>2.6495762098518029E-3</c:v>
                </c:pt>
                <c:pt idx="3709">
                  <c:v>1.8721698289999031E-3</c:v>
                </c:pt>
                <c:pt idx="3710">
                  <c:v>1.1252527122576524E-3</c:v>
                </c:pt>
                <c:pt idx="3711">
                  <c:v>6.1832555193982184E-4</c:v>
                </c:pt>
                <c:pt idx="3712">
                  <c:v>5.5715962973241064E-4</c:v>
                </c:pt>
                <c:pt idx="3713">
                  <c:v>7.2862707751663485E-4</c:v>
                </c:pt>
                <c:pt idx="3714">
                  <c:v>9.1059041308800669E-4</c:v>
                </c:pt>
                <c:pt idx="3715">
                  <c:v>1.1025195587288097E-3</c:v>
                </c:pt>
                <c:pt idx="3716">
                  <c:v>1.3133226949830024E-3</c:v>
                </c:pt>
                <c:pt idx="3717">
                  <c:v>1.5420094111097279E-3</c:v>
                </c:pt>
                <c:pt idx="3718">
                  <c:v>1.7963209712234616E-3</c:v>
                </c:pt>
                <c:pt idx="3719">
                  <c:v>2.0812499066475277E-3</c:v>
                </c:pt>
                <c:pt idx="3720">
                  <c:v>2.21573654832699E-3</c:v>
                </c:pt>
                <c:pt idx="3721">
                  <c:v>2.0283833506375814E-3</c:v>
                </c:pt>
                <c:pt idx="3722">
                  <c:v>1.6902124794455403E-3</c:v>
                </c:pt>
                <c:pt idx="3723">
                  <c:v>1.3782884810535961E-3</c:v>
                </c:pt>
                <c:pt idx="3724">
                  <c:v>1.0886759199792643E-3</c:v>
                </c:pt>
                <c:pt idx="3725">
                  <c:v>8.1656241707286047E-4</c:v>
                </c:pt>
                <c:pt idx="3726">
                  <c:v>5.6005990728018654E-4</c:v>
                </c:pt>
                <c:pt idx="3727">
                  <c:v>3.1035315269766856E-4</c:v>
                </c:pt>
                <c:pt idx="3728">
                  <c:v>6.4976392661870354E-5</c:v>
                </c:pt>
                <c:pt idx="3729">
                  <c:v>-1.7959601729992489E-4</c:v>
                </c:pt>
                <c:pt idx="3730">
                  <c:v>-4.271385997301293E-4</c:v>
                </c:pt>
                <c:pt idx="3731">
                  <c:v>-5.5052838412285581E-4</c:v>
                </c:pt>
                <c:pt idx="3732">
                  <c:v>-4.2036449675736994E-4</c:v>
                </c:pt>
                <c:pt idx="3733">
                  <c:v>-1.6715994129897326E-4</c:v>
                </c:pt>
                <c:pt idx="3734">
                  <c:v>8.341229363128127E-5</c:v>
                </c:pt>
                <c:pt idx="3735">
                  <c:v>3.3566025308207049E-4</c:v>
                </c:pt>
                <c:pt idx="3736">
                  <c:v>5.9449881634831322E-4</c:v>
                </c:pt>
                <c:pt idx="3737">
                  <c:v>8.624217533271108E-4</c:v>
                </c:pt>
                <c:pt idx="3738">
                  <c:v>1.1475613167336322E-3</c:v>
                </c:pt>
                <c:pt idx="3739">
                  <c:v>1.4452784890793108E-3</c:v>
                </c:pt>
                <c:pt idx="3740">
                  <c:v>1.7660852566517187E-3</c:v>
                </c:pt>
                <c:pt idx="3741">
                  <c:v>1.9406142428647392E-3</c:v>
                </c:pt>
                <c:pt idx="3742">
                  <c:v>1.8059023464541987E-3</c:v>
                </c:pt>
                <c:pt idx="3743">
                  <c:v>1.5326184862402632E-3</c:v>
                </c:pt>
                <c:pt idx="3744">
                  <c:v>1.2806272032369914E-3</c:v>
                </c:pt>
                <c:pt idx="3745">
                  <c:v>1.0552049764886485E-3</c:v>
                </c:pt>
                <c:pt idx="3746">
                  <c:v>8.4405182320419628E-4</c:v>
                </c:pt>
                <c:pt idx="3747">
                  <c:v>6.5088885314291511E-4</c:v>
                </c:pt>
                <c:pt idx="3748">
                  <c:v>4.6588175809702311E-4</c:v>
                </c:pt>
                <c:pt idx="3749">
                  <c:v>2.8803818886872677E-4</c:v>
                </c:pt>
                <c:pt idx="3750">
                  <c:v>1.1424187285292971E-4</c:v>
                </c:pt>
                <c:pt idx="3751">
                  <c:v>-5.7217864377027363E-5</c:v>
                </c:pt>
                <c:pt idx="3752">
                  <c:v>-2.2951881029015448E-4</c:v>
                </c:pt>
                <c:pt idx="3753">
                  <c:v>-4.0544202685441886E-4</c:v>
                </c:pt>
                <c:pt idx="3754">
                  <c:v>-5.8775709061294689E-4</c:v>
                </c:pt>
                <c:pt idx="3755">
                  <c:v>-7.8028368276208601E-4</c:v>
                </c:pt>
                <c:pt idx="3756">
                  <c:v>-9.8300156714455902E-4</c:v>
                </c:pt>
                <c:pt idx="3757">
                  <c:v>-1.2049325519196531E-3</c:v>
                </c:pt>
                <c:pt idx="3758">
                  <c:v>-1.4460519657048532E-3</c:v>
                </c:pt>
                <c:pt idx="3759">
                  <c:v>-1.7121060350651809E-3</c:v>
                </c:pt>
                <c:pt idx="3760">
                  <c:v>-2.0140466270883537E-3</c:v>
                </c:pt>
                <c:pt idx="3761">
                  <c:v>-2.2000393745606524E-3</c:v>
                </c:pt>
                <c:pt idx="3762">
                  <c:v>-2.1499908217705614E-3</c:v>
                </c:pt>
                <c:pt idx="3763">
                  <c:v>-1.9927113403955723E-3</c:v>
                </c:pt>
                <c:pt idx="3764">
                  <c:v>-1.8696791858400165E-3</c:v>
                </c:pt>
                <c:pt idx="3765">
                  <c:v>-1.7723928378159278E-3</c:v>
                </c:pt>
                <c:pt idx="3766">
                  <c:v>-1.7102699044876457E-3</c:v>
                </c:pt>
                <c:pt idx="3767">
                  <c:v>-1.673170301323625E-3</c:v>
                </c:pt>
                <c:pt idx="3768">
                  <c:v>-1.6594200009439261E-3</c:v>
                </c:pt>
                <c:pt idx="3769">
                  <c:v>-1.6772986879218577E-3</c:v>
                </c:pt>
                <c:pt idx="3770">
                  <c:v>-1.7139860236781847E-3</c:v>
                </c:pt>
                <c:pt idx="3771">
                  <c:v>-1.6464445402424096E-3</c:v>
                </c:pt>
                <c:pt idx="3772">
                  <c:v>-1.3295499816522102E-3</c:v>
                </c:pt>
                <c:pt idx="3773">
                  <c:v>-8.9982654724531661E-4</c:v>
                </c:pt>
                <c:pt idx="3774">
                  <c:v>-4.8546515990693625E-4</c:v>
                </c:pt>
                <c:pt idx="3775">
                  <c:v>-7.9369008041593736E-5</c:v>
                </c:pt>
                <c:pt idx="3776">
                  <c:v>3.2475569964497529E-4</c:v>
                </c:pt>
                <c:pt idx="3777">
                  <c:v>7.3383982213844198E-4</c:v>
                </c:pt>
                <c:pt idx="3778">
                  <c:v>1.1566944011513554E-3</c:v>
                </c:pt>
                <c:pt idx="3779">
                  <c:v>1.6018607188164886E-3</c:v>
                </c:pt>
                <c:pt idx="3780">
                  <c:v>2.0742613159342635E-3</c:v>
                </c:pt>
                <c:pt idx="3781">
                  <c:v>2.5857531433259714E-3</c:v>
                </c:pt>
                <c:pt idx="3782">
                  <c:v>2.847449351008462E-3</c:v>
                </c:pt>
                <c:pt idx="3783">
                  <c:v>2.6045258831113535E-3</c:v>
                </c:pt>
                <c:pt idx="3784">
                  <c:v>2.1226188780280354E-3</c:v>
                </c:pt>
                <c:pt idx="3785">
                  <c:v>1.6771433445547585E-3</c:v>
                </c:pt>
                <c:pt idx="3786">
                  <c:v>1.2610568768405854E-3</c:v>
                </c:pt>
                <c:pt idx="3787">
                  <c:v>8.8164929646256237E-4</c:v>
                </c:pt>
                <c:pt idx="3788">
                  <c:v>5.1004884129620374E-4</c:v>
                </c:pt>
                <c:pt idx="3789">
                  <c:v>1.2093770292724474E-4</c:v>
                </c:pt>
                <c:pt idx="3790">
                  <c:v>-2.835312209248129E-4</c:v>
                </c:pt>
                <c:pt idx="3791">
                  <c:v>-7.3001874405391758E-4</c:v>
                </c:pt>
                <c:pt idx="3792">
                  <c:v>-1.0911478020048729E-3</c:v>
                </c:pt>
                <c:pt idx="3793">
                  <c:v>-1.2177414646068639E-3</c:v>
                </c:pt>
                <c:pt idx="3794">
                  <c:v>-1.292824807967849E-3</c:v>
                </c:pt>
                <c:pt idx="3795">
                  <c:v>-1.3581061360892971E-3</c:v>
                </c:pt>
                <c:pt idx="3796">
                  <c:v>-1.4287006994348971E-3</c:v>
                </c:pt>
                <c:pt idx="3797">
                  <c:v>-1.5387553617234448E-3</c:v>
                </c:pt>
                <c:pt idx="3798">
                  <c:v>-1.6975887179156376E-3</c:v>
                </c:pt>
                <c:pt idx="3799">
                  <c:v>-1.8590335983895455E-3</c:v>
                </c:pt>
                <c:pt idx="3800">
                  <c:v>-2.0518813236187891E-3</c:v>
                </c:pt>
                <c:pt idx="3801">
                  <c:v>-2.2837205293356755E-3</c:v>
                </c:pt>
                <c:pt idx="3802">
                  <c:v>-2.3301067539046229E-3</c:v>
                </c:pt>
                <c:pt idx="3803">
                  <c:v>-1.9628496349315102E-3</c:v>
                </c:pt>
                <c:pt idx="3804">
                  <c:v>-1.3526582950349755E-3</c:v>
                </c:pt>
                <c:pt idx="3805">
                  <c:v>-7.4068521920511807E-4</c:v>
                </c:pt>
                <c:pt idx="3806">
                  <c:v>-1.6140674413061916E-4</c:v>
                </c:pt>
                <c:pt idx="3807">
                  <c:v>3.647062579668005E-4</c:v>
                </c:pt>
                <c:pt idx="3808">
                  <c:v>8.8047204766095297E-4</c:v>
                </c:pt>
                <c:pt idx="3809">
                  <c:v>1.4047866870481669E-3</c:v>
                </c:pt>
                <c:pt idx="3810">
                  <c:v>1.9091501968740625E-3</c:v>
                </c:pt>
                <c:pt idx="3811">
                  <c:v>2.3608743048921751E-3</c:v>
                </c:pt>
                <c:pt idx="3812">
                  <c:v>2.5725950635704427E-3</c:v>
                </c:pt>
                <c:pt idx="3813">
                  <c:v>2.3262004636653176E-3</c:v>
                </c:pt>
                <c:pt idx="3814">
                  <c:v>1.88593653122521E-3</c:v>
                </c:pt>
                <c:pt idx="3815">
                  <c:v>1.4968711945601253E-3</c:v>
                </c:pt>
                <c:pt idx="3816">
                  <c:v>1.1454197024990435E-3</c:v>
                </c:pt>
                <c:pt idx="3817">
                  <c:v>8.153607370939242E-4</c:v>
                </c:pt>
                <c:pt idx="3818">
                  <c:v>5.104665254199055E-4</c:v>
                </c:pt>
                <c:pt idx="3819">
                  <c:v>1.9900939983766595E-4</c:v>
                </c:pt>
                <c:pt idx="3820">
                  <c:v>-1.1122284489152798E-4</c:v>
                </c:pt>
                <c:pt idx="3821">
                  <c:v>-3.0406935377172477E-4</c:v>
                </c:pt>
                <c:pt idx="3822">
                  <c:v>-2.6739726580012188E-4</c:v>
                </c:pt>
                <c:pt idx="3823">
                  <c:v>-1.1909112326793816E-4</c:v>
                </c:pt>
                <c:pt idx="3824">
                  <c:v>2.6213061597439515E-5</c:v>
                </c:pt>
                <c:pt idx="3825">
                  <c:v>1.7096990749722085E-4</c:v>
                </c:pt>
                <c:pt idx="3826">
                  <c:v>3.1815949045716998E-4</c:v>
                </c:pt>
                <c:pt idx="3827">
                  <c:v>4.7030464062362598E-4</c:v>
                </c:pt>
                <c:pt idx="3828">
                  <c:v>6.3002132020212656E-4</c:v>
                </c:pt>
                <c:pt idx="3829">
                  <c:v>7.9910956327101251E-4</c:v>
                </c:pt>
                <c:pt idx="3830">
                  <c:v>9.8073343731926296E-4</c:v>
                </c:pt>
                <c:pt idx="3831">
                  <c:v>1.1766189121461561E-3</c:v>
                </c:pt>
                <c:pt idx="3832">
                  <c:v>1.4676019011239988E-3</c:v>
                </c:pt>
                <c:pt idx="3833">
                  <c:v>1.931289018308443E-3</c:v>
                </c:pt>
                <c:pt idx="3834">
                  <c:v>2.5026549004481869E-3</c:v>
                </c:pt>
                <c:pt idx="3835">
                  <c:v>3.1151199553039895E-3</c:v>
                </c:pt>
                <c:pt idx="3836">
                  <c:v>3.7784086510161958E-3</c:v>
                </c:pt>
                <c:pt idx="3837">
                  <c:v>4.4910754678021648E-3</c:v>
                </c:pt>
                <c:pt idx="3838">
                  <c:v>5.2868431355116794E-3</c:v>
                </c:pt>
                <c:pt idx="3839">
                  <c:v>6.1415577005881896E-3</c:v>
                </c:pt>
                <c:pt idx="3840">
                  <c:v>7.1314650775805297E-3</c:v>
                </c:pt>
                <c:pt idx="3841">
                  <c:v>7.666201057914955E-3</c:v>
                </c:pt>
                <c:pt idx="3842">
                  <c:v>7.1668450658978998E-3</c:v>
                </c:pt>
                <c:pt idx="3843">
                  <c:v>6.2307081200927801E-3</c:v>
                </c:pt>
                <c:pt idx="3844">
                  <c:v>5.3637839307309754E-3</c:v>
                </c:pt>
                <c:pt idx="3845">
                  <c:v>4.5882604725762839E-3</c:v>
                </c:pt>
                <c:pt idx="3846">
                  <c:v>3.873873024342315E-3</c:v>
                </c:pt>
                <c:pt idx="3847">
                  <c:v>3.228441720654823E-3</c:v>
                </c:pt>
                <c:pt idx="3848">
                  <c:v>2.6335914622199774E-3</c:v>
                </c:pt>
                <c:pt idx="3849">
                  <c:v>2.0768275492461007E-3</c:v>
                </c:pt>
                <c:pt idx="3850">
                  <c:v>1.5565842194275026E-3</c:v>
                </c:pt>
                <c:pt idx="3851">
                  <c:v>1.0585993139561915E-3</c:v>
                </c:pt>
                <c:pt idx="3852">
                  <c:v>9.6033432959294427E-4</c:v>
                </c:pt>
                <c:pt idx="3853">
                  <c:v>1.6414598522549665E-3</c:v>
                </c:pt>
                <c:pt idx="3854">
                  <c:v>2.7295669197152793E-3</c:v>
                </c:pt>
                <c:pt idx="3855">
                  <c:v>3.865090191353737E-3</c:v>
                </c:pt>
                <c:pt idx="3856">
                  <c:v>5.0456725628443789E-3</c:v>
                </c:pt>
                <c:pt idx="3857">
                  <c:v>6.3299692816127561E-3</c:v>
                </c:pt>
                <c:pt idx="3858">
                  <c:v>7.7009267579153887E-3</c:v>
                </c:pt>
                <c:pt idx="3859">
                  <c:v>9.1930192414589156E-3</c:v>
                </c:pt>
                <c:pt idx="3860">
                  <c:v>1.0837905750128439E-2</c:v>
                </c:pt>
                <c:pt idx="3861">
                  <c:v>1.2631641606471121E-2</c:v>
                </c:pt>
                <c:pt idx="3862">
                  <c:v>1.3770150979275244E-2</c:v>
                </c:pt>
                <c:pt idx="3863">
                  <c:v>1.3408759517766364E-2</c:v>
                </c:pt>
                <c:pt idx="3864">
                  <c:v>1.2369584356267789E-2</c:v>
                </c:pt>
                <c:pt idx="3865">
                  <c:v>1.154954530535513E-2</c:v>
                </c:pt>
                <c:pt idx="3866">
                  <c:v>1.0865162975442292E-2</c:v>
                </c:pt>
                <c:pt idx="3867">
                  <c:v>1.0484566274079623E-2</c:v>
                </c:pt>
                <c:pt idx="3868">
                  <c:v>1.015528777009091E-2</c:v>
                </c:pt>
                <c:pt idx="3869">
                  <c:v>9.9929307620806509E-3</c:v>
                </c:pt>
                <c:pt idx="3870">
                  <c:v>1.0000081455716764E-2</c:v>
                </c:pt>
                <c:pt idx="3871">
                  <c:v>9.80370735644257E-3</c:v>
                </c:pt>
                <c:pt idx="3872">
                  <c:v>9.0343993675820466E-3</c:v>
                </c:pt>
                <c:pt idx="3873">
                  <c:v>8.061801884281029E-3</c:v>
                </c:pt>
                <c:pt idx="3874">
                  <c:v>7.2104055255532342E-3</c:v>
                </c:pt>
                <c:pt idx="3875">
                  <c:v>6.4350746173467794E-3</c:v>
                </c:pt>
                <c:pt idx="3876">
                  <c:v>5.7750007908466449E-3</c:v>
                </c:pt>
                <c:pt idx="3877">
                  <c:v>5.2019029651464545E-3</c:v>
                </c:pt>
                <c:pt idx="3878">
                  <c:v>4.7150280800505777E-3</c:v>
                </c:pt>
                <c:pt idx="3879">
                  <c:v>4.2921184184872346E-3</c:v>
                </c:pt>
                <c:pt idx="3880">
                  <c:v>3.9304876983630548E-3</c:v>
                </c:pt>
                <c:pt idx="3881">
                  <c:v>3.6478900709869754E-3</c:v>
                </c:pt>
                <c:pt idx="3882">
                  <c:v>3.4005381130229576E-3</c:v>
                </c:pt>
                <c:pt idx="3883">
                  <c:v>3.1776213963489023E-3</c:v>
                </c:pt>
                <c:pt idx="3884">
                  <c:v>2.9869554351696932E-3</c:v>
                </c:pt>
                <c:pt idx="3885">
                  <c:v>2.8457113777741955E-3</c:v>
                </c:pt>
                <c:pt idx="3886">
                  <c:v>2.7505564675057419E-3</c:v>
                </c:pt>
                <c:pt idx="3887">
                  <c:v>2.6954908278978944E-3</c:v>
                </c:pt>
                <c:pt idx="3888">
                  <c:v>2.6877428878563652E-3</c:v>
                </c:pt>
                <c:pt idx="3889">
                  <c:v>2.7207069841264767E-3</c:v>
                </c:pt>
                <c:pt idx="3890">
                  <c:v>2.795639127035681E-3</c:v>
                </c:pt>
                <c:pt idx="3891">
                  <c:v>2.7948017050789041E-3</c:v>
                </c:pt>
                <c:pt idx="3892">
                  <c:v>2.5786535689862997E-3</c:v>
                </c:pt>
                <c:pt idx="3893">
                  <c:v>2.2764411180336221E-3</c:v>
                </c:pt>
                <c:pt idx="3894">
                  <c:v>2.0125468224881189E-3</c:v>
                </c:pt>
                <c:pt idx="3895">
                  <c:v>1.7804963337426909E-3</c:v>
                </c:pt>
                <c:pt idx="3896">
                  <c:v>1.5770881338603635E-3</c:v>
                </c:pt>
                <c:pt idx="3897">
                  <c:v>1.3954043643126211E-3</c:v>
                </c:pt>
                <c:pt idx="3898">
                  <c:v>1.2385719431953796E-3</c:v>
                </c:pt>
                <c:pt idx="3899">
                  <c:v>1.1014059422099981E-3</c:v>
                </c:pt>
                <c:pt idx="3900">
                  <c:v>9.8282441452684751E-4</c:v>
                </c:pt>
                <c:pt idx="3901">
                  <c:v>8.7816256475985448E-4</c:v>
                </c:pt>
                <c:pt idx="3902">
                  <c:v>7.8626121249735046E-4</c:v>
                </c:pt>
                <c:pt idx="3903">
                  <c:v>7.0826256597657656E-4</c:v>
                </c:pt>
                <c:pt idx="3904">
                  <c:v>6.4075330594463419E-4</c:v>
                </c:pt>
                <c:pt idx="3905">
                  <c:v>5.8496588307747519E-4</c:v>
                </c:pt>
                <c:pt idx="3906">
                  <c:v>5.3820753904060725E-4</c:v>
                </c:pt>
                <c:pt idx="3907">
                  <c:v>5.017256595339477E-4</c:v>
                </c:pt>
                <c:pt idx="3908">
                  <c:v>4.7139004190805458E-4</c:v>
                </c:pt>
                <c:pt idx="3909">
                  <c:v>4.4862214023515674E-4</c:v>
                </c:pt>
                <c:pt idx="3910">
                  <c:v>4.3369416047540606E-4</c:v>
                </c:pt>
                <c:pt idx="3911">
                  <c:v>4.2492591533161377E-4</c:v>
                </c:pt>
                <c:pt idx="3912">
                  <c:v>4.4659305098154468E-4</c:v>
                </c:pt>
                <c:pt idx="3913">
                  <c:v>5.2006824209983556E-4</c:v>
                </c:pt>
                <c:pt idx="3914">
                  <c:v>6.2275140234700234E-4</c:v>
                </c:pt>
                <c:pt idx="3915">
                  <c:v>7.3731841011280086E-4</c:v>
                </c:pt>
                <c:pt idx="3916">
                  <c:v>8.6387773317880368E-4</c:v>
                </c:pt>
                <c:pt idx="3917">
                  <c:v>1.0027249141833579E-3</c:v>
                </c:pt>
                <c:pt idx="3918">
                  <c:v>1.1584544753523416E-3</c:v>
                </c:pt>
                <c:pt idx="3919">
                  <c:v>1.330668295953192E-3</c:v>
                </c:pt>
                <c:pt idx="3920">
                  <c:v>1.5269439657570954E-3</c:v>
                </c:pt>
                <c:pt idx="3921">
                  <c:v>1.7470836629415684E-3</c:v>
                </c:pt>
                <c:pt idx="3922">
                  <c:v>1.9681646610192486E-3</c:v>
                </c:pt>
                <c:pt idx="3923">
                  <c:v>2.1721118803156728E-3</c:v>
                </c:pt>
                <c:pt idx="3924">
                  <c:v>2.3851375918086276E-3</c:v>
                </c:pt>
                <c:pt idx="3925">
                  <c:v>2.6329725049746254E-3</c:v>
                </c:pt>
                <c:pt idx="3926">
                  <c:v>2.9263181467897767E-3</c:v>
                </c:pt>
                <c:pt idx="3927">
                  <c:v>3.2500923482144568E-3</c:v>
                </c:pt>
                <c:pt idx="3928">
                  <c:v>3.638597671147947E-3</c:v>
                </c:pt>
                <c:pt idx="3929">
                  <c:v>4.0805707205990079E-3</c:v>
                </c:pt>
                <c:pt idx="3930">
                  <c:v>4.5902605540422796E-3</c:v>
                </c:pt>
                <c:pt idx="3931">
                  <c:v>5.1738505442725609E-3</c:v>
                </c:pt>
                <c:pt idx="3932">
                  <c:v>5.8235556225423148E-3</c:v>
                </c:pt>
                <c:pt idx="3933">
                  <c:v>6.0832217118993153E-3</c:v>
                </c:pt>
                <c:pt idx="3934">
                  <c:v>5.3601668960750332E-3</c:v>
                </c:pt>
                <c:pt idx="3935">
                  <c:v>4.2200604742981427E-3</c:v>
                </c:pt>
                <c:pt idx="3936">
                  <c:v>3.139829715493325E-3</c:v>
                </c:pt>
                <c:pt idx="3937">
                  <c:v>2.1117005083604533E-3</c:v>
                </c:pt>
                <c:pt idx="3938">
                  <c:v>1.1252191250280292E-3</c:v>
                </c:pt>
                <c:pt idx="3939">
                  <c:v>1.5591809408946249E-4</c:v>
                </c:pt>
                <c:pt idx="3940">
                  <c:v>-8.0975198736985097E-4</c:v>
                </c:pt>
                <c:pt idx="3941">
                  <c:v>-1.786763645752048E-3</c:v>
                </c:pt>
                <c:pt idx="3942">
                  <c:v>-2.798813875694204E-3</c:v>
                </c:pt>
                <c:pt idx="3943">
                  <c:v>-3.2730329094161409E-3</c:v>
                </c:pt>
                <c:pt idx="3944">
                  <c:v>-2.6268595620159031E-3</c:v>
                </c:pt>
                <c:pt idx="3945">
                  <c:v>-1.4371185200882921E-3</c:v>
                </c:pt>
                <c:pt idx="3946">
                  <c:v>-2.7078109533835954E-4</c:v>
                </c:pt>
                <c:pt idx="3947">
                  <c:v>8.8935258361094759E-4</c:v>
                </c:pt>
                <c:pt idx="3948">
                  <c:v>2.0667745139166366E-3</c:v>
                </c:pt>
                <c:pt idx="3949">
                  <c:v>3.2736510550476221E-3</c:v>
                </c:pt>
                <c:pt idx="3950">
                  <c:v>4.5513628713054659E-3</c:v>
                </c:pt>
                <c:pt idx="3951">
                  <c:v>5.9045782582569165E-3</c:v>
                </c:pt>
                <c:pt idx="3952">
                  <c:v>7.3547957143350494E-3</c:v>
                </c:pt>
                <c:pt idx="3953">
                  <c:v>8.7407757908930048E-3</c:v>
                </c:pt>
                <c:pt idx="3954">
                  <c:v>9.8862595167599262E-3</c:v>
                </c:pt>
                <c:pt idx="3955">
                  <c:v>1.1037716386341071E-2</c:v>
                </c:pt>
                <c:pt idx="3956">
                  <c:v>1.2344289629858259E-2</c:v>
                </c:pt>
                <c:pt idx="3957">
                  <c:v>1.3840013167831469E-2</c:v>
                </c:pt>
                <c:pt idx="3958">
                  <c:v>1.5560709476967163E-2</c:v>
                </c:pt>
                <c:pt idx="3959">
                  <c:v>1.7507729973642742E-2</c:v>
                </c:pt>
                <c:pt idx="3960">
                  <c:v>1.9766761693929293E-2</c:v>
                </c:pt>
                <c:pt idx="3961">
                  <c:v>2.230486963944114E-2</c:v>
                </c:pt>
                <c:pt idx="3962">
                  <c:v>2.5257831031828114E-2</c:v>
                </c:pt>
                <c:pt idx="3963">
                  <c:v>2.6870160822072029E-2</c:v>
                </c:pt>
                <c:pt idx="3964">
                  <c:v>2.562012860656052E-2</c:v>
                </c:pt>
                <c:pt idx="3965">
                  <c:v>2.3125708839455097E-2</c:v>
                </c:pt>
                <c:pt idx="3966">
                  <c:v>2.1008657848827952E-2</c:v>
                </c:pt>
                <c:pt idx="3967">
                  <c:v>1.9186544231294789E-2</c:v>
                </c:pt>
                <c:pt idx="3968">
                  <c:v>1.7632033090363309E-2</c:v>
                </c:pt>
                <c:pt idx="3969">
                  <c:v>1.6394903258251617E-2</c:v>
                </c:pt>
                <c:pt idx="3970">
                  <c:v>1.5434409811123968E-2</c:v>
                </c:pt>
                <c:pt idx="3971">
                  <c:v>1.4675965751834399E-2</c:v>
                </c:pt>
                <c:pt idx="3972">
                  <c:v>1.3936836354258622E-2</c:v>
                </c:pt>
                <c:pt idx="3973">
                  <c:v>1.2897333019171538E-2</c:v>
                </c:pt>
                <c:pt idx="3974">
                  <c:v>1.1800580828539532E-2</c:v>
                </c:pt>
                <c:pt idx="3975">
                  <c:v>1.0884670737545812E-2</c:v>
                </c:pt>
                <c:pt idx="3976">
                  <c:v>1.0151521798919889E-2</c:v>
                </c:pt>
                <c:pt idx="3977">
                  <c:v>9.5763265094536525E-3</c:v>
                </c:pt>
                <c:pt idx="3978">
                  <c:v>9.1491461824995089E-3</c:v>
                </c:pt>
                <c:pt idx="3979">
                  <c:v>8.8689217206155777E-3</c:v>
                </c:pt>
                <c:pt idx="3980">
                  <c:v>8.7712469332292698E-3</c:v>
                </c:pt>
                <c:pt idx="3981">
                  <c:v>8.8061678754145657E-3</c:v>
                </c:pt>
                <c:pt idx="3982">
                  <c:v>8.9284091039834382E-3</c:v>
                </c:pt>
                <c:pt idx="3983">
                  <c:v>9.2113775621606355E-3</c:v>
                </c:pt>
                <c:pt idx="3984">
                  <c:v>9.6558186218296312E-3</c:v>
                </c:pt>
                <c:pt idx="3985">
                  <c:v>1.0214265049228977E-2</c:v>
                </c:pt>
                <c:pt idx="3986">
                  <c:v>1.0962938530770473E-2</c:v>
                </c:pt>
                <c:pt idx="3987">
                  <c:v>1.1850971888644628E-2</c:v>
                </c:pt>
                <c:pt idx="3988">
                  <c:v>1.2943350745919832E-2</c:v>
                </c:pt>
                <c:pt idx="3989">
                  <c:v>1.4215200470215857E-2</c:v>
                </c:pt>
                <c:pt idx="3990">
                  <c:v>1.5690529230701421E-2</c:v>
                </c:pt>
                <c:pt idx="3991">
                  <c:v>1.7477436154916853E-2</c:v>
                </c:pt>
                <c:pt idx="3992">
                  <c:v>1.8852159027593147E-2</c:v>
                </c:pt>
                <c:pt idx="3993">
                  <c:v>1.9231709134512488E-2</c:v>
                </c:pt>
                <c:pt idx="3994">
                  <c:v>1.9323189062776681E-2</c:v>
                </c:pt>
                <c:pt idx="3995">
                  <c:v>1.9795008060283593E-2</c:v>
                </c:pt>
                <c:pt idx="3996">
                  <c:v>2.0545293371123406E-2</c:v>
                </c:pt>
                <c:pt idx="3997">
                  <c:v>2.1675917563223242E-2</c:v>
                </c:pt>
                <c:pt idx="3998">
                  <c:v>2.3160112053347694E-2</c:v>
                </c:pt>
                <c:pt idx="3999">
                  <c:v>2.5830762931062776E-2</c:v>
                </c:pt>
                <c:pt idx="4000">
                  <c:v>2.8365146267211577E-2</c:v>
                </c:pt>
                <c:pt idx="4001">
                  <c:v>3.1496641838239386E-2</c:v>
                </c:pt>
                <c:pt idx="4002">
                  <c:v>3.4702813448855181E-2</c:v>
                </c:pt>
                <c:pt idx="4003">
                  <c:v>3.6867336951895265E-2</c:v>
                </c:pt>
                <c:pt idx="4004">
                  <c:v>3.5640708842832505E-2</c:v>
                </c:pt>
                <c:pt idx="4005">
                  <c:v>3.4155915044775852E-2</c:v>
                </c:pt>
                <c:pt idx="4006">
                  <c:v>3.3378682403727981E-2</c:v>
                </c:pt>
                <c:pt idx="4007">
                  <c:v>3.3329755149062078E-2</c:v>
                </c:pt>
                <c:pt idx="4008">
                  <c:v>3.3723543637209794E-2</c:v>
                </c:pt>
                <c:pt idx="4009">
                  <c:v>3.470919246631303E-2</c:v>
                </c:pt>
                <c:pt idx="4010">
                  <c:v>3.6255262641460027E-2</c:v>
                </c:pt>
                <c:pt idx="4011">
                  <c:v>3.8488507223410871E-2</c:v>
                </c:pt>
                <c:pt idx="4012">
                  <c:v>4.1299597745347506E-2</c:v>
                </c:pt>
                <c:pt idx="4013">
                  <c:v>4.2969984826269216E-2</c:v>
                </c:pt>
                <c:pt idx="4014">
                  <c:v>4.1760064844910842E-2</c:v>
                </c:pt>
                <c:pt idx="4015">
                  <c:v>3.947354476002838E-2</c:v>
                </c:pt>
                <c:pt idx="4016">
                  <c:v>3.7871981424326955E-2</c:v>
                </c:pt>
                <c:pt idx="4017">
                  <c:v>3.6798002528159575E-2</c:v>
                </c:pt>
                <c:pt idx="4018">
                  <c:v>3.6277757393544212E-2</c:v>
                </c:pt>
                <c:pt idx="4019">
                  <c:v>3.638350711685414E-2</c:v>
                </c:pt>
                <c:pt idx="4020">
                  <c:v>3.7023404384474601E-2</c:v>
                </c:pt>
                <c:pt idx="4021">
                  <c:v>3.8905811549133244E-2</c:v>
                </c:pt>
                <c:pt idx="4022">
                  <c:v>3.9306063205525613E-2</c:v>
                </c:pt>
                <c:pt idx="4023">
                  <c:v>3.811660585392572E-2</c:v>
                </c:pt>
                <c:pt idx="4024">
                  <c:v>3.5042527356884394E-2</c:v>
                </c:pt>
                <c:pt idx="4025">
                  <c:v>3.3197803133010559E-2</c:v>
                </c:pt>
                <c:pt idx="4026">
                  <c:v>3.1740295060262394E-2</c:v>
                </c:pt>
                <c:pt idx="4027">
                  <c:v>3.0148034174467465E-2</c:v>
                </c:pt>
                <c:pt idx="4028">
                  <c:v>2.8911512582261423E-2</c:v>
                </c:pt>
                <c:pt idx="4029">
                  <c:v>2.8027804732784784E-2</c:v>
                </c:pt>
                <c:pt idx="4030">
                  <c:v>2.7888016484156553E-2</c:v>
                </c:pt>
                <c:pt idx="4031">
                  <c:v>2.8226185138464571E-2</c:v>
                </c:pt>
                <c:pt idx="4032">
                  <c:v>2.9012321600332524E-2</c:v>
                </c:pt>
                <c:pt idx="4033">
                  <c:v>2.9157567218777918E-2</c:v>
                </c:pt>
                <c:pt idx="4034">
                  <c:v>2.8407233772819038E-2</c:v>
                </c:pt>
                <c:pt idx="4035">
                  <c:v>2.5896811149470379E-2</c:v>
                </c:pt>
                <c:pt idx="4036">
                  <c:v>2.3647712547866614E-2</c:v>
                </c:pt>
                <c:pt idx="4037">
                  <c:v>2.1698480626577539E-2</c:v>
                </c:pt>
                <c:pt idx="4038">
                  <c:v>2.029062492375051E-2</c:v>
                </c:pt>
                <c:pt idx="4039">
                  <c:v>1.9208088290565754E-2</c:v>
                </c:pt>
                <c:pt idx="4040">
                  <c:v>1.8479856091866888E-2</c:v>
                </c:pt>
                <c:pt idx="4041">
                  <c:v>1.8216008184598925E-2</c:v>
                </c:pt>
                <c:pt idx="4042">
                  <c:v>1.7803137811261551E-2</c:v>
                </c:pt>
                <c:pt idx="4043">
                  <c:v>1.6854745760930625E-2</c:v>
                </c:pt>
                <c:pt idx="4044">
                  <c:v>1.5872884360306608E-2</c:v>
                </c:pt>
                <c:pt idx="4045">
                  <c:v>1.5098471989595633E-2</c:v>
                </c:pt>
                <c:pt idx="4046">
                  <c:v>1.454263440220379E-2</c:v>
                </c:pt>
                <c:pt idx="4047">
                  <c:v>1.4256384150167759E-2</c:v>
                </c:pt>
                <c:pt idx="4048">
                  <c:v>1.4196417386094062E-2</c:v>
                </c:pt>
                <c:pt idx="4049">
                  <c:v>1.4331275285818198E-2</c:v>
                </c:pt>
                <c:pt idx="4050">
                  <c:v>1.4680279286843874E-2</c:v>
                </c:pt>
                <c:pt idx="4051">
                  <c:v>1.5324202267901701E-2</c:v>
                </c:pt>
                <c:pt idx="4052">
                  <c:v>1.6176372229715841E-2</c:v>
                </c:pt>
                <c:pt idx="4053">
                  <c:v>1.660741682070058E-2</c:v>
                </c:pt>
                <c:pt idx="4054">
                  <c:v>1.5980781963258573E-2</c:v>
                </c:pt>
                <c:pt idx="4055">
                  <c:v>1.4898860793737964E-2</c:v>
                </c:pt>
                <c:pt idx="4056">
                  <c:v>1.4082378567621012E-2</c:v>
                </c:pt>
                <c:pt idx="4057">
                  <c:v>1.3434055008205287E-2</c:v>
                </c:pt>
                <c:pt idx="4058">
                  <c:v>1.3050578231518331E-2</c:v>
                </c:pt>
                <c:pt idx="4059">
                  <c:v>1.2849233961078016E-2</c:v>
                </c:pt>
                <c:pt idx="4060">
                  <c:v>1.2854250702033778E-2</c:v>
                </c:pt>
                <c:pt idx="4061">
                  <c:v>1.3094422734441551E-2</c:v>
                </c:pt>
                <c:pt idx="4062">
                  <c:v>1.353371019107911E-2</c:v>
                </c:pt>
                <c:pt idx="4063">
                  <c:v>1.4191044772074822E-2</c:v>
                </c:pt>
                <c:pt idx="4064">
                  <c:v>1.438144060611868E-2</c:v>
                </c:pt>
                <c:pt idx="4065">
                  <c:v>1.3447553711857322E-2</c:v>
                </c:pt>
                <c:pt idx="4066">
                  <c:v>1.2030871913123827E-2</c:v>
                </c:pt>
                <c:pt idx="4067">
                  <c:v>1.0798981653340135E-2</c:v>
                </c:pt>
                <c:pt idx="4068">
                  <c:v>9.7504816361375108E-3</c:v>
                </c:pt>
                <c:pt idx="4069">
                  <c:v>8.8828679249379136E-3</c:v>
                </c:pt>
                <c:pt idx="4070">
                  <c:v>8.1320449811397248E-3</c:v>
                </c:pt>
                <c:pt idx="4071">
                  <c:v>7.5151618773972766E-3</c:v>
                </c:pt>
                <c:pt idx="4072">
                  <c:v>7.0193310764593807E-3</c:v>
                </c:pt>
                <c:pt idx="4073">
                  <c:v>6.6243050123947576E-3</c:v>
                </c:pt>
                <c:pt idx="4074">
                  <c:v>6.3091905774893368E-3</c:v>
                </c:pt>
                <c:pt idx="4075">
                  <c:v>6.1085698345927772E-3</c:v>
                </c:pt>
                <c:pt idx="4076">
                  <c:v>6.010231864898687E-3</c:v>
                </c:pt>
                <c:pt idx="4077">
                  <c:v>6.0001268582112128E-3</c:v>
                </c:pt>
                <c:pt idx="4078">
                  <c:v>6.0999562192067484E-3</c:v>
                </c:pt>
                <c:pt idx="4079">
                  <c:v>6.2825037988381563E-3</c:v>
                </c:pt>
                <c:pt idx="4080">
                  <c:v>6.5679995814013513E-3</c:v>
                </c:pt>
                <c:pt idx="4081">
                  <c:v>6.9573643457037137E-3</c:v>
                </c:pt>
                <c:pt idx="4082">
                  <c:v>7.4333889254648124E-3</c:v>
                </c:pt>
                <c:pt idx="4083">
                  <c:v>8.0486450291847155E-3</c:v>
                </c:pt>
                <c:pt idx="4084">
                  <c:v>8.2409938045666618E-3</c:v>
                </c:pt>
                <c:pt idx="4085">
                  <c:v>7.453617789678289E-3</c:v>
                </c:pt>
                <c:pt idx="4086">
                  <c:v>6.279421598789324E-3</c:v>
                </c:pt>
                <c:pt idx="4087">
                  <c:v>5.1799761102106915E-3</c:v>
                </c:pt>
                <c:pt idx="4088">
                  <c:v>4.1629128260170477E-3</c:v>
                </c:pt>
                <c:pt idx="4089">
                  <c:v>3.2179139782985131E-3</c:v>
                </c:pt>
                <c:pt idx="4090">
                  <c:v>2.3221872835457974E-3</c:v>
                </c:pt>
                <c:pt idx="4091">
                  <c:v>1.4715154337550495E-3</c:v>
                </c:pt>
                <c:pt idx="4092">
                  <c:v>6.4597416785804648E-4</c:v>
                </c:pt>
                <c:pt idx="4093">
                  <c:v>-1.7169781238747717E-4</c:v>
                </c:pt>
                <c:pt idx="4094">
                  <c:v>-8.4967078713323193E-4</c:v>
                </c:pt>
                <c:pt idx="4095">
                  <c:v>-1.2621254894125712E-3</c:v>
                </c:pt>
                <c:pt idx="4096">
                  <c:v>-1.5525747305852975E-3</c:v>
                </c:pt>
                <c:pt idx="4097">
                  <c:v>-1.8709399689233084E-3</c:v>
                </c:pt>
                <c:pt idx="4098">
                  <c:v>-2.2168399594555931E-3</c:v>
                </c:pt>
                <c:pt idx="4099">
                  <c:v>-2.5980865838396441E-3</c:v>
                </c:pt>
                <c:pt idx="4100">
                  <c:v>-3.0162732281861127E-3</c:v>
                </c:pt>
                <c:pt idx="4101">
                  <c:v>-3.4915671412157089E-3</c:v>
                </c:pt>
                <c:pt idx="4102">
                  <c:v>-4.0198234657852919E-3</c:v>
                </c:pt>
                <c:pt idx="4103">
                  <c:v>-4.6126429773022453E-3</c:v>
                </c:pt>
                <c:pt idx="4104">
                  <c:v>-5.009346670252178E-3</c:v>
                </c:pt>
                <c:pt idx="4105">
                  <c:v>-4.9321200154372391E-3</c:v>
                </c:pt>
                <c:pt idx="4106">
                  <c:v>-4.6536083193387924E-3</c:v>
                </c:pt>
                <c:pt idx="4107">
                  <c:v>-4.4740540777314895E-3</c:v>
                </c:pt>
                <c:pt idx="4108">
                  <c:v>-4.3595541153539042E-3</c:v>
                </c:pt>
                <c:pt idx="4109">
                  <c:v>-4.3057080374860179E-3</c:v>
                </c:pt>
                <c:pt idx="4110">
                  <c:v>-4.3306372090039661E-3</c:v>
                </c:pt>
                <c:pt idx="4111">
                  <c:v>-4.4160771170418892E-3</c:v>
                </c:pt>
                <c:pt idx="4112">
                  <c:v>-4.5601990126179848E-3</c:v>
                </c:pt>
                <c:pt idx="4113">
                  <c:v>-4.7902548597839947E-3</c:v>
                </c:pt>
                <c:pt idx="4114">
                  <c:v>-4.8126375958649032E-3</c:v>
                </c:pt>
                <c:pt idx="4115">
                  <c:v>-4.3795321960313598E-3</c:v>
                </c:pt>
                <c:pt idx="4116">
                  <c:v>-3.7300655048313975E-3</c:v>
                </c:pt>
                <c:pt idx="4117">
                  <c:v>-3.1445426819627577E-3</c:v>
                </c:pt>
                <c:pt idx="4118">
                  <c:v>-2.6112269063578472E-3</c:v>
                </c:pt>
                <c:pt idx="4119">
                  <c:v>-2.1209980748331057E-3</c:v>
                </c:pt>
                <c:pt idx="4120">
                  <c:v>-1.6627867978824724E-3</c:v>
                </c:pt>
                <c:pt idx="4121">
                  <c:v>-1.229774618263495E-3</c:v>
                </c:pt>
                <c:pt idx="4122">
                  <c:v>-8.1694069850946397E-4</c:v>
                </c:pt>
                <c:pt idx="4123">
                  <c:v>-4.1794562720046466E-4</c:v>
                </c:pt>
                <c:pt idx="4124">
                  <c:v>-2.5704271081306951E-5</c:v>
                </c:pt>
                <c:pt idx="4125">
                  <c:v>3.6480268992375355E-4</c:v>
                </c:pt>
                <c:pt idx="4126">
                  <c:v>7.6148008495089423E-4</c:v>
                </c:pt>
                <c:pt idx="4127">
                  <c:v>1.1703927025607521E-3</c:v>
                </c:pt>
                <c:pt idx="4128">
                  <c:v>1.5964992998946988E-3</c:v>
                </c:pt>
                <c:pt idx="4129">
                  <c:v>2.0525036134744811E-3</c:v>
                </c:pt>
                <c:pt idx="4130">
                  <c:v>2.5371579965143419E-3</c:v>
                </c:pt>
                <c:pt idx="4131">
                  <c:v>3.0653327050529405E-3</c:v>
                </c:pt>
                <c:pt idx="4132">
                  <c:v>3.6344086664763836E-3</c:v>
                </c:pt>
                <c:pt idx="4133">
                  <c:v>4.2719613875623419E-3</c:v>
                </c:pt>
                <c:pt idx="4134">
                  <c:v>4.8394285035795615E-3</c:v>
                </c:pt>
                <c:pt idx="4135">
                  <c:v>5.2106553808267519E-3</c:v>
                </c:pt>
                <c:pt idx="4136">
                  <c:v>5.5452808259926593E-3</c:v>
                </c:pt>
                <c:pt idx="4137">
                  <c:v>5.9456334321584406E-3</c:v>
                </c:pt>
                <c:pt idx="4138">
                  <c:v>6.458931839277449E-3</c:v>
                </c:pt>
                <c:pt idx="4139">
                  <c:v>7.058253730021319E-3</c:v>
                </c:pt>
                <c:pt idx="4140">
                  <c:v>7.773629176728027E-3</c:v>
                </c:pt>
                <c:pt idx="4141">
                  <c:v>8.6048680341299314E-3</c:v>
                </c:pt>
                <c:pt idx="4142">
                  <c:v>9.5727071292074778E-3</c:v>
                </c:pt>
                <c:pt idx="4143">
                  <c:v>1.0008008482624283E-2</c:v>
                </c:pt>
                <c:pt idx="4144">
                  <c:v>9.2492067035163852E-3</c:v>
                </c:pt>
                <c:pt idx="4145">
                  <c:v>7.9685169041457445E-3</c:v>
                </c:pt>
                <c:pt idx="4146">
                  <c:v>6.7943912970873412E-3</c:v>
                </c:pt>
                <c:pt idx="4147">
                  <c:v>5.7294371905309994E-3</c:v>
                </c:pt>
                <c:pt idx="4148">
                  <c:v>4.7449608125620926E-3</c:v>
                </c:pt>
                <c:pt idx="4149">
                  <c:v>3.8580925008240272E-3</c:v>
                </c:pt>
                <c:pt idx="4150">
                  <c:v>3.0203581321739262E-3</c:v>
                </c:pt>
                <c:pt idx="4151">
                  <c:v>2.2444136999976022E-3</c:v>
                </c:pt>
                <c:pt idx="4152">
                  <c:v>1.4958243009514562E-3</c:v>
                </c:pt>
                <c:pt idx="4153">
                  <c:v>7.6850588075810528E-4</c:v>
                </c:pt>
                <c:pt idx="4154">
                  <c:v>1.9376638726058485E-4</c:v>
                </c:pt>
                <c:pt idx="4155">
                  <c:v>-1.0640259012021234E-4</c:v>
                </c:pt>
                <c:pt idx="4156">
                  <c:v>-2.7286555583323443E-4</c:v>
                </c:pt>
                <c:pt idx="4157">
                  <c:v>-4.4247338808877843E-4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4.7766963241467467E-2</c:v>
                </c:pt>
                <c:pt idx="108">
                  <c:v>1.3200586329171442E-2</c:v>
                </c:pt>
                <c:pt idx="109">
                  <c:v>8.8916086982218385E-3</c:v>
                </c:pt>
                <c:pt idx="110">
                  <c:v>7.4235343121598482E-3</c:v>
                </c:pt>
                <c:pt idx="111">
                  <c:v>7.1146122208116253E-3</c:v>
                </c:pt>
                <c:pt idx="112">
                  <c:v>8.8822012510983029E-3</c:v>
                </c:pt>
                <c:pt idx="113">
                  <c:v>2.1100371454058488E-2</c:v>
                </c:pt>
                <c:pt idx="114">
                  <c:v>0</c:v>
                </c:pt>
                <c:pt idx="115">
                  <c:v>9.5273160717532848E-3</c:v>
                </c:pt>
                <c:pt idx="116">
                  <c:v>4.7323616408940384E-3</c:v>
                </c:pt>
                <c:pt idx="117">
                  <c:v>3.7333989109224262E-3</c:v>
                </c:pt>
                <c:pt idx="118">
                  <c:v>4.7776106639855461E-3</c:v>
                </c:pt>
                <c:pt idx="119">
                  <c:v>6.2494782219684594E-3</c:v>
                </c:pt>
                <c:pt idx="120">
                  <c:v>7.6538336624996754E-3</c:v>
                </c:pt>
                <c:pt idx="121">
                  <c:v>8.5410433922372287E-3</c:v>
                </c:pt>
                <c:pt idx="122">
                  <c:v>9.5725626882439858E-3</c:v>
                </c:pt>
                <c:pt idx="123">
                  <c:v>9.8291108201531349E-3</c:v>
                </c:pt>
                <c:pt idx="124">
                  <c:v>1.0714269350141595E-2</c:v>
                </c:pt>
                <c:pt idx="125">
                  <c:v>1.1594689936545902E-2</c:v>
                </c:pt>
                <c:pt idx="126">
                  <c:v>1.2100797213521001E-2</c:v>
                </c:pt>
                <c:pt idx="127">
                  <c:v>1.2263586458184862E-2</c:v>
                </c:pt>
                <c:pt idx="128">
                  <c:v>1.2160686724581994E-2</c:v>
                </c:pt>
                <c:pt idx="129">
                  <c:v>1.1923135405040492E-2</c:v>
                </c:pt>
                <c:pt idx="130">
                  <c:v>1.2031195593909673E-2</c:v>
                </c:pt>
                <c:pt idx="131">
                  <c:v>1.382849773385298E-2</c:v>
                </c:pt>
                <c:pt idx="132">
                  <c:v>1.4090645372264947E-2</c:v>
                </c:pt>
                <c:pt idx="133">
                  <c:v>1.369141162503233E-2</c:v>
                </c:pt>
                <c:pt idx="134">
                  <c:v>1.3628399867734477E-2</c:v>
                </c:pt>
                <c:pt idx="135">
                  <c:v>1.4433660044243506E-2</c:v>
                </c:pt>
                <c:pt idx="136">
                  <c:v>1.5416078287882579E-2</c:v>
                </c:pt>
                <c:pt idx="137">
                  <c:v>1.5489692165720903E-2</c:v>
                </c:pt>
                <c:pt idx="138">
                  <c:v>1.4951136390808266E-2</c:v>
                </c:pt>
                <c:pt idx="139">
                  <c:v>1.4333459372389747E-2</c:v>
                </c:pt>
                <c:pt idx="140">
                  <c:v>1.4012715008316468E-2</c:v>
                </c:pt>
                <c:pt idx="141">
                  <c:v>1.3943952661224458E-2</c:v>
                </c:pt>
                <c:pt idx="142">
                  <c:v>1.4802906537685028E-2</c:v>
                </c:pt>
                <c:pt idx="143">
                  <c:v>1.6229807487369005E-2</c:v>
                </c:pt>
                <c:pt idx="144">
                  <c:v>1.8439247598123119E-2</c:v>
                </c:pt>
                <c:pt idx="145">
                  <c:v>2.0937615266433698E-2</c:v>
                </c:pt>
                <c:pt idx="146">
                  <c:v>2.5517642046635338E-2</c:v>
                </c:pt>
                <c:pt idx="147">
                  <c:v>3.4071583045976524E-2</c:v>
                </c:pt>
                <c:pt idx="148">
                  <c:v>4.5894931004327316E-2</c:v>
                </c:pt>
                <c:pt idx="149">
                  <c:v>5.5638099905542172E-2</c:v>
                </c:pt>
                <c:pt idx="150">
                  <c:v>8.3006631958546268E-2</c:v>
                </c:pt>
                <c:pt idx="151">
                  <c:v>0.41763400527091016</c:v>
                </c:pt>
                <c:pt idx="152">
                  <c:v>0.41763400527091016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-9.1066134963808786E-3</c:v>
                </c:pt>
                <c:pt idx="202">
                  <c:v>-7.9642766286934959E-3</c:v>
                </c:pt>
                <c:pt idx="203">
                  <c:v>-7.8343893095675771E-3</c:v>
                </c:pt>
                <c:pt idx="204">
                  <c:v>-7.6081807106687886E-3</c:v>
                </c:pt>
                <c:pt idx="205">
                  <c:v>-7.192356806505166E-3</c:v>
                </c:pt>
                <c:pt idx="206">
                  <c:v>-7.2034807082902641E-3</c:v>
                </c:pt>
                <c:pt idx="207">
                  <c:v>-6.9263749296867598E-3</c:v>
                </c:pt>
                <c:pt idx="208">
                  <c:v>-6.3625536631143845E-3</c:v>
                </c:pt>
                <c:pt idx="209">
                  <c:v>-5.9940024956822062E-3</c:v>
                </c:pt>
                <c:pt idx="210">
                  <c:v>-5.9077437856665986E-3</c:v>
                </c:pt>
                <c:pt idx="211">
                  <c:v>-5.7793281173382409E-3</c:v>
                </c:pt>
                <c:pt idx="212">
                  <c:v>-6.0551903989182988E-3</c:v>
                </c:pt>
                <c:pt idx="213">
                  <c:v>-6.5016239115957084E-3</c:v>
                </c:pt>
                <c:pt idx="214">
                  <c:v>-6.8996095360750343E-3</c:v>
                </c:pt>
                <c:pt idx="215">
                  <c:v>-7.6597945115865571E-3</c:v>
                </c:pt>
                <c:pt idx="216">
                  <c:v>-8.5257175153699172E-3</c:v>
                </c:pt>
                <c:pt idx="217">
                  <c:v>-9.4967950599178057E-3</c:v>
                </c:pt>
                <c:pt idx="218">
                  <c:v>-1.0458786222148379E-2</c:v>
                </c:pt>
                <c:pt idx="219">
                  <c:v>-1.1431899324943472E-2</c:v>
                </c:pt>
                <c:pt idx="220">
                  <c:v>-1.2836979075959667E-2</c:v>
                </c:pt>
                <c:pt idx="221">
                  <c:v>-1.503125062344399E-2</c:v>
                </c:pt>
                <c:pt idx="222">
                  <c:v>-1.7507437372419474E-2</c:v>
                </c:pt>
                <c:pt idx="223">
                  <c:v>-1.9681214004328346E-2</c:v>
                </c:pt>
                <c:pt idx="224">
                  <c:v>-2.2353362576327723E-2</c:v>
                </c:pt>
                <c:pt idx="225">
                  <c:v>-2.5834173047575109E-2</c:v>
                </c:pt>
                <c:pt idx="226">
                  <c:v>-2.8971203510212221E-2</c:v>
                </c:pt>
                <c:pt idx="227">
                  <c:v>-3.2886044334035934E-2</c:v>
                </c:pt>
                <c:pt idx="228">
                  <c:v>-3.7578385819421217E-2</c:v>
                </c:pt>
                <c:pt idx="229">
                  <c:v>-4.3686229522085729E-2</c:v>
                </c:pt>
                <c:pt idx="230">
                  <c:v>-5.0294085829100103E-2</c:v>
                </c:pt>
                <c:pt idx="231">
                  <c:v>-5.2533455717719897E-2</c:v>
                </c:pt>
                <c:pt idx="232">
                  <c:v>-4.5859413614839792E-2</c:v>
                </c:pt>
                <c:pt idx="233">
                  <c:v>-3.5143839726903957E-2</c:v>
                </c:pt>
                <c:pt idx="234">
                  <c:v>-2.5867987307235565E-2</c:v>
                </c:pt>
                <c:pt idx="235">
                  <c:v>-1.7740142296791495E-2</c:v>
                </c:pt>
                <c:pt idx="236">
                  <c:v>-1.0004997682972343E-2</c:v>
                </c:pt>
                <c:pt idx="237">
                  <c:v>-2.0916232464777071E-3</c:v>
                </c:pt>
                <c:pt idx="238">
                  <c:v>6.9342962334198862E-3</c:v>
                </c:pt>
                <c:pt idx="239">
                  <c:v>1.7405363407240339E-2</c:v>
                </c:pt>
                <c:pt idx="240">
                  <c:v>2.4178984211388383E-2</c:v>
                </c:pt>
                <c:pt idx="241">
                  <c:v>3.1737741520548299E-2</c:v>
                </c:pt>
                <c:pt idx="242">
                  <c:v>3.0780622085214433E-2</c:v>
                </c:pt>
                <c:pt idx="243">
                  <c:v>3.0154549697981436E-2</c:v>
                </c:pt>
                <c:pt idx="244">
                  <c:v>5.259494550762097E-2</c:v>
                </c:pt>
                <c:pt idx="245">
                  <c:v>8.8009950182666372E-2</c:v>
                </c:pt>
                <c:pt idx="246">
                  <c:v>0.3384700269912807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1.1250303548276608E-2</c:v>
                </c:pt>
                <c:pt idx="291">
                  <c:v>6.7957816960172541E-3</c:v>
                </c:pt>
                <c:pt idx="292">
                  <c:v>4.6124871206384204E-3</c:v>
                </c:pt>
                <c:pt idx="293">
                  <c:v>3.4708367662153483E-3</c:v>
                </c:pt>
                <c:pt idx="294">
                  <c:v>2.5690332000615364E-3</c:v>
                </c:pt>
                <c:pt idx="295">
                  <c:v>1.9168861283839988E-3</c:v>
                </c:pt>
                <c:pt idx="296">
                  <c:v>1.4270612371312531E-3</c:v>
                </c:pt>
                <c:pt idx="297">
                  <c:v>1.117433228222504E-3</c:v>
                </c:pt>
                <c:pt idx="298">
                  <c:v>9.8244854003452071E-4</c:v>
                </c:pt>
                <c:pt idx="299">
                  <c:v>8.8022038282429551E-4</c:v>
                </c:pt>
                <c:pt idx="300">
                  <c:v>1.2213209029970382E-3</c:v>
                </c:pt>
                <c:pt idx="301">
                  <c:v>2.3936360676629267E-3</c:v>
                </c:pt>
                <c:pt idx="302">
                  <c:v>3.892704140775648E-3</c:v>
                </c:pt>
                <c:pt idx="303">
                  <c:v>5.3549287206310124E-3</c:v>
                </c:pt>
                <c:pt idx="304">
                  <c:v>6.837430935705568E-3</c:v>
                </c:pt>
                <c:pt idx="305">
                  <c:v>8.3124917158480058E-3</c:v>
                </c:pt>
                <c:pt idx="306">
                  <c:v>9.6193489278919419E-3</c:v>
                </c:pt>
                <c:pt idx="307">
                  <c:v>1.1294934517382813E-2</c:v>
                </c:pt>
                <c:pt idx="308">
                  <c:v>1.3640834830123518E-2</c:v>
                </c:pt>
                <c:pt idx="309">
                  <c:v>1.616756052950662E-2</c:v>
                </c:pt>
                <c:pt idx="310">
                  <c:v>1.7206564584338727E-2</c:v>
                </c:pt>
                <c:pt idx="311">
                  <c:v>1.5247402812839502E-2</c:v>
                </c:pt>
                <c:pt idx="312">
                  <c:v>1.2176003272292136E-2</c:v>
                </c:pt>
                <c:pt idx="313">
                  <c:v>9.151105030195384E-3</c:v>
                </c:pt>
                <c:pt idx="314">
                  <c:v>6.457827523950692E-3</c:v>
                </c:pt>
                <c:pt idx="315">
                  <c:v>3.7883993044408888E-3</c:v>
                </c:pt>
                <c:pt idx="316">
                  <c:v>6.5273853816776224E-4</c:v>
                </c:pt>
                <c:pt idx="317">
                  <c:v>-3.4376842835421896E-3</c:v>
                </c:pt>
                <c:pt idx="318">
                  <c:v>-8.3409521424373939E-3</c:v>
                </c:pt>
                <c:pt idx="319">
                  <c:v>-1.4017851292530538E-2</c:v>
                </c:pt>
                <c:pt idx="320">
                  <c:v>-1.8790405147181943E-2</c:v>
                </c:pt>
                <c:pt idx="321">
                  <c:v>-1.9444962292986086E-2</c:v>
                </c:pt>
                <c:pt idx="322">
                  <c:v>-2.4618931843777912E-2</c:v>
                </c:pt>
                <c:pt idx="323">
                  <c:v>-2.5844195464011788E-2</c:v>
                </c:pt>
                <c:pt idx="324">
                  <c:v>-2.7724591916884624E-2</c:v>
                </c:pt>
                <c:pt idx="325">
                  <c:v>-3.2276458727692935E-2</c:v>
                </c:pt>
                <c:pt idx="326">
                  <c:v>-3.9450843410486477E-2</c:v>
                </c:pt>
                <c:pt idx="327">
                  <c:v>-5.1111486150125007E-2</c:v>
                </c:pt>
                <c:pt idx="328">
                  <c:v>-6.6289056794852419E-2</c:v>
                </c:pt>
                <c:pt idx="329">
                  <c:v>-8.4296229232933631E-2</c:v>
                </c:pt>
                <c:pt idx="330">
                  <c:v>-0.11367336563505373</c:v>
                </c:pt>
                <c:pt idx="331">
                  <c:v>-0.11367336563505373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-0.45032633239588549</c:v>
                </c:pt>
                <c:pt idx="339">
                  <c:v>-0.20418993031930691</c:v>
                </c:pt>
                <c:pt idx="340">
                  <c:v>-0.12358921419305052</c:v>
                </c:pt>
                <c:pt idx="341">
                  <c:v>-0.47099283596350061</c:v>
                </c:pt>
                <c:pt idx="342">
                  <c:v>-0.86237264912209688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-8.1803607325938124E-2</c:v>
                </c:pt>
                <c:pt idx="360">
                  <c:v>-6.2442615017825005E-2</c:v>
                </c:pt>
                <c:pt idx="361">
                  <c:v>-4.0538931630961866E-2</c:v>
                </c:pt>
                <c:pt idx="362">
                  <c:v>-2.8687368986173682E-2</c:v>
                </c:pt>
                <c:pt idx="363">
                  <c:v>-2.305547225352932E-2</c:v>
                </c:pt>
                <c:pt idx="364">
                  <c:v>-2.061339102590258E-2</c:v>
                </c:pt>
                <c:pt idx="365">
                  <c:v>-2.026397014405467E-2</c:v>
                </c:pt>
                <c:pt idx="366">
                  <c:v>-1.9701091842366888E-2</c:v>
                </c:pt>
                <c:pt idx="367">
                  <c:v>-1.9863018154122957E-2</c:v>
                </c:pt>
                <c:pt idx="368">
                  <c:v>-2.0908625427468269E-2</c:v>
                </c:pt>
                <c:pt idx="369">
                  <c:v>-2.1250025047268452E-2</c:v>
                </c:pt>
                <c:pt idx="370">
                  <c:v>-2.0824298818068018E-2</c:v>
                </c:pt>
                <c:pt idx="371">
                  <c:v>-2.0173020700435945E-2</c:v>
                </c:pt>
                <c:pt idx="372">
                  <c:v>-1.9842860702158124E-2</c:v>
                </c:pt>
                <c:pt idx="373">
                  <c:v>-2.020764401598418E-2</c:v>
                </c:pt>
                <c:pt idx="374">
                  <c:v>-2.0833245015966305E-2</c:v>
                </c:pt>
                <c:pt idx="375">
                  <c:v>-2.1815777395831487E-2</c:v>
                </c:pt>
                <c:pt idx="376">
                  <c:v>-2.3213061161234977E-2</c:v>
                </c:pt>
                <c:pt idx="377">
                  <c:v>-2.4960432425899643E-2</c:v>
                </c:pt>
                <c:pt idx="378">
                  <c:v>-2.5408030817341984E-2</c:v>
                </c:pt>
                <c:pt idx="379">
                  <c:v>-2.2431578232378232E-2</c:v>
                </c:pt>
                <c:pt idx="380">
                  <c:v>-1.8217070930135162E-2</c:v>
                </c:pt>
                <c:pt idx="381">
                  <c:v>-1.3681354615988397E-2</c:v>
                </c:pt>
                <c:pt idx="382">
                  <c:v>-9.3077947443301941E-3</c:v>
                </c:pt>
                <c:pt idx="383">
                  <c:v>-5.0330459405158109E-3</c:v>
                </c:pt>
                <c:pt idx="384">
                  <c:v>-7.6738972725622296E-4</c:v>
                </c:pt>
                <c:pt idx="385">
                  <c:v>3.4296907472437057E-3</c:v>
                </c:pt>
                <c:pt idx="386">
                  <c:v>7.6713461417728269E-3</c:v>
                </c:pt>
                <c:pt idx="387">
                  <c:v>1.2055827205969604E-2</c:v>
                </c:pt>
                <c:pt idx="388">
                  <c:v>1.6555250133126604E-2</c:v>
                </c:pt>
                <c:pt idx="389">
                  <c:v>1.9878320980822713E-2</c:v>
                </c:pt>
                <c:pt idx="390">
                  <c:v>2.0548563501833865E-2</c:v>
                </c:pt>
                <c:pt idx="391">
                  <c:v>2.0219291727477776E-2</c:v>
                </c:pt>
                <c:pt idx="392">
                  <c:v>2.0866408563370707E-2</c:v>
                </c:pt>
                <c:pt idx="393">
                  <c:v>2.1418877203750887E-2</c:v>
                </c:pt>
                <c:pt idx="394">
                  <c:v>2.22222587896981E-2</c:v>
                </c:pt>
                <c:pt idx="395">
                  <c:v>2.4027814717677756E-2</c:v>
                </c:pt>
                <c:pt idx="396">
                  <c:v>2.6771925121332488E-2</c:v>
                </c:pt>
                <c:pt idx="397">
                  <c:v>2.9533736106104769E-2</c:v>
                </c:pt>
                <c:pt idx="398">
                  <c:v>3.2702981345045581E-2</c:v>
                </c:pt>
                <c:pt idx="399">
                  <c:v>3.74037453228886E-2</c:v>
                </c:pt>
                <c:pt idx="400">
                  <c:v>3.8350834255446761E-2</c:v>
                </c:pt>
                <c:pt idx="401">
                  <c:v>3.8348103490085599E-2</c:v>
                </c:pt>
                <c:pt idx="402">
                  <c:v>4.0132858591742114E-2</c:v>
                </c:pt>
                <c:pt idx="403">
                  <c:v>4.3979431075188834E-2</c:v>
                </c:pt>
                <c:pt idx="404">
                  <c:v>4.6681293716163592E-2</c:v>
                </c:pt>
                <c:pt idx="405">
                  <c:v>5.4115420654006187E-2</c:v>
                </c:pt>
                <c:pt idx="406">
                  <c:v>6.3109038270220449E-2</c:v>
                </c:pt>
                <c:pt idx="407">
                  <c:v>7.2053474915798346E-2</c:v>
                </c:pt>
                <c:pt idx="408">
                  <c:v>8.602456079759542E-2</c:v>
                </c:pt>
                <c:pt idx="409">
                  <c:v>0.11027172280221299</c:v>
                </c:pt>
                <c:pt idx="410">
                  <c:v>0.13526310959911658</c:v>
                </c:pt>
                <c:pt idx="411">
                  <c:v>0.10791302543041933</c:v>
                </c:pt>
                <c:pt idx="412">
                  <c:v>6.9866895898392997E-2</c:v>
                </c:pt>
                <c:pt idx="413">
                  <c:v>5.1392007363929793E-2</c:v>
                </c:pt>
                <c:pt idx="414">
                  <c:v>4.2333312453669239E-2</c:v>
                </c:pt>
                <c:pt idx="415">
                  <c:v>4.2378209444164108E-2</c:v>
                </c:pt>
                <c:pt idx="416">
                  <c:v>4.3680656316484941E-2</c:v>
                </c:pt>
                <c:pt idx="417">
                  <c:v>4.4360639168349661E-2</c:v>
                </c:pt>
                <c:pt idx="418">
                  <c:v>4.1119338335814069E-2</c:v>
                </c:pt>
                <c:pt idx="419">
                  <c:v>3.6445596194777441E-2</c:v>
                </c:pt>
                <c:pt idx="420">
                  <c:v>3.1711019080752779E-2</c:v>
                </c:pt>
                <c:pt idx="421">
                  <c:v>2.8445118702858558E-2</c:v>
                </c:pt>
                <c:pt idx="422">
                  <c:v>2.8680343175513979E-2</c:v>
                </c:pt>
                <c:pt idx="423">
                  <c:v>2.9636554408287285E-2</c:v>
                </c:pt>
                <c:pt idx="424">
                  <c:v>2.6775201777087202E-2</c:v>
                </c:pt>
                <c:pt idx="425">
                  <c:v>2.5653932238241105E-2</c:v>
                </c:pt>
                <c:pt idx="426">
                  <c:v>2.8049419645004486E-2</c:v>
                </c:pt>
                <c:pt idx="427">
                  <c:v>3.0339339221677118E-2</c:v>
                </c:pt>
                <c:pt idx="428">
                  <c:v>3.2102518392846564E-2</c:v>
                </c:pt>
                <c:pt idx="429">
                  <c:v>3.1809164959636121E-2</c:v>
                </c:pt>
                <c:pt idx="430">
                  <c:v>2.8884903609142507E-2</c:v>
                </c:pt>
                <c:pt idx="431">
                  <c:v>2.4831060431106212E-2</c:v>
                </c:pt>
                <c:pt idx="432">
                  <c:v>2.2808037257690088E-2</c:v>
                </c:pt>
                <c:pt idx="433">
                  <c:v>2.1207534859010186E-2</c:v>
                </c:pt>
                <c:pt idx="434">
                  <c:v>2.0204379618720757E-2</c:v>
                </c:pt>
                <c:pt idx="435">
                  <c:v>1.8487686468752623E-2</c:v>
                </c:pt>
                <c:pt idx="436">
                  <c:v>1.7187246963143974E-2</c:v>
                </c:pt>
                <c:pt idx="437">
                  <c:v>1.6736137188116857E-2</c:v>
                </c:pt>
                <c:pt idx="438">
                  <c:v>1.6793510364815994E-2</c:v>
                </c:pt>
                <c:pt idx="439">
                  <c:v>1.6622112092701997E-2</c:v>
                </c:pt>
                <c:pt idx="440">
                  <c:v>1.6328867690082568E-2</c:v>
                </c:pt>
                <c:pt idx="441">
                  <c:v>1.50764211588742E-2</c:v>
                </c:pt>
                <c:pt idx="442">
                  <c:v>1.336272905747996E-2</c:v>
                </c:pt>
                <c:pt idx="443">
                  <c:v>1.1944450767988E-2</c:v>
                </c:pt>
                <c:pt idx="444">
                  <c:v>1.1196982133234669E-2</c:v>
                </c:pt>
                <c:pt idx="445">
                  <c:v>1.0887425359685619E-2</c:v>
                </c:pt>
                <c:pt idx="446">
                  <c:v>1.0671064195211953E-2</c:v>
                </c:pt>
                <c:pt idx="447">
                  <c:v>1.0622635312583461E-2</c:v>
                </c:pt>
                <c:pt idx="448">
                  <c:v>1.1191215959318284E-2</c:v>
                </c:pt>
                <c:pt idx="449">
                  <c:v>1.2585022328053318E-2</c:v>
                </c:pt>
                <c:pt idx="450">
                  <c:v>1.2958442251407678E-2</c:v>
                </c:pt>
                <c:pt idx="451">
                  <c:v>1.2711597321064656E-2</c:v>
                </c:pt>
                <c:pt idx="452">
                  <c:v>1.2497860184486315E-2</c:v>
                </c:pt>
                <c:pt idx="453">
                  <c:v>1.3171648584541364E-2</c:v>
                </c:pt>
                <c:pt idx="454">
                  <c:v>1.4707775715674578E-2</c:v>
                </c:pt>
                <c:pt idx="455">
                  <c:v>1.5319884124825543E-2</c:v>
                </c:pt>
                <c:pt idx="456">
                  <c:v>1.4851329317111627E-2</c:v>
                </c:pt>
                <c:pt idx="457">
                  <c:v>1.4803722285966978E-2</c:v>
                </c:pt>
                <c:pt idx="458">
                  <c:v>1.4983374128177523E-2</c:v>
                </c:pt>
                <c:pt idx="459">
                  <c:v>1.4254297093792282E-2</c:v>
                </c:pt>
                <c:pt idx="460">
                  <c:v>1.217661595243587E-2</c:v>
                </c:pt>
                <c:pt idx="461">
                  <c:v>1.0158517468861024E-2</c:v>
                </c:pt>
                <c:pt idx="462">
                  <c:v>9.099653240326501E-3</c:v>
                </c:pt>
                <c:pt idx="463">
                  <c:v>8.3454278427895229E-3</c:v>
                </c:pt>
                <c:pt idx="464">
                  <c:v>7.8980575097463267E-3</c:v>
                </c:pt>
                <c:pt idx="465">
                  <c:v>7.6905447959380946E-3</c:v>
                </c:pt>
                <c:pt idx="466">
                  <c:v>7.8076361198954683E-3</c:v>
                </c:pt>
                <c:pt idx="467">
                  <c:v>8.4636649261703029E-3</c:v>
                </c:pt>
                <c:pt idx="468">
                  <c:v>9.5650522091630403E-3</c:v>
                </c:pt>
                <c:pt idx="469">
                  <c:v>1.1483020535094746E-2</c:v>
                </c:pt>
                <c:pt idx="470">
                  <c:v>1.4340222210667544E-2</c:v>
                </c:pt>
                <c:pt idx="471">
                  <c:v>1.7745192762044691E-2</c:v>
                </c:pt>
                <c:pt idx="472">
                  <c:v>2.3011311481168535E-2</c:v>
                </c:pt>
                <c:pt idx="473">
                  <c:v>5.8501083556429211E-2</c:v>
                </c:pt>
                <c:pt idx="474">
                  <c:v>0.14757886301512946</c:v>
                </c:pt>
                <c:pt idx="475">
                  <c:v>0.26155346066097102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1.312903453994012E-2</c:v>
                </c:pt>
                <c:pt idx="500">
                  <c:v>7.2901329085361408E-3</c:v>
                </c:pt>
                <c:pt idx="501">
                  <c:v>5.2627075875911608E-3</c:v>
                </c:pt>
                <c:pt idx="502">
                  <c:v>4.6204850283163316E-3</c:v>
                </c:pt>
                <c:pt idx="503">
                  <c:v>4.6813886235642877E-3</c:v>
                </c:pt>
                <c:pt idx="504">
                  <c:v>4.9224762946782907E-3</c:v>
                </c:pt>
                <c:pt idx="505">
                  <c:v>4.9535699663171935E-3</c:v>
                </c:pt>
                <c:pt idx="506">
                  <c:v>4.900453612952404E-3</c:v>
                </c:pt>
                <c:pt idx="507">
                  <c:v>5.2354522717972729E-3</c:v>
                </c:pt>
                <c:pt idx="508">
                  <c:v>5.4832759359620805E-3</c:v>
                </c:pt>
                <c:pt idx="509">
                  <c:v>5.6809398215592992E-3</c:v>
                </c:pt>
                <c:pt idx="510">
                  <c:v>5.8023065494410804E-3</c:v>
                </c:pt>
                <c:pt idx="511">
                  <c:v>6.0126742946843142E-3</c:v>
                </c:pt>
                <c:pt idx="512">
                  <c:v>6.313462357885294E-3</c:v>
                </c:pt>
                <c:pt idx="513">
                  <c:v>6.7112985688281401E-3</c:v>
                </c:pt>
                <c:pt idx="514">
                  <c:v>7.2822232634236761E-3</c:v>
                </c:pt>
                <c:pt idx="515">
                  <c:v>7.8519145372164985E-3</c:v>
                </c:pt>
                <c:pt idx="516">
                  <c:v>8.5026894436175549E-3</c:v>
                </c:pt>
                <c:pt idx="517">
                  <c:v>9.5448222952040883E-3</c:v>
                </c:pt>
                <c:pt idx="518">
                  <c:v>1.0622108328574291E-2</c:v>
                </c:pt>
                <c:pt idx="519">
                  <c:v>1.1597628293070456E-2</c:v>
                </c:pt>
                <c:pt idx="520">
                  <c:v>1.2320683007159945E-2</c:v>
                </c:pt>
                <c:pt idx="521">
                  <c:v>1.2948853882326314E-2</c:v>
                </c:pt>
                <c:pt idx="522">
                  <c:v>1.3832768217686883E-2</c:v>
                </c:pt>
                <c:pt idx="523">
                  <c:v>1.5178313001409731E-2</c:v>
                </c:pt>
                <c:pt idx="524">
                  <c:v>1.7808971161968491E-2</c:v>
                </c:pt>
                <c:pt idx="525">
                  <c:v>2.1165069383867773E-2</c:v>
                </c:pt>
                <c:pt idx="526">
                  <c:v>2.3907329448552089E-2</c:v>
                </c:pt>
                <c:pt idx="527">
                  <c:v>2.6918741166655789E-2</c:v>
                </c:pt>
                <c:pt idx="528">
                  <c:v>3.2565499660187423E-2</c:v>
                </c:pt>
                <c:pt idx="529">
                  <c:v>3.4480997827256284E-2</c:v>
                </c:pt>
                <c:pt idx="530">
                  <c:v>3.9431824290911681E-2</c:v>
                </c:pt>
                <c:pt idx="531">
                  <c:v>3.7727733418999133E-2</c:v>
                </c:pt>
                <c:pt idx="532">
                  <c:v>3.4513511665015609E-2</c:v>
                </c:pt>
                <c:pt idx="533">
                  <c:v>3.0770228108389246E-2</c:v>
                </c:pt>
                <c:pt idx="534">
                  <c:v>2.6921175307522523E-2</c:v>
                </c:pt>
                <c:pt idx="535">
                  <c:v>2.4525693151215375E-2</c:v>
                </c:pt>
                <c:pt idx="536">
                  <c:v>2.2431054356481735E-2</c:v>
                </c:pt>
                <c:pt idx="537">
                  <c:v>2.0307926316222746E-2</c:v>
                </c:pt>
                <c:pt idx="538">
                  <c:v>1.7927748136572982E-2</c:v>
                </c:pt>
                <c:pt idx="539">
                  <c:v>1.5256358301522395E-2</c:v>
                </c:pt>
                <c:pt idx="540">
                  <c:v>1.2329444554892349E-2</c:v>
                </c:pt>
                <c:pt idx="541">
                  <c:v>9.5818029410869882E-3</c:v>
                </c:pt>
                <c:pt idx="542">
                  <c:v>7.118607193729456E-3</c:v>
                </c:pt>
                <c:pt idx="543">
                  <c:v>4.8572485260376464E-3</c:v>
                </c:pt>
                <c:pt idx="544">
                  <c:v>2.9057526720539695E-3</c:v>
                </c:pt>
                <c:pt idx="545">
                  <c:v>9.6520517108338532E-4</c:v>
                </c:pt>
                <c:pt idx="546">
                  <c:v>-9.5500197495716787E-4</c:v>
                </c:pt>
                <c:pt idx="547">
                  <c:v>-2.8155836732015379E-3</c:v>
                </c:pt>
                <c:pt idx="548">
                  <c:v>-4.9116559958550703E-3</c:v>
                </c:pt>
                <c:pt idx="549">
                  <c:v>-6.7186767307072003E-3</c:v>
                </c:pt>
                <c:pt idx="550">
                  <c:v>-7.8995551102478412E-3</c:v>
                </c:pt>
                <c:pt idx="551">
                  <c:v>-8.8852572559475606E-3</c:v>
                </c:pt>
                <c:pt idx="552">
                  <c:v>-1.0422787769184719E-2</c:v>
                </c:pt>
                <c:pt idx="553">
                  <c:v>-1.3009169437291065E-2</c:v>
                </c:pt>
                <c:pt idx="554">
                  <c:v>-1.6621591654665934E-2</c:v>
                </c:pt>
                <c:pt idx="555">
                  <c:v>-1.9516869620367323E-2</c:v>
                </c:pt>
                <c:pt idx="556">
                  <c:v>-2.2702757647528164E-2</c:v>
                </c:pt>
                <c:pt idx="557">
                  <c:v>-2.5358048802678244E-2</c:v>
                </c:pt>
                <c:pt idx="558">
                  <c:v>-2.5499538307855948E-2</c:v>
                </c:pt>
                <c:pt idx="559">
                  <c:v>-2.5060413878490763E-2</c:v>
                </c:pt>
                <c:pt idx="560">
                  <c:v>-2.3651989056596646E-2</c:v>
                </c:pt>
                <c:pt idx="561">
                  <c:v>-2.1746856750216436E-2</c:v>
                </c:pt>
                <c:pt idx="562">
                  <c:v>-2.091935307374412E-2</c:v>
                </c:pt>
                <c:pt idx="563">
                  <c:v>-2.0303124713040868E-2</c:v>
                </c:pt>
                <c:pt idx="564">
                  <c:v>-2.0377056358380153E-2</c:v>
                </c:pt>
                <c:pt idx="565">
                  <c:v>-2.0775140639937177E-2</c:v>
                </c:pt>
                <c:pt idx="566">
                  <c:v>-2.0664789042143888E-2</c:v>
                </c:pt>
                <c:pt idx="567">
                  <c:v>-2.0725160504748482E-2</c:v>
                </c:pt>
                <c:pt idx="568">
                  <c:v>-2.1258909505210494E-2</c:v>
                </c:pt>
                <c:pt idx="569">
                  <c:v>-2.22693171187608E-2</c:v>
                </c:pt>
                <c:pt idx="570">
                  <c:v>-2.2740640576866901E-2</c:v>
                </c:pt>
                <c:pt idx="571">
                  <c:v>-2.2176149688876691E-2</c:v>
                </c:pt>
                <c:pt idx="572">
                  <c:v>-2.0337635163137833E-2</c:v>
                </c:pt>
                <c:pt idx="573">
                  <c:v>-1.9595410695238832E-2</c:v>
                </c:pt>
                <c:pt idx="574">
                  <c:v>-1.9621875388045006E-2</c:v>
                </c:pt>
                <c:pt idx="575">
                  <c:v>-2.0491137688900006E-2</c:v>
                </c:pt>
                <c:pt idx="576">
                  <c:v>-2.196546181677218E-2</c:v>
                </c:pt>
                <c:pt idx="577">
                  <c:v>-2.22161573443149E-2</c:v>
                </c:pt>
                <c:pt idx="578">
                  <c:v>-2.1315009107761275E-2</c:v>
                </c:pt>
                <c:pt idx="579">
                  <c:v>-1.9953369094421788E-2</c:v>
                </c:pt>
                <c:pt idx="580">
                  <c:v>-1.8574232333579663E-2</c:v>
                </c:pt>
                <c:pt idx="581">
                  <c:v>-1.7780470258093123E-2</c:v>
                </c:pt>
                <c:pt idx="582">
                  <c:v>-1.7122597534854025E-2</c:v>
                </c:pt>
                <c:pt idx="583">
                  <c:v>-1.5991636824764538E-2</c:v>
                </c:pt>
                <c:pt idx="584">
                  <c:v>-1.5023680050331613E-2</c:v>
                </c:pt>
                <c:pt idx="585">
                  <c:v>-1.4845373412980178E-2</c:v>
                </c:pt>
                <c:pt idx="586">
                  <c:v>-1.4869472879364196E-2</c:v>
                </c:pt>
                <c:pt idx="587">
                  <c:v>-1.5489572480822337E-2</c:v>
                </c:pt>
                <c:pt idx="588">
                  <c:v>-1.5732892063571105E-2</c:v>
                </c:pt>
                <c:pt idx="589">
                  <c:v>-1.5821854699752998E-2</c:v>
                </c:pt>
                <c:pt idx="590">
                  <c:v>-1.3579869540935713E-2</c:v>
                </c:pt>
                <c:pt idx="591">
                  <c:v>-1.1714542356068581E-2</c:v>
                </c:pt>
                <c:pt idx="592">
                  <c:v>-1.0126295860602671E-2</c:v>
                </c:pt>
                <c:pt idx="593">
                  <c:v>-8.8394648820656081E-3</c:v>
                </c:pt>
                <c:pt idx="594">
                  <c:v>-8.1057959448598751E-3</c:v>
                </c:pt>
                <c:pt idx="595">
                  <c:v>-7.6408251347077488E-3</c:v>
                </c:pt>
                <c:pt idx="596">
                  <c:v>-7.1249418320437803E-3</c:v>
                </c:pt>
                <c:pt idx="597">
                  <c:v>-6.6276145921032124E-3</c:v>
                </c:pt>
                <c:pt idx="598">
                  <c:v>-6.3451809330439439E-3</c:v>
                </c:pt>
                <c:pt idx="599">
                  <c:v>-6.1300287916295857E-3</c:v>
                </c:pt>
                <c:pt idx="600">
                  <c:v>-5.9053501596067768E-3</c:v>
                </c:pt>
                <c:pt idx="601">
                  <c:v>-5.6910431880498255E-3</c:v>
                </c:pt>
                <c:pt idx="602">
                  <c:v>-5.3985774072166622E-3</c:v>
                </c:pt>
                <c:pt idx="603">
                  <c:v>-5.1984530214317544E-3</c:v>
                </c:pt>
                <c:pt idx="604">
                  <c:v>-5.1533438323197412E-3</c:v>
                </c:pt>
                <c:pt idx="605">
                  <c:v>-5.3754097996487867E-3</c:v>
                </c:pt>
                <c:pt idx="606">
                  <c:v>-5.7071745944251E-3</c:v>
                </c:pt>
                <c:pt idx="607">
                  <c:v>-6.1536554067048617E-3</c:v>
                </c:pt>
                <c:pt idx="608">
                  <c:v>-6.3616048613791805E-3</c:v>
                </c:pt>
                <c:pt idx="609">
                  <c:v>-6.5632667862979208E-3</c:v>
                </c:pt>
                <c:pt idx="610">
                  <c:v>-6.2396782810665566E-3</c:v>
                </c:pt>
                <c:pt idx="611">
                  <c:v>-5.649217095081276E-3</c:v>
                </c:pt>
                <c:pt idx="612">
                  <c:v>-5.2270818026967482E-3</c:v>
                </c:pt>
                <c:pt idx="613">
                  <c:v>-4.8757680142695317E-3</c:v>
                </c:pt>
                <c:pt idx="614">
                  <c:v>-4.6988918753851847E-3</c:v>
                </c:pt>
                <c:pt idx="615">
                  <c:v>-4.5992861174302142E-3</c:v>
                </c:pt>
                <c:pt idx="616">
                  <c:v>-4.818082139952792E-3</c:v>
                </c:pt>
                <c:pt idx="617">
                  <c:v>-4.966125096719059E-3</c:v>
                </c:pt>
                <c:pt idx="618">
                  <c:v>-5.0844819957736832E-3</c:v>
                </c:pt>
                <c:pt idx="619">
                  <c:v>-5.1692787565136957E-3</c:v>
                </c:pt>
                <c:pt idx="620">
                  <c:v>-5.2876311497874699E-3</c:v>
                </c:pt>
                <c:pt idx="621">
                  <c:v>-5.5316380799914546E-3</c:v>
                </c:pt>
                <c:pt idx="622">
                  <c:v>-5.8385579179639872E-3</c:v>
                </c:pt>
                <c:pt idx="623">
                  <c:v>-6.2606140401128725E-3</c:v>
                </c:pt>
                <c:pt idx="624">
                  <c:v>-6.7282317345391121E-3</c:v>
                </c:pt>
                <c:pt idx="625">
                  <c:v>-7.2211831346799009E-3</c:v>
                </c:pt>
                <c:pt idx="626">
                  <c:v>-8.2081650274990238E-3</c:v>
                </c:pt>
                <c:pt idx="627">
                  <c:v>-9.3186795347235517E-3</c:v>
                </c:pt>
                <c:pt idx="628">
                  <c:v>-1.0212187187665329E-2</c:v>
                </c:pt>
                <c:pt idx="629">
                  <c:v>-1.1062017571108741E-2</c:v>
                </c:pt>
                <c:pt idx="630">
                  <c:v>-1.1530608562403948E-2</c:v>
                </c:pt>
                <c:pt idx="631">
                  <c:v>-1.1865273489459113E-2</c:v>
                </c:pt>
                <c:pt idx="632">
                  <c:v>-1.151844844623949E-2</c:v>
                </c:pt>
                <c:pt idx="633">
                  <c:v>-1.1165318221807859E-2</c:v>
                </c:pt>
                <c:pt idx="634">
                  <c:v>-1.0801484150815393E-2</c:v>
                </c:pt>
                <c:pt idx="635">
                  <c:v>-1.0844409553497044E-2</c:v>
                </c:pt>
                <c:pt idx="636">
                  <c:v>-1.1911241529117905E-2</c:v>
                </c:pt>
                <c:pt idx="637">
                  <c:v>-1.3713060953501487E-2</c:v>
                </c:pt>
                <c:pt idx="638">
                  <c:v>-1.4821079687272944E-2</c:v>
                </c:pt>
                <c:pt idx="639">
                  <c:v>-1.5148847512982379E-2</c:v>
                </c:pt>
                <c:pt idx="640">
                  <c:v>-1.3622114018013082E-2</c:v>
                </c:pt>
                <c:pt idx="641">
                  <c:v>-1.1680190779381422E-2</c:v>
                </c:pt>
                <c:pt idx="642">
                  <c:v>-1.0181541813936023E-2</c:v>
                </c:pt>
                <c:pt idx="643">
                  <c:v>-9.11872188899184E-3</c:v>
                </c:pt>
                <c:pt idx="644">
                  <c:v>-8.3006834526201285E-3</c:v>
                </c:pt>
                <c:pt idx="645">
                  <c:v>-7.8944004316190731E-3</c:v>
                </c:pt>
                <c:pt idx="646">
                  <c:v>-7.6262333053858482E-3</c:v>
                </c:pt>
                <c:pt idx="647">
                  <c:v>-7.6397271172143483E-3</c:v>
                </c:pt>
                <c:pt idx="648">
                  <c:v>-7.6863586098081787E-3</c:v>
                </c:pt>
                <c:pt idx="649">
                  <c:v>-7.8433942598529136E-3</c:v>
                </c:pt>
                <c:pt idx="650">
                  <c:v>-7.902094853020224E-3</c:v>
                </c:pt>
                <c:pt idx="651">
                  <c:v>-7.6622090678678456E-3</c:v>
                </c:pt>
                <c:pt idx="652">
                  <c:v>-7.492089803463272E-3</c:v>
                </c:pt>
                <c:pt idx="653">
                  <c:v>-7.3192842406843385E-3</c:v>
                </c:pt>
                <c:pt idx="654">
                  <c:v>-7.2476584145340249E-3</c:v>
                </c:pt>
                <c:pt idx="655">
                  <c:v>-7.2905268793254886E-3</c:v>
                </c:pt>
                <c:pt idx="656">
                  <c:v>-7.2490068420492052E-3</c:v>
                </c:pt>
                <c:pt idx="657">
                  <c:v>-7.3084530972592505E-3</c:v>
                </c:pt>
                <c:pt idx="658">
                  <c:v>-7.5315422844781507E-3</c:v>
                </c:pt>
                <c:pt idx="659">
                  <c:v>-8.1288350310274975E-3</c:v>
                </c:pt>
                <c:pt idx="660">
                  <c:v>-8.4784806690531758E-3</c:v>
                </c:pt>
                <c:pt idx="661">
                  <c:v>-8.2230337546767354E-3</c:v>
                </c:pt>
                <c:pt idx="662">
                  <c:v>-7.5497496144548096E-3</c:v>
                </c:pt>
                <c:pt idx="663">
                  <c:v>-7.0685450699733404E-3</c:v>
                </c:pt>
                <c:pt idx="664">
                  <c:v>-6.8227996766255369E-3</c:v>
                </c:pt>
                <c:pt idx="665">
                  <c:v>-6.7387577026651142E-3</c:v>
                </c:pt>
                <c:pt idx="666">
                  <c:v>-6.7548248020321746E-3</c:v>
                </c:pt>
                <c:pt idx="667">
                  <c:v>-6.555824674123252E-3</c:v>
                </c:pt>
                <c:pt idx="668">
                  <c:v>-6.0112802821527481E-3</c:v>
                </c:pt>
                <c:pt idx="669">
                  <c:v>-5.0757557781114524E-3</c:v>
                </c:pt>
                <c:pt idx="670">
                  <c:v>-4.2119298891517831E-3</c:v>
                </c:pt>
                <c:pt idx="671">
                  <c:v>-3.644983443443306E-3</c:v>
                </c:pt>
                <c:pt idx="672">
                  <c:v>-3.5932391334090653E-3</c:v>
                </c:pt>
                <c:pt idx="673">
                  <c:v>-4.0387020978497118E-3</c:v>
                </c:pt>
                <c:pt idx="674">
                  <c:v>-3.9957897276484446E-3</c:v>
                </c:pt>
                <c:pt idx="675">
                  <c:v>-3.7879468144306574E-3</c:v>
                </c:pt>
                <c:pt idx="676">
                  <c:v>-3.665621347952851E-3</c:v>
                </c:pt>
                <c:pt idx="677">
                  <c:v>-4.3847458556157803E-3</c:v>
                </c:pt>
                <c:pt idx="678">
                  <c:v>-6.0371692502128533E-3</c:v>
                </c:pt>
                <c:pt idx="679">
                  <c:v>-9.6816880841076886E-3</c:v>
                </c:pt>
                <c:pt idx="680">
                  <c:v>-3.5559831326693922E-2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-8.3900971846092645E-3</c:v>
                </c:pt>
                <c:pt idx="730">
                  <c:v>-3.6610756428297601E-3</c:v>
                </c:pt>
                <c:pt idx="731">
                  <c:v>-2.5617122027190966E-3</c:v>
                </c:pt>
                <c:pt idx="732">
                  <c:v>-2.2193528932011389E-3</c:v>
                </c:pt>
                <c:pt idx="733">
                  <c:v>-2.1780183751457928E-3</c:v>
                </c:pt>
                <c:pt idx="734">
                  <c:v>-2.194220260803844E-3</c:v>
                </c:pt>
                <c:pt idx="735">
                  <c:v>-2.2572245582035636E-3</c:v>
                </c:pt>
                <c:pt idx="736">
                  <c:v>-2.3592508272100052E-3</c:v>
                </c:pt>
                <c:pt idx="737">
                  <c:v>-2.5868651999726784E-3</c:v>
                </c:pt>
                <c:pt idx="738">
                  <c:v>-2.7377031534540045E-3</c:v>
                </c:pt>
                <c:pt idx="739">
                  <c:v>-2.5377460144732377E-3</c:v>
                </c:pt>
                <c:pt idx="740">
                  <c:v>-2.3407630567002652E-3</c:v>
                </c:pt>
                <c:pt idx="741">
                  <c:v>-2.2266288130624741E-3</c:v>
                </c:pt>
                <c:pt idx="742">
                  <c:v>-2.3676591966387307E-3</c:v>
                </c:pt>
                <c:pt idx="743">
                  <c:v>-2.8715218650099774E-3</c:v>
                </c:pt>
                <c:pt idx="744">
                  <c:v>-9.0705546624710084E-3</c:v>
                </c:pt>
                <c:pt idx="745">
                  <c:v>-3.5355927892080426E-2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-8.2269401166789463E-3</c:v>
                </c:pt>
                <c:pt idx="758">
                  <c:v>-3.3226523148235372E-3</c:v>
                </c:pt>
                <c:pt idx="759">
                  <c:v>-1.370236432822018E-3</c:v>
                </c:pt>
                <c:pt idx="760">
                  <c:v>-1.4572445109169735E-4</c:v>
                </c:pt>
                <c:pt idx="761">
                  <c:v>7.9883150686217599E-4</c:v>
                </c:pt>
                <c:pt idx="762">
                  <c:v>1.0192009976537327E-3</c:v>
                </c:pt>
                <c:pt idx="763">
                  <c:v>1.1680038797288123E-3</c:v>
                </c:pt>
                <c:pt idx="764">
                  <c:v>1.3818813985975325E-3</c:v>
                </c:pt>
                <c:pt idx="765">
                  <c:v>1.6670145887602208E-3</c:v>
                </c:pt>
                <c:pt idx="766">
                  <c:v>2.0831156352136464E-3</c:v>
                </c:pt>
                <c:pt idx="767">
                  <c:v>2.5740184685549036E-3</c:v>
                </c:pt>
                <c:pt idx="768">
                  <c:v>3.1243094773987074E-3</c:v>
                </c:pt>
                <c:pt idx="769">
                  <c:v>4.738801671870926E-3</c:v>
                </c:pt>
                <c:pt idx="770">
                  <c:v>7.3572546567307823E-3</c:v>
                </c:pt>
                <c:pt idx="771">
                  <c:v>1.1938607998426831E-2</c:v>
                </c:pt>
                <c:pt idx="772">
                  <c:v>1.7707802467503905E-2</c:v>
                </c:pt>
                <c:pt idx="773">
                  <c:v>1.5698836707765812E-2</c:v>
                </c:pt>
                <c:pt idx="774">
                  <c:v>7.9229715755492498E-3</c:v>
                </c:pt>
                <c:pt idx="775">
                  <c:v>5.0544948080032126E-3</c:v>
                </c:pt>
                <c:pt idx="776">
                  <c:v>5.2042577796678965E-3</c:v>
                </c:pt>
                <c:pt idx="777">
                  <c:v>5.3985653770418232E-3</c:v>
                </c:pt>
                <c:pt idx="778">
                  <c:v>6.4949392946221426E-3</c:v>
                </c:pt>
                <c:pt idx="779">
                  <c:v>7.7544538989036127E-3</c:v>
                </c:pt>
                <c:pt idx="780">
                  <c:v>7.9856904110659037E-3</c:v>
                </c:pt>
                <c:pt idx="781">
                  <c:v>6.1750887038487115E-3</c:v>
                </c:pt>
                <c:pt idx="782">
                  <c:v>3.6436687860782065E-3</c:v>
                </c:pt>
                <c:pt idx="783">
                  <c:v>2.6137777781005032E-3</c:v>
                </c:pt>
                <c:pt idx="784">
                  <c:v>2.5127476945079144E-3</c:v>
                </c:pt>
                <c:pt idx="785">
                  <c:v>2.5412063480692803E-3</c:v>
                </c:pt>
                <c:pt idx="786">
                  <c:v>2.8843831018611852E-3</c:v>
                </c:pt>
                <c:pt idx="787">
                  <c:v>3.1587859106109082E-3</c:v>
                </c:pt>
                <c:pt idx="788">
                  <c:v>3.1319748333444035E-3</c:v>
                </c:pt>
                <c:pt idx="789">
                  <c:v>3.1640753738925833E-3</c:v>
                </c:pt>
                <c:pt idx="790">
                  <c:v>5.2973794134950989E-3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3.8892634044285506E-3</c:v>
                </c:pt>
                <c:pt idx="837">
                  <c:v>1.36079515590817E-3</c:v>
                </c:pt>
                <c:pt idx="838">
                  <c:v>5.8381536849256102E-4</c:v>
                </c:pt>
                <c:pt idx="839">
                  <c:v>1.9178266566646641E-4</c:v>
                </c:pt>
                <c:pt idx="840">
                  <c:v>-9.1810824507236659E-5</c:v>
                </c:pt>
                <c:pt idx="841">
                  <c:v>-3.4810080329003134E-4</c:v>
                </c:pt>
                <c:pt idx="842">
                  <c:v>-6.1980799675724803E-4</c:v>
                </c:pt>
                <c:pt idx="843">
                  <c:v>-9.4294794926551642E-4</c:v>
                </c:pt>
                <c:pt idx="844">
                  <c:v>-1.3014245441014057E-3</c:v>
                </c:pt>
                <c:pt idx="845">
                  <c:v>-1.7699926014875023E-3</c:v>
                </c:pt>
                <c:pt idx="846">
                  <c:v>-2.309305873439093E-3</c:v>
                </c:pt>
                <c:pt idx="847">
                  <c:v>-2.9219702645059487E-3</c:v>
                </c:pt>
                <c:pt idx="848">
                  <c:v>-3.6074635282649856E-3</c:v>
                </c:pt>
                <c:pt idx="849">
                  <c:v>-4.0906461349114898E-3</c:v>
                </c:pt>
                <c:pt idx="850">
                  <c:v>-3.6025655383096116E-3</c:v>
                </c:pt>
                <c:pt idx="851">
                  <c:v>-3.1209130593121237E-3</c:v>
                </c:pt>
                <c:pt idx="852">
                  <c:v>-3.1217285678087495E-3</c:v>
                </c:pt>
                <c:pt idx="853">
                  <c:v>-4.0464442644533305E-3</c:v>
                </c:pt>
                <c:pt idx="854">
                  <c:v>-5.9561388102361409E-3</c:v>
                </c:pt>
                <c:pt idx="855">
                  <c:v>-9.5110762413081439E-3</c:v>
                </c:pt>
                <c:pt idx="856">
                  <c:v>-1.5271626645975757E-2</c:v>
                </c:pt>
                <c:pt idx="857">
                  <c:v>-1.7916656666154478E-2</c:v>
                </c:pt>
                <c:pt idx="858">
                  <c:v>-1.7420128626349705E-2</c:v>
                </c:pt>
                <c:pt idx="859">
                  <c:v>-1.6254198970217831E-2</c:v>
                </c:pt>
                <c:pt idx="860">
                  <c:v>-1.5410755136281765E-2</c:v>
                </c:pt>
                <c:pt idx="861">
                  <c:v>-1.5523396764718618E-2</c:v>
                </c:pt>
                <c:pt idx="862">
                  <c:v>-1.5845548370733348E-2</c:v>
                </c:pt>
                <c:pt idx="863">
                  <c:v>-1.6429561104932211E-2</c:v>
                </c:pt>
                <c:pt idx="864">
                  <c:v>-1.7242237815064246E-2</c:v>
                </c:pt>
                <c:pt idx="865">
                  <c:v>-1.4295389645408685E-2</c:v>
                </c:pt>
                <c:pt idx="866">
                  <c:v>-1.0168910200181323E-2</c:v>
                </c:pt>
                <c:pt idx="867">
                  <c:v>-7.4402784482154342E-3</c:v>
                </c:pt>
                <c:pt idx="868">
                  <c:v>-5.6717196443923533E-3</c:v>
                </c:pt>
                <c:pt idx="869">
                  <c:v>-5.7226050792785138E-3</c:v>
                </c:pt>
                <c:pt idx="870">
                  <c:v>-6.7683546106306258E-3</c:v>
                </c:pt>
                <c:pt idx="871">
                  <c:v>-9.1767103661453426E-3</c:v>
                </c:pt>
                <c:pt idx="872">
                  <c:v>-1.1647292931383252E-2</c:v>
                </c:pt>
                <c:pt idx="873">
                  <c:v>-1.2708668864597544E-2</c:v>
                </c:pt>
                <c:pt idx="874">
                  <c:v>-1.2980745343488892E-2</c:v>
                </c:pt>
                <c:pt idx="875">
                  <c:v>-1.2479055056872673E-2</c:v>
                </c:pt>
                <c:pt idx="876">
                  <c:v>-1.209932831071656E-2</c:v>
                </c:pt>
                <c:pt idx="877">
                  <c:v>-1.453512824511064E-2</c:v>
                </c:pt>
                <c:pt idx="878">
                  <c:v>-1.5759198182780852E-2</c:v>
                </c:pt>
                <c:pt idx="879">
                  <c:v>-1.7349075592728781E-2</c:v>
                </c:pt>
                <c:pt idx="880">
                  <c:v>-1.7395483273399962E-2</c:v>
                </c:pt>
                <c:pt idx="881">
                  <c:v>-1.7677117605052237E-2</c:v>
                </c:pt>
                <c:pt idx="882">
                  <c:v>-2.1805201564440702E-2</c:v>
                </c:pt>
                <c:pt idx="883">
                  <c:v>-5.007612280116204E-2</c:v>
                </c:pt>
                <c:pt idx="884">
                  <c:v>-0.10600996123761661</c:v>
                </c:pt>
                <c:pt idx="885">
                  <c:v>0</c:v>
                </c:pt>
                <c:pt idx="886">
                  <c:v>-4.2386808627657445E-2</c:v>
                </c:pt>
                <c:pt idx="887">
                  <c:v>-2.1835103084444734E-2</c:v>
                </c:pt>
                <c:pt idx="888">
                  <c:v>-1.5447928341978265E-2</c:v>
                </c:pt>
                <c:pt idx="889">
                  <c:v>-1.481403543423156E-2</c:v>
                </c:pt>
                <c:pt idx="890">
                  <c:v>-1.3812970275398229E-2</c:v>
                </c:pt>
                <c:pt idx="891">
                  <c:v>-1.2025489051086562E-2</c:v>
                </c:pt>
                <c:pt idx="892">
                  <c:v>-9.8375086342396834E-3</c:v>
                </c:pt>
                <c:pt idx="893">
                  <c:v>-8.0502219560520186E-3</c:v>
                </c:pt>
                <c:pt idx="894">
                  <c:v>-7.7663025010271496E-3</c:v>
                </c:pt>
                <c:pt idx="895">
                  <c:v>-7.6312884358749663E-3</c:v>
                </c:pt>
                <c:pt idx="896">
                  <c:v>-7.5878180524707435E-3</c:v>
                </c:pt>
                <c:pt idx="897">
                  <c:v>-6.8401854918846731E-3</c:v>
                </c:pt>
                <c:pt idx="898">
                  <c:v>-5.6952259183817482E-3</c:v>
                </c:pt>
                <c:pt idx="899">
                  <c:v>-5.7953336969916378E-3</c:v>
                </c:pt>
                <c:pt idx="900">
                  <c:v>-1.7185848473864635E-2</c:v>
                </c:pt>
                <c:pt idx="901">
                  <c:v>-3.5273446404490746E-2</c:v>
                </c:pt>
                <c:pt idx="902">
                  <c:v>-2.2353090980647663E-2</c:v>
                </c:pt>
                <c:pt idx="903">
                  <c:v>-1.504338693418996E-2</c:v>
                </c:pt>
                <c:pt idx="904">
                  <c:v>-3.2504376254998364E-2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-9.0968547449676047E-3</c:v>
                </c:pt>
                <c:pt idx="941">
                  <c:v>-7.0270029946816418E-3</c:v>
                </c:pt>
                <c:pt idx="942">
                  <c:v>-6.4937797391233518E-3</c:v>
                </c:pt>
                <c:pt idx="943">
                  <c:v>-6.1393223556209615E-3</c:v>
                </c:pt>
                <c:pt idx="944">
                  <c:v>-5.3599262322848798E-3</c:v>
                </c:pt>
                <c:pt idx="945">
                  <c:v>-4.9794942784087476E-3</c:v>
                </c:pt>
                <c:pt idx="946">
                  <c:v>-5.2714486528836826E-3</c:v>
                </c:pt>
                <c:pt idx="947">
                  <c:v>-6.3233173102421091E-3</c:v>
                </c:pt>
                <c:pt idx="948">
                  <c:v>-9.2312635614524678E-3</c:v>
                </c:pt>
                <c:pt idx="949">
                  <c:v>-1.2795171378368152E-2</c:v>
                </c:pt>
                <c:pt idx="950">
                  <c:v>-1.8209749540973295E-2</c:v>
                </c:pt>
                <c:pt idx="951">
                  <c:v>-2.4260724668168091E-2</c:v>
                </c:pt>
                <c:pt idx="952">
                  <c:v>-3.4906231349276631E-2</c:v>
                </c:pt>
                <c:pt idx="953">
                  <c:v>-0.49055706845315328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-1.7104686897788473E-2</c:v>
                </c:pt>
                <c:pt idx="962">
                  <c:v>-1.0599379402298962E-2</c:v>
                </c:pt>
                <c:pt idx="963">
                  <c:v>-6.8281731148738369E-3</c:v>
                </c:pt>
                <c:pt idx="964">
                  <c:v>-3.2184222906598346E-3</c:v>
                </c:pt>
                <c:pt idx="965">
                  <c:v>-1.7566877161241867E-3</c:v>
                </c:pt>
                <c:pt idx="966">
                  <c:v>-9.9375267062470538E-4</c:v>
                </c:pt>
                <c:pt idx="967">
                  <c:v>-5.5351300420202138E-4</c:v>
                </c:pt>
                <c:pt idx="968">
                  <c:v>-2.3936074997187623E-4</c:v>
                </c:pt>
                <c:pt idx="969">
                  <c:v>-2.6271816463733898E-5</c:v>
                </c:pt>
                <c:pt idx="970">
                  <c:v>1.5121517930783709E-4</c:v>
                </c:pt>
                <c:pt idx="971">
                  <c:v>2.9906199972308913E-4</c:v>
                </c:pt>
                <c:pt idx="972">
                  <c:v>4.4018474655350704E-4</c:v>
                </c:pt>
                <c:pt idx="973">
                  <c:v>5.7793386576600683E-4</c:v>
                </c:pt>
                <c:pt idx="974">
                  <c:v>7.3055289271832123E-4</c:v>
                </c:pt>
                <c:pt idx="975">
                  <c:v>8.8653240889175031E-4</c:v>
                </c:pt>
                <c:pt idx="976">
                  <c:v>1.0137595586542814E-3</c:v>
                </c:pt>
                <c:pt idx="977">
                  <c:v>1.0914274430467671E-3</c:v>
                </c:pt>
                <c:pt idx="978">
                  <c:v>1.2685663157140034E-3</c:v>
                </c:pt>
                <c:pt idx="979">
                  <c:v>1.3868220664501403E-3</c:v>
                </c:pt>
                <c:pt idx="980">
                  <c:v>1.5237131119702158E-3</c:v>
                </c:pt>
                <c:pt idx="981">
                  <c:v>1.7295320351604522E-3</c:v>
                </c:pt>
                <c:pt idx="982">
                  <c:v>1.9460272938660156E-3</c:v>
                </c:pt>
                <c:pt idx="983">
                  <c:v>2.1882225361361494E-3</c:v>
                </c:pt>
                <c:pt idx="984">
                  <c:v>2.4548319829161623E-3</c:v>
                </c:pt>
                <c:pt idx="985">
                  <c:v>2.8078111443528165E-3</c:v>
                </c:pt>
                <c:pt idx="986">
                  <c:v>3.2029526813820608E-3</c:v>
                </c:pt>
                <c:pt idx="987">
                  <c:v>3.7803924537186877E-3</c:v>
                </c:pt>
                <c:pt idx="988">
                  <c:v>4.3618876873134892E-3</c:v>
                </c:pt>
                <c:pt idx="989">
                  <c:v>4.9132962740726493E-3</c:v>
                </c:pt>
                <c:pt idx="990">
                  <c:v>5.4964177566236673E-3</c:v>
                </c:pt>
                <c:pt idx="991">
                  <c:v>5.9258621513903643E-3</c:v>
                </c:pt>
                <c:pt idx="992">
                  <c:v>5.9707913800748731E-3</c:v>
                </c:pt>
                <c:pt idx="993">
                  <c:v>5.5206536495909135E-3</c:v>
                </c:pt>
                <c:pt idx="994">
                  <c:v>5.0385576670927447E-3</c:v>
                </c:pt>
                <c:pt idx="995">
                  <c:v>4.7097223867483915E-3</c:v>
                </c:pt>
                <c:pt idx="996">
                  <c:v>4.6311758487976862E-3</c:v>
                </c:pt>
                <c:pt idx="997">
                  <c:v>4.719134850996118E-3</c:v>
                </c:pt>
                <c:pt idx="998">
                  <c:v>4.7509746998623493E-3</c:v>
                </c:pt>
                <c:pt idx="999">
                  <c:v>4.8534545080579118E-3</c:v>
                </c:pt>
                <c:pt idx="1000">
                  <c:v>5.0135618311250539E-3</c:v>
                </c:pt>
                <c:pt idx="1001">
                  <c:v>5.2166352621747852E-3</c:v>
                </c:pt>
                <c:pt idx="1002">
                  <c:v>4.8003893963517313E-3</c:v>
                </c:pt>
                <c:pt idx="1003">
                  <c:v>4.2205285799453924E-3</c:v>
                </c:pt>
                <c:pt idx="1004">
                  <c:v>3.8122424563804664E-3</c:v>
                </c:pt>
                <c:pt idx="1005">
                  <c:v>3.420895702071569E-3</c:v>
                </c:pt>
                <c:pt idx="1006">
                  <c:v>3.0973546545983812E-3</c:v>
                </c:pt>
                <c:pt idx="1007">
                  <c:v>2.8357425561336747E-3</c:v>
                </c:pt>
                <c:pt idx="1008">
                  <c:v>2.6224931058492283E-3</c:v>
                </c:pt>
                <c:pt idx="1009">
                  <c:v>2.4497458583761719E-3</c:v>
                </c:pt>
                <c:pt idx="1010">
                  <c:v>2.3114225267546222E-3</c:v>
                </c:pt>
                <c:pt idx="1011">
                  <c:v>2.1306857946853685E-3</c:v>
                </c:pt>
                <c:pt idx="1012">
                  <c:v>1.8191032685332495E-3</c:v>
                </c:pt>
                <c:pt idx="1013">
                  <c:v>1.4909093124277396E-3</c:v>
                </c:pt>
                <c:pt idx="1014">
                  <c:v>1.1826922767711112E-3</c:v>
                </c:pt>
                <c:pt idx="1015">
                  <c:v>8.8398865159058752E-4</c:v>
                </c:pt>
                <c:pt idx="1016">
                  <c:v>6.0169291488142943E-4</c:v>
                </c:pt>
                <c:pt idx="1017">
                  <c:v>3.3581202833692813E-4</c:v>
                </c:pt>
                <c:pt idx="1018">
                  <c:v>8.5131465274248445E-5</c:v>
                </c:pt>
                <c:pt idx="1019">
                  <c:v>-1.6339282357190663E-4</c:v>
                </c:pt>
                <c:pt idx="1020">
                  <c:v>-4.2179016829714636E-4</c:v>
                </c:pt>
                <c:pt idx="1021">
                  <c:v>-6.2194782346086522E-4</c:v>
                </c:pt>
                <c:pt idx="1022">
                  <c:v>-7.3821719671877104E-4</c:v>
                </c:pt>
                <c:pt idx="1023">
                  <c:v>-8.1726882794762811E-4</c:v>
                </c:pt>
                <c:pt idx="1024">
                  <c:v>-8.8898359989157975E-4</c:v>
                </c:pt>
                <c:pt idx="1025">
                  <c:v>-9.4216790145286715E-4</c:v>
                </c:pt>
                <c:pt idx="1026">
                  <c:v>-1.0083248534996263E-3</c:v>
                </c:pt>
                <c:pt idx="1027">
                  <c:v>-1.0707546505864666E-3</c:v>
                </c:pt>
                <c:pt idx="1028">
                  <c:v>-1.2227047724474001E-3</c:v>
                </c:pt>
                <c:pt idx="1029">
                  <c:v>-1.4229574454543707E-3</c:v>
                </c:pt>
                <c:pt idx="1030">
                  <c:v>-1.6093630995136143E-3</c:v>
                </c:pt>
                <c:pt idx="1031">
                  <c:v>-1.6415950979356045E-3</c:v>
                </c:pt>
                <c:pt idx="1032">
                  <c:v>-1.383058309960231E-3</c:v>
                </c:pt>
                <c:pt idx="1033">
                  <c:v>-1.0352581587299364E-3</c:v>
                </c:pt>
                <c:pt idx="1034">
                  <c:v>-7.1290840486387685E-4</c:v>
                </c:pt>
                <c:pt idx="1035">
                  <c:v>-4.1280684275447156E-4</c:v>
                </c:pt>
                <c:pt idx="1036">
                  <c:v>-1.2348270857663425E-4</c:v>
                </c:pt>
                <c:pt idx="1037">
                  <c:v>1.6817104401441459E-4</c:v>
                </c:pt>
                <c:pt idx="1038">
                  <c:v>4.7542277898129248E-4</c:v>
                </c:pt>
                <c:pt idx="1039">
                  <c:v>7.8009089665118103E-4</c:v>
                </c:pt>
                <c:pt idx="1040">
                  <c:v>1.0905395897862476E-3</c:v>
                </c:pt>
                <c:pt idx="1041">
                  <c:v>1.2755219005274111E-3</c:v>
                </c:pt>
                <c:pt idx="1042">
                  <c:v>1.1579779437403048E-3</c:v>
                </c:pt>
                <c:pt idx="1043">
                  <c:v>9.0995258274036215E-4</c:v>
                </c:pt>
                <c:pt idx="1044">
                  <c:v>7.0872687788440538E-4</c:v>
                </c:pt>
                <c:pt idx="1045">
                  <c:v>4.9417519362228966E-4</c:v>
                </c:pt>
                <c:pt idx="1046">
                  <c:v>2.6717904265978893E-4</c:v>
                </c:pt>
                <c:pt idx="1047">
                  <c:v>4.1625335866254664E-5</c:v>
                </c:pt>
                <c:pt idx="1048">
                  <c:v>-1.9282970058810857E-4</c:v>
                </c:pt>
                <c:pt idx="1049">
                  <c:v>-4.3332175485810259E-4</c:v>
                </c:pt>
                <c:pt idx="1050">
                  <c:v>-6.720565063591872E-4</c:v>
                </c:pt>
                <c:pt idx="1051">
                  <c:v>-9.2013403832278426E-4</c:v>
                </c:pt>
                <c:pt idx="1052">
                  <c:v>-1.0529107096377297E-3</c:v>
                </c:pt>
                <c:pt idx="1053">
                  <c:v>-1.1512690408433854E-3</c:v>
                </c:pt>
                <c:pt idx="1054">
                  <c:v>-1.2846002290127086E-3</c:v>
                </c:pt>
                <c:pt idx="1055">
                  <c:v>-1.4838905658284792E-3</c:v>
                </c:pt>
                <c:pt idx="1056">
                  <c:v>-1.7322708645968253E-3</c:v>
                </c:pt>
                <c:pt idx="1057">
                  <c:v>-1.8989864140289401E-3</c:v>
                </c:pt>
                <c:pt idx="1058">
                  <c:v>-2.0553703952311472E-3</c:v>
                </c:pt>
                <c:pt idx="1059">
                  <c:v>-2.30548592034627E-3</c:v>
                </c:pt>
                <c:pt idx="1060">
                  <c:v>-2.5885776931001635E-3</c:v>
                </c:pt>
                <c:pt idx="1061">
                  <c:v>-2.6849763260230371E-3</c:v>
                </c:pt>
                <c:pt idx="1062">
                  <c:v>-2.5106153218454187E-3</c:v>
                </c:pt>
                <c:pt idx="1063">
                  <c:v>-2.1051602668838375E-3</c:v>
                </c:pt>
                <c:pt idx="1064">
                  <c:v>-1.7355657524800888E-3</c:v>
                </c:pt>
                <c:pt idx="1065">
                  <c:v>-1.3598711071538181E-3</c:v>
                </c:pt>
                <c:pt idx="1066">
                  <c:v>-1.0309662088405288E-3</c:v>
                </c:pt>
                <c:pt idx="1067">
                  <c:v>-7.5894915347109312E-4</c:v>
                </c:pt>
                <c:pt idx="1068">
                  <c:v>-5.434972549977357E-4</c:v>
                </c:pt>
                <c:pt idx="1069">
                  <c:v>-3.1174380432755883E-4</c:v>
                </c:pt>
                <c:pt idx="1070">
                  <c:v>-6.5372808513549144E-5</c:v>
                </c:pt>
                <c:pt idx="1071">
                  <c:v>1.3951801568353427E-4</c:v>
                </c:pt>
                <c:pt idx="1072">
                  <c:v>2.2319815389581498E-4</c:v>
                </c:pt>
                <c:pt idx="1073">
                  <c:v>2.2722001370937232E-4</c:v>
                </c:pt>
                <c:pt idx="1074">
                  <c:v>2.5169224172417781E-4</c:v>
                </c:pt>
                <c:pt idx="1075">
                  <c:v>3.3105037425569241E-4</c:v>
                </c:pt>
                <c:pt idx="1076">
                  <c:v>4.5684780609270699E-4</c:v>
                </c:pt>
                <c:pt idx="1077">
                  <c:v>5.5708761672364996E-4</c:v>
                </c:pt>
                <c:pt idx="1078">
                  <c:v>6.6295022290882989E-4</c:v>
                </c:pt>
                <c:pt idx="1079">
                  <c:v>8.9701336455863567E-4</c:v>
                </c:pt>
                <c:pt idx="1080">
                  <c:v>1.1691671198609315E-3</c:v>
                </c:pt>
                <c:pt idx="1081">
                  <c:v>1.3130109735683083E-3</c:v>
                </c:pt>
                <c:pt idx="1082">
                  <c:v>1.0790838900059923E-3</c:v>
                </c:pt>
                <c:pt idx="1083">
                  <c:v>7.892750386372827E-4</c:v>
                </c:pt>
                <c:pt idx="1084">
                  <c:v>5.192348251843792E-4</c:v>
                </c:pt>
                <c:pt idx="1085">
                  <c:v>2.7078478086484239E-4</c:v>
                </c:pt>
                <c:pt idx="1086">
                  <c:v>3.3664251143780883E-5</c:v>
                </c:pt>
                <c:pt idx="1087">
                  <c:v>-1.3185647578120295E-4</c:v>
                </c:pt>
                <c:pt idx="1088">
                  <c:v>-2.4916013691197883E-4</c:v>
                </c:pt>
                <c:pt idx="1089">
                  <c:v>-3.4032982112658258E-4</c:v>
                </c:pt>
                <c:pt idx="1090">
                  <c:v>-4.201124025146884E-4</c:v>
                </c:pt>
                <c:pt idx="1091">
                  <c:v>-5.4190060640683978E-4</c:v>
                </c:pt>
                <c:pt idx="1092">
                  <c:v>-6.8145828498842264E-4</c:v>
                </c:pt>
                <c:pt idx="1093">
                  <c:v>-7.592377076585167E-4</c:v>
                </c:pt>
                <c:pt idx="1094">
                  <c:v>-7.6475458612069135E-4</c:v>
                </c:pt>
                <c:pt idx="1095">
                  <c:v>-7.279417911207946E-4</c:v>
                </c:pt>
                <c:pt idx="1096">
                  <c:v>-7.9469105210924187E-4</c:v>
                </c:pt>
                <c:pt idx="1097">
                  <c:v>-9.1484080423633106E-4</c:v>
                </c:pt>
                <c:pt idx="1098">
                  <c:v>-1.0316749218012592E-3</c:v>
                </c:pt>
                <c:pt idx="1099">
                  <c:v>-1.0571242711447393E-3</c:v>
                </c:pt>
                <c:pt idx="1100">
                  <c:v>-1.0737872144147517E-3</c:v>
                </c:pt>
                <c:pt idx="1101">
                  <c:v>-1.1496430157443506E-3</c:v>
                </c:pt>
                <c:pt idx="1102">
                  <c:v>-1.2727853905690103E-3</c:v>
                </c:pt>
                <c:pt idx="1103">
                  <c:v>-1.2923393487558324E-3</c:v>
                </c:pt>
                <c:pt idx="1104">
                  <c:v>-1.2022520075115268E-3</c:v>
                </c:pt>
                <c:pt idx="1105">
                  <c:v>-1.087804710808264E-3</c:v>
                </c:pt>
                <c:pt idx="1106">
                  <c:v>-1.1071141352680062E-3</c:v>
                </c:pt>
                <c:pt idx="1107">
                  <c:v>-1.1603048457030501E-3</c:v>
                </c:pt>
                <c:pt idx="1108">
                  <c:v>-1.181192237803282E-3</c:v>
                </c:pt>
                <c:pt idx="1109">
                  <c:v>-1.1948517364124181E-3</c:v>
                </c:pt>
                <c:pt idx="1110">
                  <c:v>-1.2263994472094153E-3</c:v>
                </c:pt>
                <c:pt idx="1111">
                  <c:v>-1.2939209262959211E-3</c:v>
                </c:pt>
                <c:pt idx="1112">
                  <c:v>-1.396072130924349E-3</c:v>
                </c:pt>
                <c:pt idx="1113">
                  <c:v>-1.3200690430628503E-3</c:v>
                </c:pt>
                <c:pt idx="1114">
                  <c:v>-1.1055842326511637E-3</c:v>
                </c:pt>
                <c:pt idx="1115">
                  <c:v>-8.9130113354995402E-4</c:v>
                </c:pt>
                <c:pt idx="1116">
                  <c:v>-7.4147068451140441E-4</c:v>
                </c:pt>
                <c:pt idx="1117">
                  <c:v>-6.5070592895792589E-4</c:v>
                </c:pt>
                <c:pt idx="1118">
                  <c:v>-5.5967611316427651E-4</c:v>
                </c:pt>
                <c:pt idx="1119">
                  <c:v>-4.3613560912612957E-4</c:v>
                </c:pt>
                <c:pt idx="1120">
                  <c:v>-3.1486025043463015E-4</c:v>
                </c:pt>
                <c:pt idx="1121">
                  <c:v>-2.0875260313692128E-4</c:v>
                </c:pt>
                <c:pt idx="1122">
                  <c:v>-1.2386889715500893E-4</c:v>
                </c:pt>
                <c:pt idx="1123">
                  <c:v>-4.1348096013063178E-6</c:v>
                </c:pt>
                <c:pt idx="1124">
                  <c:v>3.4874226013247489E-4</c:v>
                </c:pt>
                <c:pt idx="1125">
                  <c:v>1.1426539832799156E-3</c:v>
                </c:pt>
                <c:pt idx="1126">
                  <c:v>1.7708195214165667E-3</c:v>
                </c:pt>
                <c:pt idx="1127">
                  <c:v>4.3393528885058708E-3</c:v>
                </c:pt>
                <c:pt idx="1128">
                  <c:v>5.3084890110672862E-2</c:v>
                </c:pt>
                <c:pt idx="1129">
                  <c:v>0.13113137585819371</c:v>
                </c:pt>
                <c:pt idx="1130">
                  <c:v>0</c:v>
                </c:pt>
                <c:pt idx="1131">
                  <c:v>0</c:v>
                </c:pt>
                <c:pt idx="1132">
                  <c:v>1.3796936304591884E-2</c:v>
                </c:pt>
                <c:pt idx="1133">
                  <c:v>1.0339079197598857E-2</c:v>
                </c:pt>
                <c:pt idx="1134">
                  <c:v>8.4198574808990664E-3</c:v>
                </c:pt>
                <c:pt idx="1135">
                  <c:v>8.58847645029223E-3</c:v>
                </c:pt>
                <c:pt idx="1136">
                  <c:v>2.3240721698847944E-2</c:v>
                </c:pt>
                <c:pt idx="1137">
                  <c:v>0</c:v>
                </c:pt>
                <c:pt idx="1138">
                  <c:v>4.4004955649687679E-3</c:v>
                </c:pt>
                <c:pt idx="1139">
                  <c:v>2.4579032156239289E-3</c:v>
                </c:pt>
                <c:pt idx="1140">
                  <c:v>2.1700033630114839E-3</c:v>
                </c:pt>
                <c:pt idx="1141">
                  <c:v>1.987487224674794E-3</c:v>
                </c:pt>
                <c:pt idx="1142">
                  <c:v>1.7231487153350502E-3</c:v>
                </c:pt>
                <c:pt idx="1143">
                  <c:v>1.3458951262903405E-3</c:v>
                </c:pt>
                <c:pt idx="1144">
                  <c:v>1.0086801814056484E-3</c:v>
                </c:pt>
                <c:pt idx="1145">
                  <c:v>7.3712197029117865E-4</c:v>
                </c:pt>
                <c:pt idx="1146">
                  <c:v>5.1571729634286437E-4</c:v>
                </c:pt>
                <c:pt idx="1147">
                  <c:v>3.5250458971939768E-4</c:v>
                </c:pt>
                <c:pt idx="1148">
                  <c:v>2.4286471258257752E-4</c:v>
                </c:pt>
                <c:pt idx="1149">
                  <c:v>1.084657027791522E-4</c:v>
                </c:pt>
                <c:pt idx="1150">
                  <c:v>-1.6476819117487365E-4</c:v>
                </c:pt>
                <c:pt idx="1151">
                  <c:v>-5.6468540455766416E-4</c:v>
                </c:pt>
                <c:pt idx="1152">
                  <c:v>-8.801769307933263E-4</c:v>
                </c:pt>
                <c:pt idx="1153">
                  <c:v>-7.4119573018771752E-4</c:v>
                </c:pt>
                <c:pt idx="1154">
                  <c:v>-7.2830312126365311E-4</c:v>
                </c:pt>
                <c:pt idx="1155">
                  <c:v>-6.862833382049547E-4</c:v>
                </c:pt>
                <c:pt idx="1156">
                  <c:v>-5.6646857371102691E-4</c:v>
                </c:pt>
                <c:pt idx="1157">
                  <c:v>-6.6683588149675792E-4</c:v>
                </c:pt>
                <c:pt idx="1158">
                  <c:v>-9.0876932123291952E-4</c:v>
                </c:pt>
                <c:pt idx="1159">
                  <c:v>-9.4933245116810385E-4</c:v>
                </c:pt>
                <c:pt idx="1160">
                  <c:v>-9.9096680725030352E-4</c:v>
                </c:pt>
                <c:pt idx="1161">
                  <c:v>-9.3999132914149037E-4</c:v>
                </c:pt>
                <c:pt idx="1162">
                  <c:v>-1.3708927867526397E-3</c:v>
                </c:pt>
                <c:pt idx="1163">
                  <c:v>-2.4085844058786771E-3</c:v>
                </c:pt>
                <c:pt idx="1164">
                  <c:v>-2.4085844058786771E-3</c:v>
                </c:pt>
                <c:pt idx="1165">
                  <c:v>-2.3909472844005485E-2</c:v>
                </c:pt>
                <c:pt idx="1166">
                  <c:v>-1.0458191597710925E-2</c:v>
                </c:pt>
                <c:pt idx="1167">
                  <c:v>-6.0852143875546908E-3</c:v>
                </c:pt>
                <c:pt idx="1168">
                  <c:v>-3.9712651941563246E-3</c:v>
                </c:pt>
                <c:pt idx="1169">
                  <c:v>-2.7533947359039985E-3</c:v>
                </c:pt>
                <c:pt idx="1170">
                  <c:v>-6.4256875723551652E-4</c:v>
                </c:pt>
                <c:pt idx="1171">
                  <c:v>-1.1184309721946569E-3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4.2420201171905757E-4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1.0902039990816252E-3</c:v>
                </c:pt>
                <c:pt idx="1207">
                  <c:v>1.5606511582212334E-4</c:v>
                </c:pt>
                <c:pt idx="1208">
                  <c:v>-3.6250827732043966E-4</c:v>
                </c:pt>
                <c:pt idx="1209">
                  <c:v>-7.6328953357456355E-4</c:v>
                </c:pt>
                <c:pt idx="1210">
                  <c:v>-1.1914954909361744E-3</c:v>
                </c:pt>
                <c:pt idx="1211">
                  <c:v>-1.7227146403359988E-3</c:v>
                </c:pt>
                <c:pt idx="1212">
                  <c:v>-2.4607273037884595E-3</c:v>
                </c:pt>
                <c:pt idx="1213">
                  <c:v>-3.4345099721056357E-3</c:v>
                </c:pt>
                <c:pt idx="1214">
                  <c:v>-4.6943615204411105E-3</c:v>
                </c:pt>
                <c:pt idx="1215">
                  <c:v>-5.427711251001944E-3</c:v>
                </c:pt>
                <c:pt idx="1216">
                  <c:v>-5.6618858397221358E-3</c:v>
                </c:pt>
                <c:pt idx="1217">
                  <c:v>-6.4352987001988823E-3</c:v>
                </c:pt>
                <c:pt idx="1218">
                  <c:v>-5.8861863745032477E-3</c:v>
                </c:pt>
                <c:pt idx="1219">
                  <c:v>-4.5306980998521627E-3</c:v>
                </c:pt>
                <c:pt idx="1220">
                  <c:v>-4.2474988638202104E-3</c:v>
                </c:pt>
                <c:pt idx="1221">
                  <c:v>-4.4133279509962616E-3</c:v>
                </c:pt>
                <c:pt idx="1222">
                  <c:v>-7.5760398712389791E-3</c:v>
                </c:pt>
                <c:pt idx="1223">
                  <c:v>-6.9529052139966638E-3</c:v>
                </c:pt>
                <c:pt idx="1224">
                  <c:v>-4.074794719158269E-3</c:v>
                </c:pt>
                <c:pt idx="1225">
                  <c:v>-2.7848496046808564E-3</c:v>
                </c:pt>
                <c:pt idx="1226">
                  <c:v>-2.1382789147964456E-3</c:v>
                </c:pt>
                <c:pt idx="1227">
                  <c:v>-1.673725734826783E-3</c:v>
                </c:pt>
                <c:pt idx="1228">
                  <c:v>-1.4016177730953202E-3</c:v>
                </c:pt>
                <c:pt idx="1229">
                  <c:v>-1.1679298258883552E-3</c:v>
                </c:pt>
                <c:pt idx="1230">
                  <c:v>-1.2596402655344237E-3</c:v>
                </c:pt>
                <c:pt idx="1231">
                  <c:v>-1.5188671026122994E-3</c:v>
                </c:pt>
                <c:pt idx="1232">
                  <c:v>-1.735758481270981E-3</c:v>
                </c:pt>
                <c:pt idx="1233">
                  <c:v>-1.7348461373999102E-3</c:v>
                </c:pt>
                <c:pt idx="1234">
                  <c:v>-1.765463605693562E-3</c:v>
                </c:pt>
                <c:pt idx="1235">
                  <c:v>-2.2688725524297199E-3</c:v>
                </c:pt>
                <c:pt idx="1236">
                  <c:v>-3.7652677362784745E-3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-2.0916721668886376E-3</c:v>
                </c:pt>
                <c:pt idx="1276">
                  <c:v>-1.5652539155183737E-3</c:v>
                </c:pt>
                <c:pt idx="1277">
                  <c:v>-1.3517148600681414E-3</c:v>
                </c:pt>
                <c:pt idx="1278">
                  <c:v>-1.3658588169698103E-3</c:v>
                </c:pt>
                <c:pt idx="1279">
                  <c:v>-1.4806857088347674E-3</c:v>
                </c:pt>
                <c:pt idx="1280">
                  <c:v>-1.4862632914586593E-3</c:v>
                </c:pt>
                <c:pt idx="1281">
                  <c:v>-1.4709030785203482E-3</c:v>
                </c:pt>
                <c:pt idx="1282">
                  <c:v>-1.5570431920885726E-3</c:v>
                </c:pt>
                <c:pt idx="1283">
                  <c:v>-1.6503074604585259E-3</c:v>
                </c:pt>
                <c:pt idx="1284">
                  <c:v>-1.8289009892106447E-3</c:v>
                </c:pt>
                <c:pt idx="1285">
                  <c:v>-2.0608977433894246E-3</c:v>
                </c:pt>
                <c:pt idx="1286">
                  <c:v>-2.0673898772211471E-3</c:v>
                </c:pt>
                <c:pt idx="1287">
                  <c:v>-2.0318692985169537E-3</c:v>
                </c:pt>
                <c:pt idx="1288">
                  <c:v>-1.9859722252786112E-3</c:v>
                </c:pt>
                <c:pt idx="1289">
                  <c:v>-2.0128427784249065E-3</c:v>
                </c:pt>
                <c:pt idx="1290">
                  <c:v>-2.0790865933916097E-3</c:v>
                </c:pt>
                <c:pt idx="1291">
                  <c:v>-2.1315650853368914E-3</c:v>
                </c:pt>
                <c:pt idx="1292">
                  <c:v>-2.2525379133262065E-3</c:v>
                </c:pt>
                <c:pt idx="1293">
                  <c:v>-2.4243647494892667E-3</c:v>
                </c:pt>
                <c:pt idx="1294">
                  <c:v>-2.4611293061515766E-3</c:v>
                </c:pt>
                <c:pt idx="1295">
                  <c:v>-2.1948224482497983E-3</c:v>
                </c:pt>
                <c:pt idx="1296">
                  <c:v>-1.7616437620064638E-3</c:v>
                </c:pt>
                <c:pt idx="1297">
                  <c:v>-1.3989153498060081E-3</c:v>
                </c:pt>
                <c:pt idx="1298">
                  <c:v>-1.0570823909275698E-3</c:v>
                </c:pt>
                <c:pt idx="1299">
                  <c:v>-7.2852850579061142E-4</c:v>
                </c:pt>
                <c:pt idx="1300">
                  <c:v>-4.1110758938113295E-4</c:v>
                </c:pt>
                <c:pt idx="1301">
                  <c:v>-1.0310922733673577E-4</c:v>
                </c:pt>
                <c:pt idx="1302">
                  <c:v>2.0742872123666556E-4</c:v>
                </c:pt>
                <c:pt idx="1303">
                  <c:v>5.3867159518507495E-4</c:v>
                </c:pt>
                <c:pt idx="1304">
                  <c:v>8.8498463714257536E-4</c:v>
                </c:pt>
                <c:pt idx="1305">
                  <c:v>1.1114747816362821E-3</c:v>
                </c:pt>
                <c:pt idx="1306">
                  <c:v>1.1151054643720882E-3</c:v>
                </c:pt>
                <c:pt idx="1307">
                  <c:v>1.0171068980198666E-3</c:v>
                </c:pt>
                <c:pt idx="1308">
                  <c:v>9.4770850336312279E-4</c:v>
                </c:pt>
                <c:pt idx="1309">
                  <c:v>9.3136337725916894E-4</c:v>
                </c:pt>
                <c:pt idx="1310">
                  <c:v>9.0269401804225617E-4</c:v>
                </c:pt>
                <c:pt idx="1311">
                  <c:v>8.8507225680303835E-4</c:v>
                </c:pt>
                <c:pt idx="1312">
                  <c:v>8.8263392038119245E-4</c:v>
                </c:pt>
                <c:pt idx="1313">
                  <c:v>8.896347512550749E-4</c:v>
                </c:pt>
                <c:pt idx="1314">
                  <c:v>9.2277514226039305E-4</c:v>
                </c:pt>
                <c:pt idx="1315">
                  <c:v>8.9579059040771722E-4</c:v>
                </c:pt>
                <c:pt idx="1316">
                  <c:v>7.6350982524703498E-4</c:v>
                </c:pt>
                <c:pt idx="1317">
                  <c:v>5.7698401133382906E-4</c:v>
                </c:pt>
                <c:pt idx="1318">
                  <c:v>3.9674688408913264E-4</c:v>
                </c:pt>
                <c:pt idx="1319">
                  <c:v>2.2036604992293351E-4</c:v>
                </c:pt>
                <c:pt idx="1320">
                  <c:v>4.777166321475237E-5</c:v>
                </c:pt>
                <c:pt idx="1321">
                  <c:v>-1.1400544188955006E-4</c:v>
                </c:pt>
                <c:pt idx="1322">
                  <c:v>-2.736672596537815E-4</c:v>
                </c:pt>
                <c:pt idx="1323">
                  <c:v>-4.3938844483889714E-4</c:v>
                </c:pt>
                <c:pt idx="1324">
                  <c:v>-6.1238420215096567E-4</c:v>
                </c:pt>
                <c:pt idx="1325">
                  <c:v>-6.8343849021628063E-4</c:v>
                </c:pt>
                <c:pt idx="1326">
                  <c:v>-5.1000850366425576E-4</c:v>
                </c:pt>
                <c:pt idx="1327">
                  <c:v>-2.1257863816523756E-4</c:v>
                </c:pt>
                <c:pt idx="1328">
                  <c:v>7.6418819590348713E-5</c:v>
                </c:pt>
                <c:pt idx="1329">
                  <c:v>3.6570482740008406E-4</c:v>
                </c:pt>
                <c:pt idx="1330">
                  <c:v>6.8616561068587391E-4</c:v>
                </c:pt>
                <c:pt idx="1331">
                  <c:v>1.0511146580109471E-3</c:v>
                </c:pt>
                <c:pt idx="1332">
                  <c:v>1.468677305023469E-3</c:v>
                </c:pt>
                <c:pt idx="1333">
                  <c:v>1.9517904037717534E-3</c:v>
                </c:pt>
                <c:pt idx="1334">
                  <c:v>2.622892436570926E-3</c:v>
                </c:pt>
                <c:pt idx="1335">
                  <c:v>3.3568346348426359E-3</c:v>
                </c:pt>
                <c:pt idx="1336">
                  <c:v>3.9558452641449407E-3</c:v>
                </c:pt>
                <c:pt idx="1337">
                  <c:v>4.4979249384707381E-3</c:v>
                </c:pt>
                <c:pt idx="1338">
                  <c:v>5.3422868911671036E-3</c:v>
                </c:pt>
                <c:pt idx="1339">
                  <c:v>6.6212795155036822E-3</c:v>
                </c:pt>
                <c:pt idx="1340">
                  <c:v>7.1909557885000098E-3</c:v>
                </c:pt>
                <c:pt idx="1341">
                  <c:v>8.1186930958159487E-3</c:v>
                </c:pt>
                <c:pt idx="1342">
                  <c:v>9.8851256708469299E-3</c:v>
                </c:pt>
                <c:pt idx="1343">
                  <c:v>1.3919857276890055E-2</c:v>
                </c:pt>
                <c:pt idx="1344">
                  <c:v>2.0796745847913831E-2</c:v>
                </c:pt>
                <c:pt idx="1345">
                  <c:v>2.0868023123164044E-2</c:v>
                </c:pt>
                <c:pt idx="1346">
                  <c:v>1.485150982635918E-2</c:v>
                </c:pt>
                <c:pt idx="1347">
                  <c:v>1.0989535209443454E-2</c:v>
                </c:pt>
                <c:pt idx="1348">
                  <c:v>7.4251987097810031E-3</c:v>
                </c:pt>
                <c:pt idx="1349">
                  <c:v>6.0092807836593593E-3</c:v>
                </c:pt>
                <c:pt idx="1350">
                  <c:v>4.755930206727146E-3</c:v>
                </c:pt>
                <c:pt idx="1351">
                  <c:v>3.9348661796365985E-3</c:v>
                </c:pt>
                <c:pt idx="1352">
                  <c:v>3.1656808261444763E-3</c:v>
                </c:pt>
                <c:pt idx="1353">
                  <c:v>2.4681316572801259E-3</c:v>
                </c:pt>
                <c:pt idx="1354">
                  <c:v>2.0175495834946909E-3</c:v>
                </c:pt>
                <c:pt idx="1355">
                  <c:v>1.567206966296257E-3</c:v>
                </c:pt>
                <c:pt idx="1356">
                  <c:v>9.8104237827632661E-4</c:v>
                </c:pt>
                <c:pt idx="1357">
                  <c:v>4.0714833617992919E-4</c:v>
                </c:pt>
                <c:pt idx="1358">
                  <c:v>-7.7540034044240401E-5</c:v>
                </c:pt>
                <c:pt idx="1359">
                  <c:v>-5.1446141611432281E-4</c:v>
                </c:pt>
                <c:pt idx="1360">
                  <c:v>-9.3764484502886097E-4</c:v>
                </c:pt>
                <c:pt idx="1361">
                  <c:v>-1.3860517170878842E-3</c:v>
                </c:pt>
                <c:pt idx="1362">
                  <c:v>-1.9106533621214882E-3</c:v>
                </c:pt>
                <c:pt idx="1363">
                  <c:v>-2.4825999129683847E-3</c:v>
                </c:pt>
                <c:pt idx="1364">
                  <c:v>-2.8531973853468235E-3</c:v>
                </c:pt>
                <c:pt idx="1365">
                  <c:v>-3.4293905452928149E-3</c:v>
                </c:pt>
                <c:pt idx="1366">
                  <c:v>-3.6339772594694937E-3</c:v>
                </c:pt>
                <c:pt idx="1367">
                  <c:v>-3.530918478109673E-3</c:v>
                </c:pt>
                <c:pt idx="1368">
                  <c:v>-3.2302485835514808E-3</c:v>
                </c:pt>
                <c:pt idx="1369">
                  <c:v>-2.9963124241156117E-3</c:v>
                </c:pt>
                <c:pt idx="1370">
                  <c:v>-2.8477928907514327E-3</c:v>
                </c:pt>
                <c:pt idx="1371">
                  <c:v>-2.6985225046640203E-3</c:v>
                </c:pt>
                <c:pt idx="1372">
                  <c:v>-2.5924921610724536E-3</c:v>
                </c:pt>
                <c:pt idx="1373">
                  <c:v>-2.4858213946833759E-3</c:v>
                </c:pt>
                <c:pt idx="1374">
                  <c:v>-2.4358338355293966E-3</c:v>
                </c:pt>
                <c:pt idx="1375">
                  <c:v>-2.4052207535144284E-3</c:v>
                </c:pt>
                <c:pt idx="1376">
                  <c:v>-2.2195024571646177E-3</c:v>
                </c:pt>
                <c:pt idx="1377">
                  <c:v>-1.633588288032925E-3</c:v>
                </c:pt>
                <c:pt idx="1378">
                  <c:v>-8.3525397892943718E-4</c:v>
                </c:pt>
                <c:pt idx="1379">
                  <c:v>-6.3973457064160044E-5</c:v>
                </c:pt>
                <c:pt idx="1380">
                  <c:v>6.7935467720394772E-4</c:v>
                </c:pt>
                <c:pt idx="1381">
                  <c:v>1.4087834037479318E-3</c:v>
                </c:pt>
                <c:pt idx="1382">
                  <c:v>2.1774858985359551E-3</c:v>
                </c:pt>
                <c:pt idx="1383">
                  <c:v>3.049699956870754E-3</c:v>
                </c:pt>
                <c:pt idx="1384">
                  <c:v>3.9108030629741268E-3</c:v>
                </c:pt>
                <c:pt idx="1385">
                  <c:v>4.7544506551875513E-3</c:v>
                </c:pt>
                <c:pt idx="1386">
                  <c:v>5.3073433983414839E-3</c:v>
                </c:pt>
                <c:pt idx="1387">
                  <c:v>5.3177061420723514E-3</c:v>
                </c:pt>
                <c:pt idx="1388">
                  <c:v>5.1434741724057792E-3</c:v>
                </c:pt>
                <c:pt idx="1389">
                  <c:v>5.1563088568563325E-3</c:v>
                </c:pt>
                <c:pt idx="1390">
                  <c:v>5.0827190926499358E-3</c:v>
                </c:pt>
                <c:pt idx="1391">
                  <c:v>5.1876168321362878E-3</c:v>
                </c:pt>
                <c:pt idx="1392">
                  <c:v>5.2737909537716576E-3</c:v>
                </c:pt>
                <c:pt idx="1393">
                  <c:v>5.4494850713870478E-3</c:v>
                </c:pt>
                <c:pt idx="1394">
                  <c:v>5.7095644130499227E-3</c:v>
                </c:pt>
                <c:pt idx="1395">
                  <c:v>5.7916875277944967E-3</c:v>
                </c:pt>
                <c:pt idx="1396">
                  <c:v>5.4862867406737922E-3</c:v>
                </c:pt>
                <c:pt idx="1397">
                  <c:v>4.9475016153155485E-3</c:v>
                </c:pt>
                <c:pt idx="1398">
                  <c:v>4.4768772461163484E-3</c:v>
                </c:pt>
                <c:pt idx="1399">
                  <c:v>4.0082136497726194E-3</c:v>
                </c:pt>
                <c:pt idx="1400">
                  <c:v>3.6440556341843177E-3</c:v>
                </c:pt>
                <c:pt idx="1401">
                  <c:v>3.2778493981868058E-3</c:v>
                </c:pt>
                <c:pt idx="1402">
                  <c:v>2.9576618038270508E-3</c:v>
                </c:pt>
                <c:pt idx="1403">
                  <c:v>2.7379176534849609E-3</c:v>
                </c:pt>
                <c:pt idx="1404">
                  <c:v>2.5555769452552677E-3</c:v>
                </c:pt>
                <c:pt idx="1405">
                  <c:v>2.4957024614243035E-3</c:v>
                </c:pt>
                <c:pt idx="1406">
                  <c:v>2.5349739743705984E-3</c:v>
                </c:pt>
                <c:pt idx="1407">
                  <c:v>2.4911497059756397E-3</c:v>
                </c:pt>
                <c:pt idx="1408">
                  <c:v>2.4791469739454549E-3</c:v>
                </c:pt>
                <c:pt idx="1409">
                  <c:v>2.7278381158250256E-3</c:v>
                </c:pt>
                <c:pt idx="1410">
                  <c:v>3.3574781937402679E-3</c:v>
                </c:pt>
                <c:pt idx="1411">
                  <c:v>4.1433563852194075E-3</c:v>
                </c:pt>
                <c:pt idx="1412">
                  <c:v>4.8875393922451424E-3</c:v>
                </c:pt>
                <c:pt idx="1413">
                  <c:v>6.550698096601003E-3</c:v>
                </c:pt>
                <c:pt idx="1414">
                  <c:v>9.3641809541817923E-3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1.4265577021768823E-2</c:v>
                </c:pt>
                <c:pt idx="1436">
                  <c:v>7.1905365318480586E-3</c:v>
                </c:pt>
                <c:pt idx="1437">
                  <c:v>5.1854533987745572E-3</c:v>
                </c:pt>
                <c:pt idx="1438">
                  <c:v>4.5224039551593851E-3</c:v>
                </c:pt>
                <c:pt idx="1439">
                  <c:v>4.1009491392564159E-3</c:v>
                </c:pt>
                <c:pt idx="1440">
                  <c:v>3.8281209468929993E-3</c:v>
                </c:pt>
                <c:pt idx="1441">
                  <c:v>3.6949096653559502E-3</c:v>
                </c:pt>
                <c:pt idx="1442">
                  <c:v>3.5359830922913763E-3</c:v>
                </c:pt>
                <c:pt idx="1443">
                  <c:v>3.3451079488426845E-3</c:v>
                </c:pt>
                <c:pt idx="1444">
                  <c:v>3.4256474935566161E-3</c:v>
                </c:pt>
                <c:pt idx="1445">
                  <c:v>3.2780009190859203E-3</c:v>
                </c:pt>
                <c:pt idx="1446">
                  <c:v>2.8510884925631499E-3</c:v>
                </c:pt>
                <c:pt idx="1447">
                  <c:v>2.3938005581279663E-3</c:v>
                </c:pt>
                <c:pt idx="1448">
                  <c:v>2.1263264039347723E-3</c:v>
                </c:pt>
                <c:pt idx="1449">
                  <c:v>1.8260589385989178E-3</c:v>
                </c:pt>
                <c:pt idx="1450">
                  <c:v>1.4875552425932942E-3</c:v>
                </c:pt>
                <c:pt idx="1451">
                  <c:v>1.1533078275100196E-3</c:v>
                </c:pt>
                <c:pt idx="1452">
                  <c:v>8.8170280329701858E-4</c:v>
                </c:pt>
                <c:pt idx="1453">
                  <c:v>5.939925438651234E-4</c:v>
                </c:pt>
                <c:pt idx="1454">
                  <c:v>3.3970498451898026E-4</c:v>
                </c:pt>
                <c:pt idx="1455">
                  <c:v>1.8291277337224764E-4</c:v>
                </c:pt>
                <c:pt idx="1456">
                  <c:v>1.7005953962356479E-4</c:v>
                </c:pt>
                <c:pt idx="1457">
                  <c:v>2.2129546500445775E-4</c:v>
                </c:pt>
                <c:pt idx="1458">
                  <c:v>2.7322827757948699E-4</c:v>
                </c:pt>
                <c:pt idx="1459">
                  <c:v>3.2909324530028939E-4</c:v>
                </c:pt>
                <c:pt idx="1460">
                  <c:v>4.0117788788919154E-4</c:v>
                </c:pt>
                <c:pt idx="1461">
                  <c:v>4.6773575592055954E-4</c:v>
                </c:pt>
                <c:pt idx="1462">
                  <c:v>5.3621923418442716E-4</c:v>
                </c:pt>
                <c:pt idx="1463">
                  <c:v>6.1490804942555507E-4</c:v>
                </c:pt>
                <c:pt idx="1464">
                  <c:v>7.0320734517793026E-4</c:v>
                </c:pt>
                <c:pt idx="1465">
                  <c:v>7.5960390942823896E-4</c:v>
                </c:pt>
                <c:pt idx="1466">
                  <c:v>7.2729703051607135E-4</c:v>
                </c:pt>
                <c:pt idx="1467">
                  <c:v>6.5943379299432696E-4</c:v>
                </c:pt>
                <c:pt idx="1468">
                  <c:v>6.1121948013214463E-4</c:v>
                </c:pt>
                <c:pt idx="1469">
                  <c:v>5.6626255003039167E-4</c:v>
                </c:pt>
                <c:pt idx="1470">
                  <c:v>5.4213191689138872E-4</c:v>
                </c:pt>
                <c:pt idx="1471">
                  <c:v>5.2810569326309197E-4</c:v>
                </c:pt>
                <c:pt idx="1472">
                  <c:v>5.2094809574143911E-4</c:v>
                </c:pt>
                <c:pt idx="1473">
                  <c:v>5.216810597657752E-4</c:v>
                </c:pt>
                <c:pt idx="1474">
                  <c:v>5.0265384031215801E-4</c:v>
                </c:pt>
                <c:pt idx="1475">
                  <c:v>7.2905378027517977E-4</c:v>
                </c:pt>
                <c:pt idx="1476">
                  <c:v>7.5154783220021844E-4</c:v>
                </c:pt>
                <c:pt idx="1477">
                  <c:v>7.9217691175773801E-4</c:v>
                </c:pt>
                <c:pt idx="1478">
                  <c:v>8.4665588465634533E-4</c:v>
                </c:pt>
                <c:pt idx="1479">
                  <c:v>9.034549547556872E-4</c:v>
                </c:pt>
                <c:pt idx="1480">
                  <c:v>9.4162811762341753E-4</c:v>
                </c:pt>
                <c:pt idx="1481">
                  <c:v>8.2122765356284903E-4</c:v>
                </c:pt>
                <c:pt idx="1482">
                  <c:v>7.3874633143927325E-4</c:v>
                </c:pt>
                <c:pt idx="1483">
                  <c:v>6.8854180170590704E-4</c:v>
                </c:pt>
                <c:pt idx="1484">
                  <c:v>7.4666877745501055E-4</c:v>
                </c:pt>
                <c:pt idx="1485">
                  <c:v>8.0922862205635103E-4</c:v>
                </c:pt>
                <c:pt idx="1486">
                  <c:v>8.6214694960283739E-4</c:v>
                </c:pt>
                <c:pt idx="1487">
                  <c:v>9.0566643851224492E-4</c:v>
                </c:pt>
                <c:pt idx="1488">
                  <c:v>9.2732816571333926E-4</c:v>
                </c:pt>
                <c:pt idx="1489">
                  <c:v>9.8818436326675806E-4</c:v>
                </c:pt>
                <c:pt idx="1490">
                  <c:v>1.0981039487229353E-3</c:v>
                </c:pt>
                <c:pt idx="1491">
                  <c:v>1.3116794450155035E-3</c:v>
                </c:pt>
                <c:pt idx="1492">
                  <c:v>1.4709602738171722E-3</c:v>
                </c:pt>
                <c:pt idx="1493">
                  <c:v>1.5745599173713847E-3</c:v>
                </c:pt>
                <c:pt idx="1494">
                  <c:v>1.6340316270130268E-3</c:v>
                </c:pt>
                <c:pt idx="1495">
                  <c:v>1.8420167806656683E-3</c:v>
                </c:pt>
                <c:pt idx="1496">
                  <c:v>1.8189935115385867E-3</c:v>
                </c:pt>
                <c:pt idx="1497">
                  <c:v>2.1507256424049877E-3</c:v>
                </c:pt>
                <c:pt idx="1498">
                  <c:v>2.4120285290570175E-3</c:v>
                </c:pt>
                <c:pt idx="1499">
                  <c:v>2.7857166009024087E-3</c:v>
                </c:pt>
                <c:pt idx="1500">
                  <c:v>3.3026259793278675E-3</c:v>
                </c:pt>
                <c:pt idx="1501">
                  <c:v>3.7645699847500373E-3</c:v>
                </c:pt>
                <c:pt idx="1502">
                  <c:v>4.2926224067561013E-3</c:v>
                </c:pt>
                <c:pt idx="1503">
                  <c:v>5.0410414798198371E-3</c:v>
                </c:pt>
                <c:pt idx="1504">
                  <c:v>5.5259195179349473E-3</c:v>
                </c:pt>
                <c:pt idx="1505">
                  <c:v>6.0432194631934773E-3</c:v>
                </c:pt>
                <c:pt idx="1506">
                  <c:v>7.0342601075710932E-3</c:v>
                </c:pt>
                <c:pt idx="1507">
                  <c:v>7.511219077415766E-3</c:v>
                </c:pt>
                <c:pt idx="1508">
                  <c:v>7.3946071992778573E-3</c:v>
                </c:pt>
                <c:pt idx="1509">
                  <c:v>6.6994642277528899E-3</c:v>
                </c:pt>
                <c:pt idx="1510">
                  <c:v>5.9312498395949582E-3</c:v>
                </c:pt>
                <c:pt idx="1511">
                  <c:v>5.4129624518478902E-3</c:v>
                </c:pt>
                <c:pt idx="1512">
                  <c:v>5.257334467968007E-3</c:v>
                </c:pt>
                <c:pt idx="1513">
                  <c:v>5.2654900539319902E-3</c:v>
                </c:pt>
                <c:pt idx="1514">
                  <c:v>5.7313508160049698E-3</c:v>
                </c:pt>
                <c:pt idx="1515">
                  <c:v>6.4219429578757552E-3</c:v>
                </c:pt>
                <c:pt idx="1516">
                  <c:v>6.6624183942557607E-3</c:v>
                </c:pt>
                <c:pt idx="1517">
                  <c:v>6.3868127237343983E-3</c:v>
                </c:pt>
                <c:pt idx="1518">
                  <c:v>6.2410920001701401E-3</c:v>
                </c:pt>
                <c:pt idx="1519">
                  <c:v>6.4437426895374078E-3</c:v>
                </c:pt>
                <c:pt idx="1520">
                  <c:v>6.6357501831869796E-3</c:v>
                </c:pt>
                <c:pt idx="1521">
                  <c:v>6.8868931857489022E-3</c:v>
                </c:pt>
                <c:pt idx="1522">
                  <c:v>7.1883031056305721E-3</c:v>
                </c:pt>
                <c:pt idx="1523">
                  <c:v>7.7511663240888767E-3</c:v>
                </c:pt>
                <c:pt idx="1524">
                  <c:v>8.743287019560975E-3</c:v>
                </c:pt>
                <c:pt idx="1525">
                  <c:v>8.9328371444826957E-3</c:v>
                </c:pt>
                <c:pt idx="1526">
                  <c:v>8.7383239218285814E-3</c:v>
                </c:pt>
                <c:pt idx="1527">
                  <c:v>8.1414418269186092E-3</c:v>
                </c:pt>
                <c:pt idx="1528">
                  <c:v>7.637380584028311E-3</c:v>
                </c:pt>
                <c:pt idx="1529">
                  <c:v>7.4279076590898583E-3</c:v>
                </c:pt>
                <c:pt idx="1530">
                  <c:v>7.0798108341061294E-3</c:v>
                </c:pt>
                <c:pt idx="1531">
                  <c:v>6.3328357617113929E-3</c:v>
                </c:pt>
                <c:pt idx="1532">
                  <c:v>5.6976485885106443E-3</c:v>
                </c:pt>
                <c:pt idx="1533">
                  <c:v>5.4892300851900992E-3</c:v>
                </c:pt>
                <c:pt idx="1534">
                  <c:v>5.48760252882486E-3</c:v>
                </c:pt>
                <c:pt idx="1535">
                  <c:v>5.4256838204161219E-3</c:v>
                </c:pt>
                <c:pt idx="1536">
                  <c:v>5.7037206818160617E-3</c:v>
                </c:pt>
                <c:pt idx="1537">
                  <c:v>7.2032067698928875E-3</c:v>
                </c:pt>
                <c:pt idx="1538">
                  <c:v>1.1445000788266118E-2</c:v>
                </c:pt>
                <c:pt idx="1539">
                  <c:v>3.7740848689920711E-2</c:v>
                </c:pt>
                <c:pt idx="1540">
                  <c:v>3.7740848689920711E-2</c:v>
                </c:pt>
                <c:pt idx="1541">
                  <c:v>2.6023208980037273E-2</c:v>
                </c:pt>
                <c:pt idx="1542">
                  <c:v>1.0804793380406217E-2</c:v>
                </c:pt>
                <c:pt idx="1543">
                  <c:v>2.883349592832516E-3</c:v>
                </c:pt>
                <c:pt idx="1544">
                  <c:v>1.6223487470209432E-3</c:v>
                </c:pt>
                <c:pt idx="1545">
                  <c:v>1.0536984884912204E-3</c:v>
                </c:pt>
                <c:pt idx="1546">
                  <c:v>6.3750170952869313E-4</c:v>
                </c:pt>
                <c:pt idx="1547">
                  <c:v>2.2518103247932844E-4</c:v>
                </c:pt>
                <c:pt idx="1548">
                  <c:v>-1.2685913037474166E-4</c:v>
                </c:pt>
                <c:pt idx="1549">
                  <c:v>-4.0318257500471721E-4</c:v>
                </c:pt>
                <c:pt idx="1550">
                  <c:v>-6.3919384431342552E-4</c:v>
                </c:pt>
                <c:pt idx="1551">
                  <c:v>-8.9310160343251206E-4</c:v>
                </c:pt>
                <c:pt idx="1552">
                  <c:v>-1.1242035016786002E-3</c:v>
                </c:pt>
                <c:pt idx="1553">
                  <c:v>-1.3251185535144974E-3</c:v>
                </c:pt>
                <c:pt idx="1554">
                  <c:v>-1.5731214455516802E-3</c:v>
                </c:pt>
                <c:pt idx="1555">
                  <c:v>-1.8316754935654705E-3</c:v>
                </c:pt>
                <c:pt idx="1556">
                  <c:v>-1.9348763677438955E-3</c:v>
                </c:pt>
                <c:pt idx="1557">
                  <c:v>-1.8775266025215277E-3</c:v>
                </c:pt>
                <c:pt idx="1558">
                  <c:v>-1.9265812302791988E-3</c:v>
                </c:pt>
                <c:pt idx="1559">
                  <c:v>-2.0577508488992253E-3</c:v>
                </c:pt>
                <c:pt idx="1560">
                  <c:v>-2.1077175506964479E-3</c:v>
                </c:pt>
                <c:pt idx="1561">
                  <c:v>-2.1176844831422023E-3</c:v>
                </c:pt>
                <c:pt idx="1562">
                  <c:v>-2.2887000806179883E-3</c:v>
                </c:pt>
                <c:pt idx="1563">
                  <c:v>-2.5800259841588032E-3</c:v>
                </c:pt>
                <c:pt idx="1564">
                  <c:v>-2.8943158853162827E-3</c:v>
                </c:pt>
                <c:pt idx="1565">
                  <c:v>-3.0491831375606664E-3</c:v>
                </c:pt>
                <c:pt idx="1566">
                  <c:v>-3.011634477347334E-3</c:v>
                </c:pt>
                <c:pt idx="1567">
                  <c:v>-2.5594822096516837E-3</c:v>
                </c:pt>
                <c:pt idx="1568">
                  <c:v>-1.7024734310013964E-3</c:v>
                </c:pt>
                <c:pt idx="1569">
                  <c:v>-9.5248612438223975E-4</c:v>
                </c:pt>
                <c:pt idx="1570">
                  <c:v>-3.0488559924159002E-4</c:v>
                </c:pt>
                <c:pt idx="1571">
                  <c:v>3.2517592500921834E-4</c:v>
                </c:pt>
                <c:pt idx="1572">
                  <c:v>9.8120358227197623E-4</c:v>
                </c:pt>
                <c:pt idx="1573">
                  <c:v>1.6753190251648101E-3</c:v>
                </c:pt>
                <c:pt idx="1574">
                  <c:v>2.4242651277833426E-3</c:v>
                </c:pt>
                <c:pt idx="1575">
                  <c:v>2.973216035180218E-3</c:v>
                </c:pt>
                <c:pt idx="1576">
                  <c:v>3.4228492500457939E-3</c:v>
                </c:pt>
                <c:pt idx="1577">
                  <c:v>3.9256789623501164E-3</c:v>
                </c:pt>
                <c:pt idx="1578">
                  <c:v>4.3799122289322678E-3</c:v>
                </c:pt>
                <c:pt idx="1579">
                  <c:v>4.800296874252109E-3</c:v>
                </c:pt>
                <c:pt idx="1580">
                  <c:v>5.3496162898321441E-3</c:v>
                </c:pt>
                <c:pt idx="1581">
                  <c:v>6.20847260904887E-3</c:v>
                </c:pt>
                <c:pt idx="1582">
                  <c:v>6.1620194753402571E-3</c:v>
                </c:pt>
                <c:pt idx="1583">
                  <c:v>6.1768507936677715E-3</c:v>
                </c:pt>
                <c:pt idx="1584">
                  <c:v>7.0856429730516814E-3</c:v>
                </c:pt>
                <c:pt idx="1585">
                  <c:v>7.8184758206370965E-3</c:v>
                </c:pt>
                <c:pt idx="1586">
                  <c:v>9.3099265558867512E-3</c:v>
                </c:pt>
                <c:pt idx="1587">
                  <c:v>1.0752745811606306E-2</c:v>
                </c:pt>
                <c:pt idx="1588">
                  <c:v>1.2827803362009269E-2</c:v>
                </c:pt>
                <c:pt idx="1589">
                  <c:v>1.4933359973831144E-2</c:v>
                </c:pt>
                <c:pt idx="1590">
                  <c:v>1.2206558963795711E-2</c:v>
                </c:pt>
                <c:pt idx="1591">
                  <c:v>9.5622893842142523E-3</c:v>
                </c:pt>
                <c:pt idx="1592">
                  <c:v>8.9241364187951262E-3</c:v>
                </c:pt>
                <c:pt idx="1593">
                  <c:v>8.37072834792622E-3</c:v>
                </c:pt>
                <c:pt idx="1594">
                  <c:v>8.2108471895672372E-3</c:v>
                </c:pt>
                <c:pt idx="1595">
                  <c:v>8.7781625460746898E-3</c:v>
                </c:pt>
                <c:pt idx="1596">
                  <c:v>9.0168788071555619E-3</c:v>
                </c:pt>
                <c:pt idx="1597">
                  <c:v>8.8063636068834439E-3</c:v>
                </c:pt>
                <c:pt idx="1598">
                  <c:v>8.4529219173143082E-3</c:v>
                </c:pt>
                <c:pt idx="1599">
                  <c:v>8.6755537497835884E-3</c:v>
                </c:pt>
                <c:pt idx="1600">
                  <c:v>8.757099781320745E-3</c:v>
                </c:pt>
                <c:pt idx="1601">
                  <c:v>9.1323614501833718E-3</c:v>
                </c:pt>
                <c:pt idx="1602">
                  <c:v>9.5387825370257858E-3</c:v>
                </c:pt>
                <c:pt idx="1603">
                  <c:v>9.3244182947635652E-3</c:v>
                </c:pt>
                <c:pt idx="1604">
                  <c:v>9.9175541634551959E-3</c:v>
                </c:pt>
                <c:pt idx="1605">
                  <c:v>1.0658921983192137E-2</c:v>
                </c:pt>
                <c:pt idx="1606">
                  <c:v>1.1085657577280446E-2</c:v>
                </c:pt>
                <c:pt idx="1607">
                  <c:v>1.0133564715434723E-2</c:v>
                </c:pt>
                <c:pt idx="1608">
                  <c:v>8.7655508011143853E-3</c:v>
                </c:pt>
                <c:pt idx="1609">
                  <c:v>7.6803968940214106E-3</c:v>
                </c:pt>
                <c:pt idx="1610">
                  <c:v>7.092380002920483E-3</c:v>
                </c:pt>
                <c:pt idx="1611">
                  <c:v>6.5479360568279112E-3</c:v>
                </c:pt>
                <c:pt idx="1612">
                  <c:v>6.0775872350249047E-3</c:v>
                </c:pt>
                <c:pt idx="1613">
                  <c:v>5.649157083373945E-3</c:v>
                </c:pt>
                <c:pt idx="1614">
                  <c:v>5.1207518762945905E-3</c:v>
                </c:pt>
                <c:pt idx="1615">
                  <c:v>4.5518734417277348E-3</c:v>
                </c:pt>
                <c:pt idx="1616">
                  <c:v>4.1751476840422228E-3</c:v>
                </c:pt>
                <c:pt idx="1617">
                  <c:v>3.8893706868774729E-3</c:v>
                </c:pt>
                <c:pt idx="1618">
                  <c:v>3.5782659305089296E-3</c:v>
                </c:pt>
                <c:pt idx="1619">
                  <c:v>3.4424972340067312E-3</c:v>
                </c:pt>
                <c:pt idx="1620">
                  <c:v>3.2065552775929957E-3</c:v>
                </c:pt>
                <c:pt idx="1621">
                  <c:v>3.0373172237676653E-3</c:v>
                </c:pt>
                <c:pt idx="1622">
                  <c:v>2.8497457481673296E-3</c:v>
                </c:pt>
                <c:pt idx="1623">
                  <c:v>2.6303493484854689E-3</c:v>
                </c:pt>
                <c:pt idx="1624">
                  <c:v>2.6773319120687216E-3</c:v>
                </c:pt>
                <c:pt idx="1625">
                  <c:v>2.259350247017464E-3</c:v>
                </c:pt>
                <c:pt idx="1626">
                  <c:v>4.8544786955541834E-3</c:v>
                </c:pt>
                <c:pt idx="1627">
                  <c:v>6.2656442796986678E-3</c:v>
                </c:pt>
                <c:pt idx="1628">
                  <c:v>5.1733019091374111E-3</c:v>
                </c:pt>
                <c:pt idx="1629">
                  <c:v>2.6037243977457517E-3</c:v>
                </c:pt>
                <c:pt idx="1630">
                  <c:v>1.3160239664597151E-3</c:v>
                </c:pt>
                <c:pt idx="1631">
                  <c:v>8.1447312190254255E-4</c:v>
                </c:pt>
                <c:pt idx="1632">
                  <c:v>1.0509023921056521E-4</c:v>
                </c:pt>
                <c:pt idx="1633">
                  <c:v>-9.746570510049278E-4</c:v>
                </c:pt>
                <c:pt idx="1634">
                  <c:v>-1.5207418699196749E-3</c:v>
                </c:pt>
                <c:pt idx="1635">
                  <c:v>-1.8569249522814933E-3</c:v>
                </c:pt>
                <c:pt idx="1636">
                  <c:v>-1.7243303739405886E-3</c:v>
                </c:pt>
                <c:pt idx="1637">
                  <c:v>-2.2014891782162439E-3</c:v>
                </c:pt>
                <c:pt idx="1638">
                  <c:v>-2.8515826213337285E-3</c:v>
                </c:pt>
                <c:pt idx="1639">
                  <c:v>-4.8243278070269563E-3</c:v>
                </c:pt>
                <c:pt idx="1640">
                  <c:v>-9.0791508082963684E-3</c:v>
                </c:pt>
                <c:pt idx="1641">
                  <c:v>-1.1654310007232903E-2</c:v>
                </c:pt>
                <c:pt idx="1642">
                  <c:v>-1.4913910730415836E-2</c:v>
                </c:pt>
                <c:pt idx="1643">
                  <c:v>-1.8696659749860917E-2</c:v>
                </c:pt>
                <c:pt idx="1644">
                  <c:v>-2.1807757033876229E-2</c:v>
                </c:pt>
                <c:pt idx="1645">
                  <c:v>-1.3178277612247094E-2</c:v>
                </c:pt>
                <c:pt idx="1646">
                  <c:v>-9.352590125060083E-3</c:v>
                </c:pt>
                <c:pt idx="1647">
                  <c:v>-7.6332594022642912E-3</c:v>
                </c:pt>
                <c:pt idx="1648">
                  <c:v>-7.2690240636131033E-3</c:v>
                </c:pt>
                <c:pt idx="1649">
                  <c:v>-7.2189998444524561E-3</c:v>
                </c:pt>
                <c:pt idx="1650">
                  <c:v>-7.539232749673986E-3</c:v>
                </c:pt>
                <c:pt idx="1651">
                  <c:v>-7.7309630029370616E-3</c:v>
                </c:pt>
                <c:pt idx="1652">
                  <c:v>-9.2722120301205798E-3</c:v>
                </c:pt>
                <c:pt idx="1653">
                  <c:v>-1.1032780523855859E-2</c:v>
                </c:pt>
                <c:pt idx="1654">
                  <c:v>-1.242067195565374E-2</c:v>
                </c:pt>
                <c:pt idx="1655">
                  <c:v>-1.2951065230740126E-2</c:v>
                </c:pt>
                <c:pt idx="1656">
                  <c:v>-1.3444901241390358E-2</c:v>
                </c:pt>
                <c:pt idx="1657">
                  <c:v>-1.3268486227985455E-2</c:v>
                </c:pt>
                <c:pt idx="1658">
                  <c:v>-1.2878108309646781E-2</c:v>
                </c:pt>
                <c:pt idx="1659">
                  <c:v>-1.2296585246828423E-2</c:v>
                </c:pt>
                <c:pt idx="1660">
                  <c:v>-1.213790101574337E-2</c:v>
                </c:pt>
                <c:pt idx="1661">
                  <c:v>-1.2669455176673885E-2</c:v>
                </c:pt>
                <c:pt idx="1662">
                  <c:v>-1.3027777536793966E-2</c:v>
                </c:pt>
                <c:pt idx="1663">
                  <c:v>-1.4236423179933646E-2</c:v>
                </c:pt>
                <c:pt idx="1664">
                  <c:v>-1.4946450124703504E-2</c:v>
                </c:pt>
                <c:pt idx="1665">
                  <c:v>-1.5852560956213371E-2</c:v>
                </c:pt>
                <c:pt idx="1666">
                  <c:v>-1.6504925938150217E-2</c:v>
                </c:pt>
                <c:pt idx="1667">
                  <c:v>-1.7628583697870383E-2</c:v>
                </c:pt>
                <c:pt idx="1668">
                  <c:v>-1.8163112988099039E-2</c:v>
                </c:pt>
                <c:pt idx="1669">
                  <c:v>-1.8010395684183968E-2</c:v>
                </c:pt>
                <c:pt idx="1670">
                  <c:v>-1.7620236805056186E-2</c:v>
                </c:pt>
                <c:pt idx="1671">
                  <c:v>-1.8107465965583786E-2</c:v>
                </c:pt>
                <c:pt idx="1672">
                  <c:v>-1.9140950275437829E-2</c:v>
                </c:pt>
                <c:pt idx="1673">
                  <c:v>-2.0536037346719941E-2</c:v>
                </c:pt>
                <c:pt idx="1674">
                  <c:v>-1.9784107528413013E-2</c:v>
                </c:pt>
                <c:pt idx="1675">
                  <c:v>-1.9885665762911012E-2</c:v>
                </c:pt>
                <c:pt idx="1676">
                  <c:v>-2.0726337896888172E-2</c:v>
                </c:pt>
                <c:pt idx="1677">
                  <c:v>-2.156246388545556E-2</c:v>
                </c:pt>
                <c:pt idx="1678">
                  <c:v>-2.2796005926491014E-2</c:v>
                </c:pt>
                <c:pt idx="1679">
                  <c:v>-2.3735833806490053E-2</c:v>
                </c:pt>
                <c:pt idx="1680">
                  <c:v>-2.5263260681596164E-2</c:v>
                </c:pt>
                <c:pt idx="1681">
                  <c:v>-2.6669462497937519E-2</c:v>
                </c:pt>
                <c:pt idx="1682">
                  <c:v>-2.759213036979781E-2</c:v>
                </c:pt>
                <c:pt idx="1683">
                  <c:v>-2.8339485360768201E-2</c:v>
                </c:pt>
                <c:pt idx="1684">
                  <c:v>-2.9469384363079165E-2</c:v>
                </c:pt>
                <c:pt idx="1685">
                  <c:v>-3.0512738262338978E-2</c:v>
                </c:pt>
                <c:pt idx="1686">
                  <c:v>-3.0288401077117506E-2</c:v>
                </c:pt>
                <c:pt idx="1687">
                  <c:v>-2.7325502428253465E-2</c:v>
                </c:pt>
                <c:pt idx="1688">
                  <c:v>-2.1600995708248746E-2</c:v>
                </c:pt>
                <c:pt idx="1689">
                  <c:v>-1.692153461540831E-2</c:v>
                </c:pt>
                <c:pt idx="1690">
                  <c:v>-1.265994581792875E-2</c:v>
                </c:pt>
                <c:pt idx="1691">
                  <c:v>-8.5492361863410641E-3</c:v>
                </c:pt>
                <c:pt idx="1692">
                  <c:v>-5.0591380815017276E-3</c:v>
                </c:pt>
                <c:pt idx="1693">
                  <c:v>-1.6795738944320562E-3</c:v>
                </c:pt>
                <c:pt idx="1694">
                  <c:v>1.9132106074233705E-3</c:v>
                </c:pt>
                <c:pt idx="1695">
                  <c:v>5.5632899505869493E-3</c:v>
                </c:pt>
                <c:pt idx="1696">
                  <c:v>9.2534991102921713E-3</c:v>
                </c:pt>
                <c:pt idx="1697">
                  <c:v>1.2105904784341743E-2</c:v>
                </c:pt>
                <c:pt idx="1698">
                  <c:v>1.3314527269715919E-2</c:v>
                </c:pt>
                <c:pt idx="1699">
                  <c:v>1.3621222888299514E-2</c:v>
                </c:pt>
                <c:pt idx="1700">
                  <c:v>1.4402575918323567E-2</c:v>
                </c:pt>
                <c:pt idx="1701">
                  <c:v>1.5870708018730941E-2</c:v>
                </c:pt>
                <c:pt idx="1702">
                  <c:v>1.6954336031599147E-2</c:v>
                </c:pt>
                <c:pt idx="1703">
                  <c:v>1.8055515527451198E-2</c:v>
                </c:pt>
                <c:pt idx="1704">
                  <c:v>1.911185640979671E-2</c:v>
                </c:pt>
                <c:pt idx="1705">
                  <c:v>2.0510198997748096E-2</c:v>
                </c:pt>
                <c:pt idx="1706">
                  <c:v>2.3639081260707816E-2</c:v>
                </c:pt>
                <c:pt idx="1707">
                  <c:v>2.5740452935321588E-2</c:v>
                </c:pt>
                <c:pt idx="1708">
                  <c:v>2.4224752371562786E-2</c:v>
                </c:pt>
                <c:pt idx="1709">
                  <c:v>2.0871434060608016E-2</c:v>
                </c:pt>
                <c:pt idx="1710">
                  <c:v>1.8084073142610284E-2</c:v>
                </c:pt>
                <c:pt idx="1711">
                  <c:v>1.6324375025165802E-2</c:v>
                </c:pt>
                <c:pt idx="1712">
                  <c:v>1.3956869593658577E-2</c:v>
                </c:pt>
                <c:pt idx="1713">
                  <c:v>1.1810841041032831E-2</c:v>
                </c:pt>
                <c:pt idx="1714">
                  <c:v>1.0525665192905265E-2</c:v>
                </c:pt>
                <c:pt idx="1715">
                  <c:v>9.1431861095976948E-3</c:v>
                </c:pt>
                <c:pt idx="1716">
                  <c:v>7.9023430794256042E-3</c:v>
                </c:pt>
                <c:pt idx="1717">
                  <c:v>7.0872580718395499E-3</c:v>
                </c:pt>
                <c:pt idx="1718">
                  <c:v>6.4187096997689735E-3</c:v>
                </c:pt>
                <c:pt idx="1719">
                  <c:v>5.4567983022908049E-3</c:v>
                </c:pt>
                <c:pt idx="1720">
                  <c:v>4.2618403226867092E-3</c:v>
                </c:pt>
                <c:pt idx="1721">
                  <c:v>3.3144017761548407E-3</c:v>
                </c:pt>
                <c:pt idx="1722">
                  <c:v>2.4664723859046259E-3</c:v>
                </c:pt>
                <c:pt idx="1723">
                  <c:v>1.6306582548274199E-3</c:v>
                </c:pt>
                <c:pt idx="1724">
                  <c:v>1.052356040134376E-3</c:v>
                </c:pt>
                <c:pt idx="1725">
                  <c:v>-8.4511194145877504E-4</c:v>
                </c:pt>
                <c:pt idx="1726">
                  <c:v>-3.1074436440368322E-3</c:v>
                </c:pt>
                <c:pt idx="1727">
                  <c:v>-5.9968348489635092E-3</c:v>
                </c:pt>
                <c:pt idx="1728">
                  <c:v>-7.1940941371474547E-3</c:v>
                </c:pt>
                <c:pt idx="1729">
                  <c:v>-8.2597430022492407E-3</c:v>
                </c:pt>
                <c:pt idx="1730">
                  <c:v>-1.162691537665464E-2</c:v>
                </c:pt>
                <c:pt idx="1731">
                  <c:v>-2.0628115771908866E-2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-8.910458842861348E-3</c:v>
                </c:pt>
                <c:pt idx="1743">
                  <c:v>-4.4578978305003479E-3</c:v>
                </c:pt>
                <c:pt idx="1744">
                  <c:v>-2.191480446166765E-3</c:v>
                </c:pt>
                <c:pt idx="1745">
                  <c:v>-1.5533868475382502E-3</c:v>
                </c:pt>
                <c:pt idx="1746">
                  <c:v>-1.2815255491849173E-3</c:v>
                </c:pt>
                <c:pt idx="1747">
                  <c:v>-1.1457367798608316E-3</c:v>
                </c:pt>
                <c:pt idx="1748">
                  <c:v>-1.1228987834316815E-3</c:v>
                </c:pt>
                <c:pt idx="1749">
                  <c:v>-1.1900672239879677E-3</c:v>
                </c:pt>
                <c:pt idx="1750">
                  <c:v>-1.3548163159342696E-3</c:v>
                </c:pt>
                <c:pt idx="1751">
                  <c:v>-1.4271619097308743E-3</c:v>
                </c:pt>
                <c:pt idx="1752">
                  <c:v>-1.4820031776170113E-3</c:v>
                </c:pt>
                <c:pt idx="1753">
                  <c:v>-1.5539931721566631E-3</c:v>
                </c:pt>
                <c:pt idx="1754">
                  <c:v>-1.6695350832408133E-3</c:v>
                </c:pt>
                <c:pt idx="1755">
                  <c:v>-1.8718688057460355E-3</c:v>
                </c:pt>
                <c:pt idx="1756">
                  <c:v>-2.062120468087892E-3</c:v>
                </c:pt>
                <c:pt idx="1757">
                  <c:v>-2.1971289009786285E-3</c:v>
                </c:pt>
                <c:pt idx="1758">
                  <c:v>-2.3403205271462137E-3</c:v>
                </c:pt>
                <c:pt idx="1759">
                  <c:v>-2.7325550545286514E-3</c:v>
                </c:pt>
                <c:pt idx="1760">
                  <c:v>-3.1546079948233511E-3</c:v>
                </c:pt>
                <c:pt idx="1761">
                  <c:v>-3.3205065897268585E-3</c:v>
                </c:pt>
                <c:pt idx="1762">
                  <c:v>-3.3428662036703426E-3</c:v>
                </c:pt>
                <c:pt idx="1763">
                  <c:v>-3.3549411696921637E-3</c:v>
                </c:pt>
                <c:pt idx="1764">
                  <c:v>-3.4057452040724182E-3</c:v>
                </c:pt>
                <c:pt idx="1765">
                  <c:v>-3.4507720980110571E-3</c:v>
                </c:pt>
                <c:pt idx="1766">
                  <c:v>-3.6394953911220366E-3</c:v>
                </c:pt>
                <c:pt idx="1767">
                  <c:v>-3.8086769466544948E-3</c:v>
                </c:pt>
                <c:pt idx="1768">
                  <c:v>-4.0508804320147232E-3</c:v>
                </c:pt>
                <c:pt idx="1769">
                  <c:v>-4.4512966532231748E-3</c:v>
                </c:pt>
                <c:pt idx="1770">
                  <c:v>-4.5847479953155029E-3</c:v>
                </c:pt>
                <c:pt idx="1771">
                  <c:v>-4.7128446376115607E-3</c:v>
                </c:pt>
                <c:pt idx="1772">
                  <c:v>-4.8431680452796135E-3</c:v>
                </c:pt>
                <c:pt idx="1773">
                  <c:v>-4.5232424792820639E-3</c:v>
                </c:pt>
                <c:pt idx="1774">
                  <c:v>-4.1131089020242919E-3</c:v>
                </c:pt>
                <c:pt idx="1775">
                  <c:v>-3.8918835998255426E-3</c:v>
                </c:pt>
                <c:pt idx="1776">
                  <c:v>-3.7082418413083092E-3</c:v>
                </c:pt>
                <c:pt idx="1777">
                  <c:v>-3.5764046893226402E-3</c:v>
                </c:pt>
                <c:pt idx="1778">
                  <c:v>-3.4882405229268165E-3</c:v>
                </c:pt>
                <c:pt idx="1779">
                  <c:v>-3.462509591655736E-3</c:v>
                </c:pt>
                <c:pt idx="1780">
                  <c:v>-3.4770952199752471E-3</c:v>
                </c:pt>
                <c:pt idx="1781">
                  <c:v>-3.5714322333980355E-3</c:v>
                </c:pt>
                <c:pt idx="1782">
                  <c:v>-4.590286011659706E-3</c:v>
                </c:pt>
                <c:pt idx="1783">
                  <c:v>-5.5083017395073123E-3</c:v>
                </c:pt>
                <c:pt idx="1784">
                  <c:v>-6.6231430942267555E-3</c:v>
                </c:pt>
                <c:pt idx="1785">
                  <c:v>-9.7891479458676618E-3</c:v>
                </c:pt>
                <c:pt idx="1786">
                  <c:v>-2.9089060889211125E-2</c:v>
                </c:pt>
                <c:pt idx="1787">
                  <c:v>-5.6588934019766043E-2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-4.6363305483883132E-3</c:v>
                </c:pt>
                <c:pt idx="1793">
                  <c:v>-2.8887189988545995E-3</c:v>
                </c:pt>
                <c:pt idx="1794">
                  <c:v>-2.260602134347377E-3</c:v>
                </c:pt>
                <c:pt idx="1795">
                  <c:v>-2.0111874806752134E-3</c:v>
                </c:pt>
                <c:pt idx="1796">
                  <c:v>-1.9463936706382125E-3</c:v>
                </c:pt>
                <c:pt idx="1797">
                  <c:v>-1.9884869992078487E-3</c:v>
                </c:pt>
                <c:pt idx="1798">
                  <c:v>-1.9623383266115604E-3</c:v>
                </c:pt>
                <c:pt idx="1799">
                  <c:v>-1.9620187165632907E-3</c:v>
                </c:pt>
                <c:pt idx="1800">
                  <c:v>-1.9975930318876815E-3</c:v>
                </c:pt>
                <c:pt idx="1801">
                  <c:v>-2.1285259759273902E-3</c:v>
                </c:pt>
                <c:pt idx="1802">
                  <c:v>-2.3014363395379108E-3</c:v>
                </c:pt>
                <c:pt idx="1803">
                  <c:v>-2.5266678330825186E-3</c:v>
                </c:pt>
                <c:pt idx="1804">
                  <c:v>-2.8186826618447122E-3</c:v>
                </c:pt>
                <c:pt idx="1805">
                  <c:v>-3.1532519876902895E-3</c:v>
                </c:pt>
                <c:pt idx="1806">
                  <c:v>-3.4721732436927004E-3</c:v>
                </c:pt>
                <c:pt idx="1807">
                  <c:v>-3.8965036185264631E-3</c:v>
                </c:pt>
                <c:pt idx="1808">
                  <c:v>-4.3741689413260374E-3</c:v>
                </c:pt>
                <c:pt idx="1809">
                  <c:v>-4.946780263017341E-3</c:v>
                </c:pt>
                <c:pt idx="1810">
                  <c:v>-5.5786477037572555E-3</c:v>
                </c:pt>
                <c:pt idx="1811">
                  <c:v>-5.9870012791032592E-3</c:v>
                </c:pt>
                <c:pt idx="1812">
                  <c:v>-5.9414607506306904E-3</c:v>
                </c:pt>
                <c:pt idx="1813">
                  <c:v>-5.7909056486551347E-3</c:v>
                </c:pt>
                <c:pt idx="1814">
                  <c:v>-5.6242680074210776E-3</c:v>
                </c:pt>
                <c:pt idx="1815">
                  <c:v>-5.5463903439413077E-3</c:v>
                </c:pt>
                <c:pt idx="1816">
                  <c:v>-5.5337542610351103E-3</c:v>
                </c:pt>
                <c:pt idx="1817">
                  <c:v>-5.6937733520213279E-3</c:v>
                </c:pt>
                <c:pt idx="1818">
                  <c:v>-5.9056127164822799E-3</c:v>
                </c:pt>
                <c:pt idx="1819">
                  <c:v>-6.3674756015653679E-3</c:v>
                </c:pt>
                <c:pt idx="1820">
                  <c:v>-7.3679205792504124E-3</c:v>
                </c:pt>
                <c:pt idx="1821">
                  <c:v>-8.7911360906732898E-3</c:v>
                </c:pt>
                <c:pt idx="1822">
                  <c:v>-9.0227390079114702E-3</c:v>
                </c:pt>
                <c:pt idx="1823">
                  <c:v>-1.0999940598600863E-2</c:v>
                </c:pt>
                <c:pt idx="1824">
                  <c:v>-1.1897056122567728E-2</c:v>
                </c:pt>
                <c:pt idx="1825">
                  <c:v>-1.396419219480982E-2</c:v>
                </c:pt>
                <c:pt idx="1826">
                  <c:v>-1.6692425662192135E-2</c:v>
                </c:pt>
                <c:pt idx="1827">
                  <c:v>-2.2457970572982263E-2</c:v>
                </c:pt>
                <c:pt idx="1828">
                  <c:v>-3.7303251846160623E-2</c:v>
                </c:pt>
                <c:pt idx="1829">
                  <c:v>-0.13255965119287447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-1.2793948869859616E-2</c:v>
                </c:pt>
                <c:pt idx="1867">
                  <c:v>-6.5107157800835076E-3</c:v>
                </c:pt>
                <c:pt idx="1868">
                  <c:v>-4.2020871824191329E-3</c:v>
                </c:pt>
                <c:pt idx="1869">
                  <c:v>-3.2376581239884333E-3</c:v>
                </c:pt>
                <c:pt idx="1870">
                  <c:v>-2.7283455092533505E-3</c:v>
                </c:pt>
                <c:pt idx="1871">
                  <c:v>-2.416022561438567E-3</c:v>
                </c:pt>
                <c:pt idx="1872">
                  <c:v>-2.2092300874296767E-3</c:v>
                </c:pt>
                <c:pt idx="1873">
                  <c:v>-2.0974545244514344E-3</c:v>
                </c:pt>
                <c:pt idx="1874">
                  <c:v>-2.0133694123235183E-3</c:v>
                </c:pt>
                <c:pt idx="1875">
                  <c:v>-1.9931678192805584E-3</c:v>
                </c:pt>
                <c:pt idx="1876">
                  <c:v>-2.0503874837235598E-3</c:v>
                </c:pt>
                <c:pt idx="1877">
                  <c:v>-2.129082018401657E-3</c:v>
                </c:pt>
                <c:pt idx="1878">
                  <c:v>-2.2146248817921108E-3</c:v>
                </c:pt>
                <c:pt idx="1879">
                  <c:v>-2.3353629870693149E-3</c:v>
                </c:pt>
                <c:pt idx="1880">
                  <c:v>-2.4477247059781814E-3</c:v>
                </c:pt>
                <c:pt idx="1881">
                  <c:v>-2.7428667525451261E-3</c:v>
                </c:pt>
                <c:pt idx="1882">
                  <c:v>-3.0894417180547932E-3</c:v>
                </c:pt>
                <c:pt idx="1883">
                  <c:v>-3.4400202124107099E-3</c:v>
                </c:pt>
                <c:pt idx="1884">
                  <c:v>-3.7626276913628677E-3</c:v>
                </c:pt>
                <c:pt idx="1885">
                  <c:v>-4.1295560933973718E-3</c:v>
                </c:pt>
                <c:pt idx="1886">
                  <c:v>-4.3950832788404318E-3</c:v>
                </c:pt>
                <c:pt idx="1887">
                  <c:v>-4.421133538271239E-3</c:v>
                </c:pt>
                <c:pt idx="1888">
                  <c:v>-4.2477965913909283E-3</c:v>
                </c:pt>
                <c:pt idx="1889">
                  <c:v>-4.0301199658790204E-3</c:v>
                </c:pt>
                <c:pt idx="1890">
                  <c:v>-3.81888323821898E-3</c:v>
                </c:pt>
                <c:pt idx="1891">
                  <c:v>-3.6748329629973874E-3</c:v>
                </c:pt>
                <c:pt idx="1892">
                  <c:v>-3.7256670613615003E-3</c:v>
                </c:pt>
                <c:pt idx="1893">
                  <c:v>-3.7214588313884455E-3</c:v>
                </c:pt>
                <c:pt idx="1894">
                  <c:v>-3.8279968554792857E-3</c:v>
                </c:pt>
                <c:pt idx="1895">
                  <c:v>-4.1003913038220024E-3</c:v>
                </c:pt>
                <c:pt idx="1896">
                  <c:v>-4.4188694856565867E-3</c:v>
                </c:pt>
                <c:pt idx="1897">
                  <c:v>-4.7693626595891091E-3</c:v>
                </c:pt>
                <c:pt idx="1898">
                  <c:v>-5.197968726390413E-3</c:v>
                </c:pt>
                <c:pt idx="1899">
                  <c:v>-5.467291008985571E-3</c:v>
                </c:pt>
                <c:pt idx="1900">
                  <c:v>-5.7507415464071706E-3</c:v>
                </c:pt>
                <c:pt idx="1901">
                  <c:v>-6.2538856957776133E-3</c:v>
                </c:pt>
                <c:pt idx="1902">
                  <c:v>-6.9549948852169466E-3</c:v>
                </c:pt>
                <c:pt idx="1903">
                  <c:v>-7.7390852659979335E-3</c:v>
                </c:pt>
                <c:pt idx="1904">
                  <c:v>-8.8658359499876726E-3</c:v>
                </c:pt>
                <c:pt idx="1905">
                  <c:v>-9.3184499428574982E-3</c:v>
                </c:pt>
                <c:pt idx="1906">
                  <c:v>-8.8881584810110194E-3</c:v>
                </c:pt>
                <c:pt idx="1907">
                  <c:v>-8.1534852169520538E-3</c:v>
                </c:pt>
                <c:pt idx="1908">
                  <c:v>-7.594489500007429E-3</c:v>
                </c:pt>
                <c:pt idx="1909">
                  <c:v>-7.4480173466148058E-3</c:v>
                </c:pt>
                <c:pt idx="1910">
                  <c:v>-7.7438557174997584E-3</c:v>
                </c:pt>
                <c:pt idx="1911">
                  <c:v>-8.6486434304820694E-3</c:v>
                </c:pt>
                <c:pt idx="1912">
                  <c:v>-9.9712675761408458E-3</c:v>
                </c:pt>
                <c:pt idx="1913">
                  <c:v>-1.2496852152568154E-2</c:v>
                </c:pt>
                <c:pt idx="1914">
                  <c:v>-1.5815313368148037E-2</c:v>
                </c:pt>
                <c:pt idx="1915">
                  <c:v>-2.2277622681546649E-2</c:v>
                </c:pt>
                <c:pt idx="1916">
                  <c:v>-3.9761598603694145E-2</c:v>
                </c:pt>
                <c:pt idx="1917">
                  <c:v>-0.30764153615960177</c:v>
                </c:pt>
                <c:pt idx="1918">
                  <c:v>0</c:v>
                </c:pt>
                <c:pt idx="1919">
                  <c:v>-5.8143281312466127E-2</c:v>
                </c:pt>
                <c:pt idx="1920">
                  <c:v>-2.6332261541470184E-2</c:v>
                </c:pt>
                <c:pt idx="1921">
                  <c:v>-2.3307837076822574E-2</c:v>
                </c:pt>
                <c:pt idx="1922">
                  <c:v>-3.0623593006896422E-2</c:v>
                </c:pt>
                <c:pt idx="1923">
                  <c:v>-2.339740746501158E-2</c:v>
                </c:pt>
                <c:pt idx="1924">
                  <c:v>-1.4511565140264915E-2</c:v>
                </c:pt>
                <c:pt idx="1925">
                  <c:v>-1.1361365135715729E-2</c:v>
                </c:pt>
                <c:pt idx="1926">
                  <c:v>-1.5507852061314536E-2</c:v>
                </c:pt>
                <c:pt idx="1927">
                  <c:v>-4.4097108963675066E-2</c:v>
                </c:pt>
                <c:pt idx="1928">
                  <c:v>-4.4097108963675066E-2</c:v>
                </c:pt>
                <c:pt idx="1929">
                  <c:v>-3.7552845635411981E-2</c:v>
                </c:pt>
                <c:pt idx="1930">
                  <c:v>-1.7996709962104018E-2</c:v>
                </c:pt>
                <c:pt idx="1931">
                  <c:v>-7.747966596071341E-3</c:v>
                </c:pt>
                <c:pt idx="1932">
                  <c:v>-6.3674079535255921E-3</c:v>
                </c:pt>
                <c:pt idx="1933">
                  <c:v>-3.9714928198724565E-3</c:v>
                </c:pt>
                <c:pt idx="1934">
                  <c:v>-2.7235905152744309E-3</c:v>
                </c:pt>
                <c:pt idx="1935">
                  <c:v>-2.0413830760521771E-3</c:v>
                </c:pt>
                <c:pt idx="1936">
                  <c:v>-2.2013223556001898E-3</c:v>
                </c:pt>
                <c:pt idx="1937">
                  <c:v>-1.9930235653181114E-3</c:v>
                </c:pt>
                <c:pt idx="1938">
                  <c:v>-1.9976460133588796E-3</c:v>
                </c:pt>
                <c:pt idx="1939">
                  <c:v>-2.130223152050218E-3</c:v>
                </c:pt>
                <c:pt idx="1940">
                  <c:v>-2.2975533467060349E-3</c:v>
                </c:pt>
                <c:pt idx="1941">
                  <c:v>-2.4690807200265391E-3</c:v>
                </c:pt>
                <c:pt idx="1942">
                  <c:v>-2.7250717896418158E-3</c:v>
                </c:pt>
                <c:pt idx="1943">
                  <c:v>-3.0498539477373365E-3</c:v>
                </c:pt>
                <c:pt idx="1944">
                  <c:v>-3.5902033146541709E-3</c:v>
                </c:pt>
                <c:pt idx="1945">
                  <c:v>-4.2449107761815177E-3</c:v>
                </c:pt>
                <c:pt idx="1946">
                  <c:v>-5.0575249459068406E-3</c:v>
                </c:pt>
                <c:pt idx="1947">
                  <c:v>-5.5285724156548775E-3</c:v>
                </c:pt>
                <c:pt idx="1948">
                  <c:v>-5.3845036497282414E-3</c:v>
                </c:pt>
                <c:pt idx="1949">
                  <c:v>-5.0764536610662468E-3</c:v>
                </c:pt>
                <c:pt idx="1950">
                  <c:v>-5.0226774353563149E-3</c:v>
                </c:pt>
                <c:pt idx="1951">
                  <c:v>-4.8832363411554225E-3</c:v>
                </c:pt>
                <c:pt idx="1952">
                  <c:v>-4.7354270379549434E-3</c:v>
                </c:pt>
                <c:pt idx="1953">
                  <c:v>-4.852932252087599E-3</c:v>
                </c:pt>
                <c:pt idx="1954">
                  <c:v>-5.2862135157068779E-3</c:v>
                </c:pt>
                <c:pt idx="1955">
                  <c:v>-5.696678875213127E-3</c:v>
                </c:pt>
                <c:pt idx="1956">
                  <c:v>-5.7006891775598983E-3</c:v>
                </c:pt>
                <c:pt idx="1957">
                  <c:v>-5.1713097655760589E-3</c:v>
                </c:pt>
                <c:pt idx="1958">
                  <c:v>-4.3781428555529469E-3</c:v>
                </c:pt>
                <c:pt idx="1959">
                  <c:v>-3.7051981911278525E-3</c:v>
                </c:pt>
                <c:pt idx="1960">
                  <c:v>-3.2032552604000478E-3</c:v>
                </c:pt>
                <c:pt idx="1961">
                  <c:v>-2.8354450054683318E-3</c:v>
                </c:pt>
                <c:pt idx="1962">
                  <c:v>-2.4693360050595317E-3</c:v>
                </c:pt>
                <c:pt idx="1963">
                  <c:v>-2.1614515967294801E-3</c:v>
                </c:pt>
                <c:pt idx="1964">
                  <c:v>-1.889009146430894E-3</c:v>
                </c:pt>
                <c:pt idx="1965">
                  <c:v>-1.6737167600745194E-3</c:v>
                </c:pt>
                <c:pt idx="1966">
                  <c:v>-1.5111010699314761E-3</c:v>
                </c:pt>
                <c:pt idx="1967">
                  <c:v>-1.3485098417504674E-3</c:v>
                </c:pt>
                <c:pt idx="1968">
                  <c:v>-1.184538760571469E-3</c:v>
                </c:pt>
                <c:pt idx="1969">
                  <c:v>-1.0299652558855034E-3</c:v>
                </c:pt>
                <c:pt idx="1970">
                  <c:v>-9.0244738996257342E-4</c:v>
                </c:pt>
                <c:pt idx="1971">
                  <c:v>-8.208916907839908E-4</c:v>
                </c:pt>
                <c:pt idx="1972">
                  <c:v>-7.5045879652891039E-4</c:v>
                </c:pt>
                <c:pt idx="1973">
                  <c:v>-6.6295095661112044E-4</c:v>
                </c:pt>
                <c:pt idx="1974">
                  <c:v>-5.8113745682138662E-4</c:v>
                </c:pt>
                <c:pt idx="1975">
                  <c:v>-5.0613467692893011E-4</c:v>
                </c:pt>
                <c:pt idx="1976">
                  <c:v>-4.513119103797092E-4</c:v>
                </c:pt>
                <c:pt idx="1977">
                  <c:v>-4.0729757585569737E-4</c:v>
                </c:pt>
                <c:pt idx="1978">
                  <c:v>-3.6855396685479326E-4</c:v>
                </c:pt>
                <c:pt idx="1979">
                  <c:v>-3.4808093524325146E-4</c:v>
                </c:pt>
                <c:pt idx="1980">
                  <c:v>-3.2262104803233157E-4</c:v>
                </c:pt>
                <c:pt idx="1981">
                  <c:v>-2.9811781725431607E-4</c:v>
                </c:pt>
                <c:pt idx="1982">
                  <c:v>-2.7479015725924893E-4</c:v>
                </c:pt>
                <c:pt idx="1983">
                  <c:v>-2.5003934885755577E-4</c:v>
                </c:pt>
                <c:pt idx="1984">
                  <c:v>-2.2378647822055657E-4</c:v>
                </c:pt>
                <c:pt idx="1985">
                  <c:v>-2.0460426570321244E-4</c:v>
                </c:pt>
                <c:pt idx="1986">
                  <c:v>-1.8040620431454465E-4</c:v>
                </c:pt>
                <c:pt idx="1987">
                  <c:v>-1.6677847933244214E-4</c:v>
                </c:pt>
                <c:pt idx="1988">
                  <c:v>-1.5454967312274092E-4</c:v>
                </c:pt>
                <c:pt idx="1989">
                  <c:v>-1.4413580734073147E-4</c:v>
                </c:pt>
                <c:pt idx="1990">
                  <c:v>-1.3414833151467626E-4</c:v>
                </c:pt>
                <c:pt idx="1991">
                  <c:v>-1.3100096957592897E-4</c:v>
                </c:pt>
                <c:pt idx="1992">
                  <c:v>-1.4728868435607911E-4</c:v>
                </c:pt>
                <c:pt idx="1993">
                  <c:v>-1.8912770406935277E-4</c:v>
                </c:pt>
                <c:pt idx="1994">
                  <c:v>-3.1646436682802078E-4</c:v>
                </c:pt>
                <c:pt idx="1995">
                  <c:v>-6.2343325483723427E-4</c:v>
                </c:pt>
                <c:pt idx="1996">
                  <c:v>-6.8813175048570009E-4</c:v>
                </c:pt>
                <c:pt idx="1997">
                  <c:v>-8.1054748397403804E-4</c:v>
                </c:pt>
                <c:pt idx="1998">
                  <c:v>-1.0747065574051025E-3</c:v>
                </c:pt>
                <c:pt idx="1999">
                  <c:v>-1.9013590447087394E-3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-2.0205899602842702E-4</c:v>
                </c:pt>
                <c:pt idx="2041">
                  <c:v>-1.8667764762378229E-4</c:v>
                </c:pt>
                <c:pt idx="2042">
                  <c:v>-1.7860518401996661E-4</c:v>
                </c:pt>
                <c:pt idx="2043">
                  <c:v>-1.8154530010760183E-4</c:v>
                </c:pt>
                <c:pt idx="2044">
                  <c:v>-2.4742112009456618E-4</c:v>
                </c:pt>
                <c:pt idx="2045">
                  <c:v>-3.8954953542139347E-4</c:v>
                </c:pt>
                <c:pt idx="2046">
                  <c:v>-6.3322500341617019E-4</c:v>
                </c:pt>
                <c:pt idx="2047">
                  <c:v>-1.1017685409713152E-3</c:v>
                </c:pt>
                <c:pt idx="2048">
                  <c:v>-1.8909988921225079E-3</c:v>
                </c:pt>
                <c:pt idx="2049">
                  <c:v>-3.9731365804742706E-3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-1.7394063624879622E-2</c:v>
                </c:pt>
                <c:pt idx="2063">
                  <c:v>-1.1915342925841458E-2</c:v>
                </c:pt>
                <c:pt idx="2064">
                  <c:v>-9.4527640750317211E-3</c:v>
                </c:pt>
                <c:pt idx="2065">
                  <c:v>-7.1433296521390618E-3</c:v>
                </c:pt>
                <c:pt idx="2066">
                  <c:v>-5.7907731201484319E-3</c:v>
                </c:pt>
                <c:pt idx="2067">
                  <c:v>-5.0405785196735867E-3</c:v>
                </c:pt>
                <c:pt idx="2068">
                  <c:v>-4.8741576814005268E-3</c:v>
                </c:pt>
                <c:pt idx="2069">
                  <c:v>-4.6518008254122518E-3</c:v>
                </c:pt>
                <c:pt idx="2070">
                  <c:v>-4.586769085660844E-3</c:v>
                </c:pt>
                <c:pt idx="2071">
                  <c:v>-4.630580996704505E-3</c:v>
                </c:pt>
                <c:pt idx="2072">
                  <c:v>-4.6869974164316366E-3</c:v>
                </c:pt>
                <c:pt idx="2073">
                  <c:v>-4.6258306314683794E-3</c:v>
                </c:pt>
                <c:pt idx="2074">
                  <c:v>-4.5709563085070768E-3</c:v>
                </c:pt>
                <c:pt idx="2075">
                  <c:v>-4.7276794986302346E-3</c:v>
                </c:pt>
                <c:pt idx="2076">
                  <c:v>-5.0752872593492629E-3</c:v>
                </c:pt>
                <c:pt idx="2077">
                  <c:v>-5.6223684035354134E-3</c:v>
                </c:pt>
                <c:pt idx="2078">
                  <c:v>-6.1820084176386902E-3</c:v>
                </c:pt>
                <c:pt idx="2079">
                  <c:v>-6.840638941615673E-3</c:v>
                </c:pt>
                <c:pt idx="2080">
                  <c:v>-8.1930279950629282E-3</c:v>
                </c:pt>
                <c:pt idx="2081">
                  <c:v>-8.7953448950183009E-3</c:v>
                </c:pt>
                <c:pt idx="2082">
                  <c:v>-1.0439033254008499E-2</c:v>
                </c:pt>
                <c:pt idx="2083">
                  <c:v>-1.0702371949429515E-2</c:v>
                </c:pt>
                <c:pt idx="2084">
                  <c:v>-1.1180382984757301E-2</c:v>
                </c:pt>
                <c:pt idx="2085">
                  <c:v>-1.2026365014763611E-2</c:v>
                </c:pt>
                <c:pt idx="2086">
                  <c:v>-1.2075126059616439E-2</c:v>
                </c:pt>
                <c:pt idx="2087">
                  <c:v>-1.2613255612969653E-2</c:v>
                </c:pt>
                <c:pt idx="2088">
                  <c:v>-1.3329435157847146E-2</c:v>
                </c:pt>
                <c:pt idx="2089">
                  <c:v>-1.3378855312487791E-2</c:v>
                </c:pt>
                <c:pt idx="2090">
                  <c:v>-1.3136777434863736E-2</c:v>
                </c:pt>
                <c:pt idx="2091">
                  <c:v>-1.3498935862460105E-2</c:v>
                </c:pt>
                <c:pt idx="2092">
                  <c:v>-1.4138149324467424E-2</c:v>
                </c:pt>
                <c:pt idx="2093">
                  <c:v>-1.2909580234185042E-2</c:v>
                </c:pt>
                <c:pt idx="2094">
                  <c:v>-1.2712763091837592E-2</c:v>
                </c:pt>
                <c:pt idx="2095">
                  <c:v>-1.2620648376944198E-2</c:v>
                </c:pt>
                <c:pt idx="2096">
                  <c:v>-1.1602444066910867E-2</c:v>
                </c:pt>
                <c:pt idx="2097">
                  <c:v>-1.0616825846987482E-2</c:v>
                </c:pt>
                <c:pt idx="2098">
                  <c:v>-1.0324993033061133E-2</c:v>
                </c:pt>
                <c:pt idx="2099">
                  <c:v>-1.0835985329716752E-2</c:v>
                </c:pt>
                <c:pt idx="2100">
                  <c:v>-1.1460936746370857E-2</c:v>
                </c:pt>
                <c:pt idx="2101">
                  <c:v>-1.2423875867666172E-2</c:v>
                </c:pt>
                <c:pt idx="2102">
                  <c:v>-1.3160977526361625E-2</c:v>
                </c:pt>
                <c:pt idx="2103">
                  <c:v>-1.3248144579346154E-2</c:v>
                </c:pt>
                <c:pt idx="2104">
                  <c:v>-1.233838714615011E-2</c:v>
                </c:pt>
                <c:pt idx="2105">
                  <c:v>-1.1665931105045421E-2</c:v>
                </c:pt>
                <c:pt idx="2106">
                  <c:v>-1.1290946863060621E-2</c:v>
                </c:pt>
                <c:pt idx="2107">
                  <c:v>-1.1505981129141876E-2</c:v>
                </c:pt>
                <c:pt idx="2108">
                  <c:v>-1.3004841601383457E-2</c:v>
                </c:pt>
                <c:pt idx="2109">
                  <c:v>-1.3763655233722477E-2</c:v>
                </c:pt>
                <c:pt idx="2110">
                  <c:v>-1.4978495392023804E-2</c:v>
                </c:pt>
                <c:pt idx="2111">
                  <c:v>-1.7045778066154066E-2</c:v>
                </c:pt>
                <c:pt idx="2112">
                  <c:v>-1.9666070049026173E-2</c:v>
                </c:pt>
                <c:pt idx="2113">
                  <c:v>-2.0530078593079041E-2</c:v>
                </c:pt>
                <c:pt idx="2114">
                  <c:v>-2.0524472209360819E-2</c:v>
                </c:pt>
                <c:pt idx="2115">
                  <c:v>-2.1318325922280588E-2</c:v>
                </c:pt>
                <c:pt idx="2116">
                  <c:v>-2.1518530393487903E-2</c:v>
                </c:pt>
                <c:pt idx="2117">
                  <c:v>-1.9934608263437441E-2</c:v>
                </c:pt>
                <c:pt idx="2118">
                  <c:v>-1.6037978503833844E-2</c:v>
                </c:pt>
                <c:pt idx="2119">
                  <c:v>-1.3558715883908414E-2</c:v>
                </c:pt>
                <c:pt idx="2120">
                  <c:v>-1.0672973358798568E-2</c:v>
                </c:pt>
                <c:pt idx="2121">
                  <c:v>-7.332320701118375E-3</c:v>
                </c:pt>
                <c:pt idx="2122">
                  <c:v>-6.2922785948727649E-3</c:v>
                </c:pt>
                <c:pt idx="2123">
                  <c:v>-6.5213342722711337E-3</c:v>
                </c:pt>
                <c:pt idx="2124">
                  <c:v>-8.2426157487629024E-3</c:v>
                </c:pt>
                <c:pt idx="2125">
                  <c:v>-1.0062818082353644E-2</c:v>
                </c:pt>
                <c:pt idx="2126">
                  <c:v>-1.2515112973508078E-2</c:v>
                </c:pt>
                <c:pt idx="2127">
                  <c:v>-1.2822931740363825E-2</c:v>
                </c:pt>
                <c:pt idx="2128">
                  <c:v>-2.0766058878045647E-2</c:v>
                </c:pt>
                <c:pt idx="2129">
                  <c:v>-3.6640169256991942E-2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-1.6519369418991888E-3</c:v>
                </c:pt>
                <c:pt idx="2141">
                  <c:v>-8.2320889546291364E-4</c:v>
                </c:pt>
                <c:pt idx="2142">
                  <c:v>-4.8778598037172046E-4</c:v>
                </c:pt>
                <c:pt idx="2143">
                  <c:v>-3.1601325113914553E-4</c:v>
                </c:pt>
                <c:pt idx="2144">
                  <c:v>-2.2554122028520921E-4</c:v>
                </c:pt>
                <c:pt idx="2145">
                  <c:v>-1.7316458216060765E-4</c:v>
                </c:pt>
                <c:pt idx="2146">
                  <c:v>-1.462340029290119E-4</c:v>
                </c:pt>
                <c:pt idx="2147">
                  <c:v>-1.2742266527827477E-4</c:v>
                </c:pt>
                <c:pt idx="2148">
                  <c:v>-1.1819450023186385E-4</c:v>
                </c:pt>
                <c:pt idx="2149">
                  <c:v>-1.1296752363005245E-4</c:v>
                </c:pt>
                <c:pt idx="2150">
                  <c:v>-1.0848688485913946E-4</c:v>
                </c:pt>
                <c:pt idx="2151">
                  <c:v>-1.0264122237773382E-4</c:v>
                </c:pt>
                <c:pt idx="2152">
                  <c:v>-9.7528840826573439E-5</c:v>
                </c:pt>
                <c:pt idx="2153">
                  <c:v>-9.4349091436556502E-5</c:v>
                </c:pt>
                <c:pt idx="2154">
                  <c:v>-9.0197363332364185E-5</c:v>
                </c:pt>
                <c:pt idx="2155">
                  <c:v>-9.2517302089853114E-5</c:v>
                </c:pt>
                <c:pt idx="2156">
                  <c:v>-9.6232732696559643E-5</c:v>
                </c:pt>
                <c:pt idx="2157">
                  <c:v>-9.8743255889189571E-5</c:v>
                </c:pt>
                <c:pt idx="2158">
                  <c:v>-1.0376690265107716E-4</c:v>
                </c:pt>
                <c:pt idx="2159">
                  <c:v>-1.1216406535137909E-4</c:v>
                </c:pt>
                <c:pt idx="2160">
                  <c:v>-1.2900174450066918E-4</c:v>
                </c:pt>
                <c:pt idx="2161">
                  <c:v>-1.4675248377584471E-4</c:v>
                </c:pt>
                <c:pt idx="2162">
                  <c:v>-1.7192116042984149E-4</c:v>
                </c:pt>
                <c:pt idx="2163">
                  <c:v>-1.9738696898927028E-4</c:v>
                </c:pt>
                <c:pt idx="2164">
                  <c:v>-2.1934103730470082E-4</c:v>
                </c:pt>
                <c:pt idx="2165">
                  <c:v>-2.4116270661957666E-4</c:v>
                </c:pt>
                <c:pt idx="2166">
                  <c:v>-2.7960309613843165E-4</c:v>
                </c:pt>
                <c:pt idx="2167">
                  <c:v>-3.1742645321804674E-4</c:v>
                </c:pt>
                <c:pt idx="2168">
                  <c:v>-3.3723090823937888E-4</c:v>
                </c:pt>
                <c:pt idx="2169">
                  <c:v>-3.6025631161013775E-4</c:v>
                </c:pt>
                <c:pt idx="2170">
                  <c:v>-4.0738273665626927E-4</c:v>
                </c:pt>
                <c:pt idx="2171">
                  <c:v>-4.5636925776937397E-4</c:v>
                </c:pt>
                <c:pt idx="2172">
                  <c:v>-5.2517038375409116E-4</c:v>
                </c:pt>
                <c:pt idx="2173">
                  <c:v>-5.9502372195885129E-4</c:v>
                </c:pt>
                <c:pt idx="2174">
                  <c:v>-6.6736893300282148E-4</c:v>
                </c:pt>
                <c:pt idx="2175">
                  <c:v>-7.4541406968495422E-4</c:v>
                </c:pt>
                <c:pt idx="2176">
                  <c:v>-8.0299340326068613E-4</c:v>
                </c:pt>
                <c:pt idx="2177">
                  <c:v>-8.3460145503637937E-4</c:v>
                </c:pt>
                <c:pt idx="2178">
                  <c:v>-9.1908141379306728E-4</c:v>
                </c:pt>
                <c:pt idx="2179">
                  <c:v>-1.0130419169167917E-3</c:v>
                </c:pt>
                <c:pt idx="2180">
                  <c:v>-1.0295562605267265E-3</c:v>
                </c:pt>
                <c:pt idx="2181">
                  <c:v>-1.0380931538254575E-3</c:v>
                </c:pt>
                <c:pt idx="2182">
                  <c:v>-1.0560081102533138E-3</c:v>
                </c:pt>
                <c:pt idx="2183">
                  <c:v>-1.1008636530178125E-3</c:v>
                </c:pt>
                <c:pt idx="2184">
                  <c:v>-1.1655127447035066E-3</c:v>
                </c:pt>
                <c:pt idx="2185">
                  <c:v>-1.2507255367429971E-3</c:v>
                </c:pt>
                <c:pt idx="2186">
                  <c:v>-1.36973547590829E-3</c:v>
                </c:pt>
                <c:pt idx="2187">
                  <c:v>-1.5013227775277876E-3</c:v>
                </c:pt>
                <c:pt idx="2188">
                  <c:v>-1.6411842656916865E-3</c:v>
                </c:pt>
                <c:pt idx="2189">
                  <c:v>-1.8076760366694696E-3</c:v>
                </c:pt>
                <c:pt idx="2190">
                  <c:v>-1.8300730625603878E-3</c:v>
                </c:pt>
                <c:pt idx="2191">
                  <c:v>-1.5259037269257098E-3</c:v>
                </c:pt>
                <c:pt idx="2192">
                  <c:v>-1.0858437852004266E-3</c:v>
                </c:pt>
                <c:pt idx="2193">
                  <c:v>-6.6392618386239212E-4</c:v>
                </c:pt>
                <c:pt idx="2194">
                  <c:v>-2.6020414466977474E-4</c:v>
                </c:pt>
                <c:pt idx="2195">
                  <c:v>1.2617022618034162E-4</c:v>
                </c:pt>
                <c:pt idx="2196">
                  <c:v>5.0993640992412004E-4</c:v>
                </c:pt>
                <c:pt idx="2197">
                  <c:v>8.8758206099374254E-4</c:v>
                </c:pt>
                <c:pt idx="2198">
                  <c:v>1.2665574482920172E-3</c:v>
                </c:pt>
                <c:pt idx="2199">
                  <c:v>1.4403111701228675E-3</c:v>
                </c:pt>
                <c:pt idx="2200">
                  <c:v>1.1996341281933713E-3</c:v>
                </c:pt>
                <c:pt idx="2201">
                  <c:v>7.6305780317381536E-4</c:v>
                </c:pt>
                <c:pt idx="2202">
                  <c:v>3.3772895465115921E-4</c:v>
                </c:pt>
                <c:pt idx="2203">
                  <c:v>-8.0621063701881199E-5</c:v>
                </c:pt>
                <c:pt idx="2204">
                  <c:v>-4.9981845019386446E-4</c:v>
                </c:pt>
                <c:pt idx="2205">
                  <c:v>-9.2639627892476492E-4</c:v>
                </c:pt>
                <c:pt idx="2206">
                  <c:v>-1.3700647370025174E-3</c:v>
                </c:pt>
                <c:pt idx="2207">
                  <c:v>-1.8341361685609492E-3</c:v>
                </c:pt>
                <c:pt idx="2208">
                  <c:v>-2.3252913925059788E-3</c:v>
                </c:pt>
                <c:pt idx="2209">
                  <c:v>-2.8550418003019653E-3</c:v>
                </c:pt>
                <c:pt idx="2210">
                  <c:v>-3.4276315221769649E-3</c:v>
                </c:pt>
                <c:pt idx="2211">
                  <c:v>-3.9281269468930168E-3</c:v>
                </c:pt>
                <c:pt idx="2212">
                  <c:v>-4.256875667034957E-3</c:v>
                </c:pt>
                <c:pt idx="2213">
                  <c:v>-4.5330471283184341E-3</c:v>
                </c:pt>
                <c:pt idx="2214">
                  <c:v>-4.8741463570361023E-3</c:v>
                </c:pt>
                <c:pt idx="2215">
                  <c:v>-5.3169359430704022E-3</c:v>
                </c:pt>
                <c:pt idx="2216">
                  <c:v>-5.8353579248974661E-3</c:v>
                </c:pt>
                <c:pt idx="2217">
                  <c:v>-6.4460113674070247E-3</c:v>
                </c:pt>
                <c:pt idx="2218">
                  <c:v>-7.1452613452099379E-3</c:v>
                </c:pt>
                <c:pt idx="2219">
                  <c:v>-7.9560009512256152E-3</c:v>
                </c:pt>
                <c:pt idx="2220">
                  <c:v>-8.9105152784434809E-3</c:v>
                </c:pt>
                <c:pt idx="2221">
                  <c:v>-9.2301131102708791E-3</c:v>
                </c:pt>
                <c:pt idx="2222">
                  <c:v>-8.2177105570465613E-3</c:v>
                </c:pt>
                <c:pt idx="2223">
                  <c:v>-6.5717820690825296E-3</c:v>
                </c:pt>
                <c:pt idx="2224">
                  <c:v>-5.054696654718238E-3</c:v>
                </c:pt>
                <c:pt idx="2225">
                  <c:v>-3.6068950970879754E-3</c:v>
                </c:pt>
                <c:pt idx="2226">
                  <c:v>-2.2166538837687078E-3</c:v>
                </c:pt>
                <c:pt idx="2227">
                  <c:v>-8.6952467222563832E-4</c:v>
                </c:pt>
                <c:pt idx="2228">
                  <c:v>4.6595326121899307E-4</c:v>
                </c:pt>
                <c:pt idx="2229">
                  <c:v>1.8085792158488111E-3</c:v>
                </c:pt>
                <c:pt idx="2230">
                  <c:v>3.179951055740505E-3</c:v>
                </c:pt>
                <c:pt idx="2231">
                  <c:v>4.1832925174373585E-3</c:v>
                </c:pt>
                <c:pt idx="2232">
                  <c:v>4.4366397368025825E-3</c:v>
                </c:pt>
                <c:pt idx="2233">
                  <c:v>4.3335161259428177E-3</c:v>
                </c:pt>
                <c:pt idx="2234">
                  <c:v>4.3103875053058238E-3</c:v>
                </c:pt>
                <c:pt idx="2235">
                  <c:v>4.3493229035739987E-3</c:v>
                </c:pt>
                <c:pt idx="2236">
                  <c:v>4.4539801853181659E-3</c:v>
                </c:pt>
                <c:pt idx="2237">
                  <c:v>4.6413960810349061E-3</c:v>
                </c:pt>
                <c:pt idx="2238">
                  <c:v>4.8878641203467634E-3</c:v>
                </c:pt>
                <c:pt idx="2239">
                  <c:v>5.2225204551051502E-3</c:v>
                </c:pt>
                <c:pt idx="2240">
                  <c:v>5.6471164245743494E-3</c:v>
                </c:pt>
                <c:pt idx="2241">
                  <c:v>5.7694271529213931E-3</c:v>
                </c:pt>
                <c:pt idx="2242">
                  <c:v>5.2323870476631302E-3</c:v>
                </c:pt>
                <c:pt idx="2243">
                  <c:v>4.4017950654286278E-3</c:v>
                </c:pt>
                <c:pt idx="2244">
                  <c:v>3.635431130381039E-3</c:v>
                </c:pt>
                <c:pt idx="2245">
                  <c:v>2.9360098233555676E-3</c:v>
                </c:pt>
                <c:pt idx="2246">
                  <c:v>2.278945343571715E-3</c:v>
                </c:pt>
                <c:pt idx="2247">
                  <c:v>1.6530705822025362E-3</c:v>
                </c:pt>
                <c:pt idx="2248">
                  <c:v>1.0707457056938724E-3</c:v>
                </c:pt>
                <c:pt idx="2249">
                  <c:v>4.8505950249887414E-4</c:v>
                </c:pt>
                <c:pt idx="2250">
                  <c:v>-2.4986147485722152E-7</c:v>
                </c:pt>
                <c:pt idx="2251">
                  <c:v>-2.614437449233998E-4</c:v>
                </c:pt>
                <c:pt idx="2252">
                  <c:v>-4.0530184590453533E-4</c:v>
                </c:pt>
                <c:pt idx="2253">
                  <c:v>-5.5101715940818609E-4</c:v>
                </c:pt>
                <c:pt idx="2254">
                  <c:v>-7.0440645354543654E-4</c:v>
                </c:pt>
                <c:pt idx="2255">
                  <c:v>-8.6733225722999746E-4</c:v>
                </c:pt>
                <c:pt idx="2256">
                  <c:v>-1.0350827418996354E-3</c:v>
                </c:pt>
                <c:pt idx="2257">
                  <c:v>-1.2135682124189064E-3</c:v>
                </c:pt>
                <c:pt idx="2258">
                  <c:v>-1.4245198779839036E-3</c:v>
                </c:pt>
                <c:pt idx="2259">
                  <c:v>-1.6886450105934256E-3</c:v>
                </c:pt>
                <c:pt idx="2260">
                  <c:v>-1.9521589623330664E-3</c:v>
                </c:pt>
                <c:pt idx="2261">
                  <c:v>-2.079953629989749E-3</c:v>
                </c:pt>
                <c:pt idx="2262">
                  <c:v>-1.9496816994386164E-3</c:v>
                </c:pt>
                <c:pt idx="2263">
                  <c:v>-1.7253259586577645E-3</c:v>
                </c:pt>
                <c:pt idx="2264">
                  <c:v>-1.5366764693665793E-3</c:v>
                </c:pt>
                <c:pt idx="2265">
                  <c:v>-1.3759230886521495E-3</c:v>
                </c:pt>
                <c:pt idx="2266">
                  <c:v>-1.2255726892013933E-3</c:v>
                </c:pt>
                <c:pt idx="2267">
                  <c:v>-1.0952081119618377E-3</c:v>
                </c:pt>
                <c:pt idx="2268">
                  <c:v>-9.8816282994934135E-4</c:v>
                </c:pt>
                <c:pt idx="2269">
                  <c:v>-9.1315676689277848E-4</c:v>
                </c:pt>
                <c:pt idx="2270">
                  <c:v>-8.5686200535993256E-4</c:v>
                </c:pt>
                <c:pt idx="2271">
                  <c:v>-8.333043691707004E-4</c:v>
                </c:pt>
                <c:pt idx="2272">
                  <c:v>-8.6744849731945888E-4</c:v>
                </c:pt>
                <c:pt idx="2273">
                  <c:v>-9.4291852131370699E-4</c:v>
                </c:pt>
                <c:pt idx="2274">
                  <c:v>-1.0173349579704256E-3</c:v>
                </c:pt>
                <c:pt idx="2275">
                  <c:v>-1.0883449819241422E-3</c:v>
                </c:pt>
                <c:pt idx="2276">
                  <c:v>-1.1741036977810585E-3</c:v>
                </c:pt>
                <c:pt idx="2277">
                  <c:v>-1.2791000648226985E-3</c:v>
                </c:pt>
                <c:pt idx="2278">
                  <c:v>-1.4182088242449824E-3</c:v>
                </c:pt>
                <c:pt idx="2279">
                  <c:v>-1.5829881927684906E-3</c:v>
                </c:pt>
                <c:pt idx="2280">
                  <c:v>-1.7739705162105059E-3</c:v>
                </c:pt>
                <c:pt idx="2281">
                  <c:v>-1.7958751816663744E-3</c:v>
                </c:pt>
                <c:pt idx="2282">
                  <c:v>-1.5105054477604382E-3</c:v>
                </c:pt>
                <c:pt idx="2283">
                  <c:v>-1.0923214686825839E-3</c:v>
                </c:pt>
                <c:pt idx="2284">
                  <c:v>-7.0439403419409418E-4</c:v>
                </c:pt>
                <c:pt idx="2285">
                  <c:v>-3.3859601111958034E-4</c:v>
                </c:pt>
                <c:pt idx="2286">
                  <c:v>1.1554234102006106E-5</c:v>
                </c:pt>
                <c:pt idx="2287">
                  <c:v>3.6852371773519484E-4</c:v>
                </c:pt>
                <c:pt idx="2288">
                  <c:v>7.3390308335014184E-4</c:v>
                </c:pt>
                <c:pt idx="2289">
                  <c:v>1.1037252955756729E-3</c:v>
                </c:pt>
                <c:pt idx="2290">
                  <c:v>1.482697564924719E-3</c:v>
                </c:pt>
                <c:pt idx="2291">
                  <c:v>1.7561819818448117E-3</c:v>
                </c:pt>
                <c:pt idx="2292">
                  <c:v>1.7435248891604282E-3</c:v>
                </c:pt>
                <c:pt idx="2293">
                  <c:v>1.6508516033967276E-3</c:v>
                </c:pt>
                <c:pt idx="2294">
                  <c:v>1.6262178614123634E-3</c:v>
                </c:pt>
                <c:pt idx="2295">
                  <c:v>1.5989441065924735E-3</c:v>
                </c:pt>
                <c:pt idx="2296">
                  <c:v>1.5801485254936932E-3</c:v>
                </c:pt>
                <c:pt idx="2297">
                  <c:v>1.5875492070857474E-3</c:v>
                </c:pt>
                <c:pt idx="2298">
                  <c:v>1.6246147251814541E-3</c:v>
                </c:pt>
                <c:pt idx="2299">
                  <c:v>1.6904181842014587E-3</c:v>
                </c:pt>
                <c:pt idx="2300">
                  <c:v>1.681906186916634E-3</c:v>
                </c:pt>
                <c:pt idx="2301">
                  <c:v>1.5004919462596412E-3</c:v>
                </c:pt>
                <c:pt idx="2302">
                  <c:v>1.2537969902663921E-3</c:v>
                </c:pt>
                <c:pt idx="2303">
                  <c:v>1.0279096661894298E-3</c:v>
                </c:pt>
                <c:pt idx="2304">
                  <c:v>8.2485927944143901E-4</c:v>
                </c:pt>
                <c:pt idx="2305">
                  <c:v>6.2467606354694918E-4</c:v>
                </c:pt>
                <c:pt idx="2306">
                  <c:v>4.3421246183000648E-4</c:v>
                </c:pt>
                <c:pt idx="2307">
                  <c:v>2.4939428849859237E-4</c:v>
                </c:pt>
                <c:pt idx="2308">
                  <c:v>6.9350954796072397E-5</c:v>
                </c:pt>
                <c:pt idx="2309">
                  <c:v>-1.054674164438146E-4</c:v>
                </c:pt>
                <c:pt idx="2310">
                  <c:v>-2.7802179237922445E-4</c:v>
                </c:pt>
                <c:pt idx="2311">
                  <c:v>-3.6528663284373573E-4</c:v>
                </c:pt>
                <c:pt idx="2312">
                  <c:v>-2.8308725788374995E-4</c:v>
                </c:pt>
                <c:pt idx="2313">
                  <c:v>-1.176030989789445E-4</c:v>
                </c:pt>
                <c:pt idx="2314">
                  <c:v>4.6561573934088376E-5</c:v>
                </c:pt>
                <c:pt idx="2315">
                  <c:v>2.1635800189665364E-4</c:v>
                </c:pt>
                <c:pt idx="2316">
                  <c:v>3.8861049941775168E-4</c:v>
                </c:pt>
                <c:pt idx="2317">
                  <c:v>5.6692638374406239E-4</c:v>
                </c:pt>
                <c:pt idx="2318">
                  <c:v>7.5108235795067423E-4</c:v>
                </c:pt>
                <c:pt idx="2319">
                  <c:v>9.4532654855025461E-4</c:v>
                </c:pt>
                <c:pt idx="2320">
                  <c:v>1.1580849771712157E-3</c:v>
                </c:pt>
                <c:pt idx="2321">
                  <c:v>1.2818751599608799E-3</c:v>
                </c:pt>
                <c:pt idx="2322">
                  <c:v>1.2231261221991954E-3</c:v>
                </c:pt>
                <c:pt idx="2323">
                  <c:v>1.0828936357645733E-3</c:v>
                </c:pt>
                <c:pt idx="2324">
                  <c:v>9.5486834183291678E-4</c:v>
                </c:pt>
                <c:pt idx="2325">
                  <c:v>8.4159643008119918E-4</c:v>
                </c:pt>
                <c:pt idx="2326">
                  <c:v>7.4181898719804108E-4</c:v>
                </c:pt>
                <c:pt idx="2327">
                  <c:v>6.6172740264457944E-4</c:v>
                </c:pt>
                <c:pt idx="2328">
                  <c:v>6.0068509420627212E-4</c:v>
                </c:pt>
                <c:pt idx="2329">
                  <c:v>5.3728327115223559E-4</c:v>
                </c:pt>
                <c:pt idx="2330">
                  <c:v>4.7043718995061392E-4</c:v>
                </c:pt>
                <c:pt idx="2331">
                  <c:v>3.8469061149558012E-4</c:v>
                </c:pt>
                <c:pt idx="2332">
                  <c:v>2.9249161367188612E-4</c:v>
                </c:pt>
                <c:pt idx="2333">
                  <c:v>2.0490972981921054E-4</c:v>
                </c:pt>
                <c:pt idx="2334">
                  <c:v>1.2481937472263711E-4</c:v>
                </c:pt>
                <c:pt idx="2335">
                  <c:v>4.2898562324771947E-5</c:v>
                </c:pt>
                <c:pt idx="2336">
                  <c:v>-3.7652801522349913E-5</c:v>
                </c:pt>
                <c:pt idx="2337">
                  <c:v>-1.1858557328118419E-4</c:v>
                </c:pt>
                <c:pt idx="2338">
                  <c:v>-2.0157543530687335E-4</c:v>
                </c:pt>
                <c:pt idx="2339">
                  <c:v>-2.8780973191171985E-4</c:v>
                </c:pt>
                <c:pt idx="2340">
                  <c:v>-3.78415732181247E-4</c:v>
                </c:pt>
                <c:pt idx="2341">
                  <c:v>-3.6473496051848492E-4</c:v>
                </c:pt>
                <c:pt idx="2342">
                  <c:v>-1.3404140672606841E-4</c:v>
                </c:pt>
                <c:pt idx="2343">
                  <c:v>2.0552460306465725E-4</c:v>
                </c:pt>
                <c:pt idx="2344">
                  <c:v>5.4868254609143693E-4</c:v>
                </c:pt>
                <c:pt idx="2345">
                  <c:v>9.0073882698054079E-4</c:v>
                </c:pt>
                <c:pt idx="2346">
                  <c:v>1.2678943121142683E-3</c:v>
                </c:pt>
                <c:pt idx="2347">
                  <c:v>1.6552730885294987E-3</c:v>
                </c:pt>
                <c:pt idx="2348">
                  <c:v>2.0683965295329072E-3</c:v>
                </c:pt>
                <c:pt idx="2349">
                  <c:v>2.5147742524686198E-3</c:v>
                </c:pt>
                <c:pt idx="2350">
                  <c:v>3.000818042667875E-3</c:v>
                </c:pt>
                <c:pt idx="2351">
                  <c:v>3.5324522963734693E-3</c:v>
                </c:pt>
                <c:pt idx="2352">
                  <c:v>3.9833937582340623E-3</c:v>
                </c:pt>
                <c:pt idx="2353">
                  <c:v>4.2574709312029934E-3</c:v>
                </c:pt>
                <c:pt idx="2354">
                  <c:v>4.4734887338433388E-3</c:v>
                </c:pt>
                <c:pt idx="2355">
                  <c:v>4.7567643372869216E-3</c:v>
                </c:pt>
                <c:pt idx="2356">
                  <c:v>5.1166955826400405E-3</c:v>
                </c:pt>
                <c:pt idx="2357">
                  <c:v>5.5551311906368635E-3</c:v>
                </c:pt>
                <c:pt idx="2358">
                  <c:v>6.0846202541520247E-3</c:v>
                </c:pt>
                <c:pt idx="2359">
                  <c:v>6.721450381134174E-3</c:v>
                </c:pt>
                <c:pt idx="2360">
                  <c:v>7.4492466686783875E-3</c:v>
                </c:pt>
                <c:pt idx="2361">
                  <c:v>8.3147725457457747E-3</c:v>
                </c:pt>
                <c:pt idx="2362">
                  <c:v>8.5765709498533543E-3</c:v>
                </c:pt>
                <c:pt idx="2363">
                  <c:v>7.5386378150076143E-3</c:v>
                </c:pt>
                <c:pt idx="2364">
                  <c:v>5.8968196048801609E-3</c:v>
                </c:pt>
                <c:pt idx="2365">
                  <c:v>4.3374895461439425E-3</c:v>
                </c:pt>
                <c:pt idx="2366">
                  <c:v>2.8549405324981617E-3</c:v>
                </c:pt>
                <c:pt idx="2367">
                  <c:v>1.4160354987296927E-3</c:v>
                </c:pt>
                <c:pt idx="2368">
                  <c:v>-2.0590286015418834E-6</c:v>
                </c:pt>
                <c:pt idx="2369">
                  <c:v>-1.4225160480007576E-3</c:v>
                </c:pt>
                <c:pt idx="2370">
                  <c:v>-2.8655813259630173E-3</c:v>
                </c:pt>
                <c:pt idx="2371">
                  <c:v>-4.3574451470204719E-3</c:v>
                </c:pt>
                <c:pt idx="2372">
                  <c:v>-5.3252496816385986E-3</c:v>
                </c:pt>
                <c:pt idx="2373">
                  <c:v>-5.1955087560550785E-3</c:v>
                </c:pt>
                <c:pt idx="2374">
                  <c:v>-4.566260221028717E-3</c:v>
                </c:pt>
                <c:pt idx="2375">
                  <c:v>-4.006079236421262E-3</c:v>
                </c:pt>
                <c:pt idx="2376">
                  <c:v>-3.5093707423126015E-3</c:v>
                </c:pt>
                <c:pt idx="2377">
                  <c:v>-3.0706943497431222E-3</c:v>
                </c:pt>
                <c:pt idx="2378">
                  <c:v>-2.6795084635444994E-3</c:v>
                </c:pt>
                <c:pt idx="2379">
                  <c:v>-2.3311361746762337E-3</c:v>
                </c:pt>
                <c:pt idx="2380">
                  <c:v>-2.0209181656565358E-3</c:v>
                </c:pt>
                <c:pt idx="2381">
                  <c:v>-1.7424774603566214E-3</c:v>
                </c:pt>
                <c:pt idx="2382">
                  <c:v>-1.4921440743929884E-3</c:v>
                </c:pt>
                <c:pt idx="2383">
                  <c:v>-1.2663477128760034E-3</c:v>
                </c:pt>
                <c:pt idx="2384">
                  <c:v>-1.0607742379227416E-3</c:v>
                </c:pt>
                <c:pt idx="2385">
                  <c:v>-8.7230992648048764E-4</c:v>
                </c:pt>
                <c:pt idx="2386">
                  <c:v>-6.9766199206341051E-4</c:v>
                </c:pt>
                <c:pt idx="2387">
                  <c:v>-5.3356977595994952E-4</c:v>
                </c:pt>
                <c:pt idx="2388">
                  <c:v>-3.788267881155455E-4</c:v>
                </c:pt>
                <c:pt idx="2389">
                  <c:v>-2.3020657524626772E-4</c:v>
                </c:pt>
                <c:pt idx="2390">
                  <c:v>-8.557219600777338E-5</c:v>
                </c:pt>
                <c:pt idx="2391">
                  <c:v>5.7975578740437985E-5</c:v>
                </c:pt>
                <c:pt idx="2392">
                  <c:v>2.0306428632612227E-4</c:v>
                </c:pt>
                <c:pt idx="2393">
                  <c:v>3.5213767803872112E-4</c:v>
                </c:pt>
                <c:pt idx="2394">
                  <c:v>5.0812414041754878E-4</c:v>
                </c:pt>
                <c:pt idx="2395">
                  <c:v>6.714580078647864E-4</c:v>
                </c:pt>
                <c:pt idx="2396">
                  <c:v>8.4516328534053919E-4</c:v>
                </c:pt>
                <c:pt idx="2397">
                  <c:v>1.0324494560687543E-3</c:v>
                </c:pt>
                <c:pt idx="2398">
                  <c:v>1.2360891763320576E-3</c:v>
                </c:pt>
                <c:pt idx="2399">
                  <c:v>1.4604010766819046E-3</c:v>
                </c:pt>
                <c:pt idx="2400">
                  <c:v>1.7069356066668109E-3</c:v>
                </c:pt>
                <c:pt idx="2401">
                  <c:v>1.8475765714562353E-3</c:v>
                </c:pt>
                <c:pt idx="2402">
                  <c:v>1.7525887013921677E-3</c:v>
                </c:pt>
                <c:pt idx="2403">
                  <c:v>1.5519714118025767E-3</c:v>
                </c:pt>
                <c:pt idx="2404">
                  <c:v>1.3790376608423735E-3</c:v>
                </c:pt>
                <c:pt idx="2405">
                  <c:v>1.2279286743046988E-3</c:v>
                </c:pt>
                <c:pt idx="2406">
                  <c:v>1.0947895893812054E-3</c:v>
                </c:pt>
                <c:pt idx="2407">
                  <c:v>9.7974767104051438E-4</c:v>
                </c:pt>
                <c:pt idx="2408">
                  <c:v>8.8119123334826251E-4</c:v>
                </c:pt>
                <c:pt idx="2409">
                  <c:v>7.9646951127019963E-4</c:v>
                </c:pt>
                <c:pt idx="2410">
                  <c:v>7.2513890786361421E-4</c:v>
                </c:pt>
                <c:pt idx="2411">
                  <c:v>6.6438785523059772E-4</c:v>
                </c:pt>
                <c:pt idx="2412">
                  <c:v>6.1015998306257501E-4</c:v>
                </c:pt>
                <c:pt idx="2413">
                  <c:v>5.582516581544017E-4</c:v>
                </c:pt>
                <c:pt idx="2414">
                  <c:v>5.1028270416874104E-4</c:v>
                </c:pt>
                <c:pt idx="2415">
                  <c:v>4.7156636739275568E-4</c:v>
                </c:pt>
                <c:pt idx="2416">
                  <c:v>4.3960793724130416E-4</c:v>
                </c:pt>
                <c:pt idx="2417">
                  <c:v>4.1514819206475402E-4</c:v>
                </c:pt>
                <c:pt idx="2418">
                  <c:v>3.9736819051931603E-4</c:v>
                </c:pt>
                <c:pt idx="2419">
                  <c:v>3.8535234418704469E-4</c:v>
                </c:pt>
                <c:pt idx="2420">
                  <c:v>3.7940817847542923E-4</c:v>
                </c:pt>
                <c:pt idx="2421">
                  <c:v>3.7955259839012349E-4</c:v>
                </c:pt>
                <c:pt idx="2422">
                  <c:v>2.8997294743669046E-4</c:v>
                </c:pt>
                <c:pt idx="2423">
                  <c:v>1.4246353584669787E-5</c:v>
                </c:pt>
                <c:pt idx="2424">
                  <c:v>-3.5712372194322898E-4</c:v>
                </c:pt>
                <c:pt idx="2425">
                  <c:v>-7.3417061197045936E-4</c:v>
                </c:pt>
                <c:pt idx="2426">
                  <c:v>-1.1222191488504476E-3</c:v>
                </c:pt>
                <c:pt idx="2427">
                  <c:v>-1.5269523947029646E-3</c:v>
                </c:pt>
                <c:pt idx="2428">
                  <c:v>-1.9612095688185424E-3</c:v>
                </c:pt>
                <c:pt idx="2429">
                  <c:v>-2.4207504185629111E-3</c:v>
                </c:pt>
                <c:pt idx="2430">
                  <c:v>-2.9177035282994209E-3</c:v>
                </c:pt>
                <c:pt idx="2431">
                  <c:v>-3.4652799458345096E-3</c:v>
                </c:pt>
                <c:pt idx="2432">
                  <c:v>-3.8247009458354953E-3</c:v>
                </c:pt>
                <c:pt idx="2433">
                  <c:v>-3.7942768258946219E-3</c:v>
                </c:pt>
                <c:pt idx="2434">
                  <c:v>-3.5853619826941444E-3</c:v>
                </c:pt>
                <c:pt idx="2435">
                  <c:v>-3.4400841410902904E-3</c:v>
                </c:pt>
                <c:pt idx="2436">
                  <c:v>-3.3563893590739615E-3</c:v>
                </c:pt>
                <c:pt idx="2437">
                  <c:v>-3.3149104404359715E-3</c:v>
                </c:pt>
                <c:pt idx="2438">
                  <c:v>-3.3296101001848155E-3</c:v>
                </c:pt>
                <c:pt idx="2439">
                  <c:v>-3.4007854546085586E-3</c:v>
                </c:pt>
                <c:pt idx="2440">
                  <c:v>-3.5220586375963718E-3</c:v>
                </c:pt>
                <c:pt idx="2441">
                  <c:v>-3.7004168214284003E-3</c:v>
                </c:pt>
                <c:pt idx="2442">
                  <c:v>-3.6873006340073645E-3</c:v>
                </c:pt>
                <c:pt idx="2443">
                  <c:v>-3.2453192865077797E-3</c:v>
                </c:pt>
                <c:pt idx="2444">
                  <c:v>-2.6076201216117113E-3</c:v>
                </c:pt>
                <c:pt idx="2445">
                  <c:v>-2.0089561614019453E-3</c:v>
                </c:pt>
                <c:pt idx="2446">
                  <c:v>-1.4445918093140236E-3</c:v>
                </c:pt>
                <c:pt idx="2447">
                  <c:v>-8.9949343349491012E-4</c:v>
                </c:pt>
                <c:pt idx="2448">
                  <c:v>-3.6939426694712239E-4</c:v>
                </c:pt>
                <c:pt idx="2449">
                  <c:v>1.5505955113283396E-4</c:v>
                </c:pt>
                <c:pt idx="2450">
                  <c:v>6.8148708902891384E-4</c:v>
                </c:pt>
                <c:pt idx="2451">
                  <c:v>1.1085079182579366E-3</c:v>
                </c:pt>
                <c:pt idx="2452">
                  <c:v>1.3270410661884227E-3</c:v>
                </c:pt>
                <c:pt idx="2453">
                  <c:v>1.456918660423933E-3</c:v>
                </c:pt>
                <c:pt idx="2454">
                  <c:v>1.6087624765635732E-3</c:v>
                </c:pt>
                <c:pt idx="2455">
                  <c:v>1.7860564625954765E-3</c:v>
                </c:pt>
                <c:pt idx="2456">
                  <c:v>1.989969467696535E-3</c:v>
                </c:pt>
                <c:pt idx="2457">
                  <c:v>2.2289668569372236E-3</c:v>
                </c:pt>
                <c:pt idx="2458">
                  <c:v>2.5044476780761802E-3</c:v>
                </c:pt>
                <c:pt idx="2459">
                  <c:v>2.8139734064081007E-3</c:v>
                </c:pt>
                <c:pt idx="2460">
                  <c:v>3.1711116659187623E-3</c:v>
                </c:pt>
                <c:pt idx="2461">
                  <c:v>3.5796069389626138E-3</c:v>
                </c:pt>
                <c:pt idx="2462">
                  <c:v>3.7888857470382209E-3</c:v>
                </c:pt>
                <c:pt idx="2463">
                  <c:v>3.5540468332091674E-3</c:v>
                </c:pt>
                <c:pt idx="2464">
                  <c:v>3.1145932983528768E-3</c:v>
                </c:pt>
                <c:pt idx="2465">
                  <c:v>2.7344217742238195E-3</c:v>
                </c:pt>
                <c:pt idx="2466">
                  <c:v>2.4010671175970512E-3</c:v>
                </c:pt>
                <c:pt idx="2467">
                  <c:v>2.0963289391236328E-3</c:v>
                </c:pt>
                <c:pt idx="2468">
                  <c:v>1.8305265471849417E-3</c:v>
                </c:pt>
                <c:pt idx="2469">
                  <c:v>1.5963524948404779E-3</c:v>
                </c:pt>
                <c:pt idx="2470">
                  <c:v>1.3842900376165224E-3</c:v>
                </c:pt>
                <c:pt idx="2471">
                  <c:v>1.195297996819427E-3</c:v>
                </c:pt>
                <c:pt idx="2472">
                  <c:v>1.0499435882093456E-3</c:v>
                </c:pt>
                <c:pt idx="2473">
                  <c:v>9.7172274078447288E-4</c:v>
                </c:pt>
                <c:pt idx="2474">
                  <c:v>9.3674579339888674E-4</c:v>
                </c:pt>
                <c:pt idx="2475">
                  <c:v>9.1553744877359295E-4</c:v>
                </c:pt>
                <c:pt idx="2476">
                  <c:v>9.0876408737428885E-4</c:v>
                </c:pt>
                <c:pt idx="2477">
                  <c:v>9.1786498677589342E-4</c:v>
                </c:pt>
                <c:pt idx="2478">
                  <c:v>9.4158302155952702E-4</c:v>
                </c:pt>
                <c:pt idx="2479">
                  <c:v>9.7980927477409573E-4</c:v>
                </c:pt>
                <c:pt idx="2480">
                  <c:v>1.0339454611708661E-3</c:v>
                </c:pt>
                <c:pt idx="2481">
                  <c:v>1.1034422606264825E-3</c:v>
                </c:pt>
                <c:pt idx="2482">
                  <c:v>1.286845480418957E-3</c:v>
                </c:pt>
                <c:pt idx="2483">
                  <c:v>1.6709143739253192E-3</c:v>
                </c:pt>
                <c:pt idx="2484">
                  <c:v>2.1790964037603925E-3</c:v>
                </c:pt>
                <c:pt idx="2485">
                  <c:v>2.7198308212200433E-3</c:v>
                </c:pt>
                <c:pt idx="2486">
                  <c:v>3.3010125352413871E-3</c:v>
                </c:pt>
                <c:pt idx="2487">
                  <c:v>3.9372807883925939E-3</c:v>
                </c:pt>
                <c:pt idx="2488">
                  <c:v>4.6845289068366087E-3</c:v>
                </c:pt>
                <c:pt idx="2489">
                  <c:v>5.5755941262123441E-3</c:v>
                </c:pt>
                <c:pt idx="2490">
                  <c:v>6.4552840061380757E-3</c:v>
                </c:pt>
                <c:pt idx="2491">
                  <c:v>7.4327368058474067E-3</c:v>
                </c:pt>
                <c:pt idx="2492">
                  <c:v>8.6449929361030933E-3</c:v>
                </c:pt>
                <c:pt idx="2493">
                  <c:v>9.2883301013115399E-3</c:v>
                </c:pt>
                <c:pt idx="2494">
                  <c:v>8.5197354622106071E-3</c:v>
                </c:pt>
                <c:pt idx="2495">
                  <c:v>7.2277110738907368E-3</c:v>
                </c:pt>
                <c:pt idx="2496">
                  <c:v>6.0043040508368775E-3</c:v>
                </c:pt>
                <c:pt idx="2497">
                  <c:v>4.8666357402800554E-3</c:v>
                </c:pt>
                <c:pt idx="2498">
                  <c:v>3.8170715003532935E-3</c:v>
                </c:pt>
                <c:pt idx="2499">
                  <c:v>2.8596368278308091E-3</c:v>
                </c:pt>
                <c:pt idx="2500">
                  <c:v>1.93421566679785E-3</c:v>
                </c:pt>
                <c:pt idx="2501">
                  <c:v>1.0515438515064223E-3</c:v>
                </c:pt>
                <c:pt idx="2502">
                  <c:v>4.4234575621632379E-4</c:v>
                </c:pt>
                <c:pt idx="2503">
                  <c:v>3.5192085112277656E-4</c:v>
                </c:pt>
                <c:pt idx="2504">
                  <c:v>5.2352038312537428E-4</c:v>
                </c:pt>
                <c:pt idx="2505">
                  <c:v>7.0221091028797931E-4</c:v>
                </c:pt>
                <c:pt idx="2506">
                  <c:v>8.9317450241709919E-4</c:v>
                </c:pt>
                <c:pt idx="2507">
                  <c:v>1.1029548503154623E-3</c:v>
                </c:pt>
                <c:pt idx="2508">
                  <c:v>1.3224870638510271E-3</c:v>
                </c:pt>
                <c:pt idx="2509">
                  <c:v>1.5543960526253351E-3</c:v>
                </c:pt>
                <c:pt idx="2510">
                  <c:v>1.8105453312855921E-3</c:v>
                </c:pt>
                <c:pt idx="2511">
                  <c:v>2.1011814715476097E-3</c:v>
                </c:pt>
                <c:pt idx="2512">
                  <c:v>2.4158331889578494E-3</c:v>
                </c:pt>
                <c:pt idx="2513">
                  <c:v>2.4814329263386412E-3</c:v>
                </c:pt>
                <c:pt idx="2514">
                  <c:v>2.0097268140305226E-3</c:v>
                </c:pt>
                <c:pt idx="2515">
                  <c:v>1.2928214843521391E-3</c:v>
                </c:pt>
                <c:pt idx="2516">
                  <c:v>6.096984338011404E-4</c:v>
                </c:pt>
                <c:pt idx="2517">
                  <c:v>-6.555624607813017E-5</c:v>
                </c:pt>
                <c:pt idx="2518">
                  <c:v>-7.4644006644648223E-4</c:v>
                </c:pt>
                <c:pt idx="2519">
                  <c:v>-1.4655231877482853E-3</c:v>
                </c:pt>
                <c:pt idx="2520">
                  <c:v>-2.2408087138554105E-3</c:v>
                </c:pt>
                <c:pt idx="2521">
                  <c:v>-3.0310121417521751E-3</c:v>
                </c:pt>
                <c:pt idx="2522">
                  <c:v>-3.8258394342911644E-3</c:v>
                </c:pt>
                <c:pt idx="2523">
                  <c:v>-4.2052913706910203E-3</c:v>
                </c:pt>
                <c:pt idx="2524">
                  <c:v>-3.7447766109174486E-3</c:v>
                </c:pt>
                <c:pt idx="2525">
                  <c:v>-2.9039527596580717E-3</c:v>
                </c:pt>
                <c:pt idx="2526">
                  <c:v>-2.0958030834825089E-3</c:v>
                </c:pt>
                <c:pt idx="2527">
                  <c:v>-1.3245618759264257E-3</c:v>
                </c:pt>
                <c:pt idx="2528">
                  <c:v>-5.8681270601173229E-4</c:v>
                </c:pt>
                <c:pt idx="2529">
                  <c:v>1.3581249702917817E-4</c:v>
                </c:pt>
                <c:pt idx="2530">
                  <c:v>8.5257309900022373E-4</c:v>
                </c:pt>
                <c:pt idx="2531">
                  <c:v>1.5683913488815893E-3</c:v>
                </c:pt>
                <c:pt idx="2532">
                  <c:v>2.300566596563094E-3</c:v>
                </c:pt>
                <c:pt idx="2533">
                  <c:v>2.7369433391975016E-3</c:v>
                </c:pt>
                <c:pt idx="2534">
                  <c:v>2.5455230136597422E-3</c:v>
                </c:pt>
                <c:pt idx="2535">
                  <c:v>2.0716438173933151E-3</c:v>
                </c:pt>
                <c:pt idx="2536">
                  <c:v>1.6259294733572713E-3</c:v>
                </c:pt>
                <c:pt idx="2537">
                  <c:v>1.2087635319788551E-3</c:v>
                </c:pt>
                <c:pt idx="2538">
                  <c:v>8.148196145535897E-4</c:v>
                </c:pt>
                <c:pt idx="2539">
                  <c:v>4.4651536691132102E-4</c:v>
                </c:pt>
                <c:pt idx="2540">
                  <c:v>7.9359279819540826E-5</c:v>
                </c:pt>
                <c:pt idx="2541">
                  <c:v>-2.9348720840354962E-4</c:v>
                </c:pt>
                <c:pt idx="2542">
                  <c:v>-6.7897666539365931E-4</c:v>
                </c:pt>
                <c:pt idx="2543">
                  <c:v>-1.0526065275498246E-3</c:v>
                </c:pt>
                <c:pt idx="2544">
                  <c:v>-1.391767468222197E-3</c:v>
                </c:pt>
                <c:pt idx="2545">
                  <c:v>-1.74671496480658E-3</c:v>
                </c:pt>
                <c:pt idx="2546">
                  <c:v>-2.1299635129215871E-3</c:v>
                </c:pt>
                <c:pt idx="2547">
                  <c:v>-2.5548520433144556E-3</c:v>
                </c:pt>
                <c:pt idx="2548">
                  <c:v>-2.9992685179592487E-3</c:v>
                </c:pt>
                <c:pt idx="2549">
                  <c:v>-3.4720874416481161E-3</c:v>
                </c:pt>
                <c:pt idx="2550">
                  <c:v>-3.9932133892813205E-3</c:v>
                </c:pt>
                <c:pt idx="2551">
                  <c:v>-4.5951896039485712E-3</c:v>
                </c:pt>
                <c:pt idx="2552">
                  <c:v>-4.9551055651368484E-3</c:v>
                </c:pt>
                <c:pt idx="2553">
                  <c:v>-4.7806001035173478E-3</c:v>
                </c:pt>
                <c:pt idx="2554">
                  <c:v>-4.3577915204963949E-3</c:v>
                </c:pt>
                <c:pt idx="2555">
                  <c:v>-3.9956966613580785E-3</c:v>
                </c:pt>
                <c:pt idx="2556">
                  <c:v>-3.8221964776739459E-3</c:v>
                </c:pt>
                <c:pt idx="2557">
                  <c:v>-3.5818791315629069E-3</c:v>
                </c:pt>
                <c:pt idx="2558">
                  <c:v>-3.3430268789705533E-3</c:v>
                </c:pt>
                <c:pt idx="2559">
                  <c:v>-3.1522998601796952E-3</c:v>
                </c:pt>
                <c:pt idx="2560">
                  <c:v>-2.9996984288096808E-3</c:v>
                </c:pt>
                <c:pt idx="2561">
                  <c:v>-2.9043488873857688E-3</c:v>
                </c:pt>
                <c:pt idx="2562">
                  <c:v>-2.8759184916921283E-3</c:v>
                </c:pt>
                <c:pt idx="2563">
                  <c:v>-2.7765034529514377E-3</c:v>
                </c:pt>
                <c:pt idx="2564">
                  <c:v>-2.4460806082611058E-3</c:v>
                </c:pt>
                <c:pt idx="2565">
                  <c:v>-2.0034371878145736E-3</c:v>
                </c:pt>
                <c:pt idx="2566">
                  <c:v>-1.5728996430097167E-3</c:v>
                </c:pt>
                <c:pt idx="2567">
                  <c:v>-1.1693972809883508E-3</c:v>
                </c:pt>
                <c:pt idx="2568">
                  <c:v>-7.8924663483648542E-4</c:v>
                </c:pt>
                <c:pt idx="2569">
                  <c:v>-4.2545031594794935E-4</c:v>
                </c:pt>
                <c:pt idx="2570">
                  <c:v>-6.816324272426204E-5</c:v>
                </c:pt>
                <c:pt idx="2571">
                  <c:v>2.849655743701996E-4</c:v>
                </c:pt>
                <c:pt idx="2572">
                  <c:v>6.3990665699391444E-4</c:v>
                </c:pt>
                <c:pt idx="2573">
                  <c:v>9.0257135411188046E-4</c:v>
                </c:pt>
                <c:pt idx="2574">
                  <c:v>9.7970597215681272E-4</c:v>
                </c:pt>
                <c:pt idx="2575">
                  <c:v>9.7674375216947663E-4</c:v>
                </c:pt>
                <c:pt idx="2576">
                  <c:v>9.8664202957300011E-4</c:v>
                </c:pt>
                <c:pt idx="2577">
                  <c:v>9.8745041654078121E-4</c:v>
                </c:pt>
                <c:pt idx="2578">
                  <c:v>1.0050313091391203E-3</c:v>
                </c:pt>
                <c:pt idx="2579">
                  <c:v>1.0382930087383764E-3</c:v>
                </c:pt>
                <c:pt idx="2580">
                  <c:v>1.0800291567824277E-3</c:v>
                </c:pt>
                <c:pt idx="2581">
                  <c:v>1.1239910113505496E-3</c:v>
                </c:pt>
                <c:pt idx="2582">
                  <c:v>1.201702929801929E-3</c:v>
                </c:pt>
                <c:pt idx="2583">
                  <c:v>1.2391723161668915E-3</c:v>
                </c:pt>
                <c:pt idx="2584">
                  <c:v>1.1674616974584949E-3</c:v>
                </c:pt>
                <c:pt idx="2585">
                  <c:v>1.0454533133483002E-3</c:v>
                </c:pt>
                <c:pt idx="2586">
                  <c:v>9.373062807671727E-4</c:v>
                </c:pt>
                <c:pt idx="2587">
                  <c:v>8.4266026487321934E-4</c:v>
                </c:pt>
                <c:pt idx="2588">
                  <c:v>7.6389454508404852E-4</c:v>
                </c:pt>
                <c:pt idx="2589">
                  <c:v>7.1694886900951725E-4</c:v>
                </c:pt>
                <c:pt idx="2590">
                  <c:v>6.8163655114451382E-4</c:v>
                </c:pt>
                <c:pt idx="2591">
                  <c:v>6.4087023000561425E-4</c:v>
                </c:pt>
                <c:pt idx="2592">
                  <c:v>6.1425180446559886E-4</c:v>
                </c:pt>
                <c:pt idx="2593">
                  <c:v>6.2516661644632337E-4</c:v>
                </c:pt>
                <c:pt idx="2594">
                  <c:v>7.0719163347655184E-4</c:v>
                </c:pt>
                <c:pt idx="2595">
                  <c:v>8.2704415302851074E-4</c:v>
                </c:pt>
                <c:pt idx="2596">
                  <c:v>9.483882628198092E-4</c:v>
                </c:pt>
                <c:pt idx="2597">
                  <c:v>1.1066860695755697E-3</c:v>
                </c:pt>
                <c:pt idx="2598">
                  <c:v>1.3027822452620946E-3</c:v>
                </c:pt>
                <c:pt idx="2599">
                  <c:v>1.5274256316883074E-3</c:v>
                </c:pt>
                <c:pt idx="2600">
                  <c:v>1.7516236343069348E-3</c:v>
                </c:pt>
                <c:pt idx="2601">
                  <c:v>1.9925207323439925E-3</c:v>
                </c:pt>
                <c:pt idx="2602">
                  <c:v>2.130446376896807E-3</c:v>
                </c:pt>
                <c:pt idx="2603">
                  <c:v>2.0034515886787601E-3</c:v>
                </c:pt>
                <c:pt idx="2604">
                  <c:v>1.7971710255131146E-3</c:v>
                </c:pt>
                <c:pt idx="2605">
                  <c:v>1.6352620446472845E-3</c:v>
                </c:pt>
                <c:pt idx="2606">
                  <c:v>1.4634414366476182E-3</c:v>
                </c:pt>
                <c:pt idx="2607">
                  <c:v>1.2926184273651861E-3</c:v>
                </c:pt>
                <c:pt idx="2608">
                  <c:v>1.1499443285649105E-3</c:v>
                </c:pt>
                <c:pt idx="2609">
                  <c:v>1.0135399091024306E-3</c:v>
                </c:pt>
                <c:pt idx="2610">
                  <c:v>9.0525135148334648E-4</c:v>
                </c:pt>
                <c:pt idx="2611">
                  <c:v>8.2340909946048725E-4</c:v>
                </c:pt>
                <c:pt idx="2612">
                  <c:v>7.6012554336973371E-4</c:v>
                </c:pt>
                <c:pt idx="2613">
                  <c:v>7.1248045658901923E-4</c:v>
                </c:pt>
                <c:pt idx="2614">
                  <c:v>6.8310141874658784E-4</c:v>
                </c:pt>
                <c:pt idx="2615">
                  <c:v>6.5457283942215469E-4</c:v>
                </c:pt>
                <c:pt idx="2616">
                  <c:v>6.348128055954287E-4</c:v>
                </c:pt>
                <c:pt idx="2617">
                  <c:v>6.2833621544651399E-4</c:v>
                </c:pt>
                <c:pt idx="2618">
                  <c:v>6.2766968274989945E-4</c:v>
                </c:pt>
                <c:pt idx="2619">
                  <c:v>6.3472791298808224E-4</c:v>
                </c:pt>
                <c:pt idx="2620">
                  <c:v>6.5471271824739689E-4</c:v>
                </c:pt>
                <c:pt idx="2621">
                  <c:v>6.8640021750610263E-4</c:v>
                </c:pt>
                <c:pt idx="2622">
                  <c:v>7.2496574488176927E-4</c:v>
                </c:pt>
                <c:pt idx="2623">
                  <c:v>7.7462728708501077E-4</c:v>
                </c:pt>
                <c:pt idx="2624">
                  <c:v>8.3833158300762904E-4</c:v>
                </c:pt>
                <c:pt idx="2625">
                  <c:v>9.1424182860368576E-4</c:v>
                </c:pt>
                <c:pt idx="2626">
                  <c:v>1.0062952587351264E-3</c:v>
                </c:pt>
                <c:pt idx="2627">
                  <c:v>1.1093444046075588E-3</c:v>
                </c:pt>
                <c:pt idx="2628">
                  <c:v>1.228318634369901E-3</c:v>
                </c:pt>
                <c:pt idx="2629">
                  <c:v>1.3679982598217215E-3</c:v>
                </c:pt>
                <c:pt idx="2630">
                  <c:v>1.5283150396764404E-3</c:v>
                </c:pt>
                <c:pt idx="2631">
                  <c:v>1.7081522805221403E-3</c:v>
                </c:pt>
                <c:pt idx="2632">
                  <c:v>1.9343476642253857E-3</c:v>
                </c:pt>
                <c:pt idx="2633">
                  <c:v>2.1829495253324754E-3</c:v>
                </c:pt>
                <c:pt idx="2634">
                  <c:v>2.3308917506179479E-3</c:v>
                </c:pt>
                <c:pt idx="2635">
                  <c:v>2.2494786272628741E-3</c:v>
                </c:pt>
                <c:pt idx="2636">
                  <c:v>2.0643482363620854E-3</c:v>
                </c:pt>
                <c:pt idx="2637">
                  <c:v>1.9124141001710517E-3</c:v>
                </c:pt>
                <c:pt idx="2638">
                  <c:v>1.7898642917917591E-3</c:v>
                </c:pt>
                <c:pt idx="2639">
                  <c:v>1.6996797465771479E-3</c:v>
                </c:pt>
                <c:pt idx="2640">
                  <c:v>1.6329078547332935E-3</c:v>
                </c:pt>
                <c:pt idx="2641">
                  <c:v>1.5930953240750642E-3</c:v>
                </c:pt>
                <c:pt idx="2642">
                  <c:v>1.5776757703941276E-3</c:v>
                </c:pt>
                <c:pt idx="2643">
                  <c:v>1.5894452445885286E-3</c:v>
                </c:pt>
                <c:pt idx="2644">
                  <c:v>1.5745104882351859E-3</c:v>
                </c:pt>
                <c:pt idx="2645">
                  <c:v>1.4838208840105037E-3</c:v>
                </c:pt>
                <c:pt idx="2646">
                  <c:v>1.3700857278577724E-3</c:v>
                </c:pt>
                <c:pt idx="2647">
                  <c:v>1.2759402256463598E-3</c:v>
                </c:pt>
                <c:pt idx="2648">
                  <c:v>1.2008368471557829E-3</c:v>
                </c:pt>
                <c:pt idx="2649">
                  <c:v>1.1446199753086719E-3</c:v>
                </c:pt>
                <c:pt idx="2650">
                  <c:v>1.1081886722080667E-3</c:v>
                </c:pt>
                <c:pt idx="2651">
                  <c:v>1.0906573096666687E-3</c:v>
                </c:pt>
                <c:pt idx="2652">
                  <c:v>1.0889960652741535E-3</c:v>
                </c:pt>
                <c:pt idx="2653">
                  <c:v>1.1046427208072527E-3</c:v>
                </c:pt>
                <c:pt idx="2654">
                  <c:v>1.0517707088975759E-3</c:v>
                </c:pt>
                <c:pt idx="2655">
                  <c:v>8.4799322187839945E-4</c:v>
                </c:pt>
                <c:pt idx="2656">
                  <c:v>5.7137000112625336E-4</c:v>
                </c:pt>
                <c:pt idx="2657">
                  <c:v>3.0571818036254973E-4</c:v>
                </c:pt>
                <c:pt idx="2658">
                  <c:v>4.4382815069604627E-5</c:v>
                </c:pt>
                <c:pt idx="2659">
                  <c:v>-2.1632715393381103E-4</c:v>
                </c:pt>
                <c:pt idx="2660">
                  <c:v>-4.8054768418813665E-4</c:v>
                </c:pt>
                <c:pt idx="2661">
                  <c:v>-7.52628458058758E-4</c:v>
                </c:pt>
                <c:pt idx="2662">
                  <c:v>-1.0354646795714935E-3</c:v>
                </c:pt>
                <c:pt idx="2663">
                  <c:v>-1.3373048918942304E-3</c:v>
                </c:pt>
                <c:pt idx="2664">
                  <c:v>-1.6604976379068774E-3</c:v>
                </c:pt>
                <c:pt idx="2665">
                  <c:v>-2.009495403831732E-3</c:v>
                </c:pt>
                <c:pt idx="2666">
                  <c:v>-2.3924150479597548E-3</c:v>
                </c:pt>
                <c:pt idx="2667">
                  <c:v>-2.8158592449979672E-3</c:v>
                </c:pt>
                <c:pt idx="2668">
                  <c:v>-3.2772683035025628E-3</c:v>
                </c:pt>
                <c:pt idx="2669">
                  <c:v>-3.7865579179562747E-3</c:v>
                </c:pt>
                <c:pt idx="2670">
                  <c:v>-4.3554153543733593E-3</c:v>
                </c:pt>
                <c:pt idx="2671">
                  <c:v>-5.002024448633611E-3</c:v>
                </c:pt>
                <c:pt idx="2672">
                  <c:v>-5.7255760855700055E-3</c:v>
                </c:pt>
                <c:pt idx="2673">
                  <c:v>-6.0679058109841715E-3</c:v>
                </c:pt>
                <c:pt idx="2674">
                  <c:v>-5.5548681393340592E-3</c:v>
                </c:pt>
                <c:pt idx="2675">
                  <c:v>-4.6727448825543078E-3</c:v>
                </c:pt>
                <c:pt idx="2676">
                  <c:v>-3.8535638463115009E-3</c:v>
                </c:pt>
                <c:pt idx="2677">
                  <c:v>-3.1002230094915751E-3</c:v>
                </c:pt>
                <c:pt idx="2678">
                  <c:v>-2.3962703295788306E-3</c:v>
                </c:pt>
                <c:pt idx="2679">
                  <c:v>-1.7301276533786866E-3</c:v>
                </c:pt>
                <c:pt idx="2680">
                  <c:v>-1.0936391942618035E-3</c:v>
                </c:pt>
                <c:pt idx="2681">
                  <c:v>-4.7196428377847404E-4</c:v>
                </c:pt>
                <c:pt idx="2682">
                  <c:v>1.4156452818933396E-4</c:v>
                </c:pt>
                <c:pt idx="2683">
                  <c:v>7.5868253421277016E-4</c:v>
                </c:pt>
                <c:pt idx="2684">
                  <c:v>1.2654747169021572E-3</c:v>
                </c:pt>
                <c:pt idx="2685">
                  <c:v>1.5414642627271347E-3</c:v>
                </c:pt>
                <c:pt idx="2686">
                  <c:v>1.7168697249465843E-3</c:v>
                </c:pt>
                <c:pt idx="2687">
                  <c:v>1.9237666693067965E-3</c:v>
                </c:pt>
                <c:pt idx="2688">
                  <c:v>2.1564794229541186E-3</c:v>
                </c:pt>
                <c:pt idx="2689">
                  <c:v>2.4247425606260765E-3</c:v>
                </c:pt>
                <c:pt idx="2690">
                  <c:v>2.7329913466958579E-3</c:v>
                </c:pt>
                <c:pt idx="2691">
                  <c:v>3.0857890144994566E-3</c:v>
                </c:pt>
                <c:pt idx="2692">
                  <c:v>3.482426568650358E-3</c:v>
                </c:pt>
                <c:pt idx="2693">
                  <c:v>3.9352845723058865E-3</c:v>
                </c:pt>
                <c:pt idx="2694">
                  <c:v>4.2762259445096257E-3</c:v>
                </c:pt>
                <c:pt idx="2695">
                  <c:v>4.3194709541160082E-3</c:v>
                </c:pt>
                <c:pt idx="2696">
                  <c:v>4.2458396637337281E-3</c:v>
                </c:pt>
                <c:pt idx="2697">
                  <c:v>4.2397705111590581E-3</c:v>
                </c:pt>
                <c:pt idx="2698">
                  <c:v>4.3080207065689779E-3</c:v>
                </c:pt>
                <c:pt idx="2699">
                  <c:v>4.4442464872894438E-3</c:v>
                </c:pt>
                <c:pt idx="2700">
                  <c:v>4.6465209292719384E-3</c:v>
                </c:pt>
                <c:pt idx="2701">
                  <c:v>4.926073765262033E-3</c:v>
                </c:pt>
                <c:pt idx="2702">
                  <c:v>5.2841192088500426E-3</c:v>
                </c:pt>
                <c:pt idx="2703">
                  <c:v>5.731468617680706E-3</c:v>
                </c:pt>
                <c:pt idx="2704">
                  <c:v>6.0330866231901826E-3</c:v>
                </c:pt>
                <c:pt idx="2705">
                  <c:v>5.9679595770747622E-3</c:v>
                </c:pt>
                <c:pt idx="2706">
                  <c:v>5.7304863374484944E-3</c:v>
                </c:pt>
                <c:pt idx="2707">
                  <c:v>5.5788959141113859E-3</c:v>
                </c:pt>
                <c:pt idx="2708">
                  <c:v>5.5259052261832919E-3</c:v>
                </c:pt>
                <c:pt idx="2709">
                  <c:v>5.5466682871295574E-3</c:v>
                </c:pt>
                <c:pt idx="2710">
                  <c:v>5.6697856136107144E-3</c:v>
                </c:pt>
                <c:pt idx="2711">
                  <c:v>5.8791464465046362E-3</c:v>
                </c:pt>
                <c:pt idx="2712">
                  <c:v>6.1712974263470619E-3</c:v>
                </c:pt>
                <c:pt idx="2713">
                  <c:v>6.56962893956711E-3</c:v>
                </c:pt>
                <c:pt idx="2714">
                  <c:v>6.7864060481644508E-3</c:v>
                </c:pt>
                <c:pt idx="2715">
                  <c:v>6.6018188435179965E-3</c:v>
                </c:pt>
                <c:pt idx="2716">
                  <c:v>6.2499243384770229E-3</c:v>
                </c:pt>
                <c:pt idx="2717">
                  <c:v>5.9888025982110923E-3</c:v>
                </c:pt>
                <c:pt idx="2718">
                  <c:v>5.8352257993703359E-3</c:v>
                </c:pt>
                <c:pt idx="2719">
                  <c:v>5.7568558196174286E-3</c:v>
                </c:pt>
                <c:pt idx="2720">
                  <c:v>5.7795386132344258E-3</c:v>
                </c:pt>
                <c:pt idx="2721">
                  <c:v>5.8932553451200801E-3</c:v>
                </c:pt>
                <c:pt idx="2722">
                  <c:v>6.0952448577661191E-3</c:v>
                </c:pt>
                <c:pt idx="2723">
                  <c:v>6.1036186686445866E-3</c:v>
                </c:pt>
                <c:pt idx="2724">
                  <c:v>5.6206852591620757E-3</c:v>
                </c:pt>
                <c:pt idx="2725">
                  <c:v>4.9432867751951822E-3</c:v>
                </c:pt>
                <c:pt idx="2726">
                  <c:v>4.340738793286128E-3</c:v>
                </c:pt>
                <c:pt idx="2727">
                  <c:v>3.8045858999867454E-3</c:v>
                </c:pt>
                <c:pt idx="2728">
                  <c:v>3.3292116077780261E-3</c:v>
                </c:pt>
                <c:pt idx="2729">
                  <c:v>2.9070254076419616E-3</c:v>
                </c:pt>
                <c:pt idx="2730">
                  <c:v>2.5316630082832378E-3</c:v>
                </c:pt>
                <c:pt idx="2731">
                  <c:v>2.1940390630050132E-3</c:v>
                </c:pt>
                <c:pt idx="2732">
                  <c:v>1.8918657769613537E-3</c:v>
                </c:pt>
                <c:pt idx="2733">
                  <c:v>1.6239829028616198E-3</c:v>
                </c:pt>
                <c:pt idx="2734">
                  <c:v>1.3358817321058674E-3</c:v>
                </c:pt>
                <c:pt idx="2735">
                  <c:v>9.6964260942685235E-4</c:v>
                </c:pt>
                <c:pt idx="2736">
                  <c:v>5.7288751931119583E-4</c:v>
                </c:pt>
                <c:pt idx="2737">
                  <c:v>1.8732352267934662E-4</c:v>
                </c:pt>
                <c:pt idx="2738">
                  <c:v>-1.9645572452962453E-4</c:v>
                </c:pt>
                <c:pt idx="2739">
                  <c:v>-5.8387479841320411E-4</c:v>
                </c:pt>
                <c:pt idx="2740">
                  <c:v>-9.8072061805275332E-4</c:v>
                </c:pt>
                <c:pt idx="2741">
                  <c:v>-1.3913277229212525E-3</c:v>
                </c:pt>
                <c:pt idx="2742">
                  <c:v>-1.8249452802278504E-3</c:v>
                </c:pt>
                <c:pt idx="2743">
                  <c:v>-2.2898167518640784E-3</c:v>
                </c:pt>
                <c:pt idx="2744">
                  <c:v>-2.6039562903195043E-3</c:v>
                </c:pt>
                <c:pt idx="2745">
                  <c:v>-2.6129570495072043E-3</c:v>
                </c:pt>
                <c:pt idx="2746">
                  <c:v>-2.4780383653881977E-3</c:v>
                </c:pt>
                <c:pt idx="2747">
                  <c:v>-2.3814835710049874E-3</c:v>
                </c:pt>
                <c:pt idx="2748">
                  <c:v>-2.3252917904059674E-3</c:v>
                </c:pt>
                <c:pt idx="2749">
                  <c:v>-2.3012420879986299E-3</c:v>
                </c:pt>
                <c:pt idx="2750">
                  <c:v>-2.322041432200014E-3</c:v>
                </c:pt>
                <c:pt idx="2751">
                  <c:v>-2.3763664590102712E-3</c:v>
                </c:pt>
                <c:pt idx="2752">
                  <c:v>-2.4663309843699181E-3</c:v>
                </c:pt>
                <c:pt idx="2753">
                  <c:v>-2.7528557526049356E-3</c:v>
                </c:pt>
                <c:pt idx="2754">
                  <c:v>-3.393715960590554E-3</c:v>
                </c:pt>
                <c:pt idx="2755">
                  <c:v>-4.2476224466960521E-3</c:v>
                </c:pt>
                <c:pt idx="2756">
                  <c:v>-5.1711128214975196E-3</c:v>
                </c:pt>
                <c:pt idx="2757">
                  <c:v>-6.1706100180063334E-3</c:v>
                </c:pt>
                <c:pt idx="2758">
                  <c:v>-7.2766706723370669E-3</c:v>
                </c:pt>
                <c:pt idx="2759">
                  <c:v>-8.5064583275588149E-3</c:v>
                </c:pt>
                <c:pt idx="2760">
                  <c:v>-9.8606324821228532E-3</c:v>
                </c:pt>
                <c:pt idx="2761">
                  <c:v>-1.1349588563082586E-2</c:v>
                </c:pt>
                <c:pt idx="2762">
                  <c:v>-1.3065175620820381E-2</c:v>
                </c:pt>
                <c:pt idx="2763">
                  <c:v>-1.4962553664713872E-2</c:v>
                </c:pt>
                <c:pt idx="2764">
                  <c:v>-1.5875692276838001E-2</c:v>
                </c:pt>
                <c:pt idx="2765">
                  <c:v>-1.4404591393148721E-2</c:v>
                </c:pt>
                <c:pt idx="2766">
                  <c:v>-1.191507391921864E-2</c:v>
                </c:pt>
                <c:pt idx="2767">
                  <c:v>-9.7585299629804802E-3</c:v>
                </c:pt>
                <c:pt idx="2768">
                  <c:v>-7.7389369234895349E-3</c:v>
                </c:pt>
                <c:pt idx="2769">
                  <c:v>-5.6788186293365815E-3</c:v>
                </c:pt>
                <c:pt idx="2770">
                  <c:v>-3.6803170802070118E-3</c:v>
                </c:pt>
                <c:pt idx="2771">
                  <c:v>-1.7554833100227321E-3</c:v>
                </c:pt>
                <c:pt idx="2772">
                  <c:v>1.7482351211286248E-4</c:v>
                </c:pt>
                <c:pt idx="2773">
                  <c:v>2.1241132216421104E-3</c:v>
                </c:pt>
                <c:pt idx="2774">
                  <c:v>3.455540199126879E-3</c:v>
                </c:pt>
                <c:pt idx="2775">
                  <c:v>3.5525362772058466E-3</c:v>
                </c:pt>
                <c:pt idx="2776">
                  <c:v>3.0414950457034952E-3</c:v>
                </c:pt>
                <c:pt idx="2777">
                  <c:v>2.5780327088720687E-3</c:v>
                </c:pt>
                <c:pt idx="2778">
                  <c:v>2.1511127299345353E-3</c:v>
                </c:pt>
                <c:pt idx="2779">
                  <c:v>1.7599933493942356E-3</c:v>
                </c:pt>
                <c:pt idx="2780">
                  <c:v>1.3934750404180874E-3</c:v>
                </c:pt>
                <c:pt idx="2781">
                  <c:v>1.051005007708187E-3</c:v>
                </c:pt>
                <c:pt idx="2782">
                  <c:v>7.2392112710397479E-4</c:v>
                </c:pt>
                <c:pt idx="2783">
                  <c:v>4.2514504580410832E-4</c:v>
                </c:pt>
                <c:pt idx="2784">
                  <c:v>1.1875767222295849E-4</c:v>
                </c:pt>
                <c:pt idx="2785">
                  <c:v>3.3233394349992567E-5</c:v>
                </c:pt>
                <c:pt idx="2786">
                  <c:v>3.804165372566089E-4</c:v>
                </c:pt>
                <c:pt idx="2787">
                  <c:v>9.5718616593298562E-4</c:v>
                </c:pt>
                <c:pt idx="2788">
                  <c:v>1.5468425160856992E-3</c:v>
                </c:pt>
                <c:pt idx="2789">
                  <c:v>2.1480903644321885E-3</c:v>
                </c:pt>
                <c:pt idx="2790">
                  <c:v>2.7828578697893665E-3</c:v>
                </c:pt>
                <c:pt idx="2791">
                  <c:v>3.4541279177332149E-3</c:v>
                </c:pt>
                <c:pt idx="2792">
                  <c:v>4.1658440210767299E-3</c:v>
                </c:pt>
                <c:pt idx="2793">
                  <c:v>4.9094850632487932E-3</c:v>
                </c:pt>
                <c:pt idx="2794">
                  <c:v>5.7615707235636228E-3</c:v>
                </c:pt>
                <c:pt idx="2795">
                  <c:v>6.2303673421081384E-3</c:v>
                </c:pt>
                <c:pt idx="2796">
                  <c:v>5.8751309597975462E-3</c:v>
                </c:pt>
                <c:pt idx="2797">
                  <c:v>5.1237923183453408E-3</c:v>
                </c:pt>
                <c:pt idx="2798">
                  <c:v>4.4211349480167217E-3</c:v>
                </c:pt>
                <c:pt idx="2799">
                  <c:v>3.7652630754262417E-3</c:v>
                </c:pt>
                <c:pt idx="2800">
                  <c:v>3.1563556317000308E-3</c:v>
                </c:pt>
                <c:pt idx="2801">
                  <c:v>2.5970507006586587E-3</c:v>
                </c:pt>
                <c:pt idx="2802">
                  <c:v>2.078774499996037E-3</c:v>
                </c:pt>
                <c:pt idx="2803">
                  <c:v>1.5944333463290749E-3</c:v>
                </c:pt>
                <c:pt idx="2804">
                  <c:v>1.1411927043754931E-3</c:v>
                </c:pt>
                <c:pt idx="2805">
                  <c:v>8.6740252755927792E-4</c:v>
                </c:pt>
                <c:pt idx="2806">
                  <c:v>9.5238201221343024E-4</c:v>
                </c:pt>
                <c:pt idx="2807">
                  <c:v>1.23175597667696E-3</c:v>
                </c:pt>
                <c:pt idx="2808">
                  <c:v>1.5196594378976932E-3</c:v>
                </c:pt>
                <c:pt idx="2809">
                  <c:v>1.824383656930907E-3</c:v>
                </c:pt>
                <c:pt idx="2810">
                  <c:v>2.1446713650518819E-3</c:v>
                </c:pt>
                <c:pt idx="2811">
                  <c:v>2.4965023655623393E-3</c:v>
                </c:pt>
                <c:pt idx="2812">
                  <c:v>2.8813744778768847E-3</c:v>
                </c:pt>
                <c:pt idx="2813">
                  <c:v>3.3011386737762083E-3</c:v>
                </c:pt>
                <c:pt idx="2814">
                  <c:v>3.7878130272985823E-3</c:v>
                </c:pt>
                <c:pt idx="2815">
                  <c:v>4.0039605943166896E-3</c:v>
                </c:pt>
                <c:pt idx="2816">
                  <c:v>3.6265326512132791E-3</c:v>
                </c:pt>
                <c:pt idx="2817">
                  <c:v>2.9810539070147216E-3</c:v>
                </c:pt>
                <c:pt idx="2818">
                  <c:v>2.3195516329370322E-3</c:v>
                </c:pt>
                <c:pt idx="2819">
                  <c:v>1.6883598494474162E-3</c:v>
                </c:pt>
                <c:pt idx="2820">
                  <c:v>1.0865771745954401E-3</c:v>
                </c:pt>
                <c:pt idx="2821">
                  <c:v>5.0439074479310291E-4</c:v>
                </c:pt>
                <c:pt idx="2822">
                  <c:v>-6.5456094052686705E-5</c:v>
                </c:pt>
                <c:pt idx="2823">
                  <c:v>-6.5871599663947682E-4</c:v>
                </c:pt>
                <c:pt idx="2824">
                  <c:v>-1.0238744423045083E-3</c:v>
                </c:pt>
                <c:pt idx="2825">
                  <c:v>-9.3928699240752628E-4</c:v>
                </c:pt>
                <c:pt idx="2826">
                  <c:v>-6.4104798707755528E-4</c:v>
                </c:pt>
                <c:pt idx="2827">
                  <c:v>-3.597967777202181E-4</c:v>
                </c:pt>
                <c:pt idx="2828">
                  <c:v>-8.6788194680651303E-5</c:v>
                </c:pt>
                <c:pt idx="2829">
                  <c:v>1.817334096608435E-4</c:v>
                </c:pt>
                <c:pt idx="2830">
                  <c:v>4.5371025921793587E-4</c:v>
                </c:pt>
                <c:pt idx="2831">
                  <c:v>7.3859068760206005E-4</c:v>
                </c:pt>
                <c:pt idx="2832">
                  <c:v>1.0498027236383188E-3</c:v>
                </c:pt>
                <c:pt idx="2833">
                  <c:v>1.353916792726087E-3</c:v>
                </c:pt>
                <c:pt idx="2834">
                  <c:v>1.6684131743713647E-3</c:v>
                </c:pt>
                <c:pt idx="2835">
                  <c:v>1.9053414431093772E-3</c:v>
                </c:pt>
                <c:pt idx="2836">
                  <c:v>1.9787676085294657E-3</c:v>
                </c:pt>
                <c:pt idx="2837">
                  <c:v>1.9903945956819516E-3</c:v>
                </c:pt>
                <c:pt idx="2838">
                  <c:v>2.0507410978198794E-3</c:v>
                </c:pt>
                <c:pt idx="2839">
                  <c:v>2.182063977056775E-3</c:v>
                </c:pt>
                <c:pt idx="2840">
                  <c:v>2.3209214041813864E-3</c:v>
                </c:pt>
                <c:pt idx="2841">
                  <c:v>2.4575729480366868E-3</c:v>
                </c:pt>
                <c:pt idx="2842">
                  <c:v>2.6290992982069585E-3</c:v>
                </c:pt>
                <c:pt idx="2843">
                  <c:v>2.8648517273883048E-3</c:v>
                </c:pt>
                <c:pt idx="2844">
                  <c:v>3.1492645173475664E-3</c:v>
                </c:pt>
                <c:pt idx="2845">
                  <c:v>3.3342479054727743E-3</c:v>
                </c:pt>
                <c:pt idx="2846">
                  <c:v>3.2917957890086077E-3</c:v>
                </c:pt>
                <c:pt idx="2847">
                  <c:v>3.1704957782144362E-3</c:v>
                </c:pt>
                <c:pt idx="2848">
                  <c:v>3.0913475993279657E-3</c:v>
                </c:pt>
                <c:pt idx="2849">
                  <c:v>3.0609180047081498E-3</c:v>
                </c:pt>
                <c:pt idx="2850">
                  <c:v>3.0886680119760054E-3</c:v>
                </c:pt>
                <c:pt idx="2851">
                  <c:v>3.242362809706671E-3</c:v>
                </c:pt>
                <c:pt idx="2852">
                  <c:v>3.4070747155279225E-3</c:v>
                </c:pt>
                <c:pt idx="2853">
                  <c:v>3.6291919568077896E-3</c:v>
                </c:pt>
                <c:pt idx="2854">
                  <c:v>3.8567479593147433E-3</c:v>
                </c:pt>
                <c:pt idx="2855">
                  <c:v>3.9003424244586967E-3</c:v>
                </c:pt>
                <c:pt idx="2856">
                  <c:v>3.5360427373511308E-3</c:v>
                </c:pt>
                <c:pt idx="2857">
                  <c:v>3.0028739258626709E-3</c:v>
                </c:pt>
                <c:pt idx="2858">
                  <c:v>2.54209687527477E-3</c:v>
                </c:pt>
                <c:pt idx="2859">
                  <c:v>2.1249802227661899E-3</c:v>
                </c:pt>
                <c:pt idx="2860">
                  <c:v>1.7281982413681883E-3</c:v>
                </c:pt>
                <c:pt idx="2861">
                  <c:v>1.350903407629895E-3</c:v>
                </c:pt>
                <c:pt idx="2862">
                  <c:v>1.0006886048209518E-3</c:v>
                </c:pt>
                <c:pt idx="2863">
                  <c:v>6.7799165609821175E-4</c:v>
                </c:pt>
                <c:pt idx="2864">
                  <c:v>3.6551097932794268E-4</c:v>
                </c:pt>
                <c:pt idx="2865">
                  <c:v>5.0612041026480305E-5</c:v>
                </c:pt>
                <c:pt idx="2866">
                  <c:v>-2.5938609701761802E-4</c:v>
                </c:pt>
                <c:pt idx="2867">
                  <c:v>-5.6845139668912446E-4</c:v>
                </c:pt>
                <c:pt idx="2868">
                  <c:v>-8.8876493471636464E-4</c:v>
                </c:pt>
                <c:pt idx="2869">
                  <c:v>-1.2244378910074268E-3</c:v>
                </c:pt>
                <c:pt idx="2870">
                  <c:v>-1.6003114884540674E-3</c:v>
                </c:pt>
                <c:pt idx="2871">
                  <c:v>-1.9813916484244178E-3</c:v>
                </c:pt>
                <c:pt idx="2872">
                  <c:v>-2.3881489384188909E-3</c:v>
                </c:pt>
                <c:pt idx="2873">
                  <c:v>-2.8590463042828364E-3</c:v>
                </c:pt>
                <c:pt idx="2874">
                  <c:v>-3.1027656489724682E-3</c:v>
                </c:pt>
                <c:pt idx="2875">
                  <c:v>-2.7120952324541634E-3</c:v>
                </c:pt>
                <c:pt idx="2876">
                  <c:v>-1.9935128686018669E-3</c:v>
                </c:pt>
                <c:pt idx="2877">
                  <c:v>-1.2431188335017918E-3</c:v>
                </c:pt>
                <c:pt idx="2878">
                  <c:v>-5.1618538378984437E-4</c:v>
                </c:pt>
                <c:pt idx="2879">
                  <c:v>1.9730101032974204E-4</c:v>
                </c:pt>
                <c:pt idx="2880">
                  <c:v>8.8848533313448479E-4</c:v>
                </c:pt>
                <c:pt idx="2881">
                  <c:v>1.566806340244995E-3</c:v>
                </c:pt>
                <c:pt idx="2882">
                  <c:v>2.2645416880898205E-3</c:v>
                </c:pt>
                <c:pt idx="2883">
                  <c:v>2.983623594157889E-3</c:v>
                </c:pt>
                <c:pt idx="2884">
                  <c:v>3.805328970981809E-3</c:v>
                </c:pt>
                <c:pt idx="2885">
                  <c:v>4.3719168332042027E-3</c:v>
                </c:pt>
                <c:pt idx="2886">
                  <c:v>4.3135330740386646E-3</c:v>
                </c:pt>
                <c:pt idx="2887">
                  <c:v>3.9913141683520876E-3</c:v>
                </c:pt>
                <c:pt idx="2888">
                  <c:v>3.7191585245876639E-3</c:v>
                </c:pt>
                <c:pt idx="2889">
                  <c:v>3.4953450064072753E-3</c:v>
                </c:pt>
                <c:pt idx="2890">
                  <c:v>3.3170915741178838E-3</c:v>
                </c:pt>
                <c:pt idx="2891">
                  <c:v>3.17938249958441E-3</c:v>
                </c:pt>
                <c:pt idx="2892">
                  <c:v>3.1398250421360951E-3</c:v>
                </c:pt>
                <c:pt idx="2893">
                  <c:v>3.2684558541866151E-3</c:v>
                </c:pt>
                <c:pt idx="2894">
                  <c:v>3.3337910347660976E-3</c:v>
                </c:pt>
                <c:pt idx="2895">
                  <c:v>3.3526263441094892E-3</c:v>
                </c:pt>
                <c:pt idx="2896">
                  <c:v>3.1657798420188822E-3</c:v>
                </c:pt>
                <c:pt idx="2897">
                  <c:v>2.9114061351770636E-3</c:v>
                </c:pt>
                <c:pt idx="2898">
                  <c:v>2.7123652957492879E-3</c:v>
                </c:pt>
                <c:pt idx="2899">
                  <c:v>2.5757379381672429E-3</c:v>
                </c:pt>
                <c:pt idx="2900">
                  <c:v>2.4444584244942775E-3</c:v>
                </c:pt>
                <c:pt idx="2901">
                  <c:v>2.3495966395443201E-3</c:v>
                </c:pt>
                <c:pt idx="2902">
                  <c:v>2.3259627151906194E-3</c:v>
                </c:pt>
                <c:pt idx="2903">
                  <c:v>2.3393013697606485E-3</c:v>
                </c:pt>
                <c:pt idx="2904">
                  <c:v>2.408465129490544E-3</c:v>
                </c:pt>
                <c:pt idx="2905">
                  <c:v>2.3476172965746877E-3</c:v>
                </c:pt>
                <c:pt idx="2906">
                  <c:v>1.9415800185365124E-3</c:v>
                </c:pt>
                <c:pt idx="2907">
                  <c:v>1.4099163756257941E-3</c:v>
                </c:pt>
                <c:pt idx="2908">
                  <c:v>9.0587025531209278E-4</c:v>
                </c:pt>
                <c:pt idx="2909">
                  <c:v>3.995129651253345E-4</c:v>
                </c:pt>
                <c:pt idx="2910">
                  <c:v>-9.5932656682744507E-5</c:v>
                </c:pt>
                <c:pt idx="2911">
                  <c:v>-5.8902800866662993E-4</c:v>
                </c:pt>
                <c:pt idx="2912">
                  <c:v>-1.0833359286600932E-3</c:v>
                </c:pt>
                <c:pt idx="2913">
                  <c:v>-1.5887313123011412E-3</c:v>
                </c:pt>
                <c:pt idx="2914">
                  <c:v>-2.1153489005314398E-3</c:v>
                </c:pt>
                <c:pt idx="2915">
                  <c:v>-2.501045333298214E-3</c:v>
                </c:pt>
                <c:pt idx="2916">
                  <c:v>-2.6181689239532912E-3</c:v>
                </c:pt>
                <c:pt idx="2917">
                  <c:v>-2.6148511489151897E-3</c:v>
                </c:pt>
                <c:pt idx="2918">
                  <c:v>-2.6340109936470579E-3</c:v>
                </c:pt>
                <c:pt idx="2919">
                  <c:v>-2.6521617362986593E-3</c:v>
                </c:pt>
                <c:pt idx="2920">
                  <c:v>-2.6964622158239205E-3</c:v>
                </c:pt>
                <c:pt idx="2921">
                  <c:v>-2.7750664536282314E-3</c:v>
                </c:pt>
                <c:pt idx="2922">
                  <c:v>-2.924434798471699E-3</c:v>
                </c:pt>
                <c:pt idx="2923">
                  <c:v>-3.1282732016387482E-3</c:v>
                </c:pt>
                <c:pt idx="2924">
                  <c:v>-3.3806236106000659E-3</c:v>
                </c:pt>
                <c:pt idx="2925">
                  <c:v>-3.6312303569181591E-3</c:v>
                </c:pt>
                <c:pt idx="2926">
                  <c:v>-3.7419915849123673E-3</c:v>
                </c:pt>
                <c:pt idx="2927">
                  <c:v>-3.7279912651282921E-3</c:v>
                </c:pt>
                <c:pt idx="2928">
                  <c:v>-3.7666245260775059E-3</c:v>
                </c:pt>
                <c:pt idx="2929">
                  <c:v>-3.8649129475934363E-3</c:v>
                </c:pt>
                <c:pt idx="2930">
                  <c:v>-4.0159127133231115E-3</c:v>
                </c:pt>
                <c:pt idx="2931">
                  <c:v>-4.2421802180579605E-3</c:v>
                </c:pt>
                <c:pt idx="2932">
                  <c:v>-4.5572519441821058E-3</c:v>
                </c:pt>
                <c:pt idx="2933">
                  <c:v>-4.9421508867659855E-3</c:v>
                </c:pt>
                <c:pt idx="2934">
                  <c:v>-5.4256081389038036E-3</c:v>
                </c:pt>
                <c:pt idx="2935">
                  <c:v>-5.9777524116273297E-3</c:v>
                </c:pt>
                <c:pt idx="2936">
                  <c:v>-6.2723797411194035E-3</c:v>
                </c:pt>
                <c:pt idx="2937">
                  <c:v>-6.0039026575094377E-3</c:v>
                </c:pt>
                <c:pt idx="2938">
                  <c:v>-5.5087573667043288E-3</c:v>
                </c:pt>
                <c:pt idx="2939">
                  <c:v>-5.1040823921822027E-3</c:v>
                </c:pt>
                <c:pt idx="2940">
                  <c:v>-4.8039483976027066E-3</c:v>
                </c:pt>
                <c:pt idx="2941">
                  <c:v>-4.6058612262581235E-3</c:v>
                </c:pt>
                <c:pt idx="2942">
                  <c:v>-4.4600915027800695E-3</c:v>
                </c:pt>
                <c:pt idx="2943">
                  <c:v>-4.3996407496618654E-3</c:v>
                </c:pt>
                <c:pt idx="2944">
                  <c:v>-4.3802405544993333E-3</c:v>
                </c:pt>
                <c:pt idx="2945">
                  <c:v>-4.3198594482255223E-3</c:v>
                </c:pt>
                <c:pt idx="2946">
                  <c:v>-4.1420888094436271E-3</c:v>
                </c:pt>
                <c:pt idx="2947">
                  <c:v>-3.9561233332903985E-3</c:v>
                </c:pt>
                <c:pt idx="2948">
                  <c:v>-3.7835709547452251E-3</c:v>
                </c:pt>
                <c:pt idx="2949">
                  <c:v>-3.6380014290714208E-3</c:v>
                </c:pt>
                <c:pt idx="2950">
                  <c:v>-3.5844368812488273E-3</c:v>
                </c:pt>
                <c:pt idx="2951">
                  <c:v>-3.5431547172107723E-3</c:v>
                </c:pt>
                <c:pt idx="2952">
                  <c:v>-3.5628472512491973E-3</c:v>
                </c:pt>
                <c:pt idx="2953">
                  <c:v>-3.6601428532003848E-3</c:v>
                </c:pt>
                <c:pt idx="2954">
                  <c:v>-3.8549971386947373E-3</c:v>
                </c:pt>
                <c:pt idx="2955">
                  <c:v>-4.159517796364828E-3</c:v>
                </c:pt>
                <c:pt idx="2956">
                  <c:v>-4.2940835752897045E-3</c:v>
                </c:pt>
                <c:pt idx="2957">
                  <c:v>-4.0591036836650192E-3</c:v>
                </c:pt>
                <c:pt idx="2958">
                  <c:v>-3.5784291893242071E-3</c:v>
                </c:pt>
                <c:pt idx="2959">
                  <c:v>-3.151161483539926E-3</c:v>
                </c:pt>
                <c:pt idx="2960">
                  <c:v>-2.77348933298462E-3</c:v>
                </c:pt>
                <c:pt idx="2961">
                  <c:v>-2.4422241567730973E-3</c:v>
                </c:pt>
                <c:pt idx="2962">
                  <c:v>-2.1748960372652854E-3</c:v>
                </c:pt>
                <c:pt idx="2963">
                  <c:v>-1.944546237653672E-3</c:v>
                </c:pt>
                <c:pt idx="2964">
                  <c:v>-1.7565392756821712E-3</c:v>
                </c:pt>
                <c:pt idx="2965">
                  <c:v>-1.5962111035413952E-3</c:v>
                </c:pt>
                <c:pt idx="2966">
                  <c:v>-1.5166487102800665E-3</c:v>
                </c:pt>
                <c:pt idx="2967">
                  <c:v>-1.5528718859231269E-3</c:v>
                </c:pt>
                <c:pt idx="2968">
                  <c:v>-1.6719357417276453E-3</c:v>
                </c:pt>
                <c:pt idx="2969">
                  <c:v>-1.8216705653654537E-3</c:v>
                </c:pt>
                <c:pt idx="2970">
                  <c:v>-1.992378719133831E-3</c:v>
                </c:pt>
                <c:pt idx="2971">
                  <c:v>-2.1874980930732192E-3</c:v>
                </c:pt>
                <c:pt idx="2972">
                  <c:v>-2.4118277555165942E-3</c:v>
                </c:pt>
                <c:pt idx="2973">
                  <c:v>-2.6650240170099085E-3</c:v>
                </c:pt>
                <c:pt idx="2974">
                  <c:v>-2.9684574113004441E-3</c:v>
                </c:pt>
                <c:pt idx="2975">
                  <c:v>-3.2198390015052581E-3</c:v>
                </c:pt>
                <c:pt idx="2976">
                  <c:v>-3.2825953433700964E-3</c:v>
                </c:pt>
                <c:pt idx="2977">
                  <c:v>-3.2813732781442825E-3</c:v>
                </c:pt>
                <c:pt idx="2978">
                  <c:v>-3.3956418786434427E-3</c:v>
                </c:pt>
                <c:pt idx="2979">
                  <c:v>-3.5776896220754894E-3</c:v>
                </c:pt>
                <c:pt idx="2980">
                  <c:v>-3.8158679909766546E-3</c:v>
                </c:pt>
                <c:pt idx="2981">
                  <c:v>-4.0049917236077062E-3</c:v>
                </c:pt>
                <c:pt idx="2982">
                  <c:v>-4.1930996700678697E-3</c:v>
                </c:pt>
                <c:pt idx="2983">
                  <c:v>-4.5025900702486011E-3</c:v>
                </c:pt>
                <c:pt idx="2984">
                  <c:v>-4.8892174616759322E-3</c:v>
                </c:pt>
                <c:pt idx="2985">
                  <c:v>-5.3738118265418845E-3</c:v>
                </c:pt>
                <c:pt idx="2986">
                  <c:v>-5.7064911923830064E-3</c:v>
                </c:pt>
                <c:pt idx="2987">
                  <c:v>-5.3440731513493423E-3</c:v>
                </c:pt>
                <c:pt idx="2988">
                  <c:v>-4.6702742191145038E-3</c:v>
                </c:pt>
                <c:pt idx="2989">
                  <c:v>-3.9552095551462592E-3</c:v>
                </c:pt>
                <c:pt idx="2990">
                  <c:v>-3.2472397893006846E-3</c:v>
                </c:pt>
                <c:pt idx="2991">
                  <c:v>-2.6060636602314702E-3</c:v>
                </c:pt>
                <c:pt idx="2992">
                  <c:v>-2.0171981412844967E-3</c:v>
                </c:pt>
                <c:pt idx="2993">
                  <c:v>-1.4983349101472458E-3</c:v>
                </c:pt>
                <c:pt idx="2994">
                  <c:v>-1.0381634111404105E-3</c:v>
                </c:pt>
                <c:pt idx="2995">
                  <c:v>-5.5574363095953184E-4</c:v>
                </c:pt>
                <c:pt idx="2996">
                  <c:v>4.3992464614248491E-5</c:v>
                </c:pt>
                <c:pt idx="2997">
                  <c:v>7.2329841677557535E-4</c:v>
                </c:pt>
                <c:pt idx="2998">
                  <c:v>1.4465129307159174E-3</c:v>
                </c:pt>
                <c:pt idx="2999">
                  <c:v>2.2245772762329551E-3</c:v>
                </c:pt>
                <c:pt idx="3000">
                  <c:v>3.0312223462211287E-3</c:v>
                </c:pt>
                <c:pt idx="3001">
                  <c:v>3.846291297478007E-3</c:v>
                </c:pt>
                <c:pt idx="3002">
                  <c:v>4.7135000553220124E-3</c:v>
                </c:pt>
                <c:pt idx="3003">
                  <c:v>5.6154009157344704E-3</c:v>
                </c:pt>
                <c:pt idx="3004">
                  <c:v>6.5726240451957378E-3</c:v>
                </c:pt>
                <c:pt idx="3005">
                  <c:v>7.5641665780320898E-3</c:v>
                </c:pt>
                <c:pt idx="3006">
                  <c:v>8.2216490572619236E-3</c:v>
                </c:pt>
                <c:pt idx="3007">
                  <c:v>8.329704758840515E-3</c:v>
                </c:pt>
                <c:pt idx="3008">
                  <c:v>8.1999569867208539E-3</c:v>
                </c:pt>
                <c:pt idx="3009">
                  <c:v>8.0646980518540405E-3</c:v>
                </c:pt>
                <c:pt idx="3010">
                  <c:v>7.9532831806805575E-3</c:v>
                </c:pt>
                <c:pt idx="3011">
                  <c:v>8.0345494271194667E-3</c:v>
                </c:pt>
                <c:pt idx="3012">
                  <c:v>8.2499324114174068E-3</c:v>
                </c:pt>
                <c:pt idx="3013">
                  <c:v>8.8206959581280525E-3</c:v>
                </c:pt>
                <c:pt idx="3014">
                  <c:v>9.3442387357378885E-3</c:v>
                </c:pt>
                <c:pt idx="3015">
                  <c:v>9.9406375046986878E-3</c:v>
                </c:pt>
                <c:pt idx="3016">
                  <c:v>9.8957881556630822E-3</c:v>
                </c:pt>
                <c:pt idx="3017">
                  <c:v>8.483920411187125E-3</c:v>
                </c:pt>
                <c:pt idx="3018">
                  <c:v>6.5341216194613983E-3</c:v>
                </c:pt>
                <c:pt idx="3019">
                  <c:v>4.7329472349103624E-3</c:v>
                </c:pt>
                <c:pt idx="3020">
                  <c:v>2.9678792207274338E-3</c:v>
                </c:pt>
                <c:pt idx="3021">
                  <c:v>1.2191776837976052E-3</c:v>
                </c:pt>
                <c:pt idx="3022">
                  <c:v>-4.9923668603337541E-4</c:v>
                </c:pt>
                <c:pt idx="3023">
                  <c:v>-2.1953182549735301E-3</c:v>
                </c:pt>
                <c:pt idx="3024">
                  <c:v>-3.9125872112185942E-3</c:v>
                </c:pt>
                <c:pt idx="3025">
                  <c:v>-5.100662899047286E-3</c:v>
                </c:pt>
                <c:pt idx="3026">
                  <c:v>-5.3044879087049126E-3</c:v>
                </c:pt>
                <c:pt idx="3027">
                  <c:v>-4.8815242300260077E-3</c:v>
                </c:pt>
                <c:pt idx="3028">
                  <c:v>-4.5293305388746166E-3</c:v>
                </c:pt>
                <c:pt idx="3029">
                  <c:v>-4.1924181808881246E-3</c:v>
                </c:pt>
                <c:pt idx="3030">
                  <c:v>-3.9090952794443926E-3</c:v>
                </c:pt>
                <c:pt idx="3031">
                  <c:v>-3.7475941992075631E-3</c:v>
                </c:pt>
                <c:pt idx="3032">
                  <c:v>-3.6142272238306413E-3</c:v>
                </c:pt>
                <c:pt idx="3033">
                  <c:v>-3.4811893826356441E-3</c:v>
                </c:pt>
                <c:pt idx="3034">
                  <c:v>-3.3952469224906639E-3</c:v>
                </c:pt>
                <c:pt idx="3035">
                  <c:v>-3.3702852289601731E-3</c:v>
                </c:pt>
                <c:pt idx="3036">
                  <c:v>-3.3002709896488664E-3</c:v>
                </c:pt>
                <c:pt idx="3037">
                  <c:v>-3.0240610153695435E-3</c:v>
                </c:pt>
                <c:pt idx="3038">
                  <c:v>-2.6314379218691751E-3</c:v>
                </c:pt>
                <c:pt idx="3039">
                  <c:v>-2.2696845719641875E-3</c:v>
                </c:pt>
                <c:pt idx="3040">
                  <c:v>-1.9479551303461676E-3</c:v>
                </c:pt>
                <c:pt idx="3041">
                  <c:v>-1.66709481885181E-3</c:v>
                </c:pt>
                <c:pt idx="3042">
                  <c:v>-1.4048458596913637E-3</c:v>
                </c:pt>
                <c:pt idx="3043">
                  <c:v>-1.1780345081159442E-3</c:v>
                </c:pt>
                <c:pt idx="3044">
                  <c:v>-9.6669414267051129E-4</c:v>
                </c:pt>
                <c:pt idx="3045">
                  <c:v>-7.6408743262757286E-4</c:v>
                </c:pt>
                <c:pt idx="3046">
                  <c:v>-5.7283877083719929E-4</c:v>
                </c:pt>
                <c:pt idx="3047">
                  <c:v>-3.9416277927495694E-4</c:v>
                </c:pt>
                <c:pt idx="3048">
                  <c:v>-2.1980446742737552E-4</c:v>
                </c:pt>
                <c:pt idx="3049">
                  <c:v>-4.7656745020699531E-5</c:v>
                </c:pt>
                <c:pt idx="3050">
                  <c:v>1.2605838775518792E-4</c:v>
                </c:pt>
                <c:pt idx="3051">
                  <c:v>2.9994165066666472E-4</c:v>
                </c:pt>
                <c:pt idx="3052">
                  <c:v>4.7644350180939369E-4</c:v>
                </c:pt>
                <c:pt idx="3053">
                  <c:v>6.5833390303371821E-4</c:v>
                </c:pt>
                <c:pt idx="3054">
                  <c:v>8.4295690861390044E-4</c:v>
                </c:pt>
                <c:pt idx="3055">
                  <c:v>1.0480145269256504E-3</c:v>
                </c:pt>
                <c:pt idx="3056">
                  <c:v>1.2684634879398028E-3</c:v>
                </c:pt>
                <c:pt idx="3057">
                  <c:v>1.3598423311342045E-3</c:v>
                </c:pt>
                <c:pt idx="3058">
                  <c:v>1.1926058171909124E-3</c:v>
                </c:pt>
                <c:pt idx="3059">
                  <c:v>9.034692064858904E-4</c:v>
                </c:pt>
                <c:pt idx="3060">
                  <c:v>6.3593479888360814E-4</c:v>
                </c:pt>
                <c:pt idx="3061">
                  <c:v>3.6666825058354323E-4</c:v>
                </c:pt>
                <c:pt idx="3062">
                  <c:v>1.0237470436692659E-4</c:v>
                </c:pt>
                <c:pt idx="3063">
                  <c:v>-1.595355297732002E-4</c:v>
                </c:pt>
                <c:pt idx="3064">
                  <c:v>-4.1969920730540889E-4</c:v>
                </c:pt>
                <c:pt idx="3065">
                  <c:v>-6.80235104348628E-4</c:v>
                </c:pt>
                <c:pt idx="3066">
                  <c:v>-8.0681136174757162E-4</c:v>
                </c:pt>
                <c:pt idx="3067">
                  <c:v>-6.7657458989509739E-4</c:v>
                </c:pt>
                <c:pt idx="3068">
                  <c:v>-4.1848937308466432E-4</c:v>
                </c:pt>
                <c:pt idx="3069">
                  <c:v>-1.5575896073901927E-4</c:v>
                </c:pt>
                <c:pt idx="3070">
                  <c:v>1.0777169955924459E-4</c:v>
                </c:pt>
                <c:pt idx="3071">
                  <c:v>3.7379448793263298E-4</c:v>
                </c:pt>
                <c:pt idx="3072">
                  <c:v>6.4512836483411552E-4</c:v>
                </c:pt>
                <c:pt idx="3073">
                  <c:v>9.6807434728940446E-4</c:v>
                </c:pt>
                <c:pt idx="3074">
                  <c:v>1.2837706530018241E-3</c:v>
                </c:pt>
                <c:pt idx="3075">
                  <c:v>1.4692237791042663E-3</c:v>
                </c:pt>
                <c:pt idx="3076">
                  <c:v>1.3791888408255688E-3</c:v>
                </c:pt>
                <c:pt idx="3077">
                  <c:v>1.1657792918226511E-3</c:v>
                </c:pt>
                <c:pt idx="3078">
                  <c:v>9.7263946875472847E-4</c:v>
                </c:pt>
                <c:pt idx="3079">
                  <c:v>7.9754288157878083E-4</c:v>
                </c:pt>
                <c:pt idx="3080">
                  <c:v>6.3715060296117975E-4</c:v>
                </c:pt>
                <c:pt idx="3081">
                  <c:v>4.8893270973849397E-4</c:v>
                </c:pt>
                <c:pt idx="3082">
                  <c:v>3.5251036089793751E-4</c:v>
                </c:pt>
                <c:pt idx="3083">
                  <c:v>2.2276553337309429E-4</c:v>
                </c:pt>
                <c:pt idx="3084">
                  <c:v>9.6356754252998936E-5</c:v>
                </c:pt>
                <c:pt idx="3085">
                  <c:v>-2.695694628679541E-5</c:v>
                </c:pt>
                <c:pt idx="3086">
                  <c:v>-1.4892193545546436E-4</c:v>
                </c:pt>
                <c:pt idx="3087">
                  <c:v>-2.7763927463684906E-4</c:v>
                </c:pt>
                <c:pt idx="3088">
                  <c:v>-4.2350554294088162E-4</c:v>
                </c:pt>
                <c:pt idx="3089">
                  <c:v>-5.8112352909419978E-4</c:v>
                </c:pt>
                <c:pt idx="3090">
                  <c:v>-7.5319399990838069E-4</c:v>
                </c:pt>
                <c:pt idx="3091">
                  <c:v>-9.4067605362546495E-4</c:v>
                </c:pt>
                <c:pt idx="3092">
                  <c:v>-1.1474727636898391E-3</c:v>
                </c:pt>
                <c:pt idx="3093">
                  <c:v>-1.3722761263781004E-3</c:v>
                </c:pt>
                <c:pt idx="3094">
                  <c:v>-1.6085969630386444E-3</c:v>
                </c:pt>
                <c:pt idx="3095">
                  <c:v>-1.8602932883876372E-3</c:v>
                </c:pt>
                <c:pt idx="3096">
                  <c:v>-2.0079487364038019E-3</c:v>
                </c:pt>
                <c:pt idx="3097">
                  <c:v>-1.8958123231120692E-3</c:v>
                </c:pt>
                <c:pt idx="3098">
                  <c:v>-1.682283287612249E-3</c:v>
                </c:pt>
                <c:pt idx="3099">
                  <c:v>-1.5080742060605188E-3</c:v>
                </c:pt>
                <c:pt idx="3100">
                  <c:v>-1.3297654293315335E-3</c:v>
                </c:pt>
                <c:pt idx="3101">
                  <c:v>-1.1725402056232881E-3</c:v>
                </c:pt>
                <c:pt idx="3102">
                  <c:v>-1.0267639834491468E-3</c:v>
                </c:pt>
                <c:pt idx="3103">
                  <c:v>-9.0159945244732038E-4</c:v>
                </c:pt>
                <c:pt idx="3104">
                  <c:v>-7.9614752025503424E-4</c:v>
                </c:pt>
                <c:pt idx="3105">
                  <c:v>-7.0416321774418862E-4</c:v>
                </c:pt>
                <c:pt idx="3106">
                  <c:v>-6.2553892498786411E-4</c:v>
                </c:pt>
                <c:pt idx="3107">
                  <c:v>-5.5563728856095496E-4</c:v>
                </c:pt>
                <c:pt idx="3108">
                  <c:v>-4.8685221879624682E-4</c:v>
                </c:pt>
                <c:pt idx="3109">
                  <c:v>-4.2653274204835931E-4</c:v>
                </c:pt>
                <c:pt idx="3110">
                  <c:v>-3.7635717211216243E-4</c:v>
                </c:pt>
                <c:pt idx="3111">
                  <c:v>-3.3048728712023354E-4</c:v>
                </c:pt>
                <c:pt idx="3112">
                  <c:v>-2.8984580060439203E-4</c:v>
                </c:pt>
                <c:pt idx="3113">
                  <c:v>-2.5707482101872364E-4</c:v>
                </c:pt>
                <c:pt idx="3114">
                  <c:v>-2.2835495866532069E-4</c:v>
                </c:pt>
                <c:pt idx="3115">
                  <c:v>-2.0239863953101171E-4</c:v>
                </c:pt>
                <c:pt idx="3116">
                  <c:v>-1.766579353643528E-4</c:v>
                </c:pt>
                <c:pt idx="3117">
                  <c:v>-1.5406707469482647E-4</c:v>
                </c:pt>
                <c:pt idx="3118">
                  <c:v>-1.3373654455447497E-4</c:v>
                </c:pt>
                <c:pt idx="3119">
                  <c:v>-1.1625280108285132E-4</c:v>
                </c:pt>
                <c:pt idx="3120">
                  <c:v>-1.0219257461855216E-4</c:v>
                </c:pt>
                <c:pt idx="3121">
                  <c:v>-9.1276247903164263E-5</c:v>
                </c:pt>
                <c:pt idx="3122">
                  <c:v>-8.2111067035392239E-5</c:v>
                </c:pt>
                <c:pt idx="3123">
                  <c:v>-7.3446551263545325E-5</c:v>
                </c:pt>
                <c:pt idx="3124">
                  <c:v>-6.440130516428205E-5</c:v>
                </c:pt>
                <c:pt idx="3125">
                  <c:v>-5.6386182158400463E-5</c:v>
                </c:pt>
                <c:pt idx="3126">
                  <c:v>-4.9819544690833085E-5</c:v>
                </c:pt>
                <c:pt idx="3127">
                  <c:v>-4.3588061974251181E-5</c:v>
                </c:pt>
                <c:pt idx="3128">
                  <c:v>-3.8099154272635623E-5</c:v>
                </c:pt>
                <c:pt idx="3129">
                  <c:v>-3.3483760510756527E-5</c:v>
                </c:pt>
                <c:pt idx="3130">
                  <c:v>-3.007391430070856E-5</c:v>
                </c:pt>
                <c:pt idx="3131">
                  <c:v>-2.7288485266448444E-5</c:v>
                </c:pt>
                <c:pt idx="3132">
                  <c:v>-2.4667206107660378E-5</c:v>
                </c:pt>
                <c:pt idx="3133">
                  <c:v>-2.1904177277754334E-5</c:v>
                </c:pt>
                <c:pt idx="3134">
                  <c:v>-1.9511931322014764E-5</c:v>
                </c:pt>
                <c:pt idx="3135">
                  <c:v>-1.7295529496641041E-5</c:v>
                </c:pt>
                <c:pt idx="3136">
                  <c:v>-1.5447796094297336E-5</c:v>
                </c:pt>
                <c:pt idx="3137">
                  <c:v>-1.3988656471315488E-5</c:v>
                </c:pt>
                <c:pt idx="3138">
                  <c:v>-1.2778567747110686E-5</c:v>
                </c:pt>
                <c:pt idx="3139">
                  <c:v>-1.1838188685947689E-5</c:v>
                </c:pt>
                <c:pt idx="3140">
                  <c:v>-1.1303912830155838E-5</c:v>
                </c:pt>
                <c:pt idx="3141">
                  <c:v>-1.0912990432491509E-5</c:v>
                </c:pt>
                <c:pt idx="3142">
                  <c:v>-1.0485687952423571E-5</c:v>
                </c:pt>
                <c:pt idx="3143">
                  <c:v>-1.0102489289821336E-5</c:v>
                </c:pt>
                <c:pt idx="3144">
                  <c:v>-9.9009527803370047E-6</c:v>
                </c:pt>
                <c:pt idx="3145">
                  <c:v>-9.8303641437226123E-6</c:v>
                </c:pt>
                <c:pt idx="3146">
                  <c:v>-9.9314974714083566E-6</c:v>
                </c:pt>
                <c:pt idx="3147">
                  <c:v>-1.0243544646785776E-5</c:v>
                </c:pt>
                <c:pt idx="3148">
                  <c:v>-1.0743237217680158E-5</c:v>
                </c:pt>
                <c:pt idx="3149">
                  <c:v>-1.1480170654735787E-5</c:v>
                </c:pt>
                <c:pt idx="3150">
                  <c:v>-1.2426808887628141E-5</c:v>
                </c:pt>
                <c:pt idx="3151">
                  <c:v>-1.3562162663443128E-5</c:v>
                </c:pt>
                <c:pt idx="3152">
                  <c:v>-1.492668353831106E-5</c:v>
                </c:pt>
                <c:pt idx="3153">
                  <c:v>-1.6486170799269077E-5</c:v>
                </c:pt>
                <c:pt idx="3154">
                  <c:v>-1.8329050395248769E-5</c:v>
                </c:pt>
                <c:pt idx="3155">
                  <c:v>-2.0470918191301507E-5</c:v>
                </c:pt>
                <c:pt idx="3156">
                  <c:v>-2.2927836437710028E-5</c:v>
                </c:pt>
                <c:pt idx="3157">
                  <c:v>-2.6144125620177962E-5</c:v>
                </c:pt>
                <c:pt idx="3158">
                  <c:v>-2.9707694948125273E-5</c:v>
                </c:pt>
                <c:pt idx="3159">
                  <c:v>-3.328732065082199E-5</c:v>
                </c:pt>
                <c:pt idx="3160">
                  <c:v>-3.713517846547279E-5</c:v>
                </c:pt>
                <c:pt idx="3161">
                  <c:v>-4.1455155728871573E-5</c:v>
                </c:pt>
                <c:pt idx="3162">
                  <c:v>-4.6416097376746807E-5</c:v>
                </c:pt>
                <c:pt idx="3163">
                  <c:v>-5.192253005387294E-5</c:v>
                </c:pt>
                <c:pt idx="3164">
                  <c:v>-5.9010868709643031E-5</c:v>
                </c:pt>
                <c:pt idx="3165">
                  <c:v>-6.7334440768808106E-5</c:v>
                </c:pt>
                <c:pt idx="3166">
                  <c:v>-7.6862936189569603E-5</c:v>
                </c:pt>
                <c:pt idx="3167">
                  <c:v>-8.7483503847005759E-5</c:v>
                </c:pt>
                <c:pt idx="3168">
                  <c:v>-9.8772981714241931E-5</c:v>
                </c:pt>
                <c:pt idx="3169">
                  <c:v>-1.1102057553979999E-4</c:v>
                </c:pt>
                <c:pt idx="3170">
                  <c:v>-1.2579160709493613E-4</c:v>
                </c:pt>
                <c:pt idx="3171">
                  <c:v>-1.4249637730642169E-4</c:v>
                </c:pt>
                <c:pt idx="3172">
                  <c:v>-1.6156121681442834E-4</c:v>
                </c:pt>
                <c:pt idx="3173">
                  <c:v>-1.8324636811895256E-4</c:v>
                </c:pt>
                <c:pt idx="3174">
                  <c:v>-2.0922520353427936E-4</c:v>
                </c:pt>
                <c:pt idx="3175">
                  <c:v>-2.4074252318858057E-4</c:v>
                </c:pt>
                <c:pt idx="3176">
                  <c:v>-2.730420647104393E-4</c:v>
                </c:pt>
                <c:pt idx="3177">
                  <c:v>-3.1069782725150978E-4</c:v>
                </c:pt>
                <c:pt idx="3178">
                  <c:v>-3.4817017297506203E-4</c:v>
                </c:pt>
                <c:pt idx="3179">
                  <c:v>-3.8903934850496321E-4</c:v>
                </c:pt>
                <c:pt idx="3180">
                  <c:v>-4.3330657043725391E-4</c:v>
                </c:pt>
                <c:pt idx="3181">
                  <c:v>-4.9039979604760878E-4</c:v>
                </c:pt>
                <c:pt idx="3182">
                  <c:v>-5.6624761437578189E-4</c:v>
                </c:pt>
                <c:pt idx="3183">
                  <c:v>-6.394196771830398E-4</c:v>
                </c:pt>
                <c:pt idx="3184">
                  <c:v>-7.2320579985722048E-4</c:v>
                </c:pt>
                <c:pt idx="3185">
                  <c:v>-8.2212734686451408E-4</c:v>
                </c:pt>
                <c:pt idx="3186">
                  <c:v>-9.2956558611119087E-4</c:v>
                </c:pt>
                <c:pt idx="3187">
                  <c:v>-9.4614498258088547E-4</c:v>
                </c:pt>
                <c:pt idx="3188">
                  <c:v>-7.8208110458936062E-4</c:v>
                </c:pt>
                <c:pt idx="3189">
                  <c:v>-5.3809891376440701E-4</c:v>
                </c:pt>
                <c:pt idx="3190">
                  <c:v>-2.89011493413795E-4</c:v>
                </c:pt>
                <c:pt idx="3191">
                  <c:v>-4.0425798584078341E-5</c:v>
                </c:pt>
                <c:pt idx="3192">
                  <c:v>2.0873714225914345E-4</c:v>
                </c:pt>
                <c:pt idx="3193">
                  <c:v>4.6347533399841164E-4</c:v>
                </c:pt>
                <c:pt idx="3194">
                  <c:v>7.2621791475271425E-4</c:v>
                </c:pt>
                <c:pt idx="3195">
                  <c:v>9.9650804911639011E-4</c:v>
                </c:pt>
                <c:pt idx="3196">
                  <c:v>1.1694208795520974E-3</c:v>
                </c:pt>
                <c:pt idx="3197">
                  <c:v>1.1471230976424227E-3</c:v>
                </c:pt>
                <c:pt idx="3198">
                  <c:v>1.036608052627213E-3</c:v>
                </c:pt>
                <c:pt idx="3199">
                  <c:v>9.5102770438582182E-4</c:v>
                </c:pt>
                <c:pt idx="3200">
                  <c:v>8.7940372015972955E-4</c:v>
                </c:pt>
                <c:pt idx="3201">
                  <c:v>8.2596380534791691E-4</c:v>
                </c:pt>
                <c:pt idx="3202">
                  <c:v>7.85836858639412E-4</c:v>
                </c:pt>
                <c:pt idx="3203">
                  <c:v>7.6484427768673893E-4</c:v>
                </c:pt>
                <c:pt idx="3204">
                  <c:v>7.5677117945064461E-4</c:v>
                </c:pt>
                <c:pt idx="3205">
                  <c:v>7.6596603468758611E-4</c:v>
                </c:pt>
                <c:pt idx="3206">
                  <c:v>7.8587308086577976E-4</c:v>
                </c:pt>
                <c:pt idx="3207">
                  <c:v>8.0931365303137245E-4</c:v>
                </c:pt>
                <c:pt idx="3208">
                  <c:v>8.3177734108895278E-4</c:v>
                </c:pt>
                <c:pt idx="3209">
                  <c:v>8.7922791168509808E-4</c:v>
                </c:pt>
                <c:pt idx="3210">
                  <c:v>9.4793558054380759E-4</c:v>
                </c:pt>
                <c:pt idx="3211">
                  <c:v>1.0302347971642783E-3</c:v>
                </c:pt>
                <c:pt idx="3212">
                  <c:v>1.1335419082887021E-3</c:v>
                </c:pt>
                <c:pt idx="3213">
                  <c:v>1.2480129751621209E-3</c:v>
                </c:pt>
                <c:pt idx="3214">
                  <c:v>1.3746057572986844E-3</c:v>
                </c:pt>
                <c:pt idx="3215">
                  <c:v>1.5199268348154613E-3</c:v>
                </c:pt>
                <c:pt idx="3216">
                  <c:v>1.6901721646932696E-3</c:v>
                </c:pt>
                <c:pt idx="3217">
                  <c:v>1.9178763464278892E-3</c:v>
                </c:pt>
                <c:pt idx="3218">
                  <c:v>2.0489274840008787E-3</c:v>
                </c:pt>
                <c:pt idx="3219">
                  <c:v>1.9258552391549397E-3</c:v>
                </c:pt>
                <c:pt idx="3220">
                  <c:v>1.6895971276528453E-3</c:v>
                </c:pt>
                <c:pt idx="3221">
                  <c:v>1.465268831164066E-3</c:v>
                </c:pt>
                <c:pt idx="3222">
                  <c:v>1.2408123654912744E-3</c:v>
                </c:pt>
                <c:pt idx="3223">
                  <c:v>1.0339137573072842E-3</c:v>
                </c:pt>
                <c:pt idx="3224">
                  <c:v>8.4600007950501495E-4</c:v>
                </c:pt>
                <c:pt idx="3225">
                  <c:v>6.9055770153211718E-4</c:v>
                </c:pt>
                <c:pt idx="3226">
                  <c:v>5.471553742667399E-4</c:v>
                </c:pt>
                <c:pt idx="3227">
                  <c:v>4.11655876643355E-4</c:v>
                </c:pt>
                <c:pt idx="3228">
                  <c:v>2.7797540694669164E-4</c:v>
                </c:pt>
                <c:pt idx="3229">
                  <c:v>1.3432516596336829E-4</c:v>
                </c:pt>
                <c:pt idx="3230">
                  <c:v>-1.4214890700829571E-5</c:v>
                </c:pt>
                <c:pt idx="3231">
                  <c:v>-1.6444152566643769E-4</c:v>
                </c:pt>
                <c:pt idx="3232">
                  <c:v>-3.2025115660890891E-4</c:v>
                </c:pt>
                <c:pt idx="3233">
                  <c:v>-4.8374638564298289E-4</c:v>
                </c:pt>
                <c:pt idx="3234">
                  <c:v>-6.53267846768113E-4</c:v>
                </c:pt>
                <c:pt idx="3235">
                  <c:v>-8.2611878572142231E-4</c:v>
                </c:pt>
                <c:pt idx="3236">
                  <c:v>-1.0075432603621256E-3</c:v>
                </c:pt>
                <c:pt idx="3237">
                  <c:v>-1.2195411896152569E-3</c:v>
                </c:pt>
                <c:pt idx="3238">
                  <c:v>-1.4571669969132861E-3</c:v>
                </c:pt>
                <c:pt idx="3239">
                  <c:v>-1.7188063013464927E-3</c:v>
                </c:pt>
                <c:pt idx="3240">
                  <c:v>-2.0090522667180182E-3</c:v>
                </c:pt>
                <c:pt idx="3241">
                  <c:v>-2.3360239327003202E-3</c:v>
                </c:pt>
                <c:pt idx="3242">
                  <c:v>-2.6867661920013052E-3</c:v>
                </c:pt>
                <c:pt idx="3243">
                  <c:v>-3.0215965781372582E-3</c:v>
                </c:pt>
                <c:pt idx="3244">
                  <c:v>-3.378162562691113E-3</c:v>
                </c:pt>
                <c:pt idx="3245">
                  <c:v>-3.7294976863621846E-3</c:v>
                </c:pt>
                <c:pt idx="3246">
                  <c:v>-4.1709276450029613E-3</c:v>
                </c:pt>
                <c:pt idx="3247">
                  <c:v>-4.3676784158019214E-3</c:v>
                </c:pt>
                <c:pt idx="3248">
                  <c:v>-4.0120002646500527E-3</c:v>
                </c:pt>
                <c:pt idx="3249">
                  <c:v>-3.423138626599701E-3</c:v>
                </c:pt>
                <c:pt idx="3250">
                  <c:v>-2.8985200653365577E-3</c:v>
                </c:pt>
                <c:pt idx="3251">
                  <c:v>-2.4262701073804859E-3</c:v>
                </c:pt>
                <c:pt idx="3252">
                  <c:v>-2.0053315024211259E-3</c:v>
                </c:pt>
                <c:pt idx="3253">
                  <c:v>-1.5940386128989262E-3</c:v>
                </c:pt>
                <c:pt idx="3254">
                  <c:v>-1.2013469051455907E-3</c:v>
                </c:pt>
                <c:pt idx="3255">
                  <c:v>-8.2589787590852575E-4</c:v>
                </c:pt>
                <c:pt idx="3256">
                  <c:v>-4.6983418242700533E-4</c:v>
                </c:pt>
                <c:pt idx="3257">
                  <c:v>-1.2628144537751672E-4</c:v>
                </c:pt>
                <c:pt idx="3258">
                  <c:v>4.7036045307067087E-5</c:v>
                </c:pt>
                <c:pt idx="3259">
                  <c:v>-1.142827156988989E-4</c:v>
                </c:pt>
                <c:pt idx="3260">
                  <c:v>-4.4729917422149364E-4</c:v>
                </c:pt>
                <c:pt idx="3261">
                  <c:v>-7.8758433337893646E-4</c:v>
                </c:pt>
                <c:pt idx="3262">
                  <c:v>-1.1446117043280874E-3</c:v>
                </c:pt>
                <c:pt idx="3263">
                  <c:v>-1.5418818139550513E-3</c:v>
                </c:pt>
                <c:pt idx="3264">
                  <c:v>-1.970055183974992E-3</c:v>
                </c:pt>
                <c:pt idx="3265">
                  <c:v>-2.4072644317771532E-3</c:v>
                </c:pt>
                <c:pt idx="3266">
                  <c:v>-2.8823511116711649E-3</c:v>
                </c:pt>
                <c:pt idx="3267">
                  <c:v>-3.3893262898044307E-3</c:v>
                </c:pt>
                <c:pt idx="3268">
                  <c:v>-3.6603443845537697E-3</c:v>
                </c:pt>
                <c:pt idx="3269">
                  <c:v>-3.4115069364944665E-3</c:v>
                </c:pt>
                <c:pt idx="3270">
                  <c:v>-2.9308012937007992E-3</c:v>
                </c:pt>
                <c:pt idx="3271">
                  <c:v>-2.5115762156386265E-3</c:v>
                </c:pt>
                <c:pt idx="3272">
                  <c:v>-2.1555734422167233E-3</c:v>
                </c:pt>
                <c:pt idx="3273">
                  <c:v>-1.8351798021977149E-3</c:v>
                </c:pt>
                <c:pt idx="3274">
                  <c:v>-1.5429820635233665E-3</c:v>
                </c:pt>
                <c:pt idx="3275">
                  <c:v>-1.2750499304267414E-3</c:v>
                </c:pt>
                <c:pt idx="3276">
                  <c:v>-1.0255318155741333E-3</c:v>
                </c:pt>
                <c:pt idx="3277">
                  <c:v>-7.9179813339147096E-4</c:v>
                </c:pt>
                <c:pt idx="3278">
                  <c:v>-5.9926189980755249E-4</c:v>
                </c:pt>
                <c:pt idx="3279">
                  <c:v>-4.8399251397510237E-4</c:v>
                </c:pt>
                <c:pt idx="3280">
                  <c:v>-4.1040612148266517E-4</c:v>
                </c:pt>
                <c:pt idx="3281">
                  <c:v>-3.4329287291376496E-4</c:v>
                </c:pt>
                <c:pt idx="3282">
                  <c:v>-2.8082731425379127E-4</c:v>
                </c:pt>
                <c:pt idx="3283">
                  <c:v>-2.2365558049623765E-4</c:v>
                </c:pt>
                <c:pt idx="3284">
                  <c:v>-1.7035282964246174E-4</c:v>
                </c:pt>
                <c:pt idx="3285">
                  <c:v>-1.1976032772212019E-4</c:v>
                </c:pt>
                <c:pt idx="3286">
                  <c:v>-7.1011027546436203E-5</c:v>
                </c:pt>
                <c:pt idx="3287">
                  <c:v>-2.3414777053461113E-5</c:v>
                </c:pt>
                <c:pt idx="3288">
                  <c:v>5.2031717132034295E-5</c:v>
                </c:pt>
                <c:pt idx="3289">
                  <c:v>1.8475369398648564E-4</c:v>
                </c:pt>
                <c:pt idx="3290">
                  <c:v>3.4872207639238009E-4</c:v>
                </c:pt>
                <c:pt idx="3291">
                  <c:v>5.1807575139462361E-4</c:v>
                </c:pt>
                <c:pt idx="3292">
                  <c:v>6.9597238199964567E-4</c:v>
                </c:pt>
                <c:pt idx="3293">
                  <c:v>8.8506733479559827E-4</c:v>
                </c:pt>
                <c:pt idx="3294">
                  <c:v>1.0878144465611107E-3</c:v>
                </c:pt>
                <c:pt idx="3295">
                  <c:v>1.3068282118926537E-3</c:v>
                </c:pt>
                <c:pt idx="3296">
                  <c:v>1.548942842416301E-3</c:v>
                </c:pt>
                <c:pt idx="3297">
                  <c:v>1.5500590921366155E-3</c:v>
                </c:pt>
                <c:pt idx="3298">
                  <c:v>1.0504066172262868E-3</c:v>
                </c:pt>
                <c:pt idx="3299">
                  <c:v>3.0505623553089964E-4</c:v>
                </c:pt>
                <c:pt idx="3300">
                  <c:v>-4.4226335535343958E-4</c:v>
                </c:pt>
                <c:pt idx="3301">
                  <c:v>-1.1986219040019872E-3</c:v>
                </c:pt>
                <c:pt idx="3302">
                  <c:v>-1.9716837474808777E-3</c:v>
                </c:pt>
                <c:pt idx="3303">
                  <c:v>-2.7808719387213154E-3</c:v>
                </c:pt>
                <c:pt idx="3304">
                  <c:v>-3.6327063813251315E-3</c:v>
                </c:pt>
                <c:pt idx="3305">
                  <c:v>-4.5401082445399249E-3</c:v>
                </c:pt>
                <c:pt idx="3306">
                  <c:v>-5.5240454063830236E-3</c:v>
                </c:pt>
                <c:pt idx="3307">
                  <c:v>-6.5911266843277664E-3</c:v>
                </c:pt>
                <c:pt idx="3308">
                  <c:v>-7.44471037592163E-3</c:v>
                </c:pt>
                <c:pt idx="3309">
                  <c:v>-7.7768159549232423E-3</c:v>
                </c:pt>
                <c:pt idx="3310">
                  <c:v>-7.9114563722498879E-3</c:v>
                </c:pt>
                <c:pt idx="3311">
                  <c:v>-8.1669405178979668E-3</c:v>
                </c:pt>
                <c:pt idx="3312">
                  <c:v>-8.5581244554873946E-3</c:v>
                </c:pt>
                <c:pt idx="3313">
                  <c:v>-9.0934561583680355E-3</c:v>
                </c:pt>
                <c:pt idx="3314">
                  <c:v>-9.7671519803572571E-3</c:v>
                </c:pt>
                <c:pt idx="3315">
                  <c:v>-1.0607376907768832E-2</c:v>
                </c:pt>
                <c:pt idx="3316">
                  <c:v>-1.159766886594856E-2</c:v>
                </c:pt>
                <c:pt idx="3317">
                  <c:v>-1.2790047748900302E-2</c:v>
                </c:pt>
                <c:pt idx="3318">
                  <c:v>-1.3161708040487521E-2</c:v>
                </c:pt>
                <c:pt idx="3319">
                  <c:v>-1.1713585410289478E-2</c:v>
                </c:pt>
                <c:pt idx="3320">
                  <c:v>-9.4548836857563968E-3</c:v>
                </c:pt>
                <c:pt idx="3321">
                  <c:v>-7.3375181123396475E-3</c:v>
                </c:pt>
                <c:pt idx="3322">
                  <c:v>-5.3558258350470097E-3</c:v>
                </c:pt>
                <c:pt idx="3323">
                  <c:v>-3.4689933159397172E-3</c:v>
                </c:pt>
                <c:pt idx="3324">
                  <c:v>-1.6193513336851396E-3</c:v>
                </c:pt>
                <c:pt idx="3325">
                  <c:v>2.0213425641998209E-4</c:v>
                </c:pt>
                <c:pt idx="3326">
                  <c:v>2.029821663072931E-3</c:v>
                </c:pt>
                <c:pt idx="3327">
                  <c:v>3.8994832933761997E-3</c:v>
                </c:pt>
                <c:pt idx="3328">
                  <c:v>5.4706987503078224E-3</c:v>
                </c:pt>
                <c:pt idx="3329">
                  <c:v>6.421217485043422E-3</c:v>
                </c:pt>
                <c:pt idx="3330">
                  <c:v>7.1138028068603327E-3</c:v>
                </c:pt>
                <c:pt idx="3331">
                  <c:v>7.9320552237712276E-3</c:v>
                </c:pt>
                <c:pt idx="3332">
                  <c:v>8.8668149593866662E-3</c:v>
                </c:pt>
                <c:pt idx="3333">
                  <c:v>9.9202553738459761E-3</c:v>
                </c:pt>
                <c:pt idx="3334">
                  <c:v>1.1154574810376435E-2</c:v>
                </c:pt>
                <c:pt idx="3335">
                  <c:v>1.2540769817261516E-2</c:v>
                </c:pt>
                <c:pt idx="3336">
                  <c:v>1.412520907437833E-2</c:v>
                </c:pt>
                <c:pt idx="3337">
                  <c:v>1.5945707374799986E-2</c:v>
                </c:pt>
                <c:pt idx="3338">
                  <c:v>1.663393445851109E-2</c:v>
                </c:pt>
                <c:pt idx="3339">
                  <c:v>1.4894071421431301E-2</c:v>
                </c:pt>
                <c:pt idx="3340">
                  <c:v>1.2030152342437926E-2</c:v>
                </c:pt>
                <c:pt idx="3341">
                  <c:v>9.3584797108671597E-3</c:v>
                </c:pt>
                <c:pt idx="3342">
                  <c:v>6.8681093742687062E-3</c:v>
                </c:pt>
                <c:pt idx="3343">
                  <c:v>4.4656998202660557E-3</c:v>
                </c:pt>
                <c:pt idx="3344">
                  <c:v>2.1466031495515092E-3</c:v>
                </c:pt>
                <c:pt idx="3345">
                  <c:v>-1.4507690909717244E-4</c:v>
                </c:pt>
                <c:pt idx="3346">
                  <c:v>-2.4417786905451605E-3</c:v>
                </c:pt>
                <c:pt idx="3347">
                  <c:v>-3.9029055412065855E-3</c:v>
                </c:pt>
                <c:pt idx="3348">
                  <c:v>-3.6895325179385789E-3</c:v>
                </c:pt>
                <c:pt idx="3349">
                  <c:v>-2.6397596976522192E-3</c:v>
                </c:pt>
                <c:pt idx="3350">
                  <c:v>-1.6417600304282644E-3</c:v>
                </c:pt>
                <c:pt idx="3351">
                  <c:v>-6.6523831139567169E-4</c:v>
                </c:pt>
                <c:pt idx="3352">
                  <c:v>2.9984215511676539E-4</c:v>
                </c:pt>
                <c:pt idx="3353">
                  <c:v>1.2673188637121349E-3</c:v>
                </c:pt>
                <c:pt idx="3354">
                  <c:v>2.2581127486275159E-3</c:v>
                </c:pt>
                <c:pt idx="3355">
                  <c:v>3.2823185137071534E-3</c:v>
                </c:pt>
                <c:pt idx="3356">
                  <c:v>4.3678090985107571E-3</c:v>
                </c:pt>
                <c:pt idx="3357">
                  <c:v>5.4983576046532291E-3</c:v>
                </c:pt>
                <c:pt idx="3358">
                  <c:v>6.2093452975775067E-3</c:v>
                </c:pt>
                <c:pt idx="3359">
                  <c:v>5.9752657215287426E-3</c:v>
                </c:pt>
                <c:pt idx="3360">
                  <c:v>5.295296735161362E-3</c:v>
                </c:pt>
                <c:pt idx="3361">
                  <c:v>4.711353779081523E-3</c:v>
                </c:pt>
                <c:pt idx="3362">
                  <c:v>4.1968279491891207E-3</c:v>
                </c:pt>
                <c:pt idx="3363">
                  <c:v>3.753066527918532E-3</c:v>
                </c:pt>
                <c:pt idx="3364">
                  <c:v>3.3738478006276103E-3</c:v>
                </c:pt>
                <c:pt idx="3365">
                  <c:v>3.0367074413926872E-3</c:v>
                </c:pt>
                <c:pt idx="3366">
                  <c:v>2.7505804157545986E-3</c:v>
                </c:pt>
                <c:pt idx="3367">
                  <c:v>2.5158776269269853E-3</c:v>
                </c:pt>
                <c:pt idx="3368">
                  <c:v>2.3135854097255377E-3</c:v>
                </c:pt>
                <c:pt idx="3369">
                  <c:v>2.2438497369210138E-3</c:v>
                </c:pt>
                <c:pt idx="3370">
                  <c:v>2.3838228313949631E-3</c:v>
                </c:pt>
                <c:pt idx="3371">
                  <c:v>2.6580972944251161E-3</c:v>
                </c:pt>
                <c:pt idx="3372">
                  <c:v>2.9678807787796167E-3</c:v>
                </c:pt>
                <c:pt idx="3373">
                  <c:v>3.3263274144250529E-3</c:v>
                </c:pt>
                <c:pt idx="3374">
                  <c:v>3.7382718172005338E-3</c:v>
                </c:pt>
                <c:pt idx="3375">
                  <c:v>4.2101005841349388E-3</c:v>
                </c:pt>
                <c:pt idx="3376">
                  <c:v>4.7511527403651267E-3</c:v>
                </c:pt>
                <c:pt idx="3377">
                  <c:v>5.3607582947617412E-3</c:v>
                </c:pt>
                <c:pt idx="3378">
                  <c:v>6.0602180930305893E-3</c:v>
                </c:pt>
                <c:pt idx="3379">
                  <c:v>6.4879548919669757E-3</c:v>
                </c:pt>
                <c:pt idx="3380">
                  <c:v>6.2902074703104311E-3</c:v>
                </c:pt>
                <c:pt idx="3381">
                  <c:v>5.8286999180439591E-3</c:v>
                </c:pt>
                <c:pt idx="3382">
                  <c:v>5.4742036708388892E-3</c:v>
                </c:pt>
                <c:pt idx="3383">
                  <c:v>5.2023882602034279E-3</c:v>
                </c:pt>
                <c:pt idx="3384">
                  <c:v>5.0147621802535021E-3</c:v>
                </c:pt>
                <c:pt idx="3385">
                  <c:v>4.9060319416001355E-3</c:v>
                </c:pt>
                <c:pt idx="3386">
                  <c:v>4.8723650275579542E-3</c:v>
                </c:pt>
                <c:pt idx="3387">
                  <c:v>4.9234677206875729E-3</c:v>
                </c:pt>
                <c:pt idx="3388">
                  <c:v>5.0469998924730086E-3</c:v>
                </c:pt>
                <c:pt idx="3389">
                  <c:v>5.0939459722084092E-3</c:v>
                </c:pt>
                <c:pt idx="3390">
                  <c:v>4.9160348170509119E-3</c:v>
                </c:pt>
                <c:pt idx="3391">
                  <c:v>4.6632398652321902E-3</c:v>
                </c:pt>
                <c:pt idx="3392">
                  <c:v>4.4831075250501345E-3</c:v>
                </c:pt>
                <c:pt idx="3393">
                  <c:v>4.3709842330176231E-3</c:v>
                </c:pt>
                <c:pt idx="3394">
                  <c:v>4.3303884453474986E-3</c:v>
                </c:pt>
                <c:pt idx="3395">
                  <c:v>4.3625240400447787E-3</c:v>
                </c:pt>
                <c:pt idx="3396">
                  <c:v>4.4587737237541947E-3</c:v>
                </c:pt>
                <c:pt idx="3397">
                  <c:v>4.6291800449292861E-3</c:v>
                </c:pt>
                <c:pt idx="3398">
                  <c:v>4.6181995459424925E-3</c:v>
                </c:pt>
                <c:pt idx="3399">
                  <c:v>4.1704729248081612E-3</c:v>
                </c:pt>
                <c:pt idx="3400">
                  <c:v>3.5352361331890099E-3</c:v>
                </c:pt>
                <c:pt idx="3401">
                  <c:v>2.9555483239528057E-3</c:v>
                </c:pt>
                <c:pt idx="3402">
                  <c:v>2.4215108368440636E-3</c:v>
                </c:pt>
                <c:pt idx="3403">
                  <c:v>1.9299283069709539E-3</c:v>
                </c:pt>
                <c:pt idx="3404">
                  <c:v>1.4707546816068587E-3</c:v>
                </c:pt>
                <c:pt idx="3405">
                  <c:v>1.0330291129062605E-3</c:v>
                </c:pt>
                <c:pt idx="3406">
                  <c:v>6.1406845315583724E-4</c:v>
                </c:pt>
                <c:pt idx="3407">
                  <c:v>2.0339927293459918E-4</c:v>
                </c:pt>
                <c:pt idx="3408">
                  <c:v>-2.0412673841696668E-4</c:v>
                </c:pt>
                <c:pt idx="3409">
                  <c:v>-6.1498604548074459E-4</c:v>
                </c:pt>
                <c:pt idx="3410">
                  <c:v>-1.0361736099638664E-3</c:v>
                </c:pt>
                <c:pt idx="3411">
                  <c:v>-1.4737769790450744E-3</c:v>
                </c:pt>
                <c:pt idx="3412">
                  <c:v>-1.934078819418148E-3</c:v>
                </c:pt>
                <c:pt idx="3413">
                  <c:v>-2.42700429317734E-3</c:v>
                </c:pt>
                <c:pt idx="3414">
                  <c:v>-2.9577991423060468E-3</c:v>
                </c:pt>
                <c:pt idx="3415">
                  <c:v>-3.5357757922360854E-3</c:v>
                </c:pt>
                <c:pt idx="3416">
                  <c:v>-4.1688975190398584E-3</c:v>
                </c:pt>
                <c:pt idx="3417">
                  <c:v>-4.8666434816687469E-3</c:v>
                </c:pt>
                <c:pt idx="3418">
                  <c:v>-5.6528420530732402E-3</c:v>
                </c:pt>
                <c:pt idx="3419">
                  <c:v>-6.1249176855262301E-3</c:v>
                </c:pt>
                <c:pt idx="3420">
                  <c:v>-5.894103228866996E-3</c:v>
                </c:pt>
                <c:pt idx="3421">
                  <c:v>-5.3455838226557926E-3</c:v>
                </c:pt>
                <c:pt idx="3422">
                  <c:v>-4.8717647037954323E-3</c:v>
                </c:pt>
                <c:pt idx="3423">
                  <c:v>-4.4890672164172828E-3</c:v>
                </c:pt>
                <c:pt idx="3424">
                  <c:v>-4.1617727208002496E-3</c:v>
                </c:pt>
                <c:pt idx="3425">
                  <c:v>-3.9010299427986879E-3</c:v>
                </c:pt>
                <c:pt idx="3426">
                  <c:v>-3.6979041147293355E-3</c:v>
                </c:pt>
                <c:pt idx="3427">
                  <c:v>-3.5547639593312072E-3</c:v>
                </c:pt>
                <c:pt idx="3428">
                  <c:v>-3.4716404273646547E-3</c:v>
                </c:pt>
                <c:pt idx="3429">
                  <c:v>-3.2268566927121461E-3</c:v>
                </c:pt>
                <c:pt idx="3430">
                  <c:v>-2.5821430993956192E-3</c:v>
                </c:pt>
                <c:pt idx="3431">
                  <c:v>-1.7637952241640015E-3</c:v>
                </c:pt>
                <c:pt idx="3432">
                  <c:v>-9.7515577697685017E-4</c:v>
                </c:pt>
                <c:pt idx="3433">
                  <c:v>-2.0375898390464803E-4</c:v>
                </c:pt>
                <c:pt idx="3434">
                  <c:v>5.6337985874773332E-4</c:v>
                </c:pt>
                <c:pt idx="3435">
                  <c:v>1.338865974637156E-3</c:v>
                </c:pt>
                <c:pt idx="3436">
                  <c:v>2.1358015386515336E-3</c:v>
                </c:pt>
                <c:pt idx="3437">
                  <c:v>2.9644917837187228E-3</c:v>
                </c:pt>
                <c:pt idx="3438">
                  <c:v>3.8424496780597628E-3</c:v>
                </c:pt>
                <c:pt idx="3439">
                  <c:v>4.0653295982130385E-3</c:v>
                </c:pt>
                <c:pt idx="3440">
                  <c:v>2.9050846840151866E-3</c:v>
                </c:pt>
                <c:pt idx="3441">
                  <c:v>1.0692418968238678E-3</c:v>
                </c:pt>
                <c:pt idx="3442">
                  <c:v>-7.4747882551766517E-4</c:v>
                </c:pt>
                <c:pt idx="3443">
                  <c:v>-2.5746777870198135E-3</c:v>
                </c:pt>
                <c:pt idx="3444">
                  <c:v>-4.4429205829974571E-3</c:v>
                </c:pt>
                <c:pt idx="3445">
                  <c:v>-6.3935284591282822E-3</c:v>
                </c:pt>
                <c:pt idx="3446">
                  <c:v>-8.4253629082451965E-3</c:v>
                </c:pt>
                <c:pt idx="3447">
                  <c:v>-1.0621021619276024E-2</c:v>
                </c:pt>
                <c:pt idx="3448">
                  <c:v>-1.195920169928209E-2</c:v>
                </c:pt>
                <c:pt idx="3449">
                  <c:v>-1.1481069697945077E-2</c:v>
                </c:pt>
                <c:pt idx="3450">
                  <c:v>-1.0168323842661565E-2</c:v>
                </c:pt>
                <c:pt idx="3451">
                  <c:v>-9.0151965355991081E-3</c:v>
                </c:pt>
                <c:pt idx="3452">
                  <c:v>-8.0077767419784382E-3</c:v>
                </c:pt>
                <c:pt idx="3453">
                  <c:v>-7.1272402432697368E-3</c:v>
                </c:pt>
                <c:pt idx="3454">
                  <c:v>-6.3402268411400309E-3</c:v>
                </c:pt>
                <c:pt idx="3455">
                  <c:v>-5.668196780976441E-3</c:v>
                </c:pt>
                <c:pt idx="3456">
                  <c:v>-5.0984844479595431E-3</c:v>
                </c:pt>
                <c:pt idx="3457">
                  <c:v>-4.5911723913035505E-3</c:v>
                </c:pt>
                <c:pt idx="3458">
                  <c:v>-4.1399805902051093E-3</c:v>
                </c:pt>
                <c:pt idx="3459">
                  <c:v>-3.8209561166892819E-3</c:v>
                </c:pt>
                <c:pt idx="3460">
                  <c:v>-3.6657668370559341E-3</c:v>
                </c:pt>
                <c:pt idx="3461">
                  <c:v>-3.6189461924472531E-3</c:v>
                </c:pt>
                <c:pt idx="3462">
                  <c:v>-3.6421789860016599E-3</c:v>
                </c:pt>
                <c:pt idx="3463">
                  <c:v>-3.7112193354570324E-3</c:v>
                </c:pt>
                <c:pt idx="3464">
                  <c:v>-3.8398946064710482E-3</c:v>
                </c:pt>
                <c:pt idx="3465">
                  <c:v>-4.0432506754924857E-3</c:v>
                </c:pt>
                <c:pt idx="3466">
                  <c:v>-4.3038338949771158E-3</c:v>
                </c:pt>
                <c:pt idx="3467">
                  <c:v>-4.6325683633087113E-3</c:v>
                </c:pt>
                <c:pt idx="3468">
                  <c:v>-4.4915722897468759E-3</c:v>
                </c:pt>
                <c:pt idx="3469">
                  <c:v>-3.3085884475709429E-3</c:v>
                </c:pt>
                <c:pt idx="3470">
                  <c:v>-1.6368942879241889E-3</c:v>
                </c:pt>
                <c:pt idx="3471">
                  <c:v>2.9034081761927907E-5</c:v>
                </c:pt>
                <c:pt idx="3472">
                  <c:v>1.6939149011634849E-3</c:v>
                </c:pt>
                <c:pt idx="3473">
                  <c:v>3.3928311043149948E-3</c:v>
                </c:pt>
                <c:pt idx="3474">
                  <c:v>5.1467509588751419E-3</c:v>
                </c:pt>
                <c:pt idx="3475">
                  <c:v>6.9726539852761902E-3</c:v>
                </c:pt>
                <c:pt idx="3476">
                  <c:v>8.9057406694320902E-3</c:v>
                </c:pt>
                <c:pt idx="3477">
                  <c:v>1.0947916912680884E-2</c:v>
                </c:pt>
                <c:pt idx="3478">
                  <c:v>1.3211661410453849E-2</c:v>
                </c:pt>
                <c:pt idx="3479">
                  <c:v>1.5656027854640157E-2</c:v>
                </c:pt>
                <c:pt idx="3480">
                  <c:v>1.713124672723626E-2</c:v>
                </c:pt>
                <c:pt idx="3481">
                  <c:v>1.6296677029337202E-2</c:v>
                </c:pt>
                <c:pt idx="3482">
                  <c:v>1.4483771359683779E-2</c:v>
                </c:pt>
                <c:pt idx="3483">
                  <c:v>1.2862102348063304E-2</c:v>
                </c:pt>
                <c:pt idx="3484">
                  <c:v>1.1485311350176582E-2</c:v>
                </c:pt>
                <c:pt idx="3485">
                  <c:v>1.027042119990294E-2</c:v>
                </c:pt>
                <c:pt idx="3486">
                  <c:v>9.2262968585396007E-3</c:v>
                </c:pt>
                <c:pt idx="3487">
                  <c:v>8.3455426024510223E-3</c:v>
                </c:pt>
                <c:pt idx="3488">
                  <c:v>7.5642968912894883E-3</c:v>
                </c:pt>
                <c:pt idx="3489">
                  <c:v>6.9241684854153881E-3</c:v>
                </c:pt>
                <c:pt idx="3490">
                  <c:v>6.243942289766726E-3</c:v>
                </c:pt>
                <c:pt idx="3491">
                  <c:v>5.3497802754181589E-3</c:v>
                </c:pt>
                <c:pt idx="3492">
                  <c:v>4.409624294056275E-3</c:v>
                </c:pt>
                <c:pt idx="3493">
                  <c:v>3.542188703910475E-3</c:v>
                </c:pt>
                <c:pt idx="3494">
                  <c:v>2.7233450260334981E-3</c:v>
                </c:pt>
                <c:pt idx="3495">
                  <c:v>1.9538515136271746E-3</c:v>
                </c:pt>
                <c:pt idx="3496">
                  <c:v>1.2155530675515287E-3</c:v>
                </c:pt>
                <c:pt idx="3497">
                  <c:v>4.9629673636547719E-4</c:v>
                </c:pt>
                <c:pt idx="3498">
                  <c:v>-2.1683344771719035E-4</c:v>
                </c:pt>
                <c:pt idx="3499">
                  <c:v>-7.2952936858277034E-4</c:v>
                </c:pt>
                <c:pt idx="3500">
                  <c:v>-8.444013931749384E-4</c:v>
                </c:pt>
                <c:pt idx="3501">
                  <c:v>-7.6811762412971614E-4</c:v>
                </c:pt>
                <c:pt idx="3502">
                  <c:v>-7.0622483311126496E-4</c:v>
                </c:pt>
                <c:pt idx="3503">
                  <c:v>-6.5289823545245751E-4</c:v>
                </c:pt>
                <c:pt idx="3504">
                  <c:v>-6.1111227915989065E-4</c:v>
                </c:pt>
                <c:pt idx="3505">
                  <c:v>-5.7870449388614127E-4</c:v>
                </c:pt>
                <c:pt idx="3506">
                  <c:v>-5.5529690766905444E-4</c:v>
                </c:pt>
                <c:pt idx="3507">
                  <c:v>-5.3981922566712971E-4</c:v>
                </c:pt>
                <c:pt idx="3508">
                  <c:v>-5.3350781910145887E-4</c:v>
                </c:pt>
                <c:pt idx="3509">
                  <c:v>-5.3511966440035106E-4</c:v>
                </c:pt>
                <c:pt idx="3510">
                  <c:v>-4.0022355872323045E-4</c:v>
                </c:pt>
                <c:pt idx="3511">
                  <c:v>2.169439434185601E-5</c:v>
                </c:pt>
                <c:pt idx="3512">
                  <c:v>5.8964400155070505E-4</c:v>
                </c:pt>
                <c:pt idx="3513">
                  <c:v>1.1675066474241198E-3</c:v>
                </c:pt>
                <c:pt idx="3514">
                  <c:v>1.7610453705025984E-3</c:v>
                </c:pt>
                <c:pt idx="3515">
                  <c:v>2.3857289474456993E-3</c:v>
                </c:pt>
                <c:pt idx="3516">
                  <c:v>3.0518243232480501E-3</c:v>
                </c:pt>
                <c:pt idx="3517">
                  <c:v>3.7572886273000016E-3</c:v>
                </c:pt>
                <c:pt idx="3518">
                  <c:v>4.5283598095454325E-3</c:v>
                </c:pt>
                <c:pt idx="3519">
                  <c:v>5.3671050853763324E-3</c:v>
                </c:pt>
                <c:pt idx="3520">
                  <c:v>5.9537901292969877E-3</c:v>
                </c:pt>
                <c:pt idx="3521">
                  <c:v>5.9202728760917355E-3</c:v>
                </c:pt>
                <c:pt idx="3522">
                  <c:v>5.6265117872234547E-3</c:v>
                </c:pt>
                <c:pt idx="3523">
                  <c:v>5.4291547855830954E-3</c:v>
                </c:pt>
                <c:pt idx="3524">
                  <c:v>5.318053464500338E-3</c:v>
                </c:pt>
                <c:pt idx="3525">
                  <c:v>5.2914671429006117E-3</c:v>
                </c:pt>
                <c:pt idx="3526">
                  <c:v>5.3489982687876646E-3</c:v>
                </c:pt>
                <c:pt idx="3527">
                  <c:v>5.4858755055395489E-3</c:v>
                </c:pt>
                <c:pt idx="3528">
                  <c:v>5.7079398421634436E-3</c:v>
                </c:pt>
                <c:pt idx="3529">
                  <c:v>6.0263533124743302E-3</c:v>
                </c:pt>
                <c:pt idx="3530">
                  <c:v>6.1613755224785814E-3</c:v>
                </c:pt>
                <c:pt idx="3531">
                  <c:v>5.866750418335339E-3</c:v>
                </c:pt>
                <c:pt idx="3532">
                  <c:v>5.3826657346688796E-3</c:v>
                </c:pt>
                <c:pt idx="3533">
                  <c:v>4.9775001354474494E-3</c:v>
                </c:pt>
                <c:pt idx="3534">
                  <c:v>4.6517139935310994E-3</c:v>
                </c:pt>
                <c:pt idx="3535">
                  <c:v>4.3941959364301938E-3</c:v>
                </c:pt>
                <c:pt idx="3536">
                  <c:v>4.2092343735015605E-3</c:v>
                </c:pt>
                <c:pt idx="3537">
                  <c:v>4.0880906464286172E-3</c:v>
                </c:pt>
                <c:pt idx="3538">
                  <c:v>4.0302370027789809E-3</c:v>
                </c:pt>
                <c:pt idx="3539">
                  <c:v>4.0473283439625089E-3</c:v>
                </c:pt>
                <c:pt idx="3540">
                  <c:v>3.983216932557862E-3</c:v>
                </c:pt>
                <c:pt idx="3541">
                  <c:v>3.7221337374356909E-3</c:v>
                </c:pt>
                <c:pt idx="3542">
                  <c:v>3.3780394825277372E-3</c:v>
                </c:pt>
                <c:pt idx="3543">
                  <c:v>3.0936382504510051E-3</c:v>
                </c:pt>
                <c:pt idx="3544">
                  <c:v>2.8673043033921194E-3</c:v>
                </c:pt>
                <c:pt idx="3545">
                  <c:v>2.6740762800115778E-3</c:v>
                </c:pt>
                <c:pt idx="3546">
                  <c:v>2.5293145533224594E-3</c:v>
                </c:pt>
                <c:pt idx="3547">
                  <c:v>2.4272810484381423E-3</c:v>
                </c:pt>
                <c:pt idx="3548">
                  <c:v>2.3629560752995728E-3</c:v>
                </c:pt>
                <c:pt idx="3549">
                  <c:v>2.198217729729958E-3</c:v>
                </c:pt>
                <c:pt idx="3550">
                  <c:v>1.7976864799895524E-3</c:v>
                </c:pt>
                <c:pt idx="3551">
                  <c:v>1.2886272462766996E-3</c:v>
                </c:pt>
                <c:pt idx="3552">
                  <c:v>7.9773192157258407E-4</c:v>
                </c:pt>
                <c:pt idx="3553">
                  <c:v>3.2066817569603029E-4</c:v>
                </c:pt>
                <c:pt idx="3554">
                  <c:v>-1.5145606693919825E-4</c:v>
                </c:pt>
                <c:pt idx="3555">
                  <c:v>-6.2660242845754871E-4</c:v>
                </c:pt>
                <c:pt idx="3556">
                  <c:v>-1.1116414845235964E-3</c:v>
                </c:pt>
                <c:pt idx="3557">
                  <c:v>-1.6131487440102328E-3</c:v>
                </c:pt>
                <c:pt idx="3558">
                  <c:v>-2.1385778782309879E-3</c:v>
                </c:pt>
                <c:pt idx="3559">
                  <c:v>-2.6987154439969997E-3</c:v>
                </c:pt>
                <c:pt idx="3560">
                  <c:v>-3.1816694983911905E-3</c:v>
                </c:pt>
                <c:pt idx="3561">
                  <c:v>-3.4809096199975337E-3</c:v>
                </c:pt>
                <c:pt idx="3562">
                  <c:v>-3.7239695012717998E-3</c:v>
                </c:pt>
                <c:pt idx="3563">
                  <c:v>-4.0020661264941427E-3</c:v>
                </c:pt>
                <c:pt idx="3564">
                  <c:v>-4.3686446100692769E-3</c:v>
                </c:pt>
                <c:pt idx="3565">
                  <c:v>-4.8032420549387568E-3</c:v>
                </c:pt>
                <c:pt idx="3566">
                  <c:v>-5.2870067053757408E-3</c:v>
                </c:pt>
                <c:pt idx="3567">
                  <c:v>-5.8686331893940957E-3</c:v>
                </c:pt>
                <c:pt idx="3568">
                  <c:v>-6.5461111544552085E-3</c:v>
                </c:pt>
                <c:pt idx="3569">
                  <c:v>-6.890325976237845E-3</c:v>
                </c:pt>
                <c:pt idx="3570">
                  <c:v>-6.4522301619957794E-3</c:v>
                </c:pt>
                <c:pt idx="3571">
                  <c:v>-5.6754545212616614E-3</c:v>
                </c:pt>
                <c:pt idx="3572">
                  <c:v>-4.9692361780850989E-3</c:v>
                </c:pt>
                <c:pt idx="3573">
                  <c:v>-4.3280020786873891E-3</c:v>
                </c:pt>
                <c:pt idx="3574">
                  <c:v>-3.7548071021912557E-3</c:v>
                </c:pt>
                <c:pt idx="3575">
                  <c:v>-3.2419466975827224E-3</c:v>
                </c:pt>
                <c:pt idx="3576">
                  <c:v>-2.791183869822144E-3</c:v>
                </c:pt>
                <c:pt idx="3577">
                  <c:v>-2.3747367246450698E-3</c:v>
                </c:pt>
                <c:pt idx="3578">
                  <c:v>-1.9925820789173506E-3</c:v>
                </c:pt>
                <c:pt idx="3579">
                  <c:v>-1.6476926339073939E-3</c:v>
                </c:pt>
                <c:pt idx="3580">
                  <c:v>-1.3154632413375706E-3</c:v>
                </c:pt>
                <c:pt idx="3581">
                  <c:v>-9.7732810788439648E-4</c:v>
                </c:pt>
                <c:pt idx="3582">
                  <c:v>-6.4176544218742565E-4</c:v>
                </c:pt>
                <c:pt idx="3583">
                  <c:v>-3.143870038860292E-4</c:v>
                </c:pt>
                <c:pt idx="3584">
                  <c:v>6.2714536879878702E-6</c:v>
                </c:pt>
                <c:pt idx="3585">
                  <c:v>3.2683067490385872E-4</c:v>
                </c:pt>
                <c:pt idx="3586">
                  <c:v>6.5181285321338513E-4</c:v>
                </c:pt>
                <c:pt idx="3587">
                  <c:v>9.8710456171276304E-4</c:v>
                </c:pt>
                <c:pt idx="3588">
                  <c:v>1.3322273062603667E-3</c:v>
                </c:pt>
                <c:pt idx="3589">
                  <c:v>1.705084483684243E-3</c:v>
                </c:pt>
                <c:pt idx="3590">
                  <c:v>1.9984424889281922E-3</c:v>
                </c:pt>
                <c:pt idx="3591">
                  <c:v>2.1126504566077761E-3</c:v>
                </c:pt>
                <c:pt idx="3592">
                  <c:v>2.1597491845417203E-3</c:v>
                </c:pt>
                <c:pt idx="3593">
                  <c:v>2.2464177376447479E-3</c:v>
                </c:pt>
                <c:pt idx="3594">
                  <c:v>2.3611045472035604E-3</c:v>
                </c:pt>
                <c:pt idx="3595">
                  <c:v>2.5180976253824862E-3</c:v>
                </c:pt>
                <c:pt idx="3596">
                  <c:v>2.7156777713731217E-3</c:v>
                </c:pt>
                <c:pt idx="3597">
                  <c:v>2.9628339666826538E-3</c:v>
                </c:pt>
                <c:pt idx="3598">
                  <c:v>3.2604770803663472E-3</c:v>
                </c:pt>
                <c:pt idx="3599">
                  <c:v>3.1591425933844182E-3</c:v>
                </c:pt>
                <c:pt idx="3600">
                  <c:v>2.2278407930673666E-3</c:v>
                </c:pt>
                <c:pt idx="3601">
                  <c:v>8.8777673301303781E-4</c:v>
                </c:pt>
                <c:pt idx="3602">
                  <c:v>-4.3844219793617384E-4</c:v>
                </c:pt>
                <c:pt idx="3603">
                  <c:v>-1.7741441417002727E-3</c:v>
                </c:pt>
                <c:pt idx="3604">
                  <c:v>-3.1313127575504159E-3</c:v>
                </c:pt>
                <c:pt idx="3605">
                  <c:v>-4.5437268160690887E-3</c:v>
                </c:pt>
                <c:pt idx="3606">
                  <c:v>-6.0278656363293836E-3</c:v>
                </c:pt>
                <c:pt idx="3607">
                  <c:v>-7.6003431649929124E-3</c:v>
                </c:pt>
                <c:pt idx="3608">
                  <c:v>-9.2921012275211882E-3</c:v>
                </c:pt>
                <c:pt idx="3609">
                  <c:v>-1.1135556396743268E-2</c:v>
                </c:pt>
                <c:pt idx="3610">
                  <c:v>-1.1777540191028462E-2</c:v>
                </c:pt>
                <c:pt idx="3611">
                  <c:v>-9.8139602739530062E-3</c:v>
                </c:pt>
                <c:pt idx="3612">
                  <c:v>-6.6707924462978728E-3</c:v>
                </c:pt>
                <c:pt idx="3613">
                  <c:v>-3.601044664520347E-3</c:v>
                </c:pt>
                <c:pt idx="3614">
                  <c:v>-5.9729640295010783E-4</c:v>
                </c:pt>
                <c:pt idx="3615">
                  <c:v>2.3987409389844231E-3</c:v>
                </c:pt>
                <c:pt idx="3616">
                  <c:v>5.422312135489717E-3</c:v>
                </c:pt>
                <c:pt idx="3617">
                  <c:v>8.5523242329150519E-3</c:v>
                </c:pt>
                <c:pt idx="3618">
                  <c:v>1.1813861788046099E-2</c:v>
                </c:pt>
                <c:pt idx="3619">
                  <c:v>1.3957839816172265E-2</c:v>
                </c:pt>
                <c:pt idx="3620">
                  <c:v>1.372270590356906E-2</c:v>
                </c:pt>
                <c:pt idx="3621">
                  <c:v>1.2372426751314006E-2</c:v>
                </c:pt>
                <c:pt idx="3622">
                  <c:v>1.1244771595255746E-2</c:v>
                </c:pt>
                <c:pt idx="3623">
                  <c:v>1.0301684724311E-2</c:v>
                </c:pt>
                <c:pt idx="3624">
                  <c:v>9.5346455006061134E-3</c:v>
                </c:pt>
                <c:pt idx="3625">
                  <c:v>8.9176246517349029E-3</c:v>
                </c:pt>
                <c:pt idx="3626">
                  <c:v>8.4342230156202614E-3</c:v>
                </c:pt>
                <c:pt idx="3627">
                  <c:v>8.0774238896129651E-3</c:v>
                </c:pt>
                <c:pt idx="3628">
                  <c:v>7.854044108193424E-3</c:v>
                </c:pt>
                <c:pt idx="3629">
                  <c:v>7.7612872902899782E-3</c:v>
                </c:pt>
                <c:pt idx="3630">
                  <c:v>7.5133532305427467E-3</c:v>
                </c:pt>
                <c:pt idx="3631">
                  <c:v>6.8845405328813187E-3</c:v>
                </c:pt>
                <c:pt idx="3632">
                  <c:v>6.1166022406271038E-3</c:v>
                </c:pt>
                <c:pt idx="3633">
                  <c:v>5.4445594839825258E-3</c:v>
                </c:pt>
                <c:pt idx="3634">
                  <c:v>4.838928055802552E-3</c:v>
                </c:pt>
                <c:pt idx="3635">
                  <c:v>4.3183457372979826E-3</c:v>
                </c:pt>
                <c:pt idx="3636">
                  <c:v>3.8688546738727763E-3</c:v>
                </c:pt>
                <c:pt idx="3637">
                  <c:v>3.4816290305006888E-3</c:v>
                </c:pt>
                <c:pt idx="3638">
                  <c:v>3.1512588831762323E-3</c:v>
                </c:pt>
                <c:pt idx="3639">
                  <c:v>2.8622859239013044E-3</c:v>
                </c:pt>
                <c:pt idx="3640">
                  <c:v>2.6334700751482966E-3</c:v>
                </c:pt>
                <c:pt idx="3641">
                  <c:v>2.4357266861140406E-3</c:v>
                </c:pt>
                <c:pt idx="3642">
                  <c:v>2.2796469621191306E-3</c:v>
                </c:pt>
                <c:pt idx="3643">
                  <c:v>2.1618904578052447E-3</c:v>
                </c:pt>
                <c:pt idx="3644">
                  <c:v>2.077822890398544E-3</c:v>
                </c:pt>
                <c:pt idx="3645">
                  <c:v>2.0291924701872151E-3</c:v>
                </c:pt>
                <c:pt idx="3646">
                  <c:v>2.0124413380841421E-3</c:v>
                </c:pt>
                <c:pt idx="3647">
                  <c:v>2.02196064766291E-3</c:v>
                </c:pt>
                <c:pt idx="3648">
                  <c:v>2.0690473802914187E-3</c:v>
                </c:pt>
                <c:pt idx="3649">
                  <c:v>2.1483383890201781E-3</c:v>
                </c:pt>
                <c:pt idx="3650">
                  <c:v>2.26187954409603E-3</c:v>
                </c:pt>
                <c:pt idx="3651">
                  <c:v>2.4084666355885815E-3</c:v>
                </c:pt>
                <c:pt idx="3652">
                  <c:v>2.5930925422610759E-3</c:v>
                </c:pt>
                <c:pt idx="3653">
                  <c:v>2.8219831321039789E-3</c:v>
                </c:pt>
                <c:pt idx="3654">
                  <c:v>3.0991798234305391E-3</c:v>
                </c:pt>
                <c:pt idx="3655">
                  <c:v>3.419408076673726E-3</c:v>
                </c:pt>
                <c:pt idx="3656">
                  <c:v>3.8009200086625027E-3</c:v>
                </c:pt>
                <c:pt idx="3657">
                  <c:v>4.2351171144537425E-3</c:v>
                </c:pt>
                <c:pt idx="3658">
                  <c:v>4.7387576227813418E-3</c:v>
                </c:pt>
                <c:pt idx="3659">
                  <c:v>5.3183550853551044E-3</c:v>
                </c:pt>
                <c:pt idx="3660">
                  <c:v>5.9816008036949302E-3</c:v>
                </c:pt>
                <c:pt idx="3661">
                  <c:v>6.441569795395197E-3</c:v>
                </c:pt>
                <c:pt idx="3662">
                  <c:v>6.3979009994039292E-3</c:v>
                </c:pt>
                <c:pt idx="3663">
                  <c:v>6.1491097890148741E-3</c:v>
                </c:pt>
                <c:pt idx="3664">
                  <c:v>6.0197728937648855E-3</c:v>
                </c:pt>
                <c:pt idx="3665">
                  <c:v>5.9500313797849298E-3</c:v>
                </c:pt>
                <c:pt idx="3666">
                  <c:v>5.9954511028377025E-3</c:v>
                </c:pt>
                <c:pt idx="3667">
                  <c:v>6.1280478255158208E-3</c:v>
                </c:pt>
                <c:pt idx="3668">
                  <c:v>6.367189088907735E-3</c:v>
                </c:pt>
                <c:pt idx="3669">
                  <c:v>6.7088863602296715E-3</c:v>
                </c:pt>
                <c:pt idx="3670">
                  <c:v>7.1524857819003033E-3</c:v>
                </c:pt>
                <c:pt idx="3671">
                  <c:v>7.3184897008477167E-3</c:v>
                </c:pt>
                <c:pt idx="3672">
                  <c:v>6.8350418270515774E-3</c:v>
                </c:pt>
                <c:pt idx="3673">
                  <c:v>6.0882756054499018E-3</c:v>
                </c:pt>
                <c:pt idx="3674">
                  <c:v>5.4157382206919662E-3</c:v>
                </c:pt>
                <c:pt idx="3675">
                  <c:v>4.8338483729101229E-3</c:v>
                </c:pt>
                <c:pt idx="3676">
                  <c:v>4.3302487175169817E-3</c:v>
                </c:pt>
                <c:pt idx="3677">
                  <c:v>3.8948827327249819E-3</c:v>
                </c:pt>
                <c:pt idx="3678">
                  <c:v>3.5242419208899984E-3</c:v>
                </c:pt>
                <c:pt idx="3679">
                  <c:v>3.2088729903115443E-3</c:v>
                </c:pt>
                <c:pt idx="3680">
                  <c:v>2.9461671739395147E-3</c:v>
                </c:pt>
                <c:pt idx="3681">
                  <c:v>2.7507427615461812E-3</c:v>
                </c:pt>
                <c:pt idx="3682">
                  <c:v>2.6424481040465062E-3</c:v>
                </c:pt>
                <c:pt idx="3683">
                  <c:v>2.5920086165935477E-3</c:v>
                </c:pt>
                <c:pt idx="3684">
                  <c:v>2.5881367652173274E-3</c:v>
                </c:pt>
                <c:pt idx="3685">
                  <c:v>2.6219629056903125E-3</c:v>
                </c:pt>
                <c:pt idx="3686">
                  <c:v>2.6975983681766357E-3</c:v>
                </c:pt>
                <c:pt idx="3687">
                  <c:v>2.8171902907572974E-3</c:v>
                </c:pt>
                <c:pt idx="3688">
                  <c:v>2.9815427685807236E-3</c:v>
                </c:pt>
                <c:pt idx="3689">
                  <c:v>3.1847151366894864E-3</c:v>
                </c:pt>
                <c:pt idx="3690">
                  <c:v>3.4398847003576532E-3</c:v>
                </c:pt>
                <c:pt idx="3691">
                  <c:v>3.7197728722901599E-3</c:v>
                </c:pt>
                <c:pt idx="3692">
                  <c:v>4.006342246952955E-3</c:v>
                </c:pt>
                <c:pt idx="3693">
                  <c:v>4.33505592146148E-3</c:v>
                </c:pt>
                <c:pt idx="3694">
                  <c:v>4.7236279714904699E-3</c:v>
                </c:pt>
                <c:pt idx="3695">
                  <c:v>5.1788401115483553E-3</c:v>
                </c:pt>
                <c:pt idx="3696">
                  <c:v>5.7141358937666253E-3</c:v>
                </c:pt>
                <c:pt idx="3697">
                  <c:v>6.3593537677117725E-3</c:v>
                </c:pt>
                <c:pt idx="3698">
                  <c:v>7.1091171550641003E-3</c:v>
                </c:pt>
                <c:pt idx="3699">
                  <c:v>7.9734413347105244E-3</c:v>
                </c:pt>
                <c:pt idx="3700">
                  <c:v>8.9510118567936395E-3</c:v>
                </c:pt>
                <c:pt idx="3701">
                  <c:v>9.4103201778857025E-3</c:v>
                </c:pt>
                <c:pt idx="3702">
                  <c:v>8.6777692111622354E-3</c:v>
                </c:pt>
                <c:pt idx="3703">
                  <c:v>7.4342177987674419E-3</c:v>
                </c:pt>
                <c:pt idx="3704">
                  <c:v>6.3159693505673506E-3</c:v>
                </c:pt>
                <c:pt idx="3705">
                  <c:v>5.2889865174851718E-3</c:v>
                </c:pt>
                <c:pt idx="3706">
                  <c:v>4.3412796475674458E-3</c:v>
                </c:pt>
                <c:pt idx="3707">
                  <c:v>3.4662547531433643E-3</c:v>
                </c:pt>
                <c:pt idx="3708">
                  <c:v>2.6495762098518029E-3</c:v>
                </c:pt>
                <c:pt idx="3709">
                  <c:v>1.8721698289999031E-3</c:v>
                </c:pt>
                <c:pt idx="3710">
                  <c:v>1.1252527122576524E-3</c:v>
                </c:pt>
                <c:pt idx="3711">
                  <c:v>6.1832555193982184E-4</c:v>
                </c:pt>
                <c:pt idx="3712">
                  <c:v>5.5715962973241064E-4</c:v>
                </c:pt>
                <c:pt idx="3713">
                  <c:v>7.2862707751663485E-4</c:v>
                </c:pt>
                <c:pt idx="3714">
                  <c:v>9.1059041308800669E-4</c:v>
                </c:pt>
                <c:pt idx="3715">
                  <c:v>1.1025195587288097E-3</c:v>
                </c:pt>
                <c:pt idx="3716">
                  <c:v>1.3133226949830024E-3</c:v>
                </c:pt>
                <c:pt idx="3717">
                  <c:v>1.5420094111097279E-3</c:v>
                </c:pt>
                <c:pt idx="3718">
                  <c:v>1.7963209712234616E-3</c:v>
                </c:pt>
                <c:pt idx="3719">
                  <c:v>2.0812499066475277E-3</c:v>
                </c:pt>
                <c:pt idx="3720">
                  <c:v>2.21573654832699E-3</c:v>
                </c:pt>
                <c:pt idx="3721">
                  <c:v>2.0283833506375814E-3</c:v>
                </c:pt>
                <c:pt idx="3722">
                  <c:v>1.6902124794455403E-3</c:v>
                </c:pt>
                <c:pt idx="3723">
                  <c:v>1.3782884810535961E-3</c:v>
                </c:pt>
                <c:pt idx="3724">
                  <c:v>1.0886759199792643E-3</c:v>
                </c:pt>
                <c:pt idx="3725">
                  <c:v>8.1656241707286047E-4</c:v>
                </c:pt>
                <c:pt idx="3726">
                  <c:v>5.6005990728018654E-4</c:v>
                </c:pt>
                <c:pt idx="3727">
                  <c:v>3.1035315269766856E-4</c:v>
                </c:pt>
                <c:pt idx="3728">
                  <c:v>6.4976392661870354E-5</c:v>
                </c:pt>
                <c:pt idx="3729">
                  <c:v>-1.7959601729992489E-4</c:v>
                </c:pt>
                <c:pt idx="3730">
                  <c:v>-4.271385997301293E-4</c:v>
                </c:pt>
                <c:pt idx="3731">
                  <c:v>-5.5052838412285581E-4</c:v>
                </c:pt>
                <c:pt idx="3732">
                  <c:v>-4.2036449675736994E-4</c:v>
                </c:pt>
                <c:pt idx="3733">
                  <c:v>-1.6715994129897326E-4</c:v>
                </c:pt>
                <c:pt idx="3734">
                  <c:v>8.341229363128127E-5</c:v>
                </c:pt>
                <c:pt idx="3735">
                  <c:v>3.3566025308207049E-4</c:v>
                </c:pt>
                <c:pt idx="3736">
                  <c:v>5.9449881634831322E-4</c:v>
                </c:pt>
                <c:pt idx="3737">
                  <c:v>8.624217533271108E-4</c:v>
                </c:pt>
                <c:pt idx="3738">
                  <c:v>1.1475613167336322E-3</c:v>
                </c:pt>
                <c:pt idx="3739">
                  <c:v>1.4452784890793108E-3</c:v>
                </c:pt>
                <c:pt idx="3740">
                  <c:v>1.7660852566517187E-3</c:v>
                </c:pt>
                <c:pt idx="3741">
                  <c:v>1.9406142428647392E-3</c:v>
                </c:pt>
                <c:pt idx="3742">
                  <c:v>1.8059023464541987E-3</c:v>
                </c:pt>
                <c:pt idx="3743">
                  <c:v>1.5326184862402632E-3</c:v>
                </c:pt>
                <c:pt idx="3744">
                  <c:v>1.2806272032369914E-3</c:v>
                </c:pt>
                <c:pt idx="3745">
                  <c:v>1.0552049764886485E-3</c:v>
                </c:pt>
                <c:pt idx="3746">
                  <c:v>8.4405182320419628E-4</c:v>
                </c:pt>
                <c:pt idx="3747">
                  <c:v>6.5088885314291511E-4</c:v>
                </c:pt>
                <c:pt idx="3748">
                  <c:v>4.6588175809702311E-4</c:v>
                </c:pt>
                <c:pt idx="3749">
                  <c:v>2.8803818886872677E-4</c:v>
                </c:pt>
                <c:pt idx="3750">
                  <c:v>1.1424187285292971E-4</c:v>
                </c:pt>
                <c:pt idx="3751">
                  <c:v>-5.7217864377027363E-5</c:v>
                </c:pt>
                <c:pt idx="3752">
                  <c:v>-2.2951881029015448E-4</c:v>
                </c:pt>
                <c:pt idx="3753">
                  <c:v>-4.0544202685441886E-4</c:v>
                </c:pt>
                <c:pt idx="3754">
                  <c:v>-5.8775709061294689E-4</c:v>
                </c:pt>
                <c:pt idx="3755">
                  <c:v>-7.8028368276208601E-4</c:v>
                </c:pt>
                <c:pt idx="3756">
                  <c:v>-9.8300156714455902E-4</c:v>
                </c:pt>
                <c:pt idx="3757">
                  <c:v>-1.2049325519196531E-3</c:v>
                </c:pt>
                <c:pt idx="3758">
                  <c:v>-1.4460519657048532E-3</c:v>
                </c:pt>
                <c:pt idx="3759">
                  <c:v>-1.7121060350651809E-3</c:v>
                </c:pt>
                <c:pt idx="3760">
                  <c:v>-2.0140466270883537E-3</c:v>
                </c:pt>
                <c:pt idx="3761">
                  <c:v>-2.2000393745606524E-3</c:v>
                </c:pt>
                <c:pt idx="3762">
                  <c:v>-2.1499908217705614E-3</c:v>
                </c:pt>
                <c:pt idx="3763">
                  <c:v>-1.9927113403955723E-3</c:v>
                </c:pt>
                <c:pt idx="3764">
                  <c:v>-1.8696791858400165E-3</c:v>
                </c:pt>
                <c:pt idx="3765">
                  <c:v>-1.7723928378159278E-3</c:v>
                </c:pt>
                <c:pt idx="3766">
                  <c:v>-1.7102699044876457E-3</c:v>
                </c:pt>
                <c:pt idx="3767">
                  <c:v>-1.673170301323625E-3</c:v>
                </c:pt>
                <c:pt idx="3768">
                  <c:v>-1.6594200009439261E-3</c:v>
                </c:pt>
                <c:pt idx="3769">
                  <c:v>-1.6772986879218577E-3</c:v>
                </c:pt>
                <c:pt idx="3770">
                  <c:v>-1.7139860236781847E-3</c:v>
                </c:pt>
                <c:pt idx="3771">
                  <c:v>-1.6464445402424096E-3</c:v>
                </c:pt>
                <c:pt idx="3772">
                  <c:v>-1.3295499816522102E-3</c:v>
                </c:pt>
                <c:pt idx="3773">
                  <c:v>-8.9982654724531661E-4</c:v>
                </c:pt>
                <c:pt idx="3774">
                  <c:v>-4.8546515990693625E-4</c:v>
                </c:pt>
                <c:pt idx="3775">
                  <c:v>-7.9369008041593736E-5</c:v>
                </c:pt>
                <c:pt idx="3776">
                  <c:v>3.2475569964497529E-4</c:v>
                </c:pt>
                <c:pt idx="3777">
                  <c:v>7.3383982213844198E-4</c:v>
                </c:pt>
                <c:pt idx="3778">
                  <c:v>1.1566944011513554E-3</c:v>
                </c:pt>
                <c:pt idx="3779">
                  <c:v>1.6018607188164886E-3</c:v>
                </c:pt>
                <c:pt idx="3780">
                  <c:v>2.0742613159342635E-3</c:v>
                </c:pt>
                <c:pt idx="3781">
                  <c:v>2.5857531433259714E-3</c:v>
                </c:pt>
                <c:pt idx="3782">
                  <c:v>2.847449351008462E-3</c:v>
                </c:pt>
                <c:pt idx="3783">
                  <c:v>2.6045258831113535E-3</c:v>
                </c:pt>
                <c:pt idx="3784">
                  <c:v>2.1226188780280354E-3</c:v>
                </c:pt>
                <c:pt idx="3785">
                  <c:v>1.6771433445547585E-3</c:v>
                </c:pt>
                <c:pt idx="3786">
                  <c:v>1.2610568768405854E-3</c:v>
                </c:pt>
                <c:pt idx="3787">
                  <c:v>8.8164929646256237E-4</c:v>
                </c:pt>
                <c:pt idx="3788">
                  <c:v>5.1004884129620374E-4</c:v>
                </c:pt>
                <c:pt idx="3789">
                  <c:v>1.2093770292724474E-4</c:v>
                </c:pt>
                <c:pt idx="3790">
                  <c:v>-2.835312209248129E-4</c:v>
                </c:pt>
                <c:pt idx="3791">
                  <c:v>-7.3001874405391758E-4</c:v>
                </c:pt>
                <c:pt idx="3792">
                  <c:v>-1.0911478020048729E-3</c:v>
                </c:pt>
                <c:pt idx="3793">
                  <c:v>-1.2177414646068639E-3</c:v>
                </c:pt>
                <c:pt idx="3794">
                  <c:v>-1.292824807967849E-3</c:v>
                </c:pt>
                <c:pt idx="3795">
                  <c:v>-1.3581061360892971E-3</c:v>
                </c:pt>
                <c:pt idx="3796">
                  <c:v>-1.4287006994348971E-3</c:v>
                </c:pt>
                <c:pt idx="3797">
                  <c:v>-1.5387553617234448E-3</c:v>
                </c:pt>
                <c:pt idx="3798">
                  <c:v>-1.6975887179156376E-3</c:v>
                </c:pt>
                <c:pt idx="3799">
                  <c:v>-1.8590335983895455E-3</c:v>
                </c:pt>
                <c:pt idx="3800">
                  <c:v>-2.0518813236187891E-3</c:v>
                </c:pt>
                <c:pt idx="3801">
                  <c:v>-2.2837205293356755E-3</c:v>
                </c:pt>
                <c:pt idx="3802">
                  <c:v>-2.3301067539046229E-3</c:v>
                </c:pt>
                <c:pt idx="3803">
                  <c:v>-1.9628496349315102E-3</c:v>
                </c:pt>
                <c:pt idx="3804">
                  <c:v>-1.3526582950349755E-3</c:v>
                </c:pt>
                <c:pt idx="3805">
                  <c:v>-7.4068521920511807E-4</c:v>
                </c:pt>
                <c:pt idx="3806">
                  <c:v>-1.6140674413061916E-4</c:v>
                </c:pt>
                <c:pt idx="3807">
                  <c:v>3.647062579668005E-4</c:v>
                </c:pt>
                <c:pt idx="3808">
                  <c:v>8.8047204766095297E-4</c:v>
                </c:pt>
                <c:pt idx="3809">
                  <c:v>1.4047866870481669E-3</c:v>
                </c:pt>
                <c:pt idx="3810">
                  <c:v>1.9091501968740625E-3</c:v>
                </c:pt>
                <c:pt idx="3811">
                  <c:v>2.3608743048921751E-3</c:v>
                </c:pt>
                <c:pt idx="3812">
                  <c:v>2.5725950635704427E-3</c:v>
                </c:pt>
                <c:pt idx="3813">
                  <c:v>2.3262004636653176E-3</c:v>
                </c:pt>
                <c:pt idx="3814">
                  <c:v>1.88593653122521E-3</c:v>
                </c:pt>
                <c:pt idx="3815">
                  <c:v>1.4968711945601253E-3</c:v>
                </c:pt>
                <c:pt idx="3816">
                  <c:v>1.1454197024990435E-3</c:v>
                </c:pt>
                <c:pt idx="3817">
                  <c:v>8.153607370939242E-4</c:v>
                </c:pt>
                <c:pt idx="3818">
                  <c:v>5.104665254199055E-4</c:v>
                </c:pt>
                <c:pt idx="3819">
                  <c:v>1.9900939983766595E-4</c:v>
                </c:pt>
                <c:pt idx="3820">
                  <c:v>-1.1122284489152798E-4</c:v>
                </c:pt>
                <c:pt idx="3821">
                  <c:v>-3.0406935377172477E-4</c:v>
                </c:pt>
                <c:pt idx="3822">
                  <c:v>-2.6739726580012188E-4</c:v>
                </c:pt>
                <c:pt idx="3823">
                  <c:v>-1.1909112326793816E-4</c:v>
                </c:pt>
                <c:pt idx="3824">
                  <c:v>2.6213061597439515E-5</c:v>
                </c:pt>
                <c:pt idx="3825">
                  <c:v>1.7096990749722085E-4</c:v>
                </c:pt>
                <c:pt idx="3826">
                  <c:v>3.1815949045716998E-4</c:v>
                </c:pt>
                <c:pt idx="3827">
                  <c:v>4.7030464062362598E-4</c:v>
                </c:pt>
                <c:pt idx="3828">
                  <c:v>6.3002132020212656E-4</c:v>
                </c:pt>
                <c:pt idx="3829">
                  <c:v>7.9910956327101251E-4</c:v>
                </c:pt>
                <c:pt idx="3830">
                  <c:v>9.8073343731926296E-4</c:v>
                </c:pt>
                <c:pt idx="3831">
                  <c:v>1.1766189121461561E-3</c:v>
                </c:pt>
                <c:pt idx="3832">
                  <c:v>1.4676019011239988E-3</c:v>
                </c:pt>
                <c:pt idx="3833">
                  <c:v>1.931289018308443E-3</c:v>
                </c:pt>
                <c:pt idx="3834">
                  <c:v>2.5026549004481869E-3</c:v>
                </c:pt>
                <c:pt idx="3835">
                  <c:v>3.1151199553039895E-3</c:v>
                </c:pt>
                <c:pt idx="3836">
                  <c:v>3.7784086510161958E-3</c:v>
                </c:pt>
                <c:pt idx="3837">
                  <c:v>4.4910754678021648E-3</c:v>
                </c:pt>
                <c:pt idx="3838">
                  <c:v>5.2868431355116794E-3</c:v>
                </c:pt>
                <c:pt idx="3839">
                  <c:v>6.1415577005881896E-3</c:v>
                </c:pt>
                <c:pt idx="3840">
                  <c:v>7.1314650775805297E-3</c:v>
                </c:pt>
                <c:pt idx="3841">
                  <c:v>7.666201057914955E-3</c:v>
                </c:pt>
                <c:pt idx="3842">
                  <c:v>7.1668450658978998E-3</c:v>
                </c:pt>
                <c:pt idx="3843">
                  <c:v>6.2307081200927801E-3</c:v>
                </c:pt>
                <c:pt idx="3844">
                  <c:v>5.3637839307309754E-3</c:v>
                </c:pt>
                <c:pt idx="3845">
                  <c:v>4.5882604725762839E-3</c:v>
                </c:pt>
                <c:pt idx="3846">
                  <c:v>3.873873024342315E-3</c:v>
                </c:pt>
                <c:pt idx="3847">
                  <c:v>3.228441720654823E-3</c:v>
                </c:pt>
                <c:pt idx="3848">
                  <c:v>2.6335914622199774E-3</c:v>
                </c:pt>
                <c:pt idx="3849">
                  <c:v>2.0768275492461007E-3</c:v>
                </c:pt>
                <c:pt idx="3850">
                  <c:v>1.5565842194275026E-3</c:v>
                </c:pt>
                <c:pt idx="3851">
                  <c:v>1.0585993139561915E-3</c:v>
                </c:pt>
                <c:pt idx="3852">
                  <c:v>9.6033432959294427E-4</c:v>
                </c:pt>
                <c:pt idx="3853">
                  <c:v>1.6414598522549665E-3</c:v>
                </c:pt>
                <c:pt idx="3854">
                  <c:v>2.7295669197152793E-3</c:v>
                </c:pt>
                <c:pt idx="3855">
                  <c:v>3.865090191353737E-3</c:v>
                </c:pt>
                <c:pt idx="3856">
                  <c:v>5.0456725628443789E-3</c:v>
                </c:pt>
                <c:pt idx="3857">
                  <c:v>6.3299692816127561E-3</c:v>
                </c:pt>
                <c:pt idx="3858">
                  <c:v>7.7009267579153887E-3</c:v>
                </c:pt>
                <c:pt idx="3859">
                  <c:v>9.1930192414589156E-3</c:v>
                </c:pt>
                <c:pt idx="3860">
                  <c:v>1.0837905750128439E-2</c:v>
                </c:pt>
                <c:pt idx="3861">
                  <c:v>1.2631641606471121E-2</c:v>
                </c:pt>
                <c:pt idx="3862">
                  <c:v>1.3770150979275244E-2</c:v>
                </c:pt>
                <c:pt idx="3863">
                  <c:v>1.3408759517766364E-2</c:v>
                </c:pt>
                <c:pt idx="3864">
                  <c:v>1.2369584356267789E-2</c:v>
                </c:pt>
                <c:pt idx="3865">
                  <c:v>1.154954530535513E-2</c:v>
                </c:pt>
                <c:pt idx="3866">
                  <c:v>1.0865162975442292E-2</c:v>
                </c:pt>
                <c:pt idx="3867">
                  <c:v>1.0484566274079623E-2</c:v>
                </c:pt>
                <c:pt idx="3868">
                  <c:v>1.015528777009091E-2</c:v>
                </c:pt>
                <c:pt idx="3869">
                  <c:v>9.9929307620806509E-3</c:v>
                </c:pt>
                <c:pt idx="3870">
                  <c:v>1.0000081455716764E-2</c:v>
                </c:pt>
                <c:pt idx="3871">
                  <c:v>9.80370735644257E-3</c:v>
                </c:pt>
                <c:pt idx="3872">
                  <c:v>9.0343993675820466E-3</c:v>
                </c:pt>
                <c:pt idx="3873">
                  <c:v>8.061801884281029E-3</c:v>
                </c:pt>
                <c:pt idx="3874">
                  <c:v>7.2104055255532342E-3</c:v>
                </c:pt>
                <c:pt idx="3875">
                  <c:v>6.4350746173467794E-3</c:v>
                </c:pt>
                <c:pt idx="3876">
                  <c:v>5.7750007908466449E-3</c:v>
                </c:pt>
                <c:pt idx="3877">
                  <c:v>5.2019029651464545E-3</c:v>
                </c:pt>
                <c:pt idx="3878">
                  <c:v>4.7150280800505777E-3</c:v>
                </c:pt>
                <c:pt idx="3879">
                  <c:v>4.2921184184872346E-3</c:v>
                </c:pt>
                <c:pt idx="3880">
                  <c:v>3.9304876983630548E-3</c:v>
                </c:pt>
                <c:pt idx="3881">
                  <c:v>3.6478900709869754E-3</c:v>
                </c:pt>
                <c:pt idx="3882">
                  <c:v>3.4005381130229576E-3</c:v>
                </c:pt>
                <c:pt idx="3883">
                  <c:v>3.1776213963489023E-3</c:v>
                </c:pt>
                <c:pt idx="3884">
                  <c:v>2.9869554351696932E-3</c:v>
                </c:pt>
                <c:pt idx="3885">
                  <c:v>2.8457113777741955E-3</c:v>
                </c:pt>
                <c:pt idx="3886">
                  <c:v>2.7505564675057419E-3</c:v>
                </c:pt>
                <c:pt idx="3887">
                  <c:v>2.6954908278978944E-3</c:v>
                </c:pt>
                <c:pt idx="3888">
                  <c:v>2.6877428878563652E-3</c:v>
                </c:pt>
                <c:pt idx="3889">
                  <c:v>2.7207069841264767E-3</c:v>
                </c:pt>
                <c:pt idx="3890">
                  <c:v>2.795639127035681E-3</c:v>
                </c:pt>
                <c:pt idx="3891">
                  <c:v>2.7948017050789041E-3</c:v>
                </c:pt>
                <c:pt idx="3892">
                  <c:v>2.5786535689862997E-3</c:v>
                </c:pt>
                <c:pt idx="3893">
                  <c:v>2.2764411180336221E-3</c:v>
                </c:pt>
                <c:pt idx="3894">
                  <c:v>2.0125468224881189E-3</c:v>
                </c:pt>
                <c:pt idx="3895">
                  <c:v>1.7804963337426909E-3</c:v>
                </c:pt>
                <c:pt idx="3896">
                  <c:v>1.5770881338603635E-3</c:v>
                </c:pt>
                <c:pt idx="3897">
                  <c:v>1.3954043643126211E-3</c:v>
                </c:pt>
                <c:pt idx="3898">
                  <c:v>1.2385719431953796E-3</c:v>
                </c:pt>
                <c:pt idx="3899">
                  <c:v>1.1014059422099981E-3</c:v>
                </c:pt>
                <c:pt idx="3900">
                  <c:v>9.8282441452684751E-4</c:v>
                </c:pt>
                <c:pt idx="3901">
                  <c:v>8.7816256475985448E-4</c:v>
                </c:pt>
                <c:pt idx="3902">
                  <c:v>7.8626121249735046E-4</c:v>
                </c:pt>
                <c:pt idx="3903">
                  <c:v>7.0826256597657656E-4</c:v>
                </c:pt>
                <c:pt idx="3904">
                  <c:v>6.4075330594463419E-4</c:v>
                </c:pt>
                <c:pt idx="3905">
                  <c:v>5.8496588307747519E-4</c:v>
                </c:pt>
                <c:pt idx="3906">
                  <c:v>5.3820753904060725E-4</c:v>
                </c:pt>
                <c:pt idx="3907">
                  <c:v>5.017256595339477E-4</c:v>
                </c:pt>
                <c:pt idx="3908">
                  <c:v>4.7139004190805458E-4</c:v>
                </c:pt>
                <c:pt idx="3909">
                  <c:v>4.4862214023515674E-4</c:v>
                </c:pt>
                <c:pt idx="3910">
                  <c:v>4.3369416047540606E-4</c:v>
                </c:pt>
                <c:pt idx="3911">
                  <c:v>4.2492591533161377E-4</c:v>
                </c:pt>
                <c:pt idx="3912">
                  <c:v>4.4659305098154468E-4</c:v>
                </c:pt>
                <c:pt idx="3913">
                  <c:v>5.2006824209983556E-4</c:v>
                </c:pt>
                <c:pt idx="3914">
                  <c:v>6.2275140234700234E-4</c:v>
                </c:pt>
                <c:pt idx="3915">
                  <c:v>7.3731841011280086E-4</c:v>
                </c:pt>
                <c:pt idx="3916">
                  <c:v>8.6387773317880368E-4</c:v>
                </c:pt>
                <c:pt idx="3917">
                  <c:v>1.0027249141833579E-3</c:v>
                </c:pt>
                <c:pt idx="3918">
                  <c:v>1.1584544753523416E-3</c:v>
                </c:pt>
                <c:pt idx="3919">
                  <c:v>1.330668295953192E-3</c:v>
                </c:pt>
                <c:pt idx="3920">
                  <c:v>1.5269439657570954E-3</c:v>
                </c:pt>
                <c:pt idx="3921">
                  <c:v>1.7470836629415684E-3</c:v>
                </c:pt>
                <c:pt idx="3922">
                  <c:v>1.9681646610192486E-3</c:v>
                </c:pt>
                <c:pt idx="3923">
                  <c:v>2.1721118803156728E-3</c:v>
                </c:pt>
                <c:pt idx="3924">
                  <c:v>2.3851375918086276E-3</c:v>
                </c:pt>
                <c:pt idx="3925">
                  <c:v>2.6329725049746254E-3</c:v>
                </c:pt>
                <c:pt idx="3926">
                  <c:v>2.9263181467897767E-3</c:v>
                </c:pt>
                <c:pt idx="3927">
                  <c:v>3.2500923482144568E-3</c:v>
                </c:pt>
                <c:pt idx="3928">
                  <c:v>3.638597671147947E-3</c:v>
                </c:pt>
                <c:pt idx="3929">
                  <c:v>4.0805707205990079E-3</c:v>
                </c:pt>
                <c:pt idx="3930">
                  <c:v>4.5902605540422796E-3</c:v>
                </c:pt>
                <c:pt idx="3931">
                  <c:v>5.1738505442725609E-3</c:v>
                </c:pt>
                <c:pt idx="3932">
                  <c:v>5.8235556225423148E-3</c:v>
                </c:pt>
                <c:pt idx="3933">
                  <c:v>6.0832217118993153E-3</c:v>
                </c:pt>
                <c:pt idx="3934">
                  <c:v>5.3601668960750332E-3</c:v>
                </c:pt>
                <c:pt idx="3935">
                  <c:v>4.2200604742981427E-3</c:v>
                </c:pt>
                <c:pt idx="3936">
                  <c:v>3.139829715493325E-3</c:v>
                </c:pt>
                <c:pt idx="3937">
                  <c:v>2.1117005083604533E-3</c:v>
                </c:pt>
                <c:pt idx="3938">
                  <c:v>1.1252191250280292E-3</c:v>
                </c:pt>
                <c:pt idx="3939">
                  <c:v>1.5591809408946249E-4</c:v>
                </c:pt>
                <c:pt idx="3940">
                  <c:v>-8.0975198736985097E-4</c:v>
                </c:pt>
                <c:pt idx="3941">
                  <c:v>-1.786763645752048E-3</c:v>
                </c:pt>
                <c:pt idx="3942">
                  <c:v>-2.798813875694204E-3</c:v>
                </c:pt>
                <c:pt idx="3943">
                  <c:v>-3.2730329094161409E-3</c:v>
                </c:pt>
                <c:pt idx="3944">
                  <c:v>-2.6268595620159031E-3</c:v>
                </c:pt>
                <c:pt idx="3945">
                  <c:v>-1.4371185200882921E-3</c:v>
                </c:pt>
                <c:pt idx="3946">
                  <c:v>-2.7078109533835954E-4</c:v>
                </c:pt>
                <c:pt idx="3947">
                  <c:v>8.8935258361094759E-4</c:v>
                </c:pt>
                <c:pt idx="3948">
                  <c:v>2.0667745139166366E-3</c:v>
                </c:pt>
                <c:pt idx="3949">
                  <c:v>3.2736510550476221E-3</c:v>
                </c:pt>
                <c:pt idx="3950">
                  <c:v>4.5513628713054659E-3</c:v>
                </c:pt>
                <c:pt idx="3951">
                  <c:v>5.9045782582569165E-3</c:v>
                </c:pt>
                <c:pt idx="3952">
                  <c:v>7.3547957143350494E-3</c:v>
                </c:pt>
                <c:pt idx="3953">
                  <c:v>8.7407757908930048E-3</c:v>
                </c:pt>
                <c:pt idx="3954">
                  <c:v>9.8862595167599262E-3</c:v>
                </c:pt>
                <c:pt idx="3955">
                  <c:v>1.1037716386341071E-2</c:v>
                </c:pt>
                <c:pt idx="3956">
                  <c:v>1.2344289629858259E-2</c:v>
                </c:pt>
                <c:pt idx="3957">
                  <c:v>1.3840013167831469E-2</c:v>
                </c:pt>
                <c:pt idx="3958">
                  <c:v>1.5560709476967163E-2</c:v>
                </c:pt>
                <c:pt idx="3959">
                  <c:v>1.7507729973642742E-2</c:v>
                </c:pt>
                <c:pt idx="3960">
                  <c:v>1.9766761693929293E-2</c:v>
                </c:pt>
                <c:pt idx="3961">
                  <c:v>2.230486963944114E-2</c:v>
                </c:pt>
                <c:pt idx="3962">
                  <c:v>2.5257831031828114E-2</c:v>
                </c:pt>
                <c:pt idx="3963">
                  <c:v>2.6870160822072029E-2</c:v>
                </c:pt>
                <c:pt idx="3964">
                  <c:v>2.562012860656052E-2</c:v>
                </c:pt>
                <c:pt idx="3965">
                  <c:v>2.3125708839455097E-2</c:v>
                </c:pt>
                <c:pt idx="3966">
                  <c:v>2.1008657848827952E-2</c:v>
                </c:pt>
                <c:pt idx="3967">
                  <c:v>1.9186544231294789E-2</c:v>
                </c:pt>
                <c:pt idx="3968">
                  <c:v>1.7632033090363309E-2</c:v>
                </c:pt>
                <c:pt idx="3969">
                  <c:v>1.6394903258251617E-2</c:v>
                </c:pt>
                <c:pt idx="3970">
                  <c:v>1.5434409811123968E-2</c:v>
                </c:pt>
                <c:pt idx="3971">
                  <c:v>1.4675965751834399E-2</c:v>
                </c:pt>
                <c:pt idx="3972">
                  <c:v>1.3936836354258622E-2</c:v>
                </c:pt>
                <c:pt idx="3973">
                  <c:v>1.2897333019171538E-2</c:v>
                </c:pt>
                <c:pt idx="3974">
                  <c:v>1.1800580828539532E-2</c:v>
                </c:pt>
                <c:pt idx="3975">
                  <c:v>1.0884670737545812E-2</c:v>
                </c:pt>
                <c:pt idx="3976">
                  <c:v>1.0151521798919889E-2</c:v>
                </c:pt>
                <c:pt idx="3977">
                  <c:v>9.5763265094536525E-3</c:v>
                </c:pt>
                <c:pt idx="3978">
                  <c:v>9.1491461824995089E-3</c:v>
                </c:pt>
                <c:pt idx="3979">
                  <c:v>8.8689217206155777E-3</c:v>
                </c:pt>
                <c:pt idx="3980">
                  <c:v>8.7712469332292698E-3</c:v>
                </c:pt>
                <c:pt idx="3981">
                  <c:v>8.8061678754145657E-3</c:v>
                </c:pt>
                <c:pt idx="3982">
                  <c:v>8.9284091039834382E-3</c:v>
                </c:pt>
                <c:pt idx="3983">
                  <c:v>9.2113775621606355E-3</c:v>
                </c:pt>
                <c:pt idx="3984">
                  <c:v>9.6558186218296312E-3</c:v>
                </c:pt>
                <c:pt idx="3985">
                  <c:v>1.0214265049228977E-2</c:v>
                </c:pt>
                <c:pt idx="3986">
                  <c:v>1.0962938530770473E-2</c:v>
                </c:pt>
                <c:pt idx="3987">
                  <c:v>1.1850971888644628E-2</c:v>
                </c:pt>
                <c:pt idx="3988">
                  <c:v>1.2943350745919832E-2</c:v>
                </c:pt>
                <c:pt idx="3989">
                  <c:v>1.4215200470215857E-2</c:v>
                </c:pt>
                <c:pt idx="3990">
                  <c:v>1.5690529230701421E-2</c:v>
                </c:pt>
                <c:pt idx="3991">
                  <c:v>1.7477436154916853E-2</c:v>
                </c:pt>
                <c:pt idx="3992">
                  <c:v>1.8852159027593147E-2</c:v>
                </c:pt>
                <c:pt idx="3993">
                  <c:v>1.9231709134512488E-2</c:v>
                </c:pt>
                <c:pt idx="3994">
                  <c:v>1.9323189062776681E-2</c:v>
                </c:pt>
                <c:pt idx="3995">
                  <c:v>1.9795008060283593E-2</c:v>
                </c:pt>
                <c:pt idx="3996">
                  <c:v>2.0545293371123406E-2</c:v>
                </c:pt>
                <c:pt idx="3997">
                  <c:v>2.1675917563223242E-2</c:v>
                </c:pt>
                <c:pt idx="3998">
                  <c:v>2.3160112053347694E-2</c:v>
                </c:pt>
                <c:pt idx="3999">
                  <c:v>2.5830762931062776E-2</c:v>
                </c:pt>
                <c:pt idx="4000">
                  <c:v>2.8365146267211577E-2</c:v>
                </c:pt>
                <c:pt idx="4001">
                  <c:v>3.1496641838239386E-2</c:v>
                </c:pt>
                <c:pt idx="4002">
                  <c:v>3.4702813448855181E-2</c:v>
                </c:pt>
                <c:pt idx="4003">
                  <c:v>3.6867336951895265E-2</c:v>
                </c:pt>
                <c:pt idx="4004">
                  <c:v>3.5640708842832505E-2</c:v>
                </c:pt>
                <c:pt idx="4005">
                  <c:v>3.4155915044775852E-2</c:v>
                </c:pt>
                <c:pt idx="4006">
                  <c:v>3.3378682403727981E-2</c:v>
                </c:pt>
                <c:pt idx="4007">
                  <c:v>3.3329755149062078E-2</c:v>
                </c:pt>
                <c:pt idx="4008">
                  <c:v>3.3723543637209794E-2</c:v>
                </c:pt>
                <c:pt idx="4009">
                  <c:v>3.470919246631303E-2</c:v>
                </c:pt>
                <c:pt idx="4010">
                  <c:v>3.6255262641460027E-2</c:v>
                </c:pt>
                <c:pt idx="4011">
                  <c:v>3.8488507223410871E-2</c:v>
                </c:pt>
                <c:pt idx="4012">
                  <c:v>4.1299597745347506E-2</c:v>
                </c:pt>
                <c:pt idx="4013">
                  <c:v>4.2969984826269216E-2</c:v>
                </c:pt>
                <c:pt idx="4014">
                  <c:v>4.1760064844910842E-2</c:v>
                </c:pt>
                <c:pt idx="4015">
                  <c:v>3.947354476002838E-2</c:v>
                </c:pt>
                <c:pt idx="4016">
                  <c:v>3.7871981424326955E-2</c:v>
                </c:pt>
                <c:pt idx="4017">
                  <c:v>3.6798002528159575E-2</c:v>
                </c:pt>
                <c:pt idx="4018">
                  <c:v>3.6277757393544212E-2</c:v>
                </c:pt>
                <c:pt idx="4019">
                  <c:v>3.638350711685414E-2</c:v>
                </c:pt>
                <c:pt idx="4020">
                  <c:v>3.7023404384474601E-2</c:v>
                </c:pt>
                <c:pt idx="4021">
                  <c:v>3.8905811549133244E-2</c:v>
                </c:pt>
                <c:pt idx="4022">
                  <c:v>3.9306063205525613E-2</c:v>
                </c:pt>
                <c:pt idx="4023">
                  <c:v>3.811660585392572E-2</c:v>
                </c:pt>
                <c:pt idx="4024">
                  <c:v>3.5042527356884394E-2</c:v>
                </c:pt>
                <c:pt idx="4025">
                  <c:v>3.3197803133010559E-2</c:v>
                </c:pt>
                <c:pt idx="4026">
                  <c:v>3.1740295060262394E-2</c:v>
                </c:pt>
                <c:pt idx="4027">
                  <c:v>3.0148034174467465E-2</c:v>
                </c:pt>
                <c:pt idx="4028">
                  <c:v>2.8911512582261423E-2</c:v>
                </c:pt>
                <c:pt idx="4029">
                  <c:v>2.8027804732784784E-2</c:v>
                </c:pt>
                <c:pt idx="4030">
                  <c:v>2.7888016484156553E-2</c:v>
                </c:pt>
                <c:pt idx="4031">
                  <c:v>2.8226185138464571E-2</c:v>
                </c:pt>
                <c:pt idx="4032">
                  <c:v>2.9012321600332524E-2</c:v>
                </c:pt>
                <c:pt idx="4033">
                  <c:v>2.9157567218777918E-2</c:v>
                </c:pt>
                <c:pt idx="4034">
                  <c:v>2.8407233772819038E-2</c:v>
                </c:pt>
                <c:pt idx="4035">
                  <c:v>2.5896811149470379E-2</c:v>
                </c:pt>
                <c:pt idx="4036">
                  <c:v>2.3647712547866614E-2</c:v>
                </c:pt>
                <c:pt idx="4037">
                  <c:v>2.1698480626577539E-2</c:v>
                </c:pt>
                <c:pt idx="4038">
                  <c:v>2.029062492375051E-2</c:v>
                </c:pt>
                <c:pt idx="4039">
                  <c:v>1.9208088290565754E-2</c:v>
                </c:pt>
                <c:pt idx="4040">
                  <c:v>1.8479856091866888E-2</c:v>
                </c:pt>
                <c:pt idx="4041">
                  <c:v>1.8216008184598925E-2</c:v>
                </c:pt>
                <c:pt idx="4042">
                  <c:v>1.7803137811261551E-2</c:v>
                </c:pt>
                <c:pt idx="4043">
                  <c:v>1.6854745760930625E-2</c:v>
                </c:pt>
                <c:pt idx="4044">
                  <c:v>1.5872884360306608E-2</c:v>
                </c:pt>
                <c:pt idx="4045">
                  <c:v>1.5098471989595633E-2</c:v>
                </c:pt>
                <c:pt idx="4046">
                  <c:v>1.454263440220379E-2</c:v>
                </c:pt>
                <c:pt idx="4047">
                  <c:v>1.4256384150167759E-2</c:v>
                </c:pt>
                <c:pt idx="4048">
                  <c:v>1.4196417386094062E-2</c:v>
                </c:pt>
                <c:pt idx="4049">
                  <c:v>1.4331275285818198E-2</c:v>
                </c:pt>
                <c:pt idx="4050">
                  <c:v>1.4680279286843874E-2</c:v>
                </c:pt>
                <c:pt idx="4051">
                  <c:v>1.5324202267901701E-2</c:v>
                </c:pt>
                <c:pt idx="4052">
                  <c:v>1.6176372229715841E-2</c:v>
                </c:pt>
                <c:pt idx="4053">
                  <c:v>1.660741682070058E-2</c:v>
                </c:pt>
                <c:pt idx="4054">
                  <c:v>1.5980781963258573E-2</c:v>
                </c:pt>
                <c:pt idx="4055">
                  <c:v>1.4898860793737964E-2</c:v>
                </c:pt>
                <c:pt idx="4056">
                  <c:v>1.4082378567621012E-2</c:v>
                </c:pt>
                <c:pt idx="4057">
                  <c:v>1.3434055008205287E-2</c:v>
                </c:pt>
                <c:pt idx="4058">
                  <c:v>1.3050578231518331E-2</c:v>
                </c:pt>
                <c:pt idx="4059">
                  <c:v>1.2849233961078016E-2</c:v>
                </c:pt>
                <c:pt idx="4060">
                  <c:v>1.2854250702033778E-2</c:v>
                </c:pt>
                <c:pt idx="4061">
                  <c:v>1.3094422734441551E-2</c:v>
                </c:pt>
                <c:pt idx="4062">
                  <c:v>1.353371019107911E-2</c:v>
                </c:pt>
                <c:pt idx="4063">
                  <c:v>1.4191044772074822E-2</c:v>
                </c:pt>
                <c:pt idx="4064">
                  <c:v>1.438144060611868E-2</c:v>
                </c:pt>
                <c:pt idx="4065">
                  <c:v>1.3447553711857322E-2</c:v>
                </c:pt>
                <c:pt idx="4066">
                  <c:v>1.2030871913123827E-2</c:v>
                </c:pt>
                <c:pt idx="4067">
                  <c:v>1.0798981653340135E-2</c:v>
                </c:pt>
                <c:pt idx="4068">
                  <c:v>9.7504816361375108E-3</c:v>
                </c:pt>
                <c:pt idx="4069">
                  <c:v>8.8828679249379136E-3</c:v>
                </c:pt>
                <c:pt idx="4070">
                  <c:v>8.1320449811397248E-3</c:v>
                </c:pt>
                <c:pt idx="4071">
                  <c:v>7.5151618773972766E-3</c:v>
                </c:pt>
                <c:pt idx="4072">
                  <c:v>7.0193310764593807E-3</c:v>
                </c:pt>
                <c:pt idx="4073">
                  <c:v>6.6243050123947576E-3</c:v>
                </c:pt>
                <c:pt idx="4074">
                  <c:v>6.3091905774893368E-3</c:v>
                </c:pt>
                <c:pt idx="4075">
                  <c:v>6.1085698345927772E-3</c:v>
                </c:pt>
                <c:pt idx="4076">
                  <c:v>6.010231864898687E-3</c:v>
                </c:pt>
                <c:pt idx="4077">
                  <c:v>6.0001268582112128E-3</c:v>
                </c:pt>
                <c:pt idx="4078">
                  <c:v>6.0999562192067484E-3</c:v>
                </c:pt>
                <c:pt idx="4079">
                  <c:v>6.2825037988381563E-3</c:v>
                </c:pt>
                <c:pt idx="4080">
                  <c:v>6.5679995814013513E-3</c:v>
                </c:pt>
                <c:pt idx="4081">
                  <c:v>6.9573643457037137E-3</c:v>
                </c:pt>
                <c:pt idx="4082">
                  <c:v>7.4333889254648124E-3</c:v>
                </c:pt>
                <c:pt idx="4083">
                  <c:v>8.0486450291847155E-3</c:v>
                </c:pt>
                <c:pt idx="4084">
                  <c:v>8.2409938045666618E-3</c:v>
                </c:pt>
                <c:pt idx="4085">
                  <c:v>7.453617789678289E-3</c:v>
                </c:pt>
                <c:pt idx="4086">
                  <c:v>6.279421598789324E-3</c:v>
                </c:pt>
                <c:pt idx="4087">
                  <c:v>5.1799761102106915E-3</c:v>
                </c:pt>
                <c:pt idx="4088">
                  <c:v>4.1629128260170477E-3</c:v>
                </c:pt>
                <c:pt idx="4089">
                  <c:v>3.2179139782985131E-3</c:v>
                </c:pt>
                <c:pt idx="4090">
                  <c:v>2.3221872835457974E-3</c:v>
                </c:pt>
                <c:pt idx="4091">
                  <c:v>1.4715154337550495E-3</c:v>
                </c:pt>
                <c:pt idx="4092">
                  <c:v>6.4597416785804648E-4</c:v>
                </c:pt>
                <c:pt idx="4093">
                  <c:v>-1.7169781238747717E-4</c:v>
                </c:pt>
                <c:pt idx="4094">
                  <c:v>-8.4967078713323193E-4</c:v>
                </c:pt>
                <c:pt idx="4095">
                  <c:v>-1.2621254894125712E-3</c:v>
                </c:pt>
                <c:pt idx="4096">
                  <c:v>-1.5525747305852975E-3</c:v>
                </c:pt>
                <c:pt idx="4097">
                  <c:v>-1.8709399689233084E-3</c:v>
                </c:pt>
                <c:pt idx="4098">
                  <c:v>-2.2168399594555931E-3</c:v>
                </c:pt>
                <c:pt idx="4099">
                  <c:v>-2.5980865838396441E-3</c:v>
                </c:pt>
                <c:pt idx="4100">
                  <c:v>-3.0162732281861127E-3</c:v>
                </c:pt>
                <c:pt idx="4101">
                  <c:v>-3.4915671412157089E-3</c:v>
                </c:pt>
                <c:pt idx="4102">
                  <c:v>-4.0198234657852919E-3</c:v>
                </c:pt>
                <c:pt idx="4103">
                  <c:v>-4.6126429773022453E-3</c:v>
                </c:pt>
                <c:pt idx="4104">
                  <c:v>-5.009346670252178E-3</c:v>
                </c:pt>
                <c:pt idx="4105">
                  <c:v>-4.9321200154372391E-3</c:v>
                </c:pt>
                <c:pt idx="4106">
                  <c:v>-4.6536083193387924E-3</c:v>
                </c:pt>
                <c:pt idx="4107">
                  <c:v>-4.4740540777314895E-3</c:v>
                </c:pt>
                <c:pt idx="4108">
                  <c:v>-4.3595541153539042E-3</c:v>
                </c:pt>
                <c:pt idx="4109">
                  <c:v>-4.3057080374860179E-3</c:v>
                </c:pt>
                <c:pt idx="4110">
                  <c:v>-4.3306372090039661E-3</c:v>
                </c:pt>
                <c:pt idx="4111">
                  <c:v>-4.4160771170418892E-3</c:v>
                </c:pt>
                <c:pt idx="4112">
                  <c:v>-4.5601990126179848E-3</c:v>
                </c:pt>
                <c:pt idx="4113">
                  <c:v>-4.7902548597839947E-3</c:v>
                </c:pt>
                <c:pt idx="4114">
                  <c:v>-4.8126375958649032E-3</c:v>
                </c:pt>
                <c:pt idx="4115">
                  <c:v>-4.3795321960313598E-3</c:v>
                </c:pt>
                <c:pt idx="4116">
                  <c:v>-3.7300655048313975E-3</c:v>
                </c:pt>
                <c:pt idx="4117">
                  <c:v>-3.1445426819627577E-3</c:v>
                </c:pt>
                <c:pt idx="4118">
                  <c:v>-2.6112269063578472E-3</c:v>
                </c:pt>
                <c:pt idx="4119">
                  <c:v>-2.1209980748331057E-3</c:v>
                </c:pt>
                <c:pt idx="4120">
                  <c:v>-1.6627867978824724E-3</c:v>
                </c:pt>
                <c:pt idx="4121">
                  <c:v>-1.229774618263495E-3</c:v>
                </c:pt>
                <c:pt idx="4122">
                  <c:v>-8.1694069850946397E-4</c:v>
                </c:pt>
                <c:pt idx="4123">
                  <c:v>-4.1794562720046466E-4</c:v>
                </c:pt>
                <c:pt idx="4124">
                  <c:v>-2.5704271081306951E-5</c:v>
                </c:pt>
                <c:pt idx="4125">
                  <c:v>3.6480268992375355E-4</c:v>
                </c:pt>
                <c:pt idx="4126">
                  <c:v>7.6148008495089423E-4</c:v>
                </c:pt>
                <c:pt idx="4127">
                  <c:v>1.1703927025607521E-3</c:v>
                </c:pt>
                <c:pt idx="4128">
                  <c:v>1.5964992998946988E-3</c:v>
                </c:pt>
                <c:pt idx="4129">
                  <c:v>2.0525036134744811E-3</c:v>
                </c:pt>
                <c:pt idx="4130">
                  <c:v>2.5371579965143419E-3</c:v>
                </c:pt>
                <c:pt idx="4131">
                  <c:v>3.0653327050529405E-3</c:v>
                </c:pt>
                <c:pt idx="4132">
                  <c:v>3.6344086664763836E-3</c:v>
                </c:pt>
                <c:pt idx="4133">
                  <c:v>4.2719613875623419E-3</c:v>
                </c:pt>
                <c:pt idx="4134">
                  <c:v>4.8394285035795615E-3</c:v>
                </c:pt>
                <c:pt idx="4135">
                  <c:v>5.2106553808267519E-3</c:v>
                </c:pt>
                <c:pt idx="4136">
                  <c:v>5.5452808259926593E-3</c:v>
                </c:pt>
                <c:pt idx="4137">
                  <c:v>5.9456334321584406E-3</c:v>
                </c:pt>
                <c:pt idx="4138">
                  <c:v>6.458931839277449E-3</c:v>
                </c:pt>
                <c:pt idx="4139">
                  <c:v>7.058253730021319E-3</c:v>
                </c:pt>
                <c:pt idx="4140">
                  <c:v>7.773629176728027E-3</c:v>
                </c:pt>
                <c:pt idx="4141">
                  <c:v>8.6048680341299314E-3</c:v>
                </c:pt>
                <c:pt idx="4142">
                  <c:v>9.5727071292074778E-3</c:v>
                </c:pt>
                <c:pt idx="4143">
                  <c:v>1.0008008482624283E-2</c:v>
                </c:pt>
                <c:pt idx="4144">
                  <c:v>9.2492067035163852E-3</c:v>
                </c:pt>
                <c:pt idx="4145">
                  <c:v>7.9685169041457445E-3</c:v>
                </c:pt>
                <c:pt idx="4146">
                  <c:v>6.7943912970873412E-3</c:v>
                </c:pt>
                <c:pt idx="4147">
                  <c:v>5.7294371905309994E-3</c:v>
                </c:pt>
                <c:pt idx="4148">
                  <c:v>4.7449608125620926E-3</c:v>
                </c:pt>
                <c:pt idx="4149">
                  <c:v>3.8580925008240272E-3</c:v>
                </c:pt>
                <c:pt idx="4150">
                  <c:v>3.0203581321739262E-3</c:v>
                </c:pt>
                <c:pt idx="4151">
                  <c:v>2.2444136999976022E-3</c:v>
                </c:pt>
                <c:pt idx="4152">
                  <c:v>1.4958243009514562E-3</c:v>
                </c:pt>
                <c:pt idx="4153">
                  <c:v>7.6850588075810528E-4</c:v>
                </c:pt>
                <c:pt idx="4154">
                  <c:v>1.9376638726058485E-4</c:v>
                </c:pt>
                <c:pt idx="4155">
                  <c:v>-1.0640259012021234E-4</c:v>
                </c:pt>
                <c:pt idx="4156">
                  <c:v>-2.7286555583323443E-4</c:v>
                </c:pt>
                <c:pt idx="4157">
                  <c:v>-4.4247338808877843E-4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4.7785146760613684E-2</c:v>
                </c:pt>
                <c:pt idx="108">
                  <c:v>1.3200969738320486E-2</c:v>
                </c:pt>
                <c:pt idx="109">
                  <c:v>8.891725865199443E-3</c:v>
                </c:pt>
                <c:pt idx="110">
                  <c:v>7.4236024976050601E-3</c:v>
                </c:pt>
                <c:pt idx="111">
                  <c:v>7.1146722430716841E-3</c:v>
                </c:pt>
                <c:pt idx="112">
                  <c:v>8.8823180465675156E-3</c:v>
                </c:pt>
                <c:pt idx="113">
                  <c:v>2.1101937505695313E-2</c:v>
                </c:pt>
                <c:pt idx="114">
                  <c:v>0</c:v>
                </c:pt>
                <c:pt idx="115">
                  <c:v>9.5274602096596401E-3</c:v>
                </c:pt>
                <c:pt idx="116">
                  <c:v>4.7323793048064571E-3</c:v>
                </c:pt>
                <c:pt idx="117">
                  <c:v>3.7334075838288973E-3</c:v>
                </c:pt>
                <c:pt idx="118">
                  <c:v>4.7776288394482929E-3</c:v>
                </c:pt>
                <c:pt idx="119">
                  <c:v>6.2495189025974732E-3</c:v>
                </c:pt>
                <c:pt idx="120">
                  <c:v>7.6539083928911815E-3</c:v>
                </c:pt>
                <c:pt idx="121">
                  <c:v>8.5411472396764044E-3</c:v>
                </c:pt>
                <c:pt idx="122">
                  <c:v>9.5727088895714192E-3</c:v>
                </c:pt>
                <c:pt idx="123">
                  <c:v>9.8292690944257119E-3</c:v>
                </c:pt>
                <c:pt idx="124">
                  <c:v>1.0714474352503887E-2</c:v>
                </c:pt>
                <c:pt idx="125">
                  <c:v>1.1594949744499481E-2</c:v>
                </c:pt>
                <c:pt idx="126">
                  <c:v>1.2101092551512703E-2</c:v>
                </c:pt>
                <c:pt idx="127">
                  <c:v>1.2263893877134967E-2</c:v>
                </c:pt>
                <c:pt idx="128">
                  <c:v>1.216098646958657E-2</c:v>
                </c:pt>
                <c:pt idx="129">
                  <c:v>1.1923417924236802E-2</c:v>
                </c:pt>
                <c:pt idx="130">
                  <c:v>1.2031485864744356E-2</c:v>
                </c:pt>
                <c:pt idx="131">
                  <c:v>1.382893850294494E-2</c:v>
                </c:pt>
                <c:pt idx="132">
                  <c:v>1.409111168814956E-2</c:v>
                </c:pt>
                <c:pt idx="133">
                  <c:v>1.3691839414481773E-2</c:v>
                </c:pt>
                <c:pt idx="134">
                  <c:v>1.3628821777573453E-2</c:v>
                </c:pt>
                <c:pt idx="135">
                  <c:v>1.4434161253269975E-2</c:v>
                </c:pt>
                <c:pt idx="136">
                  <c:v>1.5416688972415741E-2</c:v>
                </c:pt>
                <c:pt idx="137">
                  <c:v>1.5490311641035219E-2</c:v>
                </c:pt>
                <c:pt idx="138">
                  <c:v>1.4951693467579141E-2</c:v>
                </c:pt>
                <c:pt idx="139">
                  <c:v>1.4333950214668012E-2</c:v>
                </c:pt>
                <c:pt idx="140">
                  <c:v>1.4013173629377701E-2</c:v>
                </c:pt>
                <c:pt idx="141">
                  <c:v>1.3944404563418776E-2</c:v>
                </c:pt>
                <c:pt idx="142">
                  <c:v>1.480344720805365E-2</c:v>
                </c:pt>
                <c:pt idx="143">
                  <c:v>1.6230520078377428E-2</c:v>
                </c:pt>
                <c:pt idx="144">
                  <c:v>1.8440292666710854E-2</c:v>
                </c:pt>
                <c:pt idx="145">
                  <c:v>2.0939145353287513E-2</c:v>
                </c:pt>
                <c:pt idx="146">
                  <c:v>2.5520412160743768E-2</c:v>
                </c:pt>
                <c:pt idx="147">
                  <c:v>3.4078178620876892E-2</c:v>
                </c:pt>
                <c:pt idx="148">
                  <c:v>4.5911058052497872E-2</c:v>
                </c:pt>
                <c:pt idx="149">
                  <c:v>5.566684550002985E-2</c:v>
                </c:pt>
                <c:pt idx="150">
                  <c:v>8.3102249401402623E-2</c:v>
                </c:pt>
                <c:pt idx="151">
                  <c:v>0.43083980054680354</c:v>
                </c:pt>
                <c:pt idx="152">
                  <c:v>0.43083980054680354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-9.1067393702759236E-3</c:v>
                </c:pt>
                <c:pt idx="202">
                  <c:v>-7.9643608263792933E-3</c:v>
                </c:pt>
                <c:pt idx="203">
                  <c:v>-7.8344694545230079E-3</c:v>
                </c:pt>
                <c:pt idx="204">
                  <c:v>-7.6082541117607483E-3</c:v>
                </c:pt>
                <c:pt idx="205">
                  <c:v>-7.1924188180473693E-3</c:v>
                </c:pt>
                <c:pt idx="206">
                  <c:v>-7.2035430080085901E-3</c:v>
                </c:pt>
                <c:pt idx="207">
                  <c:v>-6.9264303126406147E-3</c:v>
                </c:pt>
                <c:pt idx="208">
                  <c:v>-6.362596592140491E-3</c:v>
                </c:pt>
                <c:pt idx="209">
                  <c:v>-5.9940383884153061E-3</c:v>
                </c:pt>
                <c:pt idx="210">
                  <c:v>-5.9077781509972319E-3</c:v>
                </c:pt>
                <c:pt idx="211">
                  <c:v>-5.7793602900251834E-3</c:v>
                </c:pt>
                <c:pt idx="212">
                  <c:v>-6.0552274021219718E-3</c:v>
                </c:pt>
                <c:pt idx="213">
                  <c:v>-6.5016697176140731E-3</c:v>
                </c:pt>
                <c:pt idx="214">
                  <c:v>-6.8996642794532919E-3</c:v>
                </c:pt>
                <c:pt idx="215">
                  <c:v>-7.6598694167185144E-3</c:v>
                </c:pt>
                <c:pt idx="216">
                  <c:v>-8.5258208047741552E-3</c:v>
                </c:pt>
                <c:pt idx="217">
                  <c:v>-9.4969378169708889E-3</c:v>
                </c:pt>
                <c:pt idx="218">
                  <c:v>-1.0458976906031063E-2</c:v>
                </c:pt>
                <c:pt idx="219">
                  <c:v>-1.1432148342212069E-2</c:v>
                </c:pt>
                <c:pt idx="220">
                  <c:v>-1.2837331665525795E-2</c:v>
                </c:pt>
                <c:pt idx="221">
                  <c:v>-1.5031816704025343E-2</c:v>
                </c:pt>
                <c:pt idx="222">
                  <c:v>-1.7508331864300321E-2</c:v>
                </c:pt>
                <c:pt idx="223">
                  <c:v>-1.9682484812832263E-2</c:v>
                </c:pt>
                <c:pt idx="224">
                  <c:v>-2.2355224556309596E-2</c:v>
                </c:pt>
                <c:pt idx="225">
                  <c:v>-2.583704755150933E-2</c:v>
                </c:pt>
                <c:pt idx="226">
                  <c:v>-2.8975257778120378E-2</c:v>
                </c:pt>
                <c:pt idx="227">
                  <c:v>-3.2891974885879756E-2</c:v>
                </c:pt>
                <c:pt idx="228">
                  <c:v>-3.7587235737166998E-2</c:v>
                </c:pt>
                <c:pt idx="229">
                  <c:v>-4.3700137233910918E-2</c:v>
                </c:pt>
                <c:pt idx="230">
                  <c:v>-5.0315313107441813E-2</c:v>
                </c:pt>
                <c:pt idx="231">
                  <c:v>-5.2557649098436979E-2</c:v>
                </c:pt>
                <c:pt idx="232">
                  <c:v>-4.5875503226913729E-2</c:v>
                </c:pt>
                <c:pt idx="233">
                  <c:v>-3.5151078048349362E-2</c:v>
                </c:pt>
                <c:pt idx="234">
                  <c:v>-2.5870873115506315E-2</c:v>
                </c:pt>
                <c:pt idx="235">
                  <c:v>-1.7741072936457138E-2</c:v>
                </c:pt>
                <c:pt idx="236">
                  <c:v>-1.0005164607167272E-2</c:v>
                </c:pt>
                <c:pt idx="237">
                  <c:v>-2.0916247715835486E-3</c:v>
                </c:pt>
                <c:pt idx="238">
                  <c:v>6.9343518066089472E-3</c:v>
                </c:pt>
                <c:pt idx="239">
                  <c:v>1.7406242343230321E-2</c:v>
                </c:pt>
                <c:pt idx="240">
                  <c:v>2.4181340764236774E-2</c:v>
                </c:pt>
                <c:pt idx="241">
                  <c:v>3.1743072091589726E-2</c:v>
                </c:pt>
                <c:pt idx="242">
                  <c:v>3.0785484658445206E-2</c:v>
                </c:pt>
                <c:pt idx="243">
                  <c:v>3.0159121475188296E-2</c:v>
                </c:pt>
                <c:pt idx="244">
                  <c:v>5.2619224012784079E-2</c:v>
                </c:pt>
                <c:pt idx="245">
                  <c:v>8.8123965239119806E-2</c:v>
                </c:pt>
                <c:pt idx="246">
                  <c:v>0.34529048044437499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1.1250540885691626E-2</c:v>
                </c:pt>
                <c:pt idx="291">
                  <c:v>6.7958340049709886E-3</c:v>
                </c:pt>
                <c:pt idx="292">
                  <c:v>4.6125034759343653E-3</c:v>
                </c:pt>
                <c:pt idx="293">
                  <c:v>3.4708437349458832E-3</c:v>
                </c:pt>
                <c:pt idx="294">
                  <c:v>2.5690360259771547E-3</c:v>
                </c:pt>
                <c:pt idx="295">
                  <c:v>1.9168873023037549E-3</c:v>
                </c:pt>
                <c:pt idx="296">
                  <c:v>1.427061721500963E-3</c:v>
                </c:pt>
                <c:pt idx="297">
                  <c:v>1.1174334607711087E-3</c:v>
                </c:pt>
                <c:pt idx="298">
                  <c:v>9.8244869807865187E-4</c:v>
                </c:pt>
                <c:pt idx="299">
                  <c:v>8.8022049648835545E-4</c:v>
                </c:pt>
                <c:pt idx="300">
                  <c:v>1.2213212066226559E-3</c:v>
                </c:pt>
                <c:pt idx="301">
                  <c:v>2.3936383533892515E-3</c:v>
                </c:pt>
                <c:pt idx="302">
                  <c:v>3.8927139719614093E-3</c:v>
                </c:pt>
                <c:pt idx="303">
                  <c:v>5.3549543132915796E-3</c:v>
                </c:pt>
                <c:pt idx="304">
                  <c:v>6.8374842123353563E-3</c:v>
                </c:pt>
                <c:pt idx="305">
                  <c:v>8.3125874475830953E-3</c:v>
                </c:pt>
                <c:pt idx="306">
                  <c:v>9.6194972834662863E-3</c:v>
                </c:pt>
                <c:pt idx="307">
                  <c:v>1.1295174690743728E-2</c:v>
                </c:pt>
                <c:pt idx="308">
                  <c:v>1.3641257895970857E-2</c:v>
                </c:pt>
                <c:pt idx="309">
                  <c:v>1.6168264952178615E-2</c:v>
                </c:pt>
                <c:pt idx="310">
                  <c:v>1.7207413743547405E-2</c:v>
                </c:pt>
                <c:pt idx="311">
                  <c:v>1.5247993669056907E-2</c:v>
                </c:pt>
                <c:pt idx="312">
                  <c:v>1.2176304151372845E-2</c:v>
                </c:pt>
                <c:pt idx="313">
                  <c:v>9.1512327580848003E-3</c:v>
                </c:pt>
                <c:pt idx="314">
                  <c:v>6.4578724105005224E-3</c:v>
                </c:pt>
                <c:pt idx="315">
                  <c:v>3.7884083663311599E-3</c:v>
                </c:pt>
                <c:pt idx="316">
                  <c:v>6.5273858451956148E-4</c:v>
                </c:pt>
                <c:pt idx="317">
                  <c:v>-3.4376910544831212E-3</c:v>
                </c:pt>
                <c:pt idx="318">
                  <c:v>-8.3410488608666039E-3</c:v>
                </c:pt>
                <c:pt idx="319">
                  <c:v>-1.401831041812154E-2</c:v>
                </c:pt>
                <c:pt idx="320">
                  <c:v>-1.8791511073503003E-2</c:v>
                </c:pt>
                <c:pt idx="321">
                  <c:v>-1.9446187879490946E-2</c:v>
                </c:pt>
                <c:pt idx="322">
                  <c:v>-2.4621419411106956E-2</c:v>
                </c:pt>
                <c:pt idx="323">
                  <c:v>-2.5847073315422919E-2</c:v>
                </c:pt>
                <c:pt idx="324">
                  <c:v>-2.7728144911091775E-2</c:v>
                </c:pt>
                <c:pt idx="325">
                  <c:v>-3.228206546310259E-2</c:v>
                </c:pt>
                <c:pt idx="326">
                  <c:v>-3.9461083929473437E-2</c:v>
                </c:pt>
                <c:pt idx="327">
                  <c:v>-5.1133766156758256E-2</c:v>
                </c:pt>
                <c:pt idx="328">
                  <c:v>-6.6337701373535063E-2</c:v>
                </c:pt>
                <c:pt idx="329">
                  <c:v>-8.4396382605126288E-2</c:v>
                </c:pt>
                <c:pt idx="330">
                  <c:v>-0.11391960777782234</c:v>
                </c:pt>
                <c:pt idx="331">
                  <c:v>-0.11391960777782234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-0.46713079483464687</c:v>
                </c:pt>
                <c:pt idx="339">
                  <c:v>-0.20563613161434546</c:v>
                </c:pt>
                <c:pt idx="340">
                  <c:v>-0.12390601959709019</c:v>
                </c:pt>
                <c:pt idx="341">
                  <c:v>-0.49041592977968845</c:v>
                </c:pt>
                <c:pt idx="342">
                  <c:v>-1.0399376231135422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-8.1895119140952849E-2</c:v>
                </c:pt>
                <c:pt idx="360">
                  <c:v>-6.2483264508322298E-2</c:v>
                </c:pt>
                <c:pt idx="361">
                  <c:v>-4.0550043497514468E-2</c:v>
                </c:pt>
                <c:pt idx="362">
                  <c:v>-2.8691305228176006E-2</c:v>
                </c:pt>
                <c:pt idx="363">
                  <c:v>-2.3057515283419417E-2</c:v>
                </c:pt>
                <c:pt idx="364">
                  <c:v>-2.0614851117593057E-2</c:v>
                </c:pt>
                <c:pt idx="365">
                  <c:v>-2.0265357227609266E-2</c:v>
                </c:pt>
                <c:pt idx="366">
                  <c:v>-1.970236650572359E-2</c:v>
                </c:pt>
                <c:pt idx="367">
                  <c:v>-1.9864324510246365E-2</c:v>
                </c:pt>
                <c:pt idx="368">
                  <c:v>-2.0910149166695001E-2</c:v>
                </c:pt>
                <c:pt idx="369">
                  <c:v>-2.1251624661846599E-2</c:v>
                </c:pt>
                <c:pt idx="370">
                  <c:v>-2.0825804192979989E-2</c:v>
                </c:pt>
                <c:pt idx="371">
                  <c:v>-2.0174389188757386E-2</c:v>
                </c:pt>
                <c:pt idx="372">
                  <c:v>-1.9844163084685507E-2</c:v>
                </c:pt>
                <c:pt idx="373">
                  <c:v>-2.0209019563554698E-2</c:v>
                </c:pt>
                <c:pt idx="374">
                  <c:v>-2.0834752332109102E-2</c:v>
                </c:pt>
                <c:pt idx="375">
                  <c:v>-2.1817508223616541E-2</c:v>
                </c:pt>
                <c:pt idx="376">
                  <c:v>-2.3215146378565352E-2</c:v>
                </c:pt>
                <c:pt idx="377">
                  <c:v>-2.4963024974172739E-2</c:v>
                </c:pt>
                <c:pt idx="378">
                  <c:v>-2.5410765380556005E-2</c:v>
                </c:pt>
                <c:pt idx="379">
                  <c:v>-2.2433459829311601E-2</c:v>
                </c:pt>
                <c:pt idx="380">
                  <c:v>-1.8218078671909811E-2</c:v>
                </c:pt>
                <c:pt idx="381">
                  <c:v>-1.3681781463380649E-2</c:v>
                </c:pt>
                <c:pt idx="382">
                  <c:v>-9.3079291464363521E-3</c:v>
                </c:pt>
                <c:pt idx="383">
                  <c:v>-5.0330671899017276E-3</c:v>
                </c:pt>
                <c:pt idx="384">
                  <c:v>-7.673898025738811E-4</c:v>
                </c:pt>
                <c:pt idx="385">
                  <c:v>3.4296974710614631E-3</c:v>
                </c:pt>
                <c:pt idx="386">
                  <c:v>7.6714213863122958E-3</c:v>
                </c:pt>
                <c:pt idx="387">
                  <c:v>1.2056119263359717E-2</c:v>
                </c:pt>
                <c:pt idx="388">
                  <c:v>1.655600646004764E-2</c:v>
                </c:pt>
                <c:pt idx="389">
                  <c:v>1.9879630358952113E-2</c:v>
                </c:pt>
                <c:pt idx="390">
                  <c:v>2.055000985943781E-2</c:v>
                </c:pt>
                <c:pt idx="391">
                  <c:v>2.0220669655313713E-2</c:v>
                </c:pt>
                <c:pt idx="392">
                  <c:v>2.0867923090216414E-2</c:v>
                </c:pt>
                <c:pt idx="393">
                  <c:v>2.1420515258925764E-2</c:v>
                </c:pt>
                <c:pt idx="394">
                  <c:v>2.2224088194775397E-2</c:v>
                </c:pt>
                <c:pt idx="395">
                  <c:v>2.4030127338475864E-2</c:v>
                </c:pt>
                <c:pt idx="396">
                  <c:v>2.6775124220223517E-2</c:v>
                </c:pt>
                <c:pt idx="397">
                  <c:v>2.9538031217570652E-2</c:v>
                </c:pt>
                <c:pt idx="398">
                  <c:v>3.2708813376860053E-2</c:v>
                </c:pt>
                <c:pt idx="399">
                  <c:v>3.7412472375278914E-2</c:v>
                </c:pt>
                <c:pt idx="400">
                  <c:v>3.8360241464447525E-2</c:v>
                </c:pt>
                <c:pt idx="401">
                  <c:v>3.8357508688825342E-2</c:v>
                </c:pt>
                <c:pt idx="402">
                  <c:v>4.0143639714589743E-2</c:v>
                </c:pt>
                <c:pt idx="403">
                  <c:v>4.3993620861168349E-2</c:v>
                </c:pt>
                <c:pt idx="404">
                  <c:v>4.6698264567127036E-2</c:v>
                </c:pt>
                <c:pt idx="405">
                  <c:v>5.4141868165051815E-2</c:v>
                </c:pt>
                <c:pt idx="406">
                  <c:v>6.3151004788973494E-2</c:v>
                </c:pt>
                <c:pt idx="407">
                  <c:v>7.2115967736002415E-2</c:v>
                </c:pt>
                <c:pt idx="408">
                  <c:v>8.6131015871299857E-2</c:v>
                </c:pt>
                <c:pt idx="409">
                  <c:v>0.11049643592274919</c:v>
                </c:pt>
                <c:pt idx="410">
                  <c:v>0.13567900773650543</c:v>
                </c:pt>
                <c:pt idx="411">
                  <c:v>0.10812357583779925</c:v>
                </c:pt>
                <c:pt idx="412">
                  <c:v>6.9923862302312068E-2</c:v>
                </c:pt>
                <c:pt idx="413">
                  <c:v>5.1414656527274144E-2</c:v>
                </c:pt>
                <c:pt idx="414">
                  <c:v>4.2345966982359276E-2</c:v>
                </c:pt>
                <c:pt idx="415">
                  <c:v>4.2390904299962361E-2</c:v>
                </c:pt>
                <c:pt idx="416">
                  <c:v>4.3694558703171862E-2</c:v>
                </c:pt>
                <c:pt idx="417">
                  <c:v>4.4375201368646582E-2</c:v>
                </c:pt>
                <c:pt idx="418">
                  <c:v>4.1130934590550304E-2</c:v>
                </c:pt>
                <c:pt idx="419">
                  <c:v>3.6453669356340548E-2</c:v>
                </c:pt>
                <c:pt idx="420">
                  <c:v>3.1716336194417771E-2</c:v>
                </c:pt>
                <c:pt idx="421">
                  <c:v>2.8448956041947613E-2</c:v>
                </c:pt>
                <c:pt idx="422">
                  <c:v>2.8684276525440915E-2</c:v>
                </c:pt>
                <c:pt idx="423">
                  <c:v>2.9640894546803163E-2</c:v>
                </c:pt>
                <c:pt idx="424">
                  <c:v>2.6778402051002237E-2</c:v>
                </c:pt>
                <c:pt idx="425">
                  <c:v>2.5656746984364327E-2</c:v>
                </c:pt>
                <c:pt idx="426">
                  <c:v>2.8053099021203412E-2</c:v>
                </c:pt>
                <c:pt idx="427">
                  <c:v>3.0343995587095638E-2</c:v>
                </c:pt>
                <c:pt idx="428">
                  <c:v>3.2108034942660089E-2</c:v>
                </c:pt>
                <c:pt idx="429">
                  <c:v>3.1814531610863409E-2</c:v>
                </c:pt>
                <c:pt idx="430">
                  <c:v>2.8888921745073303E-2</c:v>
                </c:pt>
                <c:pt idx="431">
                  <c:v>2.4833612868378249E-2</c:v>
                </c:pt>
                <c:pt idx="432">
                  <c:v>2.2810015202528545E-2</c:v>
                </c:pt>
                <c:pt idx="433">
                  <c:v>2.1209124896010373E-2</c:v>
                </c:pt>
                <c:pt idx="434">
                  <c:v>2.0205754499688328E-2</c:v>
                </c:pt>
                <c:pt idx="435">
                  <c:v>1.8488739795852825E-2</c:v>
                </c:pt>
                <c:pt idx="436">
                  <c:v>1.7188093265284112E-2</c:v>
                </c:pt>
                <c:pt idx="437">
                  <c:v>1.67369185805065E-2</c:v>
                </c:pt>
                <c:pt idx="438">
                  <c:v>1.6794299821546375E-2</c:v>
                </c:pt>
                <c:pt idx="439">
                  <c:v>1.6622877621216788E-2</c:v>
                </c:pt>
                <c:pt idx="440">
                  <c:v>1.6329593410051704E-2</c:v>
                </c:pt>
                <c:pt idx="441">
                  <c:v>1.5076992358557107E-2</c:v>
                </c:pt>
                <c:pt idx="442">
                  <c:v>1.3363126769884839E-2</c:v>
                </c:pt>
                <c:pt idx="443">
                  <c:v>1.194473480516501E-2</c:v>
                </c:pt>
                <c:pt idx="444">
                  <c:v>1.1197216111872479E-2</c:v>
                </c:pt>
                <c:pt idx="445">
                  <c:v>1.0887640463191288E-2</c:v>
                </c:pt>
                <c:pt idx="446">
                  <c:v>1.0671266727468931E-2</c:v>
                </c:pt>
                <c:pt idx="447">
                  <c:v>1.0622835099764409E-2</c:v>
                </c:pt>
                <c:pt idx="448">
                  <c:v>1.1191449576648693E-2</c:v>
                </c:pt>
                <c:pt idx="449">
                  <c:v>1.2585354560217924E-2</c:v>
                </c:pt>
                <c:pt idx="450">
                  <c:v>1.2958804945065881E-2</c:v>
                </c:pt>
                <c:pt idx="451">
                  <c:v>1.2711939679246118E-2</c:v>
                </c:pt>
                <c:pt idx="452">
                  <c:v>1.2498185561045903E-2</c:v>
                </c:pt>
                <c:pt idx="453">
                  <c:v>1.3172029477605009E-2</c:v>
                </c:pt>
                <c:pt idx="454">
                  <c:v>1.4708306028370314E-2</c:v>
                </c:pt>
                <c:pt idx="455">
                  <c:v>1.532048344798825E-2</c:v>
                </c:pt>
                <c:pt idx="456">
                  <c:v>1.4851875311077633E-2</c:v>
                </c:pt>
                <c:pt idx="457">
                  <c:v>1.4804263045731063E-2</c:v>
                </c:pt>
                <c:pt idx="458">
                  <c:v>1.4983934816485085E-2</c:v>
                </c:pt>
                <c:pt idx="459">
                  <c:v>1.4254779847791728E-2</c:v>
                </c:pt>
                <c:pt idx="460">
                  <c:v>1.2176916876940379E-2</c:v>
                </c:pt>
                <c:pt idx="461">
                  <c:v>1.0158692195818024E-2</c:v>
                </c:pt>
                <c:pt idx="462">
                  <c:v>9.0997788258157103E-3</c:v>
                </c:pt>
                <c:pt idx="463">
                  <c:v>8.3455247170009794E-3</c:v>
                </c:pt>
                <c:pt idx="464">
                  <c:v>7.8981396246175298E-3</c:v>
                </c:pt>
                <c:pt idx="465">
                  <c:v>7.6906206068336827E-3</c:v>
                </c:pt>
                <c:pt idx="466">
                  <c:v>7.8077154465897997E-3</c:v>
                </c:pt>
                <c:pt idx="467">
                  <c:v>8.4637659765928481E-3</c:v>
                </c:pt>
                <c:pt idx="468">
                  <c:v>9.5651980666293136E-3</c:v>
                </c:pt>
                <c:pt idx="469">
                  <c:v>1.1483272908126537E-2</c:v>
                </c:pt>
                <c:pt idx="470">
                  <c:v>1.4340713748086795E-2</c:v>
                </c:pt>
                <c:pt idx="471">
                  <c:v>1.7746124196846996E-2</c:v>
                </c:pt>
                <c:pt idx="472">
                  <c:v>2.3013342791926805E-2</c:v>
                </c:pt>
                <c:pt idx="473">
                  <c:v>5.8534503843256994E-2</c:v>
                </c:pt>
                <c:pt idx="474">
                  <c:v>0.14811988186650182</c:v>
                </c:pt>
                <c:pt idx="475">
                  <c:v>0.26463134134982058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1.3129411747867605E-2</c:v>
                </c:pt>
                <c:pt idx="500">
                  <c:v>7.29019748369373E-3</c:v>
                </c:pt>
                <c:pt idx="501">
                  <c:v>5.2627318806321068E-3</c:v>
                </c:pt>
                <c:pt idx="502">
                  <c:v>4.6205014688391385E-3</c:v>
                </c:pt>
                <c:pt idx="503">
                  <c:v>4.6814057228165267E-3</c:v>
                </c:pt>
                <c:pt idx="504">
                  <c:v>4.9224961741292312E-3</c:v>
                </c:pt>
                <c:pt idx="505">
                  <c:v>4.9535902248714903E-3</c:v>
                </c:pt>
                <c:pt idx="506">
                  <c:v>4.9004732267771559E-3</c:v>
                </c:pt>
                <c:pt idx="507">
                  <c:v>5.2354761893489378E-3</c:v>
                </c:pt>
                <c:pt idx="508">
                  <c:v>5.4833034133174247E-3</c:v>
                </c:pt>
                <c:pt idx="509">
                  <c:v>5.6809703789047067E-3</c:v>
                </c:pt>
                <c:pt idx="510">
                  <c:v>5.8023391074125963E-3</c:v>
                </c:pt>
                <c:pt idx="511">
                  <c:v>6.01271052389327E-3</c:v>
                </c:pt>
                <c:pt idx="512">
                  <c:v>6.3135043008694146E-3</c:v>
                </c:pt>
                <c:pt idx="513">
                  <c:v>6.7113489510402663E-3</c:v>
                </c:pt>
                <c:pt idx="514">
                  <c:v>7.2822876286177179E-3</c:v>
                </c:pt>
                <c:pt idx="515">
                  <c:v>7.8519952212294936E-3</c:v>
                </c:pt>
                <c:pt idx="516">
                  <c:v>8.5027918983043172E-3</c:v>
                </c:pt>
                <c:pt idx="517">
                  <c:v>9.5449672291433151E-3</c:v>
                </c:pt>
                <c:pt idx="518">
                  <c:v>1.0622308086021661E-2</c:v>
                </c:pt>
                <c:pt idx="519">
                  <c:v>1.1597888298605695E-2</c:v>
                </c:pt>
                <c:pt idx="520">
                  <c:v>1.2320994740153227E-2</c:v>
                </c:pt>
                <c:pt idx="521">
                  <c:v>1.2949215771433454E-2</c:v>
                </c:pt>
                <c:pt idx="522">
                  <c:v>1.383320939528021E-2</c:v>
                </c:pt>
                <c:pt idx="523">
                  <c:v>1.517889586146178E-2</c:v>
                </c:pt>
                <c:pt idx="524">
                  <c:v>1.7809912676943904E-2</c:v>
                </c:pt>
                <c:pt idx="525">
                  <c:v>2.1166649887141373E-2</c:v>
                </c:pt>
                <c:pt idx="526">
                  <c:v>2.3909607448309764E-2</c:v>
                </c:pt>
                <c:pt idx="527">
                  <c:v>2.692199319739064E-2</c:v>
                </c:pt>
                <c:pt idx="528">
                  <c:v>3.2571258424805266E-2</c:v>
                </c:pt>
                <c:pt idx="529">
                  <c:v>3.4487834120519423E-2</c:v>
                </c:pt>
                <c:pt idx="530">
                  <c:v>3.9442049999366326E-2</c:v>
                </c:pt>
                <c:pt idx="531">
                  <c:v>3.7736689318585925E-2</c:v>
                </c:pt>
                <c:pt idx="532">
                  <c:v>3.452036732228355E-2</c:v>
                </c:pt>
                <c:pt idx="533">
                  <c:v>3.0775085755913791E-2</c:v>
                </c:pt>
                <c:pt idx="534">
                  <c:v>2.6924428220728696E-2</c:v>
                </c:pt>
                <c:pt idx="535">
                  <c:v>2.452815255706374E-2</c:v>
                </c:pt>
                <c:pt idx="536">
                  <c:v>2.2432935821567614E-2</c:v>
                </c:pt>
                <c:pt idx="537">
                  <c:v>2.0309322446988607E-2</c:v>
                </c:pt>
                <c:pt idx="538">
                  <c:v>1.7928708617613885E-2</c:v>
                </c:pt>
                <c:pt idx="539">
                  <c:v>1.5256950199533853E-2</c:v>
                </c:pt>
                <c:pt idx="540">
                  <c:v>1.2329756953432566E-2</c:v>
                </c:pt>
                <c:pt idx="541">
                  <c:v>9.5819495662128346E-3</c:v>
                </c:pt>
                <c:pt idx="542">
                  <c:v>7.1186673171583269E-3</c:v>
                </c:pt>
                <c:pt idx="543">
                  <c:v>4.8572676256404589E-3</c:v>
                </c:pt>
                <c:pt idx="544">
                  <c:v>2.9057567611408424E-3</c:v>
                </c:pt>
                <c:pt idx="545">
                  <c:v>9.6520532095101946E-4</c:v>
                </c:pt>
                <c:pt idx="546">
                  <c:v>-9.5500212012210718E-4</c:v>
                </c:pt>
                <c:pt idx="547">
                  <c:v>-2.8155873933100963E-3</c:v>
                </c:pt>
                <c:pt idx="548">
                  <c:v>-4.9116757444994845E-3</c:v>
                </c:pt>
                <c:pt idx="549">
                  <c:v>-6.7187272792695353E-3</c:v>
                </c:pt>
                <c:pt idx="550">
                  <c:v>-7.899637271839734E-3</c:v>
                </c:pt>
                <c:pt idx="551">
                  <c:v>-8.88537417201485E-3</c:v>
                </c:pt>
                <c:pt idx="552">
                  <c:v>-1.0422976490808752E-2</c:v>
                </c:pt>
                <c:pt idx="553">
                  <c:v>-1.3009536407269959E-2</c:v>
                </c:pt>
                <c:pt idx="554">
                  <c:v>-1.6622357111270962E-2</c:v>
                </c:pt>
                <c:pt idx="555">
                  <c:v>-1.9518108855406797E-2</c:v>
                </c:pt>
                <c:pt idx="556">
                  <c:v>-2.2704708324409621E-2</c:v>
                </c:pt>
                <c:pt idx="557">
                  <c:v>-2.5360767256428371E-2</c:v>
                </c:pt>
                <c:pt idx="558">
                  <c:v>-2.5502302529143827E-2</c:v>
                </c:pt>
                <c:pt idx="559">
                  <c:v>-2.5063037711745846E-2</c:v>
                </c:pt>
                <c:pt idx="560">
                  <c:v>-2.3654194831080857E-2</c:v>
                </c:pt>
                <c:pt idx="561">
                  <c:v>-2.1748571223302978E-2</c:v>
                </c:pt>
                <c:pt idx="562">
                  <c:v>-2.0920879159849953E-2</c:v>
                </c:pt>
                <c:pt idx="563">
                  <c:v>-2.0304519853615522E-2</c:v>
                </c:pt>
                <c:pt idx="564">
                  <c:v>-2.0378466797192369E-2</c:v>
                </c:pt>
                <c:pt idx="565">
                  <c:v>-2.0776635377782123E-2</c:v>
                </c:pt>
                <c:pt idx="566">
                  <c:v>-2.0666260084397481E-2</c:v>
                </c:pt>
                <c:pt idx="567">
                  <c:v>-2.0726644479170161E-2</c:v>
                </c:pt>
                <c:pt idx="568">
                  <c:v>-2.1260511127256361E-2</c:v>
                </c:pt>
                <c:pt idx="569">
                  <c:v>-2.2271158172163193E-2</c:v>
                </c:pt>
                <c:pt idx="570">
                  <c:v>-2.2742601036554996E-2</c:v>
                </c:pt>
                <c:pt idx="571">
                  <c:v>-2.2177967728358877E-2</c:v>
                </c:pt>
                <c:pt idx="572">
                  <c:v>-2.0339037430911762E-2</c:v>
                </c:pt>
                <c:pt idx="573">
                  <c:v>-1.9596664953334893E-2</c:v>
                </c:pt>
                <c:pt idx="574">
                  <c:v>-1.962313473543191E-2</c:v>
                </c:pt>
                <c:pt idx="575">
                  <c:v>-2.0492571952697755E-2</c:v>
                </c:pt>
                <c:pt idx="576">
                  <c:v>-2.1967228521921428E-2</c:v>
                </c:pt>
                <c:pt idx="577">
                  <c:v>-2.2217985242713217E-2</c:v>
                </c:pt>
                <c:pt idx="578">
                  <c:v>-2.1316623444472271E-2</c:v>
                </c:pt>
                <c:pt idx="579">
                  <c:v>-1.9954693360572918E-2</c:v>
                </c:pt>
                <c:pt idx="580">
                  <c:v>-1.8575300524306754E-2</c:v>
                </c:pt>
                <c:pt idx="581">
                  <c:v>-1.7781407259560313E-2</c:v>
                </c:pt>
                <c:pt idx="582">
                  <c:v>-1.7123434321998705E-2</c:v>
                </c:pt>
                <c:pt idx="583">
                  <c:v>-1.5992318499954042E-2</c:v>
                </c:pt>
                <c:pt idx="584">
                  <c:v>-1.5024245275956888E-2</c:v>
                </c:pt>
                <c:pt idx="585">
                  <c:v>-1.4845918750277959E-2</c:v>
                </c:pt>
                <c:pt idx="586">
                  <c:v>-1.4870020876997531E-2</c:v>
                </c:pt>
                <c:pt idx="587">
                  <c:v>-1.5490191941776147E-2</c:v>
                </c:pt>
                <c:pt idx="588">
                  <c:v>-1.5733541180323853E-2</c:v>
                </c:pt>
                <c:pt idx="589">
                  <c:v>-1.5822514891137552E-2</c:v>
                </c:pt>
                <c:pt idx="590">
                  <c:v>-1.3580286959332489E-2</c:v>
                </c:pt>
                <c:pt idx="591">
                  <c:v>-1.1714810304704969E-2</c:v>
                </c:pt>
                <c:pt idx="592">
                  <c:v>-1.0126468930137552E-2</c:v>
                </c:pt>
                <c:pt idx="593">
                  <c:v>-8.8395799997233789E-3</c:v>
                </c:pt>
                <c:pt idx="594">
                  <c:v>-8.1058847112564902E-3</c:v>
                </c:pt>
                <c:pt idx="595">
                  <c:v>-7.6408994847024141E-3</c:v>
                </c:pt>
                <c:pt idx="596">
                  <c:v>-7.1250021161241624E-3</c:v>
                </c:pt>
                <c:pt idx="597">
                  <c:v>-6.6276631130280945E-3</c:v>
                </c:pt>
                <c:pt idx="598">
                  <c:v>-6.3452235113764998E-3</c:v>
                </c:pt>
                <c:pt idx="599">
                  <c:v>-6.1300671838859129E-3</c:v>
                </c:pt>
                <c:pt idx="600">
                  <c:v>-5.9053844831827452E-3</c:v>
                </c:pt>
                <c:pt idx="601">
                  <c:v>-5.6910739087226792E-3</c:v>
                </c:pt>
                <c:pt idx="602">
                  <c:v>-5.3986036308246495E-3</c:v>
                </c:pt>
                <c:pt idx="603">
                  <c:v>-5.1984764354742257E-3</c:v>
                </c:pt>
                <c:pt idx="604">
                  <c:v>-5.1533666421103609E-3</c:v>
                </c:pt>
                <c:pt idx="605">
                  <c:v>-5.3754356870904284E-3</c:v>
                </c:pt>
                <c:pt idx="606">
                  <c:v>-5.7072055770772765E-3</c:v>
                </c:pt>
                <c:pt idx="607">
                  <c:v>-6.1536942445985839E-3</c:v>
                </c:pt>
                <c:pt idx="608">
                  <c:v>-6.3616477712028288E-3</c:v>
                </c:pt>
                <c:pt idx="609">
                  <c:v>-6.5633139076064755E-3</c:v>
                </c:pt>
                <c:pt idx="610">
                  <c:v>-6.2397187706167839E-3</c:v>
                </c:pt>
                <c:pt idx="611">
                  <c:v>-5.6492471433725626E-3</c:v>
                </c:pt>
                <c:pt idx="612">
                  <c:v>-5.2271056057122617E-3</c:v>
                </c:pt>
                <c:pt idx="613">
                  <c:v>-4.8757873331741241E-3</c:v>
                </c:pt>
                <c:pt idx="614">
                  <c:v>-4.6989091671539758E-3</c:v>
                </c:pt>
                <c:pt idx="615">
                  <c:v>-4.5993023326995298E-3</c:v>
                </c:pt>
                <c:pt idx="616">
                  <c:v>-4.8181007812394747E-3</c:v>
                </c:pt>
                <c:pt idx="617">
                  <c:v>-4.9661455097049414E-3</c:v>
                </c:pt>
                <c:pt idx="618">
                  <c:v>-5.0845039033303365E-3</c:v>
                </c:pt>
                <c:pt idx="619">
                  <c:v>-5.1693017785550185E-3</c:v>
                </c:pt>
                <c:pt idx="620">
                  <c:v>-5.2876557896154152E-3</c:v>
                </c:pt>
                <c:pt idx="621">
                  <c:v>-5.5316662908304745E-3</c:v>
                </c:pt>
                <c:pt idx="622">
                  <c:v>-5.8385910900047152E-3</c:v>
                </c:pt>
                <c:pt idx="623">
                  <c:v>-6.2606549385961314E-3</c:v>
                </c:pt>
                <c:pt idx="624">
                  <c:v>-6.7282824990749996E-3</c:v>
                </c:pt>
                <c:pt idx="625">
                  <c:v>-7.2212458948364543E-3</c:v>
                </c:pt>
                <c:pt idx="626">
                  <c:v>-8.2082571997418759E-3</c:v>
                </c:pt>
                <c:pt idx="627">
                  <c:v>-9.3188144089141663E-3</c:v>
                </c:pt>
                <c:pt idx="628">
                  <c:v>-1.0212364698731335E-2</c:v>
                </c:pt>
                <c:pt idx="629">
                  <c:v>-1.1062243190122958E-2</c:v>
                </c:pt>
                <c:pt idx="630">
                  <c:v>-1.1530864086241882E-2</c:v>
                </c:pt>
                <c:pt idx="631">
                  <c:v>-1.1865551915289681E-2</c:v>
                </c:pt>
                <c:pt idx="632">
                  <c:v>-1.1518703162475464E-2</c:v>
                </c:pt>
                <c:pt idx="633">
                  <c:v>-1.1165550220977415E-2</c:v>
                </c:pt>
                <c:pt idx="634">
                  <c:v>-1.0801694200411263E-2</c:v>
                </c:pt>
                <c:pt idx="635">
                  <c:v>-1.0844622117375918E-2</c:v>
                </c:pt>
                <c:pt idx="636">
                  <c:v>-1.1911523203643725E-2</c:v>
                </c:pt>
                <c:pt idx="637">
                  <c:v>-1.3713490775582138E-2</c:v>
                </c:pt>
                <c:pt idx="638">
                  <c:v>-1.4821622351520257E-2</c:v>
                </c:pt>
                <c:pt idx="639">
                  <c:v>-1.5149426984887806E-2</c:v>
                </c:pt>
                <c:pt idx="640">
                  <c:v>-1.3622535344294251E-2</c:v>
                </c:pt>
                <c:pt idx="641">
                  <c:v>-1.1680456377639547E-2</c:v>
                </c:pt>
                <c:pt idx="642">
                  <c:v>-1.0181717731684189E-2</c:v>
                </c:pt>
                <c:pt idx="643">
                  <c:v>-9.1188482656630494E-3</c:v>
                </c:pt>
                <c:pt idx="644">
                  <c:v>-8.3007787769525439E-3</c:v>
                </c:pt>
                <c:pt idx="645">
                  <c:v>-7.8944824324747431E-3</c:v>
                </c:pt>
                <c:pt idx="646">
                  <c:v>-7.626307230223249E-3</c:v>
                </c:pt>
                <c:pt idx="647">
                  <c:v>-7.6398014351598724E-3</c:v>
                </c:pt>
                <c:pt idx="648">
                  <c:v>-7.6864342969707533E-3</c:v>
                </c:pt>
                <c:pt idx="649">
                  <c:v>-7.8434746814902284E-3</c:v>
                </c:pt>
                <c:pt idx="650">
                  <c:v>-7.9021770938850541E-3</c:v>
                </c:pt>
                <c:pt idx="651">
                  <c:v>-7.6622840438592219E-3</c:v>
                </c:pt>
                <c:pt idx="652">
                  <c:v>-7.4921598954940322E-3</c:v>
                </c:pt>
                <c:pt idx="653">
                  <c:v>-7.319349593613661E-3</c:v>
                </c:pt>
                <c:pt idx="654">
                  <c:v>-7.2477218675348429E-3</c:v>
                </c:pt>
                <c:pt idx="655">
                  <c:v>-7.2905914649530543E-3</c:v>
                </c:pt>
                <c:pt idx="656">
                  <c:v>-7.2490703304734809E-3</c:v>
                </c:pt>
                <c:pt idx="657">
                  <c:v>-7.3085181604834806E-3</c:v>
                </c:pt>
                <c:pt idx="658">
                  <c:v>-7.5316134896586543E-3</c:v>
                </c:pt>
                <c:pt idx="659">
                  <c:v>-8.1289245564941659E-3</c:v>
                </c:pt>
                <c:pt idx="660">
                  <c:v>-8.4785822510864677E-3</c:v>
                </c:pt>
                <c:pt idx="661">
                  <c:v>-8.2231264287354767E-3</c:v>
                </c:pt>
                <c:pt idx="662">
                  <c:v>-7.5498213373042435E-3</c:v>
                </c:pt>
                <c:pt idx="663">
                  <c:v>-7.0686039338158915E-3</c:v>
                </c:pt>
                <c:pt idx="664">
                  <c:v>-6.8228526119656603E-3</c:v>
                </c:pt>
                <c:pt idx="665">
                  <c:v>-6.7388087058326065E-3</c:v>
                </c:pt>
                <c:pt idx="666">
                  <c:v>-6.754876170893015E-3</c:v>
                </c:pt>
                <c:pt idx="667">
                  <c:v>-6.55587163531836E-3</c:v>
                </c:pt>
                <c:pt idx="668">
                  <c:v>-6.0113164861685161E-3</c:v>
                </c:pt>
                <c:pt idx="669">
                  <c:v>-5.075777573064497E-3</c:v>
                </c:pt>
                <c:pt idx="670">
                  <c:v>-4.211942342771985E-3</c:v>
                </c:pt>
                <c:pt idx="671">
                  <c:v>-3.6449915146417634E-3</c:v>
                </c:pt>
                <c:pt idx="672">
                  <c:v>-3.593246865725801E-3</c:v>
                </c:pt>
                <c:pt idx="673">
                  <c:v>-4.0387130772191167E-3</c:v>
                </c:pt>
                <c:pt idx="674">
                  <c:v>-3.9958003607447699E-3</c:v>
                </c:pt>
                <c:pt idx="675">
                  <c:v>-3.7879558730742201E-3</c:v>
                </c:pt>
                <c:pt idx="676">
                  <c:v>-3.6656295570270088E-3</c:v>
                </c:pt>
                <c:pt idx="677">
                  <c:v>-4.3847599059218794E-3</c:v>
                </c:pt>
                <c:pt idx="678">
                  <c:v>-6.0372059240140774E-3</c:v>
                </c:pt>
                <c:pt idx="679">
                  <c:v>-9.6818393427958779E-3</c:v>
                </c:pt>
                <c:pt idx="680">
                  <c:v>-3.5567329838282334E-2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-8.3901956227679271E-3</c:v>
                </c:pt>
                <c:pt idx="730">
                  <c:v>-3.661083821401648E-3</c:v>
                </c:pt>
                <c:pt idx="731">
                  <c:v>-2.5617150045443363E-3</c:v>
                </c:pt>
                <c:pt idx="732">
                  <c:v>-2.2193547151190414E-3</c:v>
                </c:pt>
                <c:pt idx="733">
                  <c:v>-2.1780200971503443E-3</c:v>
                </c:pt>
                <c:pt idx="734">
                  <c:v>-2.1942220215240703E-3</c:v>
                </c:pt>
                <c:pt idx="735">
                  <c:v>-2.2572264749914027E-3</c:v>
                </c:pt>
                <c:pt idx="736">
                  <c:v>-2.3592530158391863E-3</c:v>
                </c:pt>
                <c:pt idx="737">
                  <c:v>-2.5868680851429782E-3</c:v>
                </c:pt>
                <c:pt idx="738">
                  <c:v>-2.7377065733215286E-3</c:v>
                </c:pt>
                <c:pt idx="739">
                  <c:v>-2.537748738394009E-3</c:v>
                </c:pt>
                <c:pt idx="740">
                  <c:v>-2.3407651942793134E-3</c:v>
                </c:pt>
                <c:pt idx="741">
                  <c:v>-2.2266306529581232E-3</c:v>
                </c:pt>
                <c:pt idx="742">
                  <c:v>-2.3676614087522726E-3</c:v>
                </c:pt>
                <c:pt idx="743">
                  <c:v>-2.8715258112795026E-3</c:v>
                </c:pt>
                <c:pt idx="744">
                  <c:v>-9.0706790469994303E-3</c:v>
                </c:pt>
                <c:pt idx="745">
                  <c:v>-3.536329810237894E-2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-8.2270329228778909E-3</c:v>
                </c:pt>
                <c:pt idx="758">
                  <c:v>-3.3226584285443619E-3</c:v>
                </c:pt>
                <c:pt idx="759">
                  <c:v>-1.3702368616031323E-3</c:v>
                </c:pt>
                <c:pt idx="760">
                  <c:v>-1.4572445160745544E-4</c:v>
                </c:pt>
                <c:pt idx="761">
                  <c:v>7.9883159182216176E-4</c:v>
                </c:pt>
                <c:pt idx="762">
                  <c:v>1.0192011741064996E-3</c:v>
                </c:pt>
                <c:pt idx="763">
                  <c:v>1.1680041453005605E-3</c:v>
                </c:pt>
                <c:pt idx="764">
                  <c:v>1.3818818384038218E-3</c:v>
                </c:pt>
                <c:pt idx="765">
                  <c:v>1.6670153608494506E-3</c:v>
                </c:pt>
                <c:pt idx="766">
                  <c:v>2.0831171417850978E-3</c:v>
                </c:pt>
                <c:pt idx="767">
                  <c:v>2.5740213109537642E-3</c:v>
                </c:pt>
                <c:pt idx="768">
                  <c:v>3.124314560313108E-3</c:v>
                </c:pt>
                <c:pt idx="769">
                  <c:v>4.7388194079957804E-3</c:v>
                </c:pt>
                <c:pt idx="770">
                  <c:v>7.3573210320608999E-3</c:v>
                </c:pt>
                <c:pt idx="771">
                  <c:v>1.193889161896944E-2</c:v>
                </c:pt>
                <c:pt idx="772">
                  <c:v>1.7708728026367044E-2</c:v>
                </c:pt>
                <c:pt idx="773">
                  <c:v>1.5699481618098889E-2</c:v>
                </c:pt>
                <c:pt idx="774">
                  <c:v>7.9230544699719699E-3</c:v>
                </c:pt>
                <c:pt idx="775">
                  <c:v>5.0545163302202611E-3</c:v>
                </c:pt>
                <c:pt idx="776">
                  <c:v>5.2042812722332193E-3</c:v>
                </c:pt>
                <c:pt idx="777">
                  <c:v>5.3985916004744994E-3</c:v>
                </c:pt>
                <c:pt idx="778">
                  <c:v>6.4949849594981464E-3</c:v>
                </c:pt>
                <c:pt idx="779">
                  <c:v>7.7545316155687837E-3</c:v>
                </c:pt>
                <c:pt idx="780">
                  <c:v>7.9857752897467514E-3</c:v>
                </c:pt>
                <c:pt idx="781">
                  <c:v>6.1751279489815529E-3</c:v>
                </c:pt>
                <c:pt idx="782">
                  <c:v>3.6436768485465201E-3</c:v>
                </c:pt>
                <c:pt idx="783">
                  <c:v>2.6137807542590875E-3</c:v>
                </c:pt>
                <c:pt idx="784">
                  <c:v>2.5127503387221144E-3</c:v>
                </c:pt>
                <c:pt idx="785">
                  <c:v>2.541209083147848E-3</c:v>
                </c:pt>
                <c:pt idx="786">
                  <c:v>2.8843871013934375E-3</c:v>
                </c:pt>
                <c:pt idx="787">
                  <c:v>3.158791163657785E-3</c:v>
                </c:pt>
                <c:pt idx="788">
                  <c:v>3.1319799537628998E-3</c:v>
                </c:pt>
                <c:pt idx="789">
                  <c:v>3.1640806533728143E-3</c:v>
                </c:pt>
                <c:pt idx="790">
                  <c:v>5.2974041898533678E-3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3.8892732095680625E-3</c:v>
                </c:pt>
                <c:pt idx="837">
                  <c:v>1.3607955758869767E-3</c:v>
                </c:pt>
                <c:pt idx="838">
                  <c:v>5.8381540165720858E-4</c:v>
                </c:pt>
                <c:pt idx="839">
                  <c:v>1.9178266684211304E-4</c:v>
                </c:pt>
                <c:pt idx="840">
                  <c:v>-9.1810824636219041E-5</c:v>
                </c:pt>
                <c:pt idx="841">
                  <c:v>-3.4810081032016931E-4</c:v>
                </c:pt>
                <c:pt idx="842">
                  <c:v>-6.1980803644169657E-4</c:v>
                </c:pt>
                <c:pt idx="843">
                  <c:v>-9.4294808900273182E-4</c:v>
                </c:pt>
                <c:pt idx="844">
                  <c:v>-1.3014249114734115E-3</c:v>
                </c:pt>
                <c:pt idx="845">
                  <c:v>-1.769993525682716E-3</c:v>
                </c:pt>
                <c:pt idx="846">
                  <c:v>-2.3093079259911111E-3</c:v>
                </c:pt>
                <c:pt idx="847">
                  <c:v>-2.9219744224418909E-3</c:v>
                </c:pt>
                <c:pt idx="848">
                  <c:v>-3.6074713527748077E-3</c:v>
                </c:pt>
                <c:pt idx="849">
                  <c:v>-4.0906575433907215E-3</c:v>
                </c:pt>
                <c:pt idx="850">
                  <c:v>-3.602573330991662E-3</c:v>
                </c:pt>
                <c:pt idx="851">
                  <c:v>-3.1209181256676728E-3</c:v>
                </c:pt>
                <c:pt idx="852">
                  <c:v>-3.121733638136932E-3</c:v>
                </c:pt>
                <c:pt idx="853">
                  <c:v>-4.0464553070863139E-3</c:v>
                </c:pt>
                <c:pt idx="854">
                  <c:v>-5.9561740270542779E-3</c:v>
                </c:pt>
                <c:pt idx="855">
                  <c:v>-9.5112196433774186E-3</c:v>
                </c:pt>
                <c:pt idx="856">
                  <c:v>-1.5272220322979948E-2</c:v>
                </c:pt>
                <c:pt idx="857">
                  <c:v>-1.7917615365446327E-2</c:v>
                </c:pt>
                <c:pt idx="858">
                  <c:v>-1.7421009801283686E-2</c:v>
                </c:pt>
                <c:pt idx="859">
                  <c:v>-1.6254914779132677E-2</c:v>
                </c:pt>
                <c:pt idx="860">
                  <c:v>-1.541136518838258E-2</c:v>
                </c:pt>
                <c:pt idx="861">
                  <c:v>-1.5524020292950091E-2</c:v>
                </c:pt>
                <c:pt idx="862">
                  <c:v>-1.5846211532751005E-2</c:v>
                </c:pt>
                <c:pt idx="863">
                  <c:v>-1.6430300334609686E-2</c:v>
                </c:pt>
                <c:pt idx="864">
                  <c:v>-1.7243092267219564E-2</c:v>
                </c:pt>
                <c:pt idx="865">
                  <c:v>-1.4295876586789302E-2</c:v>
                </c:pt>
                <c:pt idx="866">
                  <c:v>-1.0169085463970141E-2</c:v>
                </c:pt>
                <c:pt idx="867">
                  <c:v>-7.4403470960963782E-3</c:v>
                </c:pt>
                <c:pt idx="868">
                  <c:v>-5.6717500531937685E-3</c:v>
                </c:pt>
                <c:pt idx="869">
                  <c:v>-5.7226363139165695E-3</c:v>
                </c:pt>
                <c:pt idx="870">
                  <c:v>-6.7684062887874812E-3</c:v>
                </c:pt>
                <c:pt idx="871">
                  <c:v>-9.1768391692354425E-3</c:v>
                </c:pt>
                <c:pt idx="872">
                  <c:v>-1.1647556291652645E-2</c:v>
                </c:pt>
                <c:pt idx="873">
                  <c:v>-1.2709010986207954E-2</c:v>
                </c:pt>
                <c:pt idx="874">
                  <c:v>-1.2981109913189849E-2</c:v>
                </c:pt>
                <c:pt idx="875">
                  <c:v>-1.2479378966821783E-2</c:v>
                </c:pt>
                <c:pt idx="876">
                  <c:v>-1.2099623541164306E-2</c:v>
                </c:pt>
                <c:pt idx="877">
                  <c:v>-1.4535640099752023E-2</c:v>
                </c:pt>
                <c:pt idx="878">
                  <c:v>-1.5759850561283369E-2</c:v>
                </c:pt>
                <c:pt idx="879">
                  <c:v>-1.7349946028233559E-2</c:v>
                </c:pt>
                <c:pt idx="880">
                  <c:v>-1.7396360713322727E-2</c:v>
                </c:pt>
                <c:pt idx="881">
                  <c:v>-1.7678038360250368E-2</c:v>
                </c:pt>
                <c:pt idx="882">
                  <c:v>-2.1806929875879889E-2</c:v>
                </c:pt>
                <c:pt idx="883">
                  <c:v>-5.0097075084705157E-2</c:v>
                </c:pt>
                <c:pt idx="884">
                  <c:v>-0.10620953078149492</c:v>
                </c:pt>
                <c:pt idx="885">
                  <c:v>0</c:v>
                </c:pt>
                <c:pt idx="886">
                  <c:v>-4.2399511217134235E-2</c:v>
                </c:pt>
                <c:pt idx="887">
                  <c:v>-2.1836838516769538E-2</c:v>
                </c:pt>
                <c:pt idx="888">
                  <c:v>-1.5448542819683343E-2</c:v>
                </c:pt>
                <c:pt idx="889">
                  <c:v>-1.481457732503335E-2</c:v>
                </c:pt>
                <c:pt idx="890">
                  <c:v>-1.3813409561306758E-2</c:v>
                </c:pt>
                <c:pt idx="891">
                  <c:v>-1.202577890906222E-2</c:v>
                </c:pt>
                <c:pt idx="892">
                  <c:v>-9.8376673145507652E-3</c:v>
                </c:pt>
                <c:pt idx="893">
                  <c:v>-8.0503089091338506E-3</c:v>
                </c:pt>
                <c:pt idx="894">
                  <c:v>-7.7663805744904715E-3</c:v>
                </c:pt>
                <c:pt idx="895">
                  <c:v>-7.6313625078180168E-3</c:v>
                </c:pt>
                <c:pt idx="896">
                  <c:v>-7.5878908657729003E-3</c:v>
                </c:pt>
                <c:pt idx="897">
                  <c:v>-6.8402388329310516E-3</c:v>
                </c:pt>
                <c:pt idx="898">
                  <c:v>-5.6952567068411222E-3</c:v>
                </c:pt>
                <c:pt idx="899">
                  <c:v>-5.7953661377245173E-3</c:v>
                </c:pt>
                <c:pt idx="900">
                  <c:v>-1.7186694569417928E-2</c:v>
                </c:pt>
                <c:pt idx="901">
                  <c:v>-3.5280765134158211E-2</c:v>
                </c:pt>
                <c:pt idx="902">
                  <c:v>-2.2354952892750433E-2</c:v>
                </c:pt>
                <c:pt idx="903">
                  <c:v>-1.5043954387141227E-2</c:v>
                </c:pt>
                <c:pt idx="904">
                  <c:v>-3.2510102643661096E-2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-9.0969802146223799E-3</c:v>
                </c:pt>
                <c:pt idx="941">
                  <c:v>-7.0270608267620892E-3</c:v>
                </c:pt>
                <c:pt idx="942">
                  <c:v>-6.4938253795454653E-3</c:v>
                </c:pt>
                <c:pt idx="943">
                  <c:v>-6.1393609227603872E-3</c:v>
                </c:pt>
                <c:pt idx="944">
                  <c:v>-5.3599518966663592E-3</c:v>
                </c:pt>
                <c:pt idx="945">
                  <c:v>-4.9795148566999471E-3</c:v>
                </c:pt>
                <c:pt idx="946">
                  <c:v>-5.2714730671749865E-3</c:v>
                </c:pt>
                <c:pt idx="947">
                  <c:v>-6.3233594499471114E-3</c:v>
                </c:pt>
                <c:pt idx="948">
                  <c:v>-9.2313946753888303E-3</c:v>
                </c:pt>
                <c:pt idx="949">
                  <c:v>-1.2795520534013742E-2</c:v>
                </c:pt>
                <c:pt idx="950">
                  <c:v>-1.8210756068089685E-2</c:v>
                </c:pt>
                <c:pt idx="951">
                  <c:v>-2.4263105206123188E-2</c:v>
                </c:pt>
                <c:pt idx="952">
                  <c:v>-3.491332379252074E-2</c:v>
                </c:pt>
                <c:pt idx="953">
                  <c:v>-0.51272891117794672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-1.7105521061552064E-2</c:v>
                </c:pt>
                <c:pt idx="962">
                  <c:v>-1.0599577880136917E-2</c:v>
                </c:pt>
                <c:pt idx="963">
                  <c:v>-6.8282261753852339E-3</c:v>
                </c:pt>
                <c:pt idx="964">
                  <c:v>-3.2184278468852458E-3</c:v>
                </c:pt>
                <c:pt idx="965">
                  <c:v>-1.7566886196343581E-3</c:v>
                </c:pt>
                <c:pt idx="966">
                  <c:v>-9.9375283418725409E-4</c:v>
                </c:pt>
                <c:pt idx="967">
                  <c:v>-5.5351303246593483E-4</c:v>
                </c:pt>
                <c:pt idx="968">
                  <c:v>-2.3936075225751489E-4</c:v>
                </c:pt>
                <c:pt idx="969">
                  <c:v>-2.6271816466756068E-5</c:v>
                </c:pt>
                <c:pt idx="970">
                  <c:v>1.5121517988411889E-4</c:v>
                </c:pt>
                <c:pt idx="971">
                  <c:v>2.9906200418101112E-4</c:v>
                </c:pt>
                <c:pt idx="972">
                  <c:v>4.4018476076873261E-4</c:v>
                </c:pt>
                <c:pt idx="973">
                  <c:v>5.7793389793839116E-4</c:v>
                </c:pt>
                <c:pt idx="974">
                  <c:v>7.3055295770193336E-4</c:v>
                </c:pt>
                <c:pt idx="975">
                  <c:v>8.8653252501862904E-4</c:v>
                </c:pt>
                <c:pt idx="976">
                  <c:v>1.0137597322959046E-3</c:v>
                </c:pt>
                <c:pt idx="977">
                  <c:v>1.0914276597341333E-3</c:v>
                </c:pt>
                <c:pt idx="978">
                  <c:v>1.2685666559565266E-3</c:v>
                </c:pt>
                <c:pt idx="979">
                  <c:v>1.3868225109906626E-3</c:v>
                </c:pt>
                <c:pt idx="980">
                  <c:v>1.5237137015720389E-3</c:v>
                </c:pt>
                <c:pt idx="981">
                  <c:v>1.7295328974143496E-3</c:v>
                </c:pt>
                <c:pt idx="982">
                  <c:v>1.9460285221428787E-3</c:v>
                </c:pt>
                <c:pt idx="983">
                  <c:v>2.1882242824574241E-3</c:v>
                </c:pt>
                <c:pt idx="984">
                  <c:v>2.4548344484742906E-3</c:v>
                </c:pt>
                <c:pt idx="985">
                  <c:v>2.8078148337377573E-3</c:v>
                </c:pt>
                <c:pt idx="986">
                  <c:v>3.2029581578723585E-3</c:v>
                </c:pt>
                <c:pt idx="987">
                  <c:v>3.780401458272656E-3</c:v>
                </c:pt>
                <c:pt idx="988">
                  <c:v>4.3619015190244394E-3</c:v>
                </c:pt>
                <c:pt idx="989">
                  <c:v>4.9133160425093659E-3</c:v>
                </c:pt>
                <c:pt idx="990">
                  <c:v>5.4964454320204272E-3</c:v>
                </c:pt>
                <c:pt idx="991">
                  <c:v>5.9258968338784966E-3</c:v>
                </c:pt>
                <c:pt idx="992">
                  <c:v>5.9708268574441463E-3</c:v>
                </c:pt>
                <c:pt idx="993">
                  <c:v>5.520681692703186E-3</c:v>
                </c:pt>
                <c:pt idx="994">
                  <c:v>5.038578986366761E-3</c:v>
                </c:pt>
                <c:pt idx="995">
                  <c:v>4.7097397983615705E-3</c:v>
                </c:pt>
                <c:pt idx="996">
                  <c:v>4.6311924037051111E-3</c:v>
                </c:pt>
                <c:pt idx="997">
                  <c:v>4.7191523672110245E-3</c:v>
                </c:pt>
                <c:pt idx="998">
                  <c:v>4.7509925730211486E-3</c:v>
                </c:pt>
                <c:pt idx="999">
                  <c:v>4.8534735629390102E-3</c:v>
                </c:pt>
                <c:pt idx="1000">
                  <c:v>5.0135828346790741E-3</c:v>
                </c:pt>
                <c:pt idx="1001">
                  <c:v>5.2166589227602145E-3</c:v>
                </c:pt>
                <c:pt idx="1002">
                  <c:v>4.8004078330291244E-3</c:v>
                </c:pt>
                <c:pt idx="1003">
                  <c:v>4.2205411099943352E-3</c:v>
                </c:pt>
                <c:pt idx="1004">
                  <c:v>3.8122516904497985E-3</c:v>
                </c:pt>
                <c:pt idx="1005">
                  <c:v>3.4209023742943229E-3</c:v>
                </c:pt>
                <c:pt idx="1006">
                  <c:v>3.0973596070863873E-3</c:v>
                </c:pt>
                <c:pt idx="1007">
                  <c:v>2.8357463567210673E-3</c:v>
                </c:pt>
                <c:pt idx="1008">
                  <c:v>2.6224961118781814E-3</c:v>
                </c:pt>
                <c:pt idx="1009">
                  <c:v>2.4497483086409586E-3</c:v>
                </c:pt>
                <c:pt idx="1010">
                  <c:v>2.3114245849557807E-3</c:v>
                </c:pt>
                <c:pt idx="1011">
                  <c:v>2.1306874068443542E-3</c:v>
                </c:pt>
                <c:pt idx="1012">
                  <c:v>1.819104271811642E-3</c:v>
                </c:pt>
                <c:pt idx="1013">
                  <c:v>1.4909098647631239E-3</c:v>
                </c:pt>
                <c:pt idx="1014">
                  <c:v>1.1826925524885945E-3</c:v>
                </c:pt>
                <c:pt idx="1015">
                  <c:v>8.8398876672071127E-4</c:v>
                </c:pt>
                <c:pt idx="1016">
                  <c:v>6.0169295118702056E-4</c:v>
                </c:pt>
                <c:pt idx="1017">
                  <c:v>3.3581203464849978E-4</c:v>
                </c:pt>
                <c:pt idx="1018">
                  <c:v>8.5131465377078272E-5</c:v>
                </c:pt>
                <c:pt idx="1019">
                  <c:v>-1.6339282429892886E-4</c:v>
                </c:pt>
                <c:pt idx="1020">
                  <c:v>-4.2179018080371419E-4</c:v>
                </c:pt>
                <c:pt idx="1021">
                  <c:v>-6.2194786355775457E-4</c:v>
                </c:pt>
                <c:pt idx="1022">
                  <c:v>-7.3821726376916428E-4</c:v>
                </c:pt>
                <c:pt idx="1023">
                  <c:v>-8.1726891892715692E-4</c:v>
                </c:pt>
                <c:pt idx="1024">
                  <c:v>-8.8898371698436899E-4</c:v>
                </c:pt>
                <c:pt idx="1025">
                  <c:v>-9.4216804084357902E-4</c:v>
                </c:pt>
                <c:pt idx="1026">
                  <c:v>-1.0083250243635457E-3</c:v>
                </c:pt>
                <c:pt idx="1027">
                  <c:v>-1.07075485519271E-3</c:v>
                </c:pt>
                <c:pt idx="1028">
                  <c:v>-1.2227050771062961E-3</c:v>
                </c:pt>
                <c:pt idx="1029">
                  <c:v>-1.4229579256573859E-3</c:v>
                </c:pt>
                <c:pt idx="1030">
                  <c:v>-1.6093637942361288E-3</c:v>
                </c:pt>
                <c:pt idx="1031">
                  <c:v>-1.6415958352410066E-3</c:v>
                </c:pt>
                <c:pt idx="1032">
                  <c:v>-1.3830587508911918E-3</c:v>
                </c:pt>
                <c:pt idx="1033">
                  <c:v>-1.0352583436546454E-3</c:v>
                </c:pt>
                <c:pt idx="1034">
                  <c:v>-7.1290846525179439E-4</c:v>
                </c:pt>
                <c:pt idx="1035">
                  <c:v>-4.1280685447883973E-4</c:v>
                </c:pt>
                <c:pt idx="1036">
                  <c:v>-1.2348270889044456E-4</c:v>
                </c:pt>
                <c:pt idx="1037">
                  <c:v>1.6817104480710285E-4</c:v>
                </c:pt>
                <c:pt idx="1038">
                  <c:v>4.7542279689101062E-4</c:v>
                </c:pt>
                <c:pt idx="1039">
                  <c:v>7.8009097577085658E-4</c:v>
                </c:pt>
                <c:pt idx="1040">
                  <c:v>1.090539805945232E-3</c:v>
                </c:pt>
                <c:pt idx="1041">
                  <c:v>1.2755222463973577E-3</c:v>
                </c:pt>
                <c:pt idx="1042">
                  <c:v>1.1579782025317249E-3</c:v>
                </c:pt>
                <c:pt idx="1043">
                  <c:v>9.0995270831594366E-4</c:v>
                </c:pt>
                <c:pt idx="1044">
                  <c:v>7.0872693721593671E-4</c:v>
                </c:pt>
                <c:pt idx="1045">
                  <c:v>4.941752137359736E-4</c:v>
                </c:pt>
                <c:pt idx="1046">
                  <c:v>2.671790458385357E-4</c:v>
                </c:pt>
                <c:pt idx="1047">
                  <c:v>4.1625335878275153E-5</c:v>
                </c:pt>
                <c:pt idx="1048">
                  <c:v>-1.928297017831158E-4</c:v>
                </c:pt>
                <c:pt idx="1049">
                  <c:v>-4.3332176841874505E-4</c:v>
                </c:pt>
                <c:pt idx="1050">
                  <c:v>-6.7205655694936518E-4</c:v>
                </c:pt>
                <c:pt idx="1051">
                  <c:v>-9.2013416816090032E-4</c:v>
                </c:pt>
                <c:pt idx="1052">
                  <c:v>-1.0529109041843075E-3</c:v>
                </c:pt>
                <c:pt idx="1053">
                  <c:v>-1.1512692951627832E-3</c:v>
                </c:pt>
                <c:pt idx="1054">
                  <c:v>-1.2846005823203717E-3</c:v>
                </c:pt>
                <c:pt idx="1055">
                  <c:v>-1.483891110399844E-3</c:v>
                </c:pt>
                <c:pt idx="1056">
                  <c:v>-1.7322717309535263E-3</c:v>
                </c:pt>
                <c:pt idx="1057">
                  <c:v>-1.8989875553689121E-3</c:v>
                </c:pt>
                <c:pt idx="1058">
                  <c:v>-2.0553718424021965E-3</c:v>
                </c:pt>
                <c:pt idx="1059">
                  <c:v>-2.3054879627293851E-3</c:v>
                </c:pt>
                <c:pt idx="1060">
                  <c:v>-2.5885805840041775E-3</c:v>
                </c:pt>
                <c:pt idx="1061">
                  <c:v>-2.6849795520763556E-3</c:v>
                </c:pt>
                <c:pt idx="1062">
                  <c:v>-2.510617959333503E-3</c:v>
                </c:pt>
                <c:pt idx="1063">
                  <c:v>-2.1051618217933095E-3</c:v>
                </c:pt>
                <c:pt idx="1064">
                  <c:v>-1.7355666237897978E-3</c:v>
                </c:pt>
                <c:pt idx="1065">
                  <c:v>-1.3598715262776446E-3</c:v>
                </c:pt>
                <c:pt idx="1066">
                  <c:v>-1.0309663914747891E-3</c:v>
                </c:pt>
                <c:pt idx="1067">
                  <c:v>-7.5894922633071369E-4</c:v>
                </c:pt>
                <c:pt idx="1068">
                  <c:v>-5.4349728175494846E-4</c:v>
                </c:pt>
                <c:pt idx="1069">
                  <c:v>-3.1174380937698775E-4</c:v>
                </c:pt>
                <c:pt idx="1070">
                  <c:v>-6.5372808560112063E-5</c:v>
                </c:pt>
                <c:pt idx="1071">
                  <c:v>1.395180161361604E-4</c:v>
                </c:pt>
                <c:pt idx="1072">
                  <c:v>2.2319815574900758E-4</c:v>
                </c:pt>
                <c:pt idx="1073">
                  <c:v>2.2722001566456026E-4</c:v>
                </c:pt>
                <c:pt idx="1074">
                  <c:v>2.5169224438158585E-4</c:v>
                </c:pt>
                <c:pt idx="1075">
                  <c:v>3.3105038030256786E-4</c:v>
                </c:pt>
                <c:pt idx="1076">
                  <c:v>4.5684782198415319E-4</c:v>
                </c:pt>
                <c:pt idx="1077">
                  <c:v>5.5708764553869645E-4</c:v>
                </c:pt>
                <c:pt idx="1078">
                  <c:v>6.6295027147027458E-4</c:v>
                </c:pt>
                <c:pt idx="1079">
                  <c:v>8.9701348485310146E-4</c:v>
                </c:pt>
                <c:pt idx="1080">
                  <c:v>1.1691673862269363E-3</c:v>
                </c:pt>
                <c:pt idx="1081">
                  <c:v>1.3130113508399428E-3</c:v>
                </c:pt>
                <c:pt idx="1082">
                  <c:v>1.0790840994242797E-3</c:v>
                </c:pt>
                <c:pt idx="1083">
                  <c:v>7.892751205844556E-4</c:v>
                </c:pt>
                <c:pt idx="1084">
                  <c:v>5.1923484851574913E-4</c:v>
                </c:pt>
                <c:pt idx="1085">
                  <c:v>2.7078478417403104E-4</c:v>
                </c:pt>
                <c:pt idx="1086">
                  <c:v>3.3664251150139397E-5</c:v>
                </c:pt>
                <c:pt idx="1087">
                  <c:v>-1.3185647616328192E-4</c:v>
                </c:pt>
                <c:pt idx="1088">
                  <c:v>-2.4916013948998793E-4</c:v>
                </c:pt>
                <c:pt idx="1089">
                  <c:v>-3.4032982769633172E-4</c:v>
                </c:pt>
                <c:pt idx="1090">
                  <c:v>-4.2011241487260599E-4</c:v>
                </c:pt>
                <c:pt idx="1091">
                  <c:v>-5.4190063292892823E-4</c:v>
                </c:pt>
                <c:pt idx="1092">
                  <c:v>-6.8145833773164606E-4</c:v>
                </c:pt>
                <c:pt idx="1093">
                  <c:v>-7.5923778060127303E-4</c:v>
                </c:pt>
                <c:pt idx="1094">
                  <c:v>-7.6475466066511038E-4</c:v>
                </c:pt>
                <c:pt idx="1095">
                  <c:v>-7.2794185541011163E-4</c:v>
                </c:pt>
                <c:pt idx="1096">
                  <c:v>-7.9469113575498466E-4</c:v>
                </c:pt>
                <c:pt idx="1097">
                  <c:v>-9.1484093184656182E-4</c:v>
                </c:pt>
                <c:pt idx="1098">
                  <c:v>-1.0316751048124212E-3</c:v>
                </c:pt>
                <c:pt idx="1099">
                  <c:v>-1.0571244680362996E-3</c:v>
                </c:pt>
                <c:pt idx="1100">
                  <c:v>-1.0737874207643655E-3</c:v>
                </c:pt>
                <c:pt idx="1101">
                  <c:v>-1.1496432689876853E-3</c:v>
                </c:pt>
                <c:pt idx="1102">
                  <c:v>-1.2727857342176361E-3</c:v>
                </c:pt>
                <c:pt idx="1103">
                  <c:v>-1.2923397084875898E-3</c:v>
                </c:pt>
                <c:pt idx="1104">
                  <c:v>-1.2022522971362054E-3</c:v>
                </c:pt>
                <c:pt idx="1105">
                  <c:v>-1.0878049253450581E-3</c:v>
                </c:pt>
                <c:pt idx="1106">
                  <c:v>-1.1071143614334123E-3</c:v>
                </c:pt>
                <c:pt idx="1107">
                  <c:v>-1.1603051060576953E-3</c:v>
                </c:pt>
                <c:pt idx="1108">
                  <c:v>-1.1811925124729961E-3</c:v>
                </c:pt>
                <c:pt idx="1109">
                  <c:v>-1.1948520207217309E-3</c:v>
                </c:pt>
                <c:pt idx="1110">
                  <c:v>-1.2263997546384502E-3</c:v>
                </c:pt>
                <c:pt idx="1111">
                  <c:v>-1.2939212873500259E-3</c:v>
                </c:pt>
                <c:pt idx="1112">
                  <c:v>-1.3960725844195578E-3</c:v>
                </c:pt>
                <c:pt idx="1113">
                  <c:v>-1.3200694264513043E-3</c:v>
                </c:pt>
                <c:pt idx="1114">
                  <c:v>-1.1055844578802617E-3</c:v>
                </c:pt>
                <c:pt idx="1115">
                  <c:v>-8.9130125156089716E-4</c:v>
                </c:pt>
                <c:pt idx="1116">
                  <c:v>-7.4147075245222882E-4</c:v>
                </c:pt>
                <c:pt idx="1117">
                  <c:v>-6.5070597487805742E-4</c:v>
                </c:pt>
                <c:pt idx="1118">
                  <c:v>-5.5967614238285784E-4</c:v>
                </c:pt>
                <c:pt idx="1119">
                  <c:v>-4.3613562295266681E-4</c:v>
                </c:pt>
                <c:pt idx="1120">
                  <c:v>-3.1486025563701262E-4</c:v>
                </c:pt>
                <c:pt idx="1121">
                  <c:v>-2.0875260465307924E-4</c:v>
                </c:pt>
                <c:pt idx="1122">
                  <c:v>-1.2386889747177278E-4</c:v>
                </c:pt>
                <c:pt idx="1123">
                  <c:v>-4.1348096013181E-6</c:v>
                </c:pt>
                <c:pt idx="1124">
                  <c:v>3.4874226720154857E-4</c:v>
                </c:pt>
                <c:pt idx="1125">
                  <c:v>1.1426542319326381E-3</c:v>
                </c:pt>
                <c:pt idx="1126">
                  <c:v>1.7708204469077066E-3</c:v>
                </c:pt>
                <c:pt idx="1127">
                  <c:v>4.339366506945142E-3</c:v>
                </c:pt>
                <c:pt idx="1128">
                  <c:v>5.3109854033023395E-2</c:v>
                </c:pt>
                <c:pt idx="1129">
                  <c:v>0.13151012420990035</c:v>
                </c:pt>
                <c:pt idx="1130">
                  <c:v>0</c:v>
                </c:pt>
                <c:pt idx="1131">
                  <c:v>0</c:v>
                </c:pt>
                <c:pt idx="1132">
                  <c:v>1.3797374062430921E-2</c:v>
                </c:pt>
                <c:pt idx="1133">
                  <c:v>1.0339263408457817E-2</c:v>
                </c:pt>
                <c:pt idx="1134">
                  <c:v>8.4199569703024123E-3</c:v>
                </c:pt>
                <c:pt idx="1135">
                  <c:v>8.5885820375602284E-3</c:v>
                </c:pt>
                <c:pt idx="1136">
                  <c:v>2.3242814380470281E-2</c:v>
                </c:pt>
                <c:pt idx="1137">
                  <c:v>0</c:v>
                </c:pt>
                <c:pt idx="1138">
                  <c:v>4.4005097672234691E-3</c:v>
                </c:pt>
                <c:pt idx="1139">
                  <c:v>2.457905690447613E-3</c:v>
                </c:pt>
                <c:pt idx="1140">
                  <c:v>2.1700050660751775E-3</c:v>
                </c:pt>
                <c:pt idx="1141">
                  <c:v>1.9874885331411457E-3</c:v>
                </c:pt>
                <c:pt idx="1142">
                  <c:v>1.7231495680769674E-3</c:v>
                </c:pt>
                <c:pt idx="1143">
                  <c:v>1.3458955326239679E-3</c:v>
                </c:pt>
                <c:pt idx="1144">
                  <c:v>1.0086803524502659E-3</c:v>
                </c:pt>
                <c:pt idx="1145">
                  <c:v>7.3712203704358445E-4</c:v>
                </c:pt>
                <c:pt idx="1146">
                  <c:v>5.1571731920326794E-4</c:v>
                </c:pt>
                <c:pt idx="1147">
                  <c:v>3.5250459701973791E-4</c:v>
                </c:pt>
                <c:pt idx="1148">
                  <c:v>2.4286471497007002E-4</c:v>
                </c:pt>
                <c:pt idx="1149">
                  <c:v>1.0846570299183193E-4</c:v>
                </c:pt>
                <c:pt idx="1150">
                  <c:v>-1.647681919204101E-4</c:v>
                </c:pt>
                <c:pt idx="1151">
                  <c:v>-5.6468543456783722E-4</c:v>
                </c:pt>
                <c:pt idx="1152">
                  <c:v>-8.8017704444055399E-4</c:v>
                </c:pt>
                <c:pt idx="1153">
                  <c:v>-7.4119579805298778E-4</c:v>
                </c:pt>
                <c:pt idx="1154">
                  <c:v>-7.2830318564875204E-4</c:v>
                </c:pt>
                <c:pt idx="1155">
                  <c:v>-6.8628339207647197E-4</c:v>
                </c:pt>
                <c:pt idx="1156">
                  <c:v>-5.6646860400639805E-4</c:v>
                </c:pt>
                <c:pt idx="1157">
                  <c:v>-6.6683593091709673E-4</c:v>
                </c:pt>
                <c:pt idx="1158">
                  <c:v>-9.0876944631925903E-4</c:v>
                </c:pt>
                <c:pt idx="1159">
                  <c:v>-9.493325937629752E-4</c:v>
                </c:pt>
                <c:pt idx="1160">
                  <c:v>-9.9096696944112181E-4</c:v>
                </c:pt>
                <c:pt idx="1161">
                  <c:v>-9.399914675683813E-4</c:v>
                </c:pt>
                <c:pt idx="1162">
                  <c:v>-1.3708932161502179E-3</c:v>
                </c:pt>
                <c:pt idx="1163">
                  <c:v>-2.4085867346963813E-3</c:v>
                </c:pt>
                <c:pt idx="1164">
                  <c:v>-2.4085867346963813E-3</c:v>
                </c:pt>
                <c:pt idx="1165">
                  <c:v>-2.3911751456620809E-2</c:v>
                </c:pt>
                <c:pt idx="1166">
                  <c:v>-1.0458382249070933E-2</c:v>
                </c:pt>
                <c:pt idx="1167">
                  <c:v>-6.0852519439270943E-3</c:v>
                </c:pt>
                <c:pt idx="1168">
                  <c:v>-3.9712756326660504E-3</c:v>
                </c:pt>
                <c:pt idx="1169">
                  <c:v>-2.7533982149138981E-3</c:v>
                </c:pt>
                <c:pt idx="1170">
                  <c:v>-6.4256880145438717E-4</c:v>
                </c:pt>
                <c:pt idx="1171">
                  <c:v>-1.1184312053667386E-3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4.2420202444139632E-4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1.0902042150411158E-3</c:v>
                </c:pt>
                <c:pt idx="1207">
                  <c:v>1.5606511645565202E-4</c:v>
                </c:pt>
                <c:pt idx="1208">
                  <c:v>-3.6250828526011153E-4</c:v>
                </c:pt>
                <c:pt idx="1209">
                  <c:v>-7.6328960769138485E-4</c:v>
                </c:pt>
                <c:pt idx="1210">
                  <c:v>-1.1914957728564016E-3</c:v>
                </c:pt>
                <c:pt idx="1211">
                  <c:v>-1.7227154924336404E-3</c:v>
                </c:pt>
                <c:pt idx="1212">
                  <c:v>-2.4607297871525524E-3</c:v>
                </c:pt>
                <c:pt idx="1213">
                  <c:v>-3.4345167243072273E-3</c:v>
                </c:pt>
                <c:pt idx="1214">
                  <c:v>-4.694378762243101E-3</c:v>
                </c:pt>
                <c:pt idx="1215">
                  <c:v>-5.4277379014622037E-3</c:v>
                </c:pt>
                <c:pt idx="1216">
                  <c:v>-5.6619160906249289E-3</c:v>
                </c:pt>
                <c:pt idx="1217">
                  <c:v>-6.4353431186052346E-3</c:v>
                </c:pt>
                <c:pt idx="1218">
                  <c:v>-5.8862203650028545E-3</c:v>
                </c:pt>
                <c:pt idx="1219">
                  <c:v>-4.5307136004387686E-3</c:v>
                </c:pt>
                <c:pt idx="1220">
                  <c:v>-4.2475116356196375E-3</c:v>
                </c:pt>
                <c:pt idx="1221">
                  <c:v>-4.4133422778609242E-3</c:v>
                </c:pt>
                <c:pt idx="1222">
                  <c:v>-7.5761123459882887E-3</c:v>
                </c:pt>
                <c:pt idx="1223">
                  <c:v>-6.9529612358051043E-3</c:v>
                </c:pt>
                <c:pt idx="1224">
                  <c:v>-4.0748059955251804E-3</c:v>
                </c:pt>
                <c:pt idx="1225">
                  <c:v>-2.7848532042913047E-3</c:v>
                </c:pt>
                <c:pt idx="1226">
                  <c:v>-2.1382805442526926E-3</c:v>
                </c:pt>
                <c:pt idx="1227">
                  <c:v>-1.6737265162785515E-3</c:v>
                </c:pt>
                <c:pt idx="1228">
                  <c:v>-1.4016182320163095E-3</c:v>
                </c:pt>
                <c:pt idx="1229">
                  <c:v>-1.1679300914095932E-3</c:v>
                </c:pt>
                <c:pt idx="1230">
                  <c:v>-1.259640598645186E-3</c:v>
                </c:pt>
                <c:pt idx="1231">
                  <c:v>-1.5188676866064912E-3</c:v>
                </c:pt>
                <c:pt idx="1232">
                  <c:v>-1.7357593528709906E-3</c:v>
                </c:pt>
                <c:pt idx="1233">
                  <c:v>-1.7348470076262578E-3</c:v>
                </c:pt>
                <c:pt idx="1234">
                  <c:v>-1.7654645228125101E-3</c:v>
                </c:pt>
                <c:pt idx="1235">
                  <c:v>-2.2688744990446929E-3</c:v>
                </c:pt>
                <c:pt idx="1236">
                  <c:v>-3.7652766331866677E-3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-2.0916736921014925E-3</c:v>
                </c:pt>
                <c:pt idx="1276">
                  <c:v>-1.5652545546695979E-3</c:v>
                </c:pt>
                <c:pt idx="1277">
                  <c:v>-1.351715271695632E-3</c:v>
                </c:pt>
                <c:pt idx="1278">
                  <c:v>-1.3658592416544424E-3</c:v>
                </c:pt>
                <c:pt idx="1279">
                  <c:v>-1.480686249885304E-3</c:v>
                </c:pt>
                <c:pt idx="1280">
                  <c:v>-1.4862638386464969E-3</c:v>
                </c:pt>
                <c:pt idx="1281">
                  <c:v>-1.4709036089176953E-3</c:v>
                </c:pt>
                <c:pt idx="1282">
                  <c:v>-1.5570438212342303E-3</c:v>
                </c:pt>
                <c:pt idx="1283">
                  <c:v>-1.6503082095655525E-3</c:v>
                </c:pt>
                <c:pt idx="1284">
                  <c:v>-1.8289020087875456E-3</c:v>
                </c:pt>
                <c:pt idx="1285">
                  <c:v>-2.0608992022672083E-3</c:v>
                </c:pt>
                <c:pt idx="1286">
                  <c:v>-2.0673913499294704E-3</c:v>
                </c:pt>
                <c:pt idx="1287">
                  <c:v>-2.0318706966125279E-3</c:v>
                </c:pt>
                <c:pt idx="1288">
                  <c:v>-1.9859735307550305E-3</c:v>
                </c:pt>
                <c:pt idx="1289">
                  <c:v>-2.0128441376115651E-3</c:v>
                </c:pt>
                <c:pt idx="1290">
                  <c:v>-2.0790880912381761E-3</c:v>
                </c:pt>
                <c:pt idx="1291">
                  <c:v>-2.1315666994926189E-3</c:v>
                </c:pt>
                <c:pt idx="1292">
                  <c:v>-2.252539818199398E-3</c:v>
                </c:pt>
                <c:pt idx="1293">
                  <c:v>-2.4243671243808062E-3</c:v>
                </c:pt>
                <c:pt idx="1294">
                  <c:v>-2.4611317907329722E-3</c:v>
                </c:pt>
                <c:pt idx="1295">
                  <c:v>-2.1948242104200743E-3</c:v>
                </c:pt>
                <c:pt idx="1296">
                  <c:v>-1.7616446731853067E-3</c:v>
                </c:pt>
                <c:pt idx="1297">
                  <c:v>-1.3989158060776093E-3</c:v>
                </c:pt>
                <c:pt idx="1298">
                  <c:v>-1.05708258779573E-3</c:v>
                </c:pt>
                <c:pt idx="1299">
                  <c:v>-7.2852857023550366E-4</c:v>
                </c:pt>
                <c:pt idx="1300">
                  <c:v>-4.1110760096131182E-4</c:v>
                </c:pt>
                <c:pt idx="1301">
                  <c:v>-1.0310922751943696E-4</c:v>
                </c:pt>
                <c:pt idx="1302">
                  <c:v>2.0742872272416026E-4</c:v>
                </c:pt>
                <c:pt idx="1303">
                  <c:v>5.3867162123587308E-4</c:v>
                </c:pt>
                <c:pt idx="1304">
                  <c:v>8.8498475266228743E-4</c:v>
                </c:pt>
                <c:pt idx="1305">
                  <c:v>1.1114750104846561E-3</c:v>
                </c:pt>
                <c:pt idx="1306">
                  <c:v>1.1151056954704277E-3</c:v>
                </c:pt>
                <c:pt idx="1307">
                  <c:v>1.0171070733872214E-3</c:v>
                </c:pt>
                <c:pt idx="1308">
                  <c:v>9.4770864522746782E-4</c:v>
                </c:pt>
                <c:pt idx="1309">
                  <c:v>9.3136351190917872E-4</c:v>
                </c:pt>
                <c:pt idx="1310">
                  <c:v>9.0269414063664773E-4</c:v>
                </c:pt>
                <c:pt idx="1311">
                  <c:v>8.8507237235706552E-4</c:v>
                </c:pt>
                <c:pt idx="1312">
                  <c:v>8.8263403498280873E-4</c:v>
                </c:pt>
                <c:pt idx="1313">
                  <c:v>8.8963486860535262E-4</c:v>
                </c:pt>
                <c:pt idx="1314">
                  <c:v>9.2277527321976303E-4</c:v>
                </c:pt>
                <c:pt idx="1315">
                  <c:v>8.9579071021091074E-4</c:v>
                </c:pt>
                <c:pt idx="1316">
                  <c:v>7.6350989942804712E-4</c:v>
                </c:pt>
                <c:pt idx="1317">
                  <c:v>5.7698404334784452E-4</c:v>
                </c:pt>
                <c:pt idx="1318">
                  <c:v>3.9674689449766161E-4</c:v>
                </c:pt>
                <c:pt idx="1319">
                  <c:v>2.2036605170647338E-4</c:v>
                </c:pt>
                <c:pt idx="1320">
                  <c:v>4.7771663232922576E-5</c:v>
                </c:pt>
                <c:pt idx="1321">
                  <c:v>-1.1400544213650943E-4</c:v>
                </c:pt>
                <c:pt idx="1322">
                  <c:v>-2.7366726306977702E-4</c:v>
                </c:pt>
                <c:pt idx="1323">
                  <c:v>-4.393884589771154E-4</c:v>
                </c:pt>
                <c:pt idx="1324">
                  <c:v>-6.1238424042645565E-4</c:v>
                </c:pt>
                <c:pt idx="1325">
                  <c:v>-6.8343854342063073E-4</c:v>
                </c:pt>
                <c:pt idx="1326">
                  <c:v>-5.1000852577386439E-4</c:v>
                </c:pt>
                <c:pt idx="1327">
                  <c:v>-2.1257863976629761E-4</c:v>
                </c:pt>
                <c:pt idx="1328">
                  <c:v>7.6418819664727597E-5</c:v>
                </c:pt>
                <c:pt idx="1329">
                  <c:v>3.6570483555164649E-4</c:v>
                </c:pt>
                <c:pt idx="1330">
                  <c:v>6.8616566452967193E-4</c:v>
                </c:pt>
                <c:pt idx="1331">
                  <c:v>1.0511148515636511E-3</c:v>
                </c:pt>
                <c:pt idx="1332">
                  <c:v>1.4686778330166611E-3</c:v>
                </c:pt>
                <c:pt idx="1333">
                  <c:v>1.9517916429935092E-3</c:v>
                </c:pt>
                <c:pt idx="1334">
                  <c:v>2.6228954439732875E-3</c:v>
                </c:pt>
                <c:pt idx="1335">
                  <c:v>3.3568409391995777E-3</c:v>
                </c:pt>
                <c:pt idx="1336">
                  <c:v>3.9558555815313087E-3</c:v>
                </c:pt>
                <c:pt idx="1337">
                  <c:v>4.497940105108505E-3</c:v>
                </c:pt>
                <c:pt idx="1338">
                  <c:v>5.3423123029974718E-3</c:v>
                </c:pt>
                <c:pt idx="1339">
                  <c:v>6.6213278974219482E-3</c:v>
                </c:pt>
                <c:pt idx="1340">
                  <c:v>7.1910177638105375E-3</c:v>
                </c:pt>
                <c:pt idx="1341">
                  <c:v>8.1187822866047518E-3</c:v>
                </c:pt>
                <c:pt idx="1342">
                  <c:v>9.8852866666044644E-3</c:v>
                </c:pt>
                <c:pt idx="1343">
                  <c:v>1.3920306840310653E-2</c:v>
                </c:pt>
                <c:pt idx="1344">
                  <c:v>2.0798245254595935E-2</c:v>
                </c:pt>
                <c:pt idx="1345">
                  <c:v>2.0869538001647116E-2</c:v>
                </c:pt>
                <c:pt idx="1346">
                  <c:v>1.4852055840235459E-2</c:v>
                </c:pt>
                <c:pt idx="1347">
                  <c:v>1.0989756422281427E-2</c:v>
                </c:pt>
                <c:pt idx="1348">
                  <c:v>7.4252669410999235E-3</c:v>
                </c:pt>
                <c:pt idx="1349">
                  <c:v>6.0093169515597344E-3</c:v>
                </c:pt>
                <c:pt idx="1350">
                  <c:v>4.7559481358725062E-3</c:v>
                </c:pt>
                <c:pt idx="1351">
                  <c:v>3.934876333742226E-3</c:v>
                </c:pt>
                <c:pt idx="1352">
                  <c:v>3.165686113665237E-3</c:v>
                </c:pt>
                <c:pt idx="1353">
                  <c:v>2.4681341631291854E-3</c:v>
                </c:pt>
                <c:pt idx="1354">
                  <c:v>2.0175509522385874E-3</c:v>
                </c:pt>
                <c:pt idx="1355">
                  <c:v>1.5672076078429788E-3</c:v>
                </c:pt>
                <c:pt idx="1356">
                  <c:v>9.8104253564281082E-4</c:v>
                </c:pt>
                <c:pt idx="1357">
                  <c:v>4.0714834742874422E-4</c:v>
                </c:pt>
                <c:pt idx="1358">
                  <c:v>-7.7540034121941431E-5</c:v>
                </c:pt>
                <c:pt idx="1359">
                  <c:v>-5.144614388081231E-4</c:v>
                </c:pt>
                <c:pt idx="1360">
                  <c:v>-9.3764498242167934E-4</c:v>
                </c:pt>
                <c:pt idx="1361">
                  <c:v>-1.38605216088802E-3</c:v>
                </c:pt>
                <c:pt idx="1362">
                  <c:v>-1.9106545246274041E-3</c:v>
                </c:pt>
                <c:pt idx="1363">
                  <c:v>-2.4826024631444277E-3</c:v>
                </c:pt>
                <c:pt idx="1364">
                  <c:v>-2.8532012565484596E-3</c:v>
                </c:pt>
                <c:pt idx="1365">
                  <c:v>-3.4293972673451073E-3</c:v>
                </c:pt>
                <c:pt idx="1366">
                  <c:v>-3.633985257774221E-3</c:v>
                </c:pt>
                <c:pt idx="1367">
                  <c:v>-3.5309258150376895E-3</c:v>
                </c:pt>
                <c:pt idx="1368">
                  <c:v>-3.2302542012525156E-3</c:v>
                </c:pt>
                <c:pt idx="1369">
                  <c:v>-2.996316907560023E-3</c:v>
                </c:pt>
                <c:pt idx="1370">
                  <c:v>-2.8477967399962978E-3</c:v>
                </c:pt>
                <c:pt idx="1371">
                  <c:v>-2.6985257797922288E-3</c:v>
                </c:pt>
                <c:pt idx="1372">
                  <c:v>-2.5924950651112816E-3</c:v>
                </c:pt>
                <c:pt idx="1373">
                  <c:v>-2.4858239547998358E-3</c:v>
                </c:pt>
                <c:pt idx="1374">
                  <c:v>-2.4358362442858197E-3</c:v>
                </c:pt>
                <c:pt idx="1375">
                  <c:v>-2.4052230725889671E-3</c:v>
                </c:pt>
                <c:pt idx="1376">
                  <c:v>-2.2195042794508871E-3</c:v>
                </c:pt>
                <c:pt idx="1377">
                  <c:v>-1.6335890146023269E-3</c:v>
                </c:pt>
                <c:pt idx="1378">
                  <c:v>-8.3525407604851396E-4</c:v>
                </c:pt>
                <c:pt idx="1379">
                  <c:v>-6.3973457107796376E-5</c:v>
                </c:pt>
                <c:pt idx="1380">
                  <c:v>6.793547294602348E-4</c:v>
                </c:pt>
                <c:pt idx="1381">
                  <c:v>1.4087838697435337E-3</c:v>
                </c:pt>
                <c:pt idx="1382">
                  <c:v>2.1774876192778387E-3</c:v>
                </c:pt>
                <c:pt idx="1383">
                  <c:v>3.0497046842659346E-3</c:v>
                </c:pt>
                <c:pt idx="1384">
                  <c:v>3.9108130319278189E-3</c:v>
                </c:pt>
                <c:pt idx="1385">
                  <c:v>4.7544685676049392E-3</c:v>
                </c:pt>
                <c:pt idx="1386">
                  <c:v>5.3073683147716461E-3</c:v>
                </c:pt>
                <c:pt idx="1387">
                  <c:v>5.3177312047390964E-3</c:v>
                </c:pt>
                <c:pt idx="1388">
                  <c:v>5.1434968513905874E-3</c:v>
                </c:pt>
                <c:pt idx="1389">
                  <c:v>5.1563317060414025E-3</c:v>
                </c:pt>
                <c:pt idx="1390">
                  <c:v>5.0827409774267997E-3</c:v>
                </c:pt>
                <c:pt idx="1391">
                  <c:v>5.1876401000626781E-3</c:v>
                </c:pt>
                <c:pt idx="1392">
                  <c:v>5.2738154006222318E-3</c:v>
                </c:pt>
                <c:pt idx="1393">
                  <c:v>5.4495120438717215E-3</c:v>
                </c:pt>
                <c:pt idx="1394">
                  <c:v>5.7095954346397474E-3</c:v>
                </c:pt>
                <c:pt idx="1395">
                  <c:v>5.7917199073344262E-3</c:v>
                </c:pt>
                <c:pt idx="1396">
                  <c:v>5.486314263316916E-3</c:v>
                </c:pt>
                <c:pt idx="1397">
                  <c:v>4.9475217995074887E-3</c:v>
                </c:pt>
                <c:pt idx="1398">
                  <c:v>4.4768922008342725E-3</c:v>
                </c:pt>
                <c:pt idx="1399">
                  <c:v>4.0082243823610971E-3</c:v>
                </c:pt>
                <c:pt idx="1400">
                  <c:v>3.6440636992208899E-3</c:v>
                </c:pt>
                <c:pt idx="1401">
                  <c:v>3.2778552679129189E-3</c:v>
                </c:pt>
                <c:pt idx="1402">
                  <c:v>2.9576661159982781E-3</c:v>
                </c:pt>
                <c:pt idx="1403">
                  <c:v>2.7379210741563932E-3</c:v>
                </c:pt>
                <c:pt idx="1404">
                  <c:v>2.5555797269976709E-3</c:v>
                </c:pt>
                <c:pt idx="1405">
                  <c:v>2.4957050521914963E-3</c:v>
                </c:pt>
                <c:pt idx="1406">
                  <c:v>2.5349766893748892E-3</c:v>
                </c:pt>
                <c:pt idx="1407">
                  <c:v>2.4911522825901275E-3</c:v>
                </c:pt>
                <c:pt idx="1408">
                  <c:v>2.4791495134954883E-3</c:v>
                </c:pt>
                <c:pt idx="1409">
                  <c:v>2.7278414988560784E-3</c:v>
                </c:pt>
                <c:pt idx="1410">
                  <c:v>3.357484501723856E-3</c:v>
                </c:pt>
                <c:pt idx="1411">
                  <c:v>4.1433682404218687E-3</c:v>
                </c:pt>
                <c:pt idx="1412">
                  <c:v>4.8875588514114736E-3</c:v>
                </c:pt>
                <c:pt idx="1413">
                  <c:v>6.5507449477115219E-3</c:v>
                </c:pt>
                <c:pt idx="1414">
                  <c:v>9.364317813785961E-3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1.4266060922806283E-2</c:v>
                </c:pt>
                <c:pt idx="1436">
                  <c:v>7.1905984963189498E-3</c:v>
                </c:pt>
                <c:pt idx="1437">
                  <c:v>5.1854766376020229E-3</c:v>
                </c:pt>
                <c:pt idx="1438">
                  <c:v>4.5224193707725418E-3</c:v>
                </c:pt>
                <c:pt idx="1439">
                  <c:v>4.1009606341561059E-3</c:v>
                </c:pt>
                <c:pt idx="1440">
                  <c:v>3.828130296827431E-3</c:v>
                </c:pt>
                <c:pt idx="1441">
                  <c:v>3.6949180727788421E-3</c:v>
                </c:pt>
                <c:pt idx="1442">
                  <c:v>3.5359904608362439E-3</c:v>
                </c:pt>
                <c:pt idx="1443">
                  <c:v>3.3451141873594762E-3</c:v>
                </c:pt>
                <c:pt idx="1444">
                  <c:v>3.4256541936222387E-3</c:v>
                </c:pt>
                <c:pt idx="1445">
                  <c:v>3.2780067896260698E-3</c:v>
                </c:pt>
                <c:pt idx="1446">
                  <c:v>2.851092355187108E-3</c:v>
                </c:pt>
                <c:pt idx="1447">
                  <c:v>2.3938028443255491E-3</c:v>
                </c:pt>
                <c:pt idx="1448">
                  <c:v>2.1263280062185277E-3</c:v>
                </c:pt>
                <c:pt idx="1449">
                  <c:v>1.8260599534300319E-3</c:v>
                </c:pt>
                <c:pt idx="1450">
                  <c:v>1.4875557912093211E-3</c:v>
                </c:pt>
                <c:pt idx="1451">
                  <c:v>1.1533080831829378E-3</c:v>
                </c:pt>
                <c:pt idx="1452">
                  <c:v>8.8170291753632724E-4</c:v>
                </c:pt>
                <c:pt idx="1453">
                  <c:v>5.9399257879457759E-4</c:v>
                </c:pt>
                <c:pt idx="1454">
                  <c:v>3.3970499105261012E-4</c:v>
                </c:pt>
                <c:pt idx="1455">
                  <c:v>1.8291277439220233E-4</c:v>
                </c:pt>
                <c:pt idx="1456">
                  <c:v>1.7005954044325877E-4</c:v>
                </c:pt>
                <c:pt idx="1457">
                  <c:v>2.2129546681065967E-4</c:v>
                </c:pt>
                <c:pt idx="1458">
                  <c:v>2.7322828097907039E-4</c:v>
                </c:pt>
                <c:pt idx="1459">
                  <c:v>3.2909325124055243E-4</c:v>
                </c:pt>
                <c:pt idx="1460">
                  <c:v>4.0117789865036773E-4</c:v>
                </c:pt>
                <c:pt idx="1461">
                  <c:v>4.6773577297551161E-4</c:v>
                </c:pt>
                <c:pt idx="1462">
                  <c:v>5.3621925988104528E-4</c:v>
                </c:pt>
                <c:pt idx="1463">
                  <c:v>6.1490808817623774E-4</c:v>
                </c:pt>
                <c:pt idx="1464">
                  <c:v>7.0320740313401539E-4</c:v>
                </c:pt>
                <c:pt idx="1465">
                  <c:v>7.5960398247659322E-4</c:v>
                </c:pt>
                <c:pt idx="1466">
                  <c:v>7.2729709463471045E-4</c:v>
                </c:pt>
                <c:pt idx="1467">
                  <c:v>6.5943384078712218E-4</c:v>
                </c:pt>
                <c:pt idx="1468">
                  <c:v>6.1121951818965588E-4</c:v>
                </c:pt>
                <c:pt idx="1469">
                  <c:v>5.6626258029271969E-4</c:v>
                </c:pt>
                <c:pt idx="1470">
                  <c:v>5.4213194344745444E-4</c:v>
                </c:pt>
                <c:pt idx="1471">
                  <c:v>5.2810571781082278E-4</c:v>
                </c:pt>
                <c:pt idx="1472">
                  <c:v>5.2094811930452505E-4</c:v>
                </c:pt>
                <c:pt idx="1473">
                  <c:v>5.2168108342845964E-4</c:v>
                </c:pt>
                <c:pt idx="1474">
                  <c:v>5.0265386147898758E-4</c:v>
                </c:pt>
                <c:pt idx="1475">
                  <c:v>7.2905384485956839E-4</c:v>
                </c:pt>
                <c:pt idx="1476">
                  <c:v>7.515479029489633E-4</c:v>
                </c:pt>
                <c:pt idx="1477">
                  <c:v>7.9217699461210688E-4</c:v>
                </c:pt>
                <c:pt idx="1478">
                  <c:v>8.4665598580722955E-4</c:v>
                </c:pt>
                <c:pt idx="1479">
                  <c:v>9.0345507766036734E-4</c:v>
                </c:pt>
                <c:pt idx="1480">
                  <c:v>9.4162825677468877E-4</c:v>
                </c:pt>
                <c:pt idx="1481">
                  <c:v>8.2122774587089912E-4</c:v>
                </c:pt>
                <c:pt idx="1482">
                  <c:v>7.3874639863394983E-4</c:v>
                </c:pt>
                <c:pt idx="1483">
                  <c:v>6.8854185611102764E-4</c:v>
                </c:pt>
                <c:pt idx="1484">
                  <c:v>7.466688468347767E-4</c:v>
                </c:pt>
                <c:pt idx="1485">
                  <c:v>8.0922871037706744E-4</c:v>
                </c:pt>
                <c:pt idx="1486">
                  <c:v>8.6214705640813214E-4</c:v>
                </c:pt>
                <c:pt idx="1487">
                  <c:v>9.0566656232167735E-4</c:v>
                </c:pt>
                <c:pt idx="1488">
                  <c:v>9.2732829862077237E-4</c:v>
                </c:pt>
                <c:pt idx="1489">
                  <c:v>9.8818452409520671E-4</c:v>
                </c:pt>
                <c:pt idx="1490">
                  <c:v>1.0981041694112536E-3</c:v>
                </c:pt>
                <c:pt idx="1491">
                  <c:v>1.3116798211405239E-3</c:v>
                </c:pt>
                <c:pt idx="1492">
                  <c:v>1.4709608042763945E-3</c:v>
                </c:pt>
                <c:pt idx="1493">
                  <c:v>1.5745605679904856E-3</c:v>
                </c:pt>
                <c:pt idx="1494">
                  <c:v>1.63403235417414E-3</c:v>
                </c:pt>
                <c:pt idx="1495">
                  <c:v>1.8420178223356753E-3</c:v>
                </c:pt>
                <c:pt idx="1496">
                  <c:v>1.8189945146353892E-3</c:v>
                </c:pt>
                <c:pt idx="1497">
                  <c:v>2.1507273004819794E-3</c:v>
                </c:pt>
                <c:pt idx="1498">
                  <c:v>2.4120308678792172E-3</c:v>
                </c:pt>
                <c:pt idx="1499">
                  <c:v>2.7857202038758691E-3</c:v>
                </c:pt>
                <c:pt idx="1500">
                  <c:v>3.3026319831671747E-3</c:v>
                </c:pt>
                <c:pt idx="1501">
                  <c:v>3.7645788767129997E-3</c:v>
                </c:pt>
                <c:pt idx="1502">
                  <c:v>4.2926355899431884E-3</c:v>
                </c:pt>
                <c:pt idx="1503">
                  <c:v>5.0410628306383548E-3</c:v>
                </c:pt>
                <c:pt idx="1504">
                  <c:v>5.5259476413711825E-3</c:v>
                </c:pt>
                <c:pt idx="1505">
                  <c:v>6.0432562473655589E-3</c:v>
                </c:pt>
                <c:pt idx="1506">
                  <c:v>7.0343181190169538E-3</c:v>
                </c:pt>
                <c:pt idx="1507">
                  <c:v>7.511289707717755E-3</c:v>
                </c:pt>
                <c:pt idx="1508">
                  <c:v>7.3946745907221383E-3</c:v>
                </c:pt>
                <c:pt idx="1509">
                  <c:v>6.6995143439073264E-3</c:v>
                </c:pt>
                <c:pt idx="1510">
                  <c:v>5.9312846167682209E-3</c:v>
                </c:pt>
                <c:pt idx="1511">
                  <c:v>5.4129888856430022E-3</c:v>
                </c:pt>
                <c:pt idx="1512">
                  <c:v>5.2573586866761484E-3</c:v>
                </c:pt>
                <c:pt idx="1513">
                  <c:v>5.2655143855258359E-3</c:v>
                </c:pt>
                <c:pt idx="1514">
                  <c:v>5.7313821940691272E-3</c:v>
                </c:pt>
                <c:pt idx="1515">
                  <c:v>6.4219871002959656E-3</c:v>
                </c:pt>
                <c:pt idx="1516">
                  <c:v>6.6624676836104409E-3</c:v>
                </c:pt>
                <c:pt idx="1517">
                  <c:v>6.3868561456788212E-3</c:v>
                </c:pt>
                <c:pt idx="1518">
                  <c:v>6.2411325172479831E-3</c:v>
                </c:pt>
                <c:pt idx="1519">
                  <c:v>6.4437872830244852E-3</c:v>
                </c:pt>
                <c:pt idx="1520">
                  <c:v>6.6357988830162244E-3</c:v>
                </c:pt>
                <c:pt idx="1521">
                  <c:v>6.8869476269954417E-3</c:v>
                </c:pt>
                <c:pt idx="1522">
                  <c:v>7.1883650123788292E-3</c:v>
                </c:pt>
                <c:pt idx="1523">
                  <c:v>7.7512439419479993E-3</c:v>
                </c:pt>
                <c:pt idx="1524">
                  <c:v>8.7433984202548894E-3</c:v>
                </c:pt>
                <c:pt idx="1525">
                  <c:v>8.932955948901455E-3</c:v>
                </c:pt>
                <c:pt idx="1526">
                  <c:v>8.738435132917121E-3</c:v>
                </c:pt>
                <c:pt idx="1527">
                  <c:v>8.141531769567955E-3</c:v>
                </c:pt>
                <c:pt idx="1528">
                  <c:v>7.637454833513661E-3</c:v>
                </c:pt>
                <c:pt idx="1529">
                  <c:v>7.4279759651161483E-3</c:v>
                </c:pt>
                <c:pt idx="1530">
                  <c:v>7.0798699798512357E-3</c:v>
                </c:pt>
                <c:pt idx="1531">
                  <c:v>6.3328780920032203E-3</c:v>
                </c:pt>
                <c:pt idx="1532">
                  <c:v>5.6976794162780691E-3</c:v>
                </c:pt>
                <c:pt idx="1533">
                  <c:v>5.4892576521543609E-3</c:v>
                </c:pt>
                <c:pt idx="1534">
                  <c:v>5.48763007127536E-3</c:v>
                </c:pt>
                <c:pt idx="1535">
                  <c:v>5.4257104410227732E-3</c:v>
                </c:pt>
                <c:pt idx="1536">
                  <c:v>5.7037516082507535E-3</c:v>
                </c:pt>
                <c:pt idx="1537">
                  <c:v>7.2032690625038571E-3</c:v>
                </c:pt>
                <c:pt idx="1538">
                  <c:v>1.1445250662704467E-2</c:v>
                </c:pt>
                <c:pt idx="1539">
                  <c:v>3.7749813936755257E-2</c:v>
                </c:pt>
                <c:pt idx="1540">
                  <c:v>3.7749813936755257E-2</c:v>
                </c:pt>
                <c:pt idx="1541">
                  <c:v>2.6026147060458995E-2</c:v>
                </c:pt>
                <c:pt idx="1542">
                  <c:v>1.080500362312546E-2</c:v>
                </c:pt>
                <c:pt idx="1543">
                  <c:v>2.8833535880670568E-3</c:v>
                </c:pt>
                <c:pt idx="1544">
                  <c:v>1.6223494586962825E-3</c:v>
                </c:pt>
                <c:pt idx="1545">
                  <c:v>1.0536986834747994E-3</c:v>
                </c:pt>
                <c:pt idx="1546">
                  <c:v>6.3750175270971244E-4</c:v>
                </c:pt>
                <c:pt idx="1547">
                  <c:v>2.2518103438235203E-4</c:v>
                </c:pt>
                <c:pt idx="1548">
                  <c:v>-1.2685913071500403E-4</c:v>
                </c:pt>
                <c:pt idx="1549">
                  <c:v>-4.0318258592802179E-4</c:v>
                </c:pt>
                <c:pt idx="1550">
                  <c:v>-6.3919388783920746E-4</c:v>
                </c:pt>
                <c:pt idx="1551">
                  <c:v>-8.9310172216006394E-4</c:v>
                </c:pt>
                <c:pt idx="1552">
                  <c:v>-1.1242037384797451E-3</c:v>
                </c:pt>
                <c:pt idx="1553">
                  <c:v>-1.3251189413194017E-3</c:v>
                </c:pt>
                <c:pt idx="1554">
                  <c:v>-1.5731220943892485E-3</c:v>
                </c:pt>
                <c:pt idx="1555">
                  <c:v>-1.8316765177896163E-3</c:v>
                </c:pt>
                <c:pt idx="1556">
                  <c:v>-1.9348775750270531E-3</c:v>
                </c:pt>
                <c:pt idx="1557">
                  <c:v>-1.8775277056033708E-3</c:v>
                </c:pt>
                <c:pt idx="1558">
                  <c:v>-1.9265824221013409E-3</c:v>
                </c:pt>
                <c:pt idx="1559">
                  <c:v>-2.0577523011042855E-3</c:v>
                </c:pt>
                <c:pt idx="1560">
                  <c:v>-2.1077191112793821E-3</c:v>
                </c:pt>
                <c:pt idx="1561">
                  <c:v>-2.1176860659689817E-3</c:v>
                </c:pt>
                <c:pt idx="1562">
                  <c:v>-2.2887020787143455E-3</c:v>
                </c:pt>
                <c:pt idx="1563">
                  <c:v>-2.5800288465058587E-3</c:v>
                </c:pt>
                <c:pt idx="1564">
                  <c:v>-2.8943199263099647E-3</c:v>
                </c:pt>
                <c:pt idx="1565">
                  <c:v>-3.0491878625528547E-3</c:v>
                </c:pt>
                <c:pt idx="1566">
                  <c:v>-3.0116390299243677E-3</c:v>
                </c:pt>
                <c:pt idx="1567">
                  <c:v>-2.5594850041662362E-3</c:v>
                </c:pt>
                <c:pt idx="1568">
                  <c:v>-1.7024742534151129E-3</c:v>
                </c:pt>
                <c:pt idx="1569">
                  <c:v>-9.5248626840293399E-4</c:v>
                </c:pt>
                <c:pt idx="1570">
                  <c:v>-3.0488560396504201E-4</c:v>
                </c:pt>
                <c:pt idx="1571">
                  <c:v>3.2517593073986883E-4</c:v>
                </c:pt>
                <c:pt idx="1572">
                  <c:v>9.8120373971604812E-4</c:v>
                </c:pt>
                <c:pt idx="1573">
                  <c:v>1.675319808850397E-3</c:v>
                </c:pt>
                <c:pt idx="1574">
                  <c:v>2.4242675023821276E-3</c:v>
                </c:pt>
                <c:pt idx="1575">
                  <c:v>2.9732204157426707E-3</c:v>
                </c:pt>
                <c:pt idx="1576">
                  <c:v>3.4228559337059015E-3</c:v>
                </c:pt>
                <c:pt idx="1577">
                  <c:v>3.925689045497221E-3</c:v>
                </c:pt>
                <c:pt idx="1578">
                  <c:v>4.3799262328232573E-3</c:v>
                </c:pt>
                <c:pt idx="1579">
                  <c:v>4.8003153098634763E-3</c:v>
                </c:pt>
                <c:pt idx="1580">
                  <c:v>5.3496418063989429E-3</c:v>
                </c:pt>
                <c:pt idx="1581">
                  <c:v>6.2085124941402073E-3</c:v>
                </c:pt>
                <c:pt idx="1582">
                  <c:v>6.1620584718169126E-3</c:v>
                </c:pt>
                <c:pt idx="1583">
                  <c:v>6.1768900724069199E-3</c:v>
                </c:pt>
                <c:pt idx="1584">
                  <c:v>7.0857022650869846E-3</c:v>
                </c:pt>
                <c:pt idx="1585">
                  <c:v>7.8185554781951289E-3</c:v>
                </c:pt>
                <c:pt idx="1586">
                  <c:v>9.3100610503648578E-3</c:v>
                </c:pt>
                <c:pt idx="1587">
                  <c:v>1.0752953030564149E-2</c:v>
                </c:pt>
                <c:pt idx="1588">
                  <c:v>1.2828155195998425E-2</c:v>
                </c:pt>
                <c:pt idx="1589">
                  <c:v>1.4933915065792168E-2</c:v>
                </c:pt>
                <c:pt idx="1590">
                  <c:v>1.220686211383626E-2</c:v>
                </c:pt>
                <c:pt idx="1591">
                  <c:v>9.5624351153226258E-3</c:v>
                </c:pt>
                <c:pt idx="1592">
                  <c:v>8.9242548763914364E-3</c:v>
                </c:pt>
                <c:pt idx="1593">
                  <c:v>8.3708261058992872E-3</c:v>
                </c:pt>
                <c:pt idx="1594">
                  <c:v>8.2109394521981422E-3</c:v>
                </c:pt>
                <c:pt idx="1595">
                  <c:v>8.7782752852009534E-3</c:v>
                </c:pt>
                <c:pt idx="1596">
                  <c:v>9.0170009965006518E-3</c:v>
                </c:pt>
                <c:pt idx="1597">
                  <c:v>8.8064774360996963E-3</c:v>
                </c:pt>
                <c:pt idx="1598">
                  <c:v>8.4530225834241034E-3</c:v>
                </c:pt>
                <c:pt idx="1599">
                  <c:v>8.675662581398555E-3</c:v>
                </c:pt>
                <c:pt idx="1600">
                  <c:v>8.7572117108382971E-3</c:v>
                </c:pt>
                <c:pt idx="1601">
                  <c:v>9.1324883948108726E-3</c:v>
                </c:pt>
                <c:pt idx="1602">
                  <c:v>9.5389271959983365E-3</c:v>
                </c:pt>
                <c:pt idx="1603">
                  <c:v>9.3245534182945199E-3</c:v>
                </c:pt>
                <c:pt idx="1604">
                  <c:v>9.9177167489195184E-3</c:v>
                </c:pt>
                <c:pt idx="1605">
                  <c:v>1.0659123824849915E-2</c:v>
                </c:pt>
                <c:pt idx="1606">
                  <c:v>1.1085884645914083E-2</c:v>
                </c:pt>
                <c:pt idx="1607">
                  <c:v>1.0133738157946867E-2</c:v>
                </c:pt>
                <c:pt idx="1608">
                  <c:v>8.7656630550042441E-3</c:v>
                </c:pt>
                <c:pt idx="1609">
                  <c:v>7.6804724052033447E-3</c:v>
                </c:pt>
                <c:pt idx="1610">
                  <c:v>7.0924394642438117E-3</c:v>
                </c:pt>
                <c:pt idx="1611">
                  <c:v>6.547982848699673E-3</c:v>
                </c:pt>
                <c:pt idx="1612">
                  <c:v>6.0776246503542238E-3</c:v>
                </c:pt>
                <c:pt idx="1613">
                  <c:v>5.6491871307076235E-3</c:v>
                </c:pt>
                <c:pt idx="1614">
                  <c:v>5.1207742560364445E-3</c:v>
                </c:pt>
                <c:pt idx="1615">
                  <c:v>4.5518891606705792E-3</c:v>
                </c:pt>
                <c:pt idx="1616">
                  <c:v>4.1751598142344302E-3</c:v>
                </c:pt>
                <c:pt idx="1617">
                  <c:v>3.8893804928284135E-3</c:v>
                </c:pt>
                <c:pt idx="1618">
                  <c:v>3.5782735665647117E-3</c:v>
                </c:pt>
                <c:pt idx="1619">
                  <c:v>3.4425040334266884E-3</c:v>
                </c:pt>
                <c:pt idx="1620">
                  <c:v>3.2065607725835768E-3</c:v>
                </c:pt>
                <c:pt idx="1621">
                  <c:v>3.0373218938120833E-3</c:v>
                </c:pt>
                <c:pt idx="1622">
                  <c:v>2.8497496053364376E-3</c:v>
                </c:pt>
                <c:pt idx="1623">
                  <c:v>2.6303523816111102E-3</c:v>
                </c:pt>
                <c:pt idx="1624">
                  <c:v>2.6773351106456041E-3</c:v>
                </c:pt>
                <c:pt idx="1625">
                  <c:v>2.2593521692256839E-3</c:v>
                </c:pt>
                <c:pt idx="1626">
                  <c:v>4.8544977625009315E-3</c:v>
                </c:pt>
                <c:pt idx="1627">
                  <c:v>6.2656852768449029E-3</c:v>
                </c:pt>
                <c:pt idx="1628">
                  <c:v>5.1733249849738785E-3</c:v>
                </c:pt>
                <c:pt idx="1629">
                  <c:v>2.603727339694566E-3</c:v>
                </c:pt>
                <c:pt idx="1630">
                  <c:v>1.3160243463345143E-3</c:v>
                </c:pt>
                <c:pt idx="1631">
                  <c:v>8.1447321195159551E-4</c:v>
                </c:pt>
                <c:pt idx="1632">
                  <c:v>1.0509023940400058E-4</c:v>
                </c:pt>
                <c:pt idx="1633">
                  <c:v>-9.7465720531860573E-4</c:v>
                </c:pt>
                <c:pt idx="1634">
                  <c:v>-1.5207424560790446E-3</c:v>
                </c:pt>
                <c:pt idx="1635">
                  <c:v>-1.8569260194487209E-3</c:v>
                </c:pt>
                <c:pt idx="1636">
                  <c:v>-1.7243312284380282E-3</c:v>
                </c:pt>
                <c:pt idx="1637">
                  <c:v>-2.2014909564930401E-3</c:v>
                </c:pt>
                <c:pt idx="1638">
                  <c:v>-2.8515864859663606E-3</c:v>
                </c:pt>
                <c:pt idx="1639">
                  <c:v>-4.8243465209021116E-3</c:v>
                </c:pt>
                <c:pt idx="1640">
                  <c:v>-9.0792755468056749E-3</c:v>
                </c:pt>
                <c:pt idx="1641">
                  <c:v>-1.1654573843803863E-2</c:v>
                </c:pt>
                <c:pt idx="1642">
                  <c:v>-1.491446365619664E-2</c:v>
                </c:pt>
                <c:pt idx="1643">
                  <c:v>-1.8697749204490452E-2</c:v>
                </c:pt>
                <c:pt idx="1644">
                  <c:v>-2.1809485953123851E-2</c:v>
                </c:pt>
                <c:pt idx="1645">
                  <c:v>-1.3178659080717825E-2</c:v>
                </c:pt>
                <c:pt idx="1646">
                  <c:v>-9.3527264770720316E-3</c:v>
                </c:pt>
                <c:pt idx="1647">
                  <c:v>-7.6333335316158286E-3</c:v>
                </c:pt>
                <c:pt idx="1648">
                  <c:v>-7.2690880794453409E-3</c:v>
                </c:pt>
                <c:pt idx="1649">
                  <c:v>-7.2190625476996288E-3</c:v>
                </c:pt>
                <c:pt idx="1650">
                  <c:v>-7.5393041732040545E-3</c:v>
                </c:pt>
                <c:pt idx="1651">
                  <c:v>-7.7310400154358963E-3</c:v>
                </c:pt>
                <c:pt idx="1652">
                  <c:v>-9.2723448966572815E-3</c:v>
                </c:pt>
                <c:pt idx="1653">
                  <c:v>-1.1033004358587617E-2</c:v>
                </c:pt>
                <c:pt idx="1654">
                  <c:v>-1.2420991340404385E-2</c:v>
                </c:pt>
                <c:pt idx="1655">
                  <c:v>-1.295142730529376E-2</c:v>
                </c:pt>
                <c:pt idx="1656">
                  <c:v>-1.344530633643333E-2</c:v>
                </c:pt>
                <c:pt idx="1657">
                  <c:v>-1.3268875584362624E-2</c:v>
                </c:pt>
                <c:pt idx="1658">
                  <c:v>-1.2878464299306419E-2</c:v>
                </c:pt>
                <c:pt idx="1659">
                  <c:v>-1.2296895154178523E-2</c:v>
                </c:pt>
                <c:pt idx="1660">
                  <c:v>-1.2138199078915096E-2</c:v>
                </c:pt>
                <c:pt idx="1661">
                  <c:v>-1.2669794140957558E-2</c:v>
                </c:pt>
                <c:pt idx="1662">
                  <c:v>-1.302814608383001E-2</c:v>
                </c:pt>
                <c:pt idx="1663">
                  <c:v>-1.4236904120077566E-2</c:v>
                </c:pt>
                <c:pt idx="1664">
                  <c:v>-1.4947006677775047E-2</c:v>
                </c:pt>
                <c:pt idx="1665">
                  <c:v>-1.5853224999151566E-2</c:v>
                </c:pt>
                <c:pt idx="1666">
                  <c:v>-1.650567538826923E-2</c:v>
                </c:pt>
                <c:pt idx="1667">
                  <c:v>-1.7629496889151702E-2</c:v>
                </c:pt>
                <c:pt idx="1668">
                  <c:v>-1.8164111800864285E-2</c:v>
                </c:pt>
                <c:pt idx="1669">
                  <c:v>-1.8011369511412384E-2</c:v>
                </c:pt>
                <c:pt idx="1670">
                  <c:v>-1.7621148699680154E-2</c:v>
                </c:pt>
                <c:pt idx="1671">
                  <c:v>-1.810845562524489E-2</c:v>
                </c:pt>
                <c:pt idx="1672">
                  <c:v>-1.9142119265572948E-2</c:v>
                </c:pt>
                <c:pt idx="1673">
                  <c:v>-2.0537481060555335E-2</c:v>
                </c:pt>
                <c:pt idx="1674">
                  <c:v>-1.9785398375046597E-2</c:v>
                </c:pt>
                <c:pt idx="1675">
                  <c:v>-1.9886976593143847E-2</c:v>
                </c:pt>
                <c:pt idx="1676">
                  <c:v>-2.0727822124269681E-2</c:v>
                </c:pt>
                <c:pt idx="1677">
                  <c:v>-2.156413510992081E-2</c:v>
                </c:pt>
                <c:pt idx="1678">
                  <c:v>-2.2797980742371028E-2</c:v>
                </c:pt>
                <c:pt idx="1679">
                  <c:v>-2.3738063126194694E-2</c:v>
                </c:pt>
                <c:pt idx="1680">
                  <c:v>-2.526594875869366E-2</c:v>
                </c:pt>
                <c:pt idx="1681">
                  <c:v>-2.6672624998259165E-2</c:v>
                </c:pt>
                <c:pt idx="1682">
                  <c:v>-2.759563266927606E-2</c:v>
                </c:pt>
                <c:pt idx="1683">
                  <c:v>-2.8343280097325584E-2</c:v>
                </c:pt>
                <c:pt idx="1684">
                  <c:v>-2.9473651452226652E-2</c:v>
                </c:pt>
                <c:pt idx="1685">
                  <c:v>-3.0517474945291202E-2</c:v>
                </c:pt>
                <c:pt idx="1686">
                  <c:v>-3.0293034022074908E-2</c:v>
                </c:pt>
                <c:pt idx="1687">
                  <c:v>-2.7328904153114893E-2</c:v>
                </c:pt>
                <c:pt idx="1688">
                  <c:v>-2.1602675909356297E-2</c:v>
                </c:pt>
                <c:pt idx="1689">
                  <c:v>-1.6922342266818026E-2</c:v>
                </c:pt>
                <c:pt idx="1690">
                  <c:v>-1.2660284019495552E-2</c:v>
                </c:pt>
                <c:pt idx="1691">
                  <c:v>-8.5493403329131561E-3</c:v>
                </c:pt>
                <c:pt idx="1692">
                  <c:v>-5.0591596630874033E-3</c:v>
                </c:pt>
                <c:pt idx="1693">
                  <c:v>-1.679574684103891E-3</c:v>
                </c:pt>
                <c:pt idx="1694">
                  <c:v>1.9132117746032845E-3</c:v>
                </c:pt>
                <c:pt idx="1695">
                  <c:v>5.5633186484715146E-3</c:v>
                </c:pt>
                <c:pt idx="1696">
                  <c:v>9.2536311739880601E-3</c:v>
                </c:pt>
                <c:pt idx="1697">
                  <c:v>1.2106200496481406E-2</c:v>
                </c:pt>
                <c:pt idx="1698">
                  <c:v>1.3314920693536885E-2</c:v>
                </c:pt>
                <c:pt idx="1699">
                  <c:v>1.3621644131894685E-2</c:v>
                </c:pt>
                <c:pt idx="1700">
                  <c:v>1.4403073895927869E-2</c:v>
                </c:pt>
                <c:pt idx="1701">
                  <c:v>1.5871374344923105E-2</c:v>
                </c:pt>
                <c:pt idx="1702">
                  <c:v>1.6955148389282068E-2</c:v>
                </c:pt>
                <c:pt idx="1703">
                  <c:v>1.8056496692677403E-2</c:v>
                </c:pt>
                <c:pt idx="1704">
                  <c:v>1.911302007692146E-2</c:v>
                </c:pt>
                <c:pt idx="1705">
                  <c:v>2.0511637268327835E-2</c:v>
                </c:pt>
                <c:pt idx="1706">
                  <c:v>2.3641283425230603E-2</c:v>
                </c:pt>
                <c:pt idx="1707">
                  <c:v>2.5743296262413069E-2</c:v>
                </c:pt>
                <c:pt idx="1708">
                  <c:v>2.4227122334208404E-2</c:v>
                </c:pt>
                <c:pt idx="1709">
                  <c:v>2.0872949682143174E-2</c:v>
                </c:pt>
                <c:pt idx="1710">
                  <c:v>1.8085058971259598E-2</c:v>
                </c:pt>
                <c:pt idx="1711">
                  <c:v>1.6325100146236046E-2</c:v>
                </c:pt>
                <c:pt idx="1712">
                  <c:v>1.3957322752944226E-2</c:v>
                </c:pt>
                <c:pt idx="1713">
                  <c:v>1.181111565238498E-2</c:v>
                </c:pt>
                <c:pt idx="1714">
                  <c:v>1.0525859558350337E-2</c:v>
                </c:pt>
                <c:pt idx="1715">
                  <c:v>9.1433135061771802E-3</c:v>
                </c:pt>
                <c:pt idx="1716">
                  <c:v>7.9024253280410538E-3</c:v>
                </c:pt>
                <c:pt idx="1717">
                  <c:v>7.087317404429719E-3</c:v>
                </c:pt>
                <c:pt idx="1718">
                  <c:v>6.4187537755487191E-3</c:v>
                </c:pt>
                <c:pt idx="1719">
                  <c:v>5.4568253835137939E-3</c:v>
                </c:pt>
                <c:pt idx="1720">
                  <c:v>4.2618532242940949E-3</c:v>
                </c:pt>
                <c:pt idx="1721">
                  <c:v>3.3144078444452361E-3</c:v>
                </c:pt>
                <c:pt idx="1722">
                  <c:v>2.4664748867031894E-3</c:v>
                </c:pt>
                <c:pt idx="1723">
                  <c:v>1.6306589774942629E-3</c:v>
                </c:pt>
                <c:pt idx="1724">
                  <c:v>1.0523562343736563E-3</c:v>
                </c:pt>
                <c:pt idx="1725">
                  <c:v>-8.4511204205729793E-4</c:v>
                </c:pt>
                <c:pt idx="1726">
                  <c:v>-3.1074486450778905E-3</c:v>
                </c:pt>
                <c:pt idx="1727">
                  <c:v>-5.9968707926025162E-3</c:v>
                </c:pt>
                <c:pt idx="1728">
                  <c:v>-7.1941561936383113E-3</c:v>
                </c:pt>
                <c:pt idx="1729">
                  <c:v>-8.2598369230284553E-3</c:v>
                </c:pt>
                <c:pt idx="1730">
                  <c:v>-1.1627177356996948E-2</c:v>
                </c:pt>
                <c:pt idx="1731">
                  <c:v>-2.0629578995193115E-2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-8.9105767566170259E-3</c:v>
                </c:pt>
                <c:pt idx="1743">
                  <c:v>-4.4579125958238205E-3</c:v>
                </c:pt>
                <c:pt idx="1744">
                  <c:v>-2.19148220029964E-3</c:v>
                </c:pt>
                <c:pt idx="1745">
                  <c:v>-1.5533874722621088E-3</c:v>
                </c:pt>
                <c:pt idx="1746">
                  <c:v>-1.2815258999617299E-3</c:v>
                </c:pt>
                <c:pt idx="1747">
                  <c:v>-1.1457370305315295E-3</c:v>
                </c:pt>
                <c:pt idx="1748">
                  <c:v>-1.1228990194093089E-3</c:v>
                </c:pt>
                <c:pt idx="1749">
                  <c:v>-1.1900675048955806E-3</c:v>
                </c:pt>
                <c:pt idx="1750">
                  <c:v>-1.3548167304016563E-3</c:v>
                </c:pt>
                <c:pt idx="1751">
                  <c:v>-1.4271623942031014E-3</c:v>
                </c:pt>
                <c:pt idx="1752">
                  <c:v>-1.4820037201130651E-3</c:v>
                </c:pt>
                <c:pt idx="1753">
                  <c:v>-1.5539937976123423E-3</c:v>
                </c:pt>
                <c:pt idx="1754">
                  <c:v>-1.6695358588374968E-3</c:v>
                </c:pt>
                <c:pt idx="1755">
                  <c:v>-1.8718698988857056E-3</c:v>
                </c:pt>
                <c:pt idx="1756">
                  <c:v>-2.0621219295638643E-3</c:v>
                </c:pt>
                <c:pt idx="1757">
                  <c:v>-2.1971306687101392E-3</c:v>
                </c:pt>
                <c:pt idx="1758">
                  <c:v>-2.3403226635131387E-3</c:v>
                </c:pt>
                <c:pt idx="1759">
                  <c:v>-2.7325584551397748E-3</c:v>
                </c:pt>
                <c:pt idx="1760">
                  <c:v>-3.1546132270541555E-3</c:v>
                </c:pt>
                <c:pt idx="1761">
                  <c:v>-3.3205126916108106E-3</c:v>
                </c:pt>
                <c:pt idx="1762">
                  <c:v>-3.3428724296531514E-3</c:v>
                </c:pt>
                <c:pt idx="1763">
                  <c:v>-3.3549474633869287E-3</c:v>
                </c:pt>
                <c:pt idx="1764">
                  <c:v>-3.4057517880368739E-3</c:v>
                </c:pt>
                <c:pt idx="1765">
                  <c:v>-3.4507789465812321E-3</c:v>
                </c:pt>
                <c:pt idx="1766">
                  <c:v>-3.6395034259181264E-3</c:v>
                </c:pt>
                <c:pt idx="1767">
                  <c:v>-3.8086861548386505E-3</c:v>
                </c:pt>
                <c:pt idx="1768">
                  <c:v>-4.0508915110062478E-3</c:v>
                </c:pt>
                <c:pt idx="1769">
                  <c:v>-4.4513113530506385E-3</c:v>
                </c:pt>
                <c:pt idx="1770">
                  <c:v>-4.5847640573023337E-3</c:v>
                </c:pt>
                <c:pt idx="1771">
                  <c:v>-4.7128620838763581E-3</c:v>
                </c:pt>
                <c:pt idx="1772">
                  <c:v>-4.843186979261109E-3</c:v>
                </c:pt>
                <c:pt idx="1773">
                  <c:v>-4.5232579034717481E-3</c:v>
                </c:pt>
                <c:pt idx="1774">
                  <c:v>-4.1131204994788919E-3</c:v>
                </c:pt>
                <c:pt idx="1775">
                  <c:v>-3.8918934247956557E-3</c:v>
                </c:pt>
                <c:pt idx="1776">
                  <c:v>-3.7082503400687294E-3</c:v>
                </c:pt>
                <c:pt idx="1777">
                  <c:v>-3.5764123134688504E-3</c:v>
                </c:pt>
                <c:pt idx="1778">
                  <c:v>-3.4882475970138154E-3</c:v>
                </c:pt>
                <c:pt idx="1779">
                  <c:v>-3.4625165103485413E-3</c:v>
                </c:pt>
                <c:pt idx="1780">
                  <c:v>-3.4771022264710205E-3</c:v>
                </c:pt>
                <c:pt idx="1781">
                  <c:v>-3.5714398257876124E-3</c:v>
                </c:pt>
                <c:pt idx="1782">
                  <c:v>-4.5903021319221044E-3</c:v>
                </c:pt>
                <c:pt idx="1783">
                  <c:v>-5.5083295948077388E-3</c:v>
                </c:pt>
                <c:pt idx="1784">
                  <c:v>-6.623191517008761E-3</c:v>
                </c:pt>
                <c:pt idx="1785">
                  <c:v>-9.7893042974045389E-3</c:v>
                </c:pt>
                <c:pt idx="1786">
                  <c:v>-2.9093164850668422E-2</c:v>
                </c:pt>
                <c:pt idx="1787">
                  <c:v>-5.6619180153441362E-2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-4.6363471586366358E-3</c:v>
                </c:pt>
                <c:pt idx="1793">
                  <c:v>-2.8887230164506986E-3</c:v>
                </c:pt>
                <c:pt idx="1794">
                  <c:v>-2.2606040597526115E-3</c:v>
                </c:pt>
                <c:pt idx="1795">
                  <c:v>-2.0111888365113694E-3</c:v>
                </c:pt>
                <c:pt idx="1796">
                  <c:v>-1.9463948996089465E-3</c:v>
                </c:pt>
                <c:pt idx="1797">
                  <c:v>-1.9884883096498072E-3</c:v>
                </c:pt>
                <c:pt idx="1798">
                  <c:v>-1.9623395860332276E-3</c:v>
                </c:pt>
                <c:pt idx="1799">
                  <c:v>-1.9620199753696841E-3</c:v>
                </c:pt>
                <c:pt idx="1800">
                  <c:v>-1.9975943604152555E-3</c:v>
                </c:pt>
                <c:pt idx="1801">
                  <c:v>-2.1285275831887307E-3</c:v>
                </c:pt>
                <c:pt idx="1802">
                  <c:v>-2.3014383711775777E-3</c:v>
                </c:pt>
                <c:pt idx="1803">
                  <c:v>-2.5266705214860145E-3</c:v>
                </c:pt>
                <c:pt idx="1804">
                  <c:v>-2.8186863942505028E-3</c:v>
                </c:pt>
                <c:pt idx="1805">
                  <c:v>-3.1532572131767558E-3</c:v>
                </c:pt>
                <c:pt idx="1806">
                  <c:v>-3.4721802204764852E-3</c:v>
                </c:pt>
                <c:pt idx="1807">
                  <c:v>-3.8965134785276792E-3</c:v>
                </c:pt>
                <c:pt idx="1808">
                  <c:v>-4.3741828901998868E-3</c:v>
                </c:pt>
                <c:pt idx="1809">
                  <c:v>-4.9468004383818581E-3</c:v>
                </c:pt>
                <c:pt idx="1810">
                  <c:v>-5.5786766399667804E-3</c:v>
                </c:pt>
                <c:pt idx="1811">
                  <c:v>-5.9870370462097389E-3</c:v>
                </c:pt>
                <c:pt idx="1812">
                  <c:v>-5.9414957077266097E-3</c:v>
                </c:pt>
                <c:pt idx="1813">
                  <c:v>-5.7909380150829668E-3</c:v>
                </c:pt>
                <c:pt idx="1814">
                  <c:v>-5.6242976593502553E-3</c:v>
                </c:pt>
                <c:pt idx="1815">
                  <c:v>-5.5464187810904016E-3</c:v>
                </c:pt>
                <c:pt idx="1816">
                  <c:v>-5.533782504263794E-3</c:v>
                </c:pt>
                <c:pt idx="1817">
                  <c:v>-5.6938041169287074E-3</c:v>
                </c:pt>
                <c:pt idx="1818">
                  <c:v>-5.9056470446366659E-3</c:v>
                </c:pt>
                <c:pt idx="1819">
                  <c:v>-6.3675186302967661E-3</c:v>
                </c:pt>
                <c:pt idx="1820">
                  <c:v>-7.3679872436798795E-3</c:v>
                </c:pt>
                <c:pt idx="1821">
                  <c:v>-8.7912493304132516E-3</c:v>
                </c:pt>
                <c:pt idx="1822">
                  <c:v>-9.0228614356551527E-3</c:v>
                </c:pt>
                <c:pt idx="1823">
                  <c:v>-1.10001624404198E-2</c:v>
                </c:pt>
                <c:pt idx="1824">
                  <c:v>-1.1897336791888412E-2</c:v>
                </c:pt>
                <c:pt idx="1825">
                  <c:v>-1.3964646067774191E-2</c:v>
                </c:pt>
                <c:pt idx="1826">
                  <c:v>-1.6693200947515297E-2</c:v>
                </c:pt>
                <c:pt idx="1827">
                  <c:v>-2.2459858820236142E-2</c:v>
                </c:pt>
                <c:pt idx="1828">
                  <c:v>-3.7311908716594192E-2</c:v>
                </c:pt>
                <c:pt idx="1829">
                  <c:v>-0.13295097792963484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-1.279429792543013E-2</c:v>
                </c:pt>
                <c:pt idx="1867">
                  <c:v>-6.5107617785385282E-3</c:v>
                </c:pt>
                <c:pt idx="1868">
                  <c:v>-4.2020995489354942E-3</c:v>
                </c:pt>
                <c:pt idx="1869">
                  <c:v>-3.2376637804359589E-3</c:v>
                </c:pt>
                <c:pt idx="1870">
                  <c:v>-2.7283488941725479E-3</c:v>
                </c:pt>
                <c:pt idx="1871">
                  <c:v>-2.4160249118984701E-3</c:v>
                </c:pt>
                <c:pt idx="1872">
                  <c:v>-2.2092318845309471E-3</c:v>
                </c:pt>
                <c:pt idx="1873">
                  <c:v>-2.0974560623485058E-3</c:v>
                </c:pt>
                <c:pt idx="1874">
                  <c:v>-2.0133707725772968E-3</c:v>
                </c:pt>
                <c:pt idx="1875">
                  <c:v>-1.9931691389985149E-3</c:v>
                </c:pt>
                <c:pt idx="1876">
                  <c:v>-2.0503889203947983E-3</c:v>
                </c:pt>
                <c:pt idx="1877">
                  <c:v>-2.1290836269229401E-3</c:v>
                </c:pt>
                <c:pt idx="1878">
                  <c:v>-2.2146266920907843E-3</c:v>
                </c:pt>
                <c:pt idx="1879">
                  <c:v>-2.3353651098884515E-3</c:v>
                </c:pt>
                <c:pt idx="1880">
                  <c:v>-2.4477271501832181E-3</c:v>
                </c:pt>
                <c:pt idx="1881">
                  <c:v>-2.742870191799915E-3</c:v>
                </c:pt>
                <c:pt idx="1882">
                  <c:v>-3.0894466326826177E-3</c:v>
                </c:pt>
                <c:pt idx="1883">
                  <c:v>-3.440026997163767E-3</c:v>
                </c:pt>
                <c:pt idx="1884">
                  <c:v>-3.7626365695697041E-3</c:v>
                </c:pt>
                <c:pt idx="1885">
                  <c:v>-4.1295678305348473E-3</c:v>
                </c:pt>
                <c:pt idx="1886">
                  <c:v>-4.3950974287560668E-3</c:v>
                </c:pt>
                <c:pt idx="1887">
                  <c:v>-4.4211479412880617E-3</c:v>
                </c:pt>
                <c:pt idx="1888">
                  <c:v>-4.2478093658762676E-3</c:v>
                </c:pt>
                <c:pt idx="1889">
                  <c:v>-4.0301308754041292E-3</c:v>
                </c:pt>
                <c:pt idx="1890">
                  <c:v>-3.8188925206288295E-3</c:v>
                </c:pt>
                <c:pt idx="1891">
                  <c:v>-3.6748412341150449E-3</c:v>
                </c:pt>
                <c:pt idx="1892">
                  <c:v>-3.7256756804946341E-3</c:v>
                </c:pt>
                <c:pt idx="1893">
                  <c:v>-3.7214674213478845E-3</c:v>
                </c:pt>
                <c:pt idx="1894">
                  <c:v>-3.8280062045044872E-3</c:v>
                </c:pt>
                <c:pt idx="1895">
                  <c:v>-4.1004027940314929E-3</c:v>
                </c:pt>
                <c:pt idx="1896">
                  <c:v>-4.4188838665573504E-3</c:v>
                </c:pt>
                <c:pt idx="1897">
                  <c:v>-4.7693807410799901E-3</c:v>
                </c:pt>
                <c:pt idx="1898">
                  <c:v>-5.197992133889588E-3</c:v>
                </c:pt>
                <c:pt idx="1899">
                  <c:v>-5.4673182467314596E-3</c:v>
                </c:pt>
                <c:pt idx="1900">
                  <c:v>-5.7507732440349986E-3</c:v>
                </c:pt>
                <c:pt idx="1901">
                  <c:v>-6.2539264625389671E-3</c:v>
                </c:pt>
                <c:pt idx="1902">
                  <c:v>-6.9550509575527766E-3</c:v>
                </c:pt>
                <c:pt idx="1903">
                  <c:v>-7.7391625214876239E-3</c:v>
                </c:pt>
                <c:pt idx="1904">
                  <c:v>-8.8659521010495904E-3</c:v>
                </c:pt>
                <c:pt idx="1905">
                  <c:v>-9.3185848070790837E-3</c:v>
                </c:pt>
                <c:pt idx="1906">
                  <c:v>-8.8882755116451544E-3</c:v>
                </c:pt>
                <c:pt idx="1907">
                  <c:v>-8.1535755593484839E-3</c:v>
                </c:pt>
                <c:pt idx="1908">
                  <c:v>-7.5945625055410422E-3</c:v>
                </c:pt>
                <c:pt idx="1909">
                  <c:v>-7.4480862089315166E-3</c:v>
                </c:pt>
                <c:pt idx="1910">
                  <c:v>-7.7439331159433302E-3</c:v>
                </c:pt>
                <c:pt idx="1911">
                  <c:v>-8.6487512524725148E-3</c:v>
                </c:pt>
                <c:pt idx="1912">
                  <c:v>-9.9714328177034368E-3</c:v>
                </c:pt>
                <c:pt idx="1913">
                  <c:v>-1.2497177450399336E-2</c:v>
                </c:pt>
                <c:pt idx="1914">
                  <c:v>-1.5815972740968097E-2</c:v>
                </c:pt>
                <c:pt idx="1915">
                  <c:v>-2.227946579594179E-2</c:v>
                </c:pt>
                <c:pt idx="1916">
                  <c:v>-3.9772083144558643E-2</c:v>
                </c:pt>
                <c:pt idx="1917">
                  <c:v>-0.31271336214508044</c:v>
                </c:pt>
                <c:pt idx="1918">
                  <c:v>0</c:v>
                </c:pt>
                <c:pt idx="1919">
                  <c:v>-5.817609151247647E-2</c:v>
                </c:pt>
                <c:pt idx="1920">
                  <c:v>-2.6335305570396126E-2</c:v>
                </c:pt>
                <c:pt idx="1921">
                  <c:v>-2.3309947943780392E-2</c:v>
                </c:pt>
                <c:pt idx="1922">
                  <c:v>-3.0628381518273663E-2</c:v>
                </c:pt>
                <c:pt idx="1923">
                  <c:v>-2.339954276537352E-2</c:v>
                </c:pt>
                <c:pt idx="1924">
                  <c:v>-1.4512074509457991E-2</c:v>
                </c:pt>
                <c:pt idx="1925">
                  <c:v>-1.1361609571919413E-2</c:v>
                </c:pt>
                <c:pt idx="1926">
                  <c:v>-1.5508473718133976E-2</c:v>
                </c:pt>
                <c:pt idx="1927">
                  <c:v>-4.4111413026406247E-2</c:v>
                </c:pt>
                <c:pt idx="1928">
                  <c:v>-4.4111413026406247E-2</c:v>
                </c:pt>
                <c:pt idx="1929">
                  <c:v>-3.7561677513220891E-2</c:v>
                </c:pt>
                <c:pt idx="1930">
                  <c:v>-1.7997681570830724E-2</c:v>
                </c:pt>
                <c:pt idx="1931">
                  <c:v>-7.7480441178450531E-3</c:v>
                </c:pt>
                <c:pt idx="1932">
                  <c:v>-6.3674509808855778E-3</c:v>
                </c:pt>
                <c:pt idx="1933">
                  <c:v>-3.9715032601772421E-3</c:v>
                </c:pt>
                <c:pt idx="1934">
                  <c:v>-2.7235938825265794E-3</c:v>
                </c:pt>
                <c:pt idx="1935">
                  <c:v>-2.0413844938786917E-3</c:v>
                </c:pt>
                <c:pt idx="1936">
                  <c:v>-2.2013241334727577E-3</c:v>
                </c:pt>
                <c:pt idx="1937">
                  <c:v>-1.9930248847495479E-3</c:v>
                </c:pt>
                <c:pt idx="1938">
                  <c:v>-1.9976473419921646E-3</c:v>
                </c:pt>
                <c:pt idx="1939">
                  <c:v>-2.1302247631592702E-3</c:v>
                </c:pt>
                <c:pt idx="1940">
                  <c:v>-2.2975553680796533E-3</c:v>
                </c:pt>
                <c:pt idx="1941">
                  <c:v>-2.4690832287674138E-3</c:v>
                </c:pt>
                <c:pt idx="1942">
                  <c:v>-2.7250751623909891E-3</c:v>
                </c:pt>
                <c:pt idx="1943">
                  <c:v>-3.0498586758486669E-3</c:v>
                </c:pt>
                <c:pt idx="1944">
                  <c:v>-3.5902110273889846E-3</c:v>
                </c:pt>
                <c:pt idx="1945">
                  <c:v>-4.2449235246486876E-3</c:v>
                </c:pt>
                <c:pt idx="1946">
                  <c:v>-5.0575465068546975E-3</c:v>
                </c:pt>
                <c:pt idx="1947">
                  <c:v>-5.5286005796156496E-3</c:v>
                </c:pt>
                <c:pt idx="1948">
                  <c:v>-5.3845296687786703E-3</c:v>
                </c:pt>
                <c:pt idx="1949">
                  <c:v>-5.0764754650105843E-3</c:v>
                </c:pt>
                <c:pt idx="1950">
                  <c:v>-5.0226985536849416E-3</c:v>
                </c:pt>
                <c:pt idx="1951">
                  <c:v>-4.8832557489703393E-3</c:v>
                </c:pt>
                <c:pt idx="1952">
                  <c:v>-4.7354447362153397E-3</c:v>
                </c:pt>
                <c:pt idx="1953">
                  <c:v>-4.8529513008181138E-3</c:v>
                </c:pt>
                <c:pt idx="1954">
                  <c:v>-5.2862381357218742E-3</c:v>
                </c:pt>
                <c:pt idx="1955">
                  <c:v>-5.696709687242848E-3</c:v>
                </c:pt>
                <c:pt idx="1956">
                  <c:v>-5.7007200547084915E-3</c:v>
                </c:pt>
                <c:pt idx="1957">
                  <c:v>-5.171332814764334E-3</c:v>
                </c:pt>
                <c:pt idx="1958">
                  <c:v>-4.3781568424790451E-3</c:v>
                </c:pt>
                <c:pt idx="1959">
                  <c:v>-3.7052066689785249E-3</c:v>
                </c:pt>
                <c:pt idx="1960">
                  <c:v>-3.2032607384425687E-3</c:v>
                </c:pt>
                <c:pt idx="1961">
                  <c:v>-2.8354488048594755E-3</c:v>
                </c:pt>
                <c:pt idx="1962">
                  <c:v>-2.4693385145786455E-3</c:v>
                </c:pt>
                <c:pt idx="1963">
                  <c:v>-2.1614532797375793E-3</c:v>
                </c:pt>
                <c:pt idx="1964">
                  <c:v>-1.8890102698754115E-3</c:v>
                </c:pt>
                <c:pt idx="1965">
                  <c:v>-1.6737175415137175E-3</c:v>
                </c:pt>
                <c:pt idx="1966">
                  <c:v>-1.5111016450134239E-3</c:v>
                </c:pt>
                <c:pt idx="1967">
                  <c:v>-1.3485102504568935E-3</c:v>
                </c:pt>
                <c:pt idx="1968">
                  <c:v>-1.1845390375823655E-3</c:v>
                </c:pt>
                <c:pt idx="1969">
                  <c:v>-1.0299654379883278E-3</c:v>
                </c:pt>
                <c:pt idx="1970">
                  <c:v>-9.0244751245650899E-4</c:v>
                </c:pt>
                <c:pt idx="1971">
                  <c:v>-8.2089178297879803E-4</c:v>
                </c:pt>
                <c:pt idx="1972">
                  <c:v>-7.5045886697054371E-4</c:v>
                </c:pt>
                <c:pt idx="1973">
                  <c:v>-6.6295100517272645E-4</c:v>
                </c:pt>
                <c:pt idx="1974">
                  <c:v>-5.8113748953175402E-4</c:v>
                </c:pt>
                <c:pt idx="1975">
                  <c:v>-5.0613469853854763E-4</c:v>
                </c:pt>
                <c:pt idx="1976">
                  <c:v>-4.5131192570042916E-4</c:v>
                </c:pt>
                <c:pt idx="1977">
                  <c:v>-4.0729758711688667E-4</c:v>
                </c:pt>
                <c:pt idx="1978">
                  <c:v>-3.6855397519836583E-4</c:v>
                </c:pt>
                <c:pt idx="1979">
                  <c:v>-3.4808094227218575E-4</c:v>
                </c:pt>
                <c:pt idx="1980">
                  <c:v>-3.2262105362896502E-4</c:v>
                </c:pt>
                <c:pt idx="1981">
                  <c:v>-2.9811782167014829E-4</c:v>
                </c:pt>
                <c:pt idx="1982">
                  <c:v>-2.7479016071746626E-4</c:v>
                </c:pt>
                <c:pt idx="1983">
                  <c:v>-2.5003935146295235E-4</c:v>
                </c:pt>
                <c:pt idx="1984">
                  <c:v>-2.2378648008844221E-4</c:v>
                </c:pt>
                <c:pt idx="1985">
                  <c:v>-2.0460426713076732E-4</c:v>
                </c:pt>
                <c:pt idx="1986">
                  <c:v>-1.8040620529314003E-4</c:v>
                </c:pt>
                <c:pt idx="1987">
                  <c:v>-1.667784801056011E-4</c:v>
                </c:pt>
                <c:pt idx="1988">
                  <c:v>-1.5454967373799294E-4</c:v>
                </c:pt>
                <c:pt idx="1989">
                  <c:v>-1.4413580783980486E-4</c:v>
                </c:pt>
                <c:pt idx="1990">
                  <c:v>-1.341483319170268E-4</c:v>
                </c:pt>
                <c:pt idx="1991">
                  <c:v>-1.3100096995061913E-4</c:v>
                </c:pt>
                <c:pt idx="1992">
                  <c:v>-1.4728868488862482E-4</c:v>
                </c:pt>
                <c:pt idx="1993">
                  <c:v>-1.8912770519684667E-4</c:v>
                </c:pt>
                <c:pt idx="1994">
                  <c:v>-3.1646437211032267E-4</c:v>
                </c:pt>
                <c:pt idx="1995">
                  <c:v>-6.2343329522210702E-4</c:v>
                </c:pt>
                <c:pt idx="1996">
                  <c:v>-6.8813180479367791E-4</c:v>
                </c:pt>
                <c:pt idx="1997">
                  <c:v>-8.105475727272878E-4</c:v>
                </c:pt>
                <c:pt idx="1998">
                  <c:v>-1.0747067642851806E-3</c:v>
                </c:pt>
                <c:pt idx="1999">
                  <c:v>-1.9013601903321005E-3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-2.0205899740336568E-4</c:v>
                </c:pt>
                <c:pt idx="2041">
                  <c:v>-1.8667764870802301E-4</c:v>
                </c:pt>
                <c:pt idx="2042">
                  <c:v>-1.7860518496954527E-4</c:v>
                </c:pt>
                <c:pt idx="2043">
                  <c:v>-1.8154530110485123E-4</c:v>
                </c:pt>
                <c:pt idx="2044">
                  <c:v>-2.474211226189714E-4</c:v>
                </c:pt>
                <c:pt idx="2045">
                  <c:v>-3.8954954527367581E-4</c:v>
                </c:pt>
                <c:pt idx="2046">
                  <c:v>-6.332250457339615E-4</c:v>
                </c:pt>
                <c:pt idx="2047">
                  <c:v>-1.1017687638764588E-3</c:v>
                </c:pt>
                <c:pt idx="2048">
                  <c:v>-1.8910000191208359E-3</c:v>
                </c:pt>
                <c:pt idx="2049">
                  <c:v>-3.9731470337478932E-3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-1.739494084997633E-2</c:v>
                </c:pt>
                <c:pt idx="2063">
                  <c:v>-1.1915624891446772E-2</c:v>
                </c:pt>
                <c:pt idx="2064">
                  <c:v>-9.452904855585538E-3</c:v>
                </c:pt>
                <c:pt idx="2065">
                  <c:v>-7.1433904041698264E-3</c:v>
                </c:pt>
                <c:pt idx="2066">
                  <c:v>-5.7908054843541154E-3</c:v>
                </c:pt>
                <c:pt idx="2067">
                  <c:v>-5.0405998646101376E-3</c:v>
                </c:pt>
                <c:pt idx="2068">
                  <c:v>-4.8741769811697861E-3</c:v>
                </c:pt>
                <c:pt idx="2069">
                  <c:v>-4.6518176024898366E-3</c:v>
                </c:pt>
                <c:pt idx="2070">
                  <c:v>-4.5867851688989473E-3</c:v>
                </c:pt>
                <c:pt idx="2071">
                  <c:v>-4.6305975452335148E-3</c:v>
                </c:pt>
                <c:pt idx="2072">
                  <c:v>-4.6870145772180205E-3</c:v>
                </c:pt>
                <c:pt idx="2073">
                  <c:v>-4.6258471291194692E-3</c:v>
                </c:pt>
                <c:pt idx="2074">
                  <c:v>-4.5709722259771957E-3</c:v>
                </c:pt>
                <c:pt idx="2075">
                  <c:v>-4.7276971101647648E-3</c:v>
                </c:pt>
                <c:pt idx="2076">
                  <c:v>-5.0753090482674543E-3</c:v>
                </c:pt>
                <c:pt idx="2077">
                  <c:v>-5.6223980254295185E-3</c:v>
                </c:pt>
                <c:pt idx="2078">
                  <c:v>-6.1820477948535046E-3</c:v>
                </c:pt>
                <c:pt idx="2079">
                  <c:v>-6.8406922932711597E-3</c:v>
                </c:pt>
                <c:pt idx="2080">
                  <c:v>-8.1931196582988881E-3</c:v>
                </c:pt>
                <c:pt idx="2081">
                  <c:v>-8.7954582974823486E-3</c:v>
                </c:pt>
                <c:pt idx="2082">
                  <c:v>-1.0439222859490841E-2</c:v>
                </c:pt>
                <c:pt idx="2083">
                  <c:v>-1.0702576269606716E-2</c:v>
                </c:pt>
                <c:pt idx="2084">
                  <c:v>-1.1180615924301735E-2</c:v>
                </c:pt>
                <c:pt idx="2085">
                  <c:v>-1.2026654936088356E-2</c:v>
                </c:pt>
                <c:pt idx="2086">
                  <c:v>-1.2075419521882558E-2</c:v>
                </c:pt>
                <c:pt idx="2087">
                  <c:v>-1.2613590086253878E-2</c:v>
                </c:pt>
                <c:pt idx="2088">
                  <c:v>-1.332982990473445E-2</c:v>
                </c:pt>
                <c:pt idx="2089">
                  <c:v>-1.3379254466596638E-2</c:v>
                </c:pt>
                <c:pt idx="2090">
                  <c:v>-1.3137155310598636E-2</c:v>
                </c:pt>
                <c:pt idx="2091">
                  <c:v>-1.3499345861618861E-2</c:v>
                </c:pt>
                <c:pt idx="2092">
                  <c:v>-1.4138620372842329E-2</c:v>
                </c:pt>
                <c:pt idx="2093">
                  <c:v>-1.2909938840295152E-2</c:v>
                </c:pt>
                <c:pt idx="2094">
                  <c:v>-1.2713105544224472E-2</c:v>
                </c:pt>
                <c:pt idx="2095">
                  <c:v>-1.2620983438716425E-2</c:v>
                </c:pt>
                <c:pt idx="2096">
                  <c:v>-1.1602704396486099E-2</c:v>
                </c:pt>
                <c:pt idx="2097">
                  <c:v>-1.0617025306548787E-2</c:v>
                </c:pt>
                <c:pt idx="2098">
                  <c:v>-1.032517649200391E-2</c:v>
                </c:pt>
                <c:pt idx="2099">
                  <c:v>-1.0836197398587207E-2</c:v>
                </c:pt>
                <c:pt idx="2100">
                  <c:v>-1.1461187666075952E-2</c:v>
                </c:pt>
                <c:pt idx="2101">
                  <c:v>-1.2424195499647891E-2</c:v>
                </c:pt>
                <c:pt idx="2102">
                  <c:v>-1.316135749438138E-2</c:v>
                </c:pt>
                <c:pt idx="2103">
                  <c:v>-1.3248532147629959E-2</c:v>
                </c:pt>
                <c:pt idx="2104">
                  <c:v>-1.2338700224965969E-2</c:v>
                </c:pt>
                <c:pt idx="2105">
                  <c:v>-1.1666195731690008E-2</c:v>
                </c:pt>
                <c:pt idx="2106">
                  <c:v>-1.1291186782123416E-2</c:v>
                </c:pt>
                <c:pt idx="2107">
                  <c:v>-1.1506235019142084E-2</c:v>
                </c:pt>
                <c:pt idx="2108">
                  <c:v>-1.3005208205219504E-2</c:v>
                </c:pt>
                <c:pt idx="2109">
                  <c:v>-1.3764089831129559E-2</c:v>
                </c:pt>
                <c:pt idx="2110">
                  <c:v>-1.4979055532775705E-2</c:v>
                </c:pt>
                <c:pt idx="2111">
                  <c:v>-1.7046603640196289E-2</c:v>
                </c:pt>
                <c:pt idx="2112">
                  <c:v>-1.9667337925928376E-2</c:v>
                </c:pt>
                <c:pt idx="2113">
                  <c:v>-2.0531521050392548E-2</c:v>
                </c:pt>
                <c:pt idx="2114">
                  <c:v>-2.0525913485122657E-2</c:v>
                </c:pt>
                <c:pt idx="2115">
                  <c:v>-2.1319941012829285E-2</c:v>
                </c:pt>
                <c:pt idx="2116">
                  <c:v>-2.1520191421984591E-2</c:v>
                </c:pt>
                <c:pt idx="2117">
                  <c:v>-1.9935928797295586E-2</c:v>
                </c:pt>
                <c:pt idx="2118">
                  <c:v>-1.603866612289025E-2</c:v>
                </c:pt>
                <c:pt idx="2119">
                  <c:v>-1.3559131354569815E-2</c:v>
                </c:pt>
                <c:pt idx="2120">
                  <c:v>-1.0673175999784049E-2</c:v>
                </c:pt>
                <c:pt idx="2121">
                  <c:v>-7.3323864038782223E-3</c:v>
                </c:pt>
                <c:pt idx="2122">
                  <c:v>-6.2923201170690009E-3</c:v>
                </c:pt>
                <c:pt idx="2123">
                  <c:v>-6.5213804961564434E-3</c:v>
                </c:pt>
                <c:pt idx="2124">
                  <c:v>-8.2427090864836319E-3</c:v>
                </c:pt>
                <c:pt idx="2125">
                  <c:v>-1.0062987917435314E-2</c:v>
                </c:pt>
                <c:pt idx="2126">
                  <c:v>-1.2515439699499583E-2</c:v>
                </c:pt>
                <c:pt idx="2127">
                  <c:v>-1.2823283173636887E-2</c:v>
                </c:pt>
                <c:pt idx="2128">
                  <c:v>-2.0767551656239534E-2</c:v>
                </c:pt>
                <c:pt idx="2129">
                  <c:v>-3.6648372463832665E-2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-1.6519376932273698E-3</c:v>
                </c:pt>
                <c:pt idx="2141">
                  <c:v>-8.2320898844066663E-4</c:v>
                </c:pt>
                <c:pt idx="2142">
                  <c:v>-4.8778599971529532E-4</c:v>
                </c:pt>
                <c:pt idx="2143">
                  <c:v>-3.160132563988901E-4</c:v>
                </c:pt>
                <c:pt idx="2144">
                  <c:v>-2.2554122219737937E-4</c:v>
                </c:pt>
                <c:pt idx="2145">
                  <c:v>-1.7316458302602574E-4</c:v>
                </c:pt>
                <c:pt idx="2146">
                  <c:v>-1.4623400345019927E-4</c:v>
                </c:pt>
                <c:pt idx="2147">
                  <c:v>-1.2742266562309188E-4</c:v>
                </c:pt>
                <c:pt idx="2148">
                  <c:v>-1.1819450050705887E-4</c:v>
                </c:pt>
                <c:pt idx="2149">
                  <c:v>-1.1296752387032799E-4</c:v>
                </c:pt>
                <c:pt idx="2150">
                  <c:v>-1.084868850719438E-4</c:v>
                </c:pt>
                <c:pt idx="2151">
                  <c:v>-1.0264122255795847E-4</c:v>
                </c:pt>
                <c:pt idx="2152">
                  <c:v>-9.7528840981187133E-5</c:v>
                </c:pt>
                <c:pt idx="2153">
                  <c:v>-9.4349091576535201E-5</c:v>
                </c:pt>
                <c:pt idx="2154">
                  <c:v>-9.0197363454665267E-5</c:v>
                </c:pt>
                <c:pt idx="2155">
                  <c:v>-9.2517302221835999E-5</c:v>
                </c:pt>
                <c:pt idx="2156">
                  <c:v>-9.6232732845090679E-5</c:v>
                </c:pt>
                <c:pt idx="2157">
                  <c:v>-9.8743256049651154E-5</c:v>
                </c:pt>
                <c:pt idx="2158">
                  <c:v>-1.0376690283729673E-4</c:v>
                </c:pt>
                <c:pt idx="2159">
                  <c:v>-1.1216406558656427E-4</c:v>
                </c:pt>
                <c:pt idx="2160">
                  <c:v>-1.2900174485846522E-4</c:v>
                </c:pt>
                <c:pt idx="2161">
                  <c:v>-1.4675248430259542E-4</c:v>
                </c:pt>
                <c:pt idx="2162">
                  <c:v>-1.7192116127675051E-4</c:v>
                </c:pt>
                <c:pt idx="2163">
                  <c:v>-1.9738697027102284E-4</c:v>
                </c:pt>
                <c:pt idx="2164">
                  <c:v>-2.1934103906346832E-4</c:v>
                </c:pt>
                <c:pt idx="2165">
                  <c:v>-2.4116270895722515E-4</c:v>
                </c:pt>
                <c:pt idx="2166">
                  <c:v>-2.7960309978156182E-4</c:v>
                </c:pt>
                <c:pt idx="2167">
                  <c:v>-3.1742645854867163E-4</c:v>
                </c:pt>
                <c:pt idx="2168">
                  <c:v>-3.3723091463129236E-4</c:v>
                </c:pt>
                <c:pt idx="2169">
                  <c:v>-3.60256319402759E-4</c:v>
                </c:pt>
                <c:pt idx="2170">
                  <c:v>-4.0738274792452372E-4</c:v>
                </c:pt>
                <c:pt idx="2171">
                  <c:v>-4.5636927361093353E-4</c:v>
                </c:pt>
                <c:pt idx="2172">
                  <c:v>-5.251704078947703E-4</c:v>
                </c:pt>
                <c:pt idx="2173">
                  <c:v>-5.9502375707053536E-4</c:v>
                </c:pt>
                <c:pt idx="2174">
                  <c:v>-6.6736898254177114E-4</c:v>
                </c:pt>
                <c:pt idx="2175">
                  <c:v>-7.4541413871554905E-4</c:v>
                </c:pt>
                <c:pt idx="2176">
                  <c:v>-8.0299348955552221E-4</c:v>
                </c:pt>
                <c:pt idx="2177">
                  <c:v>-8.3460155192801753E-4</c:v>
                </c:pt>
                <c:pt idx="2178">
                  <c:v>-9.1908154318609211E-4</c:v>
                </c:pt>
                <c:pt idx="2179">
                  <c:v>-1.0130420901899124E-3</c:v>
                </c:pt>
                <c:pt idx="2180">
                  <c:v>-1.0295564424126998E-3</c:v>
                </c:pt>
                <c:pt idx="2181">
                  <c:v>-1.0380933402735484E-3</c:v>
                </c:pt>
                <c:pt idx="2182">
                  <c:v>-1.0560083065218704E-3</c:v>
                </c:pt>
                <c:pt idx="2183">
                  <c:v>-1.1008638753741875E-3</c:v>
                </c:pt>
                <c:pt idx="2184">
                  <c:v>-1.1655130085796302E-3</c:v>
                </c:pt>
                <c:pt idx="2185">
                  <c:v>-1.2507258628312147E-3</c:v>
                </c:pt>
                <c:pt idx="2186">
                  <c:v>-1.3697359042192901E-3</c:v>
                </c:pt>
                <c:pt idx="2187">
                  <c:v>-1.5013233415177971E-3</c:v>
                </c:pt>
                <c:pt idx="2188">
                  <c:v>-1.6411850024436634E-3</c:v>
                </c:pt>
                <c:pt idx="2189">
                  <c:v>-1.8076770211592015E-3</c:v>
                </c:pt>
                <c:pt idx="2190">
                  <c:v>-1.8300740840987719E-3</c:v>
                </c:pt>
                <c:pt idx="2191">
                  <c:v>-1.5259043190741721E-3</c:v>
                </c:pt>
                <c:pt idx="2192">
                  <c:v>-1.0858439985791096E-3</c:v>
                </c:pt>
                <c:pt idx="2193">
                  <c:v>-6.639262326386216E-4</c:v>
                </c:pt>
                <c:pt idx="2194">
                  <c:v>-2.6020414760601361E-4</c:v>
                </c:pt>
                <c:pt idx="2195">
                  <c:v>1.2617022651509069E-4</c:v>
                </c:pt>
                <c:pt idx="2196">
                  <c:v>5.099364320243538E-4</c:v>
                </c:pt>
                <c:pt idx="2197">
                  <c:v>8.8758217753359182E-4</c:v>
                </c:pt>
                <c:pt idx="2198">
                  <c:v>1.2665577869207011E-3</c:v>
                </c:pt>
                <c:pt idx="2199">
                  <c:v>1.4403116681100234E-3</c:v>
                </c:pt>
                <c:pt idx="2200">
                  <c:v>1.1996344159302102E-3</c:v>
                </c:pt>
                <c:pt idx="2201">
                  <c:v>7.6305787722315277E-4</c:v>
                </c:pt>
                <c:pt idx="2202">
                  <c:v>3.3772896107143465E-4</c:v>
                </c:pt>
                <c:pt idx="2203">
                  <c:v>-8.0621063789217411E-5</c:v>
                </c:pt>
                <c:pt idx="2204">
                  <c:v>-4.9981847100451465E-4</c:v>
                </c:pt>
                <c:pt idx="2205">
                  <c:v>-9.2639641143191806E-4</c:v>
                </c:pt>
                <c:pt idx="2206">
                  <c:v>-1.3700651656224682E-3</c:v>
                </c:pt>
                <c:pt idx="2207">
                  <c:v>-1.8341371969184789E-3</c:v>
                </c:pt>
                <c:pt idx="2208">
                  <c:v>-2.3252934879784428E-3</c:v>
                </c:pt>
                <c:pt idx="2209">
                  <c:v>-2.855045679015949E-3</c:v>
                </c:pt>
                <c:pt idx="2210">
                  <c:v>-3.4276382338907815E-3</c:v>
                </c:pt>
                <c:pt idx="2211">
                  <c:v>-3.9281370489149944E-3</c:v>
                </c:pt>
                <c:pt idx="2212">
                  <c:v>-4.2568885236070097E-3</c:v>
                </c:pt>
                <c:pt idx="2213">
                  <c:v>-4.5330626530274316E-3</c:v>
                </c:pt>
                <c:pt idx="2214">
                  <c:v>-4.8741656566708398E-3</c:v>
                </c:pt>
                <c:pt idx="2215">
                  <c:v>-5.3169609948486504E-3</c:v>
                </c:pt>
                <c:pt idx="2216">
                  <c:v>-5.8353910424247942E-3</c:v>
                </c:pt>
                <c:pt idx="2217">
                  <c:v>-6.4460560080119716E-3</c:v>
                </c:pt>
                <c:pt idx="2218">
                  <c:v>-7.1453221465403224E-3</c:v>
                </c:pt>
                <c:pt idx="2219">
                  <c:v>-7.9560848867097043E-3</c:v>
                </c:pt>
                <c:pt idx="2220">
                  <c:v>-8.9106331944396946E-3</c:v>
                </c:pt>
                <c:pt idx="2221">
                  <c:v>-9.2302441751916636E-3</c:v>
                </c:pt>
                <c:pt idx="2222">
                  <c:v>-8.217803051239923E-3</c:v>
                </c:pt>
                <c:pt idx="2223">
                  <c:v>-6.5718293740392453E-3</c:v>
                </c:pt>
                <c:pt idx="2224">
                  <c:v>-5.0547181795138202E-3</c:v>
                </c:pt>
                <c:pt idx="2225">
                  <c:v>-3.6069029178996217E-3</c:v>
                </c:pt>
                <c:pt idx="2226">
                  <c:v>-2.2166556990476441E-3</c:v>
                </c:pt>
                <c:pt idx="2227">
                  <c:v>-8.6952478179638619E-4</c:v>
                </c:pt>
                <c:pt idx="2228">
                  <c:v>4.6595327807970311E-4</c:v>
                </c:pt>
                <c:pt idx="2229">
                  <c:v>1.8085802018149401E-3</c:v>
                </c:pt>
                <c:pt idx="2230">
                  <c:v>3.179956415089424E-3</c:v>
                </c:pt>
                <c:pt idx="2231">
                  <c:v>4.1833047187588646E-3</c:v>
                </c:pt>
                <c:pt idx="2232">
                  <c:v>4.4366542918991255E-3</c:v>
                </c:pt>
                <c:pt idx="2233">
                  <c:v>4.3335296895021264E-3</c:v>
                </c:pt>
                <c:pt idx="2234">
                  <c:v>4.3104008528487454E-3</c:v>
                </c:pt>
                <c:pt idx="2235">
                  <c:v>4.3493366160980455E-3</c:v>
                </c:pt>
                <c:pt idx="2236">
                  <c:v>4.4539949117478658E-3</c:v>
                </c:pt>
                <c:pt idx="2237">
                  <c:v>4.6414127457868456E-3</c:v>
                </c:pt>
                <c:pt idx="2238">
                  <c:v>4.8878835833919805E-3</c:v>
                </c:pt>
                <c:pt idx="2239">
                  <c:v>5.2225441958603045E-3</c:v>
                </c:pt>
                <c:pt idx="2240">
                  <c:v>5.647146439357262E-3</c:v>
                </c:pt>
                <c:pt idx="2241">
                  <c:v>5.7694591605380752E-3</c:v>
                </c:pt>
                <c:pt idx="2242">
                  <c:v>5.232410923229687E-3</c:v>
                </c:pt>
                <c:pt idx="2243">
                  <c:v>4.4018092802692258E-3</c:v>
                </c:pt>
                <c:pt idx="2244">
                  <c:v>3.63543913828946E-3</c:v>
                </c:pt>
                <c:pt idx="2245">
                  <c:v>2.9360140415145789E-3</c:v>
                </c:pt>
                <c:pt idx="2246">
                  <c:v>2.2789473162283299E-3</c:v>
                </c:pt>
                <c:pt idx="2247">
                  <c:v>1.6530713350785752E-3</c:v>
                </c:pt>
                <c:pt idx="2248">
                  <c:v>1.0707459102949879E-3</c:v>
                </c:pt>
                <c:pt idx="2249">
                  <c:v>4.8505952151989609E-4</c:v>
                </c:pt>
                <c:pt idx="2250">
                  <c:v>-2.4986147485722412E-7</c:v>
                </c:pt>
                <c:pt idx="2251">
                  <c:v>-2.6144374790180324E-4</c:v>
                </c:pt>
                <c:pt idx="2252">
                  <c:v>-4.0530185700099724E-4</c:v>
                </c:pt>
                <c:pt idx="2253">
                  <c:v>-5.5101718729148657E-4</c:v>
                </c:pt>
                <c:pt idx="2254">
                  <c:v>-7.0440651179850752E-4</c:v>
                </c:pt>
                <c:pt idx="2255">
                  <c:v>-8.6733236597401971E-4</c:v>
                </c:pt>
                <c:pt idx="2256">
                  <c:v>-1.0350829267303579E-3</c:v>
                </c:pt>
                <c:pt idx="2257">
                  <c:v>-1.2135685102990909E-3</c:v>
                </c:pt>
                <c:pt idx="2258">
                  <c:v>-1.4245203597704713E-3</c:v>
                </c:pt>
                <c:pt idx="2259">
                  <c:v>-1.6886458131291804E-3</c:v>
                </c:pt>
                <c:pt idx="2260">
                  <c:v>-1.9521602022569663E-3</c:v>
                </c:pt>
                <c:pt idx="2261">
                  <c:v>-2.0799551297110302E-3</c:v>
                </c:pt>
                <c:pt idx="2262">
                  <c:v>-1.9496829346481593E-3</c:v>
                </c:pt>
                <c:pt idx="2263">
                  <c:v>-1.7253268146361555E-3</c:v>
                </c:pt>
                <c:pt idx="2264">
                  <c:v>-1.5366770741453452E-3</c:v>
                </c:pt>
                <c:pt idx="2265">
                  <c:v>-1.3759235227939416E-3</c:v>
                </c:pt>
                <c:pt idx="2266">
                  <c:v>-1.2255729960091017E-3</c:v>
                </c:pt>
                <c:pt idx="2267">
                  <c:v>-1.0952083309088078E-3</c:v>
                </c:pt>
                <c:pt idx="2268">
                  <c:v>-9.8816299076727649E-4</c:v>
                </c:pt>
                <c:pt idx="2269">
                  <c:v>-9.1315689379959156E-4</c:v>
                </c:pt>
                <c:pt idx="2270">
                  <c:v>-8.5686211021309918E-4</c:v>
                </c:pt>
                <c:pt idx="2271">
                  <c:v>-8.3330446561129116E-4</c:v>
                </c:pt>
                <c:pt idx="2272">
                  <c:v>-8.6744860610720863E-4</c:v>
                </c:pt>
                <c:pt idx="2273">
                  <c:v>-9.4291866103783965E-4</c:v>
                </c:pt>
                <c:pt idx="2274">
                  <c:v>-1.0173351334557715E-3</c:v>
                </c:pt>
                <c:pt idx="2275">
                  <c:v>-1.088345196780752E-3</c:v>
                </c:pt>
                <c:pt idx="2276">
                  <c:v>-1.1741039675353649E-3</c:v>
                </c:pt>
                <c:pt idx="2277">
                  <c:v>-1.2791004136115799E-3</c:v>
                </c:pt>
                <c:pt idx="2278">
                  <c:v>-1.4182092996564929E-3</c:v>
                </c:pt>
                <c:pt idx="2279">
                  <c:v>-1.5829888538914903E-3</c:v>
                </c:pt>
                <c:pt idx="2280">
                  <c:v>-1.773971446650901E-3</c:v>
                </c:pt>
                <c:pt idx="2281">
                  <c:v>-1.7958761470008707E-3</c:v>
                </c:pt>
                <c:pt idx="2282">
                  <c:v>-1.5105060221626233E-3</c:v>
                </c:pt>
                <c:pt idx="2283">
                  <c:v>-1.0923216859028749E-3</c:v>
                </c:pt>
                <c:pt idx="2284">
                  <c:v>-7.0439409244408397E-4</c:v>
                </c:pt>
                <c:pt idx="2285">
                  <c:v>-3.3859601758943141E-4</c:v>
                </c:pt>
                <c:pt idx="2286">
                  <c:v>1.1554234102263189E-5</c:v>
                </c:pt>
                <c:pt idx="2287">
                  <c:v>3.6852372607671313E-4</c:v>
                </c:pt>
                <c:pt idx="2288">
                  <c:v>7.3390314923187138E-4</c:v>
                </c:pt>
                <c:pt idx="2289">
                  <c:v>1.1037255196705744E-3</c:v>
                </c:pt>
                <c:pt idx="2290">
                  <c:v>1.4826981081836842E-3</c:v>
                </c:pt>
                <c:pt idx="2291">
                  <c:v>1.7561828845748702E-3</c:v>
                </c:pt>
                <c:pt idx="2292">
                  <c:v>1.7435257725124307E-3</c:v>
                </c:pt>
                <c:pt idx="2293">
                  <c:v>1.6508523532449907E-3</c:v>
                </c:pt>
                <c:pt idx="2294">
                  <c:v>1.6262185781916504E-3</c:v>
                </c:pt>
                <c:pt idx="2295">
                  <c:v>1.5989447879092723E-3</c:v>
                </c:pt>
                <c:pt idx="2296">
                  <c:v>1.5801491830651725E-3</c:v>
                </c:pt>
                <c:pt idx="2297">
                  <c:v>1.5875498739398512E-3</c:v>
                </c:pt>
                <c:pt idx="2298">
                  <c:v>1.6246154398430112E-3</c:v>
                </c:pt>
                <c:pt idx="2299">
                  <c:v>1.6904189892679963E-3</c:v>
                </c:pt>
                <c:pt idx="2300">
                  <c:v>1.6819069798827077E-3</c:v>
                </c:pt>
                <c:pt idx="2301">
                  <c:v>1.5004925093138326E-3</c:v>
                </c:pt>
                <c:pt idx="2302">
                  <c:v>1.2537973187628762E-3</c:v>
                </c:pt>
                <c:pt idx="2303">
                  <c:v>1.0279098472041137E-3</c:v>
                </c:pt>
                <c:pt idx="2304">
                  <c:v>8.2485937297952427E-4</c:v>
                </c:pt>
                <c:pt idx="2305">
                  <c:v>6.2467610417382441E-4</c:v>
                </c:pt>
                <c:pt idx="2306">
                  <c:v>4.3421247547444401E-4</c:v>
                </c:pt>
                <c:pt idx="2307">
                  <c:v>2.4939429108387646E-4</c:v>
                </c:pt>
                <c:pt idx="2308">
                  <c:v>6.9350954851663603E-5</c:v>
                </c:pt>
                <c:pt idx="2309">
                  <c:v>-1.0546741663934021E-4</c:v>
                </c:pt>
                <c:pt idx="2310">
                  <c:v>-2.7802179596089207E-4</c:v>
                </c:pt>
                <c:pt idx="2311">
                  <c:v>-3.6528664096736543E-4</c:v>
                </c:pt>
                <c:pt idx="2312">
                  <c:v>-2.8308726166477655E-4</c:v>
                </c:pt>
                <c:pt idx="2313">
                  <c:v>-1.1760309925002922E-4</c:v>
                </c:pt>
                <c:pt idx="2314">
                  <c:v>4.6561573950912469E-5</c:v>
                </c:pt>
                <c:pt idx="2315">
                  <c:v>2.1635800358463499E-4</c:v>
                </c:pt>
                <c:pt idx="2316">
                  <c:v>3.8861050919895688E-4</c:v>
                </c:pt>
                <c:pt idx="2317">
                  <c:v>5.6692641411294547E-4</c:v>
                </c:pt>
                <c:pt idx="2318">
                  <c:v>7.510824285680448E-4</c:v>
                </c:pt>
                <c:pt idx="2319">
                  <c:v>9.4532668934760712E-4</c:v>
                </c:pt>
                <c:pt idx="2320">
                  <c:v>1.1580852360344037E-3</c:v>
                </c:pt>
                <c:pt idx="2321">
                  <c:v>1.2818755110248551E-3</c:v>
                </c:pt>
                <c:pt idx="2322">
                  <c:v>1.2231264271731605E-3</c:v>
                </c:pt>
                <c:pt idx="2323">
                  <c:v>1.0828938474087787E-3</c:v>
                </c:pt>
                <c:pt idx="2324">
                  <c:v>9.5486848693692599E-4</c:v>
                </c:pt>
                <c:pt idx="2325">
                  <c:v>8.4159652942952237E-4</c:v>
                </c:pt>
                <c:pt idx="2326">
                  <c:v>7.4181905523465518E-4</c:v>
                </c:pt>
                <c:pt idx="2327">
                  <c:v>6.6172745093780281E-4</c:v>
                </c:pt>
                <c:pt idx="2328">
                  <c:v>6.0068513032973583E-4</c:v>
                </c:pt>
                <c:pt idx="2329">
                  <c:v>5.3728329700212922E-4</c:v>
                </c:pt>
                <c:pt idx="2330">
                  <c:v>4.7043720730278158E-4</c:v>
                </c:pt>
                <c:pt idx="2331">
                  <c:v>3.8469062098377377E-4</c:v>
                </c:pt>
                <c:pt idx="2332">
                  <c:v>2.9249161784239468E-4</c:v>
                </c:pt>
                <c:pt idx="2333">
                  <c:v>2.0490973125316878E-4</c:v>
                </c:pt>
                <c:pt idx="2334">
                  <c:v>1.2481937504674886E-4</c:v>
                </c:pt>
                <c:pt idx="2335">
                  <c:v>4.2898562337929553E-5</c:v>
                </c:pt>
                <c:pt idx="2336">
                  <c:v>-3.7652801531246856E-5</c:v>
                </c:pt>
                <c:pt idx="2337">
                  <c:v>-1.1858557355911989E-4</c:v>
                </c:pt>
                <c:pt idx="2338">
                  <c:v>-2.0157543667196427E-4</c:v>
                </c:pt>
                <c:pt idx="2339">
                  <c:v>-2.8780973588514642E-4</c:v>
                </c:pt>
                <c:pt idx="2340">
                  <c:v>-3.7841574121267305E-4</c:v>
                </c:pt>
                <c:pt idx="2341">
                  <c:v>-3.6473496860536412E-4</c:v>
                </c:pt>
                <c:pt idx="2342">
                  <c:v>-1.3404140712745759E-4</c:v>
                </c:pt>
                <c:pt idx="2343">
                  <c:v>2.0552460451156288E-4</c:v>
                </c:pt>
                <c:pt idx="2344">
                  <c:v>5.486825736218193E-4</c:v>
                </c:pt>
                <c:pt idx="2345">
                  <c:v>9.0073894878005582E-4</c:v>
                </c:pt>
                <c:pt idx="2346">
                  <c:v>1.2678946518163627E-3</c:v>
                </c:pt>
                <c:pt idx="2347">
                  <c:v>1.6552738444188865E-3</c:v>
                </c:pt>
                <c:pt idx="2348">
                  <c:v>2.0683980043935519E-3</c:v>
                </c:pt>
                <c:pt idx="2349">
                  <c:v>2.5147769030857544E-3</c:v>
                </c:pt>
                <c:pt idx="2350">
                  <c:v>3.0008225463683206E-3</c:v>
                </c:pt>
                <c:pt idx="2351">
                  <c:v>3.5324596428670811E-3</c:v>
                </c:pt>
                <c:pt idx="2352">
                  <c:v>3.9834042926767859E-3</c:v>
                </c:pt>
                <c:pt idx="2353">
                  <c:v>4.2574837931692623E-3</c:v>
                </c:pt>
                <c:pt idx="2354">
                  <c:v>4.4735036546294377E-3</c:v>
                </c:pt>
                <c:pt idx="2355">
                  <c:v>4.756782275867644E-3</c:v>
                </c:pt>
                <c:pt idx="2356">
                  <c:v>5.1167179092406982E-3</c:v>
                </c:pt>
                <c:pt idx="2357">
                  <c:v>5.5551597624459723E-3</c:v>
                </c:pt>
                <c:pt idx="2358">
                  <c:v>6.0846577995248658E-3</c:v>
                </c:pt>
                <c:pt idx="2359">
                  <c:v>6.7215009923266237E-3</c:v>
                </c:pt>
                <c:pt idx="2360">
                  <c:v>7.4493155650992137E-3</c:v>
                </c:pt>
                <c:pt idx="2361">
                  <c:v>8.314868356306418E-3</c:v>
                </c:pt>
                <c:pt idx="2362">
                  <c:v>8.5766760986191841E-3</c:v>
                </c:pt>
                <c:pt idx="2363">
                  <c:v>7.5387092216302439E-3</c:v>
                </c:pt>
                <c:pt idx="2364">
                  <c:v>5.8968537799233105E-3</c:v>
                </c:pt>
                <c:pt idx="2365">
                  <c:v>4.3375031470471457E-3</c:v>
                </c:pt>
                <c:pt idx="2366">
                  <c:v>2.8549444107994265E-3</c:v>
                </c:pt>
                <c:pt idx="2367">
                  <c:v>1.4160359719589252E-3</c:v>
                </c:pt>
                <c:pt idx="2368">
                  <c:v>-2.0590286015433382E-6</c:v>
                </c:pt>
                <c:pt idx="2369">
                  <c:v>-1.4225165277570381E-3</c:v>
                </c:pt>
                <c:pt idx="2370">
                  <c:v>-2.8655852477912579E-3</c:v>
                </c:pt>
                <c:pt idx="2371">
                  <c:v>-4.3574589365118202E-3</c:v>
                </c:pt>
                <c:pt idx="2372">
                  <c:v>-5.3252748511170862E-3</c:v>
                </c:pt>
                <c:pt idx="2373">
                  <c:v>-5.1955321303364856E-3</c:v>
                </c:pt>
                <c:pt idx="2374">
                  <c:v>-4.5662760894892686E-3</c:v>
                </c:pt>
                <c:pt idx="2375">
                  <c:v>-4.0060899518731576E-3</c:v>
                </c:pt>
                <c:pt idx="2376">
                  <c:v>-3.5093779457354593E-3</c:v>
                </c:pt>
                <c:pt idx="2377">
                  <c:v>-3.0706991754435933E-3</c:v>
                </c:pt>
                <c:pt idx="2378">
                  <c:v>-2.6795116699286437E-3</c:v>
                </c:pt>
                <c:pt idx="2379">
                  <c:v>-2.3311382859898234E-3</c:v>
                </c:pt>
                <c:pt idx="2380">
                  <c:v>-2.0209195412678235E-3</c:v>
                </c:pt>
                <c:pt idx="2381">
                  <c:v>-1.742478342117548E-3</c:v>
                </c:pt>
                <c:pt idx="2382">
                  <c:v>-1.4921446281018329E-3</c:v>
                </c:pt>
                <c:pt idx="2383">
                  <c:v>-1.2663480513364896E-3</c:v>
                </c:pt>
                <c:pt idx="2384">
                  <c:v>-1.0607744368607939E-3</c:v>
                </c:pt>
                <c:pt idx="2385">
                  <c:v>-8.723100371075403E-4</c:v>
                </c:pt>
                <c:pt idx="2386">
                  <c:v>-6.976620486591887E-4</c:v>
                </c:pt>
                <c:pt idx="2387">
                  <c:v>-5.3356980127754563E-4</c:v>
                </c:pt>
                <c:pt idx="2388">
                  <c:v>-3.7882679717643475E-4</c:v>
                </c:pt>
                <c:pt idx="2389">
                  <c:v>-2.3020657727956996E-4</c:v>
                </c:pt>
                <c:pt idx="2390">
                  <c:v>-8.5572196112208558E-5</c:v>
                </c:pt>
                <c:pt idx="2391">
                  <c:v>5.7975578772915593E-5</c:v>
                </c:pt>
                <c:pt idx="2392">
                  <c:v>2.0306428772168513E-4</c:v>
                </c:pt>
                <c:pt idx="2393">
                  <c:v>3.5213768531628894E-4</c:v>
                </c:pt>
                <c:pt idx="2394">
                  <c:v>5.0812416228299194E-4</c:v>
                </c:pt>
                <c:pt idx="2395">
                  <c:v>6.7145805831992581E-4</c:v>
                </c:pt>
                <c:pt idx="2396">
                  <c:v>8.4516338595739865E-4</c:v>
                </c:pt>
                <c:pt idx="2397">
                  <c:v>1.0324496394924154E-3</c:v>
                </c:pt>
                <c:pt idx="2398">
                  <c:v>1.236089491105772E-3</c:v>
                </c:pt>
                <c:pt idx="2399">
                  <c:v>1.4604015957993212E-3</c:v>
                </c:pt>
                <c:pt idx="2400">
                  <c:v>1.7069364355641254E-3</c:v>
                </c:pt>
                <c:pt idx="2401">
                  <c:v>1.8475776225870214E-3</c:v>
                </c:pt>
                <c:pt idx="2402">
                  <c:v>1.7525895985923898E-3</c:v>
                </c:pt>
                <c:pt idx="2403">
                  <c:v>1.5519720348202569E-3</c:v>
                </c:pt>
                <c:pt idx="2404">
                  <c:v>1.3790380979390468E-3</c:v>
                </c:pt>
                <c:pt idx="2405">
                  <c:v>1.2279289828851909E-3</c:v>
                </c:pt>
                <c:pt idx="2406">
                  <c:v>1.0947898080772662E-3</c:v>
                </c:pt>
                <c:pt idx="2407">
                  <c:v>9.7974782778477822E-4</c:v>
                </c:pt>
                <c:pt idx="2408">
                  <c:v>8.8119134738883908E-4</c:v>
                </c:pt>
                <c:pt idx="2409">
                  <c:v>7.9646959547877909E-4</c:v>
                </c:pt>
                <c:pt idx="2410">
                  <c:v>7.2513897141316384E-4</c:v>
                </c:pt>
                <c:pt idx="2411">
                  <c:v>6.6438790410864993E-4</c:v>
                </c:pt>
                <c:pt idx="2412">
                  <c:v>6.1016002092252066E-4</c:v>
                </c:pt>
                <c:pt idx="2413">
                  <c:v>5.5825168715045411E-4</c:v>
                </c:pt>
                <c:pt idx="2414">
                  <c:v>5.1028272631402968E-4</c:v>
                </c:pt>
                <c:pt idx="2415">
                  <c:v>4.7156638487017331E-4</c:v>
                </c:pt>
                <c:pt idx="2416">
                  <c:v>4.3960795140072091E-4</c:v>
                </c:pt>
                <c:pt idx="2417">
                  <c:v>4.151482039897499E-4</c:v>
                </c:pt>
                <c:pt idx="2418">
                  <c:v>3.9736820097682095E-4</c:v>
                </c:pt>
                <c:pt idx="2419">
                  <c:v>3.8535235372428656E-4</c:v>
                </c:pt>
                <c:pt idx="2420">
                  <c:v>3.794081875781001E-4</c:v>
                </c:pt>
                <c:pt idx="2421">
                  <c:v>3.79552607503193E-4</c:v>
                </c:pt>
                <c:pt idx="2422">
                  <c:v>2.8997295150038651E-4</c:v>
                </c:pt>
                <c:pt idx="2423">
                  <c:v>1.4246353585151689E-5</c:v>
                </c:pt>
                <c:pt idx="2424">
                  <c:v>-3.5712372953433175E-4</c:v>
                </c:pt>
                <c:pt idx="2425">
                  <c:v>-7.3417067792426243E-4</c:v>
                </c:pt>
                <c:pt idx="2426">
                  <c:v>-1.1222193843998577E-3</c:v>
                </c:pt>
                <c:pt idx="2427">
                  <c:v>-1.5269529880731182E-3</c:v>
                </c:pt>
                <c:pt idx="2428">
                  <c:v>-1.9612108260681593E-3</c:v>
                </c:pt>
                <c:pt idx="2429">
                  <c:v>-2.420752782848536E-3</c:v>
                </c:pt>
                <c:pt idx="2430">
                  <c:v>-2.9177076680473261E-3</c:v>
                </c:pt>
                <c:pt idx="2431">
                  <c:v>-3.465286881147606E-3</c:v>
                </c:pt>
                <c:pt idx="2432">
                  <c:v>-3.8247102707328132E-3</c:v>
                </c:pt>
                <c:pt idx="2433">
                  <c:v>-3.7942859300278214E-3</c:v>
                </c:pt>
                <c:pt idx="2434">
                  <c:v>-3.5853696642693935E-3</c:v>
                </c:pt>
                <c:pt idx="2435">
                  <c:v>-3.4400909262216153E-3</c:v>
                </c:pt>
                <c:pt idx="2436">
                  <c:v>-3.3563956609224564E-3</c:v>
                </c:pt>
                <c:pt idx="2437">
                  <c:v>-3.3149165115207227E-3</c:v>
                </c:pt>
                <c:pt idx="2438">
                  <c:v>-3.3296162523934812E-3</c:v>
                </c:pt>
                <c:pt idx="2439">
                  <c:v>-3.4007920098503182E-3</c:v>
                </c:pt>
                <c:pt idx="2440">
                  <c:v>-3.5220659194328189E-3</c:v>
                </c:pt>
                <c:pt idx="2441">
                  <c:v>-3.7004252665005688E-3</c:v>
                </c:pt>
                <c:pt idx="2442">
                  <c:v>-3.6873089895960078E-3</c:v>
                </c:pt>
                <c:pt idx="2443">
                  <c:v>-3.2453249832045125E-3</c:v>
                </c:pt>
                <c:pt idx="2444">
                  <c:v>-2.607623076785658E-3</c:v>
                </c:pt>
                <c:pt idx="2445">
                  <c:v>-2.0089575127303881E-3</c:v>
                </c:pt>
                <c:pt idx="2446">
                  <c:v>-1.4445923117544805E-3</c:v>
                </c:pt>
                <c:pt idx="2447">
                  <c:v>-8.9949355478991032E-4</c:v>
                </c:pt>
                <c:pt idx="2448">
                  <c:v>-3.6939427534789503E-4</c:v>
                </c:pt>
                <c:pt idx="2449">
                  <c:v>1.5505955175419543E-4</c:v>
                </c:pt>
                <c:pt idx="2450">
                  <c:v>6.8148714177882559E-4</c:v>
                </c:pt>
                <c:pt idx="2451">
                  <c:v>1.1085081452786004E-3</c:v>
                </c:pt>
                <c:pt idx="2452">
                  <c:v>1.3270414556836869E-3</c:v>
                </c:pt>
                <c:pt idx="2453">
                  <c:v>1.456919175836593E-3</c:v>
                </c:pt>
                <c:pt idx="2454">
                  <c:v>1.6087631705085548E-3</c:v>
                </c:pt>
                <c:pt idx="2455">
                  <c:v>1.7860574121828373E-3</c:v>
                </c:pt>
                <c:pt idx="2456">
                  <c:v>1.9899707810715874E-3</c:v>
                </c:pt>
                <c:pt idx="2457">
                  <c:v>2.2289687026348483E-3</c:v>
                </c:pt>
                <c:pt idx="2458">
                  <c:v>2.5044502961739721E-3</c:v>
                </c:pt>
                <c:pt idx="2459">
                  <c:v>2.8139771201375666E-3</c:v>
                </c:pt>
                <c:pt idx="2460">
                  <c:v>3.1711169806991147E-3</c:v>
                </c:pt>
                <c:pt idx="2461">
                  <c:v>3.5796145836068231E-3</c:v>
                </c:pt>
                <c:pt idx="2462">
                  <c:v>3.7888948124196829E-3</c:v>
                </c:pt>
                <c:pt idx="2463">
                  <c:v>3.5540543152600503E-3</c:v>
                </c:pt>
                <c:pt idx="2464">
                  <c:v>3.1145983339929371E-3</c:v>
                </c:pt>
                <c:pt idx="2465">
                  <c:v>2.7344251818090083E-3</c:v>
                </c:pt>
                <c:pt idx="2466">
                  <c:v>2.4010694246777019E-3</c:v>
                </c:pt>
                <c:pt idx="2467">
                  <c:v>2.096330474546122E-3</c:v>
                </c:pt>
                <c:pt idx="2468">
                  <c:v>1.8305275694829141E-3</c:v>
                </c:pt>
                <c:pt idx="2469">
                  <c:v>1.5963531728497508E-3</c:v>
                </c:pt>
                <c:pt idx="2470">
                  <c:v>1.3842904797265897E-3</c:v>
                </c:pt>
                <c:pt idx="2471">
                  <c:v>1.1952982814474157E-3</c:v>
                </c:pt>
                <c:pt idx="2472">
                  <c:v>1.0499437811158458E-3</c:v>
                </c:pt>
                <c:pt idx="2473">
                  <c:v>9.7172289370860826E-4</c:v>
                </c:pt>
                <c:pt idx="2474">
                  <c:v>9.3674593039687055E-4</c:v>
                </c:pt>
                <c:pt idx="2475">
                  <c:v>9.1553757667556875E-4</c:v>
                </c:pt>
                <c:pt idx="2476">
                  <c:v>9.0876421245846711E-4</c:v>
                </c:pt>
                <c:pt idx="2477">
                  <c:v>9.1786511565583324E-4</c:v>
                </c:pt>
                <c:pt idx="2478">
                  <c:v>9.4158316069080643E-4</c:v>
                </c:pt>
                <c:pt idx="2479">
                  <c:v>9.7980943154792836E-4</c:v>
                </c:pt>
                <c:pt idx="2480">
                  <c:v>1.0339456453930184E-3</c:v>
                </c:pt>
                <c:pt idx="2481">
                  <c:v>1.1034424845490301E-3</c:v>
                </c:pt>
                <c:pt idx="2482">
                  <c:v>1.2868458355824166E-3</c:v>
                </c:pt>
                <c:pt idx="2483">
                  <c:v>1.6709151514458765E-3</c:v>
                </c:pt>
                <c:pt idx="2484">
                  <c:v>2.1790981283231754E-3</c:v>
                </c:pt>
                <c:pt idx="2485">
                  <c:v>2.719834174546752E-3</c:v>
                </c:pt>
                <c:pt idx="2486">
                  <c:v>3.3010185302857304E-3</c:v>
                </c:pt>
                <c:pt idx="2487">
                  <c:v>3.9372909612028131E-3</c:v>
                </c:pt>
                <c:pt idx="2488">
                  <c:v>4.6845460405227825E-3</c:v>
                </c:pt>
                <c:pt idx="2489">
                  <c:v>5.5756230149310972E-3</c:v>
                </c:pt>
                <c:pt idx="2490">
                  <c:v>6.4553288396702923E-3</c:v>
                </c:pt>
                <c:pt idx="2491">
                  <c:v>7.4328052451870658E-3</c:v>
                </c:pt>
                <c:pt idx="2492">
                  <c:v>8.6451006216167782E-3</c:v>
                </c:pt>
                <c:pt idx="2493">
                  <c:v>9.288463661965049E-3</c:v>
                </c:pt>
                <c:pt idx="2494">
                  <c:v>8.5198385343442009E-3</c:v>
                </c:pt>
                <c:pt idx="2495">
                  <c:v>7.2277740044091477E-3</c:v>
                </c:pt>
                <c:pt idx="2496">
                  <c:v>6.0043401289506873E-3</c:v>
                </c:pt>
                <c:pt idx="2497">
                  <c:v>4.8666549508346139E-3</c:v>
                </c:pt>
                <c:pt idx="2498">
                  <c:v>3.8170807695581911E-3</c:v>
                </c:pt>
                <c:pt idx="2499">
                  <c:v>2.8596407253027051E-3</c:v>
                </c:pt>
                <c:pt idx="2500">
                  <c:v>1.9342168728446781E-3</c:v>
                </c:pt>
                <c:pt idx="2501">
                  <c:v>1.0515440452963187E-3</c:v>
                </c:pt>
                <c:pt idx="2502">
                  <c:v>4.4234577064194037E-4</c:v>
                </c:pt>
                <c:pt idx="2503">
                  <c:v>3.5192085838690933E-4</c:v>
                </c:pt>
                <c:pt idx="2504">
                  <c:v>5.2352040703922923E-4</c:v>
                </c:pt>
                <c:pt idx="2505">
                  <c:v>7.0221096799804445E-4</c:v>
                </c:pt>
                <c:pt idx="2506">
                  <c:v>8.9317462117372666E-4</c:v>
                </c:pt>
                <c:pt idx="2507">
                  <c:v>1.1029550739414088E-3</c:v>
                </c:pt>
                <c:pt idx="2508">
                  <c:v>1.3224874493501456E-3</c:v>
                </c:pt>
                <c:pt idx="2509">
                  <c:v>1.5543966785675982E-3</c:v>
                </c:pt>
                <c:pt idx="2510">
                  <c:v>1.810546320470767E-3</c:v>
                </c:pt>
                <c:pt idx="2511">
                  <c:v>2.1011830176572923E-3</c:v>
                </c:pt>
                <c:pt idx="2512">
                  <c:v>2.4158355388650943E-3</c:v>
                </c:pt>
                <c:pt idx="2513">
                  <c:v>2.4814354729201125E-3</c:v>
                </c:pt>
                <c:pt idx="2514">
                  <c:v>2.009728166914707E-3</c:v>
                </c:pt>
                <c:pt idx="2515">
                  <c:v>1.2928218444866646E-3</c:v>
                </c:pt>
                <c:pt idx="2516">
                  <c:v>6.096984715752348E-4</c:v>
                </c:pt>
                <c:pt idx="2517">
                  <c:v>-6.5556246125086153E-5</c:v>
                </c:pt>
                <c:pt idx="2518">
                  <c:v>-7.4644013576251323E-4</c:v>
                </c:pt>
                <c:pt idx="2519">
                  <c:v>-1.4655237123470364E-3</c:v>
                </c:pt>
                <c:pt idx="2520">
                  <c:v>-2.2408105891266149E-3</c:v>
                </c:pt>
                <c:pt idx="2521">
                  <c:v>-3.0310167827736004E-3</c:v>
                </c:pt>
                <c:pt idx="2522">
                  <c:v>-3.825848767518149E-3</c:v>
                </c:pt>
                <c:pt idx="2523">
                  <c:v>-4.2053037655183697E-3</c:v>
                </c:pt>
                <c:pt idx="2524">
                  <c:v>-3.7447853633593596E-3</c:v>
                </c:pt>
                <c:pt idx="2525">
                  <c:v>-2.9039568411509133E-3</c:v>
                </c:pt>
                <c:pt idx="2526">
                  <c:v>-2.0958046177498228E-3</c:v>
                </c:pt>
                <c:pt idx="2527">
                  <c:v>-1.3245622632427887E-3</c:v>
                </c:pt>
                <c:pt idx="2528">
                  <c:v>-5.8681273968981377E-4</c:v>
                </c:pt>
                <c:pt idx="2529">
                  <c:v>1.3581249744668919E-4</c:v>
                </c:pt>
                <c:pt idx="2530">
                  <c:v>8.5257320228677286E-4</c:v>
                </c:pt>
                <c:pt idx="2531">
                  <c:v>1.5683919918839163E-3</c:v>
                </c:pt>
                <c:pt idx="2532">
                  <c:v>2.300568625900278E-3</c:v>
                </c:pt>
                <c:pt idx="2533">
                  <c:v>2.7369467562183888E-3</c:v>
                </c:pt>
                <c:pt idx="2534">
                  <c:v>2.5455257626999968E-3</c:v>
                </c:pt>
                <c:pt idx="2535">
                  <c:v>2.0716452992112712E-3</c:v>
                </c:pt>
                <c:pt idx="2536">
                  <c:v>1.6259301897552918E-3</c:v>
                </c:pt>
                <c:pt idx="2537">
                  <c:v>1.2087638263349836E-3</c:v>
                </c:pt>
                <c:pt idx="2538">
                  <c:v>8.1481970471761742E-4</c:v>
                </c:pt>
                <c:pt idx="2539">
                  <c:v>4.4651538174872831E-4</c:v>
                </c:pt>
                <c:pt idx="2540">
                  <c:v>7.9359279902840228E-5</c:v>
                </c:pt>
                <c:pt idx="2541">
                  <c:v>-2.9348721261679059E-4</c:v>
                </c:pt>
                <c:pt idx="2542">
                  <c:v>-6.789767175627645E-4</c:v>
                </c:pt>
                <c:pt idx="2543">
                  <c:v>-1.0526067219278395E-3</c:v>
                </c:pt>
                <c:pt idx="2544">
                  <c:v>-1.39176791753539E-3</c:v>
                </c:pt>
                <c:pt idx="2545">
                  <c:v>-1.7467158530161927E-3</c:v>
                </c:pt>
                <c:pt idx="2546">
                  <c:v>-2.1299651234416074E-3</c:v>
                </c:pt>
                <c:pt idx="2547">
                  <c:v>-2.5548548226903603E-3</c:v>
                </c:pt>
                <c:pt idx="2548">
                  <c:v>-2.9992730146865846E-3</c:v>
                </c:pt>
                <c:pt idx="2549">
                  <c:v>-3.4720944179146948E-3</c:v>
                </c:pt>
                <c:pt idx="2550">
                  <c:v>-3.9932240018233176E-3</c:v>
                </c:pt>
                <c:pt idx="2551">
                  <c:v>-4.5952057759281184E-3</c:v>
                </c:pt>
                <c:pt idx="2552">
                  <c:v>-4.9551258425374837E-3</c:v>
                </c:pt>
                <c:pt idx="2553">
                  <c:v>-4.7806183131198525E-3</c:v>
                </c:pt>
                <c:pt idx="2554">
                  <c:v>-4.357805313276405E-3</c:v>
                </c:pt>
                <c:pt idx="2555">
                  <c:v>-3.9957072937114486E-3</c:v>
                </c:pt>
                <c:pt idx="2556">
                  <c:v>-3.8222057842649524E-3</c:v>
                </c:pt>
                <c:pt idx="2557">
                  <c:v>-3.5818867907739661E-3</c:v>
                </c:pt>
                <c:pt idx="2558">
                  <c:v>-3.3430331058511664E-3</c:v>
                </c:pt>
                <c:pt idx="2559">
                  <c:v>-3.1523050809340548E-3</c:v>
                </c:pt>
                <c:pt idx="2560">
                  <c:v>-2.9997029274709628E-3</c:v>
                </c:pt>
                <c:pt idx="2561">
                  <c:v>-2.9043529705491101E-3</c:v>
                </c:pt>
                <c:pt idx="2562">
                  <c:v>-2.8759224561160294E-3</c:v>
                </c:pt>
                <c:pt idx="2563">
                  <c:v>-2.7765070202947759E-3</c:v>
                </c:pt>
                <c:pt idx="2564">
                  <c:v>-2.4460830475442402E-3</c:v>
                </c:pt>
                <c:pt idx="2565">
                  <c:v>-2.0034385280365244E-3</c:v>
                </c:pt>
                <c:pt idx="2566">
                  <c:v>-1.5729002915728747E-3</c:v>
                </c:pt>
                <c:pt idx="2567">
                  <c:v>-1.1693975475116963E-3</c:v>
                </c:pt>
                <c:pt idx="2568">
                  <c:v>-7.8924671677481155E-4</c:v>
                </c:pt>
                <c:pt idx="2569">
                  <c:v>-4.2545032878293351E-4</c:v>
                </c:pt>
                <c:pt idx="2570">
                  <c:v>-6.8163242777045691E-5</c:v>
                </c:pt>
                <c:pt idx="2571">
                  <c:v>2.8496557822698933E-4</c:v>
                </c:pt>
                <c:pt idx="2572">
                  <c:v>6.3990670066547527E-4</c:v>
                </c:pt>
                <c:pt idx="2573">
                  <c:v>9.025714766563019E-4</c:v>
                </c:pt>
                <c:pt idx="2574">
                  <c:v>9.7970612888106413E-4</c:v>
                </c:pt>
                <c:pt idx="2575">
                  <c:v>9.7674390747641625E-4</c:v>
                </c:pt>
                <c:pt idx="2576">
                  <c:v>9.8664218964957212E-4</c:v>
                </c:pt>
                <c:pt idx="2577">
                  <c:v>9.8745057701114304E-4</c:v>
                </c:pt>
                <c:pt idx="2578">
                  <c:v>1.0050314783341967E-3</c:v>
                </c:pt>
                <c:pt idx="2579">
                  <c:v>1.0382931952941737E-3</c:v>
                </c:pt>
                <c:pt idx="2580">
                  <c:v>1.0800293667515425E-3</c:v>
                </c:pt>
                <c:pt idx="2581">
                  <c:v>1.1239912480174436E-3</c:v>
                </c:pt>
                <c:pt idx="2582">
                  <c:v>1.2017032190299673E-3</c:v>
                </c:pt>
                <c:pt idx="2583">
                  <c:v>1.2391726333018788E-3</c:v>
                </c:pt>
                <c:pt idx="2584">
                  <c:v>1.1674619626605828E-3</c:v>
                </c:pt>
                <c:pt idx="2585">
                  <c:v>1.0454535037903701E-3</c:v>
                </c:pt>
                <c:pt idx="2586">
                  <c:v>9.3730641801121565E-4</c:v>
                </c:pt>
                <c:pt idx="2587">
                  <c:v>8.4266036459876813E-4</c:v>
                </c:pt>
                <c:pt idx="2588">
                  <c:v>7.6389461937725271E-4</c:v>
                </c:pt>
                <c:pt idx="2589">
                  <c:v>7.1694893043002493E-4</c:v>
                </c:pt>
                <c:pt idx="2590">
                  <c:v>6.8163660392914021E-4</c:v>
                </c:pt>
                <c:pt idx="2591">
                  <c:v>6.4087027387475456E-4</c:v>
                </c:pt>
                <c:pt idx="2592">
                  <c:v>6.1425184309234682E-4</c:v>
                </c:pt>
                <c:pt idx="2593">
                  <c:v>6.251666571689856E-4</c:v>
                </c:pt>
                <c:pt idx="2594">
                  <c:v>7.071916924233459E-4</c:v>
                </c:pt>
                <c:pt idx="2595">
                  <c:v>8.2704424731185316E-4</c:v>
                </c:pt>
                <c:pt idx="2596">
                  <c:v>9.4838840498963676E-4</c:v>
                </c:pt>
                <c:pt idx="2597">
                  <c:v>1.1066862954787363E-3</c:v>
                </c:pt>
                <c:pt idx="2598">
                  <c:v>1.302782613785075E-3</c:v>
                </c:pt>
                <c:pt idx="2599">
                  <c:v>1.5274262256103285E-3</c:v>
                </c:pt>
                <c:pt idx="2600">
                  <c:v>1.7516245300258355E-3</c:v>
                </c:pt>
                <c:pt idx="2601">
                  <c:v>1.9925220507770159E-3</c:v>
                </c:pt>
                <c:pt idx="2602">
                  <c:v>2.1304479885123945E-3</c:v>
                </c:pt>
                <c:pt idx="2603">
                  <c:v>2.0034529289296122E-3</c:v>
                </c:pt>
                <c:pt idx="2604">
                  <c:v>1.7971719929387811E-3</c:v>
                </c:pt>
                <c:pt idx="2605">
                  <c:v>1.6352627734522824E-3</c:v>
                </c:pt>
                <c:pt idx="2606">
                  <c:v>1.4634419590139906E-3</c:v>
                </c:pt>
                <c:pt idx="2607">
                  <c:v>1.2926187873300446E-3</c:v>
                </c:pt>
                <c:pt idx="2608">
                  <c:v>1.1499445820074168E-3</c:v>
                </c:pt>
                <c:pt idx="2609">
                  <c:v>1.0135400826312105E-3</c:v>
                </c:pt>
                <c:pt idx="2610">
                  <c:v>9.0525147512262303E-4</c:v>
                </c:pt>
                <c:pt idx="2611">
                  <c:v>8.234091925060932E-4</c:v>
                </c:pt>
                <c:pt idx="2612">
                  <c:v>7.6012561656868234E-4</c:v>
                </c:pt>
                <c:pt idx="2613">
                  <c:v>7.1248051686825212E-4</c:v>
                </c:pt>
                <c:pt idx="2614">
                  <c:v>6.8310147187225566E-4</c:v>
                </c:pt>
                <c:pt idx="2615">
                  <c:v>6.5457288616582135E-4</c:v>
                </c:pt>
                <c:pt idx="2616">
                  <c:v>6.3481284823235264E-4</c:v>
                </c:pt>
                <c:pt idx="2617">
                  <c:v>6.2833625679171448E-4</c:v>
                </c:pt>
                <c:pt idx="2618">
                  <c:v>6.2766972396366384E-4</c:v>
                </c:pt>
                <c:pt idx="2619">
                  <c:v>6.3472795560790322E-4</c:v>
                </c:pt>
                <c:pt idx="2620">
                  <c:v>6.5471276502103654E-4</c:v>
                </c:pt>
                <c:pt idx="2621">
                  <c:v>6.8640027140514867E-4</c:v>
                </c:pt>
                <c:pt idx="2622">
                  <c:v>7.2496580838580279E-4</c:v>
                </c:pt>
                <c:pt idx="2623">
                  <c:v>7.7462736455388432E-4</c:v>
                </c:pt>
                <c:pt idx="2624">
                  <c:v>8.3833168120421098E-4</c:v>
                </c:pt>
                <c:pt idx="2625">
                  <c:v>9.1424195596342918E-4</c:v>
                </c:pt>
                <c:pt idx="2626">
                  <c:v>1.0062954285693566E-3</c:v>
                </c:pt>
                <c:pt idx="2627">
                  <c:v>1.1093446321425438E-3</c:v>
                </c:pt>
                <c:pt idx="2628">
                  <c:v>1.2283189432444796E-3</c:v>
                </c:pt>
                <c:pt idx="2629">
                  <c:v>1.3679986865051247E-3</c:v>
                </c:pt>
                <c:pt idx="2630">
                  <c:v>1.528315634636575E-3</c:v>
                </c:pt>
                <c:pt idx="2631">
                  <c:v>1.7081531111931905E-3</c:v>
                </c:pt>
                <c:pt idx="2632">
                  <c:v>1.9343488705191451E-3</c:v>
                </c:pt>
                <c:pt idx="2633">
                  <c:v>2.1829512590596754E-3</c:v>
                </c:pt>
                <c:pt idx="2634">
                  <c:v>2.3308938612674806E-3</c:v>
                </c:pt>
                <c:pt idx="2635">
                  <c:v>2.2494805243852747E-3</c:v>
                </c:pt>
                <c:pt idx="2636">
                  <c:v>2.0643497025798069E-3</c:v>
                </c:pt>
                <c:pt idx="2637">
                  <c:v>1.9124152658938111E-3</c:v>
                </c:pt>
                <c:pt idx="2638">
                  <c:v>1.7898652474655752E-3</c:v>
                </c:pt>
                <c:pt idx="2639">
                  <c:v>1.6996805649488662E-3</c:v>
                </c:pt>
                <c:pt idx="2640">
                  <c:v>1.6329085803951659E-3</c:v>
                </c:pt>
                <c:pt idx="2641">
                  <c:v>1.5930959979426E-3</c:v>
                </c:pt>
                <c:pt idx="2642">
                  <c:v>1.5776764248833562E-3</c:v>
                </c:pt>
                <c:pt idx="2643">
                  <c:v>1.5894459138347955E-3</c:v>
                </c:pt>
                <c:pt idx="2644">
                  <c:v>1.5745111387930153E-3</c:v>
                </c:pt>
                <c:pt idx="2645">
                  <c:v>1.4838214285051547E-3</c:v>
                </c:pt>
                <c:pt idx="2646">
                  <c:v>1.3700861564974241E-3</c:v>
                </c:pt>
                <c:pt idx="2647">
                  <c:v>1.2759405718567169E-3</c:v>
                </c:pt>
                <c:pt idx="2648">
                  <c:v>1.2008371357589201E-3</c:v>
                </c:pt>
                <c:pt idx="2649">
                  <c:v>1.1446202252470617E-3</c:v>
                </c:pt>
                <c:pt idx="2650">
                  <c:v>1.1081888990326437E-3</c:v>
                </c:pt>
                <c:pt idx="2651">
                  <c:v>1.0906575258956613E-3</c:v>
                </c:pt>
                <c:pt idx="2652">
                  <c:v>1.0889962805165968E-3</c:v>
                </c:pt>
                <c:pt idx="2653">
                  <c:v>1.1046429454614273E-3</c:v>
                </c:pt>
                <c:pt idx="2654">
                  <c:v>1.0517709028129228E-3</c:v>
                </c:pt>
                <c:pt idx="2655">
                  <c:v>8.4799332350936059E-4</c:v>
                </c:pt>
                <c:pt idx="2656">
                  <c:v>5.7137003221485001E-4</c:v>
                </c:pt>
                <c:pt idx="2657">
                  <c:v>3.0571818512480385E-4</c:v>
                </c:pt>
                <c:pt idx="2658">
                  <c:v>4.4382815084175762E-5</c:v>
                </c:pt>
                <c:pt idx="2659">
                  <c:v>-2.1632715562107046E-4</c:v>
                </c:pt>
                <c:pt idx="2660">
                  <c:v>-4.8054770268330386E-4</c:v>
                </c:pt>
                <c:pt idx="2661">
                  <c:v>-7.5262852911312374E-4</c:v>
                </c:pt>
                <c:pt idx="2662">
                  <c:v>-1.035464864606895E-3</c:v>
                </c:pt>
                <c:pt idx="2663">
                  <c:v>-1.33730529049708E-3</c:v>
                </c:pt>
                <c:pt idx="2664">
                  <c:v>-1.660498400976342E-3</c:v>
                </c:pt>
                <c:pt idx="2665">
                  <c:v>-2.0094967562486361E-3</c:v>
                </c:pt>
                <c:pt idx="2666">
                  <c:v>-2.3924173301899361E-3</c:v>
                </c:pt>
                <c:pt idx="2667">
                  <c:v>-2.8158629661989387E-3</c:v>
                </c:pt>
                <c:pt idx="2668">
                  <c:v>-3.2772741701074769E-3</c:v>
                </c:pt>
                <c:pt idx="2669">
                  <c:v>-3.7865669666390643E-3</c:v>
                </c:pt>
                <c:pt idx="2670">
                  <c:v>-4.3554291246032393E-3</c:v>
                </c:pt>
                <c:pt idx="2671">
                  <c:v>-5.0020453075176538E-3</c:v>
                </c:pt>
                <c:pt idx="2672">
                  <c:v>-5.7256073688820852E-3</c:v>
                </c:pt>
                <c:pt idx="2673">
                  <c:v>-6.0679430477915252E-3</c:v>
                </c:pt>
                <c:pt idx="2674">
                  <c:v>-5.554896707084451E-3</c:v>
                </c:pt>
                <c:pt idx="2675">
                  <c:v>-4.6727618872642526E-3</c:v>
                </c:pt>
                <c:pt idx="2676">
                  <c:v>-3.8535733839164155E-3</c:v>
                </c:pt>
                <c:pt idx="2677">
                  <c:v>-3.1002279757513596E-3</c:v>
                </c:pt>
                <c:pt idx="2678">
                  <c:v>-2.3962726228599894E-3</c:v>
                </c:pt>
                <c:pt idx="2679">
                  <c:v>-1.7301285165237234E-3</c:v>
                </c:pt>
                <c:pt idx="2680">
                  <c:v>-1.0936394122691769E-3</c:v>
                </c:pt>
                <c:pt idx="2681">
                  <c:v>-4.7196430130017227E-4</c:v>
                </c:pt>
                <c:pt idx="2682">
                  <c:v>1.4156452866217166E-4</c:v>
                </c:pt>
                <c:pt idx="2683">
                  <c:v>7.5868260699563084E-4</c:v>
                </c:pt>
                <c:pt idx="2684">
                  <c:v>1.2654750546631408E-3</c:v>
                </c:pt>
                <c:pt idx="2685">
                  <c:v>1.5414648731764281E-3</c:v>
                </c:pt>
                <c:pt idx="2686">
                  <c:v>1.7168705684004887E-3</c:v>
                </c:pt>
                <c:pt idx="2687">
                  <c:v>1.9237678559131267E-3</c:v>
                </c:pt>
                <c:pt idx="2688">
                  <c:v>2.1564810943741934E-3</c:v>
                </c:pt>
                <c:pt idx="2689">
                  <c:v>2.4247449366280953E-3</c:v>
                </c:pt>
                <c:pt idx="2690">
                  <c:v>2.7329947489361161E-3</c:v>
                </c:pt>
                <c:pt idx="2691">
                  <c:v>3.0857939117158693E-3</c:v>
                </c:pt>
                <c:pt idx="2692">
                  <c:v>3.4824336074243769E-3</c:v>
                </c:pt>
                <c:pt idx="2693">
                  <c:v>3.9352947296509176E-3</c:v>
                </c:pt>
                <c:pt idx="2694">
                  <c:v>4.2762389772053452E-3</c:v>
                </c:pt>
                <c:pt idx="2695">
                  <c:v>4.3194843862207561E-3</c:v>
                </c:pt>
                <c:pt idx="2696">
                  <c:v>4.2458524205717784E-3</c:v>
                </c:pt>
                <c:pt idx="2697">
                  <c:v>4.2397832133697563E-3</c:v>
                </c:pt>
                <c:pt idx="2698">
                  <c:v>4.308034032136766E-3</c:v>
                </c:pt>
                <c:pt idx="2699">
                  <c:v>4.4442611173802988E-3</c:v>
                </c:pt>
                <c:pt idx="2700">
                  <c:v>4.6465376492869151E-3</c:v>
                </c:pt>
                <c:pt idx="2701">
                  <c:v>4.926093688330373E-3</c:v>
                </c:pt>
                <c:pt idx="2702">
                  <c:v>5.284143799614306E-3</c:v>
                </c:pt>
                <c:pt idx="2703">
                  <c:v>5.731499997679748E-3</c:v>
                </c:pt>
                <c:pt idx="2704">
                  <c:v>6.0331232226390821E-3</c:v>
                </c:pt>
                <c:pt idx="2705">
                  <c:v>5.9679950039892397E-3</c:v>
                </c:pt>
                <c:pt idx="2706">
                  <c:v>5.7305177013160825E-3</c:v>
                </c:pt>
                <c:pt idx="2707">
                  <c:v>5.5789248541834886E-3</c:v>
                </c:pt>
                <c:pt idx="2708">
                  <c:v>5.525933349401318E-3</c:v>
                </c:pt>
                <c:pt idx="2709">
                  <c:v>5.5466967285540706E-3</c:v>
                </c:pt>
                <c:pt idx="2710">
                  <c:v>5.669815991314644E-3</c:v>
                </c:pt>
                <c:pt idx="2711">
                  <c:v>5.8791803151900229E-3</c:v>
                </c:pt>
                <c:pt idx="2712">
                  <c:v>6.1713365992382427E-3</c:v>
                </c:pt>
                <c:pt idx="2713">
                  <c:v>6.5696761980425294E-3</c:v>
                </c:pt>
                <c:pt idx="2714">
                  <c:v>6.7864581409131279E-3</c:v>
                </c:pt>
                <c:pt idx="2715">
                  <c:v>6.6018668000838955E-3</c:v>
                </c:pt>
                <c:pt idx="2716">
                  <c:v>6.2499650278186724E-3</c:v>
                </c:pt>
                <c:pt idx="2717">
                  <c:v>5.9888383976115624E-3</c:v>
                </c:pt>
                <c:pt idx="2718">
                  <c:v>5.8352589146481275E-3</c:v>
                </c:pt>
                <c:pt idx="2719">
                  <c:v>5.7568876184579537E-3</c:v>
                </c:pt>
                <c:pt idx="2720">
                  <c:v>5.7795707894369329E-3</c:v>
                </c:pt>
                <c:pt idx="2721">
                  <c:v>5.8932894582299873E-3</c:v>
                </c:pt>
                <c:pt idx="2722">
                  <c:v>6.0952826001633067E-3</c:v>
                </c:pt>
                <c:pt idx="2723">
                  <c:v>6.1036565668118724E-3</c:v>
                </c:pt>
                <c:pt idx="2724">
                  <c:v>5.6207148544605533E-3</c:v>
                </c:pt>
                <c:pt idx="2725">
                  <c:v>4.9433069078451625E-3</c:v>
                </c:pt>
                <c:pt idx="2726">
                  <c:v>4.3407524247780337E-3</c:v>
                </c:pt>
                <c:pt idx="2727">
                  <c:v>3.8045950785300371E-3</c:v>
                </c:pt>
                <c:pt idx="2728">
                  <c:v>3.3292177577780341E-3</c:v>
                </c:pt>
                <c:pt idx="2729">
                  <c:v>2.9070295021043292E-3</c:v>
                </c:pt>
                <c:pt idx="2730">
                  <c:v>2.5316657126630785E-3</c:v>
                </c:pt>
                <c:pt idx="2731">
                  <c:v>2.1940408232890762E-3</c:v>
                </c:pt>
                <c:pt idx="2732">
                  <c:v>1.8918669055103332E-3</c:v>
                </c:pt>
                <c:pt idx="2733">
                  <c:v>1.623983616689692E-3</c:v>
                </c:pt>
                <c:pt idx="2734">
                  <c:v>1.3358821294374907E-3</c:v>
                </c:pt>
                <c:pt idx="2735">
                  <c:v>9.6964276137101078E-4</c:v>
                </c:pt>
                <c:pt idx="2736">
                  <c:v>5.7288755064815826E-4</c:v>
                </c:pt>
                <c:pt idx="2737">
                  <c:v>1.8732352377488022E-4</c:v>
                </c:pt>
                <c:pt idx="2738">
                  <c:v>-1.9645572579332112E-4</c:v>
                </c:pt>
                <c:pt idx="2739">
                  <c:v>-5.8387483158798073E-4</c:v>
                </c:pt>
                <c:pt idx="2740">
                  <c:v>-9.8072077526444989E-4</c:v>
                </c:pt>
                <c:pt idx="2741">
                  <c:v>-1.3913281718086826E-3</c:v>
                </c:pt>
                <c:pt idx="2742">
                  <c:v>-1.8249462932033497E-3</c:v>
                </c:pt>
                <c:pt idx="2743">
                  <c:v>-2.2898187528865191E-3</c:v>
                </c:pt>
                <c:pt idx="2744">
                  <c:v>-2.6039592330544363E-3</c:v>
                </c:pt>
                <c:pt idx="2745">
                  <c:v>-2.6129600228631134E-3</c:v>
                </c:pt>
                <c:pt idx="2746">
                  <c:v>-2.4780409015328904E-3</c:v>
                </c:pt>
                <c:pt idx="2747">
                  <c:v>-2.3814858220937889E-3</c:v>
                </c:pt>
                <c:pt idx="2748">
                  <c:v>-2.3252938858795073E-3</c:v>
                </c:pt>
                <c:pt idx="2749">
                  <c:v>-2.3012441191239009E-3</c:v>
                </c:pt>
                <c:pt idx="2750">
                  <c:v>-2.3220435188984817E-3</c:v>
                </c:pt>
                <c:pt idx="2751">
                  <c:v>-2.3763686956194095E-3</c:v>
                </c:pt>
                <c:pt idx="2752">
                  <c:v>-2.4663334847383972E-3</c:v>
                </c:pt>
                <c:pt idx="2753">
                  <c:v>-2.752859229572158E-3</c:v>
                </c:pt>
                <c:pt idx="2754">
                  <c:v>-3.3937224750363259E-3</c:v>
                </c:pt>
                <c:pt idx="2755">
                  <c:v>-4.2476352196103209E-3</c:v>
                </c:pt>
                <c:pt idx="2756">
                  <c:v>-5.1711358680524601E-3</c:v>
                </c:pt>
                <c:pt idx="2757">
                  <c:v>-6.1706491778086552E-3</c:v>
                </c:pt>
                <c:pt idx="2758">
                  <c:v>-7.2767348904083885E-3</c:v>
                </c:pt>
                <c:pt idx="2759">
                  <c:v>-8.5065609185504716E-3</c:v>
                </c:pt>
                <c:pt idx="2760">
                  <c:v>-9.8607922840711314E-3</c:v>
                </c:pt>
                <c:pt idx="2761">
                  <c:v>-1.1349832239936766E-2</c:v>
                </c:pt>
                <c:pt idx="2762">
                  <c:v>-1.3065547351039217E-2</c:v>
                </c:pt>
                <c:pt idx="2763">
                  <c:v>-1.4963112018762378E-2</c:v>
                </c:pt>
                <c:pt idx="2764">
                  <c:v>-1.5876359231061905E-2</c:v>
                </c:pt>
                <c:pt idx="2765">
                  <c:v>-1.4405089579854011E-2</c:v>
                </c:pt>
                <c:pt idx="2766">
                  <c:v>-1.1915355865726191E-2</c:v>
                </c:pt>
                <c:pt idx="2767">
                  <c:v>-9.7586848519751451E-3</c:v>
                </c:pt>
                <c:pt idx="2768">
                  <c:v>-7.7390141745367399E-3</c:v>
                </c:pt>
                <c:pt idx="2769">
                  <c:v>-5.6788491524652398E-3</c:v>
                </c:pt>
                <c:pt idx="2770">
                  <c:v>-3.6803253884101833E-3</c:v>
                </c:pt>
                <c:pt idx="2771">
                  <c:v>-1.7554842116758035E-3</c:v>
                </c:pt>
                <c:pt idx="2772">
                  <c:v>1.7482351300339191E-4</c:v>
                </c:pt>
                <c:pt idx="2773">
                  <c:v>2.1241148189278638E-3</c:v>
                </c:pt>
                <c:pt idx="2774">
                  <c:v>3.4555470761254165E-3</c:v>
                </c:pt>
                <c:pt idx="2775">
                  <c:v>3.5525437497205894E-3</c:v>
                </c:pt>
                <c:pt idx="2776">
                  <c:v>3.0414997350453874E-3</c:v>
                </c:pt>
                <c:pt idx="2777">
                  <c:v>2.5780355645900629E-3</c:v>
                </c:pt>
                <c:pt idx="2778">
                  <c:v>2.1511143889069513E-3</c:v>
                </c:pt>
                <c:pt idx="2779">
                  <c:v>1.7599942580145353E-3</c:v>
                </c:pt>
                <c:pt idx="2780">
                  <c:v>1.3934754913871108E-3</c:v>
                </c:pt>
                <c:pt idx="2781">
                  <c:v>1.0510052012003242E-3</c:v>
                </c:pt>
                <c:pt idx="2782">
                  <c:v>7.2392119033389099E-4</c:v>
                </c:pt>
                <c:pt idx="2783">
                  <c:v>4.2514505861148408E-4</c:v>
                </c:pt>
                <c:pt idx="2784">
                  <c:v>1.1875767250210602E-4</c:v>
                </c:pt>
                <c:pt idx="2785">
                  <c:v>3.3233394356110049E-5</c:v>
                </c:pt>
                <c:pt idx="2786">
                  <c:v>3.8041654643204985E-4</c:v>
                </c:pt>
                <c:pt idx="2787">
                  <c:v>9.5718631209622794E-4</c:v>
                </c:pt>
                <c:pt idx="2788">
                  <c:v>1.5468431329469907E-3</c:v>
                </c:pt>
                <c:pt idx="2789">
                  <c:v>2.1480920164217258E-3</c:v>
                </c:pt>
                <c:pt idx="2790">
                  <c:v>2.782861461681955E-3</c:v>
                </c:pt>
                <c:pt idx="2791">
                  <c:v>3.4541347863032675E-3</c:v>
                </c:pt>
                <c:pt idx="2792">
                  <c:v>4.165856070358377E-3</c:v>
                </c:pt>
                <c:pt idx="2793">
                  <c:v>4.9095047857181219E-3</c:v>
                </c:pt>
                <c:pt idx="2794">
                  <c:v>5.7616026005993318E-3</c:v>
                </c:pt>
                <c:pt idx="2795">
                  <c:v>6.2304076506693061E-3</c:v>
                </c:pt>
                <c:pt idx="2796">
                  <c:v>5.8751647591321534E-3</c:v>
                </c:pt>
                <c:pt idx="2797">
                  <c:v>5.1238147379750413E-3</c:v>
                </c:pt>
                <c:pt idx="2798">
                  <c:v>4.4211493510473224E-3</c:v>
                </c:pt>
                <c:pt idx="2799">
                  <c:v>3.7652719723013958E-3</c:v>
                </c:pt>
                <c:pt idx="2800">
                  <c:v>3.1563608726315681E-3</c:v>
                </c:pt>
                <c:pt idx="2801">
                  <c:v>2.5970536200435245E-3</c:v>
                </c:pt>
                <c:pt idx="2802">
                  <c:v>2.078775997168175E-3</c:v>
                </c:pt>
                <c:pt idx="2803">
                  <c:v>1.594434021895959E-3</c:v>
                </c:pt>
                <c:pt idx="2804">
                  <c:v>1.1411929520754687E-3</c:v>
                </c:pt>
                <c:pt idx="2805">
                  <c:v>8.6740263632973324E-4</c:v>
                </c:pt>
                <c:pt idx="2806">
                  <c:v>9.523821561869027E-4</c:v>
                </c:pt>
                <c:pt idx="2807">
                  <c:v>1.2317562881518783E-3</c:v>
                </c:pt>
                <c:pt idx="2808">
                  <c:v>1.5196600228063052E-3</c:v>
                </c:pt>
                <c:pt idx="2809">
                  <c:v>1.8243846689714697E-3</c:v>
                </c:pt>
                <c:pt idx="2810">
                  <c:v>2.1446730091658098E-3</c:v>
                </c:pt>
                <c:pt idx="2811">
                  <c:v>2.4965049588214563E-3</c:v>
                </c:pt>
                <c:pt idx="2812">
                  <c:v>2.8813784649067359E-3</c:v>
                </c:pt>
                <c:pt idx="2813">
                  <c:v>3.3011446695078287E-3</c:v>
                </c:pt>
                <c:pt idx="2814">
                  <c:v>3.7878220849823434E-3</c:v>
                </c:pt>
                <c:pt idx="2815">
                  <c:v>4.0039712927766756E-3</c:v>
                </c:pt>
                <c:pt idx="2816">
                  <c:v>3.6265406004621849E-3</c:v>
                </c:pt>
                <c:pt idx="2817">
                  <c:v>2.981058322312258E-3</c:v>
                </c:pt>
                <c:pt idx="2818">
                  <c:v>2.3195537129303227E-3</c:v>
                </c:pt>
                <c:pt idx="2819">
                  <c:v>1.6883606515766673E-3</c:v>
                </c:pt>
                <c:pt idx="2820">
                  <c:v>1.0865773884067692E-3</c:v>
                </c:pt>
                <c:pt idx="2821">
                  <c:v>5.0439076618011551E-4</c:v>
                </c:pt>
                <c:pt idx="2822">
                  <c:v>-6.5456094099427812E-5</c:v>
                </c:pt>
                <c:pt idx="2823">
                  <c:v>-6.5871604427637385E-4</c:v>
                </c:pt>
                <c:pt idx="2824">
                  <c:v>-1.0238746211957432E-3</c:v>
                </c:pt>
                <c:pt idx="2825">
                  <c:v>-9.3928713052347985E-4</c:v>
                </c:pt>
                <c:pt idx="2826">
                  <c:v>-6.4104803098320945E-4</c:v>
                </c:pt>
                <c:pt idx="2827">
                  <c:v>-3.5979678548305719E-4</c:v>
                </c:pt>
                <c:pt idx="2828">
                  <c:v>-8.6788194789602183E-5</c:v>
                </c:pt>
                <c:pt idx="2829">
                  <c:v>1.8173341066119605E-4</c:v>
                </c:pt>
                <c:pt idx="2830">
                  <c:v>4.5371027478420691E-4</c:v>
                </c:pt>
                <c:pt idx="2831">
                  <c:v>7.385907547542745E-4</c:v>
                </c:pt>
                <c:pt idx="2832">
                  <c:v>1.0498029164671863E-3</c:v>
                </c:pt>
                <c:pt idx="2833">
                  <c:v>1.353917206368471E-3</c:v>
                </c:pt>
                <c:pt idx="2834">
                  <c:v>1.6684139484055202E-3</c:v>
                </c:pt>
                <c:pt idx="2835">
                  <c:v>1.9053425959463619E-3</c:v>
                </c:pt>
                <c:pt idx="2836">
                  <c:v>1.9787688998495105E-3</c:v>
                </c:pt>
                <c:pt idx="2837">
                  <c:v>1.9903959098989351E-3</c:v>
                </c:pt>
                <c:pt idx="2838">
                  <c:v>2.050742535234561E-3</c:v>
                </c:pt>
                <c:pt idx="2839">
                  <c:v>2.1820657086748857E-3</c:v>
                </c:pt>
                <c:pt idx="2840">
                  <c:v>2.3209234878617717E-3</c:v>
                </c:pt>
                <c:pt idx="2841">
                  <c:v>2.4575754218628793E-3</c:v>
                </c:pt>
                <c:pt idx="2842">
                  <c:v>2.6291023270102474E-3</c:v>
                </c:pt>
                <c:pt idx="2843">
                  <c:v>2.8648556462217202E-3</c:v>
                </c:pt>
                <c:pt idx="2844">
                  <c:v>3.1492697230352381E-3</c:v>
                </c:pt>
                <c:pt idx="2845">
                  <c:v>3.3342540834255378E-3</c:v>
                </c:pt>
                <c:pt idx="2846">
                  <c:v>3.2918017339766356E-3</c:v>
                </c:pt>
                <c:pt idx="2847">
                  <c:v>3.1705010898986992E-3</c:v>
                </c:pt>
                <c:pt idx="2848">
                  <c:v>3.0913525230569523E-3</c:v>
                </c:pt>
                <c:pt idx="2849">
                  <c:v>3.0609227844635061E-3</c:v>
                </c:pt>
                <c:pt idx="2850">
                  <c:v>3.0886729229123513E-3</c:v>
                </c:pt>
                <c:pt idx="2851">
                  <c:v>3.2423684908485097E-3</c:v>
                </c:pt>
                <c:pt idx="2852">
                  <c:v>3.4070813072060247E-3</c:v>
                </c:pt>
                <c:pt idx="2853">
                  <c:v>3.629199923556941E-3</c:v>
                </c:pt>
                <c:pt idx="2854">
                  <c:v>3.8567575205814279E-3</c:v>
                </c:pt>
                <c:pt idx="2855">
                  <c:v>3.9003523136307613E-3</c:v>
                </c:pt>
                <c:pt idx="2856">
                  <c:v>3.5360501062688845E-3</c:v>
                </c:pt>
                <c:pt idx="2857">
                  <c:v>3.0028784388260428E-3</c:v>
                </c:pt>
                <c:pt idx="2858">
                  <c:v>2.5420996132297512E-3</c:v>
                </c:pt>
                <c:pt idx="2859">
                  <c:v>2.1249818220086406E-3</c:v>
                </c:pt>
                <c:pt idx="2860">
                  <c:v>1.7281991016287431E-3</c:v>
                </c:pt>
                <c:pt idx="2861">
                  <c:v>1.3509038185165136E-3</c:v>
                </c:pt>
                <c:pt idx="2862">
                  <c:v>1.0006887718322331E-3</c:v>
                </c:pt>
                <c:pt idx="2863">
                  <c:v>6.7799170804059671E-4</c:v>
                </c:pt>
                <c:pt idx="2864">
                  <c:v>3.6551098746654927E-4</c:v>
                </c:pt>
                <c:pt idx="2865">
                  <c:v>5.0612041048088095E-5</c:v>
                </c:pt>
                <c:pt idx="2866">
                  <c:v>-2.593860999262505E-4</c:v>
                </c:pt>
                <c:pt idx="2867">
                  <c:v>-5.684514273037412E-4</c:v>
                </c:pt>
                <c:pt idx="2868">
                  <c:v>-8.8876505172277051E-4</c:v>
                </c:pt>
                <c:pt idx="2869">
                  <c:v>-1.2244381969636735E-3</c:v>
                </c:pt>
                <c:pt idx="2870">
                  <c:v>-1.600312171520304E-3</c:v>
                </c:pt>
                <c:pt idx="2871">
                  <c:v>-1.9813929448885353E-3</c:v>
                </c:pt>
                <c:pt idx="2872">
                  <c:v>-2.3881512084619194E-3</c:v>
                </c:pt>
                <c:pt idx="2873">
                  <c:v>-2.859050199340706E-3</c:v>
                </c:pt>
                <c:pt idx="2874">
                  <c:v>-3.1027706274615054E-3</c:v>
                </c:pt>
                <c:pt idx="2875">
                  <c:v>-2.7120985572500829E-3</c:v>
                </c:pt>
                <c:pt idx="2876">
                  <c:v>-1.9935141890053357E-3</c:v>
                </c:pt>
                <c:pt idx="2877">
                  <c:v>-1.2431191536764763E-3</c:v>
                </c:pt>
                <c:pt idx="2878">
                  <c:v>-5.1618540671255183E-4</c:v>
                </c:pt>
                <c:pt idx="2879">
                  <c:v>1.9730101160982078E-4</c:v>
                </c:pt>
                <c:pt idx="2880">
                  <c:v>8.8848545003049632E-4</c:v>
                </c:pt>
                <c:pt idx="2881">
                  <c:v>1.5668069812998448E-3</c:v>
                </c:pt>
                <c:pt idx="2882">
                  <c:v>2.2645436235788408E-3</c:v>
                </c:pt>
                <c:pt idx="2883">
                  <c:v>2.9836280208833436E-3</c:v>
                </c:pt>
                <c:pt idx="2884">
                  <c:v>3.8053381549041387E-3</c:v>
                </c:pt>
                <c:pt idx="2885">
                  <c:v>4.3719307605436433E-3</c:v>
                </c:pt>
                <c:pt idx="2886">
                  <c:v>4.3135464508247774E-3</c:v>
                </c:pt>
                <c:pt idx="2887">
                  <c:v>3.9913247657588496E-3</c:v>
                </c:pt>
                <c:pt idx="2888">
                  <c:v>3.7191670986280135E-3</c:v>
                </c:pt>
                <c:pt idx="2889">
                  <c:v>3.4953521238058069E-3</c:v>
                </c:pt>
                <c:pt idx="2890">
                  <c:v>3.3170976571944575E-3</c:v>
                </c:pt>
                <c:pt idx="2891">
                  <c:v>3.1793878560591763E-3</c:v>
                </c:pt>
                <c:pt idx="2892">
                  <c:v>3.1398302011538567E-3</c:v>
                </c:pt>
                <c:pt idx="2893">
                  <c:v>3.2684616735932899E-3</c:v>
                </c:pt>
                <c:pt idx="2894">
                  <c:v>3.333797210179624E-3</c:v>
                </c:pt>
                <c:pt idx="2895">
                  <c:v>3.3526326247857205E-3</c:v>
                </c:pt>
                <c:pt idx="2896">
                  <c:v>3.1657851300358072E-3</c:v>
                </c:pt>
                <c:pt idx="2897">
                  <c:v>2.9114102481777753E-3</c:v>
                </c:pt>
                <c:pt idx="2898">
                  <c:v>2.7123686215385322E-3</c:v>
                </c:pt>
                <c:pt idx="2899">
                  <c:v>2.5757407862661719E-3</c:v>
                </c:pt>
                <c:pt idx="2900">
                  <c:v>2.4444608589275934E-3</c:v>
                </c:pt>
                <c:pt idx="2901">
                  <c:v>2.3495988014152697E-3</c:v>
                </c:pt>
                <c:pt idx="2902">
                  <c:v>2.3259648124785291E-3</c:v>
                </c:pt>
                <c:pt idx="2903">
                  <c:v>2.3393035033377639E-3</c:v>
                </c:pt>
                <c:pt idx="2904">
                  <c:v>2.4084674579622862E-3</c:v>
                </c:pt>
                <c:pt idx="2905">
                  <c:v>2.3476194529866313E-3</c:v>
                </c:pt>
                <c:pt idx="2906">
                  <c:v>1.9415812384116161E-3</c:v>
                </c:pt>
                <c:pt idx="2907">
                  <c:v>1.4099168427465902E-3</c:v>
                </c:pt>
                <c:pt idx="2908">
                  <c:v>9.058703792051326E-4</c:v>
                </c:pt>
                <c:pt idx="2909">
                  <c:v>3.9951297575308654E-4</c:v>
                </c:pt>
                <c:pt idx="2910">
                  <c:v>-9.593265682989042E-5</c:v>
                </c:pt>
                <c:pt idx="2911">
                  <c:v>-5.8902804272757204E-4</c:v>
                </c:pt>
                <c:pt idx="2912">
                  <c:v>-1.0833361405637343E-3</c:v>
                </c:pt>
                <c:pt idx="2913">
                  <c:v>-1.5887319806459951E-3</c:v>
                </c:pt>
                <c:pt idx="2914">
                  <c:v>-2.1153504781269128E-3</c:v>
                </c:pt>
                <c:pt idx="2915">
                  <c:v>-2.5010479407402528E-3</c:v>
                </c:pt>
                <c:pt idx="2916">
                  <c:v>-2.6181719151369565E-3</c:v>
                </c:pt>
                <c:pt idx="2917">
                  <c:v>-2.6148541287418447E-3</c:v>
                </c:pt>
                <c:pt idx="2918">
                  <c:v>-2.6340140394573879E-3</c:v>
                </c:pt>
                <c:pt idx="2919">
                  <c:v>-2.6521648455092575E-3</c:v>
                </c:pt>
                <c:pt idx="2920">
                  <c:v>-2.6964654834562779E-3</c:v>
                </c:pt>
                <c:pt idx="2921">
                  <c:v>-2.7750700154355106E-3</c:v>
                </c:pt>
                <c:pt idx="2922">
                  <c:v>-2.9244389669375705E-3</c:v>
                </c:pt>
                <c:pt idx="2923">
                  <c:v>-3.1282783039234146E-3</c:v>
                </c:pt>
                <c:pt idx="2924">
                  <c:v>-3.3806300499413622E-3</c:v>
                </c:pt>
                <c:pt idx="2925">
                  <c:v>-3.6312383370989032E-3</c:v>
                </c:pt>
                <c:pt idx="2926">
                  <c:v>-3.7420003178408935E-3</c:v>
                </c:pt>
                <c:pt idx="2927">
                  <c:v>-3.7279999004023244E-3</c:v>
                </c:pt>
                <c:pt idx="2928">
                  <c:v>-3.7666334326070363E-3</c:v>
                </c:pt>
                <c:pt idx="2929">
                  <c:v>-3.8649225697145301E-3</c:v>
                </c:pt>
                <c:pt idx="2930">
                  <c:v>-4.0159235078769256E-3</c:v>
                </c:pt>
                <c:pt idx="2931">
                  <c:v>-4.242192941939291E-3</c:v>
                </c:pt>
                <c:pt idx="2932">
                  <c:v>-4.5572677189117628E-3</c:v>
                </c:pt>
                <c:pt idx="2933">
                  <c:v>-4.9421710055405675E-3</c:v>
                </c:pt>
                <c:pt idx="2934">
                  <c:v>-5.4256347583964883E-3</c:v>
                </c:pt>
                <c:pt idx="2935">
                  <c:v>-5.9777880132262495E-3</c:v>
                </c:pt>
                <c:pt idx="2936">
                  <c:v>-6.2724208706230926E-3</c:v>
                </c:pt>
                <c:pt idx="2937">
                  <c:v>-6.0039387283880863E-3</c:v>
                </c:pt>
                <c:pt idx="2938">
                  <c:v>-5.5087852289176648E-3</c:v>
                </c:pt>
                <c:pt idx="2939">
                  <c:v>-5.1041045540760324E-3</c:v>
                </c:pt>
                <c:pt idx="2940">
                  <c:v>-4.8039668753175656E-3</c:v>
                </c:pt>
                <c:pt idx="2941">
                  <c:v>-4.6058775111710729E-3</c:v>
                </c:pt>
                <c:pt idx="2942">
                  <c:v>-4.4601062899118585E-3</c:v>
                </c:pt>
                <c:pt idx="2943">
                  <c:v>-4.3996549436415774E-3</c:v>
                </c:pt>
                <c:pt idx="2944">
                  <c:v>-4.3802545615398425E-3</c:v>
                </c:pt>
                <c:pt idx="2945">
                  <c:v>-4.3198728839548752E-3</c:v>
                </c:pt>
                <c:pt idx="2946">
                  <c:v>-4.142100653768784E-3</c:v>
                </c:pt>
                <c:pt idx="2947">
                  <c:v>-3.956133652852657E-3</c:v>
                </c:pt>
                <c:pt idx="2948">
                  <c:v>-3.7835799820311019E-3</c:v>
                </c:pt>
                <c:pt idx="2949">
                  <c:v>-3.6380094539770176E-3</c:v>
                </c:pt>
                <c:pt idx="2950">
                  <c:v>-3.5844445568795468E-3</c:v>
                </c:pt>
                <c:pt idx="2951">
                  <c:v>-3.5431621306811008E-3</c:v>
                </c:pt>
                <c:pt idx="2952">
                  <c:v>-3.5628547890184841E-3</c:v>
                </c:pt>
                <c:pt idx="2953">
                  <c:v>-3.6601510255224916E-3</c:v>
                </c:pt>
                <c:pt idx="2954">
                  <c:v>-3.8550066869458923E-3</c:v>
                </c:pt>
                <c:pt idx="2955">
                  <c:v>-4.1595297908356187E-3</c:v>
                </c:pt>
                <c:pt idx="2956">
                  <c:v>-4.2940967719437501E-3</c:v>
                </c:pt>
                <c:pt idx="2957">
                  <c:v>-4.0591148302647016E-3</c:v>
                </c:pt>
                <c:pt idx="2958">
                  <c:v>-3.5784368264252285E-3</c:v>
                </c:pt>
                <c:pt idx="2959">
                  <c:v>-3.1511666986402645E-3</c:v>
                </c:pt>
                <c:pt idx="2960">
                  <c:v>-2.7734928887226161E-3</c:v>
                </c:pt>
                <c:pt idx="2961">
                  <c:v>-2.4422265845371873E-3</c:v>
                </c:pt>
                <c:pt idx="2962">
                  <c:v>-2.174897751874605E-3</c:v>
                </c:pt>
                <c:pt idx="2963">
                  <c:v>-1.9445474631282645E-3</c:v>
                </c:pt>
                <c:pt idx="2964">
                  <c:v>-1.7565401789633212E-3</c:v>
                </c:pt>
                <c:pt idx="2965">
                  <c:v>-1.596211781370527E-3</c:v>
                </c:pt>
                <c:pt idx="2966">
                  <c:v>-1.5166492917191214E-3</c:v>
                </c:pt>
                <c:pt idx="2967">
                  <c:v>-1.5528725100258864E-3</c:v>
                </c:pt>
                <c:pt idx="2968">
                  <c:v>-1.6719365206748836E-3</c:v>
                </c:pt>
                <c:pt idx="2969">
                  <c:v>-1.8216715728976223E-3</c:v>
                </c:pt>
                <c:pt idx="2970">
                  <c:v>-1.992380037284967E-3</c:v>
                </c:pt>
                <c:pt idx="2971">
                  <c:v>-2.1874998376606295E-3</c:v>
                </c:pt>
                <c:pt idx="2972">
                  <c:v>-2.4118300937548019E-3</c:v>
                </c:pt>
                <c:pt idx="2973">
                  <c:v>-2.6650271716768827E-3</c:v>
                </c:pt>
                <c:pt idx="2974">
                  <c:v>-2.9684617708632538E-3</c:v>
                </c:pt>
                <c:pt idx="2975">
                  <c:v>-3.2198445650712735E-3</c:v>
                </c:pt>
                <c:pt idx="2976">
                  <c:v>-3.2826012386292696E-3</c:v>
                </c:pt>
                <c:pt idx="2977">
                  <c:v>-3.2813791668217128E-3</c:v>
                </c:pt>
                <c:pt idx="2978">
                  <c:v>-3.3956484041863014E-3</c:v>
                </c:pt>
                <c:pt idx="2979">
                  <c:v>-3.577697254442307E-3</c:v>
                </c:pt>
                <c:pt idx="2980">
                  <c:v>-3.8158772514166337E-3</c:v>
                </c:pt>
                <c:pt idx="2981">
                  <c:v>-4.0050024303352983E-3</c:v>
                </c:pt>
                <c:pt idx="2982">
                  <c:v>-4.1931119574041128E-3</c:v>
                </c:pt>
                <c:pt idx="2983">
                  <c:v>-4.5026052841269561E-3</c:v>
                </c:pt>
                <c:pt idx="2984">
                  <c:v>-4.8892369408924004E-3</c:v>
                </c:pt>
                <c:pt idx="2985">
                  <c:v>-5.3738376909031474E-3</c:v>
                </c:pt>
                <c:pt idx="2986">
                  <c:v>-5.7065221639064122E-3</c:v>
                </c:pt>
                <c:pt idx="2987">
                  <c:v>-5.3440985886787397E-3</c:v>
                </c:pt>
                <c:pt idx="2988">
                  <c:v>-4.6702911968653608E-3</c:v>
                </c:pt>
                <c:pt idx="2989">
                  <c:v>-3.9552198675593545E-3</c:v>
                </c:pt>
                <c:pt idx="2990">
                  <c:v>-3.2472454961169446E-3</c:v>
                </c:pt>
                <c:pt idx="2991">
                  <c:v>-2.6060666101168262E-3</c:v>
                </c:pt>
                <c:pt idx="2992">
                  <c:v>-2.0171995093132417E-3</c:v>
                </c:pt>
                <c:pt idx="2993">
                  <c:v>-1.498335470776665E-3</c:v>
                </c:pt>
                <c:pt idx="2994">
                  <c:v>-1.03816359762636E-3</c:v>
                </c:pt>
                <c:pt idx="2995">
                  <c:v>-5.5574365956653023E-4</c:v>
                </c:pt>
                <c:pt idx="2996">
                  <c:v>4.3992464628438529E-5</c:v>
                </c:pt>
                <c:pt idx="2997">
                  <c:v>7.2329847984246246E-4</c:v>
                </c:pt>
                <c:pt idx="2998">
                  <c:v>1.4465134351635861E-3</c:v>
                </c:pt>
                <c:pt idx="2999">
                  <c:v>2.2245791110476372E-3</c:v>
                </c:pt>
                <c:pt idx="3000">
                  <c:v>3.0312269882082055E-3</c:v>
                </c:pt>
                <c:pt idx="3001">
                  <c:v>3.8463007811856569E-3</c:v>
                </c:pt>
                <c:pt idx="3002">
                  <c:v>4.7135175088666532E-3</c:v>
                </c:pt>
                <c:pt idx="3003">
                  <c:v>5.6154304276376651E-3</c:v>
                </c:pt>
                <c:pt idx="3004">
                  <c:v>6.572671368337139E-3</c:v>
                </c:pt>
                <c:pt idx="3005">
                  <c:v>7.5642387125584888E-3</c:v>
                </c:pt>
                <c:pt idx="3006">
                  <c:v>8.2217416845107427E-3</c:v>
                </c:pt>
                <c:pt idx="3007">
                  <c:v>8.3298010865281314E-3</c:v>
                </c:pt>
                <c:pt idx="3008">
                  <c:v>8.200048882722008E-3</c:v>
                </c:pt>
                <c:pt idx="3009">
                  <c:v>8.0647854748722159E-3</c:v>
                </c:pt>
                <c:pt idx="3010">
                  <c:v>7.9533670301752905E-3</c:v>
                </c:pt>
                <c:pt idx="3011">
                  <c:v>8.0346358733272179E-3</c:v>
                </c:pt>
                <c:pt idx="3012">
                  <c:v>8.2500259979211617E-3</c:v>
                </c:pt>
                <c:pt idx="3013">
                  <c:v>8.8208103440332516E-3</c:v>
                </c:pt>
                <c:pt idx="3014">
                  <c:v>9.3443747228000255E-3</c:v>
                </c:pt>
                <c:pt idx="3015">
                  <c:v>9.9408012281057001E-3</c:v>
                </c:pt>
                <c:pt idx="3016">
                  <c:v>9.8959496729671293E-3</c:v>
                </c:pt>
                <c:pt idx="3017">
                  <c:v>8.4840221888733778E-3</c:v>
                </c:pt>
                <c:pt idx="3018">
                  <c:v>6.5341681157978131E-3</c:v>
                </c:pt>
                <c:pt idx="3019">
                  <c:v>4.7329649053809647E-3</c:v>
                </c:pt>
                <c:pt idx="3020">
                  <c:v>2.9678835777432904E-3</c:v>
                </c:pt>
                <c:pt idx="3021">
                  <c:v>1.2191779858275855E-3</c:v>
                </c:pt>
                <c:pt idx="3022">
                  <c:v>-4.9923670677144249E-4</c:v>
                </c:pt>
                <c:pt idx="3023">
                  <c:v>-2.1953200183382916E-3</c:v>
                </c:pt>
                <c:pt idx="3024">
                  <c:v>-3.912597193822389E-3</c:v>
                </c:pt>
                <c:pt idx="3025">
                  <c:v>-5.1006850164283498E-3</c:v>
                </c:pt>
                <c:pt idx="3026">
                  <c:v>-5.3045127849392958E-3</c:v>
                </c:pt>
                <c:pt idx="3027">
                  <c:v>-4.8815436174342178E-3</c:v>
                </c:pt>
                <c:pt idx="3028">
                  <c:v>-4.5293460254291259E-3</c:v>
                </c:pt>
                <c:pt idx="3029">
                  <c:v>-4.1924304622342617E-3</c:v>
                </c:pt>
                <c:pt idx="3030">
                  <c:v>-3.9091052353438923E-3</c:v>
                </c:pt>
                <c:pt idx="3031">
                  <c:v>-3.7476029714205669E-3</c:v>
                </c:pt>
                <c:pt idx="3032">
                  <c:v>-3.6142350924341302E-3</c:v>
                </c:pt>
                <c:pt idx="3033">
                  <c:v>-3.4811964139104001E-3</c:v>
                </c:pt>
                <c:pt idx="3034">
                  <c:v>-3.39525344575677E-3</c:v>
                </c:pt>
                <c:pt idx="3035">
                  <c:v>-3.370291609404749E-3</c:v>
                </c:pt>
                <c:pt idx="3036">
                  <c:v>-3.3002769806538901E-3</c:v>
                </c:pt>
                <c:pt idx="3037">
                  <c:v>-3.0240656245338008E-3</c:v>
                </c:pt>
                <c:pt idx="3038">
                  <c:v>-2.6314409587621717E-3</c:v>
                </c:pt>
                <c:pt idx="3039">
                  <c:v>-2.2696865206699663E-3</c:v>
                </c:pt>
                <c:pt idx="3040">
                  <c:v>-1.9479563622770383E-3</c:v>
                </c:pt>
                <c:pt idx="3041">
                  <c:v>-1.6670955910525226E-3</c:v>
                </c:pt>
                <c:pt idx="3042">
                  <c:v>-1.4048463217905063E-3</c:v>
                </c:pt>
                <c:pt idx="3043">
                  <c:v>-1.1780347805886834E-3</c:v>
                </c:pt>
                <c:pt idx="3044">
                  <c:v>-9.6669429323279518E-4</c:v>
                </c:pt>
                <c:pt idx="3045">
                  <c:v>-7.6408750697706969E-4</c:v>
                </c:pt>
                <c:pt idx="3046">
                  <c:v>-5.728388021661627E-4</c:v>
                </c:pt>
                <c:pt idx="3047">
                  <c:v>-3.9416278948142813E-4</c:v>
                </c:pt>
                <c:pt idx="3048">
                  <c:v>-2.1980446919731456E-4</c:v>
                </c:pt>
                <c:pt idx="3049">
                  <c:v>-4.765674503873892E-5</c:v>
                </c:pt>
                <c:pt idx="3050">
                  <c:v>1.2605838808904762E-4</c:v>
                </c:pt>
                <c:pt idx="3051">
                  <c:v>2.9994165516403969E-4</c:v>
                </c:pt>
                <c:pt idx="3052">
                  <c:v>4.764435198347151E-4</c:v>
                </c:pt>
                <c:pt idx="3053">
                  <c:v>6.583339505877668E-4</c:v>
                </c:pt>
                <c:pt idx="3054">
                  <c:v>8.4295700844480624E-4</c:v>
                </c:pt>
                <c:pt idx="3055">
                  <c:v>1.0480147187708214E-3</c:v>
                </c:pt>
                <c:pt idx="3056">
                  <c:v>1.2684638280995942E-3</c:v>
                </c:pt>
                <c:pt idx="3057">
                  <c:v>1.3598427502314245E-3</c:v>
                </c:pt>
                <c:pt idx="3058">
                  <c:v>1.1926060999000185E-3</c:v>
                </c:pt>
                <c:pt idx="3059">
                  <c:v>9.0346932939638707E-4</c:v>
                </c:pt>
                <c:pt idx="3060">
                  <c:v>6.3593484174700652E-4</c:v>
                </c:pt>
                <c:pt idx="3061">
                  <c:v>3.6666825879969961E-4</c:v>
                </c:pt>
                <c:pt idx="3062">
                  <c:v>1.0237470454575098E-4</c:v>
                </c:pt>
                <c:pt idx="3063">
                  <c:v>-1.5953553044993889E-4</c:v>
                </c:pt>
                <c:pt idx="3064">
                  <c:v>-4.1969921962689896E-4</c:v>
                </c:pt>
                <c:pt idx="3065">
                  <c:v>-6.8023515680834719E-4</c:v>
                </c:pt>
                <c:pt idx="3066">
                  <c:v>-8.0681144927917685E-4</c:v>
                </c:pt>
                <c:pt idx="3067">
                  <c:v>-6.7657464151246911E-4</c:v>
                </c:pt>
                <c:pt idx="3068">
                  <c:v>-4.1848938529990664E-4</c:v>
                </c:pt>
                <c:pt idx="3069">
                  <c:v>-1.5575896136882684E-4</c:v>
                </c:pt>
                <c:pt idx="3070">
                  <c:v>1.0777169976786795E-4</c:v>
                </c:pt>
                <c:pt idx="3071">
                  <c:v>3.7379449663720569E-4</c:v>
                </c:pt>
                <c:pt idx="3072">
                  <c:v>6.4512840958351827E-4</c:v>
                </c:pt>
                <c:pt idx="3073">
                  <c:v>9.6807449849750876E-4</c:v>
                </c:pt>
                <c:pt idx="3074">
                  <c:v>1.2837710056254462E-3</c:v>
                </c:pt>
                <c:pt idx="3075">
                  <c:v>1.4692243076870545E-3</c:v>
                </c:pt>
                <c:pt idx="3076">
                  <c:v>1.3791892780660113E-3</c:v>
                </c:pt>
                <c:pt idx="3077">
                  <c:v>1.165779555879858E-3</c:v>
                </c:pt>
                <c:pt idx="3078">
                  <c:v>9.7263962211208046E-4</c:v>
                </c:pt>
                <c:pt idx="3079">
                  <c:v>7.9754296612827302E-4</c:v>
                </c:pt>
                <c:pt idx="3080">
                  <c:v>6.3715064607089205E-4</c:v>
                </c:pt>
                <c:pt idx="3081">
                  <c:v>4.8893272921881334E-4</c:v>
                </c:pt>
                <c:pt idx="3082">
                  <c:v>3.5251036819863635E-4</c:v>
                </c:pt>
                <c:pt idx="3083">
                  <c:v>2.2276553521553171E-4</c:v>
                </c:pt>
                <c:pt idx="3084">
                  <c:v>9.6356754402104978E-5</c:v>
                </c:pt>
                <c:pt idx="3085">
                  <c:v>-2.6956946290060241E-5</c:v>
                </c:pt>
                <c:pt idx="3086">
                  <c:v>-1.489219360059231E-4</c:v>
                </c:pt>
                <c:pt idx="3087">
                  <c:v>-2.7763927820375348E-4</c:v>
                </c:pt>
                <c:pt idx="3088">
                  <c:v>-4.2350555560065936E-4</c:v>
                </c:pt>
                <c:pt idx="3089">
                  <c:v>-5.8112356180221522E-4</c:v>
                </c:pt>
                <c:pt idx="3090">
                  <c:v>-7.5319407112304235E-4</c:v>
                </c:pt>
                <c:pt idx="3091">
                  <c:v>-9.4067619235508227E-4</c:v>
                </c:pt>
                <c:pt idx="3092">
                  <c:v>-1.1474730155016898E-3</c:v>
                </c:pt>
                <c:pt idx="3093">
                  <c:v>-1.3722765570768805E-3</c:v>
                </c:pt>
                <c:pt idx="3094">
                  <c:v>-1.6085976567694637E-3</c:v>
                </c:pt>
                <c:pt idx="3095">
                  <c:v>-1.8602943613727184E-3</c:v>
                </c:pt>
                <c:pt idx="3096">
                  <c:v>-2.0079500857003224E-3</c:v>
                </c:pt>
                <c:pt idx="3097">
                  <c:v>-1.8958134587384631E-3</c:v>
                </c:pt>
                <c:pt idx="3098">
                  <c:v>-1.6822840811118163E-3</c:v>
                </c:pt>
                <c:pt idx="3099">
                  <c:v>-1.5080747776935681E-3</c:v>
                </c:pt>
                <c:pt idx="3100">
                  <c:v>-1.3297658212305826E-3</c:v>
                </c:pt>
                <c:pt idx="3101">
                  <c:v>-1.1725404743013756E-3</c:v>
                </c:pt>
                <c:pt idx="3102">
                  <c:v>-1.0267641638592414E-3</c:v>
                </c:pt>
                <c:pt idx="3103">
                  <c:v>-9.0159957459629513E-4</c:v>
                </c:pt>
                <c:pt idx="3104">
                  <c:v>-7.9614760436152521E-4</c:v>
                </c:pt>
                <c:pt idx="3105">
                  <c:v>-7.0416327593693492E-4</c:v>
                </c:pt>
                <c:pt idx="3106">
                  <c:v>-6.2553896578332498E-4</c:v>
                </c:pt>
                <c:pt idx="3107">
                  <c:v>-5.5563731715153463E-4</c:v>
                </c:pt>
                <c:pt idx="3108">
                  <c:v>-4.8685223802894678E-4</c:v>
                </c:pt>
                <c:pt idx="3109">
                  <c:v>-4.2653275498155679E-4</c:v>
                </c:pt>
                <c:pt idx="3110">
                  <c:v>-3.7635718099699741E-4</c:v>
                </c:pt>
                <c:pt idx="3111">
                  <c:v>-3.3048729313630578E-4</c:v>
                </c:pt>
                <c:pt idx="3112">
                  <c:v>-2.8984580466274491E-4</c:v>
                </c:pt>
                <c:pt idx="3113">
                  <c:v>-2.5707482385029418E-4</c:v>
                </c:pt>
                <c:pt idx="3114">
                  <c:v>-2.283549606499532E-4</c:v>
                </c:pt>
                <c:pt idx="3115">
                  <c:v>-2.0239864091289549E-4</c:v>
                </c:pt>
                <c:pt idx="3116">
                  <c:v>-1.766579362832104E-4</c:v>
                </c:pt>
                <c:pt idx="3117">
                  <c:v>-1.5406707530433287E-4</c:v>
                </c:pt>
                <c:pt idx="3118">
                  <c:v>-1.3373654495313166E-4</c:v>
                </c:pt>
                <c:pt idx="3119">
                  <c:v>-1.1625280134470522E-4</c:v>
                </c:pt>
                <c:pt idx="3120">
                  <c:v>-1.0219257479642384E-4</c:v>
                </c:pt>
                <c:pt idx="3121">
                  <c:v>-9.1276248029906711E-5</c:v>
                </c:pt>
                <c:pt idx="3122">
                  <c:v>-8.2111067127660825E-5</c:v>
                </c:pt>
                <c:pt idx="3123">
                  <c:v>-7.3446551329578617E-5</c:v>
                </c:pt>
                <c:pt idx="3124">
                  <c:v>-6.4401305208799744E-5</c:v>
                </c:pt>
                <c:pt idx="3125">
                  <c:v>-5.6386182188279517E-5</c:v>
                </c:pt>
                <c:pt idx="3126">
                  <c:v>-4.9819544711441668E-5</c:v>
                </c:pt>
                <c:pt idx="3127">
                  <c:v>-4.3588061988053474E-5</c:v>
                </c:pt>
                <c:pt idx="3128">
                  <c:v>-3.8099154281852731E-5</c:v>
                </c:pt>
                <c:pt idx="3129">
                  <c:v>-3.3483760517013316E-5</c:v>
                </c:pt>
                <c:pt idx="3130">
                  <c:v>-3.0073914305241901E-5</c:v>
                </c:pt>
                <c:pt idx="3131">
                  <c:v>-2.7288485269835224E-5</c:v>
                </c:pt>
                <c:pt idx="3132">
                  <c:v>-2.4667206110161923E-5</c:v>
                </c:pt>
                <c:pt idx="3133">
                  <c:v>-2.1904177279505914E-5</c:v>
                </c:pt>
                <c:pt idx="3134">
                  <c:v>-1.9511931323252845E-5</c:v>
                </c:pt>
                <c:pt idx="3135">
                  <c:v>-1.7295529497503324E-5</c:v>
                </c:pt>
                <c:pt idx="3136">
                  <c:v>-1.5447796094911733E-5</c:v>
                </c:pt>
                <c:pt idx="3137">
                  <c:v>-1.398865647177171E-5</c:v>
                </c:pt>
                <c:pt idx="3138">
                  <c:v>-1.2778567747458459E-5</c:v>
                </c:pt>
                <c:pt idx="3139">
                  <c:v>-1.1838188686224193E-5</c:v>
                </c:pt>
                <c:pt idx="3140">
                  <c:v>-1.1303912830396571E-5</c:v>
                </c:pt>
                <c:pt idx="3141">
                  <c:v>-1.0912990432708119E-5</c:v>
                </c:pt>
                <c:pt idx="3142">
                  <c:v>-1.0485687952615721E-5</c:v>
                </c:pt>
                <c:pt idx="3143">
                  <c:v>-1.010248928999318E-5</c:v>
                </c:pt>
                <c:pt idx="3144">
                  <c:v>-9.9009527804987694E-6</c:v>
                </c:pt>
                <c:pt idx="3145">
                  <c:v>-9.8303641438809397E-6</c:v>
                </c:pt>
                <c:pt idx="3146">
                  <c:v>-9.9314974715716222E-6</c:v>
                </c:pt>
                <c:pt idx="3147">
                  <c:v>-1.0243544646964919E-5</c:v>
                </c:pt>
                <c:pt idx="3148">
                  <c:v>-1.0743237217886815E-5</c:v>
                </c:pt>
                <c:pt idx="3149">
                  <c:v>-1.1480170654987957E-5</c:v>
                </c:pt>
                <c:pt idx="3150">
                  <c:v>-1.2426808887947977E-5</c:v>
                </c:pt>
                <c:pt idx="3151">
                  <c:v>-1.3562162663858881E-5</c:v>
                </c:pt>
                <c:pt idx="3152">
                  <c:v>-1.4926683538865352E-5</c:v>
                </c:pt>
                <c:pt idx="3153">
                  <c:v>-1.6486170800015882E-5</c:v>
                </c:pt>
                <c:pt idx="3154">
                  <c:v>-1.8329050396275054E-5</c:v>
                </c:pt>
                <c:pt idx="3155">
                  <c:v>-2.0470918192731258E-5</c:v>
                </c:pt>
                <c:pt idx="3156">
                  <c:v>-2.2927836439718834E-5</c:v>
                </c:pt>
                <c:pt idx="3157">
                  <c:v>-2.6144125623156282E-5</c:v>
                </c:pt>
                <c:pt idx="3158">
                  <c:v>-2.9707694952495014E-5</c:v>
                </c:pt>
                <c:pt idx="3159">
                  <c:v>-3.3287320656969308E-5</c:v>
                </c:pt>
                <c:pt idx="3160">
                  <c:v>-3.7135178474007826E-5</c:v>
                </c:pt>
                <c:pt idx="3161">
                  <c:v>-4.1455155740745226E-5</c:v>
                </c:pt>
                <c:pt idx="3162">
                  <c:v>-4.6416097393413705E-5</c:v>
                </c:pt>
                <c:pt idx="3163">
                  <c:v>-5.1922530077203026E-5</c:v>
                </c:pt>
                <c:pt idx="3164">
                  <c:v>-5.9010868743891785E-5</c:v>
                </c:pt>
                <c:pt idx="3165">
                  <c:v>-6.7334440819689673E-5</c:v>
                </c:pt>
                <c:pt idx="3166">
                  <c:v>-7.6862936265252837E-5</c:v>
                </c:pt>
                <c:pt idx="3167">
                  <c:v>-8.7483503958596265E-5</c:v>
                </c:pt>
                <c:pt idx="3168">
                  <c:v>-9.8772981874848472E-5</c:v>
                </c:pt>
                <c:pt idx="3169">
                  <c:v>-1.1102057576786527E-4</c:v>
                </c:pt>
                <c:pt idx="3170">
                  <c:v>-1.2579160742668064E-4</c:v>
                </c:pt>
                <c:pt idx="3171">
                  <c:v>-1.4249637778865836E-4</c:v>
                </c:pt>
                <c:pt idx="3172">
                  <c:v>-1.6156121751727422E-4</c:v>
                </c:pt>
                <c:pt idx="3173">
                  <c:v>-1.8324636914449793E-4</c:v>
                </c:pt>
                <c:pt idx="3174">
                  <c:v>-2.0922520506075809E-4</c:v>
                </c:pt>
                <c:pt idx="3175">
                  <c:v>-2.4074252551403152E-4</c:v>
                </c:pt>
                <c:pt idx="3176">
                  <c:v>-2.730420681030767E-4</c:v>
                </c:pt>
                <c:pt idx="3177">
                  <c:v>-3.1069783225028282E-4</c:v>
                </c:pt>
                <c:pt idx="3178">
                  <c:v>-3.4817018000940378E-4</c:v>
                </c:pt>
                <c:pt idx="3179">
                  <c:v>-3.8903935831858611E-4</c:v>
                </c:pt>
                <c:pt idx="3180">
                  <c:v>-4.3330658399647087E-4</c:v>
                </c:pt>
                <c:pt idx="3181">
                  <c:v>-4.9039981570381231E-4</c:v>
                </c:pt>
                <c:pt idx="3182">
                  <c:v>-5.6624764463571533E-4</c:v>
                </c:pt>
                <c:pt idx="3183">
                  <c:v>-6.394197207549721E-4</c:v>
                </c:pt>
                <c:pt idx="3184">
                  <c:v>-7.232058628998838E-4</c:v>
                </c:pt>
                <c:pt idx="3185">
                  <c:v>-8.221274394762801E-4</c:v>
                </c:pt>
                <c:pt idx="3186">
                  <c:v>-9.2956571998296835E-4</c:v>
                </c:pt>
                <c:pt idx="3187">
                  <c:v>-9.4614512374424848E-4</c:v>
                </c:pt>
                <c:pt idx="3188">
                  <c:v>-7.8208118431614515E-4</c:v>
                </c:pt>
                <c:pt idx="3189">
                  <c:v>-5.3809893973220664E-4</c:v>
                </c:pt>
                <c:pt idx="3190">
                  <c:v>-2.8901149743720334E-4</c:v>
                </c:pt>
                <c:pt idx="3191">
                  <c:v>-4.0425798595089288E-5</c:v>
                </c:pt>
                <c:pt idx="3192">
                  <c:v>2.0873714377496461E-4</c:v>
                </c:pt>
                <c:pt idx="3193">
                  <c:v>4.6347535059155522E-4</c:v>
                </c:pt>
                <c:pt idx="3194">
                  <c:v>7.2621797858637147E-4</c:v>
                </c:pt>
                <c:pt idx="3195">
                  <c:v>9.9650821404324483E-4</c:v>
                </c:pt>
                <c:pt idx="3196">
                  <c:v>1.1694211460915786E-3</c:v>
                </c:pt>
                <c:pt idx="3197">
                  <c:v>1.1471233492241419E-3</c:v>
                </c:pt>
                <c:pt idx="3198">
                  <c:v>1.0366082382762473E-3</c:v>
                </c:pt>
                <c:pt idx="3199">
                  <c:v>9.5102784774596708E-4</c:v>
                </c:pt>
                <c:pt idx="3200">
                  <c:v>8.7940383350771235E-4</c:v>
                </c:pt>
                <c:pt idx="3201">
                  <c:v>8.2596389926226164E-4</c:v>
                </c:pt>
                <c:pt idx="3202">
                  <c:v>7.8583693952032692E-4</c:v>
                </c:pt>
                <c:pt idx="3203">
                  <c:v>7.6484435225738904E-4</c:v>
                </c:pt>
                <c:pt idx="3204">
                  <c:v>7.567712516848025E-4</c:v>
                </c:pt>
                <c:pt idx="3205">
                  <c:v>7.6596610958682429E-4</c:v>
                </c:pt>
                <c:pt idx="3206">
                  <c:v>7.8587316175787953E-4</c:v>
                </c:pt>
                <c:pt idx="3207">
                  <c:v>8.0931374137993312E-4</c:v>
                </c:pt>
                <c:pt idx="3208">
                  <c:v>8.3177743700033285E-4</c:v>
                </c:pt>
                <c:pt idx="3209">
                  <c:v>8.7922802496511376E-4</c:v>
                </c:pt>
                <c:pt idx="3210">
                  <c:v>9.4793572251015198E-4</c:v>
                </c:pt>
                <c:pt idx="3211">
                  <c:v>1.0302349794101085E-3</c:v>
                </c:pt>
                <c:pt idx="3212">
                  <c:v>1.1335421510401025E-3</c:v>
                </c:pt>
                <c:pt idx="3213">
                  <c:v>1.2480132991332844E-3</c:v>
                </c:pt>
                <c:pt idx="3214">
                  <c:v>1.3746061901947059E-3</c:v>
                </c:pt>
                <c:pt idx="3215">
                  <c:v>1.5199274200328866E-3</c:v>
                </c:pt>
                <c:pt idx="3216">
                  <c:v>1.6901729694083559E-3</c:v>
                </c:pt>
                <c:pt idx="3217">
                  <c:v>1.9178775221678447E-3</c:v>
                </c:pt>
                <c:pt idx="3218">
                  <c:v>2.0489289176053079E-3</c:v>
                </c:pt>
                <c:pt idx="3219">
                  <c:v>1.9258564296302492E-3</c:v>
                </c:pt>
                <c:pt idx="3220">
                  <c:v>1.68959793154686E-3</c:v>
                </c:pt>
                <c:pt idx="3221">
                  <c:v>1.4652693554897157E-3</c:v>
                </c:pt>
                <c:pt idx="3222">
                  <c:v>1.2408126838871175E-3</c:v>
                </c:pt>
                <c:pt idx="3223">
                  <c:v>1.0339139415124904E-3</c:v>
                </c:pt>
                <c:pt idx="3224">
                  <c:v>8.4600018042103192E-4</c:v>
                </c:pt>
                <c:pt idx="3225">
                  <c:v>6.905577564164971E-4</c:v>
                </c:pt>
                <c:pt idx="3226">
                  <c:v>5.4715540156788194E-4</c:v>
                </c:pt>
                <c:pt idx="3227">
                  <c:v>4.1165588826992856E-4</c:v>
                </c:pt>
                <c:pt idx="3228">
                  <c:v>2.7797541052656686E-4</c:v>
                </c:pt>
                <c:pt idx="3229">
                  <c:v>1.3432516636731207E-4</c:v>
                </c:pt>
                <c:pt idx="3230">
                  <c:v>-1.4214890701308289E-5</c:v>
                </c:pt>
                <c:pt idx="3231">
                  <c:v>-1.6444152640754866E-4</c:v>
                </c:pt>
                <c:pt idx="3232">
                  <c:v>-3.2025116208311182E-4</c:v>
                </c:pt>
                <c:pt idx="3233">
                  <c:v>-4.8374640450994579E-4</c:v>
                </c:pt>
                <c:pt idx="3234">
                  <c:v>-6.5326789323276425E-4</c:v>
                </c:pt>
                <c:pt idx="3235">
                  <c:v>-8.2611887968864206E-4</c:v>
                </c:pt>
                <c:pt idx="3236">
                  <c:v>-1.0075434308290223E-3</c:v>
                </c:pt>
                <c:pt idx="3237">
                  <c:v>-1.2195414919154741E-3</c:v>
                </c:pt>
                <c:pt idx="3238">
                  <c:v>-1.4571675125895525E-3</c:v>
                </c:pt>
                <c:pt idx="3239">
                  <c:v>-1.7188071476577904E-3</c:v>
                </c:pt>
                <c:pt idx="3240">
                  <c:v>-2.0090536182404066E-3</c:v>
                </c:pt>
                <c:pt idx="3241">
                  <c:v>-2.3360260573223467E-3</c:v>
                </c:pt>
                <c:pt idx="3242">
                  <c:v>-2.6867694245106197E-3</c:v>
                </c:pt>
                <c:pt idx="3243">
                  <c:v>-3.0216011760420473E-3</c:v>
                </c:pt>
                <c:pt idx="3244">
                  <c:v>-3.3781689879793381E-3</c:v>
                </c:pt>
                <c:pt idx="3245">
                  <c:v>-3.7295063321086171E-3</c:v>
                </c:pt>
                <c:pt idx="3246">
                  <c:v>-4.1709397384502925E-3</c:v>
                </c:pt>
                <c:pt idx="3247">
                  <c:v>-4.3676923026742098E-3</c:v>
                </c:pt>
                <c:pt idx="3248">
                  <c:v>-4.0120110276850975E-3</c:v>
                </c:pt>
                <c:pt idx="3249">
                  <c:v>-3.4231453119551196E-3</c:v>
                </c:pt>
                <c:pt idx="3250">
                  <c:v>-2.8985241239652851E-3</c:v>
                </c:pt>
                <c:pt idx="3251">
                  <c:v>-2.4262724878758649E-3</c:v>
                </c:pt>
                <c:pt idx="3252">
                  <c:v>-2.0053328464483462E-3</c:v>
                </c:pt>
                <c:pt idx="3253">
                  <c:v>-1.5940392879641844E-3</c:v>
                </c:pt>
                <c:pt idx="3254">
                  <c:v>-1.2013471941166392E-3</c:v>
                </c:pt>
                <c:pt idx="3255">
                  <c:v>-8.2589796980038314E-4</c:v>
                </c:pt>
                <c:pt idx="3256">
                  <c:v>-4.6983419971253229E-4</c:v>
                </c:pt>
                <c:pt idx="3257">
                  <c:v>-1.2628144571315183E-4</c:v>
                </c:pt>
                <c:pt idx="3258">
                  <c:v>4.7036045324410764E-5</c:v>
                </c:pt>
                <c:pt idx="3259">
                  <c:v>-1.1428271594766454E-4</c:v>
                </c:pt>
                <c:pt idx="3260">
                  <c:v>-4.4729918913717436E-4</c:v>
                </c:pt>
                <c:pt idx="3261">
                  <c:v>-7.8758441480061977E-4</c:v>
                </c:pt>
                <c:pt idx="3262">
                  <c:v>-1.1446119542610595E-3</c:v>
                </c:pt>
                <c:pt idx="3263">
                  <c:v>-1.5418824249005545E-3</c:v>
                </c:pt>
                <c:pt idx="3264">
                  <c:v>-1.9700564583131357E-3</c:v>
                </c:pt>
                <c:pt idx="3265">
                  <c:v>-2.4072667567681698E-3</c:v>
                </c:pt>
                <c:pt idx="3266">
                  <c:v>-2.8823551027565781E-3</c:v>
                </c:pt>
                <c:pt idx="3267">
                  <c:v>-3.3893327790040727E-3</c:v>
                </c:pt>
                <c:pt idx="3268">
                  <c:v>-3.6603525582258861E-3</c:v>
                </c:pt>
                <c:pt idx="3269">
                  <c:v>-3.4115135539312339E-3</c:v>
                </c:pt>
                <c:pt idx="3270">
                  <c:v>-2.9308054894503044E-3</c:v>
                </c:pt>
                <c:pt idx="3271">
                  <c:v>-2.5115788561562318E-3</c:v>
                </c:pt>
                <c:pt idx="3272">
                  <c:v>-2.1555751115310872E-3</c:v>
                </c:pt>
                <c:pt idx="3273">
                  <c:v>-1.8351808323116686E-3</c:v>
                </c:pt>
                <c:pt idx="3274">
                  <c:v>-1.5429826757776719E-3</c:v>
                </c:pt>
                <c:pt idx="3275">
                  <c:v>-1.2750502759128922E-3</c:v>
                </c:pt>
                <c:pt idx="3276">
                  <c:v>-1.0255319953355036E-3</c:v>
                </c:pt>
                <c:pt idx="3277">
                  <c:v>-7.9179821612704673E-4</c:v>
                </c:pt>
                <c:pt idx="3278">
                  <c:v>-5.9926193567486357E-4</c:v>
                </c:pt>
                <c:pt idx="3279">
                  <c:v>-4.8399253287087821E-4</c:v>
                </c:pt>
                <c:pt idx="3280">
                  <c:v>-4.1040613300366769E-4</c:v>
                </c:pt>
                <c:pt idx="3281">
                  <c:v>-3.4329287965660931E-4</c:v>
                </c:pt>
                <c:pt idx="3282">
                  <c:v>-2.8082731794498473E-4</c:v>
                </c:pt>
                <c:pt idx="3283">
                  <c:v>-2.2365558236084752E-4</c:v>
                </c:pt>
                <c:pt idx="3284">
                  <c:v>-1.7035283046640408E-4</c:v>
                </c:pt>
                <c:pt idx="3285">
                  <c:v>-1.1976032800839798E-4</c:v>
                </c:pt>
                <c:pt idx="3286">
                  <c:v>-7.1011027606115841E-5</c:v>
                </c:pt>
                <c:pt idx="3287">
                  <c:v>-2.3414777055600647E-5</c:v>
                </c:pt>
                <c:pt idx="3288">
                  <c:v>5.2031717155511866E-5</c:v>
                </c:pt>
                <c:pt idx="3289">
                  <c:v>1.8475369503754717E-4</c:v>
                </c:pt>
                <c:pt idx="3290">
                  <c:v>3.4872208346022645E-4</c:v>
                </c:pt>
                <c:pt idx="3291">
                  <c:v>5.1807577457009622E-4</c:v>
                </c:pt>
                <c:pt idx="3292">
                  <c:v>6.9597243818522486E-4</c:v>
                </c:pt>
                <c:pt idx="3293">
                  <c:v>8.8506745034769752E-4</c:v>
                </c:pt>
                <c:pt idx="3294">
                  <c:v>1.087814661103665E-3</c:v>
                </c:pt>
                <c:pt idx="3295">
                  <c:v>1.3068285838598041E-3</c:v>
                </c:pt>
                <c:pt idx="3296">
                  <c:v>1.5489434617937583E-3</c:v>
                </c:pt>
                <c:pt idx="3297">
                  <c:v>1.550059712854107E-3</c:v>
                </c:pt>
                <c:pt idx="3298">
                  <c:v>1.0504068103881173E-3</c:v>
                </c:pt>
                <c:pt idx="3299">
                  <c:v>3.0505624026228679E-4</c:v>
                </c:pt>
                <c:pt idx="3300">
                  <c:v>-4.4226336977099592E-4</c:v>
                </c:pt>
                <c:pt idx="3301">
                  <c:v>-1.1986221910110827E-3</c:v>
                </c:pt>
                <c:pt idx="3302">
                  <c:v>-1.9716850249819669E-3</c:v>
                </c:pt>
                <c:pt idx="3303">
                  <c:v>-2.7808755229295243E-3</c:v>
                </c:pt>
                <c:pt idx="3304">
                  <c:v>-3.6327143712412348E-3</c:v>
                </c:pt>
                <c:pt idx="3305">
                  <c:v>-4.5401238419108415E-3</c:v>
                </c:pt>
                <c:pt idx="3306">
                  <c:v>-5.5240735012145716E-3</c:v>
                </c:pt>
                <c:pt idx="3307">
                  <c:v>-6.5911744082596388E-3</c:v>
                </c:pt>
                <c:pt idx="3308">
                  <c:v>-7.4447791465515178E-3</c:v>
                </c:pt>
                <c:pt idx="3309">
                  <c:v>-7.776894345892231E-3</c:v>
                </c:pt>
                <c:pt idx="3310">
                  <c:v>-7.9115389057559937E-3</c:v>
                </c:pt>
                <c:pt idx="3311">
                  <c:v>-8.1670313083048902E-3</c:v>
                </c:pt>
                <c:pt idx="3312">
                  <c:v>-8.5582289272344535E-3</c:v>
                </c:pt>
                <c:pt idx="3313">
                  <c:v>-9.0935814874453982E-3</c:v>
                </c:pt>
                <c:pt idx="3314">
                  <c:v>-9.7673072802767699E-3</c:v>
                </c:pt>
                <c:pt idx="3315">
                  <c:v>-1.0607575835231003E-2</c:v>
                </c:pt>
                <c:pt idx="3316">
                  <c:v>-1.159792887421271E-2</c:v>
                </c:pt>
                <c:pt idx="3317">
                  <c:v>-1.2790396485251241E-2</c:v>
                </c:pt>
                <c:pt idx="3318">
                  <c:v>-1.316208807178567E-2</c:v>
                </c:pt>
                <c:pt idx="3319">
                  <c:v>-1.1713853293263399E-2</c:v>
                </c:pt>
                <c:pt idx="3320">
                  <c:v>-9.4550245610364406E-3</c:v>
                </c:pt>
                <c:pt idx="3321">
                  <c:v>-7.337583954918213E-3</c:v>
                </c:pt>
                <c:pt idx="3322">
                  <c:v>-5.3558514405725038E-3</c:v>
                </c:pt>
                <c:pt idx="3323">
                  <c:v>-3.4690002735722949E-3</c:v>
                </c:pt>
                <c:pt idx="3324">
                  <c:v>-1.6193520414231354E-3</c:v>
                </c:pt>
                <c:pt idx="3325">
                  <c:v>2.0213425779645771E-4</c:v>
                </c:pt>
                <c:pt idx="3326">
                  <c:v>2.0298230569459268E-3</c:v>
                </c:pt>
                <c:pt idx="3327">
                  <c:v>3.8994931760147904E-3</c:v>
                </c:pt>
                <c:pt idx="3328">
                  <c:v>5.470726039017465E-3</c:v>
                </c:pt>
                <c:pt idx="3329">
                  <c:v>6.4212616125051206E-3</c:v>
                </c:pt>
                <c:pt idx="3330">
                  <c:v>7.1138628086366059E-3</c:v>
                </c:pt>
                <c:pt idx="3331">
                  <c:v>7.9321384036404978E-3</c:v>
                </c:pt>
                <c:pt idx="3332">
                  <c:v>8.8669311489316619E-3</c:v>
                </c:pt>
                <c:pt idx="3333">
                  <c:v>9.9204180921989536E-3</c:v>
                </c:pt>
                <c:pt idx="3334">
                  <c:v>1.115480614046754E-2</c:v>
                </c:pt>
                <c:pt idx="3335">
                  <c:v>1.2541098556902794E-2</c:v>
                </c:pt>
                <c:pt idx="3336">
                  <c:v>1.4125678830447422E-2</c:v>
                </c:pt>
                <c:pt idx="3337">
                  <c:v>1.5946383192895104E-2</c:v>
                </c:pt>
                <c:pt idx="3338">
                  <c:v>1.6634701621754757E-2</c:v>
                </c:pt>
                <c:pt idx="3339">
                  <c:v>1.4894622143402189E-2</c:v>
                </c:pt>
                <c:pt idx="3340">
                  <c:v>1.2030442537765806E-2</c:v>
                </c:pt>
                <c:pt idx="3341">
                  <c:v>9.3586163206420808E-3</c:v>
                </c:pt>
                <c:pt idx="3342">
                  <c:v>6.8681633712618451E-3</c:v>
                </c:pt>
                <c:pt idx="3343">
                  <c:v>4.4657146632503426E-3</c:v>
                </c:pt>
                <c:pt idx="3344">
                  <c:v>2.1466047981121882E-3</c:v>
                </c:pt>
                <c:pt idx="3345">
                  <c:v>-1.4507690960608553E-4</c:v>
                </c:pt>
                <c:pt idx="3346">
                  <c:v>-2.4417811169810039E-3</c:v>
                </c:pt>
                <c:pt idx="3347">
                  <c:v>-3.9029154498876136E-3</c:v>
                </c:pt>
                <c:pt idx="3348">
                  <c:v>-3.6895408887091178E-3</c:v>
                </c:pt>
                <c:pt idx="3349">
                  <c:v>-2.6397627634485031E-3</c:v>
                </c:pt>
                <c:pt idx="3350">
                  <c:v>-1.6417607679559223E-3</c:v>
                </c:pt>
                <c:pt idx="3351">
                  <c:v>-6.6523836046166482E-4</c:v>
                </c:pt>
                <c:pt idx="3352">
                  <c:v>2.9984215960966628E-4</c:v>
                </c:pt>
                <c:pt idx="3353">
                  <c:v>1.2673192029519058E-3</c:v>
                </c:pt>
                <c:pt idx="3354">
                  <c:v>2.2581146676789472E-3</c:v>
                </c:pt>
                <c:pt idx="3355">
                  <c:v>3.2823244074749605E-3</c:v>
                </c:pt>
                <c:pt idx="3356">
                  <c:v>4.3678229866295935E-3</c:v>
                </c:pt>
                <c:pt idx="3357">
                  <c:v>5.4983853093629898E-3</c:v>
                </c:pt>
                <c:pt idx="3358">
                  <c:v>6.2093851994906423E-3</c:v>
                </c:pt>
                <c:pt idx="3359">
                  <c:v>5.9753012787158522E-3</c:v>
                </c:pt>
                <c:pt idx="3360">
                  <c:v>5.2953214823082059E-3</c:v>
                </c:pt>
                <c:pt idx="3361">
                  <c:v>4.7113712087946229E-3</c:v>
                </c:pt>
                <c:pt idx="3362">
                  <c:v>4.1968402693304072E-3</c:v>
                </c:pt>
                <c:pt idx="3363">
                  <c:v>3.7530753386160395E-3</c:v>
                </c:pt>
                <c:pt idx="3364">
                  <c:v>3.373854201327063E-3</c:v>
                </c:pt>
                <c:pt idx="3365">
                  <c:v>3.0367121086249389E-3</c:v>
                </c:pt>
                <c:pt idx="3366">
                  <c:v>2.7505838841074002E-3</c:v>
                </c:pt>
                <c:pt idx="3367">
                  <c:v>2.5158802810345869E-3</c:v>
                </c:pt>
                <c:pt idx="3368">
                  <c:v>2.3135874737099165E-3</c:v>
                </c:pt>
                <c:pt idx="3369">
                  <c:v>2.2438516198374416E-3</c:v>
                </c:pt>
                <c:pt idx="3370">
                  <c:v>2.3838250891238259E-3</c:v>
                </c:pt>
                <c:pt idx="3371">
                  <c:v>2.6581004245578234E-3</c:v>
                </c:pt>
                <c:pt idx="3372">
                  <c:v>2.9678851358023355E-3</c:v>
                </c:pt>
                <c:pt idx="3373">
                  <c:v>3.326333548455076E-3</c:v>
                </c:pt>
                <c:pt idx="3374">
                  <c:v>3.7382805241116409E-3</c:v>
                </c:pt>
                <c:pt idx="3375">
                  <c:v>4.2101130215357122E-3</c:v>
                </c:pt>
                <c:pt idx="3376">
                  <c:v>4.7511706155333785E-3</c:v>
                </c:pt>
                <c:pt idx="3377">
                  <c:v>5.3607839710974161E-3</c:v>
                </c:pt>
                <c:pt idx="3378">
                  <c:v>6.0602551884843875E-3</c:v>
                </c:pt>
                <c:pt idx="3379">
                  <c:v>6.488000409680842E-3</c:v>
                </c:pt>
                <c:pt idx="3380">
                  <c:v>6.2902489515181655E-3</c:v>
                </c:pt>
                <c:pt idx="3381">
                  <c:v>5.8287329223404528E-3</c:v>
                </c:pt>
                <c:pt idx="3382">
                  <c:v>5.4742310120319054E-3</c:v>
                </c:pt>
                <c:pt idx="3383">
                  <c:v>5.2024117274600172E-3</c:v>
                </c:pt>
                <c:pt idx="3384">
                  <c:v>5.0147831988972885E-3</c:v>
                </c:pt>
                <c:pt idx="3385">
                  <c:v>4.9060516224826061E-3</c:v>
                </c:pt>
                <c:pt idx="3386">
                  <c:v>4.8723843060402569E-3</c:v>
                </c:pt>
                <c:pt idx="3387">
                  <c:v>4.9234876121526609E-3</c:v>
                </c:pt>
                <c:pt idx="3388">
                  <c:v>5.0470213190903796E-3</c:v>
                </c:pt>
                <c:pt idx="3389">
                  <c:v>5.0939680023264419E-3</c:v>
                </c:pt>
                <c:pt idx="3390">
                  <c:v>4.9160546185615262E-3</c:v>
                </c:pt>
                <c:pt idx="3391">
                  <c:v>4.6632567663825175E-3</c:v>
                </c:pt>
                <c:pt idx="3392">
                  <c:v>4.4831225422908919E-3</c:v>
                </c:pt>
                <c:pt idx="3393">
                  <c:v>4.370998151446137E-3</c:v>
                </c:pt>
                <c:pt idx="3394">
                  <c:v>4.3304019795596628E-3</c:v>
                </c:pt>
                <c:pt idx="3395">
                  <c:v>4.3625378778103423E-3</c:v>
                </c:pt>
                <c:pt idx="3396">
                  <c:v>4.4587884977827551E-3</c:v>
                </c:pt>
                <c:pt idx="3397">
                  <c:v>4.6291965784427975E-3</c:v>
                </c:pt>
                <c:pt idx="3398">
                  <c:v>4.6182159620807286E-3</c:v>
                </c:pt>
                <c:pt idx="3399">
                  <c:v>4.170485014300571E-3</c:v>
                </c:pt>
                <c:pt idx="3400">
                  <c:v>3.5352434970651395E-3</c:v>
                </c:pt>
                <c:pt idx="3401">
                  <c:v>2.9555526268864657E-3</c:v>
                </c:pt>
                <c:pt idx="3402">
                  <c:v>2.4215132033584366E-3</c:v>
                </c:pt>
                <c:pt idx="3403">
                  <c:v>1.9299295050156089E-3</c:v>
                </c:pt>
                <c:pt idx="3404">
                  <c:v>1.4707552118436893E-3</c:v>
                </c:pt>
                <c:pt idx="3405">
                  <c:v>1.0330292966390384E-3</c:v>
                </c:pt>
                <c:pt idx="3406">
                  <c:v>6.1406849174800598E-4</c:v>
                </c:pt>
                <c:pt idx="3407">
                  <c:v>2.0339927433708001E-4</c:v>
                </c:pt>
                <c:pt idx="3408">
                  <c:v>-2.0412673983454953E-4</c:v>
                </c:pt>
                <c:pt idx="3409">
                  <c:v>-6.149860842461748E-4</c:v>
                </c:pt>
                <c:pt idx="3410">
                  <c:v>-1.0361737953795817E-3</c:v>
                </c:pt>
                <c:pt idx="3411">
                  <c:v>-1.4737775125574272E-3</c:v>
                </c:pt>
                <c:pt idx="3412">
                  <c:v>-1.9340800252090073E-3</c:v>
                </c:pt>
                <c:pt idx="3413">
                  <c:v>-2.4270066758343804E-3</c:v>
                </c:pt>
                <c:pt idx="3414">
                  <c:v>-2.9578034550780084E-3</c:v>
                </c:pt>
                <c:pt idx="3415">
                  <c:v>-3.5357831594850621E-3</c:v>
                </c:pt>
                <c:pt idx="3416">
                  <c:v>-4.16890959483687E-3</c:v>
                </c:pt>
                <c:pt idx="3417">
                  <c:v>-4.8666626923149813E-3</c:v>
                </c:pt>
                <c:pt idx="3418">
                  <c:v>-5.6528721592458645E-3</c:v>
                </c:pt>
                <c:pt idx="3419">
                  <c:v>-6.1249559818292382E-3</c:v>
                </c:pt>
                <c:pt idx="3420">
                  <c:v>-5.8941373567031009E-3</c:v>
                </c:pt>
                <c:pt idx="3421">
                  <c:v>-5.3456092815634699E-3</c:v>
                </c:pt>
                <c:pt idx="3422">
                  <c:v>-4.8717839751526602E-3</c:v>
                </c:pt>
                <c:pt idx="3423">
                  <c:v>-4.4890822936282894E-3</c:v>
                </c:pt>
                <c:pt idx="3424">
                  <c:v>-4.1617847347887585E-3</c:v>
                </c:pt>
                <c:pt idx="3425">
                  <c:v>-3.9010398372012296E-3</c:v>
                </c:pt>
                <c:pt idx="3426">
                  <c:v>-3.6979125426096536E-3</c:v>
                </c:pt>
                <c:pt idx="3427">
                  <c:v>-3.5547714459121462E-3</c:v>
                </c:pt>
                <c:pt idx="3428">
                  <c:v>-3.4716474009370904E-3</c:v>
                </c:pt>
                <c:pt idx="3429">
                  <c:v>-3.2268622927352658E-3</c:v>
                </c:pt>
                <c:pt idx="3430">
                  <c:v>-2.5821459687948183E-3</c:v>
                </c:pt>
                <c:pt idx="3431">
                  <c:v>-1.7637961386853427E-3</c:v>
                </c:pt>
                <c:pt idx="3432">
                  <c:v>-9.751559315275334E-4</c:v>
                </c:pt>
                <c:pt idx="3433">
                  <c:v>-2.0375898531458292E-4</c:v>
                </c:pt>
                <c:pt idx="3434">
                  <c:v>5.6337988855023776E-4</c:v>
                </c:pt>
                <c:pt idx="3435">
                  <c:v>1.3388663746375456E-3</c:v>
                </c:pt>
                <c:pt idx="3436">
                  <c:v>2.1358031624507459E-3</c:v>
                </c:pt>
                <c:pt idx="3437">
                  <c:v>2.9644961258327102E-3</c:v>
                </c:pt>
                <c:pt idx="3438">
                  <c:v>3.8424591333790946E-3</c:v>
                </c:pt>
                <c:pt idx="3439">
                  <c:v>4.0653407961821547E-3</c:v>
                </c:pt>
                <c:pt idx="3440">
                  <c:v>2.9050887702826451E-3</c:v>
                </c:pt>
                <c:pt idx="3441">
                  <c:v>1.0692421005641373E-3</c:v>
                </c:pt>
                <c:pt idx="3442">
                  <c:v>-7.4747889512348324E-4</c:v>
                </c:pt>
                <c:pt idx="3443">
                  <c:v>-2.5746806316034251E-3</c:v>
                </c:pt>
                <c:pt idx="3444">
                  <c:v>-4.4429351999978406E-3</c:v>
                </c:pt>
                <c:pt idx="3445">
                  <c:v>-6.393572018193028E-3</c:v>
                </c:pt>
                <c:pt idx="3446">
                  <c:v>-8.4254625929374456E-3</c:v>
                </c:pt>
                <c:pt idx="3447">
                  <c:v>-1.0621221315418216E-2</c:v>
                </c:pt>
                <c:pt idx="3448">
                  <c:v>-1.1959486790128992E-2</c:v>
                </c:pt>
                <c:pt idx="3449">
                  <c:v>-1.1481321942367541E-2</c:v>
                </c:pt>
                <c:pt idx="3450">
                  <c:v>-1.0168499076133123E-2</c:v>
                </c:pt>
                <c:pt idx="3451">
                  <c:v>-9.0153186565649981E-3</c:v>
                </c:pt>
                <c:pt idx="3452">
                  <c:v>-8.0078623268791671E-3</c:v>
                </c:pt>
                <c:pt idx="3453">
                  <c:v>-7.1273005857103522E-3</c:v>
                </c:pt>
                <c:pt idx="3454">
                  <c:v>-6.3402693198182829E-3</c:v>
                </c:pt>
                <c:pt idx="3455">
                  <c:v>-5.6682271331492317E-3</c:v>
                </c:pt>
                <c:pt idx="3456">
                  <c:v>-5.098506537014034E-3</c:v>
                </c:pt>
                <c:pt idx="3457">
                  <c:v>-4.5911885209062317E-3</c:v>
                </c:pt>
                <c:pt idx="3458">
                  <c:v>-4.1399924164539845E-3</c:v>
                </c:pt>
                <c:pt idx="3459">
                  <c:v>-3.8209654142227966E-3</c:v>
                </c:pt>
                <c:pt idx="3460">
                  <c:v>-3.665775047107593E-3</c:v>
                </c:pt>
                <c:pt idx="3461">
                  <c:v>-3.6189540919123941E-3</c:v>
                </c:pt>
                <c:pt idx="3462">
                  <c:v>-3.6421870385843855E-3</c:v>
                </c:pt>
                <c:pt idx="3463">
                  <c:v>-3.7112278547059533E-3</c:v>
                </c:pt>
                <c:pt idx="3464">
                  <c:v>-3.8399040429406366E-3</c:v>
                </c:pt>
                <c:pt idx="3465">
                  <c:v>-4.0432616920003262E-3</c:v>
                </c:pt>
                <c:pt idx="3466">
                  <c:v>-4.3038471817305034E-3</c:v>
                </c:pt>
                <c:pt idx="3467">
                  <c:v>-4.6325849331540457E-3</c:v>
                </c:pt>
                <c:pt idx="3468">
                  <c:v>-4.4915873922131257E-3</c:v>
                </c:pt>
                <c:pt idx="3469">
                  <c:v>-3.308594483986588E-3</c:v>
                </c:pt>
                <c:pt idx="3470">
                  <c:v>-1.6368950189137464E-3</c:v>
                </c:pt>
                <c:pt idx="3471">
                  <c:v>2.9034081766007089E-5</c:v>
                </c:pt>
                <c:pt idx="3472">
                  <c:v>1.6939157112363331E-3</c:v>
                </c:pt>
                <c:pt idx="3473">
                  <c:v>3.3928376136664706E-3</c:v>
                </c:pt>
                <c:pt idx="3474">
                  <c:v>5.1467736812326583E-3</c:v>
                </c:pt>
                <c:pt idx="3475">
                  <c:v>6.9727104858155328E-3</c:v>
                </c:pt>
                <c:pt idx="3476">
                  <c:v>8.9058583959730851E-3</c:v>
                </c:pt>
                <c:pt idx="3477">
                  <c:v>1.0948135621679856E-2</c:v>
                </c:pt>
                <c:pt idx="3478">
                  <c:v>1.3212045785485833E-2</c:v>
                </c:pt>
                <c:pt idx="3479">
                  <c:v>1.5656667503179737E-2</c:v>
                </c:pt>
                <c:pt idx="3480">
                  <c:v>1.7132084783200233E-2</c:v>
                </c:pt>
                <c:pt idx="3481">
                  <c:v>1.6297398465377234E-2</c:v>
                </c:pt>
                <c:pt idx="3482">
                  <c:v>1.4484277807533898E-2</c:v>
                </c:pt>
                <c:pt idx="3483">
                  <c:v>1.2862457011947444E-2</c:v>
                </c:pt>
                <c:pt idx="3484">
                  <c:v>1.1485563874286613E-2</c:v>
                </c:pt>
                <c:pt idx="3485">
                  <c:v>1.0270601765134571E-2</c:v>
                </c:pt>
                <c:pt idx="3486">
                  <c:v>9.2264277609544493E-3</c:v>
                </c:pt>
                <c:pt idx="3487">
                  <c:v>8.3456394806590267E-3</c:v>
                </c:pt>
                <c:pt idx="3488">
                  <c:v>7.5643690295441532E-3</c:v>
                </c:pt>
                <c:pt idx="3489">
                  <c:v>6.9242238154574804E-3</c:v>
                </c:pt>
                <c:pt idx="3490">
                  <c:v>6.2439828623826899E-3</c:v>
                </c:pt>
                <c:pt idx="3491">
                  <c:v>5.3498057943315832E-3</c:v>
                </c:pt>
                <c:pt idx="3492">
                  <c:v>4.4096385848817502E-3</c:v>
                </c:pt>
                <c:pt idx="3493">
                  <c:v>3.5421961113187603E-3</c:v>
                </c:pt>
                <c:pt idx="3494">
                  <c:v>2.7233483923752104E-3</c:v>
                </c:pt>
                <c:pt idx="3495">
                  <c:v>1.9538527567789731E-3</c:v>
                </c:pt>
                <c:pt idx="3496">
                  <c:v>1.215553366895702E-3</c:v>
                </c:pt>
                <c:pt idx="3497">
                  <c:v>4.9629675673932487E-4</c:v>
                </c:pt>
                <c:pt idx="3498">
                  <c:v>-2.1683344941632416E-4</c:v>
                </c:pt>
                <c:pt idx="3499">
                  <c:v>-7.2952943329363364E-4</c:v>
                </c:pt>
                <c:pt idx="3500">
                  <c:v>-8.4440149351993276E-4</c:v>
                </c:pt>
                <c:pt idx="3501">
                  <c:v>-7.6811769966190222E-4</c:v>
                </c:pt>
                <c:pt idx="3502">
                  <c:v>-7.0622489181663116E-4</c:v>
                </c:pt>
                <c:pt idx="3503">
                  <c:v>-6.5289828183828595E-4</c:v>
                </c:pt>
                <c:pt idx="3504">
                  <c:v>-6.1111231719738091E-4</c:v>
                </c:pt>
                <c:pt idx="3505">
                  <c:v>-5.7870452618739507E-4</c:v>
                </c:pt>
                <c:pt idx="3506">
                  <c:v>-5.5529693620712283E-4</c:v>
                </c:pt>
                <c:pt idx="3507">
                  <c:v>-5.3981925188478503E-4</c:v>
                </c:pt>
                <c:pt idx="3508">
                  <c:v>-5.3350784441023663E-4</c:v>
                </c:pt>
                <c:pt idx="3509">
                  <c:v>-5.3511968993921277E-4</c:v>
                </c:pt>
                <c:pt idx="3510">
                  <c:v>-4.0022356940779257E-4</c:v>
                </c:pt>
                <c:pt idx="3511">
                  <c:v>2.1694394343557743E-5</c:v>
                </c:pt>
                <c:pt idx="3512">
                  <c:v>5.8964403571861964E-4</c:v>
                </c:pt>
                <c:pt idx="3513">
                  <c:v>1.1675069126568414E-3</c:v>
                </c:pt>
                <c:pt idx="3514">
                  <c:v>1.7610462807532336E-3</c:v>
                </c:pt>
                <c:pt idx="3515">
                  <c:v>2.3857312105947754E-3</c:v>
                </c:pt>
                <c:pt idx="3516">
                  <c:v>3.0518290605291982E-3</c:v>
                </c:pt>
                <c:pt idx="3517">
                  <c:v>3.7572974677664958E-3</c:v>
                </c:pt>
                <c:pt idx="3518">
                  <c:v>4.5283752861447471E-3</c:v>
                </c:pt>
                <c:pt idx="3519">
                  <c:v>5.3671308530181651E-3</c:v>
                </c:pt>
                <c:pt idx="3520">
                  <c:v>5.9538253044700232E-3</c:v>
                </c:pt>
                <c:pt idx="3521">
                  <c:v>5.9203074605337653E-3</c:v>
                </c:pt>
                <c:pt idx="3522">
                  <c:v>5.6265414746556938E-3</c:v>
                </c:pt>
                <c:pt idx="3523">
                  <c:v>5.4291814573127805E-3</c:v>
                </c:pt>
                <c:pt idx="3524">
                  <c:v>5.3180785320782993E-3</c:v>
                </c:pt>
                <c:pt idx="3525">
                  <c:v>5.2914918363939443E-3</c:v>
                </c:pt>
                <c:pt idx="3526">
                  <c:v>5.34902377651191E-3</c:v>
                </c:pt>
                <c:pt idx="3527">
                  <c:v>5.485903021994044E-3</c:v>
                </c:pt>
                <c:pt idx="3528">
                  <c:v>5.7079708372803602E-3</c:v>
                </c:pt>
                <c:pt idx="3529">
                  <c:v>6.0263897895166301E-3</c:v>
                </c:pt>
                <c:pt idx="3530">
                  <c:v>6.161414506730566E-3</c:v>
                </c:pt>
                <c:pt idx="3531">
                  <c:v>5.8667840732361696E-3</c:v>
                </c:pt>
                <c:pt idx="3532">
                  <c:v>5.3826917270845985E-3</c:v>
                </c:pt>
                <c:pt idx="3533">
                  <c:v>4.9775206890253386E-3</c:v>
                </c:pt>
                <c:pt idx="3534">
                  <c:v>4.6517307696691979E-3</c:v>
                </c:pt>
                <c:pt idx="3535">
                  <c:v>4.3942100777771458E-3</c:v>
                </c:pt>
                <c:pt idx="3536">
                  <c:v>4.209246803227042E-3</c:v>
                </c:pt>
                <c:pt idx="3537">
                  <c:v>4.0881020335399483E-3</c:v>
                </c:pt>
                <c:pt idx="3538">
                  <c:v>4.0302479132545768E-3</c:v>
                </c:pt>
                <c:pt idx="3539">
                  <c:v>4.0473393938349929E-3</c:v>
                </c:pt>
                <c:pt idx="3540">
                  <c:v>3.9832274655977476E-3</c:v>
                </c:pt>
                <c:pt idx="3541">
                  <c:v>3.7221423320694994E-3</c:v>
                </c:pt>
                <c:pt idx="3542">
                  <c:v>3.3780459071136876E-3</c:v>
                </c:pt>
                <c:pt idx="3543">
                  <c:v>3.0936431851334065E-3</c:v>
                </c:pt>
                <c:pt idx="3544">
                  <c:v>2.8673082322988215E-3</c:v>
                </c:pt>
                <c:pt idx="3545">
                  <c:v>2.6740794669342228E-3</c:v>
                </c:pt>
                <c:pt idx="3546">
                  <c:v>2.5293172501832462E-3</c:v>
                </c:pt>
                <c:pt idx="3547">
                  <c:v>2.4272834319103717E-3</c:v>
                </c:pt>
                <c:pt idx="3548">
                  <c:v>2.3629582742568252E-3</c:v>
                </c:pt>
                <c:pt idx="3549">
                  <c:v>2.1982195000908736E-3</c:v>
                </c:pt>
                <c:pt idx="3550">
                  <c:v>1.7976874482478734E-3</c:v>
                </c:pt>
                <c:pt idx="3551">
                  <c:v>1.2886276029174814E-3</c:v>
                </c:pt>
                <c:pt idx="3552">
                  <c:v>7.9773200618221229E-4</c:v>
                </c:pt>
                <c:pt idx="3553">
                  <c:v>3.2066818119164597E-4</c:v>
                </c:pt>
                <c:pt idx="3554">
                  <c:v>-1.5145606751823854E-4</c:v>
                </c:pt>
                <c:pt idx="3555">
                  <c:v>-6.2660246946143758E-4</c:v>
                </c:pt>
                <c:pt idx="3556">
                  <c:v>-1.1116417134749564E-3</c:v>
                </c:pt>
                <c:pt idx="3557">
                  <c:v>-1.6131494436468015E-3</c:v>
                </c:pt>
                <c:pt idx="3558">
                  <c:v>-2.1385795083707988E-3</c:v>
                </c:pt>
                <c:pt idx="3559">
                  <c:v>-2.6987187198277566E-3</c:v>
                </c:pt>
                <c:pt idx="3560">
                  <c:v>-3.181674866433394E-3</c:v>
                </c:pt>
                <c:pt idx="3561">
                  <c:v>-3.4809166495772337E-3</c:v>
                </c:pt>
                <c:pt idx="3562">
                  <c:v>-3.7239781086286063E-3</c:v>
                </c:pt>
                <c:pt idx="3563">
                  <c:v>-4.0020768097753599E-3</c:v>
                </c:pt>
                <c:pt idx="3564">
                  <c:v>-4.3686585061595944E-3</c:v>
                </c:pt>
                <c:pt idx="3565">
                  <c:v>-4.8032605245042137E-3</c:v>
                </c:pt>
                <c:pt idx="3566">
                  <c:v>-5.2870313364750997E-3</c:v>
                </c:pt>
                <c:pt idx="3567">
                  <c:v>-5.8686668767074851E-3</c:v>
                </c:pt>
                <c:pt idx="3568">
                  <c:v>-6.5461579072148444E-3</c:v>
                </c:pt>
                <c:pt idx="3569">
                  <c:v>-6.8903804989352887E-3</c:v>
                </c:pt>
                <c:pt idx="3570">
                  <c:v>-6.4522749319282065E-3</c:v>
                </c:pt>
                <c:pt idx="3571">
                  <c:v>-5.6754849901766088E-3</c:v>
                </c:pt>
                <c:pt idx="3572">
                  <c:v>-4.9692566294590942E-3</c:v>
                </c:pt>
                <c:pt idx="3573">
                  <c:v>-4.3280155905366779E-3</c:v>
                </c:pt>
                <c:pt idx="3574">
                  <c:v>-3.7548159251530153E-3</c:v>
                </c:pt>
                <c:pt idx="3575">
                  <c:v>-3.2419523765375483E-3</c:v>
                </c:pt>
                <c:pt idx="3576">
                  <c:v>-2.791187494050986E-3</c:v>
                </c:pt>
                <c:pt idx="3577">
                  <c:v>-2.3747389566556938E-3</c:v>
                </c:pt>
                <c:pt idx="3578">
                  <c:v>-1.992583397472155E-3</c:v>
                </c:pt>
                <c:pt idx="3579">
                  <c:v>-1.6476933794592928E-3</c:v>
                </c:pt>
                <c:pt idx="3580">
                  <c:v>-1.3154636207270106E-3</c:v>
                </c:pt>
                <c:pt idx="3581">
                  <c:v>-9.7732826347024884E-4</c:v>
                </c:pt>
                <c:pt idx="3582">
                  <c:v>-6.4176548624066132E-4</c:v>
                </c:pt>
                <c:pt idx="3583">
                  <c:v>-3.1438700906498884E-4</c:v>
                </c:pt>
                <c:pt idx="3584">
                  <c:v>6.271453688028981E-6</c:v>
                </c:pt>
                <c:pt idx="3585">
                  <c:v>3.2683068072244132E-4</c:v>
                </c:pt>
                <c:pt idx="3586">
                  <c:v>6.518128993682616E-4</c:v>
                </c:pt>
                <c:pt idx="3587">
                  <c:v>9.8710472201456959E-4</c:v>
                </c:pt>
                <c:pt idx="3588">
                  <c:v>1.33222770034009E-3</c:v>
                </c:pt>
                <c:pt idx="3589">
                  <c:v>1.7050853098877321E-3</c:v>
                </c:pt>
                <c:pt idx="3590">
                  <c:v>1.9984438191513192E-3</c:v>
                </c:pt>
                <c:pt idx="3591">
                  <c:v>2.1126520281735625E-3</c:v>
                </c:pt>
                <c:pt idx="3592">
                  <c:v>2.1597508635762103E-3</c:v>
                </c:pt>
                <c:pt idx="3593">
                  <c:v>2.2464196270333657E-3</c:v>
                </c:pt>
                <c:pt idx="3594">
                  <c:v>2.3611067409957799E-3</c:v>
                </c:pt>
                <c:pt idx="3595">
                  <c:v>2.5181002865222184E-3</c:v>
                </c:pt>
                <c:pt idx="3596">
                  <c:v>2.7156811093621389E-3</c:v>
                </c:pt>
                <c:pt idx="3597">
                  <c:v>2.9628383015160428E-3</c:v>
                </c:pt>
                <c:pt idx="3598">
                  <c:v>3.2604828572587964E-3</c:v>
                </c:pt>
                <c:pt idx="3599">
                  <c:v>3.1591478482109864E-3</c:v>
                </c:pt>
                <c:pt idx="3600">
                  <c:v>2.2278426359690858E-3</c:v>
                </c:pt>
                <c:pt idx="3601">
                  <c:v>8.8777684962958528E-4</c:v>
                </c:pt>
                <c:pt idx="3602">
                  <c:v>-4.3844221198324643E-4</c:v>
                </c:pt>
                <c:pt idx="3603">
                  <c:v>-1.7741450724138926E-3</c:v>
                </c:pt>
                <c:pt idx="3604">
                  <c:v>-3.131317874722336E-3</c:v>
                </c:pt>
                <c:pt idx="3605">
                  <c:v>-4.5437424507643676E-3</c:v>
                </c:pt>
                <c:pt idx="3606">
                  <c:v>-6.0279021408408068E-3</c:v>
                </c:pt>
                <c:pt idx="3607">
                  <c:v>-7.6004163394727698E-3</c:v>
                </c:pt>
                <c:pt idx="3608">
                  <c:v>-9.2922349509246167E-3</c:v>
                </c:pt>
                <c:pt idx="3609">
                  <c:v>-1.1135786545561809E-2</c:v>
                </c:pt>
                <c:pt idx="3610">
                  <c:v>-1.1777812486014469E-2</c:v>
                </c:pt>
                <c:pt idx="3611">
                  <c:v>-9.8141178174423263E-3</c:v>
                </c:pt>
                <c:pt idx="3612">
                  <c:v>-6.670841921745406E-3</c:v>
                </c:pt>
                <c:pt idx="3613">
                  <c:v>-3.6010524473371534E-3</c:v>
                </c:pt>
                <c:pt idx="3614">
                  <c:v>-5.9729643846565547E-4</c:v>
                </c:pt>
                <c:pt idx="3615">
                  <c:v>2.3987432393661858E-3</c:v>
                </c:pt>
                <c:pt idx="3616">
                  <c:v>5.4223387064982016E-3</c:v>
                </c:pt>
                <c:pt idx="3617">
                  <c:v>8.5524284923858985E-3</c:v>
                </c:pt>
                <c:pt idx="3618">
                  <c:v>1.1814136610165209E-2</c:v>
                </c:pt>
                <c:pt idx="3619">
                  <c:v>1.3958293069975158E-2</c:v>
                </c:pt>
                <c:pt idx="3620">
                  <c:v>1.372313663327277E-2</c:v>
                </c:pt>
                <c:pt idx="3621">
                  <c:v>1.2372742428605378E-2</c:v>
                </c:pt>
                <c:pt idx="3622">
                  <c:v>1.1245008582721882E-2</c:v>
                </c:pt>
                <c:pt idx="3623">
                  <c:v>1.0301866943560705E-2</c:v>
                </c:pt>
                <c:pt idx="3624">
                  <c:v>9.5347899714363412E-3</c:v>
                </c:pt>
                <c:pt idx="3625">
                  <c:v>8.9177428502056535E-3</c:v>
                </c:pt>
                <c:pt idx="3626">
                  <c:v>8.4343230151351783E-3</c:v>
                </c:pt>
                <c:pt idx="3627">
                  <c:v>8.0775117271449006E-3</c:v>
                </c:pt>
                <c:pt idx="3628">
                  <c:v>7.8541248578740154E-3</c:v>
                </c:pt>
                <c:pt idx="3629">
                  <c:v>7.7613652125967589E-3</c:v>
                </c:pt>
                <c:pt idx="3630">
                  <c:v>7.5134239210671565E-3</c:v>
                </c:pt>
                <c:pt idx="3631">
                  <c:v>6.8845949183525953E-3</c:v>
                </c:pt>
                <c:pt idx="3632">
                  <c:v>6.1166403811620338E-3</c:v>
                </c:pt>
                <c:pt idx="3633">
                  <c:v>5.4445863833943514E-3</c:v>
                </c:pt>
                <c:pt idx="3634">
                  <c:v>4.8389469400995132E-3</c:v>
                </c:pt>
                <c:pt idx="3635">
                  <c:v>4.3183591589082667E-3</c:v>
                </c:pt>
                <c:pt idx="3636">
                  <c:v>3.8688643254641067E-3</c:v>
                </c:pt>
                <c:pt idx="3637">
                  <c:v>3.481636064439781E-3</c:v>
                </c:pt>
                <c:pt idx="3638">
                  <c:v>3.1512640987601697E-3</c:v>
                </c:pt>
                <c:pt idx="3639">
                  <c:v>2.8622898322148258E-3</c:v>
                </c:pt>
                <c:pt idx="3640">
                  <c:v>2.6334731190825523E-3</c:v>
                </c:pt>
                <c:pt idx="3641">
                  <c:v>2.4357290945526021E-3</c:v>
                </c:pt>
                <c:pt idx="3642">
                  <c:v>2.2796489365982742E-3</c:v>
                </c:pt>
                <c:pt idx="3643">
                  <c:v>2.1618921418387073E-3</c:v>
                </c:pt>
                <c:pt idx="3644">
                  <c:v>2.0778243855155195E-3</c:v>
                </c:pt>
                <c:pt idx="3645">
                  <c:v>2.0291938627644158E-3</c:v>
                </c:pt>
                <c:pt idx="3646">
                  <c:v>2.0124426964577349E-3</c:v>
                </c:pt>
                <c:pt idx="3647">
                  <c:v>2.0219620254041085E-3</c:v>
                </c:pt>
                <c:pt idx="3648">
                  <c:v>2.0690488565447617E-3</c:v>
                </c:pt>
                <c:pt idx="3649">
                  <c:v>2.1483400415820125E-3</c:v>
                </c:pt>
                <c:pt idx="3650">
                  <c:v>2.2618814727671096E-3</c:v>
                </c:pt>
                <c:pt idx="3651">
                  <c:v>2.4084689640646918E-3</c:v>
                </c:pt>
                <c:pt idx="3652">
                  <c:v>2.5930954483179675E-3</c:v>
                </c:pt>
                <c:pt idx="3653">
                  <c:v>2.8219868776362773E-3</c:v>
                </c:pt>
                <c:pt idx="3654">
                  <c:v>3.0991847846787435E-3</c:v>
                </c:pt>
                <c:pt idx="3655">
                  <c:v>3.4194147401956994E-3</c:v>
                </c:pt>
                <c:pt idx="3656">
                  <c:v>3.8009291606994058E-3</c:v>
                </c:pt>
                <c:pt idx="3657">
                  <c:v>4.2351297748858411E-3</c:v>
                </c:pt>
                <c:pt idx="3658">
                  <c:v>4.738775358411604E-3</c:v>
                </c:pt>
                <c:pt idx="3659">
                  <c:v>5.318380157198572E-3</c:v>
                </c:pt>
                <c:pt idx="3660">
                  <c:v>5.9816364740982748E-3</c:v>
                </c:pt>
                <c:pt idx="3661">
                  <c:v>6.4416143437848209E-3</c:v>
                </c:pt>
                <c:pt idx="3662">
                  <c:v>6.3979446479011668E-3</c:v>
                </c:pt>
                <c:pt idx="3663">
                  <c:v>6.1491485409041827E-3</c:v>
                </c:pt>
                <c:pt idx="3664">
                  <c:v>6.0198092514440506E-3</c:v>
                </c:pt>
                <c:pt idx="3665">
                  <c:v>5.9500664883788889E-3</c:v>
                </c:pt>
                <c:pt idx="3666">
                  <c:v>5.9954870216006196E-3</c:v>
                </c:pt>
                <c:pt idx="3667">
                  <c:v>6.1280861805634934E-3</c:v>
                </c:pt>
                <c:pt idx="3668">
                  <c:v>6.3672321118309278E-3</c:v>
                </c:pt>
                <c:pt idx="3669">
                  <c:v>6.708936688134705E-3</c:v>
                </c:pt>
                <c:pt idx="3670">
                  <c:v>7.1525467678452311E-3</c:v>
                </c:pt>
                <c:pt idx="3671">
                  <c:v>7.3185550324959825E-3</c:v>
                </c:pt>
                <c:pt idx="3672">
                  <c:v>6.8350950478529536E-3</c:v>
                </c:pt>
                <c:pt idx="3673">
                  <c:v>6.0883132185305935E-3</c:v>
                </c:pt>
                <c:pt idx="3674">
                  <c:v>5.4157646951740685E-3</c:v>
                </c:pt>
                <c:pt idx="3675">
                  <c:v>4.8338671977974914E-3</c:v>
                </c:pt>
                <c:pt idx="3676">
                  <c:v>4.3302622504190619E-3</c:v>
                </c:pt>
                <c:pt idx="3677">
                  <c:v>3.8948925804264318E-3</c:v>
                </c:pt>
                <c:pt idx="3678">
                  <c:v>3.5242492162766703E-3</c:v>
                </c:pt>
                <c:pt idx="3679">
                  <c:v>3.2088784972261891E-3</c:v>
                </c:pt>
                <c:pt idx="3680">
                  <c:v>2.9461714360294036E-3</c:v>
                </c:pt>
                <c:pt idx="3681">
                  <c:v>2.7507462305131516E-3</c:v>
                </c:pt>
                <c:pt idx="3682">
                  <c:v>2.6424511792192355E-3</c:v>
                </c:pt>
                <c:pt idx="3683">
                  <c:v>2.5920115190077157E-3</c:v>
                </c:pt>
                <c:pt idx="3684">
                  <c:v>2.5881396546443155E-3</c:v>
                </c:pt>
                <c:pt idx="3685">
                  <c:v>2.6219659098964069E-3</c:v>
                </c:pt>
                <c:pt idx="3686">
                  <c:v>2.697601639941186E-3</c:v>
                </c:pt>
                <c:pt idx="3687">
                  <c:v>2.8171940172377679E-3</c:v>
                </c:pt>
                <c:pt idx="3688">
                  <c:v>2.9815471860508095E-3</c:v>
                </c:pt>
                <c:pt idx="3689">
                  <c:v>3.1847205201620985E-3</c:v>
                </c:pt>
                <c:pt idx="3690">
                  <c:v>3.4398914843089276E-3</c:v>
                </c:pt>
                <c:pt idx="3691">
                  <c:v>3.7197814505801267E-3</c:v>
                </c:pt>
                <c:pt idx="3692">
                  <c:v>4.0063529645154999E-3</c:v>
                </c:pt>
                <c:pt idx="3693">
                  <c:v>4.3350694994843189E-3</c:v>
                </c:pt>
                <c:pt idx="3694">
                  <c:v>4.7236455377852853E-3</c:v>
                </c:pt>
                <c:pt idx="3695">
                  <c:v>5.1788632615752802E-3</c:v>
                </c:pt>
                <c:pt idx="3696">
                  <c:v>5.7141669899310882E-3</c:v>
                </c:pt>
                <c:pt idx="3697">
                  <c:v>6.3593966319992574E-3</c:v>
                </c:pt>
                <c:pt idx="3698">
                  <c:v>7.1091770383524613E-3</c:v>
                </c:pt>
                <c:pt idx="3699">
                  <c:v>7.973525823402064E-3</c:v>
                </c:pt>
                <c:pt idx="3700">
                  <c:v>8.9511313878631749E-3</c:v>
                </c:pt>
                <c:pt idx="3701">
                  <c:v>9.4104590705334432E-3</c:v>
                </c:pt>
                <c:pt idx="3702">
                  <c:v>8.6778781261768103E-3</c:v>
                </c:pt>
                <c:pt idx="3703">
                  <c:v>7.4342862790261026E-3</c:v>
                </c:pt>
                <c:pt idx="3704">
                  <c:v>6.3160113435369323E-3</c:v>
                </c:pt>
                <c:pt idx="3705">
                  <c:v>5.289011176265763E-3</c:v>
                </c:pt>
                <c:pt idx="3706">
                  <c:v>4.3412932841554504E-3</c:v>
                </c:pt>
                <c:pt idx="3707">
                  <c:v>3.4662616943109828E-3</c:v>
                </c:pt>
                <c:pt idx="3708">
                  <c:v>2.6495793099779682E-3</c:v>
                </c:pt>
                <c:pt idx="3709">
                  <c:v>1.8721709226670361E-3</c:v>
                </c:pt>
                <c:pt idx="3710">
                  <c:v>1.1252529497224307E-3</c:v>
                </c:pt>
                <c:pt idx="3711">
                  <c:v>6.1832559134020139E-4</c:v>
                </c:pt>
                <c:pt idx="3712">
                  <c:v>5.5715965855863308E-4</c:v>
                </c:pt>
                <c:pt idx="3713">
                  <c:v>7.2862714198768932E-4</c:v>
                </c:pt>
                <c:pt idx="3714">
                  <c:v>9.105905389278395E-4</c:v>
                </c:pt>
                <c:pt idx="3715">
                  <c:v>1.1025197820900925E-3</c:v>
                </c:pt>
                <c:pt idx="3716">
                  <c:v>1.3133230725234047E-3</c:v>
                </c:pt>
                <c:pt idx="3717">
                  <c:v>1.5420100222069185E-3</c:v>
                </c:pt>
                <c:pt idx="3718">
                  <c:v>1.796321937277011E-3</c:v>
                </c:pt>
                <c:pt idx="3719">
                  <c:v>2.0812514091745468E-3</c:v>
                </c:pt>
                <c:pt idx="3720">
                  <c:v>2.2157383613531615E-3</c:v>
                </c:pt>
                <c:pt idx="3721">
                  <c:v>2.0283847415496167E-3</c:v>
                </c:pt>
                <c:pt idx="3722">
                  <c:v>1.6902132842182109E-3</c:v>
                </c:pt>
                <c:pt idx="3723">
                  <c:v>1.3782889174382815E-3</c:v>
                </c:pt>
                <c:pt idx="3724">
                  <c:v>1.088676135031931E-3</c:v>
                </c:pt>
                <c:pt idx="3725">
                  <c:v>8.1656250781667722E-4</c:v>
                </c:pt>
                <c:pt idx="3726">
                  <c:v>5.6005993655891843E-4</c:v>
                </c:pt>
                <c:pt idx="3727">
                  <c:v>3.1035315767982376E-4</c:v>
                </c:pt>
                <c:pt idx="3728">
                  <c:v>6.4976392707591336E-5</c:v>
                </c:pt>
                <c:pt idx="3729">
                  <c:v>-1.7959601826539505E-4</c:v>
                </c:pt>
                <c:pt idx="3730">
                  <c:v>-4.2713861271851701E-4</c:v>
                </c:pt>
                <c:pt idx="3731">
                  <c:v>-5.5052841193202115E-4</c:v>
                </c:pt>
                <c:pt idx="3732">
                  <c:v>-4.203645091375475E-4</c:v>
                </c:pt>
                <c:pt idx="3733">
                  <c:v>-1.6715994207744953E-4</c:v>
                </c:pt>
                <c:pt idx="3734">
                  <c:v>8.3412293728006321E-5</c:v>
                </c:pt>
                <c:pt idx="3735">
                  <c:v>3.3566025938508811E-4</c:v>
                </c:pt>
                <c:pt idx="3736">
                  <c:v>5.9449885136715684E-4</c:v>
                </c:pt>
                <c:pt idx="3737">
                  <c:v>8.6242186023456852E-4</c:v>
                </c:pt>
                <c:pt idx="3738">
                  <c:v>1.1475615686037863E-3</c:v>
                </c:pt>
                <c:pt idx="3739">
                  <c:v>1.445278992236607E-3</c:v>
                </c:pt>
                <c:pt idx="3740">
                  <c:v>1.7660861747398103E-3</c:v>
                </c:pt>
                <c:pt idx="3741">
                  <c:v>1.9406154609203849E-3</c:v>
                </c:pt>
                <c:pt idx="3742">
                  <c:v>1.805903328048829E-3</c:v>
                </c:pt>
                <c:pt idx="3743">
                  <c:v>1.532619086240453E-3</c:v>
                </c:pt>
                <c:pt idx="3744">
                  <c:v>1.2806275532766399E-3</c:v>
                </c:pt>
                <c:pt idx="3745">
                  <c:v>1.0552051723097366E-3</c:v>
                </c:pt>
                <c:pt idx="3746">
                  <c:v>8.4405192342461787E-4</c:v>
                </c:pt>
                <c:pt idx="3747">
                  <c:v>6.5088889910178431E-4</c:v>
                </c:pt>
                <c:pt idx="3748">
                  <c:v>4.6588177494997222E-4</c:v>
                </c:pt>
                <c:pt idx="3749">
                  <c:v>2.8803819285162286E-4</c:v>
                </c:pt>
                <c:pt idx="3750">
                  <c:v>1.1424187310142874E-4</c:v>
                </c:pt>
                <c:pt idx="3751">
                  <c:v>-5.7217864408248144E-5</c:v>
                </c:pt>
                <c:pt idx="3752">
                  <c:v>-2.2951881230528701E-4</c:v>
                </c:pt>
                <c:pt idx="3753">
                  <c:v>-4.0544203796239852E-4</c:v>
                </c:pt>
                <c:pt idx="3754">
                  <c:v>-5.8775712445388931E-4</c:v>
                </c:pt>
                <c:pt idx="3755">
                  <c:v>-7.8028376194043544E-4</c:v>
                </c:pt>
                <c:pt idx="3756">
                  <c:v>-9.8300172545573287E-4</c:v>
                </c:pt>
                <c:pt idx="3757">
                  <c:v>-1.2049328434858991E-3</c:v>
                </c:pt>
                <c:pt idx="3758">
                  <c:v>-1.4460524696704134E-3</c:v>
                </c:pt>
                <c:pt idx="3759">
                  <c:v>-1.7121068715177064E-3</c:v>
                </c:pt>
                <c:pt idx="3760">
                  <c:v>-2.0140479887151962E-3</c:v>
                </c:pt>
                <c:pt idx="3761">
                  <c:v>-2.2000411493264729E-3</c:v>
                </c:pt>
                <c:pt idx="3762">
                  <c:v>-2.1499924781486269E-3</c:v>
                </c:pt>
                <c:pt idx="3763">
                  <c:v>-1.992712659207003E-3</c:v>
                </c:pt>
                <c:pt idx="3764">
                  <c:v>-1.8696802751480652E-3</c:v>
                </c:pt>
                <c:pt idx="3765">
                  <c:v>-1.7723937657760699E-3</c:v>
                </c:pt>
                <c:pt idx="3766">
                  <c:v>-1.7102707382519193E-3</c:v>
                </c:pt>
                <c:pt idx="3767">
                  <c:v>-1.673171081997666E-3</c:v>
                </c:pt>
                <c:pt idx="3768">
                  <c:v>-1.659420762528693E-3</c:v>
                </c:pt>
                <c:pt idx="3769">
                  <c:v>-1.6772994743888879E-3</c:v>
                </c:pt>
                <c:pt idx="3770">
                  <c:v>-1.7139868628891549E-3</c:v>
                </c:pt>
                <c:pt idx="3771">
                  <c:v>-1.6464452841013688E-3</c:v>
                </c:pt>
                <c:pt idx="3772">
                  <c:v>-1.3295503733608046E-3</c:v>
                </c:pt>
                <c:pt idx="3773">
                  <c:v>-8.9982666867512607E-4</c:v>
                </c:pt>
                <c:pt idx="3774">
                  <c:v>-4.8546517897572023E-4</c:v>
                </c:pt>
                <c:pt idx="3775">
                  <c:v>-7.9369008124923781E-5</c:v>
                </c:pt>
                <c:pt idx="3776">
                  <c:v>3.2475570535343731E-4</c:v>
                </c:pt>
                <c:pt idx="3777">
                  <c:v>7.3383988800313632E-4</c:v>
                </c:pt>
                <c:pt idx="3778">
                  <c:v>1.1566946590831687E-3</c:v>
                </c:pt>
                <c:pt idx="3779">
                  <c:v>1.6018614038684372E-3</c:v>
                </c:pt>
                <c:pt idx="3780">
                  <c:v>2.0742628033761073E-3</c:v>
                </c:pt>
                <c:pt idx="3781">
                  <c:v>2.5857560247769819E-3</c:v>
                </c:pt>
                <c:pt idx="3782">
                  <c:v>2.8474531988604457E-3</c:v>
                </c:pt>
                <c:pt idx="3783">
                  <c:v>2.6045288277778047E-3</c:v>
                </c:pt>
                <c:pt idx="3784">
                  <c:v>2.122620471945016E-3</c:v>
                </c:pt>
                <c:pt idx="3785">
                  <c:v>1.6771441308032924E-3</c:v>
                </c:pt>
                <c:pt idx="3786">
                  <c:v>1.2610572110764774E-3</c:v>
                </c:pt>
                <c:pt idx="3787">
                  <c:v>8.816494106810743E-4</c:v>
                </c:pt>
                <c:pt idx="3788">
                  <c:v>5.1004886341105883E-4</c:v>
                </c:pt>
                <c:pt idx="3789">
                  <c:v>1.209377032220491E-4</c:v>
                </c:pt>
                <c:pt idx="3790">
                  <c:v>-2.8353122472365668E-4</c:v>
                </c:pt>
                <c:pt idx="3791">
                  <c:v>-7.3001880889509427E-4</c:v>
                </c:pt>
                <c:pt idx="3792">
                  <c:v>-1.0911480185257256E-3</c:v>
                </c:pt>
                <c:pt idx="3793">
                  <c:v>-1.2177417655707056E-3</c:v>
                </c:pt>
                <c:pt idx="3794">
                  <c:v>-1.292825168105152E-3</c:v>
                </c:pt>
                <c:pt idx="3795">
                  <c:v>-1.3581065535833027E-3</c:v>
                </c:pt>
                <c:pt idx="3796">
                  <c:v>-1.4287011854759136E-3</c:v>
                </c:pt>
                <c:pt idx="3797">
                  <c:v>-1.538755968960059E-3</c:v>
                </c:pt>
                <c:pt idx="3798">
                  <c:v>-1.6975895332706655E-3</c:v>
                </c:pt>
                <c:pt idx="3799">
                  <c:v>-1.8590346691963976E-3</c:v>
                </c:pt>
                <c:pt idx="3800">
                  <c:v>-2.0518827634324437E-3</c:v>
                </c:pt>
                <c:pt idx="3801">
                  <c:v>-2.2837225144185227E-3</c:v>
                </c:pt>
                <c:pt idx="3802">
                  <c:v>-2.3301088624223996E-3</c:v>
                </c:pt>
                <c:pt idx="3803">
                  <c:v>-1.9628508953379023E-3</c:v>
                </c:pt>
                <c:pt idx="3804">
                  <c:v>-1.3526587075249595E-3</c:v>
                </c:pt>
                <c:pt idx="3805">
                  <c:v>-7.4068528693025499E-4</c:v>
                </c:pt>
                <c:pt idx="3806">
                  <c:v>-1.6140674483145094E-4</c:v>
                </c:pt>
                <c:pt idx="3807">
                  <c:v>3.6470626605177064E-4</c:v>
                </c:pt>
                <c:pt idx="3808">
                  <c:v>8.8047216142253428E-4</c:v>
                </c:pt>
                <c:pt idx="3809">
                  <c:v>1.4047871490889207E-3</c:v>
                </c:pt>
                <c:pt idx="3810">
                  <c:v>1.9091513566384043E-3</c:v>
                </c:pt>
                <c:pt idx="3811">
                  <c:v>2.3608764980426757E-3</c:v>
                </c:pt>
                <c:pt idx="3812">
                  <c:v>2.5725979012564517E-3</c:v>
                </c:pt>
                <c:pt idx="3813">
                  <c:v>2.3262025615964177E-3</c:v>
                </c:pt>
                <c:pt idx="3814">
                  <c:v>1.8859376491965336E-3</c:v>
                </c:pt>
                <c:pt idx="3815">
                  <c:v>1.4968717535481198E-3</c:v>
                </c:pt>
                <c:pt idx="3816">
                  <c:v>1.1454199529616833E-3</c:v>
                </c:pt>
                <c:pt idx="3817">
                  <c:v>8.1536082743770548E-4</c:v>
                </c:pt>
                <c:pt idx="3818">
                  <c:v>5.1046654758913528E-4</c:v>
                </c:pt>
                <c:pt idx="3819">
                  <c:v>1.990094011512853E-4</c:v>
                </c:pt>
                <c:pt idx="3820">
                  <c:v>-1.1122284512084207E-4</c:v>
                </c:pt>
                <c:pt idx="3821">
                  <c:v>-3.0406935845734109E-4</c:v>
                </c:pt>
                <c:pt idx="3822">
                  <c:v>-2.6739726898666389E-4</c:v>
                </c:pt>
                <c:pt idx="3823">
                  <c:v>-1.1909112354944368E-4</c:v>
                </c:pt>
                <c:pt idx="3824">
                  <c:v>2.6213061600441458E-5</c:v>
                </c:pt>
                <c:pt idx="3825">
                  <c:v>1.7096990833014947E-4</c:v>
                </c:pt>
                <c:pt idx="3826">
                  <c:v>3.181594958248104E-4</c:v>
                </c:pt>
                <c:pt idx="3827">
                  <c:v>4.7030465796113046E-4</c:v>
                </c:pt>
                <c:pt idx="3828">
                  <c:v>6.3002136188086515E-4</c:v>
                </c:pt>
                <c:pt idx="3829">
                  <c:v>7.9910964831974749E-4</c:v>
                </c:pt>
                <c:pt idx="3830">
                  <c:v>9.8073359453712474E-4</c:v>
                </c:pt>
                <c:pt idx="3831">
                  <c:v>1.1766191836378168E-3</c:v>
                </c:pt>
                <c:pt idx="3832">
                  <c:v>1.4676024279582081E-3</c:v>
                </c:pt>
                <c:pt idx="3833">
                  <c:v>1.931290218888961E-3</c:v>
                </c:pt>
                <c:pt idx="3834">
                  <c:v>2.5026575129275942E-3</c:v>
                </c:pt>
                <c:pt idx="3835">
                  <c:v>3.1151249934989684E-3</c:v>
                </c:pt>
                <c:pt idx="3836">
                  <c:v>3.7784176414018236E-3</c:v>
                </c:pt>
                <c:pt idx="3837">
                  <c:v>4.4910905652573952E-3</c:v>
                </c:pt>
                <c:pt idx="3838">
                  <c:v>5.2868677643249729E-3</c:v>
                </c:pt>
                <c:pt idx="3839">
                  <c:v>6.1415963098706526E-3</c:v>
                </c:pt>
                <c:pt idx="3840">
                  <c:v>7.1315255273944819E-3</c:v>
                </c:pt>
                <c:pt idx="3841">
                  <c:v>7.666276151156325E-3</c:v>
                </c:pt>
                <c:pt idx="3842">
                  <c:v>7.1669064198913576E-3</c:v>
                </c:pt>
                <c:pt idx="3843">
                  <c:v>6.2307484352685733E-3</c:v>
                </c:pt>
                <c:pt idx="3844">
                  <c:v>5.3638096505670835E-3</c:v>
                </c:pt>
                <c:pt idx="3845">
                  <c:v>4.5882765715079717E-3</c:v>
                </c:pt>
                <c:pt idx="3846">
                  <c:v>3.873882713540232E-3</c:v>
                </c:pt>
                <c:pt idx="3847">
                  <c:v>3.2284473289341956E-3</c:v>
                </c:pt>
                <c:pt idx="3848">
                  <c:v>2.6335945065751746E-3</c:v>
                </c:pt>
                <c:pt idx="3849">
                  <c:v>2.0768290422154816E-3</c:v>
                </c:pt>
                <c:pt idx="3850">
                  <c:v>1.5565848480169602E-3</c:v>
                </c:pt>
                <c:pt idx="3851">
                  <c:v>1.0585995116730918E-3</c:v>
                </c:pt>
                <c:pt idx="3852">
                  <c:v>9.6033447720311835E-4</c:v>
                </c:pt>
                <c:pt idx="3853">
                  <c:v>1.6414605893781509E-3</c:v>
                </c:pt>
                <c:pt idx="3854">
                  <c:v>2.7295703091825474E-3</c:v>
                </c:pt>
                <c:pt idx="3855">
                  <c:v>3.8650998147987002E-3</c:v>
                </c:pt>
                <c:pt idx="3856">
                  <c:v>5.0456939725608647E-3</c:v>
                </c:pt>
                <c:pt idx="3857">
                  <c:v>6.3300115544490517E-3</c:v>
                </c:pt>
                <c:pt idx="3858">
                  <c:v>7.7010028762571486E-3</c:v>
                </c:pt>
                <c:pt idx="3859">
                  <c:v>9.193148732515288E-3</c:v>
                </c:pt>
                <c:pt idx="3860">
                  <c:v>1.0838117931775328E-2</c:v>
                </c:pt>
                <c:pt idx="3861">
                  <c:v>1.2631977544615969E-2</c:v>
                </c:pt>
                <c:pt idx="3862">
                  <c:v>1.3770586192331452E-2</c:v>
                </c:pt>
                <c:pt idx="3863">
                  <c:v>1.3409161354555929E-2</c:v>
                </c:pt>
                <c:pt idx="3864">
                  <c:v>1.2369899816031593E-2</c:v>
                </c:pt>
                <c:pt idx="3865">
                  <c:v>1.1549802090254295E-2</c:v>
                </c:pt>
                <c:pt idx="3866">
                  <c:v>1.0865376762079933E-2</c:v>
                </c:pt>
                <c:pt idx="3867">
                  <c:v>1.048475837154801E-2</c:v>
                </c:pt>
                <c:pt idx="3868">
                  <c:v>1.0155462330442842E-2</c:v>
                </c:pt>
                <c:pt idx="3869">
                  <c:v>9.9930970830092048E-3</c:v>
                </c:pt>
                <c:pt idx="3870">
                  <c:v>1.0000248133957002E-2</c:v>
                </c:pt>
                <c:pt idx="3871">
                  <c:v>9.8038644066631448E-3</c:v>
                </c:pt>
                <c:pt idx="3872">
                  <c:v>9.0345222706023215E-3</c:v>
                </c:pt>
                <c:pt idx="3873">
                  <c:v>8.0618892131459965E-3</c:v>
                </c:pt>
                <c:pt idx="3874">
                  <c:v>7.2104680051161846E-3</c:v>
                </c:pt>
                <c:pt idx="3875">
                  <c:v>6.4351190311131706E-3</c:v>
                </c:pt>
                <c:pt idx="3876">
                  <c:v>5.7750328913181541E-3</c:v>
                </c:pt>
                <c:pt idx="3877">
                  <c:v>5.2019264258363063E-3</c:v>
                </c:pt>
                <c:pt idx="3878">
                  <c:v>4.7150455505751308E-3</c:v>
                </c:pt>
                <c:pt idx="3879">
                  <c:v>4.2921315970314055E-3</c:v>
                </c:pt>
                <c:pt idx="3880">
                  <c:v>3.9304978186096035E-3</c:v>
                </c:pt>
                <c:pt idx="3881">
                  <c:v>3.6478981615096148E-3</c:v>
                </c:pt>
                <c:pt idx="3882">
                  <c:v>3.4005446668345135E-3</c:v>
                </c:pt>
                <c:pt idx="3883">
                  <c:v>3.1776267439274984E-3</c:v>
                </c:pt>
                <c:pt idx="3884">
                  <c:v>2.9869598767418549E-3</c:v>
                </c:pt>
                <c:pt idx="3885">
                  <c:v>2.845715218584721E-3</c:v>
                </c:pt>
                <c:pt idx="3886">
                  <c:v>2.7505599357679519E-3</c:v>
                </c:pt>
                <c:pt idx="3887">
                  <c:v>2.6954940920000678E-3</c:v>
                </c:pt>
                <c:pt idx="3888">
                  <c:v>2.6877461238922237E-3</c:v>
                </c:pt>
                <c:pt idx="3889">
                  <c:v>2.7207103406949465E-3</c:v>
                </c:pt>
                <c:pt idx="3890">
                  <c:v>2.7956427686471439E-3</c:v>
                </c:pt>
                <c:pt idx="3891">
                  <c:v>2.7948053434188507E-3</c:v>
                </c:pt>
                <c:pt idx="3892">
                  <c:v>2.5786564267679976E-3</c:v>
                </c:pt>
                <c:pt idx="3893">
                  <c:v>2.2764430841943923E-3</c:v>
                </c:pt>
                <c:pt idx="3894">
                  <c:v>2.0125481810753252E-3</c:v>
                </c:pt>
                <c:pt idx="3895">
                  <c:v>1.7804972744892107E-3</c:v>
                </c:pt>
                <c:pt idx="3896">
                  <c:v>1.5770887876185315E-3</c:v>
                </c:pt>
                <c:pt idx="3897">
                  <c:v>1.395404817157396E-3</c:v>
                </c:pt>
                <c:pt idx="3898">
                  <c:v>1.2385722598696387E-3</c:v>
                </c:pt>
                <c:pt idx="3899">
                  <c:v>1.1014061648951358E-3</c:v>
                </c:pt>
                <c:pt idx="3900">
                  <c:v>9.8282457275244615E-4</c:v>
                </c:pt>
                <c:pt idx="3901">
                  <c:v>8.7816267762858989E-4</c:v>
                </c:pt>
                <c:pt idx="3902">
                  <c:v>7.8626129350936385E-4</c:v>
                </c:pt>
                <c:pt idx="3903">
                  <c:v>7.0826262519157394E-4</c:v>
                </c:pt>
                <c:pt idx="3904">
                  <c:v>6.4075334978976766E-4</c:v>
                </c:pt>
                <c:pt idx="3905">
                  <c:v>5.8496591643858041E-4</c:v>
                </c:pt>
                <c:pt idx="3906">
                  <c:v>5.3820756502413628E-4</c:v>
                </c:pt>
                <c:pt idx="3907">
                  <c:v>5.0172568058373624E-4</c:v>
                </c:pt>
                <c:pt idx="3908">
                  <c:v>4.7139005936587428E-4</c:v>
                </c:pt>
                <c:pt idx="3909">
                  <c:v>4.4862215528357655E-4</c:v>
                </c:pt>
                <c:pt idx="3910">
                  <c:v>4.3369417407104147E-4</c:v>
                </c:pt>
                <c:pt idx="3911">
                  <c:v>4.2492592811919601E-4</c:v>
                </c:pt>
                <c:pt idx="3912">
                  <c:v>4.4659306582669751E-4</c:v>
                </c:pt>
                <c:pt idx="3913">
                  <c:v>5.2006826554373256E-4</c:v>
                </c:pt>
                <c:pt idx="3914">
                  <c:v>6.2275144259951254E-4</c:v>
                </c:pt>
                <c:pt idx="3915">
                  <c:v>7.3731847691858865E-4</c:v>
                </c:pt>
                <c:pt idx="3916">
                  <c:v>8.6387784062863439E-4</c:v>
                </c:pt>
                <c:pt idx="3917">
                  <c:v>1.0027250822162734E-3</c:v>
                </c:pt>
                <c:pt idx="3918">
                  <c:v>1.1584547344633874E-3</c:v>
                </c:pt>
                <c:pt idx="3919">
                  <c:v>1.330668688651043E-3</c:v>
                </c:pt>
                <c:pt idx="3920">
                  <c:v>1.5269445591174224E-3</c:v>
                </c:pt>
                <c:pt idx="3921">
                  <c:v>1.7470845517137527E-3</c:v>
                </c:pt>
                <c:pt idx="3922">
                  <c:v>1.9681659316922303E-3</c:v>
                </c:pt>
                <c:pt idx="3923">
                  <c:v>2.1721135883486231E-3</c:v>
                </c:pt>
                <c:pt idx="3924">
                  <c:v>2.3851398532752041E-3</c:v>
                </c:pt>
                <c:pt idx="3925">
                  <c:v>2.6329755471838326E-3</c:v>
                </c:pt>
                <c:pt idx="3926">
                  <c:v>2.9263223233143847E-3</c:v>
                </c:pt>
                <c:pt idx="3927">
                  <c:v>3.25009807008355E-3</c:v>
                </c:pt>
                <c:pt idx="3928">
                  <c:v>3.6386056999998776E-3</c:v>
                </c:pt>
                <c:pt idx="3929">
                  <c:v>4.080582044986748E-3</c:v>
                </c:pt>
                <c:pt idx="3930">
                  <c:v>4.5902766740364706E-3</c:v>
                </c:pt>
                <c:pt idx="3931">
                  <c:v>5.1738736274515298E-3</c:v>
                </c:pt>
                <c:pt idx="3932">
                  <c:v>5.8235885395282018E-3</c:v>
                </c:pt>
                <c:pt idx="3933">
                  <c:v>6.0832592313885495E-3</c:v>
                </c:pt>
                <c:pt idx="3934">
                  <c:v>5.3601925639137349E-3</c:v>
                </c:pt>
                <c:pt idx="3935">
                  <c:v>4.2200730001783412E-3</c:v>
                </c:pt>
                <c:pt idx="3936">
                  <c:v>3.1398348745341228E-3</c:v>
                </c:pt>
                <c:pt idx="3937">
                  <c:v>2.1117020778072372E-3</c:v>
                </c:pt>
                <c:pt idx="3938">
                  <c:v>1.1252193624715441E-3</c:v>
                </c:pt>
                <c:pt idx="3939">
                  <c:v>1.5591809472120241E-4</c:v>
                </c:pt>
                <c:pt idx="3940">
                  <c:v>-8.0975207586204143E-4</c:v>
                </c:pt>
                <c:pt idx="3941">
                  <c:v>-1.7867645964678143E-3</c:v>
                </c:pt>
                <c:pt idx="3942">
                  <c:v>-2.7988175297261136E-3</c:v>
                </c:pt>
                <c:pt idx="3943">
                  <c:v>-3.2730387533051555E-3</c:v>
                </c:pt>
                <c:pt idx="3944">
                  <c:v>-2.6268625830850336E-3</c:v>
                </c:pt>
                <c:pt idx="3945">
                  <c:v>-1.4371190147712076E-3</c:v>
                </c:pt>
                <c:pt idx="3946">
                  <c:v>-2.7078109864741304E-4</c:v>
                </c:pt>
                <c:pt idx="3947">
                  <c:v>8.8935270084959986E-4</c:v>
                </c:pt>
                <c:pt idx="3948">
                  <c:v>2.0667759853102846E-3</c:v>
                </c:pt>
                <c:pt idx="3949">
                  <c:v>3.2736569022483067E-3</c:v>
                </c:pt>
                <c:pt idx="3950">
                  <c:v>4.5513785849594255E-3</c:v>
                </c:pt>
                <c:pt idx="3951">
                  <c:v>5.9046125683749721E-3</c:v>
                </c:pt>
                <c:pt idx="3952">
                  <c:v>7.3548620231344191E-3</c:v>
                </c:pt>
                <c:pt idx="3953">
                  <c:v>8.7408870956234615E-3</c:v>
                </c:pt>
                <c:pt idx="3954">
                  <c:v>9.8864205679251548E-3</c:v>
                </c:pt>
                <c:pt idx="3955">
                  <c:v>1.1037940521636831E-2</c:v>
                </c:pt>
                <c:pt idx="3956">
                  <c:v>1.2344603158225092E-2</c:v>
                </c:pt>
                <c:pt idx="3957">
                  <c:v>1.384045503903171E-2</c:v>
                </c:pt>
                <c:pt idx="3958">
                  <c:v>1.556133751256125E-2</c:v>
                </c:pt>
                <c:pt idx="3959">
                  <c:v>1.7508624510377307E-2</c:v>
                </c:pt>
                <c:pt idx="3960">
                  <c:v>1.9768049147868755E-2</c:v>
                </c:pt>
                <c:pt idx="3961">
                  <c:v>2.2306719525862988E-2</c:v>
                </c:pt>
                <c:pt idx="3962">
                  <c:v>2.5260517375779463E-2</c:v>
                </c:pt>
                <c:pt idx="3963">
                  <c:v>2.6873395273904435E-2</c:v>
                </c:pt>
                <c:pt idx="3964">
                  <c:v>2.562293223836077E-2</c:v>
                </c:pt>
                <c:pt idx="3965">
                  <c:v>2.3127770601059375E-2</c:v>
                </c:pt>
                <c:pt idx="3966">
                  <c:v>2.1010203565690968E-2</c:v>
                </c:pt>
                <c:pt idx="3967">
                  <c:v>1.9187721595912678E-2</c:v>
                </c:pt>
                <c:pt idx="3968">
                  <c:v>1.7632946817853129E-2</c:v>
                </c:pt>
                <c:pt idx="3969">
                  <c:v>1.639563781924171E-2</c:v>
                </c:pt>
                <c:pt idx="3970">
                  <c:v>1.5435022676931049E-2</c:v>
                </c:pt>
                <c:pt idx="3971">
                  <c:v>1.4676492630865616E-2</c:v>
                </c:pt>
                <c:pt idx="3972">
                  <c:v>1.3937287564879794E-2</c:v>
                </c:pt>
                <c:pt idx="3973">
                  <c:v>1.2897690605578528E-2</c:v>
                </c:pt>
                <c:pt idx="3974">
                  <c:v>1.1800854724809301E-2</c:v>
                </c:pt>
                <c:pt idx="3975">
                  <c:v>1.0884885677817287E-2</c:v>
                </c:pt>
                <c:pt idx="3976">
                  <c:v>1.0151696165136758E-2</c:v>
                </c:pt>
                <c:pt idx="3977">
                  <c:v>9.5764728833076743E-3</c:v>
                </c:pt>
                <c:pt idx="3978">
                  <c:v>9.1492738283817116E-3</c:v>
                </c:pt>
                <c:pt idx="3979">
                  <c:v>8.869037993002352E-3</c:v>
                </c:pt>
                <c:pt idx="3980">
                  <c:v>8.7713594061048089E-3</c:v>
                </c:pt>
                <c:pt idx="3981">
                  <c:v>8.8062816970408582E-3</c:v>
                </c:pt>
                <c:pt idx="3982">
                  <c:v>8.9285277318101666E-3</c:v>
                </c:pt>
                <c:pt idx="3983">
                  <c:v>9.2115078305621129E-3</c:v>
                </c:pt>
                <c:pt idx="3984">
                  <c:v>9.6559686712316684E-3</c:v>
                </c:pt>
                <c:pt idx="3985">
                  <c:v>1.0214442668674318E-2</c:v>
                </c:pt>
                <c:pt idx="3986">
                  <c:v>1.0963158141308531E-2</c:v>
                </c:pt>
                <c:pt idx="3987">
                  <c:v>1.1851249308858693E-2</c:v>
                </c:pt>
                <c:pt idx="3988">
                  <c:v>1.2943712173801849E-2</c:v>
                </c:pt>
                <c:pt idx="3989">
                  <c:v>1.4215679262574001E-2</c:v>
                </c:pt>
                <c:pt idx="3990">
                  <c:v>1.5691173117683772E-2</c:v>
                </c:pt>
                <c:pt idx="3991">
                  <c:v>1.7478326055776528E-2</c:v>
                </c:pt>
                <c:pt idx="3992">
                  <c:v>1.885327589469853E-2</c:v>
                </c:pt>
                <c:pt idx="3993">
                  <c:v>1.9232894834152147E-2</c:v>
                </c:pt>
                <c:pt idx="3994">
                  <c:v>1.9324391765074798E-2</c:v>
                </c:pt>
                <c:pt idx="3995">
                  <c:v>1.9796301042013475E-2</c:v>
                </c:pt>
                <c:pt idx="3996">
                  <c:v>2.0546739038222916E-2</c:v>
                </c:pt>
                <c:pt idx="3997">
                  <c:v>2.1677615310570816E-2</c:v>
                </c:pt>
                <c:pt idx="3998">
                  <c:v>2.3162183031738875E-2</c:v>
                </c:pt>
                <c:pt idx="3999">
                  <c:v>2.5833636296613876E-2</c:v>
                </c:pt>
                <c:pt idx="4000">
                  <c:v>2.836895132380066E-2</c:v>
                </c:pt>
                <c:pt idx="4001">
                  <c:v>3.1501851811006246E-2</c:v>
                </c:pt>
                <c:pt idx="4002">
                  <c:v>3.4709782574076302E-2</c:v>
                </c:pt>
                <c:pt idx="4003">
                  <c:v>3.6875693748269475E-2</c:v>
                </c:pt>
                <c:pt idx="4004">
                  <c:v>3.564825865445273E-2</c:v>
                </c:pt>
                <c:pt idx="4005">
                  <c:v>3.416255973316442E-2</c:v>
                </c:pt>
                <c:pt idx="4006">
                  <c:v>3.3384883580987589E-2</c:v>
                </c:pt>
                <c:pt idx="4007">
                  <c:v>3.3335929087706315E-2</c:v>
                </c:pt>
                <c:pt idx="4008">
                  <c:v>3.3729939081423604E-2</c:v>
                </c:pt>
                <c:pt idx="4009">
                  <c:v>3.4716165436792693E-2</c:v>
                </c:pt>
                <c:pt idx="4010">
                  <c:v>3.6263209929003337E-2</c:v>
                </c:pt>
                <c:pt idx="4011">
                  <c:v>3.8498016152689211E-2</c:v>
                </c:pt>
                <c:pt idx="4012">
                  <c:v>4.1311347255643595E-2</c:v>
                </c:pt>
                <c:pt idx="4013">
                  <c:v>4.2983219262569573E-2</c:v>
                </c:pt>
                <c:pt idx="4014">
                  <c:v>4.1772211963693552E-2</c:v>
                </c:pt>
                <c:pt idx="4015">
                  <c:v>3.9483802975693177E-2</c:v>
                </c:pt>
                <c:pt idx="4016">
                  <c:v>3.7881040487487548E-2</c:v>
                </c:pt>
                <c:pt idx="4017">
                  <c:v>3.6806312245493161E-2</c:v>
                </c:pt>
                <c:pt idx="4018">
                  <c:v>3.6285719488917699E-2</c:v>
                </c:pt>
                <c:pt idx="4019">
                  <c:v>3.6391539071755789E-2</c:v>
                </c:pt>
                <c:pt idx="4020">
                  <c:v>3.7031867803105481E-2</c:v>
                </c:pt>
                <c:pt idx="4021">
                  <c:v>3.8915633283196797E-2</c:v>
                </c:pt>
                <c:pt idx="4022">
                  <c:v>3.9316191341043423E-2</c:v>
                </c:pt>
                <c:pt idx="4023">
                  <c:v>3.8125841674891178E-2</c:v>
                </c:pt>
                <c:pt idx="4024">
                  <c:v>3.5049703235916406E-2</c:v>
                </c:pt>
                <c:pt idx="4025">
                  <c:v>3.3203904009854499E-2</c:v>
                </c:pt>
                <c:pt idx="4026">
                  <c:v>3.1745626918449996E-2</c:v>
                </c:pt>
                <c:pt idx="4027">
                  <c:v>3.0152602988020933E-2</c:v>
                </c:pt>
                <c:pt idx="4028">
                  <c:v>2.8915541835819084E-2</c:v>
                </c:pt>
                <c:pt idx="4029">
                  <c:v>2.8031475607539841E-2</c:v>
                </c:pt>
                <c:pt idx="4030">
                  <c:v>2.7891632694372764E-2</c:v>
                </c:pt>
                <c:pt idx="4031">
                  <c:v>2.8229934532269248E-2</c:v>
                </c:pt>
                <c:pt idx="4032">
                  <c:v>2.9016393159480364E-2</c:v>
                </c:pt>
                <c:pt idx="4033">
                  <c:v>2.9161700251161177E-2</c:v>
                </c:pt>
                <c:pt idx="4034">
                  <c:v>2.8411055796211917E-2</c:v>
                </c:pt>
                <c:pt idx="4035">
                  <c:v>2.5899706617121133E-2</c:v>
                </c:pt>
                <c:pt idx="4036">
                  <c:v>2.3649917125890211E-2</c:v>
                </c:pt>
                <c:pt idx="4037">
                  <c:v>2.1700183681892797E-2</c:v>
                </c:pt>
                <c:pt idx="4038">
                  <c:v>2.0292017488803146E-2</c:v>
                </c:pt>
                <c:pt idx="4039">
                  <c:v>1.9209269626172649E-2</c:v>
                </c:pt>
                <c:pt idx="4040">
                  <c:v>1.8480908081000873E-2</c:v>
                </c:pt>
                <c:pt idx="4041">
                  <c:v>1.8217015749997706E-2</c:v>
                </c:pt>
                <c:pt idx="4042">
                  <c:v>1.7804078401268814E-2</c:v>
                </c:pt>
                <c:pt idx="4043">
                  <c:v>1.6855543885889571E-2</c:v>
                </c:pt>
                <c:pt idx="4044">
                  <c:v>1.5873550960675935E-2</c:v>
                </c:pt>
                <c:pt idx="4045">
                  <c:v>1.5099045699434349E-2</c:v>
                </c:pt>
                <c:pt idx="4046">
                  <c:v>1.4543147050293238E-2</c:v>
                </c:pt>
                <c:pt idx="4047">
                  <c:v>1.4256867116259838E-2</c:v>
                </c:pt>
                <c:pt idx="4048">
                  <c:v>1.4196894282904814E-2</c:v>
                </c:pt>
                <c:pt idx="4049">
                  <c:v>1.4331765903737909E-2</c:v>
                </c:pt>
                <c:pt idx="4050">
                  <c:v>1.4680806630619886E-2</c:v>
                </c:pt>
                <c:pt idx="4051">
                  <c:v>1.5324802098028126E-2</c:v>
                </c:pt>
                <c:pt idx="4052">
                  <c:v>1.6177077804886916E-2</c:v>
                </c:pt>
                <c:pt idx="4053">
                  <c:v>1.6608180320477364E-2</c:v>
                </c:pt>
                <c:pt idx="4054">
                  <c:v>1.5981462251153933E-2</c:v>
                </c:pt>
                <c:pt idx="4055">
                  <c:v>1.489941204718943E-2</c:v>
                </c:pt>
                <c:pt idx="4056">
                  <c:v>1.4082844063193241E-2</c:v>
                </c:pt>
                <c:pt idx="4057">
                  <c:v>1.3434459123594497E-2</c:v>
                </c:pt>
                <c:pt idx="4058">
                  <c:v>1.3050948717090945E-2</c:v>
                </c:pt>
                <c:pt idx="4059">
                  <c:v>1.2849587561462639E-2</c:v>
                </c:pt>
                <c:pt idx="4060">
                  <c:v>1.2854604716770468E-2</c:v>
                </c:pt>
                <c:pt idx="4061">
                  <c:v>1.3094796966797351E-2</c:v>
                </c:pt>
                <c:pt idx="4062">
                  <c:v>1.3534123367153148E-2</c:v>
                </c:pt>
                <c:pt idx="4063">
                  <c:v>1.4191521127614994E-2</c:v>
                </c:pt>
                <c:pt idx="4064">
                  <c:v>1.4381936394504921E-2</c:v>
                </c:pt>
                <c:pt idx="4065">
                  <c:v>1.3447959046717516E-2</c:v>
                </c:pt>
                <c:pt idx="4066">
                  <c:v>1.2031162160530254E-2</c:v>
                </c:pt>
                <c:pt idx="4067">
                  <c:v>1.0799191556971286E-2</c:v>
                </c:pt>
                <c:pt idx="4068">
                  <c:v>9.7506361422041339E-3</c:v>
                </c:pt>
                <c:pt idx="4069">
                  <c:v>8.882984746708773E-3</c:v>
                </c:pt>
                <c:pt idx="4070">
                  <c:v>8.1321346127070145E-3</c:v>
                </c:pt>
                <c:pt idx="4071">
                  <c:v>7.5152326189856259E-3</c:v>
                </c:pt>
                <c:pt idx="4072">
                  <c:v>7.0193887193246065E-3</c:v>
                </c:pt>
                <c:pt idx="4073">
                  <c:v>6.6243534606664376E-3</c:v>
                </c:pt>
                <c:pt idx="4074">
                  <c:v>6.3092324353923373E-3</c:v>
                </c:pt>
                <c:pt idx="4075">
                  <c:v>6.1086078250632437E-3</c:v>
                </c:pt>
                <c:pt idx="4076">
                  <c:v>6.0102680499747093E-3</c:v>
                </c:pt>
                <c:pt idx="4077">
                  <c:v>6.0001628610779822E-3</c:v>
                </c:pt>
                <c:pt idx="4078">
                  <c:v>6.0999940491923178E-3</c:v>
                </c:pt>
                <c:pt idx="4079">
                  <c:v>6.2825451278234867E-3</c:v>
                </c:pt>
                <c:pt idx="4080">
                  <c:v>6.5680468047227842E-3</c:v>
                </c:pt>
                <c:pt idx="4081">
                  <c:v>6.9574204753688664E-3</c:v>
                </c:pt>
                <c:pt idx="4082">
                  <c:v>7.4334573828201602E-3</c:v>
                </c:pt>
                <c:pt idx="4083">
                  <c:v>8.0487319311768526E-3</c:v>
                </c:pt>
                <c:pt idx="4084">
                  <c:v>8.2410870871974032E-3</c:v>
                </c:pt>
                <c:pt idx="4085">
                  <c:v>7.4536868074548878E-3</c:v>
                </c:pt>
                <c:pt idx="4086">
                  <c:v>6.2794628669756991E-3</c:v>
                </c:pt>
                <c:pt idx="4087">
                  <c:v>5.1799992754752262E-3</c:v>
                </c:pt>
                <c:pt idx="4088">
                  <c:v>4.162924849881902E-3</c:v>
                </c:pt>
                <c:pt idx="4089">
                  <c:v>3.2179195318917087E-3</c:v>
                </c:pt>
                <c:pt idx="4090">
                  <c:v>2.3221893706374974E-3</c:v>
                </c:pt>
                <c:pt idx="4091">
                  <c:v>1.4715159648151059E-3</c:v>
                </c:pt>
                <c:pt idx="4092">
                  <c:v>6.4597421278368781E-4</c:v>
                </c:pt>
                <c:pt idx="4093">
                  <c:v>-1.7169781323108976E-4</c:v>
                </c:pt>
                <c:pt idx="4094">
                  <c:v>-8.496708893685498E-4</c:v>
                </c:pt>
                <c:pt idx="4095">
                  <c:v>-1.2621258244988728E-3</c:v>
                </c:pt>
                <c:pt idx="4096">
                  <c:v>-1.5525753543298431E-3</c:v>
                </c:pt>
                <c:pt idx="4097">
                  <c:v>-1.8709410604365094E-3</c:v>
                </c:pt>
                <c:pt idx="4098">
                  <c:v>-2.2168417751917157E-3</c:v>
                </c:pt>
                <c:pt idx="4099">
                  <c:v>-2.5980895067192673E-3</c:v>
                </c:pt>
                <c:pt idx="4100">
                  <c:v>-3.0162778018323097E-3</c:v>
                </c:pt>
                <c:pt idx="4101">
                  <c:v>-3.4915742355610493E-3</c:v>
                </c:pt>
                <c:pt idx="4102">
                  <c:v>-4.0198342919056463E-3</c:v>
                </c:pt>
                <c:pt idx="4103">
                  <c:v>-4.6126593342561998E-3</c:v>
                </c:pt>
                <c:pt idx="4104">
                  <c:v>-5.0093676208740031E-3</c:v>
                </c:pt>
                <c:pt idx="4105">
                  <c:v>-4.9321400119567626E-3</c:v>
                </c:pt>
                <c:pt idx="4106">
                  <c:v>-4.6536251159807014E-3</c:v>
                </c:pt>
                <c:pt idx="4107">
                  <c:v>-4.4740690041752485E-3</c:v>
                </c:pt>
                <c:pt idx="4108">
                  <c:v>-4.3595679248770672E-3</c:v>
                </c:pt>
                <c:pt idx="4109">
                  <c:v>-4.3057213416045634E-3</c:v>
                </c:pt>
                <c:pt idx="4110">
                  <c:v>-4.3306507455487375E-3</c:v>
                </c:pt>
                <c:pt idx="4111">
                  <c:v>-4.4160914706970157E-3</c:v>
                </c:pt>
                <c:pt idx="4112">
                  <c:v>-4.5602148179710754E-3</c:v>
                </c:pt>
                <c:pt idx="4113">
                  <c:v>-4.7902731799369207E-3</c:v>
                </c:pt>
                <c:pt idx="4114">
                  <c:v>-4.8126561740272798E-3</c:v>
                </c:pt>
                <c:pt idx="4115">
                  <c:v>-4.3795461962774082E-3</c:v>
                </c:pt>
                <c:pt idx="4116">
                  <c:v>-3.7300741545274094E-3</c:v>
                </c:pt>
                <c:pt idx="4117">
                  <c:v>-3.1445478642700784E-3</c:v>
                </c:pt>
                <c:pt idx="4118">
                  <c:v>-2.6112298738113215E-3</c:v>
                </c:pt>
                <c:pt idx="4119">
                  <c:v>-2.1209996651015881E-3</c:v>
                </c:pt>
                <c:pt idx="4120">
                  <c:v>-1.6627875641121921E-3</c:v>
                </c:pt>
                <c:pt idx="4121">
                  <c:v>-1.2297749282377474E-3</c:v>
                </c:pt>
                <c:pt idx="4122">
                  <c:v>-8.1694078937945324E-4</c:v>
                </c:pt>
                <c:pt idx="4123">
                  <c:v>-4.1794563936815474E-4</c:v>
                </c:pt>
                <c:pt idx="4124">
                  <c:v>-2.5704271084137464E-5</c:v>
                </c:pt>
                <c:pt idx="4125">
                  <c:v>3.648026980151387E-4</c:v>
                </c:pt>
                <c:pt idx="4126">
                  <c:v>7.6148015854186164E-4</c:v>
                </c:pt>
                <c:pt idx="4127">
                  <c:v>1.1703929697652925E-3</c:v>
                </c:pt>
                <c:pt idx="4128">
                  <c:v>1.5964999780910441E-3</c:v>
                </c:pt>
                <c:pt idx="4129">
                  <c:v>2.052505054598525E-3</c:v>
                </c:pt>
                <c:pt idx="4130">
                  <c:v>2.5371607185420792E-3</c:v>
                </c:pt>
                <c:pt idx="4131">
                  <c:v>3.0653375055194319E-3</c:v>
                </c:pt>
                <c:pt idx="4132">
                  <c:v>3.634416667630013E-3</c:v>
                </c:pt>
                <c:pt idx="4133">
                  <c:v>4.2719743813053246E-3</c:v>
                </c:pt>
                <c:pt idx="4134">
                  <c:v>4.8394473937362799E-3</c:v>
                </c:pt>
                <c:pt idx="4135">
                  <c:v>5.2106789601376567E-3</c:v>
                </c:pt>
                <c:pt idx="4136">
                  <c:v>5.5453092460790304E-3</c:v>
                </c:pt>
                <c:pt idx="4137">
                  <c:v>5.9456684629578729E-3</c:v>
                </c:pt>
                <c:pt idx="4138">
                  <c:v>6.4589767488588655E-3</c:v>
                </c:pt>
                <c:pt idx="4139">
                  <c:v>7.0583123371284525E-3</c:v>
                </c:pt>
                <c:pt idx="4140">
                  <c:v>7.7737074713657662E-3</c:v>
                </c:pt>
                <c:pt idx="4141">
                  <c:v>8.6049742271234412E-3</c:v>
                </c:pt>
                <c:pt idx="4142">
                  <c:v>9.5728533371533149E-3</c:v>
                </c:pt>
                <c:pt idx="4143">
                  <c:v>1.0008175557566374E-2</c:v>
                </c:pt>
                <c:pt idx="4144">
                  <c:v>9.2493385835122309E-3</c:v>
                </c:pt>
                <c:pt idx="4145">
                  <c:v>7.9686012363892628E-3</c:v>
                </c:pt>
                <c:pt idx="4146">
                  <c:v>6.7944435739403803E-3</c:v>
                </c:pt>
                <c:pt idx="4147">
                  <c:v>5.7294685371751253E-3</c:v>
                </c:pt>
                <c:pt idx="4148">
                  <c:v>4.7449786179336109E-3</c:v>
                </c:pt>
                <c:pt idx="4149">
                  <c:v>3.8581020720940048E-3</c:v>
                </c:pt>
                <c:pt idx="4150">
                  <c:v>3.0203627244274594E-3</c:v>
                </c:pt>
                <c:pt idx="4151">
                  <c:v>2.2444155843341306E-3</c:v>
                </c:pt>
                <c:pt idx="4152">
                  <c:v>1.4958248587674217E-3</c:v>
                </c:pt>
                <c:pt idx="4153">
                  <c:v>7.6850595640488601E-4</c:v>
                </c:pt>
                <c:pt idx="4154">
                  <c:v>1.9376638847309137E-4</c:v>
                </c:pt>
                <c:pt idx="4155">
                  <c:v>-1.0640259032098537E-4</c:v>
                </c:pt>
                <c:pt idx="4156">
                  <c:v>-2.7286555921929648E-4</c:v>
                </c:pt>
                <c:pt idx="4157">
                  <c:v>-4.4247340252688539E-4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H1" zoomScaleNormal="100" workbookViewId="0">
      <pane ySplit="1" topLeftCell="A2" activePane="bottomLeft" state="frozen"/>
      <selection pane="bottomLeft" activeCell="I36" sqref="I36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-2.1000001430511501</v>
      </c>
      <c r="D2" s="1">
        <v>390.625</v>
      </c>
      <c r="E2" s="1">
        <v>88.235321044921903</v>
      </c>
      <c r="F2" s="1">
        <v>92.484999999999999</v>
      </c>
      <c r="G2" s="1">
        <v>92.485000158190701</v>
      </c>
      <c r="H2" s="3">
        <v>0</v>
      </c>
      <c r="I2" s="1">
        <v>0</v>
      </c>
      <c r="J2" s="1">
        <v>0</v>
      </c>
      <c r="K2" s="1">
        <v>31</v>
      </c>
      <c r="L2">
        <v>0</v>
      </c>
    </row>
    <row r="3" spans="1:12" x14ac:dyDescent="0.35">
      <c r="A3" s="1">
        <v>1</v>
      </c>
      <c r="B3" s="1">
        <v>0</v>
      </c>
      <c r="C3" s="1">
        <v>-2.1000001430511501</v>
      </c>
      <c r="D3" s="1">
        <v>390.625</v>
      </c>
      <c r="E3" s="1">
        <v>88.235321044921903</v>
      </c>
      <c r="F3" s="1">
        <v>92.484999999999999</v>
      </c>
      <c r="G3" s="1">
        <v>92.485000179432106</v>
      </c>
      <c r="H3" s="3">
        <v>0</v>
      </c>
      <c r="I3" s="1">
        <v>0</v>
      </c>
      <c r="J3" s="1">
        <v>0</v>
      </c>
      <c r="K3" s="1">
        <v>31</v>
      </c>
      <c r="L3">
        <v>0</v>
      </c>
    </row>
    <row r="4" spans="1:12" x14ac:dyDescent="0.35">
      <c r="A4" s="1">
        <v>2</v>
      </c>
      <c r="B4" s="1">
        <v>0</v>
      </c>
      <c r="C4" s="1">
        <v>-2.1000001430511501</v>
      </c>
      <c r="D4" s="1">
        <v>390.625</v>
      </c>
      <c r="E4" s="1">
        <v>88.235321044921903</v>
      </c>
      <c r="F4" s="1">
        <v>92.484999999999999</v>
      </c>
      <c r="G4" s="1">
        <v>92.485000203525701</v>
      </c>
      <c r="H4" s="3">
        <v>0</v>
      </c>
      <c r="I4" s="1">
        <v>0</v>
      </c>
      <c r="J4" s="1">
        <v>0</v>
      </c>
      <c r="K4" s="1">
        <v>31</v>
      </c>
      <c r="L4">
        <v>0</v>
      </c>
    </row>
    <row r="5" spans="1:12" x14ac:dyDescent="0.35">
      <c r="A5" s="1">
        <v>3</v>
      </c>
      <c r="B5" s="1">
        <v>0</v>
      </c>
      <c r="C5" s="1">
        <v>-2.1000001430511501</v>
      </c>
      <c r="D5" s="1">
        <v>390.625</v>
      </c>
      <c r="E5" s="1">
        <v>88.235321044921903</v>
      </c>
      <c r="F5" s="1">
        <v>92.484999999999999</v>
      </c>
      <c r="G5" s="1">
        <v>92.485000230854595</v>
      </c>
      <c r="H5" s="3">
        <v>0</v>
      </c>
      <c r="I5" s="1">
        <v>0</v>
      </c>
      <c r="J5" s="1">
        <v>0</v>
      </c>
      <c r="K5" s="1">
        <v>31</v>
      </c>
      <c r="L5">
        <v>0</v>
      </c>
    </row>
    <row r="6" spans="1:12" x14ac:dyDescent="0.35">
      <c r="A6" s="1">
        <v>4</v>
      </c>
      <c r="B6" s="1">
        <v>0</v>
      </c>
      <c r="C6" s="1">
        <v>-2.1000001430511501</v>
      </c>
      <c r="D6" s="1">
        <v>390.625</v>
      </c>
      <c r="E6" s="1">
        <v>88.235321044921903</v>
      </c>
      <c r="F6" s="1">
        <v>92.484999999999999</v>
      </c>
      <c r="G6" s="1">
        <v>92.485000261853102</v>
      </c>
      <c r="H6" s="3">
        <v>0</v>
      </c>
      <c r="I6" s="1">
        <v>0</v>
      </c>
      <c r="J6" s="1">
        <v>0</v>
      </c>
      <c r="K6" s="1">
        <v>31</v>
      </c>
      <c r="L6">
        <v>0</v>
      </c>
    </row>
    <row r="7" spans="1:12" x14ac:dyDescent="0.35">
      <c r="A7" s="1">
        <v>5</v>
      </c>
      <c r="B7" s="1">
        <v>0</v>
      </c>
      <c r="C7" s="1">
        <v>-6.5999825287126104</v>
      </c>
      <c r="D7" s="1">
        <v>390.625</v>
      </c>
      <c r="E7" s="1">
        <v>88.235321044921903</v>
      </c>
      <c r="F7" s="1">
        <v>92.484999999999999</v>
      </c>
      <c r="G7" s="1">
        <v>92.485000297014096</v>
      </c>
      <c r="H7" s="3">
        <v>0</v>
      </c>
      <c r="I7" s="1">
        <v>0</v>
      </c>
      <c r="J7" s="1">
        <v>0</v>
      </c>
      <c r="K7" s="1">
        <v>31</v>
      </c>
      <c r="L7">
        <v>0</v>
      </c>
    </row>
    <row r="8" spans="1:12" x14ac:dyDescent="0.35">
      <c r="A8" s="1">
        <v>6</v>
      </c>
      <c r="B8" s="1">
        <v>0</v>
      </c>
      <c r="C8" s="1">
        <v>-5.4299842376943701</v>
      </c>
      <c r="D8" s="1">
        <v>390.625</v>
      </c>
      <c r="E8" s="1">
        <v>88.235321044921903</v>
      </c>
      <c r="F8" s="1">
        <v>92.484999999999999</v>
      </c>
      <c r="G8" s="1">
        <v>92.485000336896306</v>
      </c>
      <c r="H8" s="3">
        <v>0</v>
      </c>
      <c r="I8" s="1">
        <v>0</v>
      </c>
      <c r="J8" s="1">
        <v>0</v>
      </c>
      <c r="K8" s="1">
        <v>31</v>
      </c>
      <c r="L8">
        <v>0</v>
      </c>
    </row>
    <row r="9" spans="1:12" x14ac:dyDescent="0.35">
      <c r="A9" s="1">
        <v>7</v>
      </c>
      <c r="B9" s="1">
        <v>0</v>
      </c>
      <c r="C9" s="1">
        <v>-4.2599859466761396</v>
      </c>
      <c r="D9" s="1">
        <v>390.625</v>
      </c>
      <c r="E9" s="1">
        <v>88.235321044921903</v>
      </c>
      <c r="F9" s="1">
        <v>92.484999999999999</v>
      </c>
      <c r="G9" s="1">
        <v>92.485000382133904</v>
      </c>
      <c r="H9" s="3">
        <v>0</v>
      </c>
      <c r="I9" s="1">
        <v>0</v>
      </c>
      <c r="J9" s="1">
        <v>0</v>
      </c>
      <c r="K9" s="1">
        <v>31</v>
      </c>
      <c r="L9">
        <v>0</v>
      </c>
    </row>
    <row r="10" spans="1:12" x14ac:dyDescent="0.35">
      <c r="A10" s="1">
        <v>8</v>
      </c>
      <c r="B10" s="1">
        <v>0</v>
      </c>
      <c r="C10" s="1">
        <v>-3.08998765565791</v>
      </c>
      <c r="D10" s="1">
        <v>390.625</v>
      </c>
      <c r="E10" s="1">
        <v>88.235321044921903</v>
      </c>
      <c r="F10" s="1">
        <v>92.484999999999999</v>
      </c>
      <c r="G10" s="1">
        <v>92.485000433445805</v>
      </c>
      <c r="H10" s="3">
        <v>0</v>
      </c>
      <c r="I10" s="1">
        <v>0</v>
      </c>
      <c r="J10" s="1">
        <v>0</v>
      </c>
      <c r="K10" s="1">
        <v>31</v>
      </c>
      <c r="L10">
        <v>0</v>
      </c>
    </row>
    <row r="11" spans="1:12" x14ac:dyDescent="0.35">
      <c r="A11" s="1">
        <v>9</v>
      </c>
      <c r="B11" s="1">
        <v>0</v>
      </c>
      <c r="C11" s="1">
        <v>-1.91998936463967</v>
      </c>
      <c r="D11" s="1">
        <v>390.625</v>
      </c>
      <c r="E11" s="1">
        <v>88.235321044921903</v>
      </c>
      <c r="F11" s="1">
        <v>92.484999999999999</v>
      </c>
      <c r="G11" s="1">
        <v>92.485000491647696</v>
      </c>
      <c r="H11" s="3">
        <v>0</v>
      </c>
      <c r="I11" s="1">
        <v>0</v>
      </c>
      <c r="J11" s="1">
        <v>0</v>
      </c>
      <c r="K11" s="1">
        <v>31</v>
      </c>
      <c r="L11">
        <v>0</v>
      </c>
    </row>
    <row r="12" spans="1:12" x14ac:dyDescent="0.35">
      <c r="A12" s="1">
        <v>10</v>
      </c>
      <c r="B12" s="1">
        <v>0</v>
      </c>
      <c r="C12" s="1">
        <v>-0.75</v>
      </c>
      <c r="D12" s="1">
        <v>390.625</v>
      </c>
      <c r="E12" s="1">
        <v>88.235321044921903</v>
      </c>
      <c r="F12" s="1">
        <v>92.484999999999999</v>
      </c>
      <c r="G12" s="1">
        <v>92.485000557664904</v>
      </c>
      <c r="H12" s="3">
        <v>0</v>
      </c>
      <c r="I12" s="1">
        <v>0</v>
      </c>
      <c r="J12" s="1">
        <v>0</v>
      </c>
      <c r="K12" s="1">
        <v>31</v>
      </c>
      <c r="L12">
        <v>0</v>
      </c>
    </row>
    <row r="13" spans="1:12" x14ac:dyDescent="0.35">
      <c r="A13" s="1">
        <v>11</v>
      </c>
      <c r="B13" s="1">
        <v>0</v>
      </c>
      <c r="C13" s="1">
        <v>-0.75</v>
      </c>
      <c r="D13" s="1">
        <v>390.625</v>
      </c>
      <c r="E13" s="1">
        <v>88.235321044921903</v>
      </c>
      <c r="F13" s="1">
        <v>92.484999999999999</v>
      </c>
      <c r="G13" s="1">
        <v>92.485000632546601</v>
      </c>
      <c r="H13" s="3">
        <v>0</v>
      </c>
      <c r="I13" s="1">
        <v>0</v>
      </c>
      <c r="J13" s="1">
        <v>0</v>
      </c>
      <c r="K13" s="1">
        <v>31</v>
      </c>
      <c r="L13">
        <v>0</v>
      </c>
    </row>
    <row r="14" spans="1:12" x14ac:dyDescent="0.35">
      <c r="A14" s="1">
        <v>12</v>
      </c>
      <c r="B14" s="1">
        <v>0</v>
      </c>
      <c r="C14" s="1">
        <v>-0.75</v>
      </c>
      <c r="D14" s="1">
        <v>390.625</v>
      </c>
      <c r="E14" s="1">
        <v>88.235321044921903</v>
      </c>
      <c r="F14" s="1">
        <v>92.484999999999999</v>
      </c>
      <c r="G14" s="1">
        <v>92.485000717483302</v>
      </c>
      <c r="H14" s="3">
        <v>0</v>
      </c>
      <c r="I14" s="1">
        <v>0</v>
      </c>
      <c r="J14" s="1">
        <v>0</v>
      </c>
      <c r="K14" s="1">
        <v>31</v>
      </c>
      <c r="L14">
        <v>0</v>
      </c>
    </row>
    <row r="15" spans="1:12" x14ac:dyDescent="0.35">
      <c r="A15" s="1">
        <v>13</v>
      </c>
      <c r="B15" s="1">
        <v>0</v>
      </c>
      <c r="C15" s="1">
        <v>-0.75</v>
      </c>
      <c r="D15" s="1">
        <v>390.625</v>
      </c>
      <c r="E15" s="1">
        <v>88.235321044921903</v>
      </c>
      <c r="F15" s="1">
        <v>92.484999999999999</v>
      </c>
      <c r="G15" s="1">
        <v>92.485000813824996</v>
      </c>
      <c r="H15" s="3">
        <v>0</v>
      </c>
      <c r="I15" s="1">
        <v>0</v>
      </c>
      <c r="J15" s="1">
        <v>0</v>
      </c>
      <c r="K15" s="1">
        <v>31</v>
      </c>
      <c r="L15">
        <v>0</v>
      </c>
    </row>
    <row r="16" spans="1:12" x14ac:dyDescent="0.35">
      <c r="A16" s="1">
        <v>14</v>
      </c>
      <c r="B16" s="1">
        <v>0</v>
      </c>
      <c r="C16" s="1">
        <v>-0.75</v>
      </c>
      <c r="D16" s="1">
        <v>390.625</v>
      </c>
      <c r="E16" s="1">
        <v>88.235321044921903</v>
      </c>
      <c r="F16" s="1">
        <v>92.484999999999999</v>
      </c>
      <c r="G16" s="1">
        <v>92.4850009231032</v>
      </c>
      <c r="H16" s="3">
        <v>0</v>
      </c>
      <c r="I16" s="1">
        <v>0</v>
      </c>
      <c r="J16" s="1">
        <v>0</v>
      </c>
      <c r="K16" s="1">
        <v>31</v>
      </c>
      <c r="L16">
        <v>0</v>
      </c>
    </row>
    <row r="17" spans="1:12" x14ac:dyDescent="0.35">
      <c r="A17" s="1">
        <v>15</v>
      </c>
      <c r="B17" s="1">
        <v>0</v>
      </c>
      <c r="C17" s="1">
        <v>-0.75</v>
      </c>
      <c r="D17" s="1">
        <v>390.625</v>
      </c>
      <c r="E17" s="1">
        <v>88.235321044921903</v>
      </c>
      <c r="F17" s="1">
        <v>92.484999999999999</v>
      </c>
      <c r="G17" s="1">
        <v>92.485001047055107</v>
      </c>
      <c r="H17" s="3">
        <v>0</v>
      </c>
      <c r="I17" s="1">
        <v>0</v>
      </c>
      <c r="J17" s="1">
        <v>0</v>
      </c>
      <c r="K17" s="1">
        <v>31</v>
      </c>
      <c r="L17">
        <v>0</v>
      </c>
    </row>
    <row r="18" spans="1:12" x14ac:dyDescent="0.35">
      <c r="A18" s="1">
        <v>16</v>
      </c>
      <c r="B18" s="1">
        <v>0</v>
      </c>
      <c r="C18" s="1">
        <v>-0.71999995899194202</v>
      </c>
      <c r="D18" s="1">
        <v>390.625</v>
      </c>
      <c r="E18" s="1">
        <v>88.235321044921903</v>
      </c>
      <c r="F18" s="1">
        <v>92.484999999999999</v>
      </c>
      <c r="G18" s="1">
        <v>92.485001187650795</v>
      </c>
      <c r="H18" s="3">
        <v>0</v>
      </c>
      <c r="I18" s="1">
        <v>0</v>
      </c>
      <c r="J18" s="1">
        <v>0</v>
      </c>
      <c r="K18" s="1">
        <v>31</v>
      </c>
      <c r="L18">
        <v>0</v>
      </c>
    </row>
    <row r="19" spans="1:12" x14ac:dyDescent="0.35">
      <c r="A19" s="1">
        <v>17</v>
      </c>
      <c r="B19" s="1">
        <v>0</v>
      </c>
      <c r="C19" s="1">
        <v>-0.68999991798388405</v>
      </c>
      <c r="D19" s="1">
        <v>390.625</v>
      </c>
      <c r="E19" s="1">
        <v>88.235321044921903</v>
      </c>
      <c r="F19" s="1">
        <v>92.484999999999999</v>
      </c>
      <c r="G19" s="1">
        <v>92.485001347125404</v>
      </c>
      <c r="H19" s="3">
        <v>0</v>
      </c>
      <c r="I19" s="1">
        <v>0</v>
      </c>
      <c r="J19" s="1">
        <v>0</v>
      </c>
      <c r="K19" s="1">
        <v>31</v>
      </c>
      <c r="L19">
        <v>0</v>
      </c>
    </row>
    <row r="20" spans="1:12" x14ac:dyDescent="0.35">
      <c r="A20" s="1">
        <v>18</v>
      </c>
      <c r="B20" s="1">
        <v>0</v>
      </c>
      <c r="C20" s="1">
        <v>-0.65999987697582596</v>
      </c>
      <c r="D20" s="1">
        <v>390.625</v>
      </c>
      <c r="E20" s="1">
        <v>88.235321044921903</v>
      </c>
      <c r="F20" s="1">
        <v>92.484999999999999</v>
      </c>
      <c r="G20" s="1">
        <v>92.485001528013896</v>
      </c>
      <c r="H20" s="3">
        <v>0</v>
      </c>
      <c r="I20" s="1">
        <v>0</v>
      </c>
      <c r="J20" s="1">
        <v>0</v>
      </c>
      <c r="K20" s="1">
        <v>31</v>
      </c>
      <c r="L20">
        <v>0</v>
      </c>
    </row>
    <row r="21" spans="1:12" x14ac:dyDescent="0.35">
      <c r="A21" s="1">
        <v>19</v>
      </c>
      <c r="B21" s="1">
        <v>0</v>
      </c>
      <c r="C21" s="1">
        <v>-0.62999983596776798</v>
      </c>
      <c r="D21" s="1">
        <v>390.625</v>
      </c>
      <c r="E21" s="1">
        <v>88.235321044921903</v>
      </c>
      <c r="F21" s="1">
        <v>92.484999999999999</v>
      </c>
      <c r="G21" s="1">
        <v>92.485001733191496</v>
      </c>
      <c r="H21" s="3">
        <v>0</v>
      </c>
      <c r="I21" s="1">
        <v>0</v>
      </c>
      <c r="J21" s="1">
        <v>0</v>
      </c>
      <c r="K21" s="1">
        <v>31</v>
      </c>
      <c r="L21">
        <v>0</v>
      </c>
    </row>
    <row r="22" spans="1:12" x14ac:dyDescent="0.35">
      <c r="A22" s="1">
        <v>20</v>
      </c>
      <c r="B22" s="1">
        <v>0</v>
      </c>
      <c r="C22" s="1">
        <v>-0.59999979496001399</v>
      </c>
      <c r="D22" s="1">
        <v>390.625</v>
      </c>
      <c r="E22" s="1">
        <v>88.235321044921903</v>
      </c>
      <c r="F22" s="1">
        <v>92.484999999999999</v>
      </c>
      <c r="G22" s="1">
        <v>92.485001965919807</v>
      </c>
      <c r="H22" s="3">
        <v>0</v>
      </c>
      <c r="I22" s="1">
        <v>0</v>
      </c>
      <c r="J22" s="1">
        <v>0</v>
      </c>
      <c r="K22" s="1">
        <v>31</v>
      </c>
      <c r="L22">
        <v>0</v>
      </c>
    </row>
    <row r="23" spans="1:12" x14ac:dyDescent="0.35">
      <c r="A23" s="1">
        <v>21</v>
      </c>
      <c r="B23" s="1">
        <v>0</v>
      </c>
      <c r="C23" s="1">
        <v>-0.56999979376792098</v>
      </c>
      <c r="D23" s="1">
        <v>390.625</v>
      </c>
      <c r="E23" s="1">
        <v>88.235321044921903</v>
      </c>
      <c r="F23" s="1">
        <v>92.484999999999999</v>
      </c>
      <c r="G23" s="1">
        <v>92.485002229898299</v>
      </c>
      <c r="H23" s="3">
        <v>0</v>
      </c>
      <c r="I23" s="1">
        <v>0</v>
      </c>
      <c r="J23" s="1">
        <v>0</v>
      </c>
      <c r="K23" s="1">
        <v>31</v>
      </c>
      <c r="L23">
        <v>0</v>
      </c>
    </row>
    <row r="24" spans="1:12" x14ac:dyDescent="0.35">
      <c r="A24" s="1">
        <v>22</v>
      </c>
      <c r="B24" s="1">
        <v>0</v>
      </c>
      <c r="C24" s="1">
        <v>-0.53999979257582797</v>
      </c>
      <c r="D24" s="1">
        <v>390.625</v>
      </c>
      <c r="E24" s="1">
        <v>88.235321044921903</v>
      </c>
      <c r="F24" s="1">
        <v>92.484999999999999</v>
      </c>
      <c r="G24" s="1">
        <v>92.485002529323197</v>
      </c>
      <c r="H24">
        <v>0</v>
      </c>
      <c r="I24" s="1">
        <v>0</v>
      </c>
      <c r="J24" s="1">
        <v>0</v>
      </c>
      <c r="K24" s="1">
        <v>31</v>
      </c>
      <c r="L24">
        <v>0</v>
      </c>
    </row>
    <row r="25" spans="1:12" x14ac:dyDescent="0.35">
      <c r="A25" s="1">
        <v>23</v>
      </c>
      <c r="B25" s="1">
        <v>0</v>
      </c>
      <c r="C25" s="1">
        <v>-0.50999979138373497</v>
      </c>
      <c r="D25" s="1">
        <v>390.625</v>
      </c>
      <c r="E25" s="1">
        <v>88.235321044921903</v>
      </c>
      <c r="F25" s="1">
        <v>92.484999999999999</v>
      </c>
      <c r="G25" s="1">
        <v>92.485002868953899</v>
      </c>
      <c r="H25">
        <v>0</v>
      </c>
      <c r="I25" s="1">
        <v>0</v>
      </c>
      <c r="J25" s="1">
        <v>0</v>
      </c>
      <c r="K25" s="1">
        <v>31</v>
      </c>
      <c r="L25">
        <v>0</v>
      </c>
    </row>
    <row r="26" spans="1:12" x14ac:dyDescent="0.35">
      <c r="A26" s="1">
        <v>24</v>
      </c>
      <c r="B26" s="1">
        <v>0</v>
      </c>
      <c r="C26" s="1">
        <v>-0.47999979019164202</v>
      </c>
      <c r="D26" s="1">
        <v>390.625</v>
      </c>
      <c r="E26" s="1">
        <v>88.235321044921903</v>
      </c>
      <c r="F26" s="1">
        <v>92.484999999999999</v>
      </c>
      <c r="G26" s="1">
        <v>92.485003254189493</v>
      </c>
      <c r="H26">
        <v>0</v>
      </c>
      <c r="I26" s="1">
        <v>0</v>
      </c>
      <c r="J26" s="1">
        <v>0</v>
      </c>
      <c r="K26" s="1">
        <v>31</v>
      </c>
      <c r="L26">
        <v>0</v>
      </c>
    </row>
    <row r="27" spans="1:12" x14ac:dyDescent="0.35">
      <c r="A27" s="1">
        <v>25</v>
      </c>
      <c r="B27" s="1">
        <v>0</v>
      </c>
      <c r="C27" s="1">
        <v>-0.44999978899954901</v>
      </c>
      <c r="D27" s="1">
        <v>390.625</v>
      </c>
      <c r="E27" s="1">
        <v>88.235321044921903</v>
      </c>
      <c r="F27" s="1">
        <v>92.484999999999999</v>
      </c>
      <c r="G27" s="1">
        <v>92.485003691153395</v>
      </c>
      <c r="H27">
        <v>0</v>
      </c>
      <c r="I27" s="1">
        <v>0</v>
      </c>
      <c r="J27" s="1">
        <v>0</v>
      </c>
      <c r="K27" s="1">
        <v>31</v>
      </c>
      <c r="L27">
        <v>0</v>
      </c>
    </row>
    <row r="28" spans="1:12" x14ac:dyDescent="0.35">
      <c r="A28" s="1">
        <v>26</v>
      </c>
      <c r="B28" s="1">
        <v>0</v>
      </c>
      <c r="C28" s="1">
        <v>-0.419999787807457</v>
      </c>
      <c r="D28" s="1">
        <v>390.625</v>
      </c>
      <c r="E28" s="1">
        <v>88.235321044921903</v>
      </c>
      <c r="F28" s="1">
        <v>92.484999999999999</v>
      </c>
      <c r="G28" s="1">
        <v>92.485004186791699</v>
      </c>
      <c r="H28">
        <v>0</v>
      </c>
      <c r="I28" s="1">
        <v>0</v>
      </c>
      <c r="J28" s="1">
        <v>0</v>
      </c>
      <c r="K28" s="1">
        <v>31</v>
      </c>
      <c r="L28">
        <v>0</v>
      </c>
    </row>
    <row r="29" spans="1:12" x14ac:dyDescent="0.35">
      <c r="A29" s="1">
        <v>27</v>
      </c>
      <c r="B29" s="1">
        <v>0</v>
      </c>
      <c r="C29" s="1">
        <v>-0.389999786615364</v>
      </c>
      <c r="D29" s="1">
        <v>390.625</v>
      </c>
      <c r="E29" s="1">
        <v>88.235321044921903</v>
      </c>
      <c r="F29" s="1">
        <v>92.484999999999999</v>
      </c>
      <c r="G29" s="1">
        <v>92.485004748982902</v>
      </c>
      <c r="H29">
        <v>0</v>
      </c>
      <c r="I29" s="1">
        <v>0</v>
      </c>
      <c r="J29" s="1">
        <v>0</v>
      </c>
      <c r="K29" s="1">
        <v>31</v>
      </c>
      <c r="L29">
        <v>0</v>
      </c>
    </row>
    <row r="30" spans="1:12" x14ac:dyDescent="0.35">
      <c r="A30" s="1">
        <v>28</v>
      </c>
      <c r="B30" s="1">
        <v>0</v>
      </c>
      <c r="C30" s="1">
        <v>-0.35999978542327099</v>
      </c>
      <c r="D30" s="1">
        <v>390.625</v>
      </c>
      <c r="E30" s="1">
        <v>88.235321044921903</v>
      </c>
      <c r="F30" s="1">
        <v>92.484999999999999</v>
      </c>
      <c r="G30" s="1">
        <v>92.485005386663801</v>
      </c>
      <c r="H30">
        <v>0</v>
      </c>
      <c r="I30" s="1">
        <v>0</v>
      </c>
      <c r="J30" s="1">
        <v>0</v>
      </c>
      <c r="K30" s="1">
        <v>31</v>
      </c>
      <c r="L30">
        <v>0</v>
      </c>
    </row>
    <row r="31" spans="1:12" x14ac:dyDescent="0.35">
      <c r="A31" s="1">
        <v>29</v>
      </c>
      <c r="B31" s="1">
        <v>0</v>
      </c>
      <c r="C31" s="1">
        <v>-0.32999978423117798</v>
      </c>
      <c r="D31" s="1">
        <v>390.625</v>
      </c>
      <c r="E31" s="1">
        <v>88.235321044921903</v>
      </c>
      <c r="F31" s="1">
        <v>92.484999999999999</v>
      </c>
      <c r="G31" s="1">
        <v>92.485006109970698</v>
      </c>
      <c r="H31">
        <v>0</v>
      </c>
      <c r="I31" s="1">
        <v>0</v>
      </c>
      <c r="J31" s="1">
        <v>0</v>
      </c>
      <c r="K31" s="1">
        <v>31</v>
      </c>
      <c r="L31">
        <v>0</v>
      </c>
    </row>
    <row r="32" spans="1:12" x14ac:dyDescent="0.35">
      <c r="A32" s="1">
        <v>30</v>
      </c>
      <c r="B32" s="1">
        <v>0</v>
      </c>
      <c r="C32" s="1">
        <v>-0.29999978303908498</v>
      </c>
      <c r="D32" s="1">
        <v>390.625</v>
      </c>
      <c r="E32" s="1">
        <v>88.235321044921903</v>
      </c>
      <c r="F32" s="1">
        <v>92.484999999999999</v>
      </c>
      <c r="G32" s="1">
        <v>92.485006930401298</v>
      </c>
      <c r="H32">
        <v>0</v>
      </c>
      <c r="I32" s="1">
        <v>0</v>
      </c>
      <c r="J32" s="1">
        <v>0</v>
      </c>
      <c r="K32" s="1">
        <v>31</v>
      </c>
      <c r="L32">
        <v>0</v>
      </c>
    </row>
    <row r="33" spans="1:12" x14ac:dyDescent="0.35">
      <c r="A33" s="1">
        <v>31</v>
      </c>
      <c r="B33" s="1">
        <v>0</v>
      </c>
      <c r="C33" s="1">
        <v>-0.26999978184699203</v>
      </c>
      <c r="D33" s="1">
        <v>390.625</v>
      </c>
      <c r="E33" s="1">
        <v>88.235321044921903</v>
      </c>
      <c r="F33" s="1">
        <v>92.484999999999999</v>
      </c>
      <c r="G33" s="1">
        <v>92.4850078609972</v>
      </c>
      <c r="H33">
        <v>0</v>
      </c>
      <c r="I33" s="1">
        <v>0</v>
      </c>
      <c r="J33" s="1">
        <v>0</v>
      </c>
      <c r="K33" s="1">
        <v>31</v>
      </c>
      <c r="L33">
        <v>0</v>
      </c>
    </row>
    <row r="34" spans="1:12" x14ac:dyDescent="0.35">
      <c r="A34" s="1">
        <v>32</v>
      </c>
      <c r="B34" s="1">
        <v>0</v>
      </c>
      <c r="C34" s="1">
        <v>-0.23999978065489899</v>
      </c>
      <c r="D34" s="1">
        <v>390.625</v>
      </c>
      <c r="E34" s="1">
        <v>88.235321044921903</v>
      </c>
      <c r="F34" s="1">
        <v>92.484999999999999</v>
      </c>
      <c r="G34" s="1">
        <v>92.485008916551095</v>
      </c>
      <c r="H34">
        <v>0</v>
      </c>
      <c r="I34" s="1">
        <v>0</v>
      </c>
      <c r="J34" s="1">
        <v>0</v>
      </c>
      <c r="K34" s="1">
        <v>31</v>
      </c>
      <c r="L34">
        <v>0</v>
      </c>
    </row>
    <row r="35" spans="1:12" x14ac:dyDescent="0.35">
      <c r="A35" s="1">
        <v>33</v>
      </c>
      <c r="B35" s="1">
        <v>0</v>
      </c>
      <c r="C35" s="1">
        <v>-0.20999977946280601</v>
      </c>
      <c r="D35" s="1">
        <v>390.625</v>
      </c>
      <c r="E35" s="1">
        <v>88.235321044921903</v>
      </c>
      <c r="F35" s="1">
        <v>92.484999999999999</v>
      </c>
      <c r="G35" s="1">
        <v>92.485010113841895</v>
      </c>
      <c r="H35">
        <v>0</v>
      </c>
      <c r="I35" s="1">
        <v>0</v>
      </c>
      <c r="J35" s="1">
        <v>0</v>
      </c>
      <c r="K35" s="1">
        <v>31</v>
      </c>
      <c r="L35">
        <v>0</v>
      </c>
    </row>
    <row r="36" spans="1:12" x14ac:dyDescent="0.35">
      <c r="A36" s="1">
        <v>34</v>
      </c>
      <c r="B36" s="1">
        <v>0</v>
      </c>
      <c r="C36" s="1">
        <v>-0.17999977827071301</v>
      </c>
      <c r="D36" s="1">
        <v>390.625</v>
      </c>
      <c r="E36" s="1">
        <v>88.235321044921903</v>
      </c>
      <c r="F36" s="1">
        <v>92.484999999999999</v>
      </c>
      <c r="G36" s="1">
        <v>92.485011471901799</v>
      </c>
      <c r="H36">
        <v>0</v>
      </c>
      <c r="I36" s="1">
        <v>0</v>
      </c>
      <c r="J36" s="1">
        <v>0</v>
      </c>
      <c r="K36" s="1">
        <v>31</v>
      </c>
      <c r="L36">
        <v>0</v>
      </c>
    </row>
    <row r="37" spans="1:12" x14ac:dyDescent="0.35">
      <c r="A37" s="1">
        <v>35</v>
      </c>
      <c r="B37" s="1">
        <v>0</v>
      </c>
      <c r="C37" s="1">
        <v>-0.14999977707862</v>
      </c>
      <c r="D37" s="1">
        <v>390.625</v>
      </c>
      <c r="E37" s="1">
        <v>88.235321044921903</v>
      </c>
      <c r="F37" s="1">
        <v>92.484999999999999</v>
      </c>
      <c r="G37" s="1">
        <v>92.485013012318404</v>
      </c>
      <c r="H37">
        <v>0</v>
      </c>
      <c r="I37" s="1">
        <v>0</v>
      </c>
      <c r="J37" s="1">
        <v>0</v>
      </c>
      <c r="K37" s="1">
        <v>31</v>
      </c>
      <c r="L37">
        <v>0</v>
      </c>
    </row>
    <row r="38" spans="1:12" x14ac:dyDescent="0.35">
      <c r="A38" s="1">
        <v>36</v>
      </c>
      <c r="B38" s="1">
        <v>0</v>
      </c>
      <c r="C38" s="1">
        <v>-0.11999977588652699</v>
      </c>
      <c r="D38" s="1">
        <v>390.625</v>
      </c>
      <c r="E38" s="1">
        <v>88.235321044921903</v>
      </c>
      <c r="F38" s="1">
        <v>92.484999999999999</v>
      </c>
      <c r="G38" s="1">
        <v>92.485014759577993</v>
      </c>
      <c r="H38">
        <v>0</v>
      </c>
      <c r="I38" s="1">
        <v>0</v>
      </c>
      <c r="J38" s="1">
        <v>0</v>
      </c>
      <c r="K38" s="1">
        <v>31</v>
      </c>
      <c r="L38">
        <v>0</v>
      </c>
    </row>
    <row r="39" spans="1:12" x14ac:dyDescent="0.35">
      <c r="A39" s="1">
        <v>37</v>
      </c>
      <c r="B39" s="1">
        <v>0</v>
      </c>
      <c r="C39" s="1">
        <v>-8.9999774694434501E-2</v>
      </c>
      <c r="D39" s="1">
        <v>390.625</v>
      </c>
      <c r="E39" s="1">
        <v>88.235321044921903</v>
      </c>
      <c r="F39" s="1">
        <v>92.484999999999999</v>
      </c>
      <c r="G39" s="1">
        <v>92.485016741454999</v>
      </c>
      <c r="H39">
        <v>0</v>
      </c>
      <c r="I39" s="1">
        <v>0</v>
      </c>
      <c r="J39" s="1">
        <v>0</v>
      </c>
      <c r="K39" s="1">
        <v>31</v>
      </c>
      <c r="L39">
        <v>0</v>
      </c>
    </row>
    <row r="40" spans="1:12" x14ac:dyDescent="0.35">
      <c r="A40" s="1">
        <v>38</v>
      </c>
      <c r="B40" s="1">
        <v>0</v>
      </c>
      <c r="C40" s="1">
        <v>-5.9999773502341598E-2</v>
      </c>
      <c r="D40" s="1">
        <v>390.625</v>
      </c>
      <c r="E40" s="1">
        <v>88.235321044921903</v>
      </c>
      <c r="F40" s="1">
        <v>92.484999999999999</v>
      </c>
      <c r="G40" s="1">
        <v>92.485018989453096</v>
      </c>
      <c r="H40">
        <v>0</v>
      </c>
      <c r="I40" s="1">
        <v>0</v>
      </c>
      <c r="J40" s="1">
        <v>0</v>
      </c>
      <c r="K40" s="1">
        <v>31</v>
      </c>
      <c r="L40">
        <v>0</v>
      </c>
    </row>
    <row r="41" spans="1:12" x14ac:dyDescent="0.35">
      <c r="A41" s="1">
        <v>39</v>
      </c>
      <c r="B41" s="1">
        <v>0</v>
      </c>
      <c r="C41" s="1">
        <v>-2.9999772310248699E-2</v>
      </c>
      <c r="D41" s="1">
        <v>390.625</v>
      </c>
      <c r="E41" s="1">
        <v>88.235321044921903</v>
      </c>
      <c r="F41" s="1">
        <v>92.484999999999999</v>
      </c>
      <c r="G41" s="1">
        <v>92.485021539306601</v>
      </c>
      <c r="H41">
        <v>0</v>
      </c>
      <c r="I41" s="1">
        <v>0</v>
      </c>
      <c r="J41" s="1">
        <v>0</v>
      </c>
      <c r="K41" s="1">
        <v>31</v>
      </c>
      <c r="L41">
        <v>0</v>
      </c>
    </row>
    <row r="42" spans="1:12" x14ac:dyDescent="0.35">
      <c r="A42" s="1">
        <v>40</v>
      </c>
      <c r="B42" s="1">
        <v>0</v>
      </c>
      <c r="C42" s="1">
        <v>0</v>
      </c>
      <c r="D42" s="1">
        <v>390.62499828338599</v>
      </c>
      <c r="E42" s="1">
        <v>88.235321044921903</v>
      </c>
      <c r="F42" s="1">
        <v>92.484999999999999</v>
      </c>
      <c r="G42" s="1">
        <v>92.485024431547501</v>
      </c>
      <c r="H42">
        <v>0</v>
      </c>
      <c r="I42" s="1">
        <v>0</v>
      </c>
      <c r="J42" s="1">
        <v>0</v>
      </c>
      <c r="K42" s="1">
        <v>31</v>
      </c>
      <c r="L42">
        <v>0</v>
      </c>
    </row>
    <row r="43" spans="1:12" x14ac:dyDescent="0.35">
      <c r="A43" s="1">
        <v>41</v>
      </c>
      <c r="B43" s="1">
        <v>0</v>
      </c>
      <c r="C43" s="1">
        <v>0</v>
      </c>
      <c r="D43" s="1">
        <v>390.39999828338603</v>
      </c>
      <c r="E43" s="1">
        <v>88.235321044921903</v>
      </c>
      <c r="F43" s="1">
        <v>92.484999999999999</v>
      </c>
      <c r="G43" s="1">
        <v>92.485027712150995</v>
      </c>
      <c r="H43">
        <v>0</v>
      </c>
      <c r="I43" s="1">
        <v>0</v>
      </c>
      <c r="J43" s="1">
        <v>0</v>
      </c>
      <c r="K43" s="1">
        <v>31</v>
      </c>
      <c r="L43">
        <v>0</v>
      </c>
    </row>
    <row r="44" spans="1:12" x14ac:dyDescent="0.35">
      <c r="A44" s="1">
        <v>42</v>
      </c>
      <c r="B44" s="1">
        <v>0</v>
      </c>
      <c r="C44" s="1">
        <v>0</v>
      </c>
      <c r="D44" s="1">
        <v>390.174998283386</v>
      </c>
      <c r="E44" s="1">
        <v>88.235321044921903</v>
      </c>
      <c r="F44" s="1">
        <v>92.484999999999999</v>
      </c>
      <c r="G44" s="1">
        <v>92.485031433265107</v>
      </c>
      <c r="H44">
        <v>0</v>
      </c>
      <c r="I44" s="1">
        <v>0</v>
      </c>
      <c r="J44" s="1">
        <v>0</v>
      </c>
      <c r="K44" s="1">
        <v>31</v>
      </c>
      <c r="L44">
        <v>0</v>
      </c>
    </row>
    <row r="45" spans="1:12" x14ac:dyDescent="0.35">
      <c r="A45" s="1">
        <v>43</v>
      </c>
      <c r="B45" s="1">
        <v>0</v>
      </c>
      <c r="C45" s="1">
        <v>0</v>
      </c>
      <c r="D45" s="1">
        <v>389.94999828338598</v>
      </c>
      <c r="E45" s="1">
        <v>88.235321044921903</v>
      </c>
      <c r="F45" s="1">
        <v>92.484999999999999</v>
      </c>
      <c r="G45" s="1">
        <v>92.485035654040601</v>
      </c>
      <c r="H45">
        <v>0</v>
      </c>
      <c r="I45" s="1">
        <v>0</v>
      </c>
      <c r="J45" s="1">
        <v>0</v>
      </c>
      <c r="K45" s="1">
        <v>31</v>
      </c>
      <c r="L45">
        <v>0</v>
      </c>
    </row>
    <row r="46" spans="1:12" x14ac:dyDescent="0.35">
      <c r="A46" s="1">
        <v>44</v>
      </c>
      <c r="B46" s="1">
        <v>0</v>
      </c>
      <c r="C46" s="1">
        <v>0</v>
      </c>
      <c r="D46" s="1">
        <v>389.72499828338601</v>
      </c>
      <c r="E46" s="1">
        <v>88.235321044921903</v>
      </c>
      <c r="F46" s="1">
        <v>92.484999999999999</v>
      </c>
      <c r="G46" s="1">
        <v>92.485040441570703</v>
      </c>
      <c r="H46">
        <v>0</v>
      </c>
      <c r="I46" s="1">
        <v>0</v>
      </c>
      <c r="J46" s="1">
        <v>0</v>
      </c>
      <c r="K46" s="1">
        <v>31</v>
      </c>
      <c r="L46">
        <v>0</v>
      </c>
    </row>
    <row r="47" spans="1:12" x14ac:dyDescent="0.35">
      <c r="A47" s="1">
        <v>45</v>
      </c>
      <c r="B47" s="1">
        <v>0</v>
      </c>
      <c r="C47" s="1">
        <v>0</v>
      </c>
      <c r="D47" s="1">
        <v>389.49999828338599</v>
      </c>
      <c r="E47" s="1">
        <v>88.235321044921903</v>
      </c>
      <c r="F47" s="1">
        <v>92.484999999999999</v>
      </c>
      <c r="G47" s="1">
        <v>92.485045871957595</v>
      </c>
      <c r="H47">
        <v>0</v>
      </c>
      <c r="I47" s="1">
        <v>0</v>
      </c>
      <c r="J47" s="1">
        <v>0</v>
      </c>
      <c r="K47" s="1">
        <v>31</v>
      </c>
      <c r="L47">
        <v>0</v>
      </c>
    </row>
    <row r="48" spans="1:12" x14ac:dyDescent="0.35">
      <c r="A48" s="1">
        <v>46</v>
      </c>
      <c r="B48" s="1">
        <v>0</v>
      </c>
      <c r="C48" s="1">
        <v>0</v>
      </c>
      <c r="D48" s="1">
        <v>389.27499828338603</v>
      </c>
      <c r="E48" s="1">
        <v>88.235321044921903</v>
      </c>
      <c r="F48" s="1">
        <v>92.484999999999999</v>
      </c>
      <c r="G48" s="1">
        <v>92.4850520315224</v>
      </c>
      <c r="H48">
        <v>0</v>
      </c>
      <c r="I48" s="1">
        <v>0</v>
      </c>
      <c r="J48" s="1">
        <v>0</v>
      </c>
      <c r="K48" s="1">
        <v>31</v>
      </c>
      <c r="L48">
        <v>0</v>
      </c>
    </row>
    <row r="49" spans="1:12" x14ac:dyDescent="0.35">
      <c r="A49" s="1">
        <v>47</v>
      </c>
      <c r="B49" s="1">
        <v>0</v>
      </c>
      <c r="C49" s="1">
        <v>0</v>
      </c>
      <c r="D49" s="1">
        <v>389.049998283386</v>
      </c>
      <c r="E49" s="1">
        <v>88.235321044921903</v>
      </c>
      <c r="F49" s="1">
        <v>92.484999999999999</v>
      </c>
      <c r="G49" s="1">
        <v>92.485059018177296</v>
      </c>
      <c r="H49">
        <v>0</v>
      </c>
      <c r="I49" s="1">
        <v>0</v>
      </c>
      <c r="J49" s="1">
        <v>0</v>
      </c>
      <c r="K49" s="1">
        <v>31</v>
      </c>
      <c r="L49">
        <v>0</v>
      </c>
    </row>
    <row r="50" spans="1:12" x14ac:dyDescent="0.35">
      <c r="A50" s="1">
        <v>48</v>
      </c>
      <c r="B50" s="1">
        <v>0</v>
      </c>
      <c r="C50" s="1">
        <v>0</v>
      </c>
      <c r="D50" s="1">
        <v>388.82499828338598</v>
      </c>
      <c r="E50" s="1">
        <v>88.235321044921903</v>
      </c>
      <c r="F50" s="1">
        <v>92.484999999999999</v>
      </c>
      <c r="G50" s="1">
        <v>92.485066942981703</v>
      </c>
      <c r="H50">
        <v>0</v>
      </c>
      <c r="I50" s="1">
        <v>0</v>
      </c>
      <c r="J50" s="1">
        <v>0</v>
      </c>
      <c r="K50" s="1">
        <v>31</v>
      </c>
      <c r="L50">
        <v>0</v>
      </c>
    </row>
    <row r="51" spans="1:12" x14ac:dyDescent="0.35">
      <c r="A51" s="1">
        <v>49</v>
      </c>
      <c r="B51" s="1">
        <v>0</v>
      </c>
      <c r="C51" s="1">
        <v>0</v>
      </c>
      <c r="D51" s="1">
        <v>388.59999828338601</v>
      </c>
      <c r="E51" s="1">
        <v>88.235321044921903</v>
      </c>
      <c r="F51" s="1">
        <v>92.484999999999999</v>
      </c>
      <c r="G51" s="1">
        <v>92.485075931907801</v>
      </c>
      <c r="H51">
        <v>0</v>
      </c>
      <c r="I51" s="1">
        <v>0</v>
      </c>
      <c r="J51" s="1">
        <v>0</v>
      </c>
      <c r="K51" s="1">
        <v>31</v>
      </c>
      <c r="L51">
        <v>0</v>
      </c>
    </row>
    <row r="52" spans="1:12" x14ac:dyDescent="0.35">
      <c r="A52" s="1">
        <v>50</v>
      </c>
      <c r="B52" s="1">
        <v>0</v>
      </c>
      <c r="C52" s="1">
        <v>0</v>
      </c>
      <c r="D52" s="1">
        <v>388.375</v>
      </c>
      <c r="E52" s="1">
        <v>88.235321044921903</v>
      </c>
      <c r="F52" s="1">
        <v>92.484999999999999</v>
      </c>
      <c r="G52" s="1">
        <v>92.485086127843104</v>
      </c>
      <c r="H52">
        <v>0</v>
      </c>
      <c r="I52" s="1">
        <v>0</v>
      </c>
      <c r="J52" s="1">
        <v>0</v>
      </c>
      <c r="K52" s="1">
        <v>31</v>
      </c>
      <c r="L52">
        <v>0</v>
      </c>
    </row>
    <row r="53" spans="1:12" x14ac:dyDescent="0.35">
      <c r="A53" s="1">
        <v>51</v>
      </c>
      <c r="B53" s="1">
        <v>0</v>
      </c>
      <c r="C53" s="1">
        <v>0</v>
      </c>
      <c r="D53" s="1">
        <v>388.375</v>
      </c>
      <c r="E53" s="1">
        <v>88.235321044921903</v>
      </c>
      <c r="F53" s="1">
        <v>92.484999999999999</v>
      </c>
      <c r="G53" s="1">
        <v>92.485097692861501</v>
      </c>
      <c r="H53">
        <v>0</v>
      </c>
      <c r="I53" s="1">
        <v>0</v>
      </c>
      <c r="J53" s="1">
        <v>0</v>
      </c>
      <c r="K53" s="1">
        <v>31</v>
      </c>
      <c r="L53">
        <v>0</v>
      </c>
    </row>
    <row r="54" spans="1:12" x14ac:dyDescent="0.35">
      <c r="A54" s="1">
        <v>52</v>
      </c>
      <c r="B54" s="1">
        <v>0</v>
      </c>
      <c r="C54" s="1">
        <v>0</v>
      </c>
      <c r="D54" s="1">
        <v>388.375</v>
      </c>
      <c r="E54" s="1">
        <v>88.235321044921903</v>
      </c>
      <c r="F54" s="1">
        <v>92.484999999999999</v>
      </c>
      <c r="G54" s="1">
        <v>92.485110810799995</v>
      </c>
      <c r="H54">
        <v>0</v>
      </c>
      <c r="I54" s="1">
        <v>0</v>
      </c>
      <c r="J54" s="1">
        <v>0</v>
      </c>
      <c r="K54" s="1">
        <v>31</v>
      </c>
      <c r="L54">
        <v>0</v>
      </c>
    </row>
    <row r="55" spans="1:12" x14ac:dyDescent="0.35">
      <c r="A55" s="1">
        <v>53</v>
      </c>
      <c r="B55" s="1">
        <v>0</v>
      </c>
      <c r="C55" s="1">
        <v>0</v>
      </c>
      <c r="D55" s="1">
        <v>388.333333227369</v>
      </c>
      <c r="E55" s="1">
        <v>88.235321044921903</v>
      </c>
      <c r="F55" s="1">
        <v>92.484999999999999</v>
      </c>
      <c r="G55" s="1">
        <v>92.485125690180496</v>
      </c>
      <c r="H55">
        <v>0</v>
      </c>
      <c r="I55" s="1">
        <v>0</v>
      </c>
      <c r="J55" s="1">
        <v>0</v>
      </c>
      <c r="K55" s="1">
        <v>31</v>
      </c>
      <c r="L55">
        <v>0</v>
      </c>
    </row>
    <row r="56" spans="1:12" x14ac:dyDescent="0.35">
      <c r="A56" s="1">
        <v>54</v>
      </c>
      <c r="B56" s="1">
        <v>0</v>
      </c>
      <c r="C56" s="1">
        <v>0</v>
      </c>
      <c r="D56" s="1">
        <v>388.29166645473902</v>
      </c>
      <c r="E56" s="1">
        <v>88.235321044921903</v>
      </c>
      <c r="F56" s="1">
        <v>92.484999999999999</v>
      </c>
      <c r="G56" s="1">
        <v>92.485142567524804</v>
      </c>
      <c r="H56">
        <v>0</v>
      </c>
      <c r="I56" s="1">
        <v>0</v>
      </c>
      <c r="J56" s="1">
        <v>0</v>
      </c>
      <c r="K56" s="1">
        <v>31</v>
      </c>
      <c r="L56">
        <v>0</v>
      </c>
    </row>
    <row r="57" spans="1:12" x14ac:dyDescent="0.35">
      <c r="A57" s="1">
        <v>55</v>
      </c>
      <c r="B57" s="1">
        <v>0</v>
      </c>
      <c r="C57" s="1">
        <v>0</v>
      </c>
      <c r="D57" s="1">
        <v>388.25</v>
      </c>
      <c r="E57" s="1">
        <v>88.235321044921903</v>
      </c>
      <c r="F57" s="1">
        <v>92.484999999999999</v>
      </c>
      <c r="G57" s="1">
        <v>92.485161711114102</v>
      </c>
      <c r="H57">
        <v>0</v>
      </c>
      <c r="I57" s="1">
        <v>0</v>
      </c>
      <c r="J57" s="1">
        <v>0</v>
      </c>
      <c r="K57" s="1">
        <v>31</v>
      </c>
      <c r="L57">
        <v>0</v>
      </c>
    </row>
    <row r="58" spans="1:12" x14ac:dyDescent="0.35">
      <c r="A58" s="1">
        <v>56</v>
      </c>
      <c r="B58" s="1">
        <v>0</v>
      </c>
      <c r="C58" s="1">
        <v>0</v>
      </c>
      <c r="D58" s="1">
        <v>388.25</v>
      </c>
      <c r="E58" s="1">
        <v>88.235321044921903</v>
      </c>
      <c r="F58" s="1">
        <v>92.484999999999999</v>
      </c>
      <c r="G58" s="1">
        <v>92.485183425253794</v>
      </c>
      <c r="H58">
        <v>0</v>
      </c>
      <c r="I58" s="1">
        <v>0</v>
      </c>
      <c r="J58" s="1">
        <v>0</v>
      </c>
      <c r="K58" s="1">
        <v>31</v>
      </c>
      <c r="L58">
        <v>0</v>
      </c>
    </row>
    <row r="59" spans="1:12" x14ac:dyDescent="0.35">
      <c r="A59" s="1">
        <v>57</v>
      </c>
      <c r="B59" s="1">
        <v>0</v>
      </c>
      <c r="C59" s="1">
        <v>0</v>
      </c>
      <c r="D59" s="1">
        <v>388.25</v>
      </c>
      <c r="E59" s="1">
        <v>88.235321044921903</v>
      </c>
      <c r="F59" s="1">
        <v>92.484999999999999</v>
      </c>
      <c r="G59" s="1">
        <v>92.485208055110604</v>
      </c>
      <c r="H59">
        <v>0</v>
      </c>
      <c r="I59" s="1">
        <v>0</v>
      </c>
      <c r="J59" s="1">
        <v>0</v>
      </c>
      <c r="K59" s="1">
        <v>31</v>
      </c>
      <c r="L59">
        <v>0</v>
      </c>
    </row>
    <row r="60" spans="1:12" x14ac:dyDescent="0.35">
      <c r="A60" s="1">
        <v>58</v>
      </c>
      <c r="B60" s="1">
        <v>0</v>
      </c>
      <c r="C60" s="1">
        <v>0</v>
      </c>
      <c r="D60" s="1">
        <v>388.25</v>
      </c>
      <c r="E60" s="1">
        <v>88.235321044921903</v>
      </c>
      <c r="F60" s="1">
        <v>92.484999999999999</v>
      </c>
      <c r="G60" s="1">
        <v>92.485235992199406</v>
      </c>
      <c r="H60">
        <v>0</v>
      </c>
      <c r="I60" s="1">
        <v>0</v>
      </c>
      <c r="J60" s="1">
        <v>0</v>
      </c>
      <c r="K60" s="1">
        <v>31</v>
      </c>
      <c r="L60">
        <v>0</v>
      </c>
    </row>
    <row r="61" spans="1:12" x14ac:dyDescent="0.35">
      <c r="A61" s="1">
        <v>59</v>
      </c>
      <c r="B61" s="1">
        <v>0</v>
      </c>
      <c r="C61" s="1">
        <v>0</v>
      </c>
      <c r="D61" s="1">
        <v>388.25000008669798</v>
      </c>
      <c r="E61" s="1">
        <v>88.235321044921903</v>
      </c>
      <c r="F61" s="1">
        <v>92.484999999999999</v>
      </c>
      <c r="G61" s="1">
        <v>92.485267680606299</v>
      </c>
      <c r="H61">
        <v>0</v>
      </c>
      <c r="I61" s="1">
        <v>0</v>
      </c>
      <c r="J61" s="1">
        <v>0</v>
      </c>
      <c r="K61" s="1">
        <v>31</v>
      </c>
      <c r="L61">
        <v>0</v>
      </c>
    </row>
    <row r="62" spans="1:12" x14ac:dyDescent="0.35">
      <c r="A62" s="1">
        <v>60</v>
      </c>
      <c r="B62" s="1">
        <v>0</v>
      </c>
      <c r="C62" s="1">
        <v>0</v>
      </c>
      <c r="D62" s="1">
        <v>388.25568190488002</v>
      </c>
      <c r="E62" s="1">
        <v>88.235321044921903</v>
      </c>
      <c r="F62" s="1">
        <v>92.484999999999999</v>
      </c>
      <c r="G62" s="1">
        <v>92.485303624048598</v>
      </c>
      <c r="H62">
        <v>0</v>
      </c>
      <c r="I62" s="1">
        <v>0</v>
      </c>
      <c r="J62" s="1">
        <v>0</v>
      </c>
      <c r="K62" s="1">
        <v>31</v>
      </c>
      <c r="L62">
        <v>0</v>
      </c>
    </row>
    <row r="63" spans="1:12" x14ac:dyDescent="0.35">
      <c r="A63" s="1">
        <v>61</v>
      </c>
      <c r="B63" s="1">
        <v>0</v>
      </c>
      <c r="C63" s="1">
        <v>0</v>
      </c>
      <c r="D63" s="1">
        <v>388.26136372306098</v>
      </c>
      <c r="E63" s="1">
        <v>88.235321044921903</v>
      </c>
      <c r="F63" s="1">
        <v>92.484999999999999</v>
      </c>
      <c r="G63" s="1">
        <v>92.485344393880993</v>
      </c>
      <c r="H63">
        <v>0</v>
      </c>
      <c r="I63" s="1">
        <v>0</v>
      </c>
      <c r="J63" s="1">
        <v>0</v>
      </c>
      <c r="K63" s="1">
        <v>31</v>
      </c>
      <c r="L63">
        <v>0</v>
      </c>
    </row>
    <row r="64" spans="1:12" x14ac:dyDescent="0.35">
      <c r="A64" s="1">
        <v>62</v>
      </c>
      <c r="B64" s="1">
        <v>0</v>
      </c>
      <c r="C64" s="1">
        <v>0</v>
      </c>
      <c r="D64" s="1">
        <v>388.26704554124302</v>
      </c>
      <c r="E64" s="1">
        <v>88.235321044921903</v>
      </c>
      <c r="F64" s="1">
        <v>92.484999999999999</v>
      </c>
      <c r="G64" s="1">
        <v>92.485390638178401</v>
      </c>
      <c r="H64">
        <v>0</v>
      </c>
      <c r="I64" s="1">
        <v>0</v>
      </c>
      <c r="J64" s="1">
        <v>0</v>
      </c>
      <c r="K64" s="1">
        <v>31</v>
      </c>
      <c r="L64">
        <v>0</v>
      </c>
    </row>
    <row r="65" spans="1:12" x14ac:dyDescent="0.35">
      <c r="A65" s="1">
        <v>63</v>
      </c>
      <c r="B65" s="1">
        <v>0</v>
      </c>
      <c r="C65" s="1">
        <v>0</v>
      </c>
      <c r="D65" s="1">
        <v>388.27272735942501</v>
      </c>
      <c r="E65" s="1">
        <v>88.235321044921903</v>
      </c>
      <c r="F65" s="1">
        <v>92.484999999999999</v>
      </c>
      <c r="G65" s="1">
        <v>92.485443092037499</v>
      </c>
      <c r="H65">
        <v>0</v>
      </c>
      <c r="I65" s="1">
        <v>0</v>
      </c>
      <c r="J65" s="1">
        <v>0</v>
      </c>
      <c r="K65" s="1">
        <v>31</v>
      </c>
      <c r="L65">
        <v>0</v>
      </c>
    </row>
    <row r="66" spans="1:12" x14ac:dyDescent="0.35">
      <c r="A66" s="1">
        <v>64</v>
      </c>
      <c r="B66" s="1">
        <v>0</v>
      </c>
      <c r="C66" s="1">
        <v>0</v>
      </c>
      <c r="D66" s="1">
        <v>388.27840917760699</v>
      </c>
      <c r="E66" s="1">
        <v>88.235321044921903</v>
      </c>
      <c r="F66" s="1">
        <v>92.484999999999999</v>
      </c>
      <c r="G66" s="1">
        <v>92.485502589261799</v>
      </c>
      <c r="H66">
        <v>0</v>
      </c>
      <c r="I66" s="1">
        <v>0</v>
      </c>
      <c r="J66" s="1">
        <v>0</v>
      </c>
      <c r="K66" s="1">
        <v>31</v>
      </c>
      <c r="L66">
        <v>0</v>
      </c>
    </row>
    <row r="67" spans="1:12" x14ac:dyDescent="0.35">
      <c r="A67" s="1">
        <v>65</v>
      </c>
      <c r="B67" s="1">
        <v>0</v>
      </c>
      <c r="C67" s="1">
        <v>0</v>
      </c>
      <c r="D67" s="1">
        <v>388.28409099578897</v>
      </c>
      <c r="E67" s="1">
        <v>88.235321044921903</v>
      </c>
      <c r="F67" s="1">
        <v>92.484999999999999</v>
      </c>
      <c r="G67" s="1">
        <v>92.485570075615598</v>
      </c>
      <c r="H67">
        <v>0</v>
      </c>
      <c r="I67" s="1">
        <v>0</v>
      </c>
      <c r="J67" s="1">
        <v>0</v>
      </c>
      <c r="K67" s="1">
        <v>31</v>
      </c>
      <c r="L67">
        <v>0</v>
      </c>
    </row>
    <row r="68" spans="1:12" x14ac:dyDescent="0.35">
      <c r="A68" s="1">
        <v>66</v>
      </c>
      <c r="B68" s="1">
        <v>0</v>
      </c>
      <c r="C68" s="1">
        <v>0</v>
      </c>
      <c r="D68" s="1">
        <v>388.28977281396999</v>
      </c>
      <c r="E68" s="1">
        <v>88.235321044921903</v>
      </c>
      <c r="F68" s="1">
        <v>92.484999999999999</v>
      </c>
      <c r="G68" s="1">
        <v>92.485646623858102</v>
      </c>
      <c r="H68">
        <v>0</v>
      </c>
      <c r="I68" s="1">
        <v>0</v>
      </c>
      <c r="J68" s="1">
        <v>0</v>
      </c>
      <c r="K68" s="1">
        <v>31</v>
      </c>
      <c r="L68">
        <v>0</v>
      </c>
    </row>
    <row r="69" spans="1:12" x14ac:dyDescent="0.35">
      <c r="A69" s="1">
        <v>67</v>
      </c>
      <c r="B69" s="1">
        <v>0</v>
      </c>
      <c r="C69" s="1">
        <v>0</v>
      </c>
      <c r="D69" s="1">
        <v>388.29545463215197</v>
      </c>
      <c r="E69" s="1">
        <v>88.235321044921903</v>
      </c>
      <c r="F69" s="1">
        <v>92.484999999999999</v>
      </c>
      <c r="G69" s="1">
        <v>92.485733450795806</v>
      </c>
      <c r="H69">
        <v>0</v>
      </c>
      <c r="I69" s="1">
        <v>0</v>
      </c>
      <c r="J69" s="1">
        <v>0</v>
      </c>
      <c r="K69" s="1">
        <v>31</v>
      </c>
      <c r="L69">
        <v>0</v>
      </c>
    </row>
    <row r="70" spans="1:12" x14ac:dyDescent="0.35">
      <c r="A70" s="1">
        <v>68</v>
      </c>
      <c r="B70" s="1">
        <v>0</v>
      </c>
      <c r="C70" s="1">
        <v>0</v>
      </c>
      <c r="D70" s="1">
        <v>388.30113645033401</v>
      </c>
      <c r="E70" s="1">
        <v>88.235321044921903</v>
      </c>
      <c r="F70" s="1">
        <v>92.484999999999999</v>
      </c>
      <c r="G70" s="1">
        <v>92.485831936624393</v>
      </c>
      <c r="H70">
        <v>0</v>
      </c>
      <c r="I70" s="1">
        <v>0</v>
      </c>
      <c r="J70" s="1">
        <v>0</v>
      </c>
      <c r="K70" s="1">
        <v>31</v>
      </c>
      <c r="L70">
        <v>0</v>
      </c>
    </row>
    <row r="71" spans="1:12" x14ac:dyDescent="0.35">
      <c r="A71" s="1">
        <v>69</v>
      </c>
      <c r="B71" s="1">
        <v>0</v>
      </c>
      <c r="C71" s="1">
        <v>0</v>
      </c>
      <c r="D71" s="1">
        <v>388.306818268516</v>
      </c>
      <c r="E71" s="1">
        <v>88.235321044921903</v>
      </c>
      <c r="F71" s="1">
        <v>92.484999999999999</v>
      </c>
      <c r="G71" s="1">
        <v>92.485943646869103</v>
      </c>
      <c r="H71">
        <v>0</v>
      </c>
      <c r="I71" s="1">
        <v>0</v>
      </c>
      <c r="J71" s="1">
        <v>0</v>
      </c>
      <c r="K71" s="1">
        <v>31</v>
      </c>
      <c r="L71">
        <v>0</v>
      </c>
    </row>
    <row r="72" spans="1:12" x14ac:dyDescent="0.35">
      <c r="A72" s="1">
        <v>70</v>
      </c>
      <c r="B72" s="1">
        <v>0</v>
      </c>
      <c r="C72" s="1">
        <v>0</v>
      </c>
      <c r="D72" s="1">
        <v>388.31250008669798</v>
      </c>
      <c r="E72" s="1">
        <v>88.235321044921903</v>
      </c>
      <c r="F72" s="1">
        <v>92.484999999999999</v>
      </c>
      <c r="G72" s="1">
        <v>92.486070357269298</v>
      </c>
      <c r="H72">
        <v>0</v>
      </c>
      <c r="I72" s="1">
        <v>0</v>
      </c>
      <c r="J72" s="1">
        <v>0</v>
      </c>
      <c r="K72" s="1">
        <v>31</v>
      </c>
      <c r="L72">
        <v>0</v>
      </c>
    </row>
    <row r="73" spans="1:12" x14ac:dyDescent="0.35">
      <c r="A73" s="1">
        <v>71</v>
      </c>
      <c r="B73" s="1">
        <v>0</v>
      </c>
      <c r="C73" s="1">
        <v>0</v>
      </c>
      <c r="D73" s="1">
        <v>388.318181904879</v>
      </c>
      <c r="E73" s="1">
        <v>88.235321044921903</v>
      </c>
      <c r="F73" s="1">
        <v>92.484999999999999</v>
      </c>
      <c r="G73" s="1">
        <v>92.4862140820061</v>
      </c>
      <c r="H73">
        <v>0</v>
      </c>
      <c r="I73" s="1">
        <v>0</v>
      </c>
      <c r="J73" s="1">
        <v>0</v>
      </c>
      <c r="K73" s="1">
        <v>31</v>
      </c>
      <c r="L73">
        <v>0</v>
      </c>
    </row>
    <row r="74" spans="1:12" x14ac:dyDescent="0.35">
      <c r="A74" s="1">
        <v>72</v>
      </c>
      <c r="B74" s="1">
        <v>0</v>
      </c>
      <c r="C74" s="1">
        <v>0</v>
      </c>
      <c r="D74" s="1">
        <v>388.32386372306098</v>
      </c>
      <c r="E74" s="1">
        <v>88.235321044921903</v>
      </c>
      <c r="F74" s="1">
        <v>92.484999999999999</v>
      </c>
      <c r="G74" s="1">
        <v>92.486377105719697</v>
      </c>
      <c r="H74">
        <v>0</v>
      </c>
      <c r="I74" s="1">
        <v>0</v>
      </c>
      <c r="J74" s="1">
        <v>0</v>
      </c>
      <c r="K74" s="1">
        <v>31</v>
      </c>
      <c r="L74">
        <v>0</v>
      </c>
    </row>
    <row r="75" spans="1:12" x14ac:dyDescent="0.35">
      <c r="A75" s="1">
        <v>73</v>
      </c>
      <c r="B75" s="1">
        <v>0</v>
      </c>
      <c r="C75" s="1">
        <v>0</v>
      </c>
      <c r="D75" s="1">
        <v>388.32954554124302</v>
      </c>
      <c r="E75" s="1">
        <v>88.235321044921903</v>
      </c>
      <c r="F75" s="1">
        <v>92.484999999999999</v>
      </c>
      <c r="G75" s="1">
        <v>92.486562019825399</v>
      </c>
      <c r="H75">
        <v>0</v>
      </c>
      <c r="I75" s="1">
        <v>0</v>
      </c>
      <c r="J75" s="1">
        <v>0</v>
      </c>
      <c r="K75" s="1">
        <v>31</v>
      </c>
      <c r="L75">
        <v>0</v>
      </c>
    </row>
    <row r="76" spans="1:12" x14ac:dyDescent="0.35">
      <c r="A76" s="1">
        <v>74</v>
      </c>
      <c r="B76" s="1">
        <v>0</v>
      </c>
      <c r="C76" s="1">
        <v>0</v>
      </c>
      <c r="D76" s="1">
        <v>388.33522735942501</v>
      </c>
      <c r="E76" s="1">
        <v>88.235321044921903</v>
      </c>
      <c r="F76" s="1">
        <v>92.484999999999999</v>
      </c>
      <c r="G76" s="1">
        <v>92.486771763706997</v>
      </c>
      <c r="H76">
        <v>0</v>
      </c>
      <c r="I76" s="1">
        <v>0</v>
      </c>
      <c r="J76" s="1">
        <v>0</v>
      </c>
      <c r="K76" s="1">
        <v>31</v>
      </c>
      <c r="L76">
        <v>0</v>
      </c>
    </row>
    <row r="77" spans="1:12" x14ac:dyDescent="0.35">
      <c r="A77" s="1">
        <v>75</v>
      </c>
      <c r="B77" s="1">
        <v>0</v>
      </c>
      <c r="C77" s="1">
        <v>0</v>
      </c>
      <c r="D77" s="1">
        <v>388.34090917760699</v>
      </c>
      <c r="E77" s="1">
        <v>88.235321044921903</v>
      </c>
      <c r="F77" s="1">
        <v>92.484999999999999</v>
      </c>
      <c r="G77" s="1">
        <v>92.487009671441101</v>
      </c>
      <c r="H77">
        <v>0</v>
      </c>
      <c r="I77" s="1">
        <v>0</v>
      </c>
      <c r="J77" s="1">
        <v>0</v>
      </c>
      <c r="K77" s="1">
        <v>31</v>
      </c>
      <c r="L77">
        <v>0</v>
      </c>
    </row>
    <row r="78" spans="1:12" x14ac:dyDescent="0.35">
      <c r="A78" s="1">
        <v>76</v>
      </c>
      <c r="B78" s="1">
        <v>0</v>
      </c>
      <c r="C78" s="1">
        <v>0</v>
      </c>
      <c r="D78" s="1">
        <v>388.34659099578897</v>
      </c>
      <c r="E78" s="1">
        <v>88.235321044921903</v>
      </c>
      <c r="F78" s="1">
        <v>92.484999999999999</v>
      </c>
      <c r="G78" s="1">
        <v>92.487279524794999</v>
      </c>
      <c r="H78">
        <v>0</v>
      </c>
      <c r="I78" s="1">
        <v>0</v>
      </c>
      <c r="J78" s="1">
        <v>0</v>
      </c>
      <c r="K78" s="1">
        <v>31</v>
      </c>
      <c r="L78">
        <v>0</v>
      </c>
    </row>
    <row r="79" spans="1:12" x14ac:dyDescent="0.35">
      <c r="A79" s="1">
        <v>77</v>
      </c>
      <c r="B79" s="1">
        <v>0</v>
      </c>
      <c r="C79" s="1">
        <v>0</v>
      </c>
      <c r="D79" s="1">
        <v>388.35227281396999</v>
      </c>
      <c r="E79" s="1">
        <v>88.235321044921903</v>
      </c>
      <c r="F79" s="1">
        <v>92.484999999999999</v>
      </c>
      <c r="G79" s="1">
        <v>92.487585613342105</v>
      </c>
      <c r="H79">
        <v>0</v>
      </c>
      <c r="I79" s="1">
        <v>0</v>
      </c>
      <c r="J79" s="1">
        <v>0</v>
      </c>
      <c r="K79" s="1">
        <v>31</v>
      </c>
      <c r="L79">
        <v>0</v>
      </c>
    </row>
    <row r="80" spans="1:12" x14ac:dyDescent="0.35">
      <c r="A80" s="1">
        <v>78</v>
      </c>
      <c r="B80" s="1">
        <v>0</v>
      </c>
      <c r="C80" s="1">
        <v>0</v>
      </c>
      <c r="D80" s="1">
        <v>388.35795463215197</v>
      </c>
      <c r="E80" s="1">
        <v>88.235321044921903</v>
      </c>
      <c r="F80" s="1">
        <v>92.484999999999999</v>
      </c>
      <c r="G80" s="1">
        <v>92.487932802647805</v>
      </c>
      <c r="H80">
        <v>0</v>
      </c>
      <c r="I80" s="1">
        <v>0</v>
      </c>
      <c r="J80" s="1">
        <v>0</v>
      </c>
      <c r="K80" s="1">
        <v>31</v>
      </c>
      <c r="L80">
        <v>0</v>
      </c>
    </row>
    <row r="81" spans="1:12" x14ac:dyDescent="0.35">
      <c r="A81" s="1">
        <v>79</v>
      </c>
      <c r="B81" s="1">
        <v>0</v>
      </c>
      <c r="C81" s="1">
        <v>0</v>
      </c>
      <c r="D81" s="1">
        <v>388.36363645033401</v>
      </c>
      <c r="E81" s="1">
        <v>88.235321044921903</v>
      </c>
      <c r="F81" s="1">
        <v>92.484999999999999</v>
      </c>
      <c r="G81" s="1">
        <v>92.488326611613203</v>
      </c>
      <c r="H81">
        <v>0</v>
      </c>
      <c r="I81" s="1">
        <v>0</v>
      </c>
      <c r="J81" s="1">
        <v>0</v>
      </c>
      <c r="K81" s="1">
        <v>31</v>
      </c>
      <c r="L81">
        <v>0</v>
      </c>
    </row>
    <row r="82" spans="1:12" x14ac:dyDescent="0.35">
      <c r="A82" s="1">
        <v>80</v>
      </c>
      <c r="B82" s="1">
        <v>0</v>
      </c>
      <c r="C82" s="1">
        <v>0</v>
      </c>
      <c r="D82" s="1">
        <v>388.369318268516</v>
      </c>
      <c r="E82" s="1">
        <v>88.235321044921903</v>
      </c>
      <c r="F82" s="1">
        <v>92.484999999999999</v>
      </c>
      <c r="G82" s="1">
        <v>92.488773300202695</v>
      </c>
      <c r="H82">
        <v>0</v>
      </c>
      <c r="I82" s="1">
        <v>0</v>
      </c>
      <c r="J82" s="1">
        <v>0</v>
      </c>
      <c r="K82" s="1">
        <v>31</v>
      </c>
      <c r="L82">
        <v>0</v>
      </c>
    </row>
    <row r="83" spans="1:12" x14ac:dyDescent="0.35">
      <c r="A83" s="1">
        <v>81</v>
      </c>
      <c r="B83" s="1">
        <v>0</v>
      </c>
      <c r="C83" s="2">
        <v>-9.1552738268774202E-7</v>
      </c>
      <c r="D83" s="1">
        <v>388.37499961853001</v>
      </c>
      <c r="E83" s="1">
        <v>88.235321044921903</v>
      </c>
      <c r="F83" s="1">
        <v>92.484999999999999</v>
      </c>
      <c r="G83" s="1">
        <v>92.489279968951806</v>
      </c>
      <c r="H83">
        <v>0</v>
      </c>
      <c r="I83" s="1">
        <v>0</v>
      </c>
      <c r="J83" s="1">
        <v>0</v>
      </c>
      <c r="K83" s="1">
        <v>31</v>
      </c>
      <c r="L83">
        <v>0</v>
      </c>
    </row>
    <row r="84" spans="1:12" x14ac:dyDescent="0.35">
      <c r="A84" s="1">
        <v>82</v>
      </c>
      <c r="B84" s="1">
        <v>0</v>
      </c>
      <c r="C84" s="1">
        <v>-6.0000917911568502E-2</v>
      </c>
      <c r="D84" s="1">
        <v>388.34999961852998</v>
      </c>
      <c r="E84" s="1">
        <v>88.235321044921903</v>
      </c>
      <c r="F84" s="1">
        <v>92.484999999999999</v>
      </c>
      <c r="G84" s="1">
        <v>92.489854671837506</v>
      </c>
      <c r="H84">
        <v>0</v>
      </c>
      <c r="I84" s="1">
        <v>0</v>
      </c>
      <c r="J84" s="1">
        <v>0</v>
      </c>
      <c r="K84" s="1">
        <v>31</v>
      </c>
      <c r="L84">
        <v>0</v>
      </c>
    </row>
    <row r="85" spans="1:12" x14ac:dyDescent="0.35">
      <c r="A85" s="1">
        <v>83</v>
      </c>
      <c r="B85" s="1">
        <v>0</v>
      </c>
      <c r="C85" s="1">
        <v>-0.120000920295754</v>
      </c>
      <c r="D85" s="1">
        <v>388.32499961853</v>
      </c>
      <c r="E85" s="1">
        <v>88.235321044921903</v>
      </c>
      <c r="F85" s="1">
        <v>92.484999999999999</v>
      </c>
      <c r="G85" s="1">
        <v>92.4905065443034</v>
      </c>
      <c r="H85">
        <v>0</v>
      </c>
      <c r="I85" s="1">
        <v>0</v>
      </c>
      <c r="J85" s="1">
        <v>0</v>
      </c>
      <c r="K85" s="1">
        <v>31</v>
      </c>
      <c r="L85">
        <v>0</v>
      </c>
    </row>
    <row r="86" spans="1:12" x14ac:dyDescent="0.35">
      <c r="A86" s="1">
        <v>84</v>
      </c>
      <c r="B86" s="1">
        <v>0</v>
      </c>
      <c r="C86" s="1">
        <v>-0.18000092267994</v>
      </c>
      <c r="D86" s="1">
        <v>388.29999961853002</v>
      </c>
      <c r="E86" s="1">
        <v>88.235321044921903</v>
      </c>
      <c r="F86" s="1">
        <v>92.484999999999999</v>
      </c>
      <c r="G86" s="1">
        <v>92.491245948476006</v>
      </c>
      <c r="H86">
        <v>0</v>
      </c>
      <c r="I86" s="1">
        <v>0</v>
      </c>
      <c r="J86" s="1">
        <v>0</v>
      </c>
      <c r="K86" s="1">
        <v>31</v>
      </c>
      <c r="L86">
        <v>0</v>
      </c>
    </row>
    <row r="87" spans="1:12" x14ac:dyDescent="0.35">
      <c r="A87" s="1">
        <v>85</v>
      </c>
      <c r="B87" s="1">
        <v>0</v>
      </c>
      <c r="C87" s="1">
        <v>-0.24000092506412599</v>
      </c>
      <c r="D87" s="1">
        <v>388.27499961852999</v>
      </c>
      <c r="E87" s="1">
        <v>88.235321044921903</v>
      </c>
      <c r="F87" s="1">
        <v>92.484999999999999</v>
      </c>
      <c r="G87" s="1">
        <v>92.492084637880893</v>
      </c>
      <c r="H87">
        <v>0</v>
      </c>
      <c r="I87" s="1">
        <v>0</v>
      </c>
      <c r="J87" s="1">
        <v>0</v>
      </c>
      <c r="K87" s="1">
        <v>31</v>
      </c>
      <c r="L87">
        <v>0</v>
      </c>
    </row>
    <row r="88" spans="1:12" x14ac:dyDescent="0.35">
      <c r="A88" s="1">
        <v>86</v>
      </c>
      <c r="B88" s="1">
        <v>0</v>
      </c>
      <c r="C88" s="1">
        <v>-0.30000046968322303</v>
      </c>
      <c r="D88" s="1">
        <v>388.25</v>
      </c>
      <c r="E88" s="1">
        <v>88.235321044921903</v>
      </c>
      <c r="F88" s="1">
        <v>92.484999999999999</v>
      </c>
      <c r="G88" s="1">
        <v>92.493035944276002</v>
      </c>
      <c r="H88">
        <v>0</v>
      </c>
      <c r="I88" s="1">
        <v>0</v>
      </c>
      <c r="J88" s="1">
        <v>0</v>
      </c>
      <c r="K88" s="1">
        <v>31</v>
      </c>
      <c r="L88">
        <v>0</v>
      </c>
    </row>
    <row r="89" spans="1:12" x14ac:dyDescent="0.35">
      <c r="A89" s="1">
        <v>87</v>
      </c>
      <c r="B89" s="1">
        <v>0</v>
      </c>
      <c r="C89" s="1">
        <v>-0.33000037932285697</v>
      </c>
      <c r="D89" s="1">
        <v>388.25</v>
      </c>
      <c r="E89" s="1">
        <v>88.235321044921903</v>
      </c>
      <c r="F89" s="1">
        <v>92.484999999999999</v>
      </c>
      <c r="G89" s="1">
        <v>92.494114989572097</v>
      </c>
      <c r="H89">
        <v>0</v>
      </c>
      <c r="I89" s="1">
        <v>0</v>
      </c>
      <c r="J89" s="1">
        <v>0</v>
      </c>
      <c r="K89" s="1">
        <v>31</v>
      </c>
      <c r="L89">
        <v>0</v>
      </c>
    </row>
    <row r="90" spans="1:12" x14ac:dyDescent="0.35">
      <c r="A90" s="1">
        <v>88</v>
      </c>
      <c r="B90" s="1">
        <v>0</v>
      </c>
      <c r="C90" s="1">
        <v>-0.36000028896249098</v>
      </c>
      <c r="D90" s="1">
        <v>388.25</v>
      </c>
      <c r="E90" s="1">
        <v>88.235321044921903</v>
      </c>
      <c r="F90" s="1">
        <v>92.484999999999999</v>
      </c>
      <c r="G90" s="1">
        <v>92.495338926210295</v>
      </c>
      <c r="H90">
        <v>0</v>
      </c>
      <c r="I90" s="1">
        <v>0</v>
      </c>
      <c r="J90" s="1">
        <v>0</v>
      </c>
      <c r="K90" s="1">
        <v>31</v>
      </c>
      <c r="L90">
        <v>0</v>
      </c>
    </row>
    <row r="91" spans="1:12" x14ac:dyDescent="0.35">
      <c r="A91" s="1">
        <v>89</v>
      </c>
      <c r="B91" s="1">
        <v>0</v>
      </c>
      <c r="C91" s="1">
        <v>-0.39000019860212498</v>
      </c>
      <c r="D91" s="1">
        <v>388.25</v>
      </c>
      <c r="E91" s="1">
        <v>88.235321044921903</v>
      </c>
      <c r="F91" s="1">
        <v>92.484999999999999</v>
      </c>
      <c r="G91" s="1">
        <v>92.496727209815901</v>
      </c>
      <c r="H91">
        <v>0</v>
      </c>
      <c r="I91" s="1">
        <v>0</v>
      </c>
      <c r="J91" s="1">
        <v>0</v>
      </c>
      <c r="K91" s="1">
        <v>31</v>
      </c>
      <c r="L91">
        <v>0</v>
      </c>
    </row>
    <row r="92" spans="1:12" x14ac:dyDescent="0.35">
      <c r="A92" s="1">
        <v>90</v>
      </c>
      <c r="B92" s="1">
        <v>0</v>
      </c>
      <c r="C92" s="1">
        <v>-0.42000010824175898</v>
      </c>
      <c r="D92" s="1">
        <v>388.25</v>
      </c>
      <c r="E92" s="1">
        <v>88.235321044921903</v>
      </c>
      <c r="F92" s="1">
        <v>92.484999999999999</v>
      </c>
      <c r="G92" s="1">
        <v>92.4983019084642</v>
      </c>
      <c r="H92">
        <v>0</v>
      </c>
      <c r="I92" s="1">
        <v>0</v>
      </c>
      <c r="J92" s="1">
        <v>0</v>
      </c>
      <c r="K92" s="1">
        <v>31</v>
      </c>
      <c r="L92">
        <v>0</v>
      </c>
    </row>
    <row r="93" spans="1:12" x14ac:dyDescent="0.35">
      <c r="A93" s="1">
        <v>91</v>
      </c>
      <c r="B93" s="1">
        <v>0</v>
      </c>
      <c r="C93" s="1">
        <v>-0.45000001788139299</v>
      </c>
      <c r="D93" s="1">
        <v>388.25</v>
      </c>
      <c r="E93" s="1">
        <v>88.235321044921903</v>
      </c>
      <c r="F93" s="1">
        <v>92.484999999999999</v>
      </c>
      <c r="G93" s="1">
        <v>92.500088053472794</v>
      </c>
      <c r="H93">
        <v>0</v>
      </c>
      <c r="I93" s="1">
        <v>0</v>
      </c>
      <c r="J93" s="1">
        <v>0</v>
      </c>
      <c r="K93" s="1">
        <v>31</v>
      </c>
      <c r="L93">
        <v>0</v>
      </c>
    </row>
    <row r="94" spans="1:12" x14ac:dyDescent="0.35">
      <c r="A94" s="1">
        <v>92</v>
      </c>
      <c r="B94" s="1">
        <v>0</v>
      </c>
      <c r="C94" s="1">
        <v>-0.41999992513628298</v>
      </c>
      <c r="D94" s="1">
        <v>388.22499992370598</v>
      </c>
      <c r="E94" s="1">
        <v>88.235321044921903</v>
      </c>
      <c r="F94" s="1">
        <v>92.484999999999999</v>
      </c>
      <c r="G94" s="1">
        <v>92.502114037298497</v>
      </c>
      <c r="H94">
        <v>0</v>
      </c>
      <c r="I94" s="1">
        <v>0</v>
      </c>
      <c r="J94" s="1">
        <v>0</v>
      </c>
      <c r="K94" s="1">
        <v>31</v>
      </c>
      <c r="L94">
        <v>0</v>
      </c>
    </row>
    <row r="95" spans="1:12" x14ac:dyDescent="0.35">
      <c r="A95" s="1">
        <v>93</v>
      </c>
      <c r="B95" s="1">
        <v>0</v>
      </c>
      <c r="C95" s="1">
        <v>-0.38999983239117197</v>
      </c>
      <c r="D95" s="1">
        <v>388.19999984741202</v>
      </c>
      <c r="E95" s="1">
        <v>88.235321044921903</v>
      </c>
      <c r="F95" s="1">
        <v>92.484999999999999</v>
      </c>
      <c r="G95" s="1">
        <v>92.504412064861995</v>
      </c>
      <c r="H95">
        <v>0</v>
      </c>
      <c r="I95" s="1">
        <v>0</v>
      </c>
      <c r="J95" s="1">
        <v>0</v>
      </c>
      <c r="K95" s="1">
        <v>31</v>
      </c>
      <c r="L95">
        <v>0</v>
      </c>
    </row>
    <row r="96" spans="1:12" x14ac:dyDescent="0.35">
      <c r="A96" s="1">
        <v>94</v>
      </c>
      <c r="B96" s="1">
        <v>0</v>
      </c>
      <c r="C96" s="1">
        <v>-0.35999973964606202</v>
      </c>
      <c r="D96" s="1">
        <v>388.17499977111697</v>
      </c>
      <c r="E96" s="1">
        <v>88.235321044921903</v>
      </c>
      <c r="F96" s="1">
        <v>92.484999999999999</v>
      </c>
      <c r="G96" s="1">
        <v>92.507018665475201</v>
      </c>
      <c r="H96">
        <v>0</v>
      </c>
      <c r="I96" s="1">
        <v>0</v>
      </c>
      <c r="J96" s="1">
        <v>0</v>
      </c>
      <c r="K96" s="1">
        <v>31</v>
      </c>
      <c r="L96">
        <v>0</v>
      </c>
    </row>
    <row r="97" spans="1:12" x14ac:dyDescent="0.35">
      <c r="A97" s="1">
        <v>95</v>
      </c>
      <c r="B97" s="1">
        <v>0</v>
      </c>
      <c r="C97" s="1">
        <v>-0.32999964690095102</v>
      </c>
      <c r="D97" s="1">
        <v>388.14999969482301</v>
      </c>
      <c r="E97" s="1">
        <v>88.235321044921903</v>
      </c>
      <c r="F97" s="1">
        <v>92.484999999999999</v>
      </c>
      <c r="G97" s="1">
        <v>92.509975273509298</v>
      </c>
      <c r="H97">
        <v>0</v>
      </c>
      <c r="I97" s="1">
        <v>0</v>
      </c>
      <c r="J97" s="1">
        <v>0</v>
      </c>
      <c r="K97" s="1">
        <v>31</v>
      </c>
      <c r="L97">
        <v>0</v>
      </c>
    </row>
    <row r="98" spans="1:12" x14ac:dyDescent="0.35">
      <c r="A98" s="1">
        <v>96</v>
      </c>
      <c r="B98" s="1">
        <v>0</v>
      </c>
      <c r="C98" s="1">
        <v>-0.30000252961734403</v>
      </c>
      <c r="D98" s="1">
        <v>388.125</v>
      </c>
      <c r="E98" s="1">
        <v>88.235321044921903</v>
      </c>
      <c r="F98" s="1">
        <v>92.484999999999999</v>
      </c>
      <c r="G98" s="1">
        <v>92.513328887033097</v>
      </c>
      <c r="H98">
        <v>0</v>
      </c>
      <c r="I98" s="1">
        <v>0</v>
      </c>
      <c r="J98" s="1">
        <v>0</v>
      </c>
      <c r="K98" s="1">
        <v>31</v>
      </c>
      <c r="L98">
        <v>0</v>
      </c>
    </row>
    <row r="99" spans="1:12" x14ac:dyDescent="0.35">
      <c r="A99" s="1">
        <v>97</v>
      </c>
      <c r="B99" s="1">
        <v>0</v>
      </c>
      <c r="C99" s="1">
        <v>-0.46500228142398198</v>
      </c>
      <c r="D99" s="1">
        <v>388.125</v>
      </c>
      <c r="E99" s="1">
        <v>88.235321044921903</v>
      </c>
      <c r="F99" s="1">
        <v>92.484999999999999</v>
      </c>
      <c r="G99" s="1">
        <v>92.517132814891198</v>
      </c>
      <c r="H99">
        <v>0</v>
      </c>
      <c r="I99" s="1">
        <v>0</v>
      </c>
      <c r="J99" s="1">
        <v>0</v>
      </c>
      <c r="K99" s="1">
        <v>31</v>
      </c>
      <c r="L99">
        <v>0</v>
      </c>
    </row>
    <row r="100" spans="1:12" x14ac:dyDescent="0.35">
      <c r="A100" s="1">
        <v>98</v>
      </c>
      <c r="B100" s="1">
        <v>0</v>
      </c>
      <c r="C100" s="1">
        <v>-0.63000203323061899</v>
      </c>
      <c r="D100" s="1">
        <v>388.125</v>
      </c>
      <c r="E100" s="1">
        <v>88.235321044921903</v>
      </c>
      <c r="F100" s="1">
        <v>92.484999999999999</v>
      </c>
      <c r="G100" s="1">
        <v>92.521447524098903</v>
      </c>
      <c r="H100">
        <v>0</v>
      </c>
      <c r="I100" s="1">
        <v>0</v>
      </c>
      <c r="J100" s="1">
        <v>0</v>
      </c>
      <c r="K100" s="1">
        <v>31</v>
      </c>
      <c r="L100">
        <v>0</v>
      </c>
    </row>
    <row r="101" spans="1:12" x14ac:dyDescent="0.35">
      <c r="A101" s="1">
        <v>99</v>
      </c>
      <c r="B101" s="1">
        <v>0</v>
      </c>
      <c r="C101" s="1">
        <v>-0.79500178503725705</v>
      </c>
      <c r="D101" s="1">
        <v>388.125</v>
      </c>
      <c r="E101" s="1">
        <v>88.235321044921903</v>
      </c>
      <c r="F101" s="1">
        <v>92.484999999999999</v>
      </c>
      <c r="G101" s="1">
        <v>92.526341601021798</v>
      </c>
      <c r="H101">
        <v>0</v>
      </c>
      <c r="I101" s="1">
        <v>0</v>
      </c>
      <c r="J101" s="1">
        <v>0</v>
      </c>
      <c r="K101" s="1">
        <v>31</v>
      </c>
      <c r="L101">
        <v>0</v>
      </c>
    </row>
    <row r="102" spans="1:12" x14ac:dyDescent="0.35">
      <c r="A102" s="1">
        <v>100</v>
      </c>
      <c r="B102" s="1">
        <v>0</v>
      </c>
      <c r="C102" s="1">
        <v>-0.960001536843895</v>
      </c>
      <c r="D102" s="1">
        <v>388.125</v>
      </c>
      <c r="E102" s="1">
        <v>88.235321044921903</v>
      </c>
      <c r="F102" s="1">
        <v>92.484999999999999</v>
      </c>
      <c r="G102" s="1">
        <v>92.531892841621001</v>
      </c>
      <c r="H102">
        <v>0</v>
      </c>
      <c r="I102" s="1">
        <v>0</v>
      </c>
      <c r="J102" s="1">
        <v>0</v>
      </c>
      <c r="K102" s="1">
        <v>31</v>
      </c>
      <c r="L102">
        <v>0</v>
      </c>
    </row>
    <row r="103" spans="1:12" x14ac:dyDescent="0.35">
      <c r="A103" s="1">
        <v>101</v>
      </c>
      <c r="B103" s="1">
        <v>0</v>
      </c>
      <c r="C103" s="1">
        <v>-1.1250012886505301</v>
      </c>
      <c r="D103" s="1">
        <v>388.125</v>
      </c>
      <c r="E103" s="1">
        <v>88.235321044921903</v>
      </c>
      <c r="F103" s="1">
        <v>92.484999999999999</v>
      </c>
      <c r="G103" s="1">
        <v>92.538189488092897</v>
      </c>
      <c r="H103">
        <v>0</v>
      </c>
      <c r="I103" s="1">
        <v>0</v>
      </c>
      <c r="J103" s="1">
        <v>0</v>
      </c>
      <c r="K103" s="1">
        <v>31</v>
      </c>
      <c r="L103">
        <v>0</v>
      </c>
    </row>
    <row r="104" spans="1:12" x14ac:dyDescent="0.35">
      <c r="A104" s="1">
        <v>102</v>
      </c>
      <c r="B104" s="1">
        <v>0</v>
      </c>
      <c r="C104" s="1">
        <v>-1.29000104045717</v>
      </c>
      <c r="D104" s="1">
        <v>388.125</v>
      </c>
      <c r="E104" s="1">
        <v>88.235321044921903</v>
      </c>
      <c r="F104" s="1">
        <v>92.484999999999999</v>
      </c>
      <c r="G104" s="1">
        <v>92.545331631562306</v>
      </c>
      <c r="H104">
        <v>0</v>
      </c>
      <c r="I104" s="1">
        <v>0</v>
      </c>
      <c r="J104" s="1">
        <v>0</v>
      </c>
      <c r="K104" s="1">
        <v>31</v>
      </c>
      <c r="L104">
        <v>0</v>
      </c>
    </row>
    <row r="105" spans="1:12" x14ac:dyDescent="0.35">
      <c r="A105" s="1">
        <v>103</v>
      </c>
      <c r="B105" s="1">
        <v>0</v>
      </c>
      <c r="C105" s="1">
        <v>-1.45500079226381</v>
      </c>
      <c r="D105" s="1">
        <v>388.125</v>
      </c>
      <c r="E105" s="1">
        <v>88.235321044921903</v>
      </c>
      <c r="F105" s="1">
        <v>92.484999999999999</v>
      </c>
      <c r="G105" s="1">
        <v>92.553432803124707</v>
      </c>
      <c r="H105">
        <v>0</v>
      </c>
      <c r="I105" s="1">
        <v>0</v>
      </c>
      <c r="J105" s="1">
        <v>0</v>
      </c>
      <c r="K105" s="1">
        <v>31</v>
      </c>
      <c r="L105">
        <v>0</v>
      </c>
    </row>
    <row r="106" spans="1:12" x14ac:dyDescent="0.35">
      <c r="A106" s="1">
        <v>104</v>
      </c>
      <c r="B106" s="1">
        <v>0</v>
      </c>
      <c r="C106" s="1">
        <v>-1.6200005440704399</v>
      </c>
      <c r="D106" s="1">
        <v>388.125</v>
      </c>
      <c r="E106" s="1">
        <v>88.235321044921903</v>
      </c>
      <c r="F106" s="1">
        <v>92.484999999999999</v>
      </c>
      <c r="G106" s="1">
        <v>92.562621778530399</v>
      </c>
      <c r="H106">
        <v>0</v>
      </c>
      <c r="I106" s="1">
        <v>0</v>
      </c>
      <c r="J106" s="1">
        <v>0</v>
      </c>
      <c r="K106" s="1">
        <v>31</v>
      </c>
      <c r="L106">
        <v>0</v>
      </c>
    </row>
    <row r="107" spans="1:12" x14ac:dyDescent="0.35">
      <c r="A107" s="1">
        <v>105</v>
      </c>
      <c r="B107" s="1">
        <v>0</v>
      </c>
      <c r="C107" s="1">
        <v>-1.7850002958770801</v>
      </c>
      <c r="D107" s="1">
        <v>388.125</v>
      </c>
      <c r="E107" s="1">
        <v>88.235321044921903</v>
      </c>
      <c r="F107" s="1">
        <v>92.484999999999999</v>
      </c>
      <c r="G107" s="1">
        <v>92.573044625195905</v>
      </c>
      <c r="H107">
        <v>0</v>
      </c>
      <c r="I107" s="1">
        <v>0</v>
      </c>
      <c r="J107" s="1">
        <v>0</v>
      </c>
      <c r="K107" s="1">
        <v>31</v>
      </c>
      <c r="L107">
        <v>0</v>
      </c>
    </row>
    <row r="108" spans="1:12" x14ac:dyDescent="0.35">
      <c r="A108" s="1">
        <v>106</v>
      </c>
      <c r="B108" s="1">
        <v>0</v>
      </c>
      <c r="C108" s="1">
        <v>-1.95000004768372</v>
      </c>
      <c r="D108" s="1">
        <v>388.125</v>
      </c>
      <c r="E108" s="1">
        <v>88.235321044921903</v>
      </c>
      <c r="F108" s="1">
        <v>92.484999999999999</v>
      </c>
      <c r="G108" s="1">
        <v>92.584867024083394</v>
      </c>
      <c r="H108">
        <v>0</v>
      </c>
      <c r="I108" s="1">
        <v>0</v>
      </c>
      <c r="J108" s="1">
        <v>0</v>
      </c>
      <c r="K108" s="1">
        <v>31</v>
      </c>
      <c r="L108">
        <v>0</v>
      </c>
    </row>
    <row r="109" spans="1:12" x14ac:dyDescent="0.35">
      <c r="A109" s="1">
        <v>107</v>
      </c>
      <c r="B109" s="1">
        <v>0.26476194457402602</v>
      </c>
      <c r="C109" s="1">
        <v>-2.99999427799741</v>
      </c>
      <c r="D109" s="1">
        <v>388.12499904633302</v>
      </c>
      <c r="E109" s="1">
        <v>88.235321044921903</v>
      </c>
      <c r="F109" s="1">
        <v>92.677000000000007</v>
      </c>
      <c r="G109" s="1">
        <v>92.597513898157601</v>
      </c>
      <c r="H109">
        <v>4.7785146760613684E-2</v>
      </c>
      <c r="I109" s="1">
        <v>0</v>
      </c>
      <c r="J109" s="1">
        <v>0</v>
      </c>
      <c r="K109" s="1">
        <v>31</v>
      </c>
      <c r="L109">
        <v>0.59225658429542205</v>
      </c>
    </row>
    <row r="110" spans="1:12" x14ac:dyDescent="0.35">
      <c r="A110" s="1">
        <v>108</v>
      </c>
      <c r="B110" s="1">
        <v>0.92013888888888895</v>
      </c>
      <c r="C110" s="1">
        <v>-2.25</v>
      </c>
      <c r="D110" s="1">
        <v>388</v>
      </c>
      <c r="E110" s="1">
        <v>88.235321044921903</v>
      </c>
      <c r="F110" s="1">
        <v>92.677000000000007</v>
      </c>
      <c r="G110" s="1">
        <v>92.609660270995207</v>
      </c>
      <c r="H110">
        <v>1.3200969738320486E-2</v>
      </c>
      <c r="I110" s="1">
        <v>0</v>
      </c>
      <c r="J110" s="1">
        <v>0</v>
      </c>
      <c r="K110" s="1">
        <v>31</v>
      </c>
      <c r="L110">
        <v>2.0582954861111098</v>
      </c>
    </row>
    <row r="111" spans="1:12" x14ac:dyDescent="0.35">
      <c r="A111" s="1">
        <v>109</v>
      </c>
      <c r="B111" s="1">
        <v>1.2456626030914599</v>
      </c>
      <c r="C111" s="1">
        <v>-2.2499828339929602</v>
      </c>
      <c r="D111" s="1">
        <v>388.125</v>
      </c>
      <c r="E111" s="1">
        <v>88.235321044921903</v>
      </c>
      <c r="F111" s="1">
        <v>92.677000000000007</v>
      </c>
      <c r="G111" s="1">
        <v>92.620736215431904</v>
      </c>
      <c r="H111">
        <v>8.891725865199443E-3</v>
      </c>
      <c r="I111" s="1">
        <v>0</v>
      </c>
      <c r="J111" s="1">
        <v>0</v>
      </c>
      <c r="K111" s="1">
        <v>31</v>
      </c>
      <c r="L111">
        <v>2.7864725033594002</v>
      </c>
    </row>
    <row r="112" spans="1:12" x14ac:dyDescent="0.35">
      <c r="A112" s="1">
        <v>110</v>
      </c>
      <c r="B112" s="1">
        <v>1.3715271155039499</v>
      </c>
      <c r="C112" s="1">
        <v>-1.49998855590825</v>
      </c>
      <c r="D112" s="1">
        <v>388.12500190734897</v>
      </c>
      <c r="E112" s="1">
        <v>88.235321044921903</v>
      </c>
      <c r="F112" s="1">
        <v>92.677000000000007</v>
      </c>
      <c r="G112" s="1">
        <v>92.630917794033905</v>
      </c>
      <c r="H112">
        <v>7.4236024976050601E-3</v>
      </c>
      <c r="I112" s="1">
        <v>0</v>
      </c>
      <c r="J112" s="1">
        <v>0</v>
      </c>
      <c r="K112" s="1">
        <v>31</v>
      </c>
      <c r="L112">
        <v>3.0680238657554102</v>
      </c>
    </row>
    <row r="113" spans="1:12" x14ac:dyDescent="0.35">
      <c r="A113" s="1">
        <v>111</v>
      </c>
      <c r="B113" s="1">
        <v>1.32811996675731</v>
      </c>
      <c r="C113" s="1">
        <v>-0.75001144400444297</v>
      </c>
      <c r="D113" s="1">
        <v>388.25</v>
      </c>
      <c r="E113" s="1">
        <v>88.235321044921903</v>
      </c>
      <c r="F113" s="1">
        <v>92.677000000000007</v>
      </c>
      <c r="G113" s="1">
        <v>92.640366852580101</v>
      </c>
      <c r="H113">
        <v>7.1146722430716841E-3</v>
      </c>
      <c r="I113" s="1">
        <v>0</v>
      </c>
      <c r="J113" s="1">
        <v>0</v>
      </c>
      <c r="K113" s="1">
        <v>31</v>
      </c>
      <c r="L113">
        <v>2.9709246784380898</v>
      </c>
    </row>
    <row r="114" spans="1:12" x14ac:dyDescent="0.35">
      <c r="A114" s="1">
        <v>112</v>
      </c>
      <c r="B114" s="1">
        <v>0.99825931916431099</v>
      </c>
      <c r="C114" s="1">
        <v>-1.4999977111644001</v>
      </c>
      <c r="D114" s="1">
        <v>388.24999904631801</v>
      </c>
      <c r="E114" s="1">
        <v>88.235321044921903</v>
      </c>
      <c r="F114" s="1">
        <v>92.677000000000007</v>
      </c>
      <c r="G114" s="1">
        <v>92.649233592753703</v>
      </c>
      <c r="H114">
        <v>8.8823180465675156E-3</v>
      </c>
      <c r="I114" s="1">
        <v>0</v>
      </c>
      <c r="J114" s="1">
        <v>0</v>
      </c>
      <c r="K114" s="1">
        <v>31</v>
      </c>
      <c r="L114">
        <v>2.2330462014114101</v>
      </c>
    </row>
    <row r="115" spans="1:12" x14ac:dyDescent="0.35">
      <c r="A115" s="1">
        <v>113</v>
      </c>
      <c r="B115" s="1">
        <v>0.399299462729304</v>
      </c>
      <c r="C115" s="1">
        <v>-1.20005268970326</v>
      </c>
      <c r="D115" s="1">
        <v>388.12499809268002</v>
      </c>
      <c r="E115" s="1">
        <v>88.235321044921903</v>
      </c>
      <c r="F115" s="1">
        <v>92.677000000000007</v>
      </c>
      <c r="G115" s="1">
        <v>92.657658959738697</v>
      </c>
      <c r="H115">
        <v>2.1101937505695313E-2</v>
      </c>
      <c r="I115" s="1">
        <v>0</v>
      </c>
      <c r="J115" s="1">
        <v>0</v>
      </c>
      <c r="K115" s="1">
        <v>31</v>
      </c>
      <c r="L115">
        <v>0.89320894015769003</v>
      </c>
    </row>
    <row r="116" spans="1:12" x14ac:dyDescent="0.35">
      <c r="A116" s="1">
        <v>114</v>
      </c>
      <c r="B116" s="1">
        <v>0</v>
      </c>
      <c r="C116" s="1">
        <v>-4.6500000953674299</v>
      </c>
      <c r="D116" s="1">
        <v>388</v>
      </c>
      <c r="E116" s="1">
        <v>88.235321044921903</v>
      </c>
      <c r="F116" s="1">
        <v>92.677000000000007</v>
      </c>
      <c r="G116" s="1">
        <v>92.665776882676894</v>
      </c>
      <c r="H116">
        <v>0</v>
      </c>
      <c r="I116" s="1">
        <v>0</v>
      </c>
      <c r="J116" s="1">
        <v>0</v>
      </c>
      <c r="K116" s="1">
        <v>31</v>
      </c>
      <c r="L116">
        <v>0</v>
      </c>
    </row>
    <row r="117" spans="1:12" x14ac:dyDescent="0.35">
      <c r="A117" s="1">
        <v>115</v>
      </c>
      <c r="B117" s="1">
        <v>0.83334287018581099</v>
      </c>
      <c r="C117" s="1">
        <v>-6.9750267508701</v>
      </c>
      <c r="D117" s="1">
        <v>387.93749928473602</v>
      </c>
      <c r="E117" s="1">
        <v>88.235321044921903</v>
      </c>
      <c r="F117" s="1">
        <v>92.677000000000007</v>
      </c>
      <c r="G117" s="1">
        <v>92.673716403597297</v>
      </c>
      <c r="H117">
        <v>9.5274602096596401E-3</v>
      </c>
      <c r="I117" s="1">
        <v>0</v>
      </c>
      <c r="J117" s="1">
        <v>0</v>
      </c>
      <c r="K117" s="1">
        <v>31</v>
      </c>
      <c r="L117">
        <v>1.86413800003345</v>
      </c>
    </row>
    <row r="118" spans="1:12" x14ac:dyDescent="0.35">
      <c r="A118" s="1">
        <v>116</v>
      </c>
      <c r="B118" s="1">
        <v>1.66668256099637</v>
      </c>
      <c r="C118" s="1">
        <v>-9.2999795916922992</v>
      </c>
      <c r="D118" s="1">
        <v>387.87499713902099</v>
      </c>
      <c r="E118" s="1">
        <v>88.235321044921903</v>
      </c>
      <c r="F118" s="1">
        <v>92.6769950791155</v>
      </c>
      <c r="G118" s="1">
        <v>92.681603748216503</v>
      </c>
      <c r="H118">
        <v>4.7323793048064571E-3</v>
      </c>
      <c r="I118" s="1">
        <v>0</v>
      </c>
      <c r="J118" s="1">
        <v>0</v>
      </c>
      <c r="K118" s="1">
        <v>31</v>
      </c>
      <c r="L118">
        <v>3.7282688879952199</v>
      </c>
    </row>
    <row r="119" spans="1:12" x14ac:dyDescent="0.35">
      <c r="A119" s="1">
        <v>117</v>
      </c>
      <c r="B119" s="1">
        <v>2.3611116078203001</v>
      </c>
      <c r="C119" s="1">
        <v>-8.3999547954816993</v>
      </c>
      <c r="D119" s="1">
        <v>387.75000190736301</v>
      </c>
      <c r="E119" s="1">
        <v>88.235321044921903</v>
      </c>
      <c r="F119" s="1">
        <v>92.462000000000003</v>
      </c>
      <c r="G119" s="1">
        <v>92.690418719721706</v>
      </c>
      <c r="H119">
        <v>3.7334075838288973E-3</v>
      </c>
      <c r="I119" s="1">
        <v>0</v>
      </c>
      <c r="J119" s="1">
        <v>0</v>
      </c>
      <c r="K119" s="1">
        <v>31</v>
      </c>
      <c r="L119">
        <v>5.2816649999975498</v>
      </c>
    </row>
    <row r="120" spans="1:12" x14ac:dyDescent="0.35">
      <c r="A120" s="1">
        <v>118</v>
      </c>
      <c r="B120" s="1">
        <v>2.4262158738196802</v>
      </c>
      <c r="C120" s="1">
        <v>-2.40001840577527</v>
      </c>
      <c r="D120" s="1">
        <v>388</v>
      </c>
      <c r="E120" s="1">
        <v>88.235321044921903</v>
      </c>
      <c r="F120" s="1">
        <v>92.462000000000003</v>
      </c>
      <c r="G120" s="1">
        <v>92.702010234553597</v>
      </c>
      <c r="H120">
        <v>4.7776288394482929E-3</v>
      </c>
      <c r="I120" s="1">
        <v>0</v>
      </c>
      <c r="J120" s="1">
        <v>0</v>
      </c>
      <c r="K120" s="1">
        <v>31</v>
      </c>
      <c r="L120">
        <v>5.4272993367821902</v>
      </c>
    </row>
    <row r="121" spans="1:12" x14ac:dyDescent="0.35">
      <c r="A121" s="1">
        <v>119</v>
      </c>
      <c r="B121" s="1">
        <v>2.4652783738242601</v>
      </c>
      <c r="C121" s="1">
        <v>-3.6000344753304701</v>
      </c>
      <c r="D121" s="1">
        <v>387.99999809265103</v>
      </c>
      <c r="E121" s="1">
        <v>88.235321044921903</v>
      </c>
      <c r="F121" s="1">
        <v>92.462000000000003</v>
      </c>
      <c r="G121" s="1">
        <v>92.717416938061902</v>
      </c>
      <c r="H121">
        <v>6.2495189025974732E-3</v>
      </c>
      <c r="I121" s="1">
        <v>0</v>
      </c>
      <c r="J121" s="1">
        <v>0</v>
      </c>
      <c r="K121" s="1">
        <v>31</v>
      </c>
      <c r="L121">
        <v>5.5146798055424497</v>
      </c>
    </row>
    <row r="122" spans="1:12" x14ac:dyDescent="0.35">
      <c r="A122" s="1">
        <v>120</v>
      </c>
      <c r="B122" s="1">
        <v>2.54340466524391</v>
      </c>
      <c r="C122" s="1">
        <v>-8.0999797822582096</v>
      </c>
      <c r="D122" s="1">
        <v>387.75000190733402</v>
      </c>
      <c r="E122" s="1">
        <v>88.235321044921903</v>
      </c>
      <c r="F122" s="1">
        <v>92.462000000000003</v>
      </c>
      <c r="G122" s="1">
        <v>92.736883734306105</v>
      </c>
      <c r="H122">
        <v>7.6539083928911815E-3</v>
      </c>
      <c r="I122" s="1">
        <v>0</v>
      </c>
      <c r="J122" s="1">
        <v>0</v>
      </c>
      <c r="K122" s="1">
        <v>31</v>
      </c>
      <c r="L122">
        <v>5.68944363187072</v>
      </c>
    </row>
    <row r="123" spans="1:12" x14ac:dyDescent="0.35">
      <c r="A123" s="1">
        <v>121</v>
      </c>
      <c r="B123" s="1">
        <v>2.7907986111111098</v>
      </c>
      <c r="C123" s="1">
        <v>-5.4000000953674299</v>
      </c>
      <c r="D123" s="1">
        <v>388</v>
      </c>
      <c r="E123" s="1">
        <v>88.235321044921903</v>
      </c>
      <c r="F123" s="1">
        <v>92.462000000000003</v>
      </c>
      <c r="G123" s="1">
        <v>92.7607200663426</v>
      </c>
      <c r="H123">
        <v>8.5411472396764044E-3</v>
      </c>
      <c r="I123" s="1">
        <v>0</v>
      </c>
      <c r="J123" s="1">
        <v>0</v>
      </c>
      <c r="K123" s="1">
        <v>31</v>
      </c>
      <c r="L123">
        <v>6.2428490451388896</v>
      </c>
    </row>
    <row r="124" spans="1:12" x14ac:dyDescent="0.35">
      <c r="A124" s="1">
        <v>122</v>
      </c>
      <c r="B124" s="1">
        <v>2.9861145549352401</v>
      </c>
      <c r="C124" s="1">
        <v>-11.5500059127812</v>
      </c>
      <c r="D124" s="1">
        <v>387.5</v>
      </c>
      <c r="E124" s="1">
        <v>88.235321044921903</v>
      </c>
      <c r="F124" s="1">
        <v>92.462000000000003</v>
      </c>
      <c r="G124" s="1">
        <v>92.789304835113995</v>
      </c>
      <c r="H124">
        <v>9.5727088895714192E-3</v>
      </c>
      <c r="I124" s="1">
        <v>0</v>
      </c>
      <c r="J124" s="1">
        <v>0</v>
      </c>
      <c r="K124" s="1">
        <v>31</v>
      </c>
      <c r="L124">
        <v>6.6797590925168402</v>
      </c>
    </row>
    <row r="125" spans="1:12" x14ac:dyDescent="0.35">
      <c r="A125" s="1">
        <v>123</v>
      </c>
      <c r="B125" s="1">
        <v>3.4375019205942299</v>
      </c>
      <c r="C125" s="1">
        <v>-12.299980735776201</v>
      </c>
      <c r="D125" s="1">
        <v>387.50000190734897</v>
      </c>
      <c r="E125" s="1">
        <v>88.235321044921903</v>
      </c>
      <c r="F125" s="1">
        <v>92.462000000000003</v>
      </c>
      <c r="G125" s="1">
        <v>92.823092422436005</v>
      </c>
      <c r="H125">
        <v>9.8292690944257119E-3</v>
      </c>
      <c r="I125" s="1">
        <v>0</v>
      </c>
      <c r="J125" s="1">
        <v>0</v>
      </c>
      <c r="K125" s="1">
        <v>31</v>
      </c>
      <c r="L125">
        <v>7.6894855462540503</v>
      </c>
    </row>
    <row r="126" spans="1:12" x14ac:dyDescent="0.35">
      <c r="A126" s="1">
        <v>124</v>
      </c>
      <c r="B126" s="1">
        <v>3.6892381641757801</v>
      </c>
      <c r="C126" s="1">
        <v>-9.7500251771970401</v>
      </c>
      <c r="D126" s="1">
        <v>387.749997138955</v>
      </c>
      <c r="E126" s="1">
        <v>88.235321044921903</v>
      </c>
      <c r="F126" s="1">
        <v>92.462000000000003</v>
      </c>
      <c r="G126" s="1">
        <v>92.862619913823806</v>
      </c>
      <c r="H126">
        <v>1.0714474352503887E-2</v>
      </c>
      <c r="I126" s="1">
        <v>0</v>
      </c>
      <c r="J126" s="1">
        <v>0</v>
      </c>
      <c r="K126" s="1">
        <v>31</v>
      </c>
      <c r="L126">
        <v>8.2526044189713605</v>
      </c>
    </row>
    <row r="127" spans="1:12" x14ac:dyDescent="0.35">
      <c r="A127" s="1">
        <v>125</v>
      </c>
      <c r="B127" s="1">
        <v>3.9583397572914398</v>
      </c>
      <c r="C127" s="1">
        <v>-13.050007057096799</v>
      </c>
      <c r="D127" s="1">
        <v>387.375</v>
      </c>
      <c r="E127" s="1">
        <v>88.235321044921903</v>
      </c>
      <c r="F127" s="1">
        <v>92.462000000000003</v>
      </c>
      <c r="G127" s="1">
        <v>92.908515635973103</v>
      </c>
      <c r="H127">
        <v>1.1594949744499481E-2</v>
      </c>
      <c r="I127" s="1">
        <v>0</v>
      </c>
      <c r="J127" s="1">
        <v>0</v>
      </c>
      <c r="K127" s="1">
        <v>31</v>
      </c>
      <c r="L127">
        <v>8.8545685366755205</v>
      </c>
    </row>
    <row r="128" spans="1:12" x14ac:dyDescent="0.35">
      <c r="A128" s="1">
        <v>126</v>
      </c>
      <c r="B128" s="1">
        <v>4.3793402777777803</v>
      </c>
      <c r="C128" s="1">
        <v>-13.5000009536743</v>
      </c>
      <c r="D128" s="1">
        <v>387.375</v>
      </c>
      <c r="E128" s="1">
        <v>88.235321044921903</v>
      </c>
      <c r="F128" s="1">
        <v>92.462000000000003</v>
      </c>
      <c r="G128" s="1">
        <v>92.961509144603497</v>
      </c>
      <c r="H128">
        <v>1.2101092551512703E-2</v>
      </c>
      <c r="I128" s="1">
        <v>0</v>
      </c>
      <c r="J128" s="1">
        <v>0</v>
      </c>
      <c r="K128" s="1">
        <v>31</v>
      </c>
      <c r="L128">
        <v>9.7963214409722301</v>
      </c>
    </row>
    <row r="129" spans="1:12" x14ac:dyDescent="0.35">
      <c r="A129" s="1">
        <v>127</v>
      </c>
      <c r="B129" s="1">
        <v>4.78298770055628</v>
      </c>
      <c r="C129" s="1">
        <v>-14.099947739045099</v>
      </c>
      <c r="D129" s="1">
        <v>387.37500286100101</v>
      </c>
      <c r="E129" s="1">
        <v>88.235321044921903</v>
      </c>
      <c r="F129" s="1">
        <v>93.034999999999997</v>
      </c>
      <c r="G129" s="1">
        <v>93.020165727797703</v>
      </c>
      <c r="H129">
        <v>1.2263893877134967E-2</v>
      </c>
      <c r="I129" s="1">
        <v>0</v>
      </c>
      <c r="J129" s="1">
        <v>0</v>
      </c>
      <c r="K129" s="1">
        <v>31</v>
      </c>
      <c r="L129">
        <v>10.699256506882399</v>
      </c>
    </row>
    <row r="130" spans="1:12" x14ac:dyDescent="0.35">
      <c r="A130" s="1">
        <v>128</v>
      </c>
      <c r="B130" s="1">
        <v>4.9913194444444402</v>
      </c>
      <c r="C130" s="1">
        <v>-7.2000002861022896</v>
      </c>
      <c r="D130" s="1">
        <v>387.75</v>
      </c>
      <c r="E130" s="1">
        <v>88.235321044921903</v>
      </c>
      <c r="F130" s="1">
        <v>93.034999999999997</v>
      </c>
      <c r="G130" s="1">
        <v>93.080863599903907</v>
      </c>
      <c r="H130">
        <v>1.216098646958657E-2</v>
      </c>
      <c r="I130" s="1">
        <v>0</v>
      </c>
      <c r="J130" s="1">
        <v>0</v>
      </c>
      <c r="K130" s="1">
        <v>31</v>
      </c>
      <c r="L130">
        <v>11.165282118055501</v>
      </c>
    </row>
    <row r="131" spans="1:12" x14ac:dyDescent="0.35">
      <c r="A131" s="1">
        <v>129</v>
      </c>
      <c r="B131" s="1">
        <v>5.1519097222222197</v>
      </c>
      <c r="C131" s="1">
        <v>-9.3000001907348597</v>
      </c>
      <c r="D131" s="1">
        <v>387.625</v>
      </c>
      <c r="E131" s="1">
        <v>88.235321044921903</v>
      </c>
      <c r="F131" s="1">
        <v>93.034999999999997</v>
      </c>
      <c r="G131" s="1">
        <v>93.142290517116507</v>
      </c>
      <c r="H131">
        <v>1.1923417924236802E-2</v>
      </c>
      <c r="I131" s="1">
        <v>0</v>
      </c>
      <c r="J131" s="1">
        <v>0</v>
      </c>
      <c r="K131" s="1">
        <v>31</v>
      </c>
      <c r="L131">
        <v>11.524512934027801</v>
      </c>
    </row>
    <row r="132" spans="1:12" x14ac:dyDescent="0.35">
      <c r="A132" s="1">
        <v>130</v>
      </c>
      <c r="B132" s="1">
        <v>5.24739212459966</v>
      </c>
      <c r="C132" s="1">
        <v>-6.2999727249118198</v>
      </c>
      <c r="D132" s="1">
        <v>387.75000190734897</v>
      </c>
      <c r="E132" s="1">
        <v>88.235321044921903</v>
      </c>
      <c r="F132" s="1">
        <v>93.034999999999997</v>
      </c>
      <c r="G132" s="1">
        <v>93.205422918125507</v>
      </c>
      <c r="H132">
        <v>1.2031485864744356E-2</v>
      </c>
      <c r="I132" s="1">
        <v>0</v>
      </c>
      <c r="J132" s="1">
        <v>0</v>
      </c>
      <c r="K132" s="1">
        <v>31</v>
      </c>
      <c r="L132">
        <v>11.738101339202</v>
      </c>
    </row>
    <row r="133" spans="1:12" x14ac:dyDescent="0.35">
      <c r="A133" s="1">
        <v>131</v>
      </c>
      <c r="B133" s="1">
        <v>4.76128607988365</v>
      </c>
      <c r="C133" s="1">
        <v>-2.7000732898766802</v>
      </c>
      <c r="D133" s="1">
        <v>387.99999618530302</v>
      </c>
      <c r="E133" s="1">
        <v>88.235321044921903</v>
      </c>
      <c r="F133" s="1">
        <v>93.034999999999997</v>
      </c>
      <c r="G133" s="1">
        <v>93.271264351891404</v>
      </c>
      <c r="H133">
        <v>1.382893850294494E-2</v>
      </c>
      <c r="I133" s="1">
        <v>0</v>
      </c>
      <c r="J133" s="1">
        <v>0</v>
      </c>
      <c r="K133" s="1">
        <v>31</v>
      </c>
      <c r="L133">
        <v>10.6507112835349</v>
      </c>
    </row>
    <row r="134" spans="1:12" x14ac:dyDescent="0.35">
      <c r="A134" s="1">
        <v>132</v>
      </c>
      <c r="B134" s="1">
        <v>4.9392399192149199</v>
      </c>
      <c r="C134" s="1">
        <v>-12.3000597004713</v>
      </c>
      <c r="D134" s="1">
        <v>387.49999618527301</v>
      </c>
      <c r="E134" s="1">
        <v>88.235321044921903</v>
      </c>
      <c r="F134" s="1">
        <v>93.034999999999997</v>
      </c>
      <c r="G134" s="1">
        <v>93.340861430001596</v>
      </c>
      <c r="H134">
        <v>1.409111168814956E-2</v>
      </c>
      <c r="I134" s="1">
        <v>0</v>
      </c>
      <c r="J134" s="1">
        <v>0</v>
      </c>
      <c r="K134" s="1">
        <v>31</v>
      </c>
      <c r="L134">
        <v>11.0487833448886</v>
      </c>
    </row>
    <row r="135" spans="1:12" x14ac:dyDescent="0.35">
      <c r="A135" s="1">
        <v>133</v>
      </c>
      <c r="B135" s="1">
        <v>5.4383752080583401</v>
      </c>
      <c r="C135" s="1">
        <v>-20.1000141142692</v>
      </c>
      <c r="D135" s="1">
        <v>387</v>
      </c>
      <c r="E135" s="1">
        <v>88.235321044921903</v>
      </c>
      <c r="F135" s="1">
        <v>93.034999999999997</v>
      </c>
      <c r="G135" s="1">
        <v>93.415320463546493</v>
      </c>
      <c r="H135">
        <v>1.3691839414481773E-2</v>
      </c>
      <c r="I135" s="1">
        <v>0</v>
      </c>
      <c r="J135" s="1">
        <v>0</v>
      </c>
      <c r="K135" s="1">
        <v>31</v>
      </c>
      <c r="L135">
        <v>12.165319037913999</v>
      </c>
    </row>
    <row r="136" spans="1:12" x14ac:dyDescent="0.35">
      <c r="A136" s="1">
        <v>134</v>
      </c>
      <c r="B136" s="1">
        <v>5.9071194132118201</v>
      </c>
      <c r="C136" s="1">
        <v>-21.000002288811199</v>
      </c>
      <c r="D136" s="1">
        <v>386.999999523165</v>
      </c>
      <c r="E136" s="1">
        <v>88.235321044921903</v>
      </c>
      <c r="F136" s="1">
        <v>93.034999999999997</v>
      </c>
      <c r="G136" s="1">
        <v>93.495825048976201</v>
      </c>
      <c r="H136">
        <v>1.3628821777573453E-2</v>
      </c>
      <c r="I136" s="1">
        <v>0</v>
      </c>
      <c r="J136" s="1">
        <v>0</v>
      </c>
      <c r="K136" s="1">
        <v>31</v>
      </c>
      <c r="L136">
        <v>13.213871700189999</v>
      </c>
    </row>
    <row r="137" spans="1:12" x14ac:dyDescent="0.35">
      <c r="A137" s="1">
        <v>135</v>
      </c>
      <c r="B137" s="1">
        <v>6.0850701232725699</v>
      </c>
      <c r="C137" s="1">
        <v>-21.3000013351405</v>
      </c>
      <c r="D137" s="1">
        <v>386.93749976158199</v>
      </c>
      <c r="E137" s="1">
        <v>88.235321044921903</v>
      </c>
      <c r="F137" s="1">
        <v>93.034999999999997</v>
      </c>
      <c r="G137" s="1">
        <v>93.5836548824809</v>
      </c>
      <c r="H137">
        <v>1.4434161253269975E-2</v>
      </c>
      <c r="I137" s="1">
        <v>0</v>
      </c>
      <c r="J137" s="1">
        <v>0</v>
      </c>
      <c r="K137" s="1">
        <v>31</v>
      </c>
      <c r="L137">
        <v>13.6119367615534</v>
      </c>
    </row>
    <row r="138" spans="1:12" x14ac:dyDescent="0.35">
      <c r="A138" s="1">
        <v>136</v>
      </c>
      <c r="B138" s="1">
        <v>6.2630208333333304</v>
      </c>
      <c r="C138" s="1">
        <v>-21.600000381469702</v>
      </c>
      <c r="D138" s="1">
        <v>386.875</v>
      </c>
      <c r="E138" s="1">
        <v>88.235321044921903</v>
      </c>
      <c r="F138" s="1">
        <v>93.034999999999997</v>
      </c>
      <c r="G138" s="1">
        <v>93.680206101966206</v>
      </c>
      <c r="H138">
        <v>1.5416688972415741E-2</v>
      </c>
      <c r="I138" s="1">
        <v>0</v>
      </c>
      <c r="J138" s="1">
        <v>0</v>
      </c>
      <c r="K138" s="1">
        <v>31</v>
      </c>
      <c r="L138">
        <v>14.010001822916699</v>
      </c>
    </row>
    <row r="139" spans="1:12" x14ac:dyDescent="0.35">
      <c r="A139" s="1">
        <v>137</v>
      </c>
      <c r="B139" s="1">
        <v>6.5885422627086099</v>
      </c>
      <c r="C139" s="1">
        <v>-20.549887848751499</v>
      </c>
      <c r="D139" s="1">
        <v>386.875004768336</v>
      </c>
      <c r="E139" s="1">
        <v>88.235321044921903</v>
      </c>
      <c r="F139" s="1">
        <v>94.230999999999995</v>
      </c>
      <c r="G139" s="1">
        <v>93.782260593436405</v>
      </c>
      <c r="H139">
        <v>1.5490311641035219E-2</v>
      </c>
      <c r="I139" s="1">
        <v>0</v>
      </c>
      <c r="J139" s="1">
        <v>0</v>
      </c>
      <c r="K139" s="1">
        <v>31</v>
      </c>
      <c r="L139">
        <v>14.7381737291434</v>
      </c>
    </row>
    <row r="140" spans="1:12" x14ac:dyDescent="0.35">
      <c r="A140" s="1">
        <v>138</v>
      </c>
      <c r="B140" s="1">
        <v>6.6666666666666696</v>
      </c>
      <c r="C140" s="1">
        <v>-5.7000002861022896</v>
      </c>
      <c r="D140" s="1">
        <v>387.5</v>
      </c>
      <c r="E140" s="1">
        <v>88.235321044921903</v>
      </c>
      <c r="F140" s="1">
        <v>94.230999999999995</v>
      </c>
      <c r="G140" s="1">
        <v>93.881934836041793</v>
      </c>
      <c r="H140">
        <v>1.4951693467579141E-2</v>
      </c>
      <c r="I140" s="1">
        <v>0</v>
      </c>
      <c r="J140" s="1">
        <v>0</v>
      </c>
      <c r="K140" s="1">
        <v>31</v>
      </c>
      <c r="L140">
        <v>14.912933333333299</v>
      </c>
    </row>
    <row r="141" spans="1:12" x14ac:dyDescent="0.35">
      <c r="A141" s="1">
        <v>139</v>
      </c>
      <c r="B141" s="1">
        <v>6.5668392181315003</v>
      </c>
      <c r="C141" s="1">
        <v>0.44999544020929499</v>
      </c>
      <c r="D141" s="1">
        <v>387.87500095368199</v>
      </c>
      <c r="E141" s="1">
        <v>88.235321044921903</v>
      </c>
      <c r="F141" s="1">
        <v>94.230999999999995</v>
      </c>
      <c r="G141" s="1">
        <v>93.976060359179897</v>
      </c>
      <c r="H141">
        <v>1.4333950214668012E-2</v>
      </c>
      <c r="I141" s="1">
        <v>0</v>
      </c>
      <c r="J141" s="1">
        <v>0</v>
      </c>
      <c r="K141" s="1">
        <v>31</v>
      </c>
      <c r="L141">
        <v>14.689625320607099</v>
      </c>
    </row>
    <row r="142" spans="1:12" x14ac:dyDescent="0.35">
      <c r="A142" s="1">
        <v>140</v>
      </c>
      <c r="B142" s="1">
        <v>6.4279490047394896</v>
      </c>
      <c r="C142" s="1">
        <v>-0.14994278637252101</v>
      </c>
      <c r="D142" s="1">
        <v>388</v>
      </c>
      <c r="E142" s="1">
        <v>88.235321044921903</v>
      </c>
      <c r="F142" s="1">
        <v>94.230999999999995</v>
      </c>
      <c r="G142" s="1">
        <v>94.066133376671303</v>
      </c>
      <c r="H142">
        <v>1.4013173629377701E-2</v>
      </c>
      <c r="I142" s="1">
        <v>0</v>
      </c>
      <c r="J142" s="1">
        <v>0</v>
      </c>
      <c r="K142" s="1">
        <v>31</v>
      </c>
      <c r="L142">
        <v>14.378936246661899</v>
      </c>
    </row>
    <row r="143" spans="1:12" x14ac:dyDescent="0.35">
      <c r="A143" s="1">
        <v>141</v>
      </c>
      <c r="B143" s="1">
        <v>6.2717013888888902</v>
      </c>
      <c r="C143" s="1">
        <v>3.6000001430511501</v>
      </c>
      <c r="D143" s="1">
        <v>388</v>
      </c>
      <c r="E143" s="1">
        <v>88.235321044921903</v>
      </c>
      <c r="F143" s="1">
        <v>94.230999999999995</v>
      </c>
      <c r="G143" s="1">
        <v>94.153585683943305</v>
      </c>
      <c r="H143">
        <v>1.3944404563418776E-2</v>
      </c>
      <c r="I143" s="1">
        <v>0</v>
      </c>
      <c r="J143" s="1">
        <v>0</v>
      </c>
      <c r="K143" s="1">
        <v>31</v>
      </c>
      <c r="L143">
        <v>14.0294197048611</v>
      </c>
    </row>
    <row r="144" spans="1:12" x14ac:dyDescent="0.35">
      <c r="A144" s="1">
        <v>142</v>
      </c>
      <c r="B144" s="1">
        <v>5.8246489366186402</v>
      </c>
      <c r="C144" s="1">
        <v>10.7999876023321</v>
      </c>
      <c r="D144" s="1">
        <v>388.50000095366698</v>
      </c>
      <c r="E144" s="1">
        <v>88.235321044921903</v>
      </c>
      <c r="F144" s="1">
        <v>94.230999999999995</v>
      </c>
      <c r="G144" s="1">
        <v>94.239807417766897</v>
      </c>
      <c r="H144">
        <v>1.480344720805365E-2</v>
      </c>
      <c r="I144" s="1">
        <v>0</v>
      </c>
      <c r="J144" s="1">
        <v>0</v>
      </c>
      <c r="K144" s="1">
        <v>31</v>
      </c>
      <c r="L144">
        <v>13.029390192279701</v>
      </c>
    </row>
    <row r="145" spans="1:12" x14ac:dyDescent="0.35">
      <c r="A145" s="1">
        <v>143</v>
      </c>
      <c r="B145" s="1">
        <v>5.3211805555555598</v>
      </c>
      <c r="C145" s="1">
        <v>9.1500005722045898</v>
      </c>
      <c r="D145" s="1">
        <v>388.625</v>
      </c>
      <c r="E145" s="1">
        <v>88.235321044921903</v>
      </c>
      <c r="F145" s="1">
        <v>94.230999999999995</v>
      </c>
      <c r="G145" s="1">
        <v>94.326169153789095</v>
      </c>
      <c r="H145">
        <v>1.6230520078377428E-2</v>
      </c>
      <c r="I145" s="1">
        <v>0</v>
      </c>
      <c r="J145" s="1">
        <v>0</v>
      </c>
      <c r="K145" s="1">
        <v>31</v>
      </c>
      <c r="L145">
        <v>11.903161631944499</v>
      </c>
    </row>
    <row r="146" spans="1:12" x14ac:dyDescent="0.35">
      <c r="A146" s="1">
        <v>144</v>
      </c>
      <c r="B146" s="1">
        <v>4.765625</v>
      </c>
      <c r="C146" s="1">
        <v>7.8000001907348597</v>
      </c>
      <c r="D146" s="1">
        <v>388.25</v>
      </c>
      <c r="E146" s="1">
        <v>88.235321044921903</v>
      </c>
      <c r="F146" s="1">
        <v>94.230999999999995</v>
      </c>
      <c r="G146" s="1">
        <v>94.414043693123901</v>
      </c>
      <c r="H146">
        <v>1.8440292666710854E-2</v>
      </c>
      <c r="I146" s="1">
        <v>0</v>
      </c>
      <c r="J146" s="1">
        <v>0</v>
      </c>
      <c r="K146" s="1">
        <v>31</v>
      </c>
      <c r="L146">
        <v>10.6604171875</v>
      </c>
    </row>
    <row r="147" spans="1:12" x14ac:dyDescent="0.35">
      <c r="A147" s="1">
        <v>145</v>
      </c>
      <c r="B147" s="1">
        <v>4.3359375</v>
      </c>
      <c r="C147" s="1">
        <v>6.3000001907348597</v>
      </c>
      <c r="D147" s="1">
        <v>388.25</v>
      </c>
      <c r="E147" s="1">
        <v>88.235321044921903</v>
      </c>
      <c r="F147" s="1">
        <v>94.230999999999995</v>
      </c>
      <c r="G147" s="1">
        <v>94.504827884318203</v>
      </c>
      <c r="H147">
        <v>2.0939145353287513E-2</v>
      </c>
      <c r="I147" s="1">
        <v>0</v>
      </c>
      <c r="J147" s="1">
        <v>0</v>
      </c>
      <c r="K147" s="1">
        <v>31</v>
      </c>
      <c r="L147">
        <v>9.6992320312500002</v>
      </c>
    </row>
    <row r="148" spans="1:12" x14ac:dyDescent="0.35">
      <c r="A148" s="1">
        <v>146</v>
      </c>
      <c r="B148" s="1">
        <v>3.72828112734845</v>
      </c>
      <c r="C148" s="1">
        <v>6.7499970436597696</v>
      </c>
      <c r="D148" s="1">
        <v>388.375</v>
      </c>
      <c r="E148" s="1">
        <v>88.235321044921903</v>
      </c>
      <c r="F148" s="1">
        <v>94.230999999999995</v>
      </c>
      <c r="G148" s="1">
        <v>94.599964827575107</v>
      </c>
      <c r="H148">
        <v>2.5520412160743768E-2</v>
      </c>
      <c r="I148" s="1">
        <v>0</v>
      </c>
      <c r="J148" s="1">
        <v>0</v>
      </c>
      <c r="K148" s="1">
        <v>31</v>
      </c>
      <c r="L148">
        <v>8.3399411850108507</v>
      </c>
    </row>
    <row r="149" spans="1:12" x14ac:dyDescent="0.35">
      <c r="A149" s="1">
        <v>147</v>
      </c>
      <c r="B149" s="1">
        <v>2.9644042253071601</v>
      </c>
      <c r="C149" s="1">
        <v>6.5999797819439197</v>
      </c>
      <c r="D149" s="1">
        <v>388.37499904631801</v>
      </c>
      <c r="E149" s="1">
        <v>88.235321044921903</v>
      </c>
      <c r="F149" s="1">
        <v>94.231010536274894</v>
      </c>
      <c r="G149" s="1">
        <v>94.700966772319504</v>
      </c>
      <c r="H149">
        <v>3.4078178620876892E-2</v>
      </c>
      <c r="I149" s="1">
        <v>0</v>
      </c>
      <c r="J149" s="1">
        <v>0</v>
      </c>
      <c r="K149" s="1">
        <v>31</v>
      </c>
      <c r="L149">
        <v>6.6311943877586002</v>
      </c>
    </row>
    <row r="150" spans="1:12" x14ac:dyDescent="0.35">
      <c r="A150" s="1">
        <v>148</v>
      </c>
      <c r="B150" s="1">
        <v>2.24391559765892</v>
      </c>
      <c r="C150" s="1">
        <v>3.8999451641448299</v>
      </c>
      <c r="D150" s="1">
        <v>388.25</v>
      </c>
      <c r="E150" s="1">
        <v>88.235321044921903</v>
      </c>
      <c r="F150" s="1">
        <v>95.611999999999995</v>
      </c>
      <c r="G150" s="1">
        <v>94.803951123853594</v>
      </c>
      <c r="H150">
        <v>4.5911058052497872E-2</v>
      </c>
      <c r="I150" s="1">
        <v>0</v>
      </c>
      <c r="J150" s="1">
        <v>0</v>
      </c>
      <c r="K150" s="1">
        <v>31</v>
      </c>
      <c r="L150">
        <v>5.0195045570271501</v>
      </c>
    </row>
    <row r="151" spans="1:12" x14ac:dyDescent="0.35">
      <c r="A151" s="1">
        <v>149</v>
      </c>
      <c r="B151" s="1">
        <v>1.71874463558165</v>
      </c>
      <c r="C151" s="1">
        <v>0.29999085664658198</v>
      </c>
      <c r="D151" s="1">
        <v>388.24999904632602</v>
      </c>
      <c r="E151" s="1">
        <v>88.235321044921903</v>
      </c>
      <c r="F151" s="1">
        <v>95.611999999999995</v>
      </c>
      <c r="G151" s="1">
        <v>94.8995788096002</v>
      </c>
      <c r="H151">
        <v>5.566684550002985E-2</v>
      </c>
      <c r="I151" s="1">
        <v>0</v>
      </c>
      <c r="J151" s="1">
        <v>0</v>
      </c>
      <c r="K151" s="1">
        <v>31</v>
      </c>
      <c r="L151">
        <v>3.8447286251180199</v>
      </c>
    </row>
    <row r="152" spans="1:12" x14ac:dyDescent="0.35">
      <c r="A152" s="1">
        <v>150</v>
      </c>
      <c r="B152" s="1">
        <v>1.0156186091059101</v>
      </c>
      <c r="C152" s="1">
        <v>-0.89999774696166202</v>
      </c>
      <c r="D152" s="1">
        <v>388.12499904633302</v>
      </c>
      <c r="E152" s="1">
        <v>88.235321044921903</v>
      </c>
      <c r="F152" s="1">
        <v>95.611999999999995</v>
      </c>
      <c r="G152" s="1">
        <v>94.983881889696505</v>
      </c>
      <c r="H152">
        <v>8.3102249401402623E-2</v>
      </c>
      <c r="I152" s="1">
        <v>0</v>
      </c>
      <c r="J152" s="1">
        <v>0</v>
      </c>
      <c r="K152" s="1">
        <v>31</v>
      </c>
      <c r="L152">
        <v>2.2718778914533702</v>
      </c>
    </row>
    <row r="153" spans="1:12" x14ac:dyDescent="0.35">
      <c r="A153" s="1">
        <v>151</v>
      </c>
      <c r="B153" s="1">
        <v>0.17795138888888901</v>
      </c>
      <c r="C153" s="1">
        <v>-0.60000002384185802</v>
      </c>
      <c r="D153" s="1">
        <v>388</v>
      </c>
      <c r="E153" s="1">
        <v>88.235321044921903</v>
      </c>
      <c r="F153" s="1">
        <v>95.611999999999995</v>
      </c>
      <c r="G153" s="1">
        <v>95.058200440981693</v>
      </c>
      <c r="H153">
        <v>0.43083980054680354</v>
      </c>
      <c r="I153" s="1">
        <v>0</v>
      </c>
      <c r="J153" s="1">
        <v>0</v>
      </c>
      <c r="K153" s="1">
        <v>31</v>
      </c>
      <c r="L153">
        <v>0.39806657986111099</v>
      </c>
    </row>
    <row r="154" spans="1:12" x14ac:dyDescent="0.35">
      <c r="A154" s="1">
        <v>152</v>
      </c>
      <c r="B154" s="2">
        <v>1.3576510760850799E-6</v>
      </c>
      <c r="C154" s="1">
        <v>-0.60000002384185802</v>
      </c>
      <c r="D154" s="1">
        <v>388</v>
      </c>
      <c r="E154" s="1">
        <v>88.235321044921903</v>
      </c>
      <c r="F154" s="1">
        <v>95.611999999999995</v>
      </c>
      <c r="G154" s="1">
        <v>95.123715826808393</v>
      </c>
      <c r="H154">
        <v>0.43083980054680354</v>
      </c>
      <c r="I154" s="1">
        <v>0</v>
      </c>
      <c r="J154" s="1">
        <v>0</v>
      </c>
      <c r="K154" s="1">
        <v>30.5000038146684</v>
      </c>
      <c r="L154" s="6">
        <v>3.0369839981377501E-6</v>
      </c>
    </row>
    <row r="155" spans="1:12" x14ac:dyDescent="0.35">
      <c r="A155" s="1">
        <v>153</v>
      </c>
      <c r="B155" s="1">
        <v>0</v>
      </c>
      <c r="C155" s="1">
        <v>-0.54000029611674105</v>
      </c>
      <c r="D155" s="1">
        <v>388</v>
      </c>
      <c r="E155" s="1">
        <v>88.235321044921903</v>
      </c>
      <c r="F155" s="1">
        <v>95.611999999999995</v>
      </c>
      <c r="G155" s="1">
        <v>95.1814694759248</v>
      </c>
      <c r="H155">
        <v>0</v>
      </c>
      <c r="I155" s="1">
        <v>0</v>
      </c>
      <c r="J155" s="1">
        <v>0</v>
      </c>
      <c r="K155" s="1">
        <v>30.5</v>
      </c>
      <c r="L155">
        <v>0</v>
      </c>
    </row>
    <row r="156" spans="1:12" x14ac:dyDescent="0.35">
      <c r="A156" s="1">
        <v>154</v>
      </c>
      <c r="B156" s="1">
        <v>0</v>
      </c>
      <c r="C156" s="1">
        <v>-0.48000011062650899</v>
      </c>
      <c r="D156" s="1">
        <v>388</v>
      </c>
      <c r="E156" s="1">
        <v>88.235321044921903</v>
      </c>
      <c r="F156" s="1">
        <v>95.611999999999995</v>
      </c>
      <c r="G156" s="1">
        <v>95.232379436965402</v>
      </c>
      <c r="H156">
        <v>0</v>
      </c>
      <c r="I156" s="1">
        <v>0</v>
      </c>
      <c r="J156" s="1">
        <v>0</v>
      </c>
      <c r="K156" s="1">
        <v>30.5</v>
      </c>
      <c r="L156">
        <v>0</v>
      </c>
    </row>
    <row r="157" spans="1:12" x14ac:dyDescent="0.35">
      <c r="A157" s="1">
        <v>155</v>
      </c>
      <c r="B157" s="1">
        <v>0</v>
      </c>
      <c r="C157" s="1">
        <v>-0.41999992513627799</v>
      </c>
      <c r="D157" s="1">
        <v>388</v>
      </c>
      <c r="E157" s="1">
        <v>88.235321044921903</v>
      </c>
      <c r="F157" s="1">
        <v>95.611999999999995</v>
      </c>
      <c r="G157" s="1">
        <v>95.277254971698795</v>
      </c>
      <c r="H157">
        <v>0</v>
      </c>
      <c r="I157" s="1">
        <v>0</v>
      </c>
      <c r="J157" s="1">
        <v>0</v>
      </c>
      <c r="K157" s="1">
        <v>30.5</v>
      </c>
      <c r="L157">
        <v>0</v>
      </c>
    </row>
    <row r="158" spans="1:12" x14ac:dyDescent="0.35">
      <c r="A158" s="1">
        <v>156</v>
      </c>
      <c r="B158" s="1">
        <v>0</v>
      </c>
      <c r="C158" s="1">
        <v>-0.35999973964604598</v>
      </c>
      <c r="D158" s="1">
        <v>388</v>
      </c>
      <c r="E158" s="1">
        <v>88.235321044921903</v>
      </c>
      <c r="F158" s="1">
        <v>95.611999999999995</v>
      </c>
      <c r="G158" s="1">
        <v>95.316809419005295</v>
      </c>
      <c r="H158">
        <v>0</v>
      </c>
      <c r="I158" s="1">
        <v>0</v>
      </c>
      <c r="J158" s="1">
        <v>0</v>
      </c>
      <c r="K158" s="1">
        <v>30.5</v>
      </c>
      <c r="L158">
        <v>0</v>
      </c>
    </row>
    <row r="159" spans="1:12" x14ac:dyDescent="0.35">
      <c r="A159" s="1">
        <v>157</v>
      </c>
      <c r="B159" s="1">
        <v>0</v>
      </c>
      <c r="C159" s="1">
        <v>-0.300000469684646</v>
      </c>
      <c r="D159" s="1">
        <v>387.999999904633</v>
      </c>
      <c r="E159" s="1">
        <v>88.235321044921903</v>
      </c>
      <c r="F159" s="1">
        <v>95.611999999999995</v>
      </c>
      <c r="G159" s="1">
        <v>95.351671534069794</v>
      </c>
      <c r="H159">
        <v>0</v>
      </c>
      <c r="I159" s="1">
        <v>0</v>
      </c>
      <c r="J159" s="1">
        <v>0</v>
      </c>
      <c r="K159" s="1">
        <v>30.5</v>
      </c>
      <c r="L159">
        <v>0</v>
      </c>
    </row>
    <row r="160" spans="1:12" x14ac:dyDescent="0.35">
      <c r="A160" s="1">
        <v>158</v>
      </c>
      <c r="B160" s="1">
        <v>0</v>
      </c>
      <c r="C160" s="1">
        <v>-0.36000047206883201</v>
      </c>
      <c r="D160" s="1">
        <v>387.98749990463301</v>
      </c>
      <c r="E160" s="1">
        <v>88.235321044921903</v>
      </c>
      <c r="F160" s="1">
        <v>95.611999999999995</v>
      </c>
      <c r="G160" s="1">
        <v>95.382395483038295</v>
      </c>
      <c r="H160">
        <v>0</v>
      </c>
      <c r="I160" s="1">
        <v>0</v>
      </c>
      <c r="J160" s="1">
        <v>0</v>
      </c>
      <c r="K160" s="1">
        <v>30.5</v>
      </c>
      <c r="L160">
        <v>0</v>
      </c>
    </row>
    <row r="161" spans="1:12" x14ac:dyDescent="0.35">
      <c r="A161" s="1">
        <v>159</v>
      </c>
      <c r="B161" s="1">
        <v>0</v>
      </c>
      <c r="C161" s="1">
        <v>-0.42000047445301802</v>
      </c>
      <c r="D161" s="1">
        <v>387.97499990463302</v>
      </c>
      <c r="E161" s="1">
        <v>88.235321044921903</v>
      </c>
      <c r="F161" s="1">
        <v>95.611999999999995</v>
      </c>
      <c r="G161" s="1">
        <v>95.409469652009903</v>
      </c>
      <c r="H161">
        <v>0</v>
      </c>
      <c r="I161" s="1">
        <v>0</v>
      </c>
      <c r="J161" s="1">
        <v>0</v>
      </c>
      <c r="K161" s="1">
        <v>30.5</v>
      </c>
      <c r="L161">
        <v>0</v>
      </c>
    </row>
    <row r="162" spans="1:12" x14ac:dyDescent="0.35">
      <c r="A162" s="1">
        <v>160</v>
      </c>
      <c r="B162" s="1">
        <v>0</v>
      </c>
      <c r="C162" s="1">
        <v>-0.48000047683720398</v>
      </c>
      <c r="D162" s="1">
        <v>387.96249990463298</v>
      </c>
      <c r="E162" s="1">
        <v>88.235321044921903</v>
      </c>
      <c r="F162" s="1">
        <v>95.611999999999995</v>
      </c>
      <c r="G162" s="1">
        <v>95.433324410393695</v>
      </c>
      <c r="H162">
        <v>0</v>
      </c>
      <c r="I162" s="1">
        <v>0</v>
      </c>
      <c r="J162" s="1">
        <v>0</v>
      </c>
      <c r="K162" s="1">
        <v>30.5</v>
      </c>
      <c r="L162">
        <v>0</v>
      </c>
    </row>
    <row r="163" spans="1:12" x14ac:dyDescent="0.35">
      <c r="A163" s="1">
        <v>161</v>
      </c>
      <c r="B163" s="1">
        <v>0</v>
      </c>
      <c r="C163" s="1">
        <v>-0.54000047922139005</v>
      </c>
      <c r="D163" s="1">
        <v>387.94999990463299</v>
      </c>
      <c r="E163" s="1">
        <v>88.235321044921903</v>
      </c>
      <c r="F163" s="1">
        <v>95.611999999999995</v>
      </c>
      <c r="G163" s="1">
        <v>95.454338952036593</v>
      </c>
      <c r="H163">
        <v>0</v>
      </c>
      <c r="I163" s="1">
        <v>0</v>
      </c>
      <c r="J163" s="1">
        <v>0</v>
      </c>
      <c r="K163" s="1">
        <v>30.5</v>
      </c>
      <c r="L163">
        <v>0</v>
      </c>
    </row>
    <row r="164" spans="1:12" x14ac:dyDescent="0.35">
      <c r="A164" s="1">
        <v>162</v>
      </c>
      <c r="B164" s="1">
        <v>0</v>
      </c>
      <c r="C164" s="1">
        <v>-0.60000048160557495</v>
      </c>
      <c r="D164" s="1">
        <v>387.937499904633</v>
      </c>
      <c r="E164" s="1">
        <v>88.235321044921903</v>
      </c>
      <c r="F164" s="1">
        <v>95.611999999999995</v>
      </c>
      <c r="G164" s="1">
        <v>95.472847322865405</v>
      </c>
      <c r="H164">
        <v>0</v>
      </c>
      <c r="I164" s="1">
        <v>0</v>
      </c>
      <c r="J164" s="1">
        <v>0</v>
      </c>
      <c r="K164" s="1">
        <v>30.5</v>
      </c>
      <c r="L164">
        <v>0</v>
      </c>
    </row>
    <row r="165" spans="1:12" x14ac:dyDescent="0.35">
      <c r="A165" s="1">
        <v>163</v>
      </c>
      <c r="B165" s="1">
        <v>0</v>
      </c>
      <c r="C165" s="1">
        <v>-0.66000048398976097</v>
      </c>
      <c r="D165" s="1">
        <v>387.92499990463301</v>
      </c>
      <c r="E165" s="1">
        <v>88.235321044921903</v>
      </c>
      <c r="F165" s="1">
        <v>95.611999999999995</v>
      </c>
      <c r="G165" s="1">
        <v>95.489143730862494</v>
      </c>
      <c r="H165">
        <v>0</v>
      </c>
      <c r="I165" s="1">
        <v>0</v>
      </c>
      <c r="J165" s="1">
        <v>0</v>
      </c>
      <c r="K165" s="1">
        <v>30.5</v>
      </c>
      <c r="L165">
        <v>0</v>
      </c>
    </row>
    <row r="166" spans="1:12" x14ac:dyDescent="0.35">
      <c r="A166" s="1">
        <v>164</v>
      </c>
      <c r="B166" s="1">
        <v>0</v>
      </c>
      <c r="C166" s="1">
        <v>-0.72000048637394698</v>
      </c>
      <c r="D166" s="1">
        <v>387.91249990463302</v>
      </c>
      <c r="E166" s="1">
        <v>88.235321044921903</v>
      </c>
      <c r="F166" s="1">
        <v>95.611999999999995</v>
      </c>
      <c r="G166" s="1">
        <v>95.503487222777906</v>
      </c>
      <c r="H166">
        <v>0</v>
      </c>
      <c r="I166" s="1">
        <v>0</v>
      </c>
      <c r="J166" s="1">
        <v>0</v>
      </c>
      <c r="K166" s="1">
        <v>30.5</v>
      </c>
      <c r="L166">
        <v>0</v>
      </c>
    </row>
    <row r="167" spans="1:12" x14ac:dyDescent="0.35">
      <c r="A167" s="1">
        <v>165</v>
      </c>
      <c r="B167" s="1">
        <v>0</v>
      </c>
      <c r="C167" s="1">
        <v>-0.78000048875813299</v>
      </c>
      <c r="D167" s="1">
        <v>387.89999990463298</v>
      </c>
      <c r="E167" s="1">
        <v>88.235321044921903</v>
      </c>
      <c r="F167" s="1">
        <v>95.611999999999995</v>
      </c>
      <c r="G167" s="1">
        <v>95.516105801921697</v>
      </c>
      <c r="H167">
        <v>0</v>
      </c>
      <c r="I167" s="1">
        <v>0</v>
      </c>
      <c r="J167" s="1">
        <v>0</v>
      </c>
      <c r="K167" s="1">
        <v>30.5</v>
      </c>
      <c r="L167">
        <v>0</v>
      </c>
    </row>
    <row r="168" spans="1:12" x14ac:dyDescent="0.35">
      <c r="A168" s="1">
        <v>166</v>
      </c>
      <c r="B168" s="1">
        <v>0</v>
      </c>
      <c r="C168" s="1">
        <v>-0.84000049114231901</v>
      </c>
      <c r="D168" s="1">
        <v>387.88749990463299</v>
      </c>
      <c r="E168" s="1">
        <v>88.235321044921903</v>
      </c>
      <c r="F168" s="1">
        <v>95.611999999999995</v>
      </c>
      <c r="G168" s="1">
        <v>95.527200052491295</v>
      </c>
      <c r="H168">
        <v>0</v>
      </c>
      <c r="I168" s="1">
        <v>0</v>
      </c>
      <c r="J168" s="1">
        <v>0</v>
      </c>
      <c r="K168" s="1">
        <v>30.5</v>
      </c>
      <c r="L168">
        <v>0</v>
      </c>
    </row>
    <row r="169" spans="1:12" x14ac:dyDescent="0.35">
      <c r="A169" s="1">
        <v>167</v>
      </c>
      <c r="B169" s="1">
        <v>0</v>
      </c>
      <c r="C169" s="1">
        <v>-0.90000095129013102</v>
      </c>
      <c r="D169" s="1">
        <v>387.875</v>
      </c>
      <c r="E169" s="1">
        <v>88.235321044921903</v>
      </c>
      <c r="F169" s="1">
        <v>95.611999999999995</v>
      </c>
      <c r="G169" s="1">
        <v>95.536946328046</v>
      </c>
      <c r="H169">
        <v>0</v>
      </c>
      <c r="I169" s="1">
        <v>0</v>
      </c>
      <c r="J169" s="1">
        <v>0</v>
      </c>
      <c r="K169" s="1">
        <v>30.5</v>
      </c>
      <c r="L169">
        <v>0</v>
      </c>
    </row>
    <row r="170" spans="1:12" x14ac:dyDescent="0.35">
      <c r="A170" s="1">
        <v>168</v>
      </c>
      <c r="B170" s="1">
        <v>0</v>
      </c>
      <c r="C170" s="1">
        <v>-1.0200009441375699</v>
      </c>
      <c r="D170" s="1">
        <v>387.875</v>
      </c>
      <c r="E170" s="1">
        <v>88.235321044921903</v>
      </c>
      <c r="F170" s="1">
        <v>95.611999999999995</v>
      </c>
      <c r="G170" s="1">
        <v>95.545499554813105</v>
      </c>
      <c r="H170">
        <v>0</v>
      </c>
      <c r="I170" s="1">
        <v>0</v>
      </c>
      <c r="J170" s="1">
        <v>0</v>
      </c>
      <c r="K170" s="1">
        <v>30.5</v>
      </c>
      <c r="L170">
        <v>0</v>
      </c>
    </row>
    <row r="171" spans="1:12" x14ac:dyDescent="0.35">
      <c r="A171" s="1">
        <v>169</v>
      </c>
      <c r="B171" s="1">
        <v>0</v>
      </c>
      <c r="C171" s="1">
        <v>-1.1400009369850199</v>
      </c>
      <c r="D171" s="1">
        <v>387.875</v>
      </c>
      <c r="E171" s="1">
        <v>88.235321044921903</v>
      </c>
      <c r="F171" s="1">
        <v>95.611999999999995</v>
      </c>
      <c r="G171" s="1">
        <v>95.552995694385899</v>
      </c>
      <c r="H171">
        <v>0</v>
      </c>
      <c r="I171" s="1">
        <v>0</v>
      </c>
      <c r="J171" s="1">
        <v>0</v>
      </c>
      <c r="K171" s="1">
        <v>30.5</v>
      </c>
      <c r="L171">
        <v>0</v>
      </c>
    </row>
    <row r="172" spans="1:12" x14ac:dyDescent="0.35">
      <c r="A172" s="1">
        <v>170</v>
      </c>
      <c r="B172" s="1">
        <v>0</v>
      </c>
      <c r="C172" s="1">
        <v>-1.2600009298324599</v>
      </c>
      <c r="D172" s="1">
        <v>387.875</v>
      </c>
      <c r="E172" s="1">
        <v>88.235321044921903</v>
      </c>
      <c r="F172" s="1">
        <v>95.611999999999995</v>
      </c>
      <c r="G172" s="1">
        <v>95.559553904961405</v>
      </c>
      <c r="H172">
        <v>0</v>
      </c>
      <c r="I172" s="1">
        <v>0</v>
      </c>
      <c r="J172" s="1">
        <v>0</v>
      </c>
      <c r="K172" s="1">
        <v>30.5</v>
      </c>
      <c r="L172">
        <v>0</v>
      </c>
    </row>
    <row r="173" spans="1:12" x14ac:dyDescent="0.35">
      <c r="A173" s="1">
        <v>171</v>
      </c>
      <c r="B173" s="1">
        <v>0</v>
      </c>
      <c r="C173" s="1">
        <v>-1.3800009226798999</v>
      </c>
      <c r="D173" s="1">
        <v>387.875</v>
      </c>
      <c r="E173" s="1">
        <v>88.235321044921903</v>
      </c>
      <c r="F173" s="1">
        <v>95.611999999999995</v>
      </c>
      <c r="G173" s="1">
        <v>95.565278435471996</v>
      </c>
      <c r="H173">
        <v>0</v>
      </c>
      <c r="I173" s="1">
        <v>0</v>
      </c>
      <c r="J173" s="1">
        <v>0</v>
      </c>
      <c r="K173" s="1">
        <v>30.5</v>
      </c>
      <c r="L173">
        <v>0</v>
      </c>
    </row>
    <row r="174" spans="1:12" x14ac:dyDescent="0.35">
      <c r="A174" s="1">
        <v>172</v>
      </c>
      <c r="B174" s="1">
        <v>0</v>
      </c>
      <c r="C174" s="1">
        <v>-1.50000114441099</v>
      </c>
      <c r="D174" s="1">
        <v>387.875</v>
      </c>
      <c r="E174" s="1">
        <v>88.235321044921903</v>
      </c>
      <c r="F174" s="1">
        <v>95.611999999999995</v>
      </c>
      <c r="G174" s="1">
        <v>95.570260282720596</v>
      </c>
      <c r="H174">
        <v>0</v>
      </c>
      <c r="I174" s="1">
        <v>0</v>
      </c>
      <c r="J174" s="1">
        <v>0</v>
      </c>
      <c r="K174" s="1">
        <v>30.5</v>
      </c>
      <c r="L174">
        <v>0</v>
      </c>
    </row>
    <row r="175" spans="1:12" x14ac:dyDescent="0.35">
      <c r="A175" s="1">
        <v>173</v>
      </c>
      <c r="B175" s="1">
        <v>0</v>
      </c>
      <c r="C175" s="1">
        <v>-1.65000137329316</v>
      </c>
      <c r="D175" s="1">
        <v>387.875</v>
      </c>
      <c r="E175" s="1">
        <v>88.235321044921903</v>
      </c>
      <c r="F175" s="1">
        <v>95.611999999999995</v>
      </c>
      <c r="G175" s="1">
        <v>95.5745786378601</v>
      </c>
      <c r="H175">
        <v>0</v>
      </c>
      <c r="I175" s="1">
        <v>0</v>
      </c>
      <c r="J175" s="1">
        <v>0</v>
      </c>
      <c r="K175" s="1">
        <v>30.5</v>
      </c>
      <c r="L175">
        <v>0</v>
      </c>
    </row>
    <row r="176" spans="1:12" x14ac:dyDescent="0.35">
      <c r="A176" s="1">
        <v>174</v>
      </c>
      <c r="B176" s="1">
        <v>0</v>
      </c>
      <c r="C176" s="1">
        <v>-1.80000160217533</v>
      </c>
      <c r="D176" s="1">
        <v>387.875</v>
      </c>
      <c r="E176" s="1">
        <v>88.235321044921903</v>
      </c>
      <c r="F176" s="1">
        <v>95.611999999999995</v>
      </c>
      <c r="G176" s="1">
        <v>95.578302145211694</v>
      </c>
      <c r="H176">
        <v>0</v>
      </c>
      <c r="I176" s="1">
        <v>0</v>
      </c>
      <c r="J176" s="1">
        <v>0</v>
      </c>
      <c r="K176" s="1">
        <v>30.5</v>
      </c>
      <c r="L176">
        <v>0</v>
      </c>
    </row>
    <row r="177" spans="1:12" x14ac:dyDescent="0.35">
      <c r="A177" s="1">
        <v>175</v>
      </c>
      <c r="B177" s="1">
        <v>0</v>
      </c>
      <c r="C177" s="1">
        <v>-1.9500018310575</v>
      </c>
      <c r="D177" s="1">
        <v>387.875</v>
      </c>
      <c r="E177" s="1">
        <v>88.235321044921903</v>
      </c>
      <c r="F177" s="1">
        <v>95.611999999999995</v>
      </c>
      <c r="G177" s="1">
        <v>95.581489993431006</v>
      </c>
      <c r="H177">
        <v>0</v>
      </c>
      <c r="I177" s="1">
        <v>0</v>
      </c>
      <c r="J177" s="1">
        <v>0</v>
      </c>
      <c r="K177" s="1">
        <v>30.5</v>
      </c>
      <c r="L177">
        <v>0</v>
      </c>
    </row>
    <row r="178" spans="1:12" x14ac:dyDescent="0.35">
      <c r="A178" s="1">
        <v>176</v>
      </c>
      <c r="B178" s="1">
        <v>0</v>
      </c>
      <c r="C178" s="1">
        <v>-2.10000205993967</v>
      </c>
      <c r="D178" s="1">
        <v>387.875</v>
      </c>
      <c r="E178" s="1">
        <v>88.235321044921903</v>
      </c>
      <c r="F178" s="1">
        <v>95.611999999999995</v>
      </c>
      <c r="G178" s="1">
        <v>95.584192856367096</v>
      </c>
      <c r="H178">
        <v>0</v>
      </c>
      <c r="I178" s="1">
        <v>0</v>
      </c>
      <c r="J178" s="1">
        <v>0</v>
      </c>
      <c r="K178" s="1">
        <v>30.5</v>
      </c>
      <c r="L178">
        <v>0</v>
      </c>
    </row>
    <row r="179" spans="1:12" x14ac:dyDescent="0.35">
      <c r="A179" s="1">
        <v>177</v>
      </c>
      <c r="B179" s="1">
        <v>0</v>
      </c>
      <c r="C179" s="1">
        <v>-2.2500027465697401</v>
      </c>
      <c r="D179" s="1">
        <v>387.875</v>
      </c>
      <c r="E179" s="1">
        <v>88.235321044921903</v>
      </c>
      <c r="F179" s="1">
        <v>95.611999999999995</v>
      </c>
      <c r="G179" s="1">
        <v>95.586453698571404</v>
      </c>
      <c r="H179">
        <v>0</v>
      </c>
      <c r="I179" s="1">
        <v>0</v>
      </c>
      <c r="J179" s="1">
        <v>0</v>
      </c>
      <c r="K179" s="1">
        <v>30.5</v>
      </c>
      <c r="L179">
        <v>0</v>
      </c>
    </row>
    <row r="180" spans="1:12" x14ac:dyDescent="0.35">
      <c r="A180" s="1">
        <v>178</v>
      </c>
      <c r="B180" s="1">
        <v>0</v>
      </c>
      <c r="C180" s="1">
        <v>-2.4300019416722898</v>
      </c>
      <c r="D180" s="1">
        <v>387.875</v>
      </c>
      <c r="E180" s="1">
        <v>88.235321044921903</v>
      </c>
      <c r="F180" s="1">
        <v>95.611999999999995</v>
      </c>
      <c r="G180" s="1">
        <v>95.588308458259704</v>
      </c>
      <c r="H180">
        <v>0</v>
      </c>
      <c r="I180" s="1">
        <v>0</v>
      </c>
      <c r="J180" s="1">
        <v>0</v>
      </c>
      <c r="K180" s="1">
        <v>30.5</v>
      </c>
      <c r="L180">
        <v>0</v>
      </c>
    </row>
    <row r="181" spans="1:12" x14ac:dyDescent="0.35">
      <c r="A181" s="1">
        <v>179</v>
      </c>
      <c r="B181" s="1">
        <v>0</v>
      </c>
      <c r="C181" s="1">
        <v>-2.6100011367748301</v>
      </c>
      <c r="D181" s="1">
        <v>387.875</v>
      </c>
      <c r="E181" s="1">
        <v>88.235321044921903</v>
      </c>
      <c r="F181" s="1">
        <v>95.611999999999995</v>
      </c>
      <c r="G181" s="1">
        <v>95.589786618583503</v>
      </c>
      <c r="H181">
        <v>0</v>
      </c>
      <c r="I181" s="1">
        <v>0</v>
      </c>
      <c r="J181" s="1">
        <v>0</v>
      </c>
      <c r="K181" s="1">
        <v>30.5</v>
      </c>
      <c r="L181">
        <v>0</v>
      </c>
    </row>
    <row r="182" spans="1:12" x14ac:dyDescent="0.35">
      <c r="A182" s="1">
        <v>180</v>
      </c>
      <c r="B182" s="1">
        <v>0</v>
      </c>
      <c r="C182" s="1">
        <v>-2.7900003318773798</v>
      </c>
      <c r="D182" s="1">
        <v>387.875</v>
      </c>
      <c r="E182" s="1">
        <v>88.235321044921903</v>
      </c>
      <c r="F182" s="1">
        <v>95.611999999999995</v>
      </c>
      <c r="G182" s="1">
        <v>95.590911676293302</v>
      </c>
      <c r="H182">
        <v>0</v>
      </c>
      <c r="I182" s="1">
        <v>0</v>
      </c>
      <c r="J182" s="1">
        <v>0</v>
      </c>
      <c r="K182" s="1">
        <v>30.5</v>
      </c>
      <c r="L182">
        <v>0</v>
      </c>
    </row>
    <row r="183" spans="1:12" x14ac:dyDescent="0.35">
      <c r="A183" s="1">
        <v>181</v>
      </c>
      <c r="B183" s="1">
        <v>0</v>
      </c>
      <c r="C183" s="1">
        <v>-2.96999952697993</v>
      </c>
      <c r="D183" s="1">
        <v>387.875</v>
      </c>
      <c r="E183" s="1">
        <v>88.235321044921903</v>
      </c>
      <c r="F183" s="1">
        <v>95.611999999999995</v>
      </c>
      <c r="G183" s="1">
        <v>95.591701515240501</v>
      </c>
      <c r="H183">
        <v>0</v>
      </c>
      <c r="I183" s="1">
        <v>0</v>
      </c>
      <c r="J183" s="1">
        <v>0</v>
      </c>
      <c r="K183" s="1">
        <v>30.5</v>
      </c>
      <c r="L183">
        <v>0</v>
      </c>
    </row>
    <row r="184" spans="1:12" x14ac:dyDescent="0.35">
      <c r="A184" s="1">
        <v>182</v>
      </c>
      <c r="B184" s="1">
        <v>0</v>
      </c>
      <c r="C184" s="1">
        <v>-3.1499987220824699</v>
      </c>
      <c r="D184" s="1">
        <v>387.875</v>
      </c>
      <c r="E184" s="1">
        <v>88.235321044921903</v>
      </c>
      <c r="F184" s="1">
        <v>95.611999999999995</v>
      </c>
      <c r="G184" s="1">
        <v>95.592168690659093</v>
      </c>
      <c r="H184">
        <v>0</v>
      </c>
      <c r="I184" s="1">
        <v>0</v>
      </c>
      <c r="J184" s="1">
        <v>0</v>
      </c>
      <c r="K184" s="1">
        <v>30.5</v>
      </c>
      <c r="L184">
        <v>0</v>
      </c>
    </row>
    <row r="185" spans="1:12" x14ac:dyDescent="0.35">
      <c r="A185" s="1">
        <v>183</v>
      </c>
      <c r="B185" s="1">
        <v>0</v>
      </c>
      <c r="C185" s="1">
        <v>-3.3599994926421299</v>
      </c>
      <c r="D185" s="1">
        <v>387.85000007629401</v>
      </c>
      <c r="E185" s="1">
        <v>88.235321044921903</v>
      </c>
      <c r="F185" s="1">
        <v>95.611999999999995</v>
      </c>
      <c r="G185" s="1">
        <v>95.592320628742101</v>
      </c>
      <c r="H185">
        <v>0</v>
      </c>
      <c r="I185" s="1">
        <v>0</v>
      </c>
      <c r="J185" s="1">
        <v>364.39888793422602</v>
      </c>
      <c r="K185" s="1">
        <v>30.5</v>
      </c>
      <c r="L185">
        <v>0</v>
      </c>
    </row>
    <row r="186" spans="1:12" x14ac:dyDescent="0.35">
      <c r="A186" s="1">
        <v>184</v>
      </c>
      <c r="B186" s="1">
        <v>0</v>
      </c>
      <c r="C186" s="1">
        <v>-3.5700004920974102</v>
      </c>
      <c r="D186" s="1">
        <v>387.824999961853</v>
      </c>
      <c r="E186" s="1">
        <v>88.235321044921903</v>
      </c>
      <c r="F186" s="1">
        <v>95.611999999999995</v>
      </c>
      <c r="G186" s="1">
        <v>95.592159744688601</v>
      </c>
      <c r="H186">
        <v>0</v>
      </c>
      <c r="I186" s="1">
        <v>0</v>
      </c>
      <c r="J186" s="1">
        <v>728.80055603271103</v>
      </c>
      <c r="K186" s="1">
        <v>30.5</v>
      </c>
      <c r="L186">
        <v>0</v>
      </c>
    </row>
    <row r="187" spans="1:12" x14ac:dyDescent="0.35">
      <c r="A187" s="1">
        <v>185</v>
      </c>
      <c r="B187" s="1">
        <v>0</v>
      </c>
      <c r="C187" s="1">
        <v>-3.7800014915526798</v>
      </c>
      <c r="D187" s="1">
        <v>387.79999984741102</v>
      </c>
      <c r="E187" s="1">
        <v>88.235321044921903</v>
      </c>
      <c r="F187" s="1">
        <v>95.611999999999995</v>
      </c>
      <c r="G187" s="1">
        <v>95.591683481094904</v>
      </c>
      <c r="H187">
        <v>0</v>
      </c>
      <c r="I187" s="1">
        <v>0</v>
      </c>
      <c r="J187" s="1">
        <v>1093.2022241312</v>
      </c>
      <c r="K187" s="1">
        <v>30.5</v>
      </c>
      <c r="L187">
        <v>0</v>
      </c>
    </row>
    <row r="188" spans="1:12" x14ac:dyDescent="0.35">
      <c r="A188" s="1">
        <v>186</v>
      </c>
      <c r="B188" s="1">
        <v>0</v>
      </c>
      <c r="C188" s="1">
        <v>-3.9900024910079601</v>
      </c>
      <c r="D188" s="1">
        <v>387.77499973297</v>
      </c>
      <c r="E188" s="1">
        <v>88.235321044921903</v>
      </c>
      <c r="F188" s="1">
        <v>95.611999999999995</v>
      </c>
      <c r="G188" s="1">
        <v>95.590884267302897</v>
      </c>
      <c r="H188">
        <v>0</v>
      </c>
      <c r="I188" s="1">
        <v>0</v>
      </c>
      <c r="J188" s="1">
        <v>1457.60389222968</v>
      </c>
      <c r="K188" s="1">
        <v>30.5</v>
      </c>
      <c r="L188">
        <v>0</v>
      </c>
    </row>
    <row r="189" spans="1:12" x14ac:dyDescent="0.35">
      <c r="A189" s="1">
        <v>187</v>
      </c>
      <c r="B189" s="1">
        <v>0</v>
      </c>
      <c r="C189" s="1">
        <v>-4.2000016593927203</v>
      </c>
      <c r="D189" s="1">
        <v>387.75</v>
      </c>
      <c r="E189" s="1">
        <v>88.235321044921903</v>
      </c>
      <c r="F189" s="1">
        <v>95.611999999999995</v>
      </c>
      <c r="G189" s="1">
        <v>95.589749399056601</v>
      </c>
      <c r="H189">
        <v>0</v>
      </c>
      <c r="I189" s="1">
        <v>0</v>
      </c>
      <c r="J189" s="1">
        <v>1822</v>
      </c>
      <c r="K189" s="1">
        <v>30.5</v>
      </c>
      <c r="L189">
        <v>0</v>
      </c>
    </row>
    <row r="190" spans="1:12" x14ac:dyDescent="0.35">
      <c r="A190" s="1">
        <v>188</v>
      </c>
      <c r="B190" s="1">
        <v>0</v>
      </c>
      <c r="C190" s="1">
        <v>-4.2900016212457501</v>
      </c>
      <c r="D190" s="1">
        <v>387.75</v>
      </c>
      <c r="E190" s="1">
        <v>88.235321044921903</v>
      </c>
      <c r="F190" s="1">
        <v>95.611999999999995</v>
      </c>
      <c r="G190" s="1">
        <v>95.588260836556799</v>
      </c>
      <c r="H190">
        <v>0</v>
      </c>
      <c r="I190" s="1">
        <v>0</v>
      </c>
      <c r="J190" s="1">
        <v>1822</v>
      </c>
      <c r="K190" s="1">
        <v>30.5</v>
      </c>
      <c r="L190">
        <v>0</v>
      </c>
    </row>
    <row r="191" spans="1:12" x14ac:dyDescent="0.35">
      <c r="A191" s="1">
        <v>189</v>
      </c>
      <c r="B191" s="1">
        <v>0</v>
      </c>
      <c r="C191" s="1">
        <v>-4.38000158309878</v>
      </c>
      <c r="D191" s="1">
        <v>387.75</v>
      </c>
      <c r="E191" s="1">
        <v>88.235321044921903</v>
      </c>
      <c r="F191" s="1">
        <v>95.611999999999995</v>
      </c>
      <c r="G191" s="1">
        <v>95.586394917700801</v>
      </c>
      <c r="H191">
        <v>0</v>
      </c>
      <c r="I191" s="1">
        <v>0</v>
      </c>
      <c r="J191" s="1">
        <v>1822</v>
      </c>
      <c r="K191" s="1">
        <v>30.5</v>
      </c>
      <c r="L191">
        <v>0</v>
      </c>
    </row>
    <row r="192" spans="1:12" x14ac:dyDescent="0.35">
      <c r="A192" s="1">
        <v>190</v>
      </c>
      <c r="B192" s="1">
        <v>0</v>
      </c>
      <c r="C192" s="1">
        <v>-4.4700015449518</v>
      </c>
      <c r="D192" s="1">
        <v>387.75</v>
      </c>
      <c r="E192" s="1">
        <v>88.235321044921903</v>
      </c>
      <c r="F192" s="1">
        <v>95.611999999999995</v>
      </c>
      <c r="G192" s="1">
        <v>95.584121981951398</v>
      </c>
      <c r="H192">
        <v>0</v>
      </c>
      <c r="I192" s="1">
        <v>0</v>
      </c>
      <c r="J192" s="1">
        <v>1822</v>
      </c>
      <c r="K192" s="1">
        <v>30.5</v>
      </c>
      <c r="L192">
        <v>0</v>
      </c>
    </row>
    <row r="193" spans="1:12" x14ac:dyDescent="0.35">
      <c r="A193" s="1">
        <v>191</v>
      </c>
      <c r="B193" s="1">
        <v>0</v>
      </c>
      <c r="C193" s="1">
        <v>-4.5600015068048299</v>
      </c>
      <c r="D193" s="1">
        <v>387.75</v>
      </c>
      <c r="E193" s="1">
        <v>88.235321044921903</v>
      </c>
      <c r="F193" s="1">
        <v>95.611999999999995</v>
      </c>
      <c r="G193" s="1">
        <v>95.581405898854698</v>
      </c>
      <c r="H193">
        <v>0</v>
      </c>
      <c r="I193" s="1">
        <v>0</v>
      </c>
      <c r="J193" s="1">
        <v>1822</v>
      </c>
      <c r="K193" s="1">
        <v>30.5</v>
      </c>
      <c r="L193">
        <v>0</v>
      </c>
    </row>
    <row r="194" spans="1:12" x14ac:dyDescent="0.35">
      <c r="A194" s="1">
        <v>192</v>
      </c>
      <c r="B194" s="1">
        <v>0</v>
      </c>
      <c r="C194" s="1">
        <v>-4.6500032997088097</v>
      </c>
      <c r="D194" s="1">
        <v>387.74999961853098</v>
      </c>
      <c r="E194" s="1">
        <v>88.235321044921903</v>
      </c>
      <c r="F194" s="1">
        <v>95.611999999999995</v>
      </c>
      <c r="G194" s="1">
        <v>95.578203493712294</v>
      </c>
      <c r="H194">
        <v>0</v>
      </c>
      <c r="I194" s="1">
        <v>0</v>
      </c>
      <c r="J194" s="1">
        <v>1822</v>
      </c>
      <c r="K194" s="1">
        <v>30.5</v>
      </c>
      <c r="L194">
        <v>0</v>
      </c>
    </row>
    <row r="195" spans="1:12" x14ac:dyDescent="0.35">
      <c r="A195" s="1">
        <v>193</v>
      </c>
      <c r="B195" s="1">
        <v>0</v>
      </c>
      <c r="C195" s="1">
        <v>-4.8600030174216702</v>
      </c>
      <c r="D195" s="1">
        <v>387.72499965667799</v>
      </c>
      <c r="E195" s="1">
        <v>88.235321044921903</v>
      </c>
      <c r="F195" s="1">
        <v>95.611999999999995</v>
      </c>
      <c r="G195" s="1">
        <v>95.574463861279099</v>
      </c>
      <c r="H195">
        <v>0</v>
      </c>
      <c r="I195" s="1">
        <v>0</v>
      </c>
      <c r="J195" s="1">
        <v>1822</v>
      </c>
      <c r="K195" s="1">
        <v>30.5</v>
      </c>
      <c r="L195">
        <v>0</v>
      </c>
    </row>
    <row r="196" spans="1:12" x14ac:dyDescent="0.35">
      <c r="A196" s="1">
        <v>194</v>
      </c>
      <c r="B196" s="1">
        <v>0</v>
      </c>
      <c r="C196" s="1">
        <v>-5.07000273513452</v>
      </c>
      <c r="D196" s="1">
        <v>387.69999969482501</v>
      </c>
      <c r="E196" s="1">
        <v>88.235321044921903</v>
      </c>
      <c r="F196" s="1">
        <v>95.611999999999995</v>
      </c>
      <c r="G196" s="1">
        <v>95.570127556576097</v>
      </c>
      <c r="H196">
        <v>0</v>
      </c>
      <c r="I196" s="1">
        <v>0</v>
      </c>
      <c r="J196" s="1">
        <v>1822</v>
      </c>
      <c r="K196" s="1">
        <v>30.5</v>
      </c>
      <c r="L196">
        <v>0</v>
      </c>
    </row>
    <row r="197" spans="1:12" x14ac:dyDescent="0.35">
      <c r="A197" s="1">
        <v>195</v>
      </c>
      <c r="B197" s="1">
        <v>0</v>
      </c>
      <c r="C197" s="1">
        <v>-5.2800024528473797</v>
      </c>
      <c r="D197" s="1">
        <v>387.67499973297203</v>
      </c>
      <c r="E197" s="1">
        <v>88.235321044921903</v>
      </c>
      <c r="F197" s="1">
        <v>95.611999999999995</v>
      </c>
      <c r="G197" s="1">
        <v>95.565125649957096</v>
      </c>
      <c r="H197">
        <v>0</v>
      </c>
      <c r="I197" s="1">
        <v>0</v>
      </c>
      <c r="J197" s="1">
        <v>1822</v>
      </c>
      <c r="K197" s="1">
        <v>30.5</v>
      </c>
      <c r="L197">
        <v>0</v>
      </c>
    </row>
    <row r="198" spans="1:12" x14ac:dyDescent="0.35">
      <c r="A198" s="1">
        <v>196</v>
      </c>
      <c r="B198" s="1">
        <v>0</v>
      </c>
      <c r="C198" s="1">
        <v>-5.4900021705602304</v>
      </c>
      <c r="D198" s="1">
        <v>387.64999977111898</v>
      </c>
      <c r="E198" s="1">
        <v>88.235321044921903</v>
      </c>
      <c r="F198" s="1">
        <v>95.611999999999995</v>
      </c>
      <c r="G198" s="1">
        <v>95.559378631406403</v>
      </c>
      <c r="H198">
        <v>0</v>
      </c>
      <c r="I198" s="1">
        <v>0</v>
      </c>
      <c r="J198" s="1">
        <v>1822</v>
      </c>
      <c r="K198" s="1">
        <v>30.5</v>
      </c>
      <c r="L198">
        <v>0</v>
      </c>
    </row>
    <row r="199" spans="1:12" x14ac:dyDescent="0.35">
      <c r="A199" s="1">
        <v>197</v>
      </c>
      <c r="B199" s="1">
        <v>0</v>
      </c>
      <c r="C199" s="1">
        <v>-5.7000002861022896</v>
      </c>
      <c r="D199" s="1">
        <v>387.625</v>
      </c>
      <c r="E199" s="1">
        <v>88.235321044921903</v>
      </c>
      <c r="F199" s="1">
        <v>95.612000094096103</v>
      </c>
      <c r="G199" s="1">
        <v>95.552795146278697</v>
      </c>
      <c r="H199">
        <v>0</v>
      </c>
      <c r="I199" s="1">
        <v>0</v>
      </c>
      <c r="J199" s="1">
        <v>1822</v>
      </c>
      <c r="K199" s="1">
        <v>30.5</v>
      </c>
      <c r="L199">
        <v>0</v>
      </c>
    </row>
    <row r="200" spans="1:12" x14ac:dyDescent="0.35">
      <c r="A200" s="1">
        <v>198</v>
      </c>
      <c r="B200" s="1">
        <v>0</v>
      </c>
      <c r="C200" s="1">
        <v>-5.7000002861022896</v>
      </c>
      <c r="D200" s="1">
        <v>387.625</v>
      </c>
      <c r="E200" s="1">
        <v>88.235321044921903</v>
      </c>
      <c r="F200" s="1">
        <v>95.624333458794794</v>
      </c>
      <c r="G200" s="1">
        <v>95.545221530519598</v>
      </c>
      <c r="H200">
        <v>0</v>
      </c>
      <c r="I200" s="1">
        <v>0</v>
      </c>
      <c r="J200" s="1">
        <v>1822</v>
      </c>
      <c r="K200" s="1">
        <v>30.5</v>
      </c>
      <c r="L200">
        <v>0</v>
      </c>
    </row>
    <row r="201" spans="1:12" x14ac:dyDescent="0.35">
      <c r="A201" s="1">
        <v>199</v>
      </c>
      <c r="B201" s="1">
        <v>0</v>
      </c>
      <c r="C201" s="1">
        <v>-5.7000002861022896</v>
      </c>
      <c r="D201" s="1">
        <v>387.625</v>
      </c>
      <c r="E201" s="1">
        <v>88.235321044921903</v>
      </c>
      <c r="F201" s="1">
        <v>95.636666823493499</v>
      </c>
      <c r="G201" s="1">
        <v>95.536390356167303</v>
      </c>
      <c r="H201">
        <v>0</v>
      </c>
      <c r="I201" s="1">
        <v>0</v>
      </c>
      <c r="J201" s="1">
        <v>1822</v>
      </c>
      <c r="K201" s="1">
        <v>30.5</v>
      </c>
      <c r="L201">
        <v>0</v>
      </c>
    </row>
    <row r="202" spans="1:12" x14ac:dyDescent="0.35">
      <c r="A202" s="1">
        <v>200</v>
      </c>
      <c r="B202" s="2">
        <v>2.0662785800625602E-5</v>
      </c>
      <c r="C202" s="1">
        <v>-5.70003232931328</v>
      </c>
      <c r="D202" s="1">
        <v>387.625</v>
      </c>
      <c r="E202" s="1">
        <v>88.235321044921903</v>
      </c>
      <c r="F202" s="1">
        <v>95.649000000000001</v>
      </c>
      <c r="G202" s="1">
        <v>95.5259651936925</v>
      </c>
      <c r="H202">
        <v>0</v>
      </c>
      <c r="I202" s="1">
        <v>0</v>
      </c>
      <c r="J202" s="1">
        <v>1822</v>
      </c>
      <c r="K202" s="1">
        <v>30.5</v>
      </c>
      <c r="L202" s="6">
        <v>4.6221412068851402E-5</v>
      </c>
    </row>
    <row r="203" spans="1:12" x14ac:dyDescent="0.35">
      <c r="A203" s="1">
        <v>201</v>
      </c>
      <c r="B203" s="1">
        <v>1.3541702098589099</v>
      </c>
      <c r="C203" s="1">
        <v>-7.80003337885916</v>
      </c>
      <c r="D203" s="1">
        <v>387.62499809263699</v>
      </c>
      <c r="E203" s="1">
        <v>88.235321044921903</v>
      </c>
      <c r="F203" s="1">
        <v>95.649000000000001</v>
      </c>
      <c r="G203" s="1">
        <v>95.513633288983002</v>
      </c>
      <c r="H203">
        <v>-9.1067393702759236E-3</v>
      </c>
      <c r="I203" s="1">
        <v>0</v>
      </c>
      <c r="J203" s="1">
        <v>1822</v>
      </c>
      <c r="K203" s="1">
        <v>30.5</v>
      </c>
      <c r="L203">
        <v>3.02919750924179</v>
      </c>
    </row>
    <row r="204" spans="1:12" x14ac:dyDescent="0.35">
      <c r="A204" s="1">
        <v>202</v>
      </c>
      <c r="B204" s="1">
        <v>1.8185814883195599</v>
      </c>
      <c r="C204" s="1">
        <v>-12.1499502189663</v>
      </c>
      <c r="D204" s="1">
        <v>387.375</v>
      </c>
      <c r="E204" s="1">
        <v>88.235321044921903</v>
      </c>
      <c r="F204" s="1">
        <v>95.649000000000001</v>
      </c>
      <c r="G204" s="1">
        <v>95.499149602938203</v>
      </c>
      <c r="H204">
        <v>-7.9643608263792933E-3</v>
      </c>
      <c r="I204" s="1">
        <v>0</v>
      </c>
      <c r="J204" s="1">
        <v>1822</v>
      </c>
      <c r="K204" s="1">
        <v>30.5</v>
      </c>
      <c r="L204">
        <v>4.0680576744815502</v>
      </c>
    </row>
    <row r="205" spans="1:12" x14ac:dyDescent="0.35">
      <c r="A205" s="1">
        <v>203</v>
      </c>
      <c r="B205" s="1">
        <v>2.1527777777777799</v>
      </c>
      <c r="C205" s="1">
        <v>-8.8500003814697301</v>
      </c>
      <c r="D205" s="1">
        <v>387.375</v>
      </c>
      <c r="E205" s="1">
        <v>88.235321044921903</v>
      </c>
      <c r="F205" s="1">
        <v>95.649000000000001</v>
      </c>
      <c r="G205" s="1">
        <v>95.482283903730107</v>
      </c>
      <c r="H205">
        <v>-7.8344694545230079E-3</v>
      </c>
      <c r="I205" s="1">
        <v>0</v>
      </c>
      <c r="J205" s="1">
        <v>1822</v>
      </c>
      <c r="K205" s="1">
        <v>30.5</v>
      </c>
      <c r="L205">
        <v>4.8156347222222298</v>
      </c>
    </row>
    <row r="206" spans="1:12" x14ac:dyDescent="0.35">
      <c r="A206" s="1">
        <v>204</v>
      </c>
      <c r="B206" s="1">
        <v>2.5651084383331302</v>
      </c>
      <c r="C206" s="1">
        <v>-12.600010681155799</v>
      </c>
      <c r="D206" s="1">
        <v>387.24999904632602</v>
      </c>
      <c r="E206" s="1">
        <v>88.235321044921903</v>
      </c>
      <c r="F206" s="1">
        <v>95.649000000000001</v>
      </c>
      <c r="G206" s="1">
        <v>95.462768095188807</v>
      </c>
      <c r="H206">
        <v>-7.6082541117607483E-3</v>
      </c>
      <c r="I206" s="1">
        <v>0</v>
      </c>
      <c r="J206" s="1">
        <v>1822</v>
      </c>
      <c r="K206" s="1">
        <v>30.5</v>
      </c>
      <c r="L206">
        <v>5.7379936700449203</v>
      </c>
    </row>
    <row r="207" spans="1:12" x14ac:dyDescent="0.35">
      <c r="A207" s="1">
        <v>205</v>
      </c>
      <c r="B207" s="1">
        <v>3.1250034769378199</v>
      </c>
      <c r="C207" s="1">
        <v>-13.9500579834019</v>
      </c>
      <c r="D207" s="1">
        <v>387.12499713897699</v>
      </c>
      <c r="E207" s="1">
        <v>88.235321044921903</v>
      </c>
      <c r="F207" s="1">
        <v>95.649000000000001</v>
      </c>
      <c r="G207" s="1">
        <v>95.440291955161101</v>
      </c>
      <c r="H207">
        <v>-7.1924188180473693E-3</v>
      </c>
      <c r="I207" s="1">
        <v>0</v>
      </c>
      <c r="J207" s="1">
        <v>1822</v>
      </c>
      <c r="K207" s="1">
        <v>30.5</v>
      </c>
      <c r="L207">
        <v>6.9904452777012898</v>
      </c>
    </row>
    <row r="208" spans="1:12" x14ac:dyDescent="0.35">
      <c r="A208" s="1">
        <v>206</v>
      </c>
      <c r="B208" s="1">
        <v>3.58073436555622</v>
      </c>
      <c r="C208" s="1">
        <v>-21.450031662233702</v>
      </c>
      <c r="D208" s="1">
        <v>386.74999809263699</v>
      </c>
      <c r="E208" s="1">
        <v>88.235321044921903</v>
      </c>
      <c r="F208" s="1">
        <v>95.649000000000001</v>
      </c>
      <c r="G208" s="1">
        <v>95.414498204237304</v>
      </c>
      <c r="H208">
        <v>-7.2035430080085901E-3</v>
      </c>
      <c r="I208" s="1">
        <v>0</v>
      </c>
      <c r="J208" s="1">
        <v>1822</v>
      </c>
      <c r="K208" s="1">
        <v>30.5</v>
      </c>
      <c r="L208">
        <v>8.0098879316873202</v>
      </c>
    </row>
    <row r="209" spans="1:12" x14ac:dyDescent="0.35">
      <c r="A209" s="1">
        <v>207</v>
      </c>
      <c r="B209" s="1">
        <v>4.26216860600152</v>
      </c>
      <c r="C209" s="1">
        <v>-25.500187300214801</v>
      </c>
      <c r="D209" s="1">
        <v>386.49999237066402</v>
      </c>
      <c r="E209" s="1">
        <v>88.235321044921903</v>
      </c>
      <c r="F209" s="1">
        <v>95.649000000000001</v>
      </c>
      <c r="G209" s="1">
        <v>95.384976826458598</v>
      </c>
      <c r="H209">
        <v>-6.9264303126406147E-3</v>
      </c>
      <c r="I209" s="1">
        <v>0</v>
      </c>
      <c r="J209" s="1">
        <v>1822</v>
      </c>
      <c r="K209" s="1">
        <v>30.5</v>
      </c>
      <c r="L209">
        <v>9.5342154415090405</v>
      </c>
    </row>
    <row r="210" spans="1:12" x14ac:dyDescent="0.35">
      <c r="A210" s="1">
        <v>208</v>
      </c>
      <c r="B210" s="1">
        <v>5.2994876768859003</v>
      </c>
      <c r="C210" s="1">
        <v>-37.650045013436099</v>
      </c>
      <c r="D210" s="1">
        <v>385.99999713897699</v>
      </c>
      <c r="E210" s="1">
        <v>88.235321044921903</v>
      </c>
      <c r="F210" s="1">
        <v>95.649000000000001</v>
      </c>
      <c r="G210" s="1">
        <v>95.351258551727398</v>
      </c>
      <c r="H210">
        <v>-6.362596592140491E-3</v>
      </c>
      <c r="I210" s="1">
        <v>0</v>
      </c>
      <c r="J210" s="1">
        <v>1822</v>
      </c>
      <c r="K210" s="1">
        <v>30.5</v>
      </c>
      <c r="L210">
        <v>11.8546359639332</v>
      </c>
    </row>
    <row r="211" spans="1:12" x14ac:dyDescent="0.35">
      <c r="A211" s="1">
        <v>209</v>
      </c>
      <c r="B211" s="1">
        <v>6.41493817164696</v>
      </c>
      <c r="C211" s="1">
        <v>-43.350085830062</v>
      </c>
      <c r="D211" s="1">
        <v>385.62499427799702</v>
      </c>
      <c r="E211" s="1">
        <v>88.235321044921903</v>
      </c>
      <c r="F211" s="1">
        <v>95.649000000000001</v>
      </c>
      <c r="G211" s="1">
        <v>95.312807396316899</v>
      </c>
      <c r="H211">
        <v>-5.9940383884153061E-3</v>
      </c>
      <c r="I211" s="1">
        <v>0</v>
      </c>
      <c r="J211" s="1">
        <v>1822</v>
      </c>
      <c r="K211" s="1">
        <v>30.5</v>
      </c>
      <c r="L211">
        <v>14.349831793684</v>
      </c>
    </row>
    <row r="212" spans="1:12" x14ac:dyDescent="0.35">
      <c r="A212" s="1">
        <v>210</v>
      </c>
      <c r="B212" s="1">
        <v>7.4131944444444402</v>
      </c>
      <c r="C212" s="1">
        <v>-54.300003051757798</v>
      </c>
      <c r="D212" s="1">
        <v>384.875</v>
      </c>
      <c r="E212" s="1">
        <v>88.235321044921903</v>
      </c>
      <c r="F212" s="1">
        <v>95.649000000000001</v>
      </c>
      <c r="G212" s="1">
        <v>95.269012142905794</v>
      </c>
      <c r="H212">
        <v>-5.9077781509972319E-3</v>
      </c>
      <c r="I212" s="1">
        <v>0</v>
      </c>
      <c r="J212" s="1">
        <v>1822</v>
      </c>
      <c r="K212" s="1">
        <v>30.5</v>
      </c>
      <c r="L212">
        <v>16.5828711805555</v>
      </c>
    </row>
    <row r="213" spans="1:12" x14ac:dyDescent="0.35">
      <c r="A213" s="1">
        <v>211</v>
      </c>
      <c r="B213" s="1">
        <v>8.6024357212129292</v>
      </c>
      <c r="C213" s="1">
        <v>-51.599899293557698</v>
      </c>
      <c r="D213" s="1">
        <v>385.00000476829899</v>
      </c>
      <c r="E213" s="1">
        <v>88.235321044921903</v>
      </c>
      <c r="F213" s="1">
        <v>95.619</v>
      </c>
      <c r="G213" s="1">
        <v>95.219295844264593</v>
      </c>
      <c r="H213">
        <v>-5.7793602900251834E-3</v>
      </c>
      <c r="I213" s="1">
        <v>0</v>
      </c>
      <c r="J213" s="1">
        <v>1822</v>
      </c>
      <c r="K213" s="1">
        <v>30.5</v>
      </c>
      <c r="L213">
        <v>19.24313256221</v>
      </c>
    </row>
    <row r="214" spans="1:12" x14ac:dyDescent="0.35">
      <c r="A214" s="1">
        <v>212</v>
      </c>
      <c r="B214" s="1">
        <v>9.2795087232315208</v>
      </c>
      <c r="C214" s="1">
        <v>-38.100105284079099</v>
      </c>
      <c r="D214" s="1">
        <v>385.62499523170101</v>
      </c>
      <c r="E214" s="1">
        <v>88.235321044921903</v>
      </c>
      <c r="F214" s="1">
        <v>95.619</v>
      </c>
      <c r="G214" s="1">
        <v>95.163106652137003</v>
      </c>
      <c r="H214">
        <v>-6.0552274021219718E-3</v>
      </c>
      <c r="I214" s="1">
        <v>0</v>
      </c>
      <c r="J214" s="1">
        <v>1822</v>
      </c>
      <c r="K214" s="1">
        <v>30.5</v>
      </c>
      <c r="L214">
        <v>20.757704243345501</v>
      </c>
    </row>
    <row r="215" spans="1:12" x14ac:dyDescent="0.35">
      <c r="A215" s="1">
        <v>213</v>
      </c>
      <c r="B215" s="1">
        <v>9.7569541136423297</v>
      </c>
      <c r="C215" s="1">
        <v>-38.249997711216601</v>
      </c>
      <c r="D215" s="1">
        <v>385.5</v>
      </c>
      <c r="E215" s="1">
        <v>88.235321044921903</v>
      </c>
      <c r="F215" s="1">
        <v>95.619</v>
      </c>
      <c r="G215" s="1">
        <v>95.099670605967404</v>
      </c>
      <c r="H215">
        <v>-6.5016697176140731E-3</v>
      </c>
      <c r="I215" s="1">
        <v>0</v>
      </c>
      <c r="J215" s="1">
        <v>1822</v>
      </c>
      <c r="K215" s="1">
        <v>30.5</v>
      </c>
      <c r="L215">
        <v>21.825720934971098</v>
      </c>
    </row>
    <row r="216" spans="1:12" x14ac:dyDescent="0.35">
      <c r="A216" s="1">
        <v>214</v>
      </c>
      <c r="B216" s="1">
        <v>10.3906279801868</v>
      </c>
      <c r="C216" s="1">
        <v>-38.099890138424698</v>
      </c>
      <c r="D216" s="1">
        <v>385.500007629278</v>
      </c>
      <c r="E216" s="1">
        <v>88.235321044921903</v>
      </c>
      <c r="F216" s="1">
        <v>95.619</v>
      </c>
      <c r="G216" s="1">
        <v>95.027979330069499</v>
      </c>
      <c r="H216">
        <v>-6.8996642794532919E-3</v>
      </c>
      <c r="I216" s="1">
        <v>0</v>
      </c>
      <c r="J216" s="1">
        <v>1822</v>
      </c>
      <c r="K216" s="1">
        <v>30.5</v>
      </c>
      <c r="L216">
        <v>23.243211353999001</v>
      </c>
    </row>
    <row r="217" spans="1:12" x14ac:dyDescent="0.35">
      <c r="A217" s="1">
        <v>215</v>
      </c>
      <c r="B217" s="1">
        <v>10.5859375</v>
      </c>
      <c r="C217" s="1">
        <v>-30.750001907348601</v>
      </c>
      <c r="D217" s="1">
        <v>386</v>
      </c>
      <c r="E217" s="1">
        <v>88.235321044921903</v>
      </c>
      <c r="F217" s="1">
        <v>95.619</v>
      </c>
      <c r="G217" s="1">
        <v>94.946893224107001</v>
      </c>
      <c r="H217">
        <v>-7.6598694167185144E-3</v>
      </c>
      <c r="I217" s="1">
        <v>0</v>
      </c>
      <c r="J217" s="1">
        <v>1822</v>
      </c>
      <c r="K217" s="1">
        <v>30.5</v>
      </c>
      <c r="L217">
        <v>23.680107031249999</v>
      </c>
    </row>
    <row r="218" spans="1:12" x14ac:dyDescent="0.35">
      <c r="A218" s="1">
        <v>216</v>
      </c>
      <c r="B218" s="1">
        <v>10.7638888888889</v>
      </c>
      <c r="C218" s="1">
        <v>-30.525001525878899</v>
      </c>
      <c r="D218" s="1">
        <v>385.9375</v>
      </c>
      <c r="E218" s="1">
        <v>88.235321044921903</v>
      </c>
      <c r="F218" s="1">
        <v>95.619</v>
      </c>
      <c r="G218" s="1">
        <v>94.855123348073505</v>
      </c>
      <c r="H218">
        <v>-8.5258208047741552E-3</v>
      </c>
      <c r="I218" s="1">
        <v>0</v>
      </c>
      <c r="J218" s="1">
        <v>1822</v>
      </c>
      <c r="K218" s="1">
        <v>30.5</v>
      </c>
      <c r="L218">
        <v>24.078173611111101</v>
      </c>
    </row>
    <row r="219" spans="1:12" x14ac:dyDescent="0.35">
      <c r="A219" s="1">
        <v>217</v>
      </c>
      <c r="B219" s="1">
        <v>10.9418402777778</v>
      </c>
      <c r="C219" s="1">
        <v>-30.300001144409201</v>
      </c>
      <c r="D219" s="1">
        <v>385.875</v>
      </c>
      <c r="E219" s="1">
        <v>88.235321044921903</v>
      </c>
      <c r="F219" s="1">
        <v>95.619</v>
      </c>
      <c r="G219" s="1">
        <v>94.751210933377095</v>
      </c>
      <c r="H219">
        <v>-9.4969378169708889E-3</v>
      </c>
      <c r="I219" s="1">
        <v>0</v>
      </c>
      <c r="J219" s="1">
        <v>1822</v>
      </c>
      <c r="K219" s="1">
        <v>30.5</v>
      </c>
      <c r="L219">
        <v>24.476240190972302</v>
      </c>
    </row>
    <row r="220" spans="1:12" x14ac:dyDescent="0.35">
      <c r="A220" s="1">
        <v>218</v>
      </c>
      <c r="B220" s="1">
        <v>11.2543402777778</v>
      </c>
      <c r="C220" s="1">
        <v>-22.200000762939499</v>
      </c>
      <c r="D220" s="1">
        <v>386.25</v>
      </c>
      <c r="E220" s="1">
        <v>88.235321044921903</v>
      </c>
      <c r="F220" s="1">
        <v>95.619</v>
      </c>
      <c r="G220" s="1">
        <v>94.633504194340503</v>
      </c>
      <c r="H220">
        <v>-1.0458976906031063E-2</v>
      </c>
      <c r="I220" s="1">
        <v>0</v>
      </c>
      <c r="J220" s="1">
        <v>1822</v>
      </c>
      <c r="K220" s="1">
        <v>30.5</v>
      </c>
      <c r="L220">
        <v>25.175283940972299</v>
      </c>
    </row>
    <row r="221" spans="1:12" x14ac:dyDescent="0.35">
      <c r="A221" s="1">
        <v>219</v>
      </c>
      <c r="B221" s="1">
        <v>11.6666635208898</v>
      </c>
      <c r="C221" s="1">
        <v>-21.900003814674101</v>
      </c>
      <c r="D221" s="1">
        <v>386.25</v>
      </c>
      <c r="E221" s="1">
        <v>88.235321044921903</v>
      </c>
      <c r="F221" s="1">
        <v>95.619</v>
      </c>
      <c r="G221" s="1">
        <v>94.5001320715117</v>
      </c>
      <c r="H221">
        <v>-1.1432148342212069E-2</v>
      </c>
      <c r="I221" s="1">
        <v>0</v>
      </c>
      <c r="J221" s="1">
        <v>1822</v>
      </c>
      <c r="K221" s="1">
        <v>30.5</v>
      </c>
      <c r="L221">
        <v>26.0976262964193</v>
      </c>
    </row>
    <row r="222" spans="1:12" x14ac:dyDescent="0.35">
      <c r="A222" s="1">
        <v>220</v>
      </c>
      <c r="B222" s="1">
        <v>11.775168577868399</v>
      </c>
      <c r="C222" s="1">
        <v>-20.099483112460099</v>
      </c>
      <c r="D222" s="1">
        <v>386.25002670267702</v>
      </c>
      <c r="E222" s="1">
        <v>88.235321044921903</v>
      </c>
      <c r="F222" s="1">
        <v>95.619002655008998</v>
      </c>
      <c r="G222" s="1">
        <v>94.348974478861706</v>
      </c>
      <c r="H222">
        <v>-1.2837331665525795E-2</v>
      </c>
      <c r="I222" s="1">
        <v>0</v>
      </c>
      <c r="J222" s="1">
        <v>1822</v>
      </c>
      <c r="K222" s="1">
        <v>30.5</v>
      </c>
      <c r="L222">
        <v>26.340345598576999</v>
      </c>
    </row>
    <row r="223" spans="1:12" x14ac:dyDescent="0.35">
      <c r="A223" s="1">
        <v>221</v>
      </c>
      <c r="B223" s="1">
        <v>11.4453110429864</v>
      </c>
      <c r="C223" s="1">
        <v>13.7997930510763</v>
      </c>
      <c r="D223" s="1">
        <v>387.99999141686499</v>
      </c>
      <c r="E223" s="1">
        <v>88.235321044921903</v>
      </c>
      <c r="F223" s="1">
        <v>95.793000000000006</v>
      </c>
      <c r="G223" s="1">
        <v>94.176937140111306</v>
      </c>
      <c r="H223">
        <v>-1.5031816704025343E-2</v>
      </c>
      <c r="I223" s="1">
        <v>0</v>
      </c>
      <c r="J223" s="1">
        <v>1822</v>
      </c>
      <c r="K223" s="1">
        <v>30.5</v>
      </c>
      <c r="L223">
        <v>25.602474084497899</v>
      </c>
    </row>
    <row r="224" spans="1:12" x14ac:dyDescent="0.35">
      <c r="A224" s="1">
        <v>222</v>
      </c>
      <c r="B224" s="1">
        <v>11.254343655348601</v>
      </c>
      <c r="C224" s="1">
        <v>-13.3502040847546</v>
      </c>
      <c r="D224" s="1">
        <v>386.87498855599603</v>
      </c>
      <c r="E224" s="1">
        <v>88.235321044921903</v>
      </c>
      <c r="F224" s="1">
        <v>95.793000000000006</v>
      </c>
      <c r="G224" s="1">
        <v>93.979902423397604</v>
      </c>
      <c r="H224">
        <v>-1.7508331864300321E-2</v>
      </c>
      <c r="I224" s="1">
        <v>0</v>
      </c>
      <c r="J224" s="1">
        <v>1822</v>
      </c>
      <c r="K224" s="1">
        <v>30.5</v>
      </c>
      <c r="L224">
        <v>25.175291496395399</v>
      </c>
    </row>
    <row r="225" spans="1:12" x14ac:dyDescent="0.35">
      <c r="A225" s="1">
        <v>223</v>
      </c>
      <c r="B225" s="1">
        <v>11.4756950404909</v>
      </c>
      <c r="C225" s="1">
        <v>-26.699886322014699</v>
      </c>
      <c r="D225" s="1">
        <v>386.12500476837198</v>
      </c>
      <c r="E225" s="1">
        <v>88.235321044921903</v>
      </c>
      <c r="F225" s="1">
        <v>95.793000000000006</v>
      </c>
      <c r="G225" s="1">
        <v>93.754046813457293</v>
      </c>
      <c r="H225">
        <v>-1.9682484812832263E-2</v>
      </c>
      <c r="I225" s="1">
        <v>0</v>
      </c>
      <c r="J225" s="1">
        <v>1822</v>
      </c>
      <c r="K225" s="1">
        <v>30.5</v>
      </c>
      <c r="L225">
        <v>25.670441263875698</v>
      </c>
    </row>
    <row r="226" spans="1:12" x14ac:dyDescent="0.35">
      <c r="A226" s="1">
        <v>224</v>
      </c>
      <c r="B226" s="1">
        <v>11.553818351700899</v>
      </c>
      <c r="C226" s="1">
        <v>-11.700054549758001</v>
      </c>
      <c r="D226" s="1">
        <v>386.74999713899899</v>
      </c>
      <c r="E226" s="1">
        <v>88.235321044921903</v>
      </c>
      <c r="F226" s="1">
        <v>95.793000000000006</v>
      </c>
      <c r="G226" s="1">
        <v>93.495780122700694</v>
      </c>
      <c r="H226">
        <v>-2.2355224556309596E-2</v>
      </c>
      <c r="I226" s="1">
        <v>0</v>
      </c>
      <c r="J226" s="1">
        <v>1822</v>
      </c>
      <c r="K226" s="1">
        <v>30.5</v>
      </c>
      <c r="L226">
        <v>25.845198423653699</v>
      </c>
    </row>
    <row r="227" spans="1:12" x14ac:dyDescent="0.35">
      <c r="A227" s="1">
        <v>225</v>
      </c>
      <c r="B227" s="1">
        <v>11.4105902777778</v>
      </c>
      <c r="C227" s="1">
        <v>-18.75</v>
      </c>
      <c r="D227" s="1">
        <v>386.375</v>
      </c>
      <c r="E227" s="1">
        <v>88.235321044921903</v>
      </c>
      <c r="F227" s="1">
        <v>95.793000000000006</v>
      </c>
      <c r="G227" s="1">
        <v>93.200996958889604</v>
      </c>
      <c r="H227">
        <v>-2.583704755150933E-2</v>
      </c>
      <c r="I227" s="1">
        <v>0</v>
      </c>
      <c r="J227" s="1">
        <v>1822</v>
      </c>
      <c r="K227" s="1">
        <v>30.5</v>
      </c>
      <c r="L227">
        <v>25.5248058159723</v>
      </c>
    </row>
    <row r="228" spans="1:12" x14ac:dyDescent="0.35">
      <c r="A228" s="1">
        <v>226</v>
      </c>
      <c r="B228" s="1">
        <v>11.597222487131701</v>
      </c>
      <c r="C228" s="1">
        <v>-29.999949264511599</v>
      </c>
      <c r="D228" s="1">
        <v>386.00000190734897</v>
      </c>
      <c r="E228" s="1">
        <v>88.235321044921903</v>
      </c>
      <c r="F228" s="1">
        <v>95.793000000000006</v>
      </c>
      <c r="G228" s="1">
        <v>92.865011466061702</v>
      </c>
      <c r="H228">
        <v>-2.8975257778120378E-2</v>
      </c>
      <c r="I228" s="1">
        <v>0</v>
      </c>
      <c r="J228" s="1">
        <v>1822</v>
      </c>
      <c r="K228" s="1">
        <v>30.5</v>
      </c>
      <c r="L228">
        <v>25.942290870364499</v>
      </c>
    </row>
    <row r="229" spans="1:12" x14ac:dyDescent="0.35">
      <c r="A229" s="1">
        <v>227</v>
      </c>
      <c r="B229" s="1">
        <v>11.631944047080101</v>
      </c>
      <c r="C229" s="1">
        <v>-23.0999351501411</v>
      </c>
      <c r="D229" s="1">
        <v>386.250003814698</v>
      </c>
      <c r="E229" s="1">
        <v>88.235321044921903</v>
      </c>
      <c r="F229" s="1">
        <v>95.793000000000006</v>
      </c>
      <c r="G229" s="1">
        <v>92.482482838438401</v>
      </c>
      <c r="H229">
        <v>-3.2891974885879756E-2</v>
      </c>
      <c r="I229" s="1">
        <v>0</v>
      </c>
      <c r="J229" s="1">
        <v>1822</v>
      </c>
      <c r="K229" s="1">
        <v>30.5</v>
      </c>
      <c r="L229">
        <v>26.019960916675299</v>
      </c>
    </row>
    <row r="230" spans="1:12" x14ac:dyDescent="0.35">
      <c r="A230" s="1">
        <v>228</v>
      </c>
      <c r="B230" s="1">
        <v>11.579859157388301</v>
      </c>
      <c r="C230" s="1">
        <v>-14.5500242235168</v>
      </c>
      <c r="D230" s="1">
        <v>386.74999904631801</v>
      </c>
      <c r="E230" s="1">
        <v>88.235321044921903</v>
      </c>
      <c r="F230" s="1">
        <v>95.793000000000006</v>
      </c>
      <c r="G230" s="1">
        <v>92.047330423287505</v>
      </c>
      <c r="H230">
        <v>-3.7587235737166998E-2</v>
      </c>
      <c r="I230" s="1">
        <v>0</v>
      </c>
      <c r="J230" s="1">
        <v>1822</v>
      </c>
      <c r="K230" s="1">
        <v>30.5</v>
      </c>
      <c r="L230">
        <v>25.903450143528101</v>
      </c>
    </row>
    <row r="231" spans="1:12" x14ac:dyDescent="0.35">
      <c r="A231" s="1">
        <v>229</v>
      </c>
      <c r="B231" s="1">
        <v>11.3237824705084</v>
      </c>
      <c r="C231" s="1">
        <v>-17.7000053405296</v>
      </c>
      <c r="D231" s="1">
        <v>386.62499618533201</v>
      </c>
      <c r="E231" s="1">
        <v>88.235321044921903</v>
      </c>
      <c r="F231" s="1">
        <v>95.793000000000006</v>
      </c>
      <c r="G231" s="1">
        <v>91.552637063222704</v>
      </c>
      <c r="H231">
        <v>-4.3700137233910918E-2</v>
      </c>
      <c r="I231" s="1">
        <v>0</v>
      </c>
      <c r="J231" s="1">
        <v>1822</v>
      </c>
      <c r="K231" s="1">
        <v>30.5</v>
      </c>
      <c r="L231">
        <v>25.330621959578998</v>
      </c>
    </row>
    <row r="232" spans="1:12" x14ac:dyDescent="0.35">
      <c r="A232" s="1">
        <v>230</v>
      </c>
      <c r="B232" s="1">
        <v>11.1762153440052</v>
      </c>
      <c r="C232" s="1">
        <v>-18.0001041412532</v>
      </c>
      <c r="D232" s="1">
        <v>386.37499523162802</v>
      </c>
      <c r="E232" s="1">
        <v>88.235321044921903</v>
      </c>
      <c r="F232" s="1">
        <v>95.792902366632404</v>
      </c>
      <c r="G232" s="1">
        <v>90.990539529466801</v>
      </c>
      <c r="H232">
        <v>-5.0315313107441813E-2</v>
      </c>
      <c r="I232" s="1">
        <v>0</v>
      </c>
      <c r="J232" s="1">
        <v>1822</v>
      </c>
      <c r="K232" s="1">
        <v>30.5</v>
      </c>
      <c r="L232">
        <v>25.000523151618999</v>
      </c>
    </row>
    <row r="233" spans="1:12" x14ac:dyDescent="0.35">
      <c r="A233" s="1">
        <v>231</v>
      </c>
      <c r="B233" s="1">
        <v>11.1848971247575</v>
      </c>
      <c r="C233" s="1">
        <v>-31.650064467907299</v>
      </c>
      <c r="D233" s="1">
        <v>385.74999618533201</v>
      </c>
      <c r="E233" s="1">
        <v>88.235321044921903</v>
      </c>
      <c r="F233" s="1">
        <v>82.995999999999995</v>
      </c>
      <c r="G233" s="1">
        <v>90.4029582316561</v>
      </c>
      <c r="H233">
        <v>-5.2557649098436979E-2</v>
      </c>
      <c r="I233" s="1">
        <v>0</v>
      </c>
      <c r="J233" s="1">
        <v>1822.01809678684</v>
      </c>
      <c r="K233" s="1">
        <v>30.5</v>
      </c>
      <c r="L233">
        <v>25.019943774255001</v>
      </c>
    </row>
    <row r="234" spans="1:12" x14ac:dyDescent="0.35">
      <c r="A234" s="1">
        <v>232</v>
      </c>
      <c r="B234" s="1">
        <v>11.3541666666667</v>
      </c>
      <c r="C234" s="1">
        <v>-39.900001525878899</v>
      </c>
      <c r="D234" s="1">
        <v>385.25</v>
      </c>
      <c r="E234" s="1">
        <v>88.235321044921903</v>
      </c>
      <c r="F234" s="1">
        <v>82.995999999999995</v>
      </c>
      <c r="G234" s="1">
        <v>89.882262806237605</v>
      </c>
      <c r="H234">
        <v>-4.5875503226913729E-2</v>
      </c>
      <c r="I234" s="1">
        <v>0</v>
      </c>
      <c r="J234" s="1">
        <v>4194</v>
      </c>
      <c r="K234" s="1">
        <v>30.5</v>
      </c>
      <c r="L234">
        <v>25.398589583333401</v>
      </c>
    </row>
    <row r="235" spans="1:12" x14ac:dyDescent="0.35">
      <c r="A235" s="1">
        <v>233</v>
      </c>
      <c r="B235" s="1">
        <v>11.7013905445736</v>
      </c>
      <c r="C235" s="1">
        <v>-47.399852752676701</v>
      </c>
      <c r="D235" s="1">
        <v>384.87500667572101</v>
      </c>
      <c r="E235" s="1">
        <v>88.235321044921903</v>
      </c>
      <c r="F235" s="1">
        <v>82.995999999999995</v>
      </c>
      <c r="G235" s="1">
        <v>89.471031012357201</v>
      </c>
      <c r="H235">
        <v>-3.5151078048349362E-2</v>
      </c>
      <c r="I235" s="1">
        <v>0</v>
      </c>
      <c r="J235" s="1">
        <v>4194</v>
      </c>
      <c r="K235" s="1">
        <v>30.5</v>
      </c>
      <c r="L235">
        <v>26.175308564778401</v>
      </c>
    </row>
    <row r="236" spans="1:12" x14ac:dyDescent="0.35">
      <c r="A236" s="1">
        <v>234</v>
      </c>
      <c r="B236" s="1">
        <v>11.9184022810724</v>
      </c>
      <c r="C236" s="1">
        <v>-27.899958038321699</v>
      </c>
      <c r="D236" s="1">
        <v>385.75000190734897</v>
      </c>
      <c r="E236" s="1">
        <v>88.235321044921903</v>
      </c>
      <c r="F236" s="1">
        <v>82.995999999999995</v>
      </c>
      <c r="G236" s="1">
        <v>89.162725933427893</v>
      </c>
      <c r="H236">
        <v>-2.5870873115506315E-2</v>
      </c>
      <c r="I236" s="1">
        <v>0</v>
      </c>
      <c r="J236" s="1">
        <v>4194</v>
      </c>
      <c r="K236" s="1">
        <v>30.5</v>
      </c>
      <c r="L236">
        <v>26.6607507986221</v>
      </c>
    </row>
    <row r="237" spans="1:12" x14ac:dyDescent="0.35">
      <c r="A237" s="1">
        <v>235</v>
      </c>
      <c r="B237" s="1">
        <v>11.853296326248801</v>
      </c>
      <c r="C237" s="1">
        <v>-22.199886321137999</v>
      </c>
      <c r="D237" s="1">
        <v>386.000006675772</v>
      </c>
      <c r="E237" s="1">
        <v>88.235321044921903</v>
      </c>
      <c r="F237" s="1">
        <v>82.995999999999995</v>
      </c>
      <c r="G237" s="1">
        <v>88.952446769914204</v>
      </c>
      <c r="H237">
        <v>-1.7741072936457138E-2</v>
      </c>
      <c r="I237" s="1">
        <v>0</v>
      </c>
      <c r="J237" s="1">
        <v>4194</v>
      </c>
      <c r="K237" s="1">
        <v>30.5</v>
      </c>
      <c r="L237">
        <v>26.515112684039</v>
      </c>
    </row>
    <row r="238" spans="1:12" x14ac:dyDescent="0.35">
      <c r="A238" s="1">
        <v>236</v>
      </c>
      <c r="B238" s="1">
        <v>11.553809112972701</v>
      </c>
      <c r="C238" s="1">
        <v>-7.1997027397093998</v>
      </c>
      <c r="D238" s="1">
        <v>386.87501335143997</v>
      </c>
      <c r="E238" s="1">
        <v>88.235321044921903</v>
      </c>
      <c r="F238" s="1">
        <v>82.995999999999995</v>
      </c>
      <c r="G238" s="1">
        <v>88.836850936509407</v>
      </c>
      <c r="H238">
        <v>-1.0005164607167272E-2</v>
      </c>
      <c r="I238" s="1">
        <v>0</v>
      </c>
      <c r="J238" s="1">
        <v>4194</v>
      </c>
      <c r="K238" s="1">
        <v>30.5</v>
      </c>
      <c r="L238">
        <v>25.845177757173101</v>
      </c>
    </row>
    <row r="239" spans="1:12" x14ac:dyDescent="0.35">
      <c r="A239" s="1">
        <v>237</v>
      </c>
      <c r="B239" s="1">
        <v>10.876723594231199</v>
      </c>
      <c r="C239" s="1">
        <v>12.2999864579354</v>
      </c>
      <c r="D239" s="1">
        <v>387.75</v>
      </c>
      <c r="E239" s="1">
        <v>88.235321044921903</v>
      </c>
      <c r="F239" s="1">
        <v>82.995999999999995</v>
      </c>
      <c r="G239" s="1">
        <v>88.8141009285942</v>
      </c>
      <c r="H239">
        <v>-2.0916247715835486E-3</v>
      </c>
      <c r="I239" s="1">
        <v>0</v>
      </c>
      <c r="J239" s="1">
        <v>4194</v>
      </c>
      <c r="K239" s="1">
        <v>30.5</v>
      </c>
      <c r="L239">
        <v>24.330578076879601</v>
      </c>
    </row>
    <row r="240" spans="1:12" x14ac:dyDescent="0.35">
      <c r="A240" s="1">
        <v>238</v>
      </c>
      <c r="B240" s="1">
        <v>10.0564184784494</v>
      </c>
      <c r="C240" s="1">
        <v>11.3999914168622</v>
      </c>
      <c r="D240" s="1">
        <v>387.75000095368199</v>
      </c>
      <c r="E240" s="1">
        <v>88.235321044921903</v>
      </c>
      <c r="F240" s="1">
        <v>82.995999999999995</v>
      </c>
      <c r="G240" s="1">
        <v>88.883835113371006</v>
      </c>
      <c r="H240">
        <v>6.9343518066089472E-3</v>
      </c>
      <c r="I240" s="1">
        <v>0</v>
      </c>
      <c r="J240" s="1">
        <v>4194</v>
      </c>
      <c r="K240" s="1">
        <v>30.5</v>
      </c>
      <c r="L240">
        <v>22.4956047511827</v>
      </c>
    </row>
    <row r="241" spans="1:12" x14ac:dyDescent="0.35">
      <c r="A241" s="1">
        <v>239</v>
      </c>
      <c r="B241" s="1">
        <v>9.3836805555555607</v>
      </c>
      <c r="C241" s="1">
        <v>10.200000762939499</v>
      </c>
      <c r="D241" s="1">
        <v>387.875</v>
      </c>
      <c r="E241" s="1">
        <v>88.235321044921903</v>
      </c>
      <c r="F241" s="1">
        <v>82.996125272746198</v>
      </c>
      <c r="G241" s="1">
        <v>89.047161483537906</v>
      </c>
      <c r="H241">
        <v>1.7406242343230321E-2</v>
      </c>
      <c r="I241" s="1">
        <v>0</v>
      </c>
      <c r="J241" s="1">
        <v>4194</v>
      </c>
      <c r="K241" s="1">
        <v>30.5</v>
      </c>
      <c r="L241">
        <v>20.990730381944498</v>
      </c>
    </row>
    <row r="242" spans="1:12" x14ac:dyDescent="0.35">
      <c r="A242" s="1">
        <v>240</v>
      </c>
      <c r="B242" s="1">
        <v>9.3836805555555607</v>
      </c>
      <c r="C242" s="1">
        <v>10.200000762939499</v>
      </c>
      <c r="D242" s="1">
        <v>387.875</v>
      </c>
      <c r="E242" s="1">
        <v>88.235321044921903</v>
      </c>
      <c r="F242" s="1">
        <v>91.206000000000003</v>
      </c>
      <c r="G242" s="1">
        <v>89.274049347535396</v>
      </c>
      <c r="H242">
        <v>2.4181340764236774E-2</v>
      </c>
      <c r="I242" s="1">
        <v>0</v>
      </c>
      <c r="J242" s="1">
        <v>4194</v>
      </c>
      <c r="K242" s="1">
        <v>30.5</v>
      </c>
      <c r="L242">
        <v>20.990730381944498</v>
      </c>
    </row>
    <row r="243" spans="1:12" x14ac:dyDescent="0.35">
      <c r="A243" s="1">
        <v>241</v>
      </c>
      <c r="B243" s="1">
        <v>7.2091963887211703</v>
      </c>
      <c r="C243" s="1">
        <v>24.5999591827361</v>
      </c>
      <c r="D243" s="1">
        <v>388.74999761581398</v>
      </c>
      <c r="E243" s="1">
        <v>88.235321044921903</v>
      </c>
      <c r="F243" s="1">
        <v>91.206000000000003</v>
      </c>
      <c r="G243" s="1">
        <v>89.502852959091499</v>
      </c>
      <c r="H243">
        <v>3.1743072091589726E-2</v>
      </c>
      <c r="I243" s="1">
        <v>0</v>
      </c>
      <c r="J243" s="1">
        <v>4194</v>
      </c>
      <c r="K243" s="1">
        <v>30.5</v>
      </c>
      <c r="L243">
        <v>16.1265397697859</v>
      </c>
    </row>
    <row r="244" spans="1:12" x14ac:dyDescent="0.35">
      <c r="A244" s="1">
        <v>242</v>
      </c>
      <c r="B244" s="1">
        <v>6.5538144442767301</v>
      </c>
      <c r="C244" s="1">
        <v>19.199959087368601</v>
      </c>
      <c r="D244" s="1">
        <v>388.43749761581398</v>
      </c>
      <c r="E244" s="1">
        <v>88.235321044921903</v>
      </c>
      <c r="F244" s="1">
        <v>91.206000000000003</v>
      </c>
      <c r="G244" s="1">
        <v>89.7045834447174</v>
      </c>
      <c r="H244">
        <v>3.0785484658445206E-2</v>
      </c>
      <c r="I244" s="1">
        <v>0</v>
      </c>
      <c r="J244" s="1">
        <v>4194</v>
      </c>
      <c r="K244" s="1">
        <v>30.5</v>
      </c>
      <c r="L244">
        <v>14.660489682980399</v>
      </c>
    </row>
    <row r="245" spans="1:12" x14ac:dyDescent="0.35">
      <c r="A245" s="1">
        <v>243</v>
      </c>
      <c r="B245" s="1">
        <v>5.8984152474281801</v>
      </c>
      <c r="C245" s="1">
        <v>13.799910926132201</v>
      </c>
      <c r="D245" s="1">
        <v>388.124997138955</v>
      </c>
      <c r="E245" s="1">
        <v>88.235321044921903</v>
      </c>
      <c r="F245" s="1">
        <v>91.206000000000003</v>
      </c>
      <c r="G245" s="1">
        <v>89.882447500435305</v>
      </c>
      <c r="H245">
        <v>3.0159121475188296E-2</v>
      </c>
      <c r="I245" s="1">
        <v>0</v>
      </c>
      <c r="J245" s="1">
        <v>4194</v>
      </c>
      <c r="K245" s="1">
        <v>30.5</v>
      </c>
      <c r="L245">
        <v>13.194401003582</v>
      </c>
    </row>
    <row r="246" spans="1:12" x14ac:dyDescent="0.35">
      <c r="A246" s="1">
        <v>244</v>
      </c>
      <c r="B246" s="1">
        <v>2.9817493095981198</v>
      </c>
      <c r="C246" s="1">
        <v>2.0998765478009802</v>
      </c>
      <c r="D246" s="1">
        <v>387.74999237066402</v>
      </c>
      <c r="E246" s="1">
        <v>88.235321044921903</v>
      </c>
      <c r="F246" s="1">
        <v>91.206000000000003</v>
      </c>
      <c r="G246" s="1">
        <v>90.039272442891004</v>
      </c>
      <c r="H246">
        <v>5.2619224012784079E-2</v>
      </c>
      <c r="I246" s="1">
        <v>0</v>
      </c>
      <c r="J246" s="1">
        <v>4194</v>
      </c>
      <c r="K246" s="1">
        <v>30.5</v>
      </c>
      <c r="L246">
        <v>6.6699943006124203</v>
      </c>
    </row>
    <row r="247" spans="1:12" x14ac:dyDescent="0.35">
      <c r="A247" s="1">
        <v>245</v>
      </c>
      <c r="B247" s="1">
        <v>1.5711713168350701</v>
      </c>
      <c r="C247" s="1">
        <v>-6.0000114440961196</v>
      </c>
      <c r="D247" s="1">
        <v>387.24999904632602</v>
      </c>
      <c r="E247" s="1">
        <v>88.235321044921903</v>
      </c>
      <c r="F247" s="1">
        <v>91.206000000000003</v>
      </c>
      <c r="G247" s="1">
        <v>90.177551152214093</v>
      </c>
      <c r="H247">
        <v>8.8123965239119806E-2</v>
      </c>
      <c r="I247" s="1">
        <v>0</v>
      </c>
      <c r="J247" s="1">
        <v>4194</v>
      </c>
      <c r="K247" s="1">
        <v>30.5</v>
      </c>
      <c r="L247">
        <v>3.51461596548104</v>
      </c>
    </row>
    <row r="248" spans="1:12" x14ac:dyDescent="0.35">
      <c r="A248" s="1">
        <v>246</v>
      </c>
      <c r="B248" s="1">
        <v>0.36024030713996302</v>
      </c>
      <c r="C248" s="1">
        <v>-7.4999981880346702</v>
      </c>
      <c r="D248" s="1">
        <v>387.12500095366698</v>
      </c>
      <c r="E248" s="1">
        <v>88.235321044921903</v>
      </c>
      <c r="F248" s="1">
        <v>91.206000000000003</v>
      </c>
      <c r="G248" s="1">
        <v>90.299481698695104</v>
      </c>
      <c r="H248">
        <v>0.34529048044437499</v>
      </c>
      <c r="I248" s="1">
        <v>0</v>
      </c>
      <c r="J248" s="1">
        <v>4194</v>
      </c>
      <c r="K248" s="1">
        <v>30.5</v>
      </c>
      <c r="L248">
        <v>0.80583595265366903</v>
      </c>
    </row>
    <row r="249" spans="1:12" x14ac:dyDescent="0.35">
      <c r="A249" s="1">
        <v>247</v>
      </c>
      <c r="B249" s="1">
        <v>0</v>
      </c>
      <c r="C249" s="1">
        <v>-7.2000002861022896</v>
      </c>
      <c r="D249" s="1">
        <v>387.25</v>
      </c>
      <c r="E249" s="1">
        <v>88.235321044921903</v>
      </c>
      <c r="F249" s="1">
        <v>91.206000000000003</v>
      </c>
      <c r="G249" s="1">
        <v>90.407002283182294</v>
      </c>
      <c r="H249">
        <v>0</v>
      </c>
      <c r="I249" s="1">
        <v>0</v>
      </c>
      <c r="J249" s="1">
        <v>4194</v>
      </c>
      <c r="K249" s="1">
        <v>30.5</v>
      </c>
      <c r="L249">
        <v>0</v>
      </c>
    </row>
    <row r="250" spans="1:12" x14ac:dyDescent="0.35">
      <c r="A250" s="1">
        <v>248</v>
      </c>
      <c r="B250" s="1">
        <v>0</v>
      </c>
      <c r="C250" s="1">
        <v>-7.1400000648491799</v>
      </c>
      <c r="D250" s="1">
        <v>387.22499992370598</v>
      </c>
      <c r="E250" s="1">
        <v>88.235321044921903</v>
      </c>
      <c r="F250" s="1">
        <v>91.206000000000003</v>
      </c>
      <c r="G250" s="1">
        <v>90.501822046609604</v>
      </c>
      <c r="H250">
        <v>0</v>
      </c>
      <c r="I250" s="1">
        <v>0</v>
      </c>
      <c r="J250" s="1">
        <v>4194</v>
      </c>
      <c r="K250" s="1">
        <v>30.5</v>
      </c>
      <c r="L250">
        <v>0</v>
      </c>
    </row>
    <row r="251" spans="1:12" x14ac:dyDescent="0.35">
      <c r="A251" s="1">
        <v>249</v>
      </c>
      <c r="B251" s="1">
        <v>0</v>
      </c>
      <c r="C251" s="1">
        <v>-7.0799998435960596</v>
      </c>
      <c r="D251" s="1">
        <v>387.19999984741202</v>
      </c>
      <c r="E251" s="1">
        <v>88.235321044921903</v>
      </c>
      <c r="F251" s="1">
        <v>91.206000000000003</v>
      </c>
      <c r="G251" s="1">
        <v>90.585448238400701</v>
      </c>
      <c r="H251">
        <v>0</v>
      </c>
      <c r="I251" s="1">
        <v>0</v>
      </c>
      <c r="J251" s="1">
        <v>4194</v>
      </c>
      <c r="K251" s="1">
        <v>30.5</v>
      </c>
      <c r="L251">
        <v>0</v>
      </c>
    </row>
    <row r="252" spans="1:12" x14ac:dyDescent="0.35">
      <c r="A252" s="1">
        <v>250</v>
      </c>
      <c r="B252" s="1">
        <v>0</v>
      </c>
      <c r="C252" s="1">
        <v>-7.0199996223429402</v>
      </c>
      <c r="D252" s="1">
        <v>387.174999771118</v>
      </c>
      <c r="E252" s="1">
        <v>88.235321044921903</v>
      </c>
      <c r="F252" s="1">
        <v>91.206000000000003</v>
      </c>
      <c r="G252" s="1">
        <v>90.659210175618199</v>
      </c>
      <c r="H252">
        <v>0</v>
      </c>
      <c r="I252" s="1">
        <v>0</v>
      </c>
      <c r="J252" s="1">
        <v>4194</v>
      </c>
      <c r="K252" s="1">
        <v>30.5</v>
      </c>
      <c r="L252">
        <v>0</v>
      </c>
    </row>
    <row r="253" spans="1:12" x14ac:dyDescent="0.35">
      <c r="A253" s="1">
        <v>251</v>
      </c>
      <c r="B253" s="1">
        <v>0</v>
      </c>
      <c r="C253" s="1">
        <v>-6.9599994010898296</v>
      </c>
      <c r="D253" s="1">
        <v>387.14999969482301</v>
      </c>
      <c r="E253" s="1">
        <v>88.235321044921903</v>
      </c>
      <c r="F253" s="1">
        <v>91.206000000000003</v>
      </c>
      <c r="G253" s="1">
        <v>90.724280373709604</v>
      </c>
      <c r="H253">
        <v>0</v>
      </c>
      <c r="I253" s="1">
        <v>0</v>
      </c>
      <c r="J253" s="1">
        <v>4194</v>
      </c>
      <c r="K253" s="1">
        <v>30.5</v>
      </c>
      <c r="L253">
        <v>0</v>
      </c>
    </row>
    <row r="254" spans="1:12" x14ac:dyDescent="0.35">
      <c r="A254" s="1">
        <v>252</v>
      </c>
      <c r="B254" s="1">
        <v>0</v>
      </c>
      <c r="C254" s="1">
        <v>-6.9000000953674299</v>
      </c>
      <c r="D254" s="1">
        <v>387.12499961853001</v>
      </c>
      <c r="E254" s="1">
        <v>88.235321044921903</v>
      </c>
      <c r="F254" s="1">
        <v>91.206000000000003</v>
      </c>
      <c r="G254" s="1">
        <v>90.781693184744896</v>
      </c>
      <c r="H254">
        <v>0</v>
      </c>
      <c r="I254" s="1">
        <v>0</v>
      </c>
      <c r="J254" s="1">
        <v>4194</v>
      </c>
      <c r="K254" s="1">
        <v>30.5</v>
      </c>
      <c r="L254">
        <v>0</v>
      </c>
    </row>
    <row r="255" spans="1:12" x14ac:dyDescent="0.35">
      <c r="A255" s="1">
        <v>253</v>
      </c>
      <c r="B255" s="1">
        <v>0</v>
      </c>
      <c r="C255" s="1">
        <v>-6.9000000953674299</v>
      </c>
      <c r="D255" s="1">
        <v>387.09999961852998</v>
      </c>
      <c r="E255" s="1">
        <v>88.235321044921903</v>
      </c>
      <c r="F255" s="1">
        <v>91.206000000000003</v>
      </c>
      <c r="G255" s="1">
        <v>90.832361239416599</v>
      </c>
      <c r="H255">
        <v>0</v>
      </c>
      <c r="I255" s="1">
        <v>0</v>
      </c>
      <c r="J255" s="1">
        <v>4194</v>
      </c>
      <c r="K255" s="1">
        <v>30.5</v>
      </c>
      <c r="L255">
        <v>0</v>
      </c>
    </row>
    <row r="256" spans="1:12" x14ac:dyDescent="0.35">
      <c r="A256" s="1">
        <v>254</v>
      </c>
      <c r="B256" s="1">
        <v>0</v>
      </c>
      <c r="C256" s="1">
        <v>-6.9000000953674299</v>
      </c>
      <c r="D256" s="1">
        <v>387.07499961853</v>
      </c>
      <c r="E256" s="1">
        <v>88.235321044921903</v>
      </c>
      <c r="F256" s="1">
        <v>91.206000000000003</v>
      </c>
      <c r="G256" s="1">
        <v>90.877089954163694</v>
      </c>
      <c r="H256">
        <v>0</v>
      </c>
      <c r="I256" s="1">
        <v>0</v>
      </c>
      <c r="J256" s="1">
        <v>4194</v>
      </c>
      <c r="K256" s="1">
        <v>30.5</v>
      </c>
      <c r="L256">
        <v>0</v>
      </c>
    </row>
    <row r="257" spans="1:12" x14ac:dyDescent="0.35">
      <c r="A257" s="1">
        <v>255</v>
      </c>
      <c r="B257" s="1">
        <v>0</v>
      </c>
      <c r="C257" s="1">
        <v>-6.9000000953674299</v>
      </c>
      <c r="D257" s="1">
        <v>387.04999961853002</v>
      </c>
      <c r="E257" s="1">
        <v>88.235321044921903</v>
      </c>
      <c r="F257" s="1">
        <v>91.206000000000003</v>
      </c>
      <c r="G257" s="1">
        <v>90.916590334024306</v>
      </c>
      <c r="H257">
        <v>0</v>
      </c>
      <c r="I257" s="1">
        <v>0</v>
      </c>
      <c r="J257" s="1">
        <v>4194</v>
      </c>
      <c r="K257" s="1">
        <v>30.5</v>
      </c>
      <c r="L257">
        <v>0</v>
      </c>
    </row>
    <row r="258" spans="1:12" x14ac:dyDescent="0.35">
      <c r="A258" s="1">
        <v>256</v>
      </c>
      <c r="B258" s="1">
        <v>0</v>
      </c>
      <c r="C258" s="1">
        <v>-6.9000000953674299</v>
      </c>
      <c r="D258" s="1">
        <v>387.02499961852999</v>
      </c>
      <c r="E258" s="1">
        <v>88.235321044921903</v>
      </c>
      <c r="F258" s="1">
        <v>91.206000000000003</v>
      </c>
      <c r="G258" s="1">
        <v>90.951490274730702</v>
      </c>
      <c r="H258">
        <v>0</v>
      </c>
      <c r="I258" s="1">
        <v>0</v>
      </c>
      <c r="J258" s="1">
        <v>4194</v>
      </c>
      <c r="K258" s="1">
        <v>30.5</v>
      </c>
      <c r="L258">
        <v>0</v>
      </c>
    </row>
    <row r="259" spans="1:12" x14ac:dyDescent="0.35">
      <c r="A259" s="1">
        <v>257</v>
      </c>
      <c r="B259" s="1">
        <v>0</v>
      </c>
      <c r="C259" s="1">
        <v>-6.8999991798437597</v>
      </c>
      <c r="D259" s="1">
        <v>387.00000076293702</v>
      </c>
      <c r="E259" s="1">
        <v>88.235321044921903</v>
      </c>
      <c r="F259" s="1">
        <v>91.206000000000003</v>
      </c>
      <c r="G259" s="1">
        <v>90.982344543702894</v>
      </c>
      <c r="H259">
        <v>0</v>
      </c>
      <c r="I259" s="1">
        <v>0</v>
      </c>
      <c r="J259" s="1">
        <v>4194</v>
      </c>
      <c r="K259" s="1">
        <v>30.5</v>
      </c>
      <c r="L259">
        <v>0</v>
      </c>
    </row>
    <row r="260" spans="1:12" x14ac:dyDescent="0.35">
      <c r="A260" s="1">
        <v>258</v>
      </c>
      <c r="B260" s="1">
        <v>0</v>
      </c>
      <c r="C260" s="1">
        <v>-6.83999942016895</v>
      </c>
      <c r="D260" s="1">
        <v>387.05000061035003</v>
      </c>
      <c r="E260" s="1">
        <v>88.235321044921903</v>
      </c>
      <c r="F260" s="1">
        <v>91.206000000000003</v>
      </c>
      <c r="G260" s="1">
        <v>91.009643598599098</v>
      </c>
      <c r="H260">
        <v>0</v>
      </c>
      <c r="I260" s="1">
        <v>0</v>
      </c>
      <c r="J260" s="1">
        <v>4194</v>
      </c>
      <c r="K260" s="1">
        <v>30.5</v>
      </c>
      <c r="L260">
        <v>0</v>
      </c>
    </row>
    <row r="261" spans="1:12" x14ac:dyDescent="0.35">
      <c r="A261" s="1">
        <v>259</v>
      </c>
      <c r="B261" s="1">
        <v>0</v>
      </c>
      <c r="C261" s="1">
        <v>-6.7799996604941501</v>
      </c>
      <c r="D261" s="1">
        <v>387.10000045776201</v>
      </c>
      <c r="E261" s="1">
        <v>88.235321044921903</v>
      </c>
      <c r="F261" s="1">
        <v>91.206000000000003</v>
      </c>
      <c r="G261" s="1">
        <v>91.033821383602202</v>
      </c>
      <c r="H261">
        <v>0</v>
      </c>
      <c r="I261" s="1">
        <v>0</v>
      </c>
      <c r="J261" s="1">
        <v>4194</v>
      </c>
      <c r="K261" s="1">
        <v>30.5</v>
      </c>
      <c r="L261">
        <v>0</v>
      </c>
    </row>
    <row r="262" spans="1:12" x14ac:dyDescent="0.35">
      <c r="A262" s="1">
        <v>260</v>
      </c>
      <c r="B262" s="1">
        <v>0</v>
      </c>
      <c r="C262" s="1">
        <v>-6.7199999008193396</v>
      </c>
      <c r="D262" s="1">
        <v>387.15000030517501</v>
      </c>
      <c r="E262" s="1">
        <v>88.235321044921903</v>
      </c>
      <c r="F262" s="1">
        <v>91.206000000000003</v>
      </c>
      <c r="G262" s="1">
        <v>91.055262227371102</v>
      </c>
      <c r="H262">
        <v>0</v>
      </c>
      <c r="I262" s="1">
        <v>0</v>
      </c>
      <c r="J262" s="1">
        <v>4194</v>
      </c>
      <c r="K262" s="1">
        <v>30.5</v>
      </c>
      <c r="L262">
        <v>0</v>
      </c>
    </row>
    <row r="263" spans="1:12" x14ac:dyDescent="0.35">
      <c r="A263" s="1">
        <v>261</v>
      </c>
      <c r="B263" s="1">
        <v>0</v>
      </c>
      <c r="C263" s="1">
        <v>-6.6600001411445398</v>
      </c>
      <c r="D263" s="1">
        <v>387.20000015258699</v>
      </c>
      <c r="E263" s="1">
        <v>88.235321044921903</v>
      </c>
      <c r="F263" s="1">
        <v>91.206000000000003</v>
      </c>
      <c r="G263" s="1">
        <v>91.0743069523066</v>
      </c>
      <c r="H263">
        <v>0</v>
      </c>
      <c r="I263" s="1">
        <v>0</v>
      </c>
      <c r="J263" s="1">
        <v>4194</v>
      </c>
      <c r="K263" s="1">
        <v>30.5</v>
      </c>
      <c r="L263">
        <v>0</v>
      </c>
    </row>
    <row r="264" spans="1:12" x14ac:dyDescent="0.35">
      <c r="A264" s="1">
        <v>262</v>
      </c>
      <c r="B264" s="1">
        <v>0</v>
      </c>
      <c r="C264" s="1">
        <v>-6.6000003814697301</v>
      </c>
      <c r="D264" s="1">
        <v>387.25</v>
      </c>
      <c r="E264" s="1">
        <v>88.235321044921903</v>
      </c>
      <c r="F264" s="1">
        <v>91.206000000000003</v>
      </c>
      <c r="G264" s="1">
        <v>91.091258292244305</v>
      </c>
      <c r="H264">
        <v>0</v>
      </c>
      <c r="I264" s="1">
        <v>0</v>
      </c>
      <c r="J264" s="1">
        <v>4194</v>
      </c>
      <c r="K264" s="1">
        <v>30.5</v>
      </c>
      <c r="L264">
        <v>0</v>
      </c>
    </row>
    <row r="265" spans="1:12" x14ac:dyDescent="0.35">
      <c r="A265" s="1">
        <v>263</v>
      </c>
      <c r="B265" s="1">
        <v>0</v>
      </c>
      <c r="C265" s="1">
        <v>-6.5100001869198598</v>
      </c>
      <c r="D265" s="1">
        <v>387.199999923706</v>
      </c>
      <c r="E265" s="1">
        <v>88.235321044921903</v>
      </c>
      <c r="F265" s="1">
        <v>91.206000000000003</v>
      </c>
      <c r="G265" s="1">
        <v>91.106385704694404</v>
      </c>
      <c r="H265">
        <v>0</v>
      </c>
      <c r="I265" s="1">
        <v>0</v>
      </c>
      <c r="J265" s="1">
        <v>4194</v>
      </c>
      <c r="K265" s="1">
        <v>30.5</v>
      </c>
      <c r="L265">
        <v>0</v>
      </c>
    </row>
    <row r="266" spans="1:12" x14ac:dyDescent="0.35">
      <c r="A266" s="1">
        <v>264</v>
      </c>
      <c r="B266" s="1">
        <v>0</v>
      </c>
      <c r="C266" s="1">
        <v>-6.4199999923700002</v>
      </c>
      <c r="D266" s="1">
        <v>387.149999847412</v>
      </c>
      <c r="E266" s="1">
        <v>88.235321044921903</v>
      </c>
      <c r="F266" s="1">
        <v>91.206000000000003</v>
      </c>
      <c r="G266" s="1">
        <v>91.119929654121805</v>
      </c>
      <c r="H266">
        <v>0</v>
      </c>
      <c r="I266" s="1">
        <v>0</v>
      </c>
      <c r="J266" s="1">
        <v>4194</v>
      </c>
      <c r="K266" s="1">
        <v>30.5</v>
      </c>
      <c r="L266">
        <v>0</v>
      </c>
    </row>
    <row r="267" spans="1:12" x14ac:dyDescent="0.35">
      <c r="A267" s="1">
        <v>265</v>
      </c>
      <c r="B267" s="1">
        <v>0</v>
      </c>
      <c r="C267" s="1">
        <v>-6.3299997978201299</v>
      </c>
      <c r="D267" s="1">
        <v>387.09999977111801</v>
      </c>
      <c r="E267" s="1">
        <v>88.235321044921903</v>
      </c>
      <c r="F267" s="1">
        <v>91.206000000000003</v>
      </c>
      <c r="G267" s="1">
        <v>91.132105434356106</v>
      </c>
      <c r="H267">
        <v>0</v>
      </c>
      <c r="I267" s="1">
        <v>0</v>
      </c>
      <c r="J267" s="1">
        <v>4194</v>
      </c>
      <c r="K267" s="1">
        <v>30.5</v>
      </c>
      <c r="L267">
        <v>0</v>
      </c>
    </row>
    <row r="268" spans="1:12" x14ac:dyDescent="0.35">
      <c r="A268" s="1">
        <v>266</v>
      </c>
      <c r="B268" s="1">
        <v>0</v>
      </c>
      <c r="C268" s="1">
        <v>-6.2399996032702596</v>
      </c>
      <c r="D268" s="1">
        <v>387.04999969482401</v>
      </c>
      <c r="E268" s="1">
        <v>88.235321044921903</v>
      </c>
      <c r="F268" s="1">
        <v>91.206000000000003</v>
      </c>
      <c r="G268" s="1">
        <v>91.143106590889005</v>
      </c>
      <c r="H268">
        <v>0</v>
      </c>
      <c r="I268" s="1">
        <v>0</v>
      </c>
      <c r="J268" s="1">
        <v>4194</v>
      </c>
      <c r="K268" s="1">
        <v>30.5</v>
      </c>
      <c r="L268">
        <v>0</v>
      </c>
    </row>
    <row r="269" spans="1:12" x14ac:dyDescent="0.35">
      <c r="A269" s="1">
        <v>267</v>
      </c>
      <c r="B269" s="1">
        <v>0</v>
      </c>
      <c r="C269" s="1">
        <v>-6.1499998664857802</v>
      </c>
      <c r="D269" s="1">
        <v>387.00000019073502</v>
      </c>
      <c r="E269" s="1">
        <v>88.235321044921903</v>
      </c>
      <c r="F269" s="1">
        <v>91.206000000000003</v>
      </c>
      <c r="G269" s="1">
        <v>91.153107997462499</v>
      </c>
      <c r="H269">
        <v>0</v>
      </c>
      <c r="I269" s="1">
        <v>0</v>
      </c>
      <c r="J269" s="1">
        <v>4194</v>
      </c>
      <c r="K269" s="1">
        <v>30.5</v>
      </c>
      <c r="L269">
        <v>0</v>
      </c>
    </row>
    <row r="270" spans="1:12" x14ac:dyDescent="0.35">
      <c r="A270" s="1">
        <v>268</v>
      </c>
      <c r="B270" s="1">
        <v>0</v>
      </c>
      <c r="C270" s="1">
        <v>-6.1199998931886297</v>
      </c>
      <c r="D270" s="1">
        <v>387.02500015258801</v>
      </c>
      <c r="E270" s="1">
        <v>88.235321044921903</v>
      </c>
      <c r="F270" s="1">
        <v>91.206000000000003</v>
      </c>
      <c r="G270" s="1">
        <v>91.162268635851603</v>
      </c>
      <c r="H270">
        <v>0</v>
      </c>
      <c r="I270" s="1">
        <v>0</v>
      </c>
      <c r="J270" s="1">
        <v>4194</v>
      </c>
      <c r="K270" s="1">
        <v>30.5</v>
      </c>
      <c r="L270">
        <v>0</v>
      </c>
    </row>
    <row r="271" spans="1:12" x14ac:dyDescent="0.35">
      <c r="A271" s="1">
        <v>269</v>
      </c>
      <c r="B271" s="1">
        <v>0</v>
      </c>
      <c r="C271" s="1">
        <v>-6.0899999198914703</v>
      </c>
      <c r="D271" s="1">
        <v>387.05000011444099</v>
      </c>
      <c r="E271" s="1">
        <v>88.235321044921903</v>
      </c>
      <c r="F271" s="1">
        <v>91.206000000000003</v>
      </c>
      <c r="G271" s="1">
        <v>91.170734123029206</v>
      </c>
      <c r="H271">
        <v>0</v>
      </c>
      <c r="I271" s="1">
        <v>0</v>
      </c>
      <c r="J271" s="1">
        <v>4194</v>
      </c>
      <c r="K271" s="1">
        <v>30.5</v>
      </c>
      <c r="L271">
        <v>0</v>
      </c>
    </row>
    <row r="272" spans="1:12" x14ac:dyDescent="0.35">
      <c r="A272" s="1">
        <v>270</v>
      </c>
      <c r="B272" s="1">
        <v>0</v>
      </c>
      <c r="C272" s="1">
        <v>-6.05999994659431</v>
      </c>
      <c r="D272" s="1">
        <v>387.07500007629397</v>
      </c>
      <c r="E272" s="1">
        <v>88.235321044921903</v>
      </c>
      <c r="F272" s="1">
        <v>91.206000000000003</v>
      </c>
      <c r="G272" s="1">
        <v>91.178639025885403</v>
      </c>
      <c r="H272">
        <v>0</v>
      </c>
      <c r="I272" s="1">
        <v>0</v>
      </c>
      <c r="J272" s="1">
        <v>4194</v>
      </c>
      <c r="K272" s="1">
        <v>30.5</v>
      </c>
      <c r="L272">
        <v>0</v>
      </c>
    </row>
    <row r="273" spans="1:12" x14ac:dyDescent="0.35">
      <c r="A273" s="1">
        <v>271</v>
      </c>
      <c r="B273" s="1">
        <v>0</v>
      </c>
      <c r="C273" s="1">
        <v>-6.0299999732971603</v>
      </c>
      <c r="D273" s="1">
        <v>387.10000003814702</v>
      </c>
      <c r="E273" s="1">
        <v>88.235321044921903</v>
      </c>
      <c r="F273" s="1">
        <v>91.206000000000003</v>
      </c>
      <c r="G273" s="1">
        <v>91.186109000294394</v>
      </c>
      <c r="H273">
        <v>0</v>
      </c>
      <c r="I273" s="1">
        <v>0</v>
      </c>
      <c r="J273" s="1">
        <v>4194</v>
      </c>
      <c r="K273" s="1">
        <v>30.5</v>
      </c>
      <c r="L273">
        <v>0</v>
      </c>
    </row>
    <row r="274" spans="1:12" x14ac:dyDescent="0.35">
      <c r="A274" s="1">
        <v>272</v>
      </c>
      <c r="B274" s="1">
        <v>0</v>
      </c>
      <c r="C274" s="1">
        <v>-6</v>
      </c>
      <c r="D274" s="1">
        <v>387.125</v>
      </c>
      <c r="E274" s="1">
        <v>88.235321044921903</v>
      </c>
      <c r="F274" s="1">
        <v>91.206000000000003</v>
      </c>
      <c r="G274" s="1">
        <v>91.193262788533403</v>
      </c>
      <c r="H274">
        <v>0</v>
      </c>
      <c r="I274" s="1">
        <v>0</v>
      </c>
      <c r="J274" s="1">
        <v>4194</v>
      </c>
      <c r="K274" s="1">
        <v>30.5</v>
      </c>
      <c r="L274">
        <v>0</v>
      </c>
    </row>
    <row r="275" spans="1:12" x14ac:dyDescent="0.35">
      <c r="A275" s="1">
        <v>273</v>
      </c>
      <c r="B275" s="1">
        <v>0</v>
      </c>
      <c r="C275" s="1">
        <v>-5.8800000190734902</v>
      </c>
      <c r="D275" s="1">
        <v>387.125</v>
      </c>
      <c r="E275" s="1">
        <v>88.235321044921903</v>
      </c>
      <c r="F275" s="1">
        <v>91.206000000000003</v>
      </c>
      <c r="G275" s="1">
        <v>91.200214106802505</v>
      </c>
      <c r="H275">
        <v>0</v>
      </c>
      <c r="I275" s="1">
        <v>0</v>
      </c>
      <c r="J275" s="1">
        <v>4194</v>
      </c>
      <c r="K275" s="1">
        <v>30.5</v>
      </c>
      <c r="L275">
        <v>0</v>
      </c>
    </row>
    <row r="276" spans="1:12" x14ac:dyDescent="0.35">
      <c r="A276" s="1">
        <v>274</v>
      </c>
      <c r="B276" s="1">
        <v>0</v>
      </c>
      <c r="C276" s="1">
        <v>-5.7600000381469698</v>
      </c>
      <c r="D276" s="1">
        <v>387.125</v>
      </c>
      <c r="E276" s="1">
        <v>88.235321044921903</v>
      </c>
      <c r="F276" s="1">
        <v>91.206000000000003</v>
      </c>
      <c r="G276" s="1">
        <v>91.207073452851205</v>
      </c>
      <c r="H276">
        <v>0</v>
      </c>
      <c r="I276" s="1">
        <v>0</v>
      </c>
      <c r="J276" s="1">
        <v>4194</v>
      </c>
      <c r="K276" s="1">
        <v>30.5</v>
      </c>
      <c r="L276">
        <v>0</v>
      </c>
    </row>
    <row r="277" spans="1:12" x14ac:dyDescent="0.35">
      <c r="A277" s="1">
        <v>275</v>
      </c>
      <c r="B277" s="1">
        <v>0</v>
      </c>
      <c r="C277" s="1">
        <v>-5.6400000572204601</v>
      </c>
      <c r="D277" s="1">
        <v>387.125</v>
      </c>
      <c r="E277" s="1">
        <v>88.235321044921903</v>
      </c>
      <c r="F277" s="1">
        <v>91.206000000000003</v>
      </c>
      <c r="G277" s="1">
        <v>91.213949862443599</v>
      </c>
      <c r="H277">
        <v>0</v>
      </c>
      <c r="I277" s="1">
        <v>0</v>
      </c>
      <c r="J277" s="1">
        <v>4194</v>
      </c>
      <c r="K277" s="1">
        <v>30.5</v>
      </c>
      <c r="L277">
        <v>0</v>
      </c>
    </row>
    <row r="278" spans="1:12" x14ac:dyDescent="0.35">
      <c r="A278" s="1">
        <v>276</v>
      </c>
      <c r="B278" s="1">
        <v>0</v>
      </c>
      <c r="C278" s="1">
        <v>-5.5200000762939396</v>
      </c>
      <c r="D278" s="1">
        <v>387.125</v>
      </c>
      <c r="E278" s="1">
        <v>88.235321044921903</v>
      </c>
      <c r="F278" s="1">
        <v>91.206000000000003</v>
      </c>
      <c r="G278" s="1">
        <v>91.220952642585402</v>
      </c>
      <c r="H278">
        <v>0</v>
      </c>
      <c r="I278" s="1">
        <v>0</v>
      </c>
      <c r="J278" s="1">
        <v>4194</v>
      </c>
      <c r="K278" s="1">
        <v>30.5</v>
      </c>
      <c r="L278">
        <v>0</v>
      </c>
    </row>
    <row r="279" spans="1:12" x14ac:dyDescent="0.35">
      <c r="A279" s="1">
        <v>277</v>
      </c>
      <c r="B279" s="1">
        <v>0</v>
      </c>
      <c r="C279" s="1">
        <v>-5.4000000953674299</v>
      </c>
      <c r="D279" s="1">
        <v>387.125</v>
      </c>
      <c r="E279" s="1">
        <v>88.235321044921903</v>
      </c>
      <c r="F279" s="1">
        <v>91.206000000000003</v>
      </c>
      <c r="G279" s="1">
        <v>91.228193109060797</v>
      </c>
      <c r="H279">
        <v>0</v>
      </c>
      <c r="I279" s="1">
        <v>0</v>
      </c>
      <c r="J279" s="1">
        <v>4194</v>
      </c>
      <c r="K279" s="1">
        <v>30.5</v>
      </c>
      <c r="L279">
        <v>0</v>
      </c>
    </row>
    <row r="280" spans="1:12" x14ac:dyDescent="0.35">
      <c r="A280" s="1">
        <v>278</v>
      </c>
      <c r="B280" s="1">
        <v>0</v>
      </c>
      <c r="C280" s="1">
        <v>-5.3999995231633502</v>
      </c>
      <c r="D280" s="1">
        <v>387.125</v>
      </c>
      <c r="E280" s="1">
        <v>88.235321044921903</v>
      </c>
      <c r="F280" s="1">
        <v>91.206000000000003</v>
      </c>
      <c r="G280" s="1">
        <v>91.235786355902107</v>
      </c>
      <c r="H280">
        <v>0</v>
      </c>
      <c r="I280" s="1">
        <v>0</v>
      </c>
      <c r="J280" s="1">
        <v>3270</v>
      </c>
      <c r="K280" s="1">
        <v>30.5</v>
      </c>
      <c r="L280">
        <v>0</v>
      </c>
    </row>
    <row r="281" spans="1:12" x14ac:dyDescent="0.35">
      <c r="A281" s="1">
        <v>279</v>
      </c>
      <c r="B281" s="1">
        <v>0</v>
      </c>
      <c r="C281" s="1">
        <v>-5.3249995946889301</v>
      </c>
      <c r="D281" s="1">
        <v>387.125</v>
      </c>
      <c r="E281" s="1">
        <v>88.235321044921903</v>
      </c>
      <c r="F281" s="1">
        <v>91.206000000000003</v>
      </c>
      <c r="G281" s="1">
        <v>91.243853084917902</v>
      </c>
      <c r="H281">
        <v>0</v>
      </c>
      <c r="I281" s="1">
        <v>0</v>
      </c>
      <c r="J281" s="1">
        <v>3270</v>
      </c>
      <c r="K281" s="1">
        <v>30.5</v>
      </c>
      <c r="L281">
        <v>0</v>
      </c>
    </row>
    <row r="282" spans="1:12" x14ac:dyDescent="0.35">
      <c r="A282" s="1">
        <v>280</v>
      </c>
      <c r="B282" s="1">
        <v>0</v>
      </c>
      <c r="C282" s="1">
        <v>-5.2499996662145003</v>
      </c>
      <c r="D282" s="1">
        <v>387.125</v>
      </c>
      <c r="E282" s="1">
        <v>88.235321044921903</v>
      </c>
      <c r="F282" s="1">
        <v>91.206000000000003</v>
      </c>
      <c r="G282" s="1">
        <v>91.252521524361597</v>
      </c>
      <c r="H282">
        <v>0</v>
      </c>
      <c r="I282" s="1">
        <v>0</v>
      </c>
      <c r="J282" s="1">
        <v>3270</v>
      </c>
      <c r="K282" s="1">
        <v>30.5</v>
      </c>
      <c r="L282">
        <v>0</v>
      </c>
    </row>
    <row r="283" spans="1:12" x14ac:dyDescent="0.35">
      <c r="A283" s="1">
        <v>281</v>
      </c>
      <c r="B283" s="1">
        <v>0</v>
      </c>
      <c r="C283" s="1">
        <v>-5.1749997377400803</v>
      </c>
      <c r="D283" s="1">
        <v>387.125</v>
      </c>
      <c r="E283" s="1">
        <v>88.235321044921903</v>
      </c>
      <c r="F283" s="1">
        <v>91.206000000000003</v>
      </c>
      <c r="G283" s="1">
        <v>91.261929467240506</v>
      </c>
      <c r="H283">
        <v>0</v>
      </c>
      <c r="I283" s="1">
        <v>0</v>
      </c>
      <c r="J283" s="1">
        <v>3270</v>
      </c>
      <c r="K283" s="1">
        <v>30.5</v>
      </c>
      <c r="L283">
        <v>0</v>
      </c>
    </row>
    <row r="284" spans="1:12" x14ac:dyDescent="0.35">
      <c r="A284" s="1">
        <v>282</v>
      </c>
      <c r="B284" s="1">
        <v>0</v>
      </c>
      <c r="C284" s="1">
        <v>-5.1000022125270297</v>
      </c>
      <c r="D284" s="1">
        <v>387.125</v>
      </c>
      <c r="E284" s="1">
        <v>88.235321044921903</v>
      </c>
      <c r="F284" s="1">
        <v>91.206000000000003</v>
      </c>
      <c r="G284" s="1">
        <v>91.272226461665497</v>
      </c>
      <c r="H284">
        <v>0</v>
      </c>
      <c r="I284" s="1">
        <v>0</v>
      </c>
      <c r="J284" s="1">
        <v>3270</v>
      </c>
      <c r="K284" s="1">
        <v>30.5</v>
      </c>
      <c r="L284">
        <v>0</v>
      </c>
    </row>
    <row r="285" spans="1:12" x14ac:dyDescent="0.35">
      <c r="A285" s="1">
        <v>283</v>
      </c>
      <c r="B285" s="1">
        <v>0</v>
      </c>
      <c r="C285" s="1">
        <v>-5.3400025405914704</v>
      </c>
      <c r="D285" s="1">
        <v>387.125</v>
      </c>
      <c r="E285" s="1">
        <v>88.235321044921903</v>
      </c>
      <c r="F285" s="1">
        <v>91.206000000000003</v>
      </c>
      <c r="G285" s="1">
        <v>91.283576188058703</v>
      </c>
      <c r="H285">
        <v>0</v>
      </c>
      <c r="I285" s="1">
        <v>0</v>
      </c>
      <c r="J285" s="1">
        <v>3270</v>
      </c>
      <c r="K285" s="1">
        <v>30.5</v>
      </c>
      <c r="L285">
        <v>0</v>
      </c>
    </row>
    <row r="286" spans="1:12" x14ac:dyDescent="0.35">
      <c r="A286" s="1">
        <v>284</v>
      </c>
      <c r="B286" s="1">
        <v>0</v>
      </c>
      <c r="C286" s="1">
        <v>-5.5800028686559102</v>
      </c>
      <c r="D286" s="1">
        <v>387.125</v>
      </c>
      <c r="E286" s="1">
        <v>88.235321044921903</v>
      </c>
      <c r="F286" s="1">
        <v>91.206000000000003</v>
      </c>
      <c r="G286" s="1">
        <v>91.296159061008296</v>
      </c>
      <c r="H286">
        <v>0</v>
      </c>
      <c r="I286" s="1">
        <v>0</v>
      </c>
      <c r="J286" s="1">
        <v>3270</v>
      </c>
      <c r="K286" s="1">
        <v>30.5</v>
      </c>
      <c r="L286">
        <v>0</v>
      </c>
    </row>
    <row r="287" spans="1:12" x14ac:dyDescent="0.35">
      <c r="A287" s="1">
        <v>285</v>
      </c>
      <c r="B287" s="1">
        <v>0</v>
      </c>
      <c r="C287" s="1">
        <v>-5.82000319672035</v>
      </c>
      <c r="D287" s="1">
        <v>387.125</v>
      </c>
      <c r="E287" s="1">
        <v>88.235321044921903</v>
      </c>
      <c r="F287" s="1">
        <v>91.206000000000003</v>
      </c>
      <c r="G287" s="1">
        <v>91.310175097128095</v>
      </c>
      <c r="H287">
        <v>0</v>
      </c>
      <c r="I287" s="1">
        <v>0</v>
      </c>
      <c r="J287" s="1">
        <v>3270</v>
      </c>
      <c r="K287" s="1">
        <v>30.5</v>
      </c>
      <c r="L287">
        <v>0</v>
      </c>
    </row>
    <row r="288" spans="1:12" x14ac:dyDescent="0.35">
      <c r="A288" s="1">
        <v>286</v>
      </c>
      <c r="B288" s="1">
        <v>0</v>
      </c>
      <c r="C288" s="1">
        <v>-6.0600035247847899</v>
      </c>
      <c r="D288" s="1">
        <v>387.125</v>
      </c>
      <c r="E288" s="1">
        <v>88.235321044921903</v>
      </c>
      <c r="F288" s="1">
        <v>91.206000000000003</v>
      </c>
      <c r="G288" s="1">
        <v>91.325847094509896</v>
      </c>
      <c r="H288">
        <v>0</v>
      </c>
      <c r="I288" s="1">
        <v>0</v>
      </c>
      <c r="J288" s="1">
        <v>3270</v>
      </c>
      <c r="K288" s="1">
        <v>30.5</v>
      </c>
      <c r="L288">
        <v>0</v>
      </c>
    </row>
    <row r="289" spans="1:12" x14ac:dyDescent="0.35">
      <c r="A289" s="1">
        <v>287</v>
      </c>
      <c r="B289" s="1">
        <v>0</v>
      </c>
      <c r="C289" s="1">
        <v>-6.3000001907348597</v>
      </c>
      <c r="D289" s="1">
        <v>387.125</v>
      </c>
      <c r="E289" s="1">
        <v>88.235321044921903</v>
      </c>
      <c r="F289" s="1">
        <v>91.206002357482902</v>
      </c>
      <c r="G289" s="1">
        <v>91.3434241649406</v>
      </c>
      <c r="H289">
        <v>0</v>
      </c>
      <c r="I289" s="1">
        <v>0</v>
      </c>
      <c r="J289" s="1">
        <v>3270</v>
      </c>
      <c r="K289" s="1">
        <v>30.5</v>
      </c>
      <c r="L289">
        <v>0</v>
      </c>
    </row>
    <row r="290" spans="1:12" x14ac:dyDescent="0.35">
      <c r="A290" s="1">
        <v>288</v>
      </c>
      <c r="B290" s="1">
        <v>0</v>
      </c>
      <c r="C290" s="1">
        <v>-6.3000001907348597</v>
      </c>
      <c r="D290" s="1">
        <v>387.125</v>
      </c>
      <c r="E290" s="1">
        <v>88.235321044921903</v>
      </c>
      <c r="F290" s="1">
        <v>91.3605023574829</v>
      </c>
      <c r="G290" s="1">
        <v>91.362571713023399</v>
      </c>
      <c r="H290">
        <v>0</v>
      </c>
      <c r="I290" s="1">
        <v>0</v>
      </c>
      <c r="J290" s="1">
        <v>3270</v>
      </c>
      <c r="K290" s="1">
        <v>30.5</v>
      </c>
      <c r="L290">
        <v>0</v>
      </c>
    </row>
    <row r="291" spans="1:12" x14ac:dyDescent="0.35">
      <c r="A291" s="1">
        <v>289</v>
      </c>
      <c r="B291" s="2">
        <v>2.3974129678930999E-5</v>
      </c>
      <c r="C291" s="1">
        <v>-6.30021533803877</v>
      </c>
      <c r="D291" s="1">
        <v>387.12498855599603</v>
      </c>
      <c r="E291" s="1">
        <v>88.235321044921903</v>
      </c>
      <c r="F291" s="1">
        <v>91.515000000000001</v>
      </c>
      <c r="G291" s="1">
        <v>91.381752164829606</v>
      </c>
      <c r="H291">
        <v>0</v>
      </c>
      <c r="I291" s="1">
        <v>0</v>
      </c>
      <c r="J291" s="1">
        <v>3270</v>
      </c>
      <c r="K291" s="1">
        <v>30.5</v>
      </c>
      <c r="L291" s="6">
        <v>5.3628689643987901E-5</v>
      </c>
    </row>
    <row r="292" spans="1:12" x14ac:dyDescent="0.35">
      <c r="A292" s="1">
        <v>290</v>
      </c>
      <c r="B292" s="1">
        <v>1.5711863504961401</v>
      </c>
      <c r="C292" s="1">
        <v>-20.399999237034201</v>
      </c>
      <c r="D292" s="1">
        <v>386.375</v>
      </c>
      <c r="E292" s="1">
        <v>88.235321044921903</v>
      </c>
      <c r="F292" s="1">
        <v>91.515000000000001</v>
      </c>
      <c r="G292" s="1">
        <v>91.399428488203597</v>
      </c>
      <c r="H292">
        <v>1.1250540885691626E-2</v>
      </c>
      <c r="I292" s="1">
        <v>0</v>
      </c>
      <c r="J292" s="1">
        <v>3270</v>
      </c>
      <c r="K292" s="1">
        <v>30.5</v>
      </c>
      <c r="L292">
        <v>3.5146495948788301</v>
      </c>
    </row>
    <row r="293" spans="1:12" x14ac:dyDescent="0.35">
      <c r="A293" s="1">
        <v>291</v>
      </c>
      <c r="B293" s="1">
        <v>2.3307407562818199</v>
      </c>
      <c r="C293" s="1">
        <v>-20.100055312277799</v>
      </c>
      <c r="D293" s="1">
        <v>386.374996185361</v>
      </c>
      <c r="E293" s="1">
        <v>88.235321044921903</v>
      </c>
      <c r="F293" s="1">
        <v>91.515000000000001</v>
      </c>
      <c r="G293" s="1">
        <v>91.415267693573298</v>
      </c>
      <c r="H293">
        <v>6.7958340049709886E-3</v>
      </c>
      <c r="I293" s="1">
        <v>0</v>
      </c>
      <c r="J293" s="1">
        <v>3270</v>
      </c>
      <c r="K293" s="1">
        <v>30.5</v>
      </c>
      <c r="L293">
        <v>5.2137272273570598</v>
      </c>
    </row>
    <row r="294" spans="1:12" x14ac:dyDescent="0.35">
      <c r="A294" s="1">
        <v>292</v>
      </c>
      <c r="B294" s="1">
        <v>3.0902777777777799</v>
      </c>
      <c r="C294" s="1">
        <v>-23.700000762939499</v>
      </c>
      <c r="D294" s="1">
        <v>386.125</v>
      </c>
      <c r="E294" s="1">
        <v>88.235321044921903</v>
      </c>
      <c r="F294" s="1">
        <v>91.515000000000001</v>
      </c>
      <c r="G294" s="1">
        <v>91.429521560022494</v>
      </c>
      <c r="H294">
        <v>4.6125034759343653E-3</v>
      </c>
      <c r="I294" s="1">
        <v>0</v>
      </c>
      <c r="J294" s="1">
        <v>3270</v>
      </c>
      <c r="K294" s="1">
        <v>30.5</v>
      </c>
      <c r="L294">
        <v>6.9127659722222301</v>
      </c>
    </row>
    <row r="295" spans="1:12" x14ac:dyDescent="0.35">
      <c r="A295" s="1">
        <v>293</v>
      </c>
      <c r="B295" s="1">
        <v>3.7152730094422899</v>
      </c>
      <c r="C295" s="1">
        <v>-28.199966430924</v>
      </c>
      <c r="D295" s="1">
        <v>385.87500190733402</v>
      </c>
      <c r="E295" s="1">
        <v>88.235321044921903</v>
      </c>
      <c r="F295" s="1">
        <v>91.515000000000001</v>
      </c>
      <c r="G295" s="1">
        <v>91.442416666180193</v>
      </c>
      <c r="H295">
        <v>3.4708437349458832E-3</v>
      </c>
      <c r="I295" s="1">
        <v>0</v>
      </c>
      <c r="J295" s="1">
        <v>3270</v>
      </c>
      <c r="K295" s="1">
        <v>30.5</v>
      </c>
      <c r="L295">
        <v>8.3108428057418404</v>
      </c>
    </row>
    <row r="296" spans="1:12" x14ac:dyDescent="0.35">
      <c r="A296" s="1">
        <v>294</v>
      </c>
      <c r="B296" s="1">
        <v>4.5703285269043699</v>
      </c>
      <c r="C296" s="1">
        <v>-34.800183867004698</v>
      </c>
      <c r="D296" s="1">
        <v>385.49999237066402</v>
      </c>
      <c r="E296" s="1">
        <v>88.235321044921903</v>
      </c>
      <c r="F296" s="1">
        <v>91.515000000000001</v>
      </c>
      <c r="G296" s="1">
        <v>91.454157991900999</v>
      </c>
      <c r="H296">
        <v>2.5690360259771547E-3</v>
      </c>
      <c r="I296" s="1">
        <v>0</v>
      </c>
      <c r="J296" s="1">
        <v>3270</v>
      </c>
      <c r="K296" s="1">
        <v>30.5</v>
      </c>
      <c r="L296">
        <v>10.2235506949735</v>
      </c>
    </row>
    <row r="297" spans="1:12" x14ac:dyDescent="0.35">
      <c r="A297" s="1">
        <v>295</v>
      </c>
      <c r="B297" s="1">
        <v>5.6206701862291997</v>
      </c>
      <c r="C297" s="1">
        <v>-46.650110245586902</v>
      </c>
      <c r="D297" s="1">
        <v>384.999993324228</v>
      </c>
      <c r="E297" s="1">
        <v>88.235321044921903</v>
      </c>
      <c r="F297" s="1">
        <v>91.515000000000001</v>
      </c>
      <c r="G297" s="1">
        <v>91.464932176613203</v>
      </c>
      <c r="H297">
        <v>1.9168873023037549E-3</v>
      </c>
      <c r="I297" s="1">
        <v>0</v>
      </c>
      <c r="J297" s="1">
        <v>3270</v>
      </c>
      <c r="K297" s="1">
        <v>30.5</v>
      </c>
      <c r="L297">
        <v>12.5731019663836</v>
      </c>
    </row>
    <row r="298" spans="1:12" x14ac:dyDescent="0.35">
      <c r="A298" s="1">
        <v>296</v>
      </c>
      <c r="B298" s="1">
        <v>6.9922083614664299</v>
      </c>
      <c r="C298" s="1">
        <v>-60.900093077914498</v>
      </c>
      <c r="D298" s="1">
        <v>384.12499618533201</v>
      </c>
      <c r="E298" s="1">
        <v>88.235321044921903</v>
      </c>
      <c r="F298" s="1">
        <v>91.515000000000001</v>
      </c>
      <c r="G298" s="1">
        <v>91.474910486127797</v>
      </c>
      <c r="H298">
        <v>1.427061721500963E-3</v>
      </c>
      <c r="I298" s="1">
        <v>0</v>
      </c>
      <c r="J298" s="1">
        <v>3270</v>
      </c>
      <c r="K298" s="1">
        <v>30.5</v>
      </c>
      <c r="L298">
        <v>15.641150572098701</v>
      </c>
    </row>
    <row r="299" spans="1:12" x14ac:dyDescent="0.35">
      <c r="A299" s="1">
        <v>297</v>
      </c>
      <c r="B299" s="1">
        <v>8.3593799670350801</v>
      </c>
      <c r="C299" s="1">
        <v>-66.900015830939907</v>
      </c>
      <c r="D299" s="1">
        <v>383.87499856949398</v>
      </c>
      <c r="E299" s="1">
        <v>88.235321044921903</v>
      </c>
      <c r="F299" s="1">
        <v>91.515000000000001</v>
      </c>
      <c r="G299" s="1">
        <v>91.4842515350703</v>
      </c>
      <c r="H299">
        <v>1.1174334607711087E-3</v>
      </c>
      <c r="I299" s="1">
        <v>0</v>
      </c>
      <c r="J299" s="1">
        <v>3270</v>
      </c>
      <c r="K299" s="1">
        <v>30.5</v>
      </c>
      <c r="L299">
        <v>18.699431423459501</v>
      </c>
    </row>
    <row r="300" spans="1:12" x14ac:dyDescent="0.35">
      <c r="A300" s="1">
        <v>298</v>
      </c>
      <c r="B300" s="1">
        <v>9.0104191501842106</v>
      </c>
      <c r="C300" s="1">
        <v>-68.775008678409407</v>
      </c>
      <c r="D300" s="1">
        <v>383.68749928474699</v>
      </c>
      <c r="E300" s="1">
        <v>88.235321044921903</v>
      </c>
      <c r="F300" s="1">
        <v>91.515000000000001</v>
      </c>
      <c r="G300" s="1">
        <v>91.493103808209497</v>
      </c>
      <c r="H300">
        <v>9.8244869807865187E-4</v>
      </c>
      <c r="I300" s="1">
        <v>0</v>
      </c>
      <c r="J300" s="1">
        <v>3270</v>
      </c>
      <c r="K300" s="1">
        <v>30.5</v>
      </c>
      <c r="L300">
        <v>20.155767013813101</v>
      </c>
    </row>
    <row r="301" spans="1:12" x14ac:dyDescent="0.35">
      <c r="A301" s="1">
        <v>299</v>
      </c>
      <c r="B301" s="1">
        <v>9.6614583333333304</v>
      </c>
      <c r="C301" s="1">
        <v>-70.650001525878906</v>
      </c>
      <c r="D301" s="1">
        <v>383.5</v>
      </c>
      <c r="E301" s="1">
        <v>88.235321044921903</v>
      </c>
      <c r="F301" s="1">
        <v>91.515000000000001</v>
      </c>
      <c r="G301" s="1">
        <v>91.501608020762305</v>
      </c>
      <c r="H301">
        <v>8.8022049648835545E-4</v>
      </c>
      <c r="I301" s="1">
        <v>0</v>
      </c>
      <c r="J301" s="1">
        <v>3270</v>
      </c>
      <c r="K301" s="1">
        <v>30.5</v>
      </c>
      <c r="L301">
        <v>21.612102604166701</v>
      </c>
    </row>
    <row r="302" spans="1:12" x14ac:dyDescent="0.35">
      <c r="A302" s="1">
        <v>300</v>
      </c>
      <c r="B302" s="1">
        <v>10.8593819538756</v>
      </c>
      <c r="C302" s="1">
        <v>-61.199974441550097</v>
      </c>
      <c r="D302" s="1">
        <v>383.87500095367398</v>
      </c>
      <c r="E302" s="1">
        <v>88.235321044921903</v>
      </c>
      <c r="F302" s="1">
        <v>90.263999999999996</v>
      </c>
      <c r="G302" s="1">
        <v>91.514870810936202</v>
      </c>
      <c r="H302">
        <v>1.2213212066226559E-3</v>
      </c>
      <c r="I302" s="1">
        <v>0</v>
      </c>
      <c r="J302" s="1">
        <v>3270</v>
      </c>
      <c r="K302" s="1">
        <v>30.5</v>
      </c>
      <c r="L302">
        <v>24.2917858679026</v>
      </c>
    </row>
    <row r="303" spans="1:12" x14ac:dyDescent="0.35">
      <c r="A303" s="1">
        <v>301</v>
      </c>
      <c r="B303" s="1">
        <v>11.7708385983704</v>
      </c>
      <c r="C303" s="1">
        <v>-57.749952316673998</v>
      </c>
      <c r="D303" s="1">
        <v>384.00000286100101</v>
      </c>
      <c r="E303" s="1">
        <v>88.235321044921903</v>
      </c>
      <c r="F303" s="1">
        <v>90.263999999999996</v>
      </c>
      <c r="G303" s="1">
        <v>91.5430459147519</v>
      </c>
      <c r="H303">
        <v>2.3936383533892515E-3</v>
      </c>
      <c r="I303" s="1">
        <v>0</v>
      </c>
      <c r="J303" s="1">
        <v>3270</v>
      </c>
      <c r="K303" s="1">
        <v>30.5</v>
      </c>
      <c r="L303">
        <v>26.330659694238701</v>
      </c>
    </row>
    <row r="304" spans="1:12" x14ac:dyDescent="0.35">
      <c r="A304" s="1">
        <v>302</v>
      </c>
      <c r="B304" s="1">
        <v>12.4609375</v>
      </c>
      <c r="C304" s="1">
        <v>-51.000003814697301</v>
      </c>
      <c r="D304" s="1">
        <v>384.375</v>
      </c>
      <c r="E304" s="1">
        <v>88.235321044921903</v>
      </c>
      <c r="F304" s="1">
        <v>90.263999999999996</v>
      </c>
      <c r="G304" s="1">
        <v>91.591552657756097</v>
      </c>
      <c r="H304">
        <v>3.8927139719614093E-3</v>
      </c>
      <c r="I304" s="1">
        <v>0</v>
      </c>
      <c r="J304" s="1">
        <v>3270</v>
      </c>
      <c r="K304" s="1">
        <v>30.5</v>
      </c>
      <c r="L304">
        <v>27.87436953125</v>
      </c>
    </row>
    <row r="305" spans="1:12" x14ac:dyDescent="0.35">
      <c r="A305" s="1">
        <v>303</v>
      </c>
      <c r="B305" s="1">
        <v>12.999135222700099</v>
      </c>
      <c r="C305" s="1">
        <v>-39.599998855584801</v>
      </c>
      <c r="D305" s="1">
        <v>384.99999809265103</v>
      </c>
      <c r="E305" s="1">
        <v>88.235321044921903</v>
      </c>
      <c r="F305" s="1">
        <v>90.263999999999996</v>
      </c>
      <c r="G305" s="1">
        <v>91.6611621003035</v>
      </c>
      <c r="H305">
        <v>5.3549543132915796E-3</v>
      </c>
      <c r="I305" s="1">
        <v>0</v>
      </c>
      <c r="J305" s="1">
        <v>3270</v>
      </c>
      <c r="K305" s="1">
        <v>30.5</v>
      </c>
      <c r="L305">
        <v>29.078285545066699</v>
      </c>
    </row>
    <row r="306" spans="1:12" x14ac:dyDescent="0.35">
      <c r="A306" s="1">
        <v>304</v>
      </c>
      <c r="B306" s="1">
        <v>13.4288229876096</v>
      </c>
      <c r="C306" s="1">
        <v>-39.150003814691601</v>
      </c>
      <c r="D306" s="1">
        <v>384.75000190734897</v>
      </c>
      <c r="E306" s="1">
        <v>88.235321044921903</v>
      </c>
      <c r="F306" s="1">
        <v>90.263999999999996</v>
      </c>
      <c r="G306" s="1">
        <v>91.752980750029096</v>
      </c>
      <c r="H306">
        <v>6.8374842123353563E-3</v>
      </c>
      <c r="I306" s="1">
        <v>0</v>
      </c>
      <c r="J306" s="1">
        <v>3270</v>
      </c>
      <c r="K306" s="1">
        <v>30.5</v>
      </c>
      <c r="L306">
        <v>30.0394712939034</v>
      </c>
    </row>
    <row r="307" spans="1:12" x14ac:dyDescent="0.35">
      <c r="A307" s="1">
        <v>305</v>
      </c>
      <c r="B307" s="1">
        <v>13.8932349946323</v>
      </c>
      <c r="C307" s="1">
        <v>-39.450061416172701</v>
      </c>
      <c r="D307" s="1">
        <v>384.99999523166503</v>
      </c>
      <c r="E307" s="1">
        <v>88.235321044921903</v>
      </c>
      <c r="F307" s="1">
        <v>90.263999999999996</v>
      </c>
      <c r="G307" s="1">
        <v>91.868468150828306</v>
      </c>
      <c r="H307">
        <v>8.3125874475830953E-3</v>
      </c>
      <c r="I307" s="1">
        <v>0</v>
      </c>
      <c r="J307" s="1">
        <v>3270</v>
      </c>
      <c r="K307" s="1">
        <v>30.5</v>
      </c>
      <c r="L307">
        <v>31.078333088892801</v>
      </c>
    </row>
    <row r="308" spans="1:12" x14ac:dyDescent="0.35">
      <c r="A308" s="1">
        <v>306</v>
      </c>
      <c r="B308" s="1">
        <v>14.6571180555556</v>
      </c>
      <c r="C308" s="1">
        <v>-47.400001525878899</v>
      </c>
      <c r="D308" s="1">
        <v>384.375</v>
      </c>
      <c r="E308" s="1">
        <v>88.235321044921903</v>
      </c>
      <c r="F308" s="1">
        <v>90.263999999999996</v>
      </c>
      <c r="G308" s="1">
        <v>92.009460083682001</v>
      </c>
      <c r="H308">
        <v>9.6194972834662863E-3</v>
      </c>
      <c r="I308" s="1">
        <v>0</v>
      </c>
      <c r="J308" s="1">
        <v>3270</v>
      </c>
      <c r="K308" s="1">
        <v>30.5</v>
      </c>
      <c r="L308">
        <v>32.787093663194597</v>
      </c>
    </row>
    <row r="309" spans="1:12" x14ac:dyDescent="0.35">
      <c r="A309" s="1">
        <v>307</v>
      </c>
      <c r="B309" s="1">
        <v>14.939233528242999</v>
      </c>
      <c r="C309" s="1">
        <v>-31.499719238248399</v>
      </c>
      <c r="D309" s="1">
        <v>385.125014305116</v>
      </c>
      <c r="E309" s="1">
        <v>88.235321044921903</v>
      </c>
      <c r="F309" s="1">
        <v>90.263999999999996</v>
      </c>
      <c r="G309" s="1">
        <v>92.178197748123395</v>
      </c>
      <c r="H309">
        <v>1.1295174690743728E-2</v>
      </c>
      <c r="I309" s="1">
        <v>0</v>
      </c>
      <c r="J309" s="1">
        <v>3270</v>
      </c>
      <c r="K309" s="1">
        <v>30.5</v>
      </c>
      <c r="L309">
        <v>33.418169048667899</v>
      </c>
    </row>
    <row r="310" spans="1:12" x14ac:dyDescent="0.35">
      <c r="A310" s="1">
        <v>308</v>
      </c>
      <c r="B310" s="1">
        <v>14.6006928881127</v>
      </c>
      <c r="C310" s="1">
        <v>5.5499441151075297</v>
      </c>
      <c r="D310" s="1">
        <v>386.99999809266598</v>
      </c>
      <c r="E310" s="1">
        <v>88.235321044921903</v>
      </c>
      <c r="F310" s="1">
        <v>90.263999999999996</v>
      </c>
      <c r="G310" s="1">
        <v>92.3773633882155</v>
      </c>
      <c r="H310">
        <v>1.3641257895970857E-2</v>
      </c>
      <c r="I310" s="1">
        <v>0</v>
      </c>
      <c r="J310" s="1">
        <v>3270</v>
      </c>
      <c r="K310" s="1">
        <v>30.5</v>
      </c>
      <c r="L310">
        <v>32.660873949134803</v>
      </c>
    </row>
    <row r="311" spans="1:12" x14ac:dyDescent="0.35">
      <c r="A311" s="1">
        <v>309</v>
      </c>
      <c r="B311" s="1">
        <v>14.3967013888889</v>
      </c>
      <c r="C311" s="1">
        <v>-1.80000007152557</v>
      </c>
      <c r="D311" s="1">
        <v>386.75</v>
      </c>
      <c r="E311" s="1">
        <v>88.235321044921903</v>
      </c>
      <c r="F311" s="1">
        <v>90.263999999999996</v>
      </c>
      <c r="G311" s="1">
        <v>92.610122929345593</v>
      </c>
      <c r="H311">
        <v>1.6168264952178615E-2</v>
      </c>
      <c r="I311" s="1">
        <v>0</v>
      </c>
      <c r="J311" s="1">
        <v>3270</v>
      </c>
      <c r="K311" s="1">
        <v>30.5</v>
      </c>
      <c r="L311">
        <v>32.204557204861104</v>
      </c>
    </row>
    <row r="312" spans="1:12" x14ac:dyDescent="0.35">
      <c r="A312" s="1">
        <v>310</v>
      </c>
      <c r="B312" s="1">
        <v>14.3663198418118</v>
      </c>
      <c r="C312" s="1">
        <v>-1.1998489845072</v>
      </c>
      <c r="D312" s="1">
        <v>386.75000762945302</v>
      </c>
      <c r="E312" s="1">
        <v>88.235321044921903</v>
      </c>
      <c r="F312" s="1">
        <v>96.016000000000005</v>
      </c>
      <c r="G312" s="1">
        <v>92.857317939542995</v>
      </c>
      <c r="H312">
        <v>1.7207413743547405E-2</v>
      </c>
      <c r="I312" s="1">
        <v>0</v>
      </c>
      <c r="J312" s="1">
        <v>3270</v>
      </c>
      <c r="K312" s="1">
        <v>30.5</v>
      </c>
      <c r="L312">
        <v>32.136595506942399</v>
      </c>
    </row>
    <row r="313" spans="1:12" x14ac:dyDescent="0.35">
      <c r="A313" s="1">
        <v>311</v>
      </c>
      <c r="B313" s="1">
        <v>14.418399731341401</v>
      </c>
      <c r="C313" s="1">
        <v>18.6000713342914</v>
      </c>
      <c r="D313" s="1">
        <v>387.75000762933598</v>
      </c>
      <c r="E313" s="1">
        <v>88.235321044921903</v>
      </c>
      <c r="F313" s="1">
        <v>96.016000000000005</v>
      </c>
      <c r="G313" s="1">
        <v>93.077161088163294</v>
      </c>
      <c r="H313">
        <v>1.5247993669056907E-2</v>
      </c>
      <c r="I313" s="1">
        <v>0</v>
      </c>
      <c r="J313" s="1">
        <v>3270</v>
      </c>
      <c r="K313" s="1">
        <v>30.5</v>
      </c>
      <c r="L313">
        <v>32.2530950950269</v>
      </c>
    </row>
    <row r="314" spans="1:12" x14ac:dyDescent="0.35">
      <c r="A314" s="1">
        <v>312</v>
      </c>
      <c r="B314" s="1">
        <v>14.218749205265301</v>
      </c>
      <c r="C314" s="1">
        <v>23.249993133495</v>
      </c>
      <c r="D314" s="1">
        <v>388.25</v>
      </c>
      <c r="E314" s="1">
        <v>88.235321044921903</v>
      </c>
      <c r="F314" s="1">
        <v>96.016000000000005</v>
      </c>
      <c r="G314" s="1">
        <v>93.250288625014505</v>
      </c>
      <c r="H314">
        <v>1.2176304151372845E-2</v>
      </c>
      <c r="I314" s="1">
        <v>0</v>
      </c>
      <c r="J314" s="1">
        <v>3270</v>
      </c>
      <c r="K314" s="1">
        <v>30.5</v>
      </c>
      <c r="L314">
        <v>31.806488847226099</v>
      </c>
    </row>
    <row r="315" spans="1:12" x14ac:dyDescent="0.35">
      <c r="A315" s="1">
        <v>313</v>
      </c>
      <c r="B315" s="1">
        <v>14.114574127867501</v>
      </c>
      <c r="C315" s="1">
        <v>22.350588598827802</v>
      </c>
      <c r="D315" s="1">
        <v>388.25002670247301</v>
      </c>
      <c r="E315" s="1">
        <v>88.235321044921903</v>
      </c>
      <c r="F315" s="1">
        <v>96.016000000000005</v>
      </c>
      <c r="G315" s="1">
        <v>93.379452575315099</v>
      </c>
      <c r="H315">
        <v>9.1512327580848003E-3</v>
      </c>
      <c r="I315" s="1">
        <v>0</v>
      </c>
      <c r="J315" s="1">
        <v>3270</v>
      </c>
      <c r="K315" s="1">
        <v>30.5</v>
      </c>
      <c r="L315">
        <v>31.573455449592</v>
      </c>
    </row>
    <row r="316" spans="1:12" x14ac:dyDescent="0.35">
      <c r="A316" s="1">
        <v>314</v>
      </c>
      <c r="B316" s="1">
        <v>13.5112847222222</v>
      </c>
      <c r="C316" s="1">
        <v>60.900001525878899</v>
      </c>
      <c r="D316" s="1">
        <v>390</v>
      </c>
      <c r="E316" s="1">
        <v>88.235321044921903</v>
      </c>
      <c r="F316" s="1">
        <v>96.016000000000005</v>
      </c>
      <c r="G316" s="1">
        <v>93.4667061216782</v>
      </c>
      <c r="H316">
        <v>6.4578724105005224E-3</v>
      </c>
      <c r="I316" s="1">
        <v>0</v>
      </c>
      <c r="J316" s="1">
        <v>3270</v>
      </c>
      <c r="K316" s="1">
        <v>30.5</v>
      </c>
      <c r="L316">
        <v>30.2239332465277</v>
      </c>
    </row>
    <row r="317" spans="1:12" x14ac:dyDescent="0.35">
      <c r="A317" s="1">
        <v>315</v>
      </c>
      <c r="B317" s="1">
        <v>12.3350565633159</v>
      </c>
      <c r="C317" s="1">
        <v>70.349975204678401</v>
      </c>
      <c r="D317" s="1">
        <v>390.625</v>
      </c>
      <c r="E317" s="1">
        <v>88.235321044921903</v>
      </c>
      <c r="F317" s="1">
        <v>96.016000000000005</v>
      </c>
      <c r="G317" s="1">
        <v>93.513436241382905</v>
      </c>
      <c r="H317">
        <v>3.7884083663311599E-3</v>
      </c>
      <c r="I317" s="1">
        <v>0</v>
      </c>
      <c r="J317" s="1">
        <v>3270</v>
      </c>
      <c r="K317" s="1">
        <v>30.5</v>
      </c>
      <c r="L317">
        <v>27.592781428743901</v>
      </c>
    </row>
    <row r="318" spans="1:12" x14ac:dyDescent="0.35">
      <c r="A318" s="1">
        <v>316</v>
      </c>
      <c r="B318" s="1">
        <v>10.6467013888889</v>
      </c>
      <c r="C318" s="1">
        <v>66.300003051757798</v>
      </c>
      <c r="D318" s="1">
        <v>390.625</v>
      </c>
      <c r="E318" s="1">
        <v>88.235321044921903</v>
      </c>
      <c r="F318" s="1">
        <v>96.016000000000005</v>
      </c>
      <c r="G318" s="1">
        <v>93.520385753683797</v>
      </c>
      <c r="H318">
        <v>6.5273858451956148E-4</v>
      </c>
      <c r="I318" s="1">
        <v>0</v>
      </c>
      <c r="J318" s="1">
        <v>3270</v>
      </c>
      <c r="K318" s="1">
        <v>30.5</v>
      </c>
      <c r="L318">
        <v>23.816032204861099</v>
      </c>
    </row>
    <row r="319" spans="1:12" x14ac:dyDescent="0.35">
      <c r="A319" s="1">
        <v>317</v>
      </c>
      <c r="B319" s="1">
        <v>9.5182173120555902</v>
      </c>
      <c r="C319" s="1">
        <v>31.4999973297294</v>
      </c>
      <c r="D319" s="1">
        <v>389</v>
      </c>
      <c r="E319" s="1">
        <v>88.235321044921903</v>
      </c>
      <c r="F319" s="1">
        <v>96.016000000000005</v>
      </c>
      <c r="G319" s="1">
        <v>93.487665127622805</v>
      </c>
      <c r="H319">
        <v>-3.4376910544831212E-3</v>
      </c>
      <c r="I319" s="1">
        <v>0</v>
      </c>
      <c r="J319" s="1">
        <v>3270</v>
      </c>
      <c r="K319" s="1">
        <v>30.5</v>
      </c>
      <c r="L319">
        <v>21.291681034029601</v>
      </c>
    </row>
    <row r="320" spans="1:12" x14ac:dyDescent="0.35">
      <c r="A320" s="1">
        <v>318</v>
      </c>
      <c r="B320" s="1">
        <v>8.7413149409821198</v>
      </c>
      <c r="C320" s="1">
        <v>31.199968719489299</v>
      </c>
      <c r="D320" s="1">
        <v>388.99999809265103</v>
      </c>
      <c r="E320" s="1">
        <v>88.235321044921903</v>
      </c>
      <c r="F320" s="1">
        <v>96.016000000000005</v>
      </c>
      <c r="G320" s="1">
        <v>93.4147542380381</v>
      </c>
      <c r="H320">
        <v>-8.3410488608666039E-3</v>
      </c>
      <c r="I320" s="1">
        <v>0</v>
      </c>
      <c r="J320" s="1">
        <v>3270</v>
      </c>
      <c r="K320" s="1">
        <v>30.5</v>
      </c>
      <c r="L320">
        <v>19.5537970440805</v>
      </c>
    </row>
    <row r="321" spans="1:12" x14ac:dyDescent="0.35">
      <c r="A321" s="1">
        <v>319</v>
      </c>
      <c r="B321" s="1">
        <v>8.1510379248193008</v>
      </c>
      <c r="C321" s="1">
        <v>26.999946975698901</v>
      </c>
      <c r="D321" s="1">
        <v>388.74999713897699</v>
      </c>
      <c r="E321" s="1">
        <v>88.235321044921903</v>
      </c>
      <c r="F321" s="1">
        <v>96.015974121092199</v>
      </c>
      <c r="G321" s="1">
        <v>93.300494200528206</v>
      </c>
      <c r="H321">
        <v>-1.401831041812154E-2</v>
      </c>
      <c r="I321" s="1">
        <v>0</v>
      </c>
      <c r="J321" s="1">
        <v>3270</v>
      </c>
      <c r="K321" s="1">
        <v>30.5</v>
      </c>
      <c r="L321">
        <v>18.233382775545302</v>
      </c>
    </row>
    <row r="322" spans="1:12" x14ac:dyDescent="0.35">
      <c r="A322" s="1">
        <v>320</v>
      </c>
      <c r="B322" s="1">
        <v>7.6605902777777803</v>
      </c>
      <c r="C322" s="1">
        <v>19.800001144409201</v>
      </c>
      <c r="D322" s="1">
        <v>388.375</v>
      </c>
      <c r="E322" s="1">
        <v>88.235321044921903</v>
      </c>
      <c r="F322" s="1">
        <v>92.623999999999995</v>
      </c>
      <c r="G322" s="1">
        <v>93.156548605542199</v>
      </c>
      <c r="H322">
        <v>-1.8791511073503003E-2</v>
      </c>
      <c r="I322" s="1">
        <v>0</v>
      </c>
      <c r="J322" s="1">
        <v>3269.9898758700901</v>
      </c>
      <c r="K322" s="1">
        <v>30.5</v>
      </c>
      <c r="L322">
        <v>17.136280815972199</v>
      </c>
    </row>
    <row r="323" spans="1:12" x14ac:dyDescent="0.35">
      <c r="A323" s="1">
        <v>321</v>
      </c>
      <c r="B323" s="1">
        <v>7.6605902777777803</v>
      </c>
      <c r="C323" s="1">
        <v>19.800001144409201</v>
      </c>
      <c r="D323" s="1">
        <v>388.375</v>
      </c>
      <c r="E323" s="1">
        <v>88.235321044921903</v>
      </c>
      <c r="F323" s="1">
        <v>92.623999999999995</v>
      </c>
      <c r="G323" s="1">
        <v>93.007588716448794</v>
      </c>
      <c r="H323">
        <v>-1.9446187879490946E-2</v>
      </c>
      <c r="I323" s="1">
        <v>0</v>
      </c>
      <c r="J323" s="1">
        <v>1943</v>
      </c>
      <c r="K323" s="1">
        <v>30.5</v>
      </c>
      <c r="L323">
        <v>17.136280815972199</v>
      </c>
    </row>
    <row r="324" spans="1:12" x14ac:dyDescent="0.35">
      <c r="A324" s="1">
        <v>322</v>
      </c>
      <c r="B324" s="1">
        <v>5.8029481602914599</v>
      </c>
      <c r="C324" s="1">
        <v>23.999965095386202</v>
      </c>
      <c r="D324" s="1">
        <v>388.74999809264398</v>
      </c>
      <c r="E324" s="1">
        <v>88.235321044921903</v>
      </c>
      <c r="F324" s="1">
        <v>92.623999999999995</v>
      </c>
      <c r="G324" s="1">
        <v>92.864726331197602</v>
      </c>
      <c r="H324">
        <v>-2.4621419411106956E-2</v>
      </c>
      <c r="I324" s="1">
        <v>0</v>
      </c>
      <c r="J324" s="1">
        <v>1943</v>
      </c>
      <c r="K324" s="1">
        <v>30.5</v>
      </c>
      <c r="L324">
        <v>12.980846857682399</v>
      </c>
    </row>
    <row r="325" spans="1:12" x14ac:dyDescent="0.35">
      <c r="A325" s="1">
        <v>323</v>
      </c>
      <c r="B325" s="1">
        <v>5.3797694626596098</v>
      </c>
      <c r="C325" s="1">
        <v>19.4249478338164</v>
      </c>
      <c r="D325" s="1">
        <v>388.49999713896602</v>
      </c>
      <c r="E325" s="1">
        <v>88.235321044921903</v>
      </c>
      <c r="F325" s="1">
        <v>92.623999999999995</v>
      </c>
      <c r="G325" s="1">
        <v>92.725690517653305</v>
      </c>
      <c r="H325">
        <v>-2.5847073315422919E-2</v>
      </c>
      <c r="I325" s="1">
        <v>0</v>
      </c>
      <c r="J325" s="1">
        <v>1943</v>
      </c>
      <c r="K325" s="1">
        <v>30.5</v>
      </c>
      <c r="L325">
        <v>12.034221501801801</v>
      </c>
    </row>
    <row r="326" spans="1:12" x14ac:dyDescent="0.35">
      <c r="A326" s="1">
        <v>324</v>
      </c>
      <c r="B326" s="1">
        <v>4.9565868246024403</v>
      </c>
      <c r="C326" s="1">
        <v>14.8499660494564</v>
      </c>
      <c r="D326" s="1">
        <v>388.25</v>
      </c>
      <c r="E326" s="1">
        <v>88.235321044921903</v>
      </c>
      <c r="F326" s="1">
        <v>92.623999999999995</v>
      </c>
      <c r="G326" s="1">
        <v>92.588271170640596</v>
      </c>
      <c r="H326">
        <v>-2.7728144911091775E-2</v>
      </c>
      <c r="I326" s="1">
        <v>0</v>
      </c>
      <c r="J326" s="1">
        <v>1943</v>
      </c>
      <c r="K326" s="1">
        <v>30.5</v>
      </c>
      <c r="L326">
        <v>11.087587331426199</v>
      </c>
    </row>
    <row r="327" spans="1:12" x14ac:dyDescent="0.35">
      <c r="A327" s="1">
        <v>325</v>
      </c>
      <c r="B327" s="1">
        <v>4.2751682135378903</v>
      </c>
      <c r="C327" s="1">
        <v>12.5999866484525</v>
      </c>
      <c r="D327" s="1">
        <v>388.24999809263699</v>
      </c>
      <c r="E327" s="1">
        <v>88.235321044921903</v>
      </c>
      <c r="F327" s="1">
        <v>92.623999999999995</v>
      </c>
      <c r="G327" s="1">
        <v>92.450283880242395</v>
      </c>
      <c r="H327">
        <v>-3.228206546310259E-2</v>
      </c>
      <c r="I327" s="1">
        <v>0</v>
      </c>
      <c r="J327" s="1">
        <v>1943</v>
      </c>
      <c r="K327" s="1">
        <v>30.5</v>
      </c>
      <c r="L327">
        <v>9.5632947835914397</v>
      </c>
    </row>
    <row r="328" spans="1:12" x14ac:dyDescent="0.35">
      <c r="A328" s="1">
        <v>326</v>
      </c>
      <c r="B328" s="1">
        <v>3.5676974058985298</v>
      </c>
      <c r="C328" s="1">
        <v>10.7999200827038</v>
      </c>
      <c r="D328" s="1">
        <v>387.99999809266598</v>
      </c>
      <c r="E328" s="1">
        <v>88.235321044921903</v>
      </c>
      <c r="F328" s="1">
        <v>92.623999999999995</v>
      </c>
      <c r="G328" s="1">
        <v>92.309535208546293</v>
      </c>
      <c r="H328">
        <v>-3.9461083929473437E-2</v>
      </c>
      <c r="I328" s="1">
        <v>0</v>
      </c>
      <c r="J328" s="1">
        <v>1943</v>
      </c>
      <c r="K328" s="1">
        <v>30.5</v>
      </c>
      <c r="L328">
        <v>7.9807250351506598</v>
      </c>
    </row>
    <row r="329" spans="1:12" x14ac:dyDescent="0.35">
      <c r="A329" s="1">
        <v>327</v>
      </c>
      <c r="B329" s="1">
        <v>2.8515583607567301</v>
      </c>
      <c r="C329" s="1">
        <v>5.5499692914479697</v>
      </c>
      <c r="D329" s="1">
        <v>387.87499809263699</v>
      </c>
      <c r="E329" s="1">
        <v>88.235321044921903</v>
      </c>
      <c r="F329" s="1">
        <v>92.623999999999995</v>
      </c>
      <c r="G329" s="1">
        <v>92.163787822884203</v>
      </c>
      <c r="H329">
        <v>-5.1133766156758256E-2</v>
      </c>
      <c r="I329" s="1">
        <v>0</v>
      </c>
      <c r="J329" s="1">
        <v>1943</v>
      </c>
      <c r="K329" s="1">
        <v>30.5</v>
      </c>
      <c r="L329">
        <v>6.3787649595111597</v>
      </c>
    </row>
    <row r="330" spans="1:12" x14ac:dyDescent="0.35">
      <c r="A330" s="1">
        <v>328</v>
      </c>
      <c r="B330" s="1">
        <v>2.3090220160394299</v>
      </c>
      <c r="C330" s="1">
        <v>1.4999382023731</v>
      </c>
      <c r="D330" s="1">
        <v>387.62499618533201</v>
      </c>
      <c r="E330" s="1">
        <v>88.235321044921903</v>
      </c>
      <c r="F330" s="1">
        <v>92.623999999999995</v>
      </c>
      <c r="G330" s="1">
        <v>92.0107249313224</v>
      </c>
      <c r="H330">
        <v>-6.6337701373535063E-2</v>
      </c>
      <c r="I330" s="1">
        <v>0</v>
      </c>
      <c r="J330" s="1">
        <v>1943</v>
      </c>
      <c r="K330" s="1">
        <v>30.5</v>
      </c>
      <c r="L330">
        <v>5.16514370855925</v>
      </c>
    </row>
    <row r="331" spans="1:12" x14ac:dyDescent="0.35">
      <c r="A331" s="1">
        <v>329</v>
      </c>
      <c r="B331" s="1">
        <v>1.9314206309241699</v>
      </c>
      <c r="C331" s="1">
        <v>-2.5500013351255602</v>
      </c>
      <c r="D331" s="1">
        <v>387.37500095365999</v>
      </c>
      <c r="E331" s="1">
        <v>88.235321044921903</v>
      </c>
      <c r="F331" s="1">
        <v>92.623999999999995</v>
      </c>
      <c r="G331" s="1">
        <v>91.847913455072799</v>
      </c>
      <c r="H331">
        <v>-8.4396382605126288E-2</v>
      </c>
      <c r="I331" s="1">
        <v>0</v>
      </c>
      <c r="J331" s="1">
        <v>1943</v>
      </c>
      <c r="K331" s="1">
        <v>30.5</v>
      </c>
      <c r="L331">
        <v>4.3204720661395104</v>
      </c>
    </row>
    <row r="332" spans="1:12" x14ac:dyDescent="0.35">
      <c r="A332" s="1">
        <v>330</v>
      </c>
      <c r="B332" s="1">
        <v>1.5408015912980499</v>
      </c>
      <c r="C332" s="1">
        <v>-2.6999989032930301</v>
      </c>
      <c r="D332" s="1">
        <v>387.49999904634001</v>
      </c>
      <c r="E332" s="1">
        <v>88.235321044921903</v>
      </c>
      <c r="F332" s="1">
        <v>92.623999999999995</v>
      </c>
      <c r="G332" s="1">
        <v>91.672765352414103</v>
      </c>
      <c r="H332">
        <v>-0.11391960777782234</v>
      </c>
      <c r="I332" s="1">
        <v>0</v>
      </c>
      <c r="J332" s="1">
        <v>1943</v>
      </c>
      <c r="K332" s="1">
        <v>30.5</v>
      </c>
      <c r="L332">
        <v>3.4466807116382698</v>
      </c>
    </row>
    <row r="333" spans="1:12" x14ac:dyDescent="0.35">
      <c r="A333" s="1">
        <v>331</v>
      </c>
      <c r="B333" s="1">
        <v>0.16058782738330801</v>
      </c>
      <c r="C333" s="1">
        <v>-2.7000000476837198</v>
      </c>
      <c r="D333" s="1">
        <v>387.25</v>
      </c>
      <c r="E333" s="1">
        <v>88.235321044921903</v>
      </c>
      <c r="F333" s="1">
        <v>90.144000000000005</v>
      </c>
      <c r="G333" s="1">
        <v>91.492351963135306</v>
      </c>
      <c r="H333">
        <v>-0.11391960777782234</v>
      </c>
      <c r="I333" s="1">
        <v>0</v>
      </c>
      <c r="J333" s="1">
        <v>1943</v>
      </c>
      <c r="K333" s="1">
        <v>30.5</v>
      </c>
      <c r="L333">
        <v>0.35922533458681699</v>
      </c>
    </row>
    <row r="334" spans="1:12" x14ac:dyDescent="0.35">
      <c r="A334" s="1">
        <v>332</v>
      </c>
      <c r="B334" s="1">
        <v>0</v>
      </c>
      <c r="C334" s="1">
        <v>-2.6999995899200901</v>
      </c>
      <c r="D334" s="1">
        <v>387.25000019073502</v>
      </c>
      <c r="E334" s="1">
        <v>88.235321044921903</v>
      </c>
      <c r="F334" s="1">
        <v>90.144000000000005</v>
      </c>
      <c r="G334" s="1">
        <v>91.3235164141403</v>
      </c>
      <c r="H334">
        <v>0</v>
      </c>
      <c r="I334" s="1">
        <v>0</v>
      </c>
      <c r="J334" s="1">
        <v>1943</v>
      </c>
      <c r="K334" s="1">
        <v>30.5</v>
      </c>
      <c r="L334">
        <v>0</v>
      </c>
    </row>
    <row r="335" spans="1:12" x14ac:dyDescent="0.35">
      <c r="A335" s="1">
        <v>333</v>
      </c>
      <c r="B335" s="1">
        <v>0</v>
      </c>
      <c r="C335" s="1">
        <v>-2.6399995994568402</v>
      </c>
      <c r="D335" s="1">
        <v>387.275000190735</v>
      </c>
      <c r="E335" s="1">
        <v>88.235321044921903</v>
      </c>
      <c r="F335" s="1">
        <v>90.144000000000005</v>
      </c>
      <c r="G335" s="1">
        <v>91.173430389202593</v>
      </c>
      <c r="H335">
        <v>0</v>
      </c>
      <c r="I335" s="1">
        <v>0</v>
      </c>
      <c r="J335" s="1">
        <v>1943</v>
      </c>
      <c r="K335" s="1">
        <v>30.5</v>
      </c>
      <c r="L335">
        <v>0</v>
      </c>
    </row>
    <row r="336" spans="1:12" x14ac:dyDescent="0.35">
      <c r="A336" s="1">
        <v>334</v>
      </c>
      <c r="B336" s="1">
        <v>0</v>
      </c>
      <c r="C336" s="1">
        <v>-2.5799996089935799</v>
      </c>
      <c r="D336" s="1">
        <v>387.30000019073498</v>
      </c>
      <c r="E336" s="1">
        <v>88.235321044921903</v>
      </c>
      <c r="F336" s="1">
        <v>90.144000000000005</v>
      </c>
      <c r="G336" s="1">
        <v>91.039708129632203</v>
      </c>
      <c r="H336">
        <v>0</v>
      </c>
      <c r="I336" s="1">
        <v>0</v>
      </c>
      <c r="J336" s="1">
        <v>1943</v>
      </c>
      <c r="K336" s="1">
        <v>30.5</v>
      </c>
      <c r="L336">
        <v>0</v>
      </c>
    </row>
    <row r="337" spans="1:12" x14ac:dyDescent="0.35">
      <c r="A337" s="1">
        <v>335</v>
      </c>
      <c r="B337" s="1">
        <v>0</v>
      </c>
      <c r="C337" s="1">
        <v>-2.5199996185303202</v>
      </c>
      <c r="D337" s="1">
        <v>387.32500019073501</v>
      </c>
      <c r="E337" s="1">
        <v>88.235321044921903</v>
      </c>
      <c r="F337" s="1">
        <v>90.144000000000005</v>
      </c>
      <c r="G337" s="1">
        <v>90.920223994197599</v>
      </c>
      <c r="H337">
        <v>0</v>
      </c>
      <c r="I337" s="1">
        <v>0</v>
      </c>
      <c r="J337" s="1">
        <v>1943</v>
      </c>
      <c r="K337" s="1">
        <v>30.5</v>
      </c>
      <c r="L337">
        <v>0</v>
      </c>
    </row>
    <row r="338" spans="1:12" x14ac:dyDescent="0.35">
      <c r="A338" s="1">
        <v>336</v>
      </c>
      <c r="B338" s="1">
        <v>0</v>
      </c>
      <c r="C338" s="1">
        <v>-2.45999962806706</v>
      </c>
      <c r="D338" s="1">
        <v>387.35000019073499</v>
      </c>
      <c r="E338" s="1">
        <v>88.235321044921903</v>
      </c>
      <c r="F338" s="1">
        <v>90.144000000000005</v>
      </c>
      <c r="G338" s="1">
        <v>90.813078670057706</v>
      </c>
      <c r="H338">
        <v>0</v>
      </c>
      <c r="I338" s="1">
        <v>0</v>
      </c>
      <c r="J338" s="1">
        <v>1943</v>
      </c>
      <c r="K338" s="1">
        <v>30.5</v>
      </c>
      <c r="L338">
        <v>0</v>
      </c>
    </row>
    <row r="339" spans="1:12" x14ac:dyDescent="0.35">
      <c r="A339" s="1">
        <v>337</v>
      </c>
      <c r="B339" s="2">
        <v>1.4790783103640701E-6</v>
      </c>
      <c r="C339" s="1">
        <v>-2.40000085830681</v>
      </c>
      <c r="D339" s="1">
        <v>387.375</v>
      </c>
      <c r="E339" s="1">
        <v>88.235321044921903</v>
      </c>
      <c r="F339" s="1">
        <v>90.143999799092597</v>
      </c>
      <c r="G339" s="1">
        <v>90.716568982193806</v>
      </c>
      <c r="H339">
        <v>0</v>
      </c>
      <c r="I339" s="1">
        <v>0</v>
      </c>
      <c r="J339" s="1">
        <v>1943</v>
      </c>
      <c r="K339" s="1">
        <v>30.5</v>
      </c>
      <c r="L339" s="6">
        <v>3.3086094355857999E-6</v>
      </c>
    </row>
    <row r="340" spans="1:12" x14ac:dyDescent="0.35">
      <c r="A340" s="1">
        <v>338</v>
      </c>
      <c r="B340" s="1">
        <v>0.193867219819051</v>
      </c>
      <c r="C340" s="1">
        <v>-2.50000084241224</v>
      </c>
      <c r="D340" s="1">
        <v>387.375</v>
      </c>
      <c r="E340" s="1">
        <v>88.235321044921903</v>
      </c>
      <c r="F340" s="1">
        <v>90.117666465759299</v>
      </c>
      <c r="G340" s="1">
        <v>90.629265468120906</v>
      </c>
      <c r="H340">
        <v>-0.46713079483464687</v>
      </c>
      <c r="I340" s="1">
        <v>0</v>
      </c>
      <c r="J340" s="1">
        <v>1943</v>
      </c>
      <c r="K340" s="1">
        <v>30.5</v>
      </c>
      <c r="L340">
        <v>0.43366933870202801</v>
      </c>
    </row>
    <row r="341" spans="1:12" x14ac:dyDescent="0.35">
      <c r="A341" s="1">
        <v>339</v>
      </c>
      <c r="B341" s="1">
        <v>0.38773296055979201</v>
      </c>
      <c r="C341" s="1">
        <v>-2.6000008265176699</v>
      </c>
      <c r="D341" s="1">
        <v>387.375</v>
      </c>
      <c r="E341" s="1">
        <v>88.235321044921903</v>
      </c>
      <c r="F341" s="1">
        <v>90.091333132425902</v>
      </c>
      <c r="G341" s="1">
        <v>90.550094301921703</v>
      </c>
      <c r="H341">
        <v>-0.20563613161434546</v>
      </c>
      <c r="I341" s="1">
        <v>0</v>
      </c>
      <c r="J341" s="1">
        <v>1943</v>
      </c>
      <c r="K341" s="1">
        <v>30.5</v>
      </c>
      <c r="L341">
        <v>0.86733536879462103</v>
      </c>
    </row>
    <row r="342" spans="1:12" x14ac:dyDescent="0.35">
      <c r="A342" s="1">
        <v>340</v>
      </c>
      <c r="B342" s="1">
        <v>0.58159384457394503</v>
      </c>
      <c r="C342" s="1">
        <v>-2.6999989032581002</v>
      </c>
      <c r="D342" s="1">
        <v>387.375</v>
      </c>
      <c r="E342" s="1">
        <v>88.235321044921903</v>
      </c>
      <c r="F342" s="1">
        <v>90.064999999999998</v>
      </c>
      <c r="G342" s="1">
        <v>90.478215575691294</v>
      </c>
      <c r="H342">
        <v>-0.12390601959709019</v>
      </c>
      <c r="I342" s="1">
        <v>0</v>
      </c>
      <c r="J342" s="1">
        <v>1943</v>
      </c>
      <c r="K342" s="1">
        <v>30.5</v>
      </c>
      <c r="L342">
        <v>1.30099053468124</v>
      </c>
    </row>
    <row r="343" spans="1:12" x14ac:dyDescent="0.35">
      <c r="A343" s="1">
        <v>341</v>
      </c>
      <c r="B343" s="1">
        <v>0.138887299449857</v>
      </c>
      <c r="C343" s="1">
        <v>-2.5499984741396098</v>
      </c>
      <c r="D343" s="1">
        <v>387.37499856950501</v>
      </c>
      <c r="E343" s="1">
        <v>88.235321044921903</v>
      </c>
      <c r="F343" s="1">
        <v>90.064999999999998</v>
      </c>
      <c r="G343" s="1">
        <v>90.412800652644094</v>
      </c>
      <c r="H343">
        <v>-0.49041592977968845</v>
      </c>
      <c r="I343" s="1">
        <v>0</v>
      </c>
      <c r="J343" s="1">
        <v>1943</v>
      </c>
      <c r="K343" s="1">
        <v>30.5</v>
      </c>
      <c r="L343">
        <v>0.31068255563136299</v>
      </c>
    </row>
    <row r="344" spans="1:12" x14ac:dyDescent="0.35">
      <c r="A344" s="1">
        <v>342</v>
      </c>
      <c r="B344" s="1">
        <v>6.9443649724928502E-2</v>
      </c>
      <c r="C344" s="1">
        <v>-2.4749992847535198</v>
      </c>
      <c r="D344" s="1">
        <v>387.31249928475199</v>
      </c>
      <c r="E344" s="1">
        <v>88.235321044921903</v>
      </c>
      <c r="F344" s="1">
        <v>90.064999999999998</v>
      </c>
      <c r="G344" s="1">
        <v>90.352914348466101</v>
      </c>
      <c r="H344">
        <v>-1.0399376231135422</v>
      </c>
      <c r="I344" s="1">
        <v>0</v>
      </c>
      <c r="J344" s="1">
        <v>1943</v>
      </c>
      <c r="K344" s="1">
        <v>30.5</v>
      </c>
      <c r="L344">
        <v>0.15534127781568199</v>
      </c>
    </row>
    <row r="345" spans="1:12" x14ac:dyDescent="0.35">
      <c r="A345" s="1">
        <v>343</v>
      </c>
      <c r="B345" s="1">
        <v>0</v>
      </c>
      <c r="C345" s="1">
        <v>-2.4000000953674299</v>
      </c>
      <c r="D345" s="1">
        <v>387.25</v>
      </c>
      <c r="E345" s="1">
        <v>88.235321044921903</v>
      </c>
      <c r="F345" s="1">
        <v>90.064999999999998</v>
      </c>
      <c r="G345" s="1">
        <v>90.297604713962599</v>
      </c>
      <c r="H345">
        <v>0</v>
      </c>
      <c r="I345" s="1">
        <v>0</v>
      </c>
      <c r="J345" s="1">
        <v>1943</v>
      </c>
      <c r="K345" s="1">
        <v>30.5</v>
      </c>
      <c r="L345">
        <v>0</v>
      </c>
    </row>
    <row r="346" spans="1:12" x14ac:dyDescent="0.35">
      <c r="A346" s="1">
        <v>344</v>
      </c>
      <c r="B346" s="1">
        <v>0</v>
      </c>
      <c r="C346" s="1">
        <v>-2.3400000133513101</v>
      </c>
      <c r="D346" s="1">
        <v>387.300000076294</v>
      </c>
      <c r="E346" s="1">
        <v>88.235321044921903</v>
      </c>
      <c r="F346" s="1">
        <v>90.064999999999998</v>
      </c>
      <c r="G346" s="1">
        <v>90.245992550412396</v>
      </c>
      <c r="H346">
        <v>0</v>
      </c>
      <c r="I346" s="1">
        <v>0</v>
      </c>
      <c r="J346" s="1">
        <v>1943</v>
      </c>
      <c r="K346" s="1">
        <v>30.5</v>
      </c>
      <c r="L346">
        <v>0</v>
      </c>
    </row>
    <row r="347" spans="1:12" x14ac:dyDescent="0.35">
      <c r="A347" s="1">
        <v>345</v>
      </c>
      <c r="B347" s="1">
        <v>0</v>
      </c>
      <c r="C347" s="1">
        <v>-2.27999993133519</v>
      </c>
      <c r="D347" s="1">
        <v>387.350000152588</v>
      </c>
      <c r="E347" s="1">
        <v>88.235321044921903</v>
      </c>
      <c r="F347" s="1">
        <v>90.064999999999998</v>
      </c>
      <c r="G347" s="1">
        <v>90.197257433876999</v>
      </c>
      <c r="H347">
        <v>0</v>
      </c>
      <c r="I347" s="1">
        <v>0</v>
      </c>
      <c r="J347" s="1">
        <v>1943</v>
      </c>
      <c r="K347" s="1">
        <v>30.5</v>
      </c>
      <c r="L347">
        <v>0</v>
      </c>
    </row>
    <row r="348" spans="1:12" x14ac:dyDescent="0.35">
      <c r="A348" s="1">
        <v>346</v>
      </c>
      <c r="B348" s="1">
        <v>0</v>
      </c>
      <c r="C348" s="1">
        <v>-2.2199998493190698</v>
      </c>
      <c r="D348" s="1">
        <v>387.40000022888199</v>
      </c>
      <c r="E348" s="1">
        <v>88.235321044921903</v>
      </c>
      <c r="F348" s="1">
        <v>90.064999999999998</v>
      </c>
      <c r="G348" s="1">
        <v>90.150624673789096</v>
      </c>
      <c r="H348">
        <v>0</v>
      </c>
      <c r="I348" s="1">
        <v>0</v>
      </c>
      <c r="J348" s="1">
        <v>1943</v>
      </c>
      <c r="K348" s="1">
        <v>30.5</v>
      </c>
      <c r="L348">
        <v>0</v>
      </c>
    </row>
    <row r="349" spans="1:12" x14ac:dyDescent="0.35">
      <c r="A349" s="1">
        <v>347</v>
      </c>
      <c r="B349" s="1">
        <v>0</v>
      </c>
      <c r="C349" s="1">
        <v>-2.1599997673029501</v>
      </c>
      <c r="D349" s="1">
        <v>387.45000030517599</v>
      </c>
      <c r="E349" s="1">
        <v>88.235321044921903</v>
      </c>
      <c r="F349" s="1">
        <v>90.064999999999998</v>
      </c>
      <c r="G349" s="1">
        <v>90.105352998516906</v>
      </c>
      <c r="H349">
        <v>0</v>
      </c>
      <c r="I349" s="1">
        <v>0</v>
      </c>
      <c r="J349" s="1">
        <v>1943</v>
      </c>
      <c r="K349" s="1">
        <v>30.5</v>
      </c>
      <c r="L349">
        <v>0</v>
      </c>
    </row>
    <row r="350" spans="1:12" x14ac:dyDescent="0.35">
      <c r="A350" s="1">
        <v>348</v>
      </c>
      <c r="B350" s="1">
        <v>0</v>
      </c>
      <c r="C350" s="1">
        <v>-2.1000001430511501</v>
      </c>
      <c r="D350" s="1">
        <v>387.49999961853098</v>
      </c>
      <c r="E350" s="1">
        <v>88.235321044921903</v>
      </c>
      <c r="F350" s="1">
        <v>90.064999999999998</v>
      </c>
      <c r="G350" s="1">
        <v>90.060722772153198</v>
      </c>
      <c r="H350">
        <v>0</v>
      </c>
      <c r="I350" s="1">
        <v>0</v>
      </c>
      <c r="J350" s="1">
        <v>1943</v>
      </c>
      <c r="K350" s="1">
        <v>30.5</v>
      </c>
      <c r="L350">
        <v>0</v>
      </c>
    </row>
    <row r="351" spans="1:12" x14ac:dyDescent="0.35">
      <c r="A351" s="1">
        <v>349</v>
      </c>
      <c r="B351" s="1">
        <v>0</v>
      </c>
      <c r="C351" s="1">
        <v>-2.1000001430511501</v>
      </c>
      <c r="D351" s="1">
        <v>387.44999969482501</v>
      </c>
      <c r="E351" s="1">
        <v>88.235321044921903</v>
      </c>
      <c r="F351" s="1">
        <v>90.064999999999998</v>
      </c>
      <c r="G351" s="1">
        <v>90.0160245552254</v>
      </c>
      <c r="H351">
        <v>0</v>
      </c>
      <c r="I351" s="1">
        <v>0</v>
      </c>
      <c r="J351" s="1">
        <v>1943</v>
      </c>
      <c r="K351" s="1">
        <v>30.5</v>
      </c>
      <c r="L351">
        <v>0</v>
      </c>
    </row>
    <row r="352" spans="1:12" x14ac:dyDescent="0.35">
      <c r="A352" s="1">
        <v>350</v>
      </c>
      <c r="B352" s="1">
        <v>0</v>
      </c>
      <c r="C352" s="1">
        <v>-2.1000001430511501</v>
      </c>
      <c r="D352" s="1">
        <v>387.39999977111898</v>
      </c>
      <c r="E352" s="1">
        <v>88.235321044921903</v>
      </c>
      <c r="F352" s="1">
        <v>90.064999999999998</v>
      </c>
      <c r="G352" s="1">
        <v>89.970547827486698</v>
      </c>
      <c r="H352">
        <v>0</v>
      </c>
      <c r="I352" s="1">
        <v>0</v>
      </c>
      <c r="J352" s="1">
        <v>1943</v>
      </c>
      <c r="K352" s="1">
        <v>30.5</v>
      </c>
      <c r="L352">
        <v>0</v>
      </c>
    </row>
    <row r="353" spans="1:12" x14ac:dyDescent="0.35">
      <c r="A353" s="1">
        <v>351</v>
      </c>
      <c r="B353" s="1">
        <v>0</v>
      </c>
      <c r="C353" s="1">
        <v>-2.1000001430511501</v>
      </c>
      <c r="D353" s="1">
        <v>387.34999984741199</v>
      </c>
      <c r="E353" s="1">
        <v>88.235321044921903</v>
      </c>
      <c r="F353" s="1">
        <v>90.064999999999998</v>
      </c>
      <c r="G353" s="1">
        <v>89.923569693527995</v>
      </c>
      <c r="H353">
        <v>0</v>
      </c>
      <c r="I353" s="1">
        <v>0</v>
      </c>
      <c r="J353" s="1">
        <v>1943</v>
      </c>
      <c r="K353" s="1">
        <v>30.5</v>
      </c>
      <c r="L353">
        <v>0</v>
      </c>
    </row>
    <row r="354" spans="1:12" x14ac:dyDescent="0.35">
      <c r="A354" s="1">
        <v>352</v>
      </c>
      <c r="B354" s="1">
        <v>0</v>
      </c>
      <c r="C354" s="1">
        <v>-2.1000001430511501</v>
      </c>
      <c r="D354" s="1">
        <v>387.29999992370603</v>
      </c>
      <c r="E354" s="1">
        <v>88.235321044921903</v>
      </c>
      <c r="F354" s="1">
        <v>90.064999999999998</v>
      </c>
      <c r="G354" s="1">
        <v>89.8743433916745</v>
      </c>
      <c r="H354">
        <v>0</v>
      </c>
      <c r="I354" s="1">
        <v>0</v>
      </c>
      <c r="J354" s="1">
        <v>1943</v>
      </c>
      <c r="K354" s="1">
        <v>30.5</v>
      </c>
      <c r="L354">
        <v>0</v>
      </c>
    </row>
    <row r="355" spans="1:12" x14ac:dyDescent="0.35">
      <c r="A355" s="1">
        <v>353</v>
      </c>
      <c r="B355" s="1">
        <v>0</v>
      </c>
      <c r="C355" s="1">
        <v>-2.1000001430511501</v>
      </c>
      <c r="D355" s="1">
        <v>387.25</v>
      </c>
      <c r="E355" s="1">
        <v>88.235321044921903</v>
      </c>
      <c r="F355" s="1">
        <v>90.064999999999998</v>
      </c>
      <c r="G355" s="1">
        <v>89.822086423505894</v>
      </c>
      <c r="H355">
        <v>0</v>
      </c>
      <c r="I355" s="1">
        <v>0</v>
      </c>
      <c r="J355" s="1">
        <v>1943</v>
      </c>
      <c r="K355" s="1">
        <v>30.5</v>
      </c>
      <c r="L355">
        <v>0</v>
      </c>
    </row>
    <row r="356" spans="1:12" x14ac:dyDescent="0.35">
      <c r="A356" s="1">
        <v>354</v>
      </c>
      <c r="B356" s="1">
        <v>0</v>
      </c>
      <c r="C356" s="1">
        <v>-2.3700001239776598</v>
      </c>
      <c r="D356" s="1">
        <v>387.25</v>
      </c>
      <c r="E356" s="1">
        <v>88.235321044921903</v>
      </c>
      <c r="F356" s="1">
        <v>90.064999999999998</v>
      </c>
      <c r="G356" s="1">
        <v>89.765968115306904</v>
      </c>
      <c r="H356">
        <v>0</v>
      </c>
      <c r="I356" s="1">
        <v>0</v>
      </c>
      <c r="J356" s="1">
        <v>1943</v>
      </c>
      <c r="K356" s="1">
        <v>30.5</v>
      </c>
      <c r="L356">
        <v>0</v>
      </c>
    </row>
    <row r="357" spans="1:12" x14ac:dyDescent="0.35">
      <c r="A357" s="1">
        <v>355</v>
      </c>
      <c r="B357" s="1">
        <v>0</v>
      </c>
      <c r="C357" s="1">
        <v>-2.6400001049041801</v>
      </c>
      <c r="D357" s="1">
        <v>387.25</v>
      </c>
      <c r="E357" s="1">
        <v>88.235321044921903</v>
      </c>
      <c r="F357" s="1">
        <v>90.064999999999998</v>
      </c>
      <c r="G357" s="1">
        <v>89.705096413726807</v>
      </c>
      <c r="H357">
        <v>0</v>
      </c>
      <c r="I357" s="1">
        <v>0</v>
      </c>
      <c r="J357" s="1">
        <v>1943</v>
      </c>
      <c r="K357" s="1">
        <v>30.5</v>
      </c>
      <c r="L357">
        <v>0</v>
      </c>
    </row>
    <row r="358" spans="1:12" x14ac:dyDescent="0.35">
      <c r="A358" s="1">
        <v>356</v>
      </c>
      <c r="B358" s="1">
        <v>0</v>
      </c>
      <c r="C358" s="1">
        <v>-2.9100000858306898</v>
      </c>
      <c r="D358" s="1">
        <v>387.25</v>
      </c>
      <c r="E358" s="1">
        <v>88.235321044921903</v>
      </c>
      <c r="F358" s="1">
        <v>90.064999999999998</v>
      </c>
      <c r="G358" s="1">
        <v>89.638503705750907</v>
      </c>
      <c r="H358">
        <v>0</v>
      </c>
      <c r="I358" s="1">
        <v>0</v>
      </c>
      <c r="J358" s="1">
        <v>1943</v>
      </c>
      <c r="K358" s="1">
        <v>30.5</v>
      </c>
      <c r="L358">
        <v>0</v>
      </c>
    </row>
    <row r="359" spans="1:12" x14ac:dyDescent="0.35">
      <c r="A359" s="1">
        <v>357</v>
      </c>
      <c r="B359" s="1">
        <v>0</v>
      </c>
      <c r="C359" s="1">
        <v>-3.1800000667572101</v>
      </c>
      <c r="D359" s="1">
        <v>387.25</v>
      </c>
      <c r="E359" s="1">
        <v>88.235321044921903</v>
      </c>
      <c r="F359" s="1">
        <v>90.064999999999998</v>
      </c>
      <c r="G359" s="1">
        <v>89.565131437581101</v>
      </c>
      <c r="H359">
        <v>0</v>
      </c>
      <c r="I359" s="1">
        <v>0</v>
      </c>
      <c r="J359" s="1">
        <v>1943</v>
      </c>
      <c r="K359" s="1">
        <v>30.5</v>
      </c>
      <c r="L359">
        <v>0</v>
      </c>
    </row>
    <row r="360" spans="1:12" x14ac:dyDescent="0.35">
      <c r="A360" s="1">
        <v>358</v>
      </c>
      <c r="B360" s="1">
        <v>0</v>
      </c>
      <c r="C360" s="1">
        <v>-3.4500000476837198</v>
      </c>
      <c r="D360" s="1">
        <v>387.25</v>
      </c>
      <c r="E360" s="1">
        <v>88.235321044921903</v>
      </c>
      <c r="F360" s="1">
        <v>90.064999999999998</v>
      </c>
      <c r="G360" s="1">
        <v>89.483813287926097</v>
      </c>
      <c r="H360">
        <v>0</v>
      </c>
      <c r="I360" s="1">
        <v>0</v>
      </c>
      <c r="J360" s="1">
        <v>1943</v>
      </c>
      <c r="K360" s="1">
        <v>30.5</v>
      </c>
      <c r="L360">
        <v>0</v>
      </c>
    </row>
    <row r="361" spans="1:12" x14ac:dyDescent="0.35">
      <c r="A361" s="1">
        <v>359</v>
      </c>
      <c r="B361" s="1">
        <v>1.1024343304590201</v>
      </c>
      <c r="C361" s="1">
        <v>-3.4499931813340998</v>
      </c>
      <c r="D361" s="1">
        <v>387.25</v>
      </c>
      <c r="E361" s="1">
        <v>88.235321044921903</v>
      </c>
      <c r="F361" s="1">
        <v>89.971000000000004</v>
      </c>
      <c r="G361" s="1">
        <v>89.393630182854594</v>
      </c>
      <c r="H361">
        <v>-8.1895119140952849E-2</v>
      </c>
      <c r="I361" s="1">
        <v>0</v>
      </c>
      <c r="J361" s="1">
        <v>1943</v>
      </c>
      <c r="K361" s="1">
        <v>30.5</v>
      </c>
      <c r="L361">
        <v>2.4660794511769999</v>
      </c>
    </row>
    <row r="362" spans="1:12" x14ac:dyDescent="0.35">
      <c r="A362" s="1">
        <v>360</v>
      </c>
      <c r="B362" s="1">
        <v>1.5972184473187601</v>
      </c>
      <c r="C362" s="1">
        <v>-2.5500070570844802</v>
      </c>
      <c r="D362" s="1">
        <v>387.25</v>
      </c>
      <c r="E362" s="1">
        <v>88.235321044921903</v>
      </c>
      <c r="F362" s="1">
        <v>89.971000000000004</v>
      </c>
      <c r="G362" s="1">
        <v>89.2938956862493</v>
      </c>
      <c r="H362">
        <v>-6.2483264508322298E-2</v>
      </c>
      <c r="I362" s="1">
        <v>0</v>
      </c>
      <c r="J362" s="1">
        <v>1943</v>
      </c>
      <c r="K362" s="1">
        <v>30.5</v>
      </c>
      <c r="L362">
        <v>3.5728818335452299</v>
      </c>
    </row>
    <row r="363" spans="1:12" x14ac:dyDescent="0.35">
      <c r="A363" s="1">
        <v>361</v>
      </c>
      <c r="B363" s="1">
        <v>2.7257182861203599</v>
      </c>
      <c r="C363" s="1">
        <v>-20.1000759119107</v>
      </c>
      <c r="D363" s="1">
        <v>386.49999427799798</v>
      </c>
      <c r="E363" s="1">
        <v>88.235321044921903</v>
      </c>
      <c r="F363" s="1">
        <v>89.971000000000004</v>
      </c>
      <c r="G363" s="1">
        <v>89.183397979003004</v>
      </c>
      <c r="H363">
        <v>-4.0550043497514468E-2</v>
      </c>
      <c r="I363" s="1">
        <v>0</v>
      </c>
      <c r="J363" s="1">
        <v>1943</v>
      </c>
      <c r="K363" s="1">
        <v>30.5</v>
      </c>
      <c r="L363">
        <v>6.0972682629540902</v>
      </c>
    </row>
    <row r="364" spans="1:12" x14ac:dyDescent="0.35">
      <c r="A364" s="1">
        <v>362</v>
      </c>
      <c r="B364" s="1">
        <v>4.2882072263301403</v>
      </c>
      <c r="C364" s="1">
        <v>-25.050129318253699</v>
      </c>
      <c r="D364" s="1">
        <v>386.12499332427899</v>
      </c>
      <c r="E364" s="1">
        <v>88.235321044921903</v>
      </c>
      <c r="F364" s="1">
        <v>89.971000000000004</v>
      </c>
      <c r="G364" s="1">
        <v>89.060380596012095</v>
      </c>
      <c r="H364">
        <v>-2.8691305228176006E-2</v>
      </c>
      <c r="I364" s="1">
        <v>0</v>
      </c>
      <c r="J364" s="1">
        <v>1943</v>
      </c>
      <c r="K364" s="1">
        <v>30.5</v>
      </c>
      <c r="L364">
        <v>9.5924622728669409</v>
      </c>
    </row>
    <row r="365" spans="1:12" x14ac:dyDescent="0.35">
      <c r="A365" s="1">
        <v>363</v>
      </c>
      <c r="B365" s="1">
        <v>5.96355322334571</v>
      </c>
      <c r="C365" s="1">
        <v>-41.850024032582503</v>
      </c>
      <c r="D365" s="1">
        <v>385.24999904632602</v>
      </c>
      <c r="E365" s="1">
        <v>88.235321044921903</v>
      </c>
      <c r="F365" s="1">
        <v>89.971000000000004</v>
      </c>
      <c r="G365" s="1">
        <v>88.922888060138803</v>
      </c>
      <c r="H365">
        <v>-2.3057515283419417E-2</v>
      </c>
      <c r="I365" s="1">
        <v>0</v>
      </c>
      <c r="J365" s="1">
        <v>1943</v>
      </c>
      <c r="K365" s="1">
        <v>30.5</v>
      </c>
      <c r="L365">
        <v>13.3401107474309</v>
      </c>
    </row>
    <row r="366" spans="1:12" x14ac:dyDescent="0.35">
      <c r="A366" s="1">
        <v>364</v>
      </c>
      <c r="B366" s="1">
        <v>7.47830679025581</v>
      </c>
      <c r="C366" s="1">
        <v>-44.699962997140403</v>
      </c>
      <c r="D366" s="1">
        <v>385.125</v>
      </c>
      <c r="E366" s="1">
        <v>88.235321044921903</v>
      </c>
      <c r="F366" s="1">
        <v>89.971000000000004</v>
      </c>
      <c r="G366" s="1">
        <v>88.768734798059597</v>
      </c>
      <c r="H366">
        <v>-2.0614851117593057E-2</v>
      </c>
      <c r="I366" s="1">
        <v>0</v>
      </c>
      <c r="J366" s="1">
        <v>1943</v>
      </c>
      <c r="K366" s="1">
        <v>30.5</v>
      </c>
      <c r="L366">
        <v>16.728523591394801</v>
      </c>
    </row>
    <row r="367" spans="1:12" x14ac:dyDescent="0.35">
      <c r="A367" s="1">
        <v>365</v>
      </c>
      <c r="B367" s="1">
        <v>8.5503678848503792</v>
      </c>
      <c r="C367" s="1">
        <v>-39.750231167149401</v>
      </c>
      <c r="D367" s="1">
        <v>385.124988556083</v>
      </c>
      <c r="E367" s="1">
        <v>88.235321044921903</v>
      </c>
      <c r="F367" s="1">
        <v>89.971000000000004</v>
      </c>
      <c r="G367" s="1">
        <v>88.595470398520305</v>
      </c>
      <c r="H367">
        <v>-2.0265357227609266E-2</v>
      </c>
      <c r="I367" s="1">
        <v>0</v>
      </c>
      <c r="J367" s="1">
        <v>1943</v>
      </c>
      <c r="K367" s="1">
        <v>30.5</v>
      </c>
      <c r="L367">
        <v>19.126659936337202</v>
      </c>
    </row>
    <row r="368" spans="1:12" x14ac:dyDescent="0.35">
      <c r="A368" s="1">
        <v>366</v>
      </c>
      <c r="B368" s="1">
        <v>9.9045138888888893</v>
      </c>
      <c r="C368" s="1">
        <v>-54.900001525878899</v>
      </c>
      <c r="D368" s="1">
        <v>384.375</v>
      </c>
      <c r="E368" s="1">
        <v>88.235321044921903</v>
      </c>
      <c r="F368" s="1">
        <v>89.971000000000004</v>
      </c>
      <c r="G368" s="1">
        <v>88.400340660741307</v>
      </c>
      <c r="H368">
        <v>-1.970236650572359E-2</v>
      </c>
      <c r="I368" s="1">
        <v>0</v>
      </c>
      <c r="J368" s="1">
        <v>1943</v>
      </c>
      <c r="K368" s="1">
        <v>30.5</v>
      </c>
      <c r="L368">
        <v>22.155803298611101</v>
      </c>
    </row>
    <row r="369" spans="1:12" x14ac:dyDescent="0.35">
      <c r="A369" s="1">
        <v>367</v>
      </c>
      <c r="B369" s="1">
        <v>11.080735325860701</v>
      </c>
      <c r="C369" s="1">
        <v>-34.650040436078498</v>
      </c>
      <c r="D369" s="1">
        <v>385.24999809263699</v>
      </c>
      <c r="E369" s="1">
        <v>88.235321044921903</v>
      </c>
      <c r="F369" s="1">
        <v>89.971000000000004</v>
      </c>
      <c r="G369" s="1">
        <v>88.180243813802704</v>
      </c>
      <c r="H369">
        <v>-1.9864324510246365E-2</v>
      </c>
      <c r="I369" s="1">
        <v>0</v>
      </c>
      <c r="J369" s="1">
        <v>1943</v>
      </c>
      <c r="K369" s="1">
        <v>30.5</v>
      </c>
      <c r="L369">
        <v>24.786940079830799</v>
      </c>
    </row>
    <row r="370" spans="1:12" x14ac:dyDescent="0.35">
      <c r="A370" s="1">
        <v>368</v>
      </c>
      <c r="B370" s="1">
        <v>11.888034475966</v>
      </c>
      <c r="C370" s="1">
        <v>-39.750034331751401</v>
      </c>
      <c r="D370" s="1">
        <v>384.99999809268002</v>
      </c>
      <c r="E370" s="1">
        <v>88.235321044921903</v>
      </c>
      <c r="F370" s="1">
        <v>89.970964066100194</v>
      </c>
      <c r="G370" s="1">
        <v>87.931681353875902</v>
      </c>
      <c r="H370">
        <v>-2.0910149166695001E-2</v>
      </c>
      <c r="I370" s="1">
        <v>0</v>
      </c>
      <c r="J370" s="1">
        <v>1943</v>
      </c>
      <c r="K370" s="1">
        <v>30.5</v>
      </c>
      <c r="L370">
        <v>26.592819840667399</v>
      </c>
    </row>
    <row r="371" spans="1:12" x14ac:dyDescent="0.35">
      <c r="A371" s="1">
        <v>369</v>
      </c>
      <c r="B371" s="1">
        <v>12.7821180555556</v>
      </c>
      <c r="C371" s="1">
        <v>-42</v>
      </c>
      <c r="D371" s="1">
        <v>384.875</v>
      </c>
      <c r="E371" s="1">
        <v>88.235321044921903</v>
      </c>
      <c r="F371" s="1">
        <v>87.616</v>
      </c>
      <c r="G371" s="1">
        <v>87.660061025038203</v>
      </c>
      <c r="H371">
        <v>-2.1251624661846599E-2</v>
      </c>
      <c r="I371" s="1">
        <v>0</v>
      </c>
      <c r="J371" s="1">
        <v>1943</v>
      </c>
      <c r="K371" s="1">
        <v>30.5</v>
      </c>
      <c r="L371">
        <v>28.5928311631945</v>
      </c>
    </row>
    <row r="372" spans="1:12" x14ac:dyDescent="0.35">
      <c r="A372" s="1">
        <v>370</v>
      </c>
      <c r="B372" s="1">
        <v>13.4592061241471</v>
      </c>
      <c r="C372" s="1">
        <v>-27.900028991703799</v>
      </c>
      <c r="D372" s="1">
        <v>385.5</v>
      </c>
      <c r="E372" s="1">
        <v>88.235321044921903</v>
      </c>
      <c r="F372" s="1">
        <v>87.616</v>
      </c>
      <c r="G372" s="1">
        <v>87.379782494854993</v>
      </c>
      <c r="H372">
        <v>-2.0825804192979989E-2</v>
      </c>
      <c r="I372" s="1">
        <v>0</v>
      </c>
      <c r="J372" s="1">
        <v>1943</v>
      </c>
      <c r="K372" s="1">
        <v>30.5</v>
      </c>
      <c r="L372">
        <v>30.1074365473496</v>
      </c>
    </row>
    <row r="373" spans="1:12" x14ac:dyDescent="0.35">
      <c r="A373" s="1">
        <v>371</v>
      </c>
      <c r="B373" s="1">
        <v>14.0798660781651</v>
      </c>
      <c r="C373" s="1">
        <v>-31.499794769263101</v>
      </c>
      <c r="D373" s="1">
        <v>385.50000858306902</v>
      </c>
      <c r="E373" s="1">
        <v>88.235321044921903</v>
      </c>
      <c r="F373" s="1">
        <v>87.616</v>
      </c>
      <c r="G373" s="1">
        <v>87.095749065000803</v>
      </c>
      <c r="H373">
        <v>-2.0174389188757386E-2</v>
      </c>
      <c r="I373" s="1">
        <v>0</v>
      </c>
      <c r="J373" s="1">
        <v>1943</v>
      </c>
      <c r="K373" s="1">
        <v>30.5</v>
      </c>
      <c r="L373">
        <v>31.4958156248907</v>
      </c>
    </row>
    <row r="374" spans="1:12" x14ac:dyDescent="0.35">
      <c r="A374" s="1">
        <v>372</v>
      </c>
      <c r="B374" s="1">
        <v>14.730905625533699</v>
      </c>
      <c r="C374" s="1">
        <v>-4.3499923706646602</v>
      </c>
      <c r="D374" s="1">
        <v>386.62500190733402</v>
      </c>
      <c r="E374" s="1">
        <v>88.235321044921903</v>
      </c>
      <c r="F374" s="1">
        <v>87.616</v>
      </c>
      <c r="G374" s="1">
        <v>86.8034457566567</v>
      </c>
      <c r="H374">
        <v>-1.9844163084685507E-2</v>
      </c>
      <c r="I374" s="1">
        <v>0</v>
      </c>
      <c r="J374" s="1">
        <v>1943</v>
      </c>
      <c r="K374" s="1">
        <v>30.5</v>
      </c>
      <c r="L374">
        <v>32.952152029981399</v>
      </c>
    </row>
    <row r="375" spans="1:12" x14ac:dyDescent="0.35">
      <c r="A375" s="1">
        <v>373</v>
      </c>
      <c r="B375" s="1">
        <v>15.1041666666667</v>
      </c>
      <c r="C375" s="1">
        <v>-3.3000001907348602</v>
      </c>
      <c r="D375" s="1">
        <v>386.875</v>
      </c>
      <c r="E375" s="1">
        <v>88.235321044921903</v>
      </c>
      <c r="F375" s="1">
        <v>87.616</v>
      </c>
      <c r="G375" s="1">
        <v>86.498226133498605</v>
      </c>
      <c r="H375">
        <v>-2.0209019563554698E-2</v>
      </c>
      <c r="I375" s="1">
        <v>0</v>
      </c>
      <c r="J375" s="1">
        <v>1943</v>
      </c>
      <c r="K375" s="1">
        <v>30.5</v>
      </c>
      <c r="L375">
        <v>33.787114583333398</v>
      </c>
    </row>
    <row r="376" spans="1:12" x14ac:dyDescent="0.35">
      <c r="A376" s="1">
        <v>374</v>
      </c>
      <c r="B376" s="1">
        <v>15.5034749044314</v>
      </c>
      <c r="C376" s="1">
        <v>-29.100047302246001</v>
      </c>
      <c r="D376" s="1">
        <v>385.49999809265103</v>
      </c>
      <c r="E376" s="1">
        <v>88.235321044921903</v>
      </c>
      <c r="F376" s="1">
        <v>87.616</v>
      </c>
      <c r="G376" s="1">
        <v>86.175238442215701</v>
      </c>
      <c r="H376">
        <v>-2.0834752332109102E-2</v>
      </c>
      <c r="I376" s="1">
        <v>0</v>
      </c>
      <c r="J376" s="1">
        <v>1943</v>
      </c>
      <c r="K376" s="1">
        <v>30.5</v>
      </c>
      <c r="L376">
        <v>34.680343152718699</v>
      </c>
    </row>
    <row r="377" spans="1:12" x14ac:dyDescent="0.35">
      <c r="A377" s="1">
        <v>375</v>
      </c>
      <c r="B377" s="1">
        <v>15.855036775255501</v>
      </c>
      <c r="C377" s="1">
        <v>-35.250010299622097</v>
      </c>
      <c r="D377" s="1">
        <v>385.24999809266598</v>
      </c>
      <c r="E377" s="1">
        <v>88.235321044921903</v>
      </c>
      <c r="F377" s="1">
        <v>87.616</v>
      </c>
      <c r="G377" s="1">
        <v>85.829348489324005</v>
      </c>
      <c r="H377">
        <v>-2.1817508223616541E-2</v>
      </c>
      <c r="I377" s="1">
        <v>0</v>
      </c>
      <c r="J377" s="1">
        <v>1943</v>
      </c>
      <c r="K377" s="1">
        <v>30.5</v>
      </c>
      <c r="L377">
        <v>35.4667659640401</v>
      </c>
    </row>
    <row r="378" spans="1:12" x14ac:dyDescent="0.35">
      <c r="A378" s="1">
        <v>376</v>
      </c>
      <c r="B378" s="1">
        <v>16.1241319444444</v>
      </c>
      <c r="C378" s="1">
        <v>-36.600002288818402</v>
      </c>
      <c r="D378" s="1">
        <v>385</v>
      </c>
      <c r="E378" s="1">
        <v>88.235321044921903</v>
      </c>
      <c r="F378" s="1">
        <v>87.616</v>
      </c>
      <c r="G378" s="1">
        <v>85.455058028325794</v>
      </c>
      <c r="H378">
        <v>-2.3215146378565352E-2</v>
      </c>
      <c r="I378" s="1">
        <v>0</v>
      </c>
      <c r="J378" s="1">
        <v>1943</v>
      </c>
      <c r="K378" s="1">
        <v>30.5</v>
      </c>
      <c r="L378">
        <v>36.068715711805503</v>
      </c>
    </row>
    <row r="379" spans="1:12" x14ac:dyDescent="0.35">
      <c r="A379" s="1">
        <v>377</v>
      </c>
      <c r="B379" s="1">
        <v>16.371528009573701</v>
      </c>
      <c r="C379" s="1">
        <v>-43.349867248521299</v>
      </c>
      <c r="D379" s="1">
        <v>384.62500762939499</v>
      </c>
      <c r="E379" s="1">
        <v>88.235321044921903</v>
      </c>
      <c r="F379" s="1">
        <v>87.615937133785295</v>
      </c>
      <c r="G379" s="1">
        <v>85.046417609734107</v>
      </c>
      <c r="H379">
        <v>-2.4963024974172739E-2</v>
      </c>
      <c r="I379" s="1">
        <v>0</v>
      </c>
      <c r="J379" s="1">
        <v>1943</v>
      </c>
      <c r="K379" s="1">
        <v>30.5</v>
      </c>
      <c r="L379">
        <v>36.622125865735697</v>
      </c>
    </row>
    <row r="380" spans="1:12" x14ac:dyDescent="0.35">
      <c r="A380" s="1">
        <v>378</v>
      </c>
      <c r="B380" s="1">
        <v>16.401909059948299</v>
      </c>
      <c r="C380" s="1">
        <v>-25.6500072479251</v>
      </c>
      <c r="D380" s="1">
        <v>385.62499904632602</v>
      </c>
      <c r="E380" s="1">
        <v>88.235321044921903</v>
      </c>
      <c r="F380" s="1">
        <v>79.376000000000005</v>
      </c>
      <c r="G380" s="1">
        <v>84.6296773988757</v>
      </c>
      <c r="H380">
        <v>-2.5410765380556005E-2</v>
      </c>
      <c r="I380" s="1">
        <v>0</v>
      </c>
      <c r="J380" s="1">
        <v>1943</v>
      </c>
      <c r="K380" s="1">
        <v>30.5</v>
      </c>
      <c r="L380">
        <v>36.690086452560799</v>
      </c>
    </row>
    <row r="381" spans="1:12" x14ac:dyDescent="0.35">
      <c r="A381" s="1">
        <v>379</v>
      </c>
      <c r="B381" s="1">
        <v>16.315100424790799</v>
      </c>
      <c r="C381" s="1">
        <v>-26.399915694523202</v>
      </c>
      <c r="D381" s="1">
        <v>385.50000476840802</v>
      </c>
      <c r="E381" s="1">
        <v>88.235321044921903</v>
      </c>
      <c r="F381" s="1">
        <v>79.376000000000005</v>
      </c>
      <c r="G381" s="1">
        <v>84.263703947327897</v>
      </c>
      <c r="H381">
        <v>-2.2433459829311601E-2</v>
      </c>
      <c r="I381" s="1">
        <v>0</v>
      </c>
      <c r="J381" s="1">
        <v>1943</v>
      </c>
      <c r="K381" s="1">
        <v>30.5</v>
      </c>
      <c r="L381">
        <v>36.495900744231498</v>
      </c>
    </row>
    <row r="382" spans="1:12" x14ac:dyDescent="0.35">
      <c r="A382" s="1">
        <v>380</v>
      </c>
      <c r="B382" s="1">
        <v>15.8246512876674</v>
      </c>
      <c r="C382" s="1">
        <v>-15.1500909801948</v>
      </c>
      <c r="D382" s="1">
        <v>386.12499523164701</v>
      </c>
      <c r="E382" s="1">
        <v>88.235321044921903</v>
      </c>
      <c r="F382" s="1">
        <v>79.376000000000005</v>
      </c>
      <c r="G382" s="1">
        <v>83.975425152375806</v>
      </c>
      <c r="H382">
        <v>-1.8218078671909811E-2</v>
      </c>
      <c r="I382" s="1">
        <v>0</v>
      </c>
      <c r="J382" s="1">
        <v>1943</v>
      </c>
      <c r="K382" s="1">
        <v>30.5</v>
      </c>
      <c r="L382">
        <v>35.398795451434701</v>
      </c>
    </row>
    <row r="383" spans="1:12" x14ac:dyDescent="0.35">
      <c r="A383" s="1">
        <v>381</v>
      </c>
      <c r="B383" s="1">
        <v>15.726995410195</v>
      </c>
      <c r="C383" s="1">
        <v>-21.0750690457707</v>
      </c>
      <c r="D383" s="1">
        <v>385.81249642373501</v>
      </c>
      <c r="E383" s="1">
        <v>88.235321044921903</v>
      </c>
      <c r="F383" s="1">
        <v>79.376000000000005</v>
      </c>
      <c r="G383" s="1">
        <v>83.760258551124906</v>
      </c>
      <c r="H383">
        <v>-1.3681781463380649E-2</v>
      </c>
      <c r="I383" s="1">
        <v>0</v>
      </c>
      <c r="J383" s="1">
        <v>1943</v>
      </c>
      <c r="K383" s="1">
        <v>30.5</v>
      </c>
      <c r="L383">
        <v>35.180345112881497</v>
      </c>
    </row>
    <row r="384" spans="1:12" x14ac:dyDescent="0.35">
      <c r="A384" s="1">
        <v>382</v>
      </c>
      <c r="B384" s="1">
        <v>15.6293394168283</v>
      </c>
      <c r="C384" s="1">
        <v>-27.000060271772099</v>
      </c>
      <c r="D384" s="1">
        <v>385.49999713899899</v>
      </c>
      <c r="E384" s="1">
        <v>88.235321044921903</v>
      </c>
      <c r="F384" s="1">
        <v>79.376000000000005</v>
      </c>
      <c r="G384" s="1">
        <v>83.614783867843599</v>
      </c>
      <c r="H384">
        <v>-9.3079291464363521E-3</v>
      </c>
      <c r="I384" s="1">
        <v>0</v>
      </c>
      <c r="J384" s="1">
        <v>1943</v>
      </c>
      <c r="K384" s="1">
        <v>30.5</v>
      </c>
      <c r="L384">
        <v>34.961894515079997</v>
      </c>
    </row>
    <row r="385" spans="1:12" x14ac:dyDescent="0.35">
      <c r="A385" s="1">
        <v>383</v>
      </c>
      <c r="B385" s="1">
        <v>15.5164930555556</v>
      </c>
      <c r="C385" s="1">
        <v>-34.650001525878899</v>
      </c>
      <c r="D385" s="1">
        <v>385.125</v>
      </c>
      <c r="E385" s="1">
        <v>88.235321044921903</v>
      </c>
      <c r="F385" s="1">
        <v>79.376000000000005</v>
      </c>
      <c r="G385" s="1">
        <v>83.536688645459293</v>
      </c>
      <c r="H385">
        <v>-5.0330671899017276E-3</v>
      </c>
      <c r="I385" s="1">
        <v>0</v>
      </c>
      <c r="J385" s="1">
        <v>1943</v>
      </c>
      <c r="K385" s="1">
        <v>30.5</v>
      </c>
      <c r="L385">
        <v>34.709463975694597</v>
      </c>
    </row>
    <row r="386" spans="1:12" x14ac:dyDescent="0.35">
      <c r="A386" s="1">
        <v>384</v>
      </c>
      <c r="B386" s="1">
        <v>15.581598447428901</v>
      </c>
      <c r="C386" s="1">
        <v>-35.999994277953803</v>
      </c>
      <c r="D386" s="1">
        <v>384.87500095367398</v>
      </c>
      <c r="E386" s="1">
        <v>88.235321044921903</v>
      </c>
      <c r="F386" s="1">
        <v>79.376000000000005</v>
      </c>
      <c r="G386" s="1">
        <v>83.524731486876505</v>
      </c>
      <c r="H386">
        <v>-7.673898025738811E-4</v>
      </c>
      <c r="I386" s="1">
        <v>0</v>
      </c>
      <c r="J386" s="1">
        <v>1943</v>
      </c>
      <c r="K386" s="1">
        <v>30.5</v>
      </c>
      <c r="L386">
        <v>34.855100830991503</v>
      </c>
    </row>
    <row r="387" spans="1:12" x14ac:dyDescent="0.35">
      <c r="A387" s="1">
        <v>385</v>
      </c>
      <c r="B387" s="1">
        <v>15.7421875331137</v>
      </c>
      <c r="C387" s="1">
        <v>-35.249862670890302</v>
      </c>
      <c r="D387" s="1">
        <v>385.00000762939499</v>
      </c>
      <c r="E387" s="1">
        <v>88.235321044921903</v>
      </c>
      <c r="F387" s="1">
        <v>79.376000000000005</v>
      </c>
      <c r="G387" s="1">
        <v>83.5787223218002</v>
      </c>
      <c r="H387">
        <v>3.4296974710614631E-3</v>
      </c>
      <c r="I387" s="1">
        <v>0</v>
      </c>
      <c r="J387" s="1">
        <v>1943</v>
      </c>
      <c r="K387" s="1">
        <v>30.5</v>
      </c>
      <c r="L387">
        <v>35.214328980323302</v>
      </c>
    </row>
    <row r="388" spans="1:12" x14ac:dyDescent="0.35">
      <c r="A388" s="1">
        <v>386</v>
      </c>
      <c r="B388" s="1">
        <v>15.746527579094099</v>
      </c>
      <c r="C388" s="1">
        <v>-17.250058365328599</v>
      </c>
      <c r="D388" s="1">
        <v>385.99999618527301</v>
      </c>
      <c r="E388" s="1">
        <v>88.235321044921903</v>
      </c>
      <c r="F388" s="1">
        <v>79.376000000000005</v>
      </c>
      <c r="G388" s="1">
        <v>83.699519385390403</v>
      </c>
      <c r="H388">
        <v>7.6714213863122958E-3</v>
      </c>
      <c r="I388" s="1">
        <v>0</v>
      </c>
      <c r="J388" s="1">
        <v>1943</v>
      </c>
      <c r="K388" s="1">
        <v>30.5</v>
      </c>
      <c r="L388">
        <v>35.224037402778798</v>
      </c>
    </row>
    <row r="389" spans="1:12" x14ac:dyDescent="0.35">
      <c r="A389" s="1">
        <v>387</v>
      </c>
      <c r="B389" s="1">
        <v>15.7204870382803</v>
      </c>
      <c r="C389" s="1">
        <v>-24.900051879102602</v>
      </c>
      <c r="D389" s="1">
        <v>385.49999809268002</v>
      </c>
      <c r="E389" s="1">
        <v>88.235321044921903</v>
      </c>
      <c r="F389" s="1">
        <v>79.376000000000005</v>
      </c>
      <c r="G389" s="1">
        <v>83.889042860717595</v>
      </c>
      <c r="H389">
        <v>1.2056119263359717E-2</v>
      </c>
      <c r="I389" s="1">
        <v>0</v>
      </c>
      <c r="J389" s="1">
        <v>1943</v>
      </c>
      <c r="K389" s="1">
        <v>30.5</v>
      </c>
      <c r="L389">
        <v>35.165786275410802</v>
      </c>
    </row>
    <row r="390" spans="1:12" x14ac:dyDescent="0.35">
      <c r="A390" s="1">
        <v>388</v>
      </c>
      <c r="B390" s="1">
        <v>15.78125</v>
      </c>
      <c r="C390" s="1">
        <v>-28.200000762939499</v>
      </c>
      <c r="D390" s="1">
        <v>385.375</v>
      </c>
      <c r="E390" s="1">
        <v>88.235321044921903</v>
      </c>
      <c r="F390" s="1">
        <v>79.376000000000005</v>
      </c>
      <c r="G390" s="1">
        <v>84.150305401880999</v>
      </c>
      <c r="H390">
        <v>1.655600646004764E-2</v>
      </c>
      <c r="I390" s="1">
        <v>0</v>
      </c>
      <c r="J390" s="1">
        <v>1943</v>
      </c>
      <c r="K390" s="1">
        <v>30.5</v>
      </c>
      <c r="L390">
        <v>35.301709375000002</v>
      </c>
    </row>
    <row r="391" spans="1:12" x14ac:dyDescent="0.35">
      <c r="A391" s="1">
        <v>389</v>
      </c>
      <c r="B391" s="1">
        <v>15.798611475358999</v>
      </c>
      <c r="C391" s="1">
        <v>-19.200118636198599</v>
      </c>
      <c r="D391" s="1">
        <v>385.62499523166503</v>
      </c>
      <c r="E391" s="1">
        <v>88.235321044921903</v>
      </c>
      <c r="F391" s="1">
        <v>85.19</v>
      </c>
      <c r="G391" s="1">
        <v>84.464355271839494</v>
      </c>
      <c r="H391">
        <v>1.9879630358952113E-2</v>
      </c>
      <c r="I391" s="1">
        <v>0</v>
      </c>
      <c r="J391" s="1">
        <v>1942.9956283900301</v>
      </c>
      <c r="K391" s="1">
        <v>30.5</v>
      </c>
      <c r="L391">
        <v>35.340545953689499</v>
      </c>
    </row>
    <row r="392" spans="1:12" x14ac:dyDescent="0.35">
      <c r="A392" s="1">
        <v>390</v>
      </c>
      <c r="B392" s="1">
        <v>15.8463541666667</v>
      </c>
      <c r="C392" s="1">
        <v>-34.650001525878899</v>
      </c>
      <c r="D392" s="1">
        <v>385</v>
      </c>
      <c r="E392" s="1">
        <v>88.235321044921903</v>
      </c>
      <c r="F392" s="1">
        <v>85.19</v>
      </c>
      <c r="G392" s="1">
        <v>84.789975086705795</v>
      </c>
      <c r="H392">
        <v>2.055000985943781E-2</v>
      </c>
      <c r="I392" s="1">
        <v>0</v>
      </c>
      <c r="J392" s="1">
        <v>1370</v>
      </c>
      <c r="K392" s="1">
        <v>30.5</v>
      </c>
      <c r="L392">
        <v>35.447343489583403</v>
      </c>
    </row>
    <row r="393" spans="1:12" x14ac:dyDescent="0.35">
      <c r="A393" s="1">
        <v>391</v>
      </c>
      <c r="B393" s="1">
        <v>15.789922144742199</v>
      </c>
      <c r="C393" s="1">
        <v>-5.0998653422078402</v>
      </c>
      <c r="D393" s="1">
        <v>386.37500953667001</v>
      </c>
      <c r="E393" s="1">
        <v>88.235321044921903</v>
      </c>
      <c r="F393" s="1">
        <v>85.19</v>
      </c>
      <c r="G393" s="1">
        <v>85.109236128904499</v>
      </c>
      <c r="H393">
        <v>2.0220669655313713E-2</v>
      </c>
      <c r="I393" s="1">
        <v>0</v>
      </c>
      <c r="J393" s="1">
        <v>1370</v>
      </c>
      <c r="K393" s="1">
        <v>30.5</v>
      </c>
      <c r="L393">
        <v>35.321108442459497</v>
      </c>
    </row>
    <row r="394" spans="1:12" x14ac:dyDescent="0.35">
      <c r="A394" s="1">
        <v>392</v>
      </c>
      <c r="B394" s="1">
        <v>15.238713622093099</v>
      </c>
      <c r="C394" s="1">
        <v>3.7499063968569799</v>
      </c>
      <c r="D394" s="1">
        <v>386.99999427795399</v>
      </c>
      <c r="E394" s="1">
        <v>88.235321044921903</v>
      </c>
      <c r="F394" s="1">
        <v>85.19</v>
      </c>
      <c r="G394" s="1">
        <v>85.427213353323296</v>
      </c>
      <c r="H394">
        <v>2.0867923090216414E-2</v>
      </c>
      <c r="I394" s="1">
        <v>0</v>
      </c>
      <c r="J394" s="1">
        <v>1370</v>
      </c>
      <c r="K394" s="1">
        <v>30.5</v>
      </c>
      <c r="L394">
        <v>34.088088049805002</v>
      </c>
    </row>
    <row r="395" spans="1:12" x14ac:dyDescent="0.35">
      <c r="A395" s="1">
        <v>393</v>
      </c>
      <c r="B395" s="1">
        <v>15.021700296137</v>
      </c>
      <c r="C395" s="1">
        <v>-8.5500001907348597</v>
      </c>
      <c r="D395" s="1">
        <v>386.25000095367398</v>
      </c>
      <c r="E395" s="1">
        <v>88.235321044921903</v>
      </c>
      <c r="F395" s="1">
        <v>85.19</v>
      </c>
      <c r="G395" s="1">
        <v>85.748961307357803</v>
      </c>
      <c r="H395">
        <v>2.1420515258925764E-2</v>
      </c>
      <c r="I395" s="1">
        <v>0</v>
      </c>
      <c r="J395" s="1">
        <v>1370</v>
      </c>
      <c r="K395" s="1">
        <v>30.5</v>
      </c>
      <c r="L395">
        <v>33.602642260440703</v>
      </c>
    </row>
    <row r="396" spans="1:12" x14ac:dyDescent="0.35">
      <c r="A396" s="1">
        <v>394</v>
      </c>
      <c r="B396" s="1">
        <v>14.878468182382401</v>
      </c>
      <c r="C396" s="1">
        <v>-8.5497495670114905</v>
      </c>
      <c r="D396" s="1">
        <v>386.375011444005</v>
      </c>
      <c r="E396" s="1">
        <v>88.235321044921903</v>
      </c>
      <c r="F396" s="1">
        <v>85.19</v>
      </c>
      <c r="G396" s="1">
        <v>86.079594477700994</v>
      </c>
      <c r="H396">
        <v>2.2224088194775397E-2</v>
      </c>
      <c r="I396" s="1">
        <v>0</v>
      </c>
      <c r="J396" s="1">
        <v>1370</v>
      </c>
      <c r="K396" s="1">
        <v>30.5</v>
      </c>
      <c r="L396">
        <v>33.282240615898502</v>
      </c>
    </row>
    <row r="397" spans="1:12" x14ac:dyDescent="0.35">
      <c r="A397" s="1">
        <v>395</v>
      </c>
      <c r="B397" s="1">
        <v>14.3489583333333</v>
      </c>
      <c r="C397" s="1">
        <v>24.300001144409201</v>
      </c>
      <c r="D397" s="1">
        <v>387.875</v>
      </c>
      <c r="E397" s="1">
        <v>88.235321044921903</v>
      </c>
      <c r="F397" s="1">
        <v>85.19</v>
      </c>
      <c r="G397" s="1">
        <v>86.424368589926004</v>
      </c>
      <c r="H397">
        <v>2.4030127338475864E-2</v>
      </c>
      <c r="I397" s="1">
        <v>0</v>
      </c>
      <c r="J397" s="1">
        <v>1370</v>
      </c>
      <c r="K397" s="1">
        <v>30.5</v>
      </c>
      <c r="L397">
        <v>32.097758854166599</v>
      </c>
    </row>
    <row r="398" spans="1:12" x14ac:dyDescent="0.35">
      <c r="A398" s="1">
        <v>396</v>
      </c>
      <c r="B398" s="1">
        <v>13.611107965334201</v>
      </c>
      <c r="C398" s="1">
        <v>11.3998712549404</v>
      </c>
      <c r="D398" s="1">
        <v>387.49999332432998</v>
      </c>
      <c r="E398" s="1">
        <v>88.235321044921903</v>
      </c>
      <c r="F398" s="1">
        <v>85.19</v>
      </c>
      <c r="G398" s="1">
        <v>86.788764153192304</v>
      </c>
      <c r="H398">
        <v>2.6775124220223517E-2</v>
      </c>
      <c r="I398" s="1">
        <v>0</v>
      </c>
      <c r="J398" s="1">
        <v>1370</v>
      </c>
      <c r="K398" s="1">
        <v>30.5</v>
      </c>
      <c r="L398">
        <v>30.447231851974699</v>
      </c>
    </row>
    <row r="399" spans="1:12" x14ac:dyDescent="0.35">
      <c r="A399" s="1">
        <v>397</v>
      </c>
      <c r="B399" s="1">
        <v>13.1987847222222</v>
      </c>
      <c r="C399" s="1">
        <v>-5.5500001907348597</v>
      </c>
      <c r="D399" s="1">
        <v>386.625</v>
      </c>
      <c r="E399" s="1">
        <v>88.235321044921903</v>
      </c>
      <c r="F399" s="1">
        <v>85.19</v>
      </c>
      <c r="G399" s="1">
        <v>87.178573578099702</v>
      </c>
      <c r="H399">
        <v>2.9538031217570652E-2</v>
      </c>
      <c r="I399" s="1">
        <v>0</v>
      </c>
      <c r="J399" s="1">
        <v>1370</v>
      </c>
      <c r="K399" s="1">
        <v>30.5</v>
      </c>
      <c r="L399">
        <v>29.524889496527699</v>
      </c>
    </row>
    <row r="400" spans="1:12" x14ac:dyDescent="0.35">
      <c r="A400" s="1">
        <v>398</v>
      </c>
      <c r="B400" s="1">
        <v>12.8862665760577</v>
      </c>
      <c r="C400" s="1">
        <v>-2.6996498611470199</v>
      </c>
      <c r="D400" s="1">
        <v>386.62501907334098</v>
      </c>
      <c r="E400" s="1">
        <v>88.235321044921903</v>
      </c>
      <c r="F400" s="1">
        <v>85.190085295979799</v>
      </c>
      <c r="G400" s="1">
        <v>87.599992913543801</v>
      </c>
      <c r="H400">
        <v>3.2708813376860053E-2</v>
      </c>
      <c r="I400" s="1">
        <v>0</v>
      </c>
      <c r="J400" s="1">
        <v>1370</v>
      </c>
      <c r="K400" s="1">
        <v>30.5</v>
      </c>
      <c r="L400">
        <v>28.825805154646599</v>
      </c>
    </row>
    <row r="401" spans="1:12" x14ac:dyDescent="0.35">
      <c r="A401" s="1">
        <v>399</v>
      </c>
      <c r="B401" s="1">
        <v>11.697042153940901</v>
      </c>
      <c r="C401" s="1">
        <v>20.249989700328399</v>
      </c>
      <c r="D401" s="1">
        <v>387.875</v>
      </c>
      <c r="E401" s="1">
        <v>88.235321044921903</v>
      </c>
      <c r="F401" s="1">
        <v>90.78</v>
      </c>
      <c r="G401" s="1">
        <v>88.037506099300899</v>
      </c>
      <c r="H401">
        <v>3.7412472375278914E-2</v>
      </c>
      <c r="I401" s="1">
        <v>0</v>
      </c>
      <c r="J401" s="1">
        <v>1370</v>
      </c>
      <c r="K401" s="1">
        <v>30.5</v>
      </c>
      <c r="L401">
        <v>26.1655814758365</v>
      </c>
    </row>
    <row r="402" spans="1:12" x14ac:dyDescent="0.35">
      <c r="A402" s="1">
        <v>400</v>
      </c>
      <c r="B402" s="1">
        <v>10.8506870932044</v>
      </c>
      <c r="C402" s="1">
        <v>18.900089645385201</v>
      </c>
      <c r="D402" s="1">
        <v>387.87500476837198</v>
      </c>
      <c r="E402" s="1">
        <v>88.235321044921903</v>
      </c>
      <c r="F402" s="1">
        <v>90.78</v>
      </c>
      <c r="G402" s="1">
        <v>88.453639001570096</v>
      </c>
      <c r="H402">
        <v>3.8360241464447525E-2</v>
      </c>
      <c r="I402" s="1">
        <v>0</v>
      </c>
      <c r="J402" s="1">
        <v>1370</v>
      </c>
      <c r="K402" s="1">
        <v>30.5</v>
      </c>
      <c r="L402">
        <v>24.272335986272701</v>
      </c>
    </row>
    <row r="403" spans="1:12" x14ac:dyDescent="0.35">
      <c r="A403" s="1">
        <v>401</v>
      </c>
      <c r="B403" s="1">
        <v>9.8871435389868001</v>
      </c>
      <c r="C403" s="1">
        <v>30.449980163424598</v>
      </c>
      <c r="D403" s="1">
        <v>388.5</v>
      </c>
      <c r="E403" s="1">
        <v>88.235321044921903</v>
      </c>
      <c r="F403" s="1">
        <v>90.78</v>
      </c>
      <c r="G403" s="1">
        <v>88.832792205224493</v>
      </c>
      <c r="H403">
        <v>3.8357508688825342E-2</v>
      </c>
      <c r="I403" s="1">
        <v>0</v>
      </c>
      <c r="J403" s="1">
        <v>1370</v>
      </c>
      <c r="K403" s="1">
        <v>30.5</v>
      </c>
      <c r="L403">
        <v>22.116946868101099</v>
      </c>
    </row>
    <row r="404" spans="1:12" x14ac:dyDescent="0.35">
      <c r="A404" s="1">
        <v>402</v>
      </c>
      <c r="B404" s="1">
        <v>8.6761948798994908</v>
      </c>
      <c r="C404" s="1">
        <v>27.749979019339701</v>
      </c>
      <c r="D404" s="1">
        <v>388.49999618533201</v>
      </c>
      <c r="E404" s="1">
        <v>88.235321044921903</v>
      </c>
      <c r="F404" s="1">
        <v>90.78</v>
      </c>
      <c r="G404" s="1">
        <v>89.180992707453896</v>
      </c>
      <c r="H404">
        <v>4.0143639714589743E-2</v>
      </c>
      <c r="I404" s="1">
        <v>0</v>
      </c>
      <c r="J404" s="1">
        <v>1370</v>
      </c>
      <c r="K404" s="1">
        <v>30.5</v>
      </c>
      <c r="L404">
        <v>19.408127374642401</v>
      </c>
    </row>
    <row r="405" spans="1:12" x14ac:dyDescent="0.35">
      <c r="A405" s="1">
        <v>403</v>
      </c>
      <c r="B405" s="1">
        <v>7.3394031657109</v>
      </c>
      <c r="C405" s="1">
        <v>26.249897766095401</v>
      </c>
      <c r="D405" s="1">
        <v>388.24999618530302</v>
      </c>
      <c r="E405" s="1">
        <v>88.235321044921903</v>
      </c>
      <c r="F405" s="1">
        <v>90.78</v>
      </c>
      <c r="G405" s="1">
        <v>89.503775483113301</v>
      </c>
      <c r="H405">
        <v>4.3993620861168349E-2</v>
      </c>
      <c r="I405" s="1">
        <v>0</v>
      </c>
      <c r="J405" s="1">
        <v>1370</v>
      </c>
      <c r="K405" s="1">
        <v>30.5</v>
      </c>
      <c r="L405">
        <v>16.417804517505399</v>
      </c>
    </row>
    <row r="406" spans="1:12" x14ac:dyDescent="0.35">
      <c r="A406" s="1">
        <v>404</v>
      </c>
      <c r="B406" s="1">
        <v>6.4800257483428103</v>
      </c>
      <c r="C406" s="1">
        <v>12.5999637600929</v>
      </c>
      <c r="D406" s="1">
        <v>387.74999809263699</v>
      </c>
      <c r="E406" s="1">
        <v>88.235321044921903</v>
      </c>
      <c r="F406" s="1">
        <v>90.78</v>
      </c>
      <c r="G406" s="1">
        <v>89.806271468359995</v>
      </c>
      <c r="H406">
        <v>4.6698264567127036E-2</v>
      </c>
      <c r="I406" s="1">
        <v>0</v>
      </c>
      <c r="J406" s="1">
        <v>1370</v>
      </c>
      <c r="K406" s="1">
        <v>30.5</v>
      </c>
      <c r="L406">
        <v>14.495428797498001</v>
      </c>
    </row>
    <row r="407" spans="1:12" x14ac:dyDescent="0.35">
      <c r="A407" s="1">
        <v>405</v>
      </c>
      <c r="B407" s="1">
        <v>5.3038052718926396</v>
      </c>
      <c r="C407" s="1">
        <v>7.8000619883617599</v>
      </c>
      <c r="D407" s="1">
        <v>387.50000381466799</v>
      </c>
      <c r="E407" s="1">
        <v>88.235321044921903</v>
      </c>
      <c r="F407" s="1">
        <v>90.78</v>
      </c>
      <c r="G407" s="1">
        <v>90.093289121715401</v>
      </c>
      <c r="H407">
        <v>5.4141868165051815E-2</v>
      </c>
      <c r="I407" s="1">
        <v>0</v>
      </c>
      <c r="J407" s="1">
        <v>1370</v>
      </c>
      <c r="K407" s="1">
        <v>30.5</v>
      </c>
      <c r="L407">
        <v>11.8642941649075</v>
      </c>
    </row>
    <row r="408" spans="1:12" x14ac:dyDescent="0.35">
      <c r="A408" s="1">
        <v>406</v>
      </c>
      <c r="B408" s="1">
        <v>4.3749951654007502</v>
      </c>
      <c r="C408" s="1">
        <v>11.849986076354099</v>
      </c>
      <c r="D408" s="1">
        <v>387.75</v>
      </c>
      <c r="E408" s="1">
        <v>88.235321044921903</v>
      </c>
      <c r="F408" s="1">
        <v>90.78</v>
      </c>
      <c r="G408" s="1">
        <v>90.369390859040706</v>
      </c>
      <c r="H408">
        <v>6.3151004788973494E-2</v>
      </c>
      <c r="I408" s="1">
        <v>0</v>
      </c>
      <c r="J408" s="1">
        <v>1370</v>
      </c>
      <c r="K408" s="1">
        <v>30.5</v>
      </c>
      <c r="L408">
        <v>9.7866016852915507</v>
      </c>
    </row>
    <row r="409" spans="1:12" x14ac:dyDescent="0.35">
      <c r="A409" s="1">
        <v>407</v>
      </c>
      <c r="B409" s="1">
        <v>3.7413146098451899</v>
      </c>
      <c r="C409" s="1">
        <v>9.9749860763541207</v>
      </c>
      <c r="D409" s="1">
        <v>387.75</v>
      </c>
      <c r="E409" s="1">
        <v>88.235321044921903</v>
      </c>
      <c r="F409" s="1">
        <v>90.78</v>
      </c>
      <c r="G409" s="1">
        <v>90.638965577433297</v>
      </c>
      <c r="H409">
        <v>7.2115967736002415E-2</v>
      </c>
      <c r="I409" s="1">
        <v>0</v>
      </c>
      <c r="J409" s="1">
        <v>1370</v>
      </c>
      <c r="K409" s="1">
        <v>30.5</v>
      </c>
      <c r="L409">
        <v>8.3690963033470993</v>
      </c>
    </row>
    <row r="410" spans="1:12" x14ac:dyDescent="0.35">
      <c r="A410" s="1">
        <v>408</v>
      </c>
      <c r="B410" s="1">
        <v>3.1076334250877702</v>
      </c>
      <c r="C410" s="1">
        <v>8.09993858289595</v>
      </c>
      <c r="D410" s="1">
        <v>387.74999523159198</v>
      </c>
      <c r="E410" s="1">
        <v>88.235321044921903</v>
      </c>
      <c r="F410" s="1">
        <v>90.7800108033057</v>
      </c>
      <c r="G410" s="1">
        <v>90.906298377946399</v>
      </c>
      <c r="H410">
        <v>8.6131015871299857E-2</v>
      </c>
      <c r="I410" s="1">
        <v>0</v>
      </c>
      <c r="J410" s="1">
        <v>1370</v>
      </c>
      <c r="K410" s="1">
        <v>30.5</v>
      </c>
      <c r="L410">
        <v>6.9515895139158497</v>
      </c>
    </row>
    <row r="411" spans="1:12" x14ac:dyDescent="0.35">
      <c r="A411" s="1">
        <v>409</v>
      </c>
      <c r="B411" s="1">
        <v>2.3914851083908801</v>
      </c>
      <c r="C411" s="2">
        <v>-2.74654022127981E-5</v>
      </c>
      <c r="D411" s="1">
        <v>387.125</v>
      </c>
      <c r="E411" s="1">
        <v>88.235321044921903</v>
      </c>
      <c r="F411" s="1">
        <v>92.195999999999998</v>
      </c>
      <c r="G411" s="1">
        <v>91.170011560904499</v>
      </c>
      <c r="H411">
        <v>0.11049643592274919</v>
      </c>
      <c r="I411" s="1">
        <v>0</v>
      </c>
      <c r="J411" s="1">
        <v>1370</v>
      </c>
      <c r="K411" s="1">
        <v>30.5</v>
      </c>
      <c r="L411">
        <v>5.3496086983639</v>
      </c>
    </row>
    <row r="412" spans="1:12" x14ac:dyDescent="0.35">
      <c r="A412" s="1">
        <v>410</v>
      </c>
      <c r="B412" s="1">
        <v>1.8706597222222201</v>
      </c>
      <c r="C412" s="1">
        <v>-1.80000007152557</v>
      </c>
      <c r="D412" s="1">
        <v>387.125</v>
      </c>
      <c r="E412" s="1">
        <v>88.235321044921903</v>
      </c>
      <c r="F412" s="1">
        <v>92.195999999999998</v>
      </c>
      <c r="G412" s="1">
        <v>91.423042811934096</v>
      </c>
      <c r="H412">
        <v>0.13567900773650543</v>
      </c>
      <c r="I412" s="1">
        <v>0</v>
      </c>
      <c r="J412" s="1">
        <v>1370</v>
      </c>
      <c r="K412" s="1">
        <v>30.5</v>
      </c>
      <c r="L412">
        <v>4.18455355902777</v>
      </c>
    </row>
    <row r="413" spans="1:12" x14ac:dyDescent="0.35">
      <c r="A413" s="1">
        <v>411</v>
      </c>
      <c r="B413" s="1">
        <v>2.23091112249221</v>
      </c>
      <c r="C413" s="1">
        <v>-19.200068283603201</v>
      </c>
      <c r="D413" s="1">
        <v>386.124997138955</v>
      </c>
      <c r="E413" s="1">
        <v>88.235321044921903</v>
      </c>
      <c r="F413" s="1">
        <v>92.195999999999998</v>
      </c>
      <c r="G413" s="1">
        <v>91.663787180628603</v>
      </c>
      <c r="H413">
        <v>0.10812357583779925</v>
      </c>
      <c r="I413" s="1">
        <v>0</v>
      </c>
      <c r="J413" s="1">
        <v>1370</v>
      </c>
      <c r="K413" s="1">
        <v>30.5</v>
      </c>
      <c r="L413">
        <v>4.9904143263477296</v>
      </c>
    </row>
    <row r="414" spans="1:12" x14ac:dyDescent="0.35">
      <c r="A414" s="1">
        <v>412</v>
      </c>
      <c r="B414" s="1">
        <v>3.32466959927635</v>
      </c>
      <c r="C414" s="1">
        <v>-28.050149915361001</v>
      </c>
      <c r="D414" s="1">
        <v>385.74999046340201</v>
      </c>
      <c r="E414" s="1">
        <v>88.235321044921903</v>
      </c>
      <c r="F414" s="1">
        <v>92.195999999999998</v>
      </c>
      <c r="G414" s="1">
        <v>91.896071525417796</v>
      </c>
      <c r="H414">
        <v>6.9923862302312068E-2</v>
      </c>
      <c r="I414" s="1">
        <v>0</v>
      </c>
      <c r="J414" s="1">
        <v>1370</v>
      </c>
      <c r="K414" s="1">
        <v>30.5</v>
      </c>
      <c r="L414">
        <v>7.4370864134052299</v>
      </c>
    </row>
    <row r="415" spans="1:12" x14ac:dyDescent="0.35">
      <c r="A415" s="1">
        <v>413</v>
      </c>
      <c r="B415" s="1">
        <v>4.4270833333333304</v>
      </c>
      <c r="C415" s="1">
        <v>-37.800003051757798</v>
      </c>
      <c r="D415" s="1">
        <v>385.125</v>
      </c>
      <c r="E415" s="1">
        <v>88.235321044921903</v>
      </c>
      <c r="F415" s="1">
        <v>92.195999999999998</v>
      </c>
      <c r="G415" s="1">
        <v>92.123588224685193</v>
      </c>
      <c r="H415">
        <v>5.1414656527274144E-2</v>
      </c>
      <c r="I415" s="1">
        <v>0</v>
      </c>
      <c r="J415" s="1">
        <v>1370</v>
      </c>
      <c r="K415" s="1">
        <v>30.5</v>
      </c>
      <c r="L415">
        <v>9.9031197916666596</v>
      </c>
    </row>
    <row r="416" spans="1:12" x14ac:dyDescent="0.35">
      <c r="A416" s="1">
        <v>414</v>
      </c>
      <c r="B416" s="1">
        <v>5.3472226195895702</v>
      </c>
      <c r="C416" s="1">
        <v>-33.299845122056297</v>
      </c>
      <c r="D416" s="1">
        <v>385.25000762945302</v>
      </c>
      <c r="E416" s="1">
        <v>88.235321044921903</v>
      </c>
      <c r="F416" s="1">
        <v>92.195999999999998</v>
      </c>
      <c r="G416" s="1">
        <v>92.349953870599606</v>
      </c>
      <c r="H416">
        <v>4.2345966982359276E-2</v>
      </c>
      <c r="I416" s="1">
        <v>0</v>
      </c>
      <c r="J416" s="1">
        <v>1370</v>
      </c>
      <c r="K416" s="1">
        <v>30.5</v>
      </c>
      <c r="L416">
        <v>11.9614161666647</v>
      </c>
    </row>
    <row r="417" spans="1:12" x14ac:dyDescent="0.35">
      <c r="A417" s="1">
        <v>415</v>
      </c>
      <c r="B417" s="1">
        <v>5.3993052244211697</v>
      </c>
      <c r="C417" s="1">
        <v>-12.600018691873901</v>
      </c>
      <c r="D417" s="1">
        <v>386.25</v>
      </c>
      <c r="E417" s="1">
        <v>88.235321044921903</v>
      </c>
      <c r="F417" s="1">
        <v>92.195999999999998</v>
      </c>
      <c r="G417" s="1">
        <v>92.578766758253096</v>
      </c>
      <c r="H417">
        <v>4.2390904299962361E-2</v>
      </c>
      <c r="I417" s="1">
        <v>0</v>
      </c>
      <c r="J417" s="1">
        <v>1370</v>
      </c>
      <c r="K417" s="1">
        <v>30.5</v>
      </c>
      <c r="L417">
        <v>12.077921828716701</v>
      </c>
    </row>
    <row r="418" spans="1:12" x14ac:dyDescent="0.35">
      <c r="A418" s="1">
        <v>416</v>
      </c>
      <c r="B418" s="1">
        <v>5.3776052263129497</v>
      </c>
      <c r="C418" s="1">
        <v>-13.8000082016622</v>
      </c>
      <c r="D418" s="1">
        <v>386.25</v>
      </c>
      <c r="E418" s="1">
        <v>88.235321044921903</v>
      </c>
      <c r="F418" s="1">
        <v>92.195999999999998</v>
      </c>
      <c r="G418" s="1">
        <v>92.813664083949405</v>
      </c>
      <c r="H418">
        <v>4.3694558703171862E-2</v>
      </c>
      <c r="I418" s="1">
        <v>0</v>
      </c>
      <c r="J418" s="1">
        <v>1370</v>
      </c>
      <c r="K418" s="1">
        <v>30.5</v>
      </c>
      <c r="L418">
        <v>12.0293802349485</v>
      </c>
    </row>
    <row r="419" spans="1:12" x14ac:dyDescent="0.35">
      <c r="A419" s="1">
        <v>417</v>
      </c>
      <c r="B419" s="1">
        <v>5.5165047777128899</v>
      </c>
      <c r="C419" s="1">
        <v>-14.8504123656588</v>
      </c>
      <c r="D419" s="1">
        <v>386.249979019325</v>
      </c>
      <c r="E419" s="1">
        <v>88.235321044921903</v>
      </c>
      <c r="F419" s="1">
        <v>92.195999999999998</v>
      </c>
      <c r="G419" s="1">
        <v>93.058379761864003</v>
      </c>
      <c r="H419">
        <v>4.4375201368646582E-2</v>
      </c>
      <c r="I419" s="1">
        <v>0</v>
      </c>
      <c r="J419" s="1">
        <v>1370</v>
      </c>
      <c r="K419" s="1">
        <v>30.5</v>
      </c>
      <c r="L419">
        <v>12.3400901974571</v>
      </c>
    </row>
    <row r="420" spans="1:12" x14ac:dyDescent="0.35">
      <c r="A420" s="1">
        <v>418</v>
      </c>
      <c r="B420" s="1">
        <v>6.2847301032812801</v>
      </c>
      <c r="C420" s="1">
        <v>-41.8499874114924</v>
      </c>
      <c r="D420" s="1">
        <v>384.87500095367398</v>
      </c>
      <c r="E420" s="1">
        <v>88.235321044921903</v>
      </c>
      <c r="F420" s="1">
        <v>92.196018318177394</v>
      </c>
      <c r="G420" s="1">
        <v>93.316803705330102</v>
      </c>
      <c r="H420">
        <v>4.1130934590550304E-2</v>
      </c>
      <c r="I420" s="1">
        <v>0</v>
      </c>
      <c r="J420" s="1">
        <v>1370</v>
      </c>
      <c r="K420" s="1">
        <v>30.5</v>
      </c>
      <c r="L420">
        <v>14.058564157234001</v>
      </c>
    </row>
    <row r="421" spans="1:12" x14ac:dyDescent="0.35">
      <c r="A421" s="1">
        <v>419</v>
      </c>
      <c r="B421" s="1">
        <v>7.3177150884752704</v>
      </c>
      <c r="C421" s="1">
        <v>-39.900043868692201</v>
      </c>
      <c r="D421" s="1">
        <v>384.99999618533201</v>
      </c>
      <c r="E421" s="1">
        <v>88.235321044921903</v>
      </c>
      <c r="F421" s="1">
        <v>94.596999999999994</v>
      </c>
      <c r="G421" s="1">
        <v>93.583502194513102</v>
      </c>
      <c r="H421">
        <v>3.6453669356340548E-2</v>
      </c>
      <c r="I421" s="1">
        <v>0</v>
      </c>
      <c r="J421" s="1">
        <v>1370</v>
      </c>
      <c r="K421" s="1">
        <v>30.5</v>
      </c>
      <c r="L421">
        <v>16.369289590013899</v>
      </c>
    </row>
    <row r="422" spans="1:12" x14ac:dyDescent="0.35">
      <c r="A422" s="1">
        <v>420</v>
      </c>
      <c r="B422" s="1">
        <v>8.203125</v>
      </c>
      <c r="C422" s="1">
        <v>-45.450000762939503</v>
      </c>
      <c r="D422" s="1">
        <v>384.5</v>
      </c>
      <c r="E422" s="1">
        <v>88.235321044921903</v>
      </c>
      <c r="F422" s="1">
        <v>94.596999999999994</v>
      </c>
      <c r="G422" s="1">
        <v>93.843631647909902</v>
      </c>
      <c r="H422">
        <v>3.1716336194417771E-2</v>
      </c>
      <c r="I422" s="1">
        <v>0</v>
      </c>
      <c r="J422" s="1">
        <v>1370</v>
      </c>
      <c r="K422" s="1">
        <v>30.5</v>
      </c>
      <c r="L422">
        <v>18.349898437499998</v>
      </c>
    </row>
    <row r="423" spans="1:12" x14ac:dyDescent="0.35">
      <c r="A423" s="1">
        <v>421</v>
      </c>
      <c r="B423" s="1">
        <v>8.7239556511241592</v>
      </c>
      <c r="C423" s="1">
        <v>-22.1998622894161</v>
      </c>
      <c r="D423" s="1">
        <v>385.62500762939499</v>
      </c>
      <c r="E423" s="1">
        <v>88.235321044921903</v>
      </c>
      <c r="F423" s="1">
        <v>94.596999999999994</v>
      </c>
      <c r="G423" s="1">
        <v>94.091785601964602</v>
      </c>
      <c r="H423">
        <v>2.8448956041947613E-2</v>
      </c>
      <c r="I423" s="1">
        <v>0</v>
      </c>
      <c r="J423" s="1">
        <v>1370</v>
      </c>
      <c r="K423" s="1">
        <v>30.5</v>
      </c>
      <c r="L423">
        <v>19.514965354225701</v>
      </c>
    </row>
    <row r="424" spans="1:12" x14ac:dyDescent="0.35">
      <c r="A424" s="1">
        <v>422</v>
      </c>
      <c r="B424" s="1">
        <v>8.3723926875324501</v>
      </c>
      <c r="C424" s="1">
        <v>-4.0502439499032103</v>
      </c>
      <c r="D424" s="1">
        <v>386.62498760223298</v>
      </c>
      <c r="E424" s="1">
        <v>88.235321044921903</v>
      </c>
      <c r="F424" s="1">
        <v>94.596999999999994</v>
      </c>
      <c r="G424" s="1">
        <v>94.331908697443197</v>
      </c>
      <c r="H424">
        <v>2.8684276525440915E-2</v>
      </c>
      <c r="I424" s="1">
        <v>0</v>
      </c>
      <c r="J424" s="1">
        <v>1370</v>
      </c>
      <c r="K424" s="1">
        <v>30.5</v>
      </c>
      <c r="L424">
        <v>18.7285400984488</v>
      </c>
    </row>
    <row r="425" spans="1:12" x14ac:dyDescent="0.35">
      <c r="A425" s="1">
        <v>423</v>
      </c>
      <c r="B425" s="1">
        <v>7.9600758023221001</v>
      </c>
      <c r="C425" s="1">
        <v>-35.999989700249799</v>
      </c>
      <c r="D425" s="1">
        <v>385.00000095368199</v>
      </c>
      <c r="E425" s="1">
        <v>88.235321044921903</v>
      </c>
      <c r="F425" s="1">
        <v>94.596999999999994</v>
      </c>
      <c r="G425" s="1">
        <v>94.567817917052807</v>
      </c>
      <c r="H425">
        <v>2.9640894546803163E-2</v>
      </c>
      <c r="I425" s="1">
        <v>0</v>
      </c>
      <c r="J425" s="1">
        <v>1370</v>
      </c>
      <c r="K425" s="1">
        <v>30.5</v>
      </c>
      <c r="L425">
        <v>17.806211965246401</v>
      </c>
    </row>
    <row r="426" spans="1:12" x14ac:dyDescent="0.35">
      <c r="A426" s="1">
        <v>424</v>
      </c>
      <c r="B426" s="1">
        <v>8.7934105924897104</v>
      </c>
      <c r="C426" s="1">
        <v>-34.649994659516999</v>
      </c>
      <c r="D426" s="1">
        <v>385.12499809268002</v>
      </c>
      <c r="E426" s="1">
        <v>88.235321044921903</v>
      </c>
      <c r="F426" s="1">
        <v>94.596999999999994</v>
      </c>
      <c r="G426" s="1">
        <v>94.803263259975495</v>
      </c>
      <c r="H426">
        <v>2.6778402051002237E-2</v>
      </c>
      <c r="I426" s="1">
        <v>0</v>
      </c>
      <c r="J426" s="1">
        <v>1370</v>
      </c>
      <c r="K426" s="1">
        <v>30.5</v>
      </c>
      <c r="L426">
        <v>19.670331890763901</v>
      </c>
    </row>
    <row r="427" spans="1:12" x14ac:dyDescent="0.35">
      <c r="A427" s="1">
        <v>425</v>
      </c>
      <c r="B427" s="1">
        <v>9.3055555555555607</v>
      </c>
      <c r="C427" s="1">
        <v>-34.200000762939503</v>
      </c>
      <c r="D427" s="1">
        <v>385</v>
      </c>
      <c r="E427" s="1">
        <v>88.235321044921903</v>
      </c>
      <c r="F427" s="1">
        <v>94.596999999999994</v>
      </c>
      <c r="G427" s="1">
        <v>95.041987351636905</v>
      </c>
      <c r="H427">
        <v>2.5656746984364327E-2</v>
      </c>
      <c r="I427" s="1">
        <v>0</v>
      </c>
      <c r="J427" s="1">
        <v>1370</v>
      </c>
      <c r="K427" s="1">
        <v>30.5</v>
      </c>
      <c r="L427">
        <v>20.815969444444502</v>
      </c>
    </row>
    <row r="428" spans="1:12" x14ac:dyDescent="0.35">
      <c r="A428" s="1">
        <v>426</v>
      </c>
      <c r="B428" s="1">
        <v>8.7630185485059098</v>
      </c>
      <c r="C428" s="1">
        <v>15.599869919807899</v>
      </c>
      <c r="D428" s="1">
        <v>387.37499427799702</v>
      </c>
      <c r="E428" s="1">
        <v>88.235321044921903</v>
      </c>
      <c r="F428" s="1">
        <v>94.596999999999994</v>
      </c>
      <c r="G428" s="1">
        <v>95.287784936260906</v>
      </c>
      <c r="H428">
        <v>2.8053099021203412E-2</v>
      </c>
      <c r="I428" s="1">
        <v>0</v>
      </c>
      <c r="J428" s="1">
        <v>1370</v>
      </c>
      <c r="K428" s="1">
        <v>30.5</v>
      </c>
      <c r="L428">
        <v>19.6023467118948</v>
      </c>
    </row>
    <row r="429" spans="1:12" x14ac:dyDescent="0.35">
      <c r="A429" s="1">
        <v>427</v>
      </c>
      <c r="B429" s="1">
        <v>8.4635416666666696</v>
      </c>
      <c r="C429" s="1">
        <v>-1.5</v>
      </c>
      <c r="D429" s="1">
        <v>386.625</v>
      </c>
      <c r="E429" s="1">
        <v>88.235321044921903</v>
      </c>
      <c r="F429" s="1">
        <v>94.596999999999994</v>
      </c>
      <c r="G429" s="1">
        <v>95.544563197902704</v>
      </c>
      <c r="H429">
        <v>3.0343995587095638E-2</v>
      </c>
      <c r="I429" s="1">
        <v>0</v>
      </c>
      <c r="J429" s="1">
        <v>1370</v>
      </c>
      <c r="K429" s="1">
        <v>30.5</v>
      </c>
      <c r="L429">
        <v>18.9324348958333</v>
      </c>
    </row>
    <row r="430" spans="1:12" x14ac:dyDescent="0.35">
      <c r="A430" s="1">
        <v>428</v>
      </c>
      <c r="B430" s="1">
        <v>8.4678866465527491</v>
      </c>
      <c r="C430" s="1">
        <v>-19.650077056290801</v>
      </c>
      <c r="D430" s="1">
        <v>385.74999809266598</v>
      </c>
      <c r="E430" s="1">
        <v>88.235321044921903</v>
      </c>
      <c r="F430" s="1">
        <v>94.597046325329998</v>
      </c>
      <c r="G430" s="1">
        <v>95.816403684722204</v>
      </c>
      <c r="H430">
        <v>3.2108034942660089E-2</v>
      </c>
      <c r="I430" s="1">
        <v>0</v>
      </c>
      <c r="J430" s="1">
        <v>1370</v>
      </c>
      <c r="K430" s="1">
        <v>30.5</v>
      </c>
      <c r="L430">
        <v>18.942154355139699</v>
      </c>
    </row>
    <row r="431" spans="1:12" x14ac:dyDescent="0.35">
      <c r="A431" s="1">
        <v>429</v>
      </c>
      <c r="B431" s="1">
        <v>8.7760451767449599</v>
      </c>
      <c r="C431" s="1">
        <v>-24.600110245592798</v>
      </c>
      <c r="D431" s="1">
        <v>385.624993324228</v>
      </c>
      <c r="E431" s="1">
        <v>88.235321044921903</v>
      </c>
      <c r="F431" s="1">
        <v>97.632999999999996</v>
      </c>
      <c r="G431" s="1">
        <v>96.095562353442503</v>
      </c>
      <c r="H431">
        <v>3.1814531610863409E-2</v>
      </c>
      <c r="I431" s="1">
        <v>0</v>
      </c>
      <c r="J431" s="1">
        <v>1370</v>
      </c>
      <c r="K431" s="1">
        <v>30.5</v>
      </c>
      <c r="L431">
        <v>19.6314864976679</v>
      </c>
    </row>
    <row r="432" spans="1:12" x14ac:dyDescent="0.35">
      <c r="A432" s="1">
        <v>430</v>
      </c>
      <c r="B432" s="1">
        <v>9.2361217074115203</v>
      </c>
      <c r="C432" s="1">
        <v>-39.000139616877497</v>
      </c>
      <c r="D432" s="1">
        <v>384.74999427799798</v>
      </c>
      <c r="E432" s="1">
        <v>88.235321044921903</v>
      </c>
      <c r="F432" s="1">
        <v>97.632999999999996</v>
      </c>
      <c r="G432" s="1">
        <v>96.362346838683393</v>
      </c>
      <c r="H432">
        <v>2.8888921745073303E-2</v>
      </c>
      <c r="I432" s="1">
        <v>0</v>
      </c>
      <c r="J432" s="1">
        <v>1370</v>
      </c>
      <c r="K432" s="1">
        <v>30.5</v>
      </c>
      <c r="L432">
        <v>20.6606500921771</v>
      </c>
    </row>
    <row r="433" spans="1:12" x14ac:dyDescent="0.35">
      <c r="A433" s="1">
        <v>431</v>
      </c>
      <c r="B433" s="1">
        <v>9.9305568304327601</v>
      </c>
      <c r="C433" s="1">
        <v>-48.149837875350599</v>
      </c>
      <c r="D433" s="1">
        <v>384.37500762939499</v>
      </c>
      <c r="E433" s="1">
        <v>88.235321044921903</v>
      </c>
      <c r="F433" s="1">
        <v>97.632999999999996</v>
      </c>
      <c r="G433" s="1">
        <v>96.608933095454404</v>
      </c>
      <c r="H433">
        <v>2.4833612868378249E-2</v>
      </c>
      <c r="I433" s="1">
        <v>0</v>
      </c>
      <c r="J433" s="1">
        <v>1370</v>
      </c>
      <c r="K433" s="1">
        <v>30.5</v>
      </c>
      <c r="L433">
        <v>22.214059796268302</v>
      </c>
    </row>
    <row r="434" spans="1:12" x14ac:dyDescent="0.35">
      <c r="A434" s="1">
        <v>432</v>
      </c>
      <c r="B434" s="1">
        <v>10.097657524877199</v>
      </c>
      <c r="C434" s="1">
        <v>-26.699837112411199</v>
      </c>
      <c r="D434" s="1">
        <v>385.37500762939499</v>
      </c>
      <c r="E434" s="1">
        <v>88.235321044921903</v>
      </c>
      <c r="F434" s="1">
        <v>97.632999999999996</v>
      </c>
      <c r="G434" s="1">
        <v>96.839240844497198</v>
      </c>
      <c r="H434">
        <v>2.2810015202528545E-2</v>
      </c>
      <c r="I434" s="1">
        <v>0</v>
      </c>
      <c r="J434" s="1">
        <v>1370</v>
      </c>
      <c r="K434" s="1">
        <v>30.5</v>
      </c>
      <c r="L434">
        <v>22.587854023698799</v>
      </c>
    </row>
    <row r="435" spans="1:12" x14ac:dyDescent="0.35">
      <c r="A435" s="1">
        <v>433</v>
      </c>
      <c r="B435" s="1">
        <v>10.264757374915799</v>
      </c>
      <c r="C435" s="1">
        <v>-5.2502632101107496</v>
      </c>
      <c r="D435" s="1">
        <v>386.37498760242198</v>
      </c>
      <c r="E435" s="1">
        <v>88.235321044921903</v>
      </c>
      <c r="F435" s="1">
        <v>97.632999999999996</v>
      </c>
      <c r="G435" s="1">
        <v>97.056931044345006</v>
      </c>
      <c r="H435">
        <v>2.1209124896010373E-2</v>
      </c>
      <c r="I435" s="1">
        <v>0</v>
      </c>
      <c r="J435" s="1">
        <v>1370</v>
      </c>
      <c r="K435" s="1">
        <v>30.5</v>
      </c>
      <c r="L435">
        <v>22.961646362244299</v>
      </c>
    </row>
    <row r="436" spans="1:12" x14ac:dyDescent="0.35">
      <c r="A436" s="1">
        <v>434</v>
      </c>
      <c r="B436" s="1">
        <v>10.321180125084201</v>
      </c>
      <c r="C436" s="1">
        <v>-39.749736789889297</v>
      </c>
      <c r="D436" s="1">
        <v>384.75001239757802</v>
      </c>
      <c r="E436" s="1">
        <v>88.235321044921903</v>
      </c>
      <c r="F436" s="1">
        <v>97.632999999999996</v>
      </c>
      <c r="G436" s="1">
        <v>97.265464085705403</v>
      </c>
      <c r="H436">
        <v>2.0205754499688328E-2</v>
      </c>
      <c r="I436" s="1">
        <v>0</v>
      </c>
      <c r="J436" s="1">
        <v>1370</v>
      </c>
      <c r="K436" s="1">
        <v>30.5</v>
      </c>
      <c r="L436">
        <v>23.0878606690057</v>
      </c>
    </row>
    <row r="437" spans="1:12" x14ac:dyDescent="0.35">
      <c r="A437" s="1">
        <v>435</v>
      </c>
      <c r="B437" s="1">
        <v>10.9635519980596</v>
      </c>
      <c r="C437" s="1">
        <v>-49.799938965321303</v>
      </c>
      <c r="D437" s="1">
        <v>384.25000190733402</v>
      </c>
      <c r="E437" s="1">
        <v>88.235321044921903</v>
      </c>
      <c r="F437" s="1">
        <v>97.632999999999996</v>
      </c>
      <c r="G437" s="1">
        <v>97.468154797629396</v>
      </c>
      <c r="H437">
        <v>1.8488739795852825E-2</v>
      </c>
      <c r="I437" s="1">
        <v>0</v>
      </c>
      <c r="J437" s="1">
        <v>1370</v>
      </c>
      <c r="K437" s="1">
        <v>30.5</v>
      </c>
      <c r="L437">
        <v>24.524808006539399</v>
      </c>
    </row>
    <row r="438" spans="1:12" x14ac:dyDescent="0.35">
      <c r="A438" s="1">
        <v>436</v>
      </c>
      <c r="B438" s="1">
        <v>11.640627649095499</v>
      </c>
      <c r="C438" s="1">
        <v>-45.599886703472698</v>
      </c>
      <c r="D438" s="1">
        <v>384.37500476837198</v>
      </c>
      <c r="E438" s="1">
        <v>88.235321044921903</v>
      </c>
      <c r="F438" s="1">
        <v>97.632999999999996</v>
      </c>
      <c r="G438" s="1">
        <v>97.668225139840402</v>
      </c>
      <c r="H438">
        <v>1.7188093265284112E-2</v>
      </c>
      <c r="I438" s="1">
        <v>0</v>
      </c>
      <c r="J438" s="1">
        <v>1370</v>
      </c>
      <c r="K438" s="1">
        <v>30.5</v>
      </c>
      <c r="L438">
        <v>26.039385613367699</v>
      </c>
    </row>
    <row r="439" spans="1:12" x14ac:dyDescent="0.35">
      <c r="A439" s="1">
        <v>437</v>
      </c>
      <c r="B439" s="1">
        <v>11.987848612997301</v>
      </c>
      <c r="C439" s="1">
        <v>-30.449908065793299</v>
      </c>
      <c r="D439" s="1">
        <v>385.000003814698</v>
      </c>
      <c r="E439" s="1">
        <v>88.235321044921903</v>
      </c>
      <c r="F439" s="1">
        <v>97.632999999999996</v>
      </c>
      <c r="G439" s="1">
        <v>97.868855418817901</v>
      </c>
      <c r="H439">
        <v>1.67369185805065E-2</v>
      </c>
      <c r="I439" s="1">
        <v>0</v>
      </c>
      <c r="J439" s="1">
        <v>1370</v>
      </c>
      <c r="K439" s="1">
        <v>30.5</v>
      </c>
      <c r="L439">
        <v>26.816098076358202</v>
      </c>
    </row>
    <row r="440" spans="1:12" x14ac:dyDescent="0.35">
      <c r="A440" s="1">
        <v>438</v>
      </c>
      <c r="B440" s="1">
        <v>12.170139286256299</v>
      </c>
      <c r="C440" s="1">
        <v>-18.299983978139501</v>
      </c>
      <c r="D440" s="1">
        <v>385.50000095368199</v>
      </c>
      <c r="E440" s="1">
        <v>88.235321044921903</v>
      </c>
      <c r="F440" s="1">
        <v>97.633015777709204</v>
      </c>
      <c r="G440" s="1">
        <v>98.073234779062901</v>
      </c>
      <c r="H440">
        <v>1.6794299821546375E-2</v>
      </c>
      <c r="I440" s="1">
        <v>0</v>
      </c>
      <c r="J440" s="1">
        <v>1370</v>
      </c>
      <c r="K440" s="1">
        <v>30.5</v>
      </c>
      <c r="L440">
        <v>27.223871374998101</v>
      </c>
    </row>
    <row r="441" spans="1:12" x14ac:dyDescent="0.35">
      <c r="A441" s="1">
        <v>439</v>
      </c>
      <c r="B441" s="1">
        <v>12.222212089587201</v>
      </c>
      <c r="C441" s="1">
        <v>-16.0494495475801</v>
      </c>
      <c r="D441" s="1">
        <v>385.62503051711201</v>
      </c>
      <c r="E441" s="1">
        <v>88.235321044921903</v>
      </c>
      <c r="F441" s="1">
        <v>99.700999999999993</v>
      </c>
      <c r="G441" s="1">
        <v>98.276393758436797</v>
      </c>
      <c r="H441">
        <v>1.6622877621216788E-2</v>
      </c>
      <c r="I441" s="1">
        <v>0</v>
      </c>
      <c r="J441" s="1">
        <v>1370</v>
      </c>
      <c r="K441" s="1">
        <v>30.5</v>
      </c>
      <c r="L441">
        <v>27.340355111681301</v>
      </c>
    </row>
    <row r="442" spans="1:12" x14ac:dyDescent="0.35">
      <c r="A442" s="1">
        <v>440</v>
      </c>
      <c r="B442" s="1">
        <v>11.5581597222222</v>
      </c>
      <c r="C442" s="1">
        <v>20.100000381469702</v>
      </c>
      <c r="D442" s="1">
        <v>387.625</v>
      </c>
      <c r="E442" s="1">
        <v>88.235321044921903</v>
      </c>
      <c r="F442" s="1">
        <v>99.700999999999993</v>
      </c>
      <c r="G442" s="1">
        <v>98.465125419281804</v>
      </c>
      <c r="H442">
        <v>1.6329593410051704E-2</v>
      </c>
      <c r="I442" s="1">
        <v>0</v>
      </c>
      <c r="J442" s="1">
        <v>1370</v>
      </c>
      <c r="K442" s="1">
        <v>30.5</v>
      </c>
      <c r="L442">
        <v>25.854909809027699</v>
      </c>
    </row>
    <row r="443" spans="1:12" x14ac:dyDescent="0.35">
      <c r="A443" s="1">
        <v>441</v>
      </c>
      <c r="B443" s="1">
        <v>11.215279069221699</v>
      </c>
      <c r="C443" s="1">
        <v>-3.0001258859776998</v>
      </c>
      <c r="D443" s="1">
        <v>386.62499237054698</v>
      </c>
      <c r="E443" s="1">
        <v>88.235321044921903</v>
      </c>
      <c r="F443" s="1">
        <v>99.700999999999993</v>
      </c>
      <c r="G443" s="1">
        <v>98.634211689943697</v>
      </c>
      <c r="H443">
        <v>1.5076992358557107E-2</v>
      </c>
      <c r="I443" s="1">
        <v>0</v>
      </c>
      <c r="J443" s="1">
        <v>1370</v>
      </c>
      <c r="K443" s="1">
        <v>30.5</v>
      </c>
      <c r="L443">
        <v>25.0879063611048</v>
      </c>
    </row>
    <row r="444" spans="1:12" x14ac:dyDescent="0.35">
      <c r="A444" s="1">
        <v>442</v>
      </c>
      <c r="B444" s="1">
        <v>11.3845506641286</v>
      </c>
      <c r="C444" s="1">
        <v>-19.499988556082901</v>
      </c>
      <c r="D444" s="1">
        <v>385.62500190731998</v>
      </c>
      <c r="E444" s="1">
        <v>88.235321044921903</v>
      </c>
      <c r="F444" s="1">
        <v>99.700999999999993</v>
      </c>
      <c r="G444" s="1">
        <v>98.786340355909601</v>
      </c>
      <c r="H444">
        <v>1.3363126769884839E-2</v>
      </c>
      <c r="I444" s="1">
        <v>0</v>
      </c>
      <c r="J444" s="1">
        <v>1370</v>
      </c>
      <c r="K444" s="1">
        <v>30.5</v>
      </c>
      <c r="L444">
        <v>25.466556762615902</v>
      </c>
    </row>
    <row r="445" spans="1:12" x14ac:dyDescent="0.35">
      <c r="A445" s="1">
        <v>443</v>
      </c>
      <c r="B445" s="1">
        <v>11.5190972222222</v>
      </c>
      <c r="C445" s="1">
        <v>-18.75</v>
      </c>
      <c r="D445" s="1">
        <v>385.75</v>
      </c>
      <c r="E445" s="1">
        <v>88.235321044921903</v>
      </c>
      <c r="F445" s="1">
        <v>99.700999999999993</v>
      </c>
      <c r="G445" s="1">
        <v>98.923929645572102</v>
      </c>
      <c r="H445">
        <v>1.194473480516501E-2</v>
      </c>
      <c r="I445" s="1">
        <v>0</v>
      </c>
      <c r="J445" s="1">
        <v>1370</v>
      </c>
      <c r="K445" s="1">
        <v>30.5</v>
      </c>
      <c r="L445">
        <v>25.767529340277701</v>
      </c>
    </row>
    <row r="446" spans="1:12" x14ac:dyDescent="0.35">
      <c r="A446" s="1">
        <v>444</v>
      </c>
      <c r="B446" s="1">
        <v>11.184890998734</v>
      </c>
      <c r="C446" s="1">
        <v>19.649992370599101</v>
      </c>
      <c r="D446" s="1">
        <v>387.625</v>
      </c>
      <c r="E446" s="1">
        <v>88.235321044921903</v>
      </c>
      <c r="F446" s="1">
        <v>99.700999999999993</v>
      </c>
      <c r="G446" s="1">
        <v>99.049166670247104</v>
      </c>
      <c r="H446">
        <v>1.1197216111872479E-2</v>
      </c>
      <c r="I446" s="1">
        <v>0</v>
      </c>
      <c r="J446" s="1">
        <v>1370</v>
      </c>
      <c r="K446" s="1">
        <v>30.5</v>
      </c>
      <c r="L446">
        <v>25.019930070708099</v>
      </c>
    </row>
    <row r="447" spans="1:12" x14ac:dyDescent="0.35">
      <c r="A447" s="1">
        <v>445</v>
      </c>
      <c r="B447" s="1">
        <v>10.5512108074292</v>
      </c>
      <c r="C447" s="1">
        <v>18.4499927520806</v>
      </c>
      <c r="D447" s="1">
        <v>387.62500095367398</v>
      </c>
      <c r="E447" s="1">
        <v>88.235321044921903</v>
      </c>
      <c r="F447" s="1">
        <v>99.700999999999993</v>
      </c>
      <c r="G447" s="1">
        <v>99.164042190367297</v>
      </c>
      <c r="H447">
        <v>1.0887640463191288E-2</v>
      </c>
      <c r="I447" s="1">
        <v>0</v>
      </c>
      <c r="J447" s="1">
        <v>1370</v>
      </c>
      <c r="K447" s="1">
        <v>30.5</v>
      </c>
      <c r="L447">
        <v>23.602425503570601</v>
      </c>
    </row>
    <row r="448" spans="1:12" x14ac:dyDescent="0.35">
      <c r="A448" s="1">
        <v>446</v>
      </c>
      <c r="B448" s="1">
        <v>9.9652732081229392</v>
      </c>
      <c r="C448" s="1">
        <v>17.400056457095001</v>
      </c>
      <c r="D448" s="1">
        <v>387.75000190733402</v>
      </c>
      <c r="E448" s="1">
        <v>88.235321044921903</v>
      </c>
      <c r="F448" s="1">
        <v>99.700999999999993</v>
      </c>
      <c r="G448" s="1">
        <v>99.270382260494003</v>
      </c>
      <c r="H448">
        <v>1.0671266727468931E-2</v>
      </c>
      <c r="I448" s="1">
        <v>0</v>
      </c>
      <c r="J448" s="1">
        <v>1370</v>
      </c>
      <c r="K448" s="1">
        <v>30.5</v>
      </c>
      <c r="L448">
        <v>22.291718250178501</v>
      </c>
    </row>
    <row r="449" spans="1:12" x14ac:dyDescent="0.35">
      <c r="A449" s="1">
        <v>447</v>
      </c>
      <c r="B449" s="1">
        <v>9.3663194444444393</v>
      </c>
      <c r="C449" s="1">
        <v>24.600000381469702</v>
      </c>
      <c r="D449" s="1">
        <v>388</v>
      </c>
      <c r="E449" s="1">
        <v>88.235321044921903</v>
      </c>
      <c r="F449" s="1">
        <v>99.700999999999993</v>
      </c>
      <c r="G449" s="1">
        <v>99.369877256173496</v>
      </c>
      <c r="H449">
        <v>1.0622835099764409E-2</v>
      </c>
      <c r="I449" s="1">
        <v>0</v>
      </c>
      <c r="J449" s="1">
        <v>1370</v>
      </c>
      <c r="K449" s="1">
        <v>30.5</v>
      </c>
      <c r="L449">
        <v>20.951894618055501</v>
      </c>
    </row>
    <row r="450" spans="1:12" x14ac:dyDescent="0.35">
      <c r="A450" s="1">
        <v>448</v>
      </c>
      <c r="B450" s="1">
        <v>8.4201292528040792</v>
      </c>
      <c r="C450" s="1">
        <v>13.199991607659699</v>
      </c>
      <c r="D450" s="1">
        <v>387.62499809265103</v>
      </c>
      <c r="E450" s="1">
        <v>88.235321044921903</v>
      </c>
      <c r="F450" s="1">
        <v>99.701000755310105</v>
      </c>
      <c r="G450" s="1">
        <v>99.464108741046999</v>
      </c>
      <c r="H450">
        <v>1.1191449576648693E-2</v>
      </c>
      <c r="I450" s="1">
        <v>0</v>
      </c>
      <c r="J450" s="1">
        <v>1369.9994583129601</v>
      </c>
      <c r="K450" s="1">
        <v>30.5</v>
      </c>
      <c r="L450">
        <v>18.835323930767601</v>
      </c>
    </row>
    <row r="451" spans="1:12" x14ac:dyDescent="0.35">
      <c r="A451" s="1">
        <v>449</v>
      </c>
      <c r="B451" s="1">
        <v>7.1571144130770596</v>
      </c>
      <c r="C451" s="1">
        <v>11.9999187475635</v>
      </c>
      <c r="D451" s="1">
        <v>387.37499809266598</v>
      </c>
      <c r="E451" s="1">
        <v>88.235321044921903</v>
      </c>
      <c r="F451" s="1">
        <v>99.8</v>
      </c>
      <c r="G451" s="1">
        <v>99.554181185740006</v>
      </c>
      <c r="H451">
        <v>1.2585354560217924E-2</v>
      </c>
      <c r="I451" s="1">
        <v>0</v>
      </c>
      <c r="J451" s="1">
        <v>1299</v>
      </c>
      <c r="K451" s="1">
        <v>30.5</v>
      </c>
      <c r="L451">
        <v>16.010035515188601</v>
      </c>
    </row>
    <row r="452" spans="1:12" x14ac:dyDescent="0.35">
      <c r="A452" s="1">
        <v>450</v>
      </c>
      <c r="B452" s="1">
        <v>6.6796875</v>
      </c>
      <c r="C452" s="1">
        <v>1.3500000238418599</v>
      </c>
      <c r="D452" s="1">
        <v>387.125</v>
      </c>
      <c r="E452" s="1">
        <v>88.235321044921903</v>
      </c>
      <c r="F452" s="1">
        <v>99.8</v>
      </c>
      <c r="G452" s="1">
        <v>99.640739530466206</v>
      </c>
      <c r="H452">
        <v>1.2958804945065881E-2</v>
      </c>
      <c r="I452" s="1">
        <v>0</v>
      </c>
      <c r="J452" s="1">
        <v>1299</v>
      </c>
      <c r="K452" s="1">
        <v>30.5</v>
      </c>
      <c r="L452">
        <v>14.942060156249999</v>
      </c>
    </row>
    <row r="453" spans="1:12" x14ac:dyDescent="0.35">
      <c r="A453" s="1">
        <v>451</v>
      </c>
      <c r="B453" s="1">
        <v>6.6102431880103296</v>
      </c>
      <c r="C453" s="1">
        <v>-6.30000476837112</v>
      </c>
      <c r="D453" s="1">
        <v>386.74999809265103</v>
      </c>
      <c r="E453" s="1">
        <v>88.235321044921903</v>
      </c>
      <c r="F453" s="1">
        <v>99.8</v>
      </c>
      <c r="G453" s="1">
        <v>99.724766280066504</v>
      </c>
      <c r="H453">
        <v>1.2711939679246118E-2</v>
      </c>
      <c r="I453" s="1">
        <v>0</v>
      </c>
      <c r="J453" s="1">
        <v>1299</v>
      </c>
      <c r="K453" s="1">
        <v>30.5</v>
      </c>
      <c r="L453">
        <v>14.7867173969878</v>
      </c>
    </row>
    <row r="454" spans="1:12" x14ac:dyDescent="0.35">
      <c r="A454" s="1">
        <v>452</v>
      </c>
      <c r="B454" s="1">
        <v>6.6276016500259596</v>
      </c>
      <c r="C454" s="1">
        <v>-6.8998719215265698</v>
      </c>
      <c r="D454" s="1">
        <v>386.50000667572101</v>
      </c>
      <c r="E454" s="1">
        <v>88.235321044921903</v>
      </c>
      <c r="F454" s="1">
        <v>99.8</v>
      </c>
      <c r="G454" s="1">
        <v>99.807597118846999</v>
      </c>
      <c r="H454">
        <v>1.2498185561045903E-2</v>
      </c>
      <c r="I454" s="1">
        <v>0</v>
      </c>
      <c r="J454" s="1">
        <v>1299</v>
      </c>
      <c r="K454" s="1">
        <v>30.5</v>
      </c>
      <c r="L454">
        <v>14.8255472350091</v>
      </c>
    </row>
    <row r="455" spans="1:12" x14ac:dyDescent="0.35">
      <c r="A455" s="1">
        <v>453</v>
      </c>
      <c r="B455" s="1">
        <v>6.2977387838565102</v>
      </c>
      <c r="C455" s="1">
        <v>9.8999708173327701</v>
      </c>
      <c r="D455" s="1">
        <v>387.37499809263699</v>
      </c>
      <c r="E455" s="1">
        <v>88.235321044921903</v>
      </c>
      <c r="F455" s="1">
        <v>99.8</v>
      </c>
      <c r="G455" s="1">
        <v>99.890548720985194</v>
      </c>
      <c r="H455">
        <v>1.3172029477605009E-2</v>
      </c>
      <c r="I455" s="1">
        <v>0</v>
      </c>
      <c r="J455" s="1">
        <v>1299</v>
      </c>
      <c r="K455" s="1">
        <v>30.5</v>
      </c>
      <c r="L455">
        <v>14.087663795159999</v>
      </c>
    </row>
    <row r="456" spans="1:12" x14ac:dyDescent="0.35">
      <c r="A456" s="1">
        <v>454</v>
      </c>
      <c r="B456" s="1">
        <v>5.7378464937265701</v>
      </c>
      <c r="C456" s="1">
        <v>5.9998054519171902</v>
      </c>
      <c r="D456" s="1">
        <v>387.12499237066402</v>
      </c>
      <c r="E456" s="1">
        <v>88.235321044921903</v>
      </c>
      <c r="F456" s="1">
        <v>99.8</v>
      </c>
      <c r="G456" s="1">
        <v>99.974939680305894</v>
      </c>
      <c r="H456">
        <v>1.4708306028370314E-2</v>
      </c>
      <c r="I456" s="1">
        <v>0</v>
      </c>
      <c r="J456" s="1">
        <v>1299</v>
      </c>
      <c r="K456" s="1">
        <v>30.5</v>
      </c>
      <c r="L456">
        <v>12.8352183356767</v>
      </c>
    </row>
    <row r="457" spans="1:12" x14ac:dyDescent="0.35">
      <c r="A457" s="1">
        <v>455</v>
      </c>
      <c r="B457" s="1">
        <v>5.6901076767181804</v>
      </c>
      <c r="C457" s="1">
        <v>-6.75014696122307</v>
      </c>
      <c r="D457" s="1">
        <v>386.62499237060501</v>
      </c>
      <c r="E457" s="1">
        <v>88.235321044921903</v>
      </c>
      <c r="F457" s="1">
        <v>99.8</v>
      </c>
      <c r="G457" s="1">
        <v>100.062111470571</v>
      </c>
      <c r="H457">
        <v>1.532048344798825E-2</v>
      </c>
      <c r="I457" s="1">
        <v>0</v>
      </c>
      <c r="J457" s="1">
        <v>1299</v>
      </c>
      <c r="K457" s="1">
        <v>30.5</v>
      </c>
      <c r="L457">
        <v>12.728429466358</v>
      </c>
    </row>
    <row r="458" spans="1:12" x14ac:dyDescent="0.35">
      <c r="A458" s="1">
        <v>456</v>
      </c>
      <c r="B458" s="1">
        <v>6.1501766575709098</v>
      </c>
      <c r="C458" s="1">
        <v>-25.950035095216901</v>
      </c>
      <c r="D458" s="1">
        <v>385.62499809265103</v>
      </c>
      <c r="E458" s="1">
        <v>88.235321044921903</v>
      </c>
      <c r="F458" s="1">
        <v>99.8</v>
      </c>
      <c r="G458" s="1">
        <v>100.153449769471</v>
      </c>
      <c r="H458">
        <v>1.4851875311077633E-2</v>
      </c>
      <c r="I458" s="1">
        <v>0</v>
      </c>
      <c r="J458" s="1">
        <v>1299</v>
      </c>
      <c r="K458" s="1">
        <v>30.5</v>
      </c>
      <c r="L458">
        <v>13.757576172386701</v>
      </c>
    </row>
    <row r="459" spans="1:12" x14ac:dyDescent="0.35">
      <c r="A459" s="1">
        <v>457</v>
      </c>
      <c r="B459" s="1">
        <v>6.5494822131264696</v>
      </c>
      <c r="C459" s="1">
        <v>-30.450035095216901</v>
      </c>
      <c r="D459" s="1">
        <v>385.37499809265103</v>
      </c>
      <c r="E459" s="1">
        <v>88.235321044921903</v>
      </c>
      <c r="F459" s="1">
        <v>99.8</v>
      </c>
      <c r="G459" s="1">
        <v>100.250406485271</v>
      </c>
      <c r="H459">
        <v>1.4804263045731063E-2</v>
      </c>
      <c r="I459" s="1">
        <v>0</v>
      </c>
      <c r="J459" s="1">
        <v>1299</v>
      </c>
      <c r="K459" s="1">
        <v>30.5</v>
      </c>
      <c r="L459">
        <v>14.6507987418311</v>
      </c>
    </row>
    <row r="460" spans="1:12" x14ac:dyDescent="0.35">
      <c r="A460" s="1">
        <v>458</v>
      </c>
      <c r="B460" s="1">
        <v>6.9487900204131803</v>
      </c>
      <c r="C460" s="1">
        <v>-34.9499595642095</v>
      </c>
      <c r="D460" s="1">
        <v>385.12500095367398</v>
      </c>
      <c r="E460" s="1">
        <v>88.235321044921903</v>
      </c>
      <c r="F460" s="1">
        <v>99.800007644653803</v>
      </c>
      <c r="G460" s="1">
        <v>100.354522805885</v>
      </c>
      <c r="H460">
        <v>1.4983934816485085E-2</v>
      </c>
      <c r="I460" s="1">
        <v>0</v>
      </c>
      <c r="J460" s="1">
        <v>1299</v>
      </c>
      <c r="K460" s="1">
        <v>30.5</v>
      </c>
      <c r="L460">
        <v>15.544026348263101</v>
      </c>
    </row>
    <row r="461" spans="1:12" x14ac:dyDescent="0.35">
      <c r="A461" s="1">
        <v>459</v>
      </c>
      <c r="B461" s="1">
        <v>7.6432382398186904</v>
      </c>
      <c r="C461" s="1">
        <v>-29.5503295899012</v>
      </c>
      <c r="D461" s="1">
        <v>385.24998474121003</v>
      </c>
      <c r="E461" s="1">
        <v>88.235321044921903</v>
      </c>
      <c r="F461" s="1">
        <v>100.80200000000001</v>
      </c>
      <c r="G461" s="1">
        <v>100.46347179451401</v>
      </c>
      <c r="H461">
        <v>1.4254779847791728E-2</v>
      </c>
      <c r="I461" s="1">
        <v>0</v>
      </c>
      <c r="J461" s="1">
        <v>1299</v>
      </c>
      <c r="K461" s="1">
        <v>30.5</v>
      </c>
      <c r="L461">
        <v>17.097465348179998</v>
      </c>
    </row>
    <row r="462" spans="1:12" x14ac:dyDescent="0.35">
      <c r="A462" s="1">
        <v>460</v>
      </c>
      <c r="B462" s="1">
        <v>8.8324759073544996</v>
      </c>
      <c r="C462" s="1">
        <v>-72.599952315847304</v>
      </c>
      <c r="D462" s="1">
        <v>383.25000190736301</v>
      </c>
      <c r="E462" s="1">
        <v>88.235321044921903</v>
      </c>
      <c r="F462" s="1">
        <v>100.80200000000001</v>
      </c>
      <c r="G462" s="1">
        <v>100.57102146154701</v>
      </c>
      <c r="H462">
        <v>1.2176916876940379E-2</v>
      </c>
      <c r="I462" s="1">
        <v>0</v>
      </c>
      <c r="J462" s="1">
        <v>1299</v>
      </c>
      <c r="K462" s="1">
        <v>30.5</v>
      </c>
      <c r="L462">
        <v>19.7577186561976</v>
      </c>
    </row>
    <row r="463" spans="1:12" x14ac:dyDescent="0.35">
      <c r="A463" s="1">
        <v>461</v>
      </c>
      <c r="B463" s="1">
        <v>10.2257092129254</v>
      </c>
      <c r="C463" s="1">
        <v>-65.549851992028394</v>
      </c>
      <c r="D463" s="1">
        <v>383.500003814639</v>
      </c>
      <c r="E463" s="1">
        <v>88.235321044921903</v>
      </c>
      <c r="F463" s="1">
        <v>100.80200000000001</v>
      </c>
      <c r="G463" s="1">
        <v>100.674899507218</v>
      </c>
      <c r="H463">
        <v>1.0158692195818024E-2</v>
      </c>
      <c r="I463" s="1">
        <v>0</v>
      </c>
      <c r="J463" s="1">
        <v>1299</v>
      </c>
      <c r="K463" s="1">
        <v>30.5</v>
      </c>
      <c r="L463">
        <v>22.8742979667614</v>
      </c>
    </row>
    <row r="464" spans="1:12" x14ac:dyDescent="0.35">
      <c r="A464" s="1">
        <v>462</v>
      </c>
      <c r="B464" s="1">
        <v>11.1935763888889</v>
      </c>
      <c r="C464" s="1">
        <v>-55.650001525878899</v>
      </c>
      <c r="D464" s="1">
        <v>383.75</v>
      </c>
      <c r="E464" s="1">
        <v>88.235321044921903</v>
      </c>
      <c r="F464" s="1">
        <v>100.80200000000001</v>
      </c>
      <c r="G464" s="1">
        <v>100.776757170876</v>
      </c>
      <c r="H464">
        <v>9.0997788258157103E-3</v>
      </c>
      <c r="I464" s="1">
        <v>0</v>
      </c>
      <c r="J464" s="1">
        <v>1299</v>
      </c>
      <c r="K464" s="1">
        <v>30.5</v>
      </c>
      <c r="L464">
        <v>25.039358767361101</v>
      </c>
    </row>
    <row r="465" spans="1:12" x14ac:dyDescent="0.35">
      <c r="A465" s="1">
        <v>463</v>
      </c>
      <c r="B465" s="1">
        <v>12.1571244795631</v>
      </c>
      <c r="C465" s="1">
        <v>-74.099972915853996</v>
      </c>
      <c r="D465" s="1">
        <v>382.875</v>
      </c>
      <c r="E465" s="1">
        <v>88.235321044921903</v>
      </c>
      <c r="F465" s="1">
        <v>100.80200000000001</v>
      </c>
      <c r="G465" s="1">
        <v>100.878213575996</v>
      </c>
      <c r="H465">
        <v>8.3455247170009794E-3</v>
      </c>
      <c r="I465" s="1">
        <v>0</v>
      </c>
      <c r="J465" s="1">
        <v>1299</v>
      </c>
      <c r="K465" s="1">
        <v>30.5</v>
      </c>
      <c r="L465">
        <v>27.194758033313999</v>
      </c>
    </row>
    <row r="466" spans="1:12" x14ac:dyDescent="0.35">
      <c r="A466" s="1">
        <v>464</v>
      </c>
      <c r="B466" s="1">
        <v>12.9991319444444</v>
      </c>
      <c r="C466" s="1">
        <v>-69.75</v>
      </c>
      <c r="D466" s="1">
        <v>382.875</v>
      </c>
      <c r="E466" s="1">
        <v>88.235321044921903</v>
      </c>
      <c r="F466" s="1">
        <v>100.80200000000001</v>
      </c>
      <c r="G466" s="1">
        <v>100.98088146767</v>
      </c>
      <c r="H466">
        <v>7.8981396246175298E-3</v>
      </c>
      <c r="I466" s="1">
        <v>0</v>
      </c>
      <c r="J466" s="1">
        <v>1299</v>
      </c>
      <c r="K466" s="1">
        <v>30.5</v>
      </c>
      <c r="L466">
        <v>29.0782782118055</v>
      </c>
    </row>
    <row r="467" spans="1:12" x14ac:dyDescent="0.35">
      <c r="A467" s="1">
        <v>465</v>
      </c>
      <c r="B467" s="1">
        <v>13.7196237510671</v>
      </c>
      <c r="C467" s="1">
        <v>-43.499890137603899</v>
      </c>
      <c r="D467" s="1">
        <v>384.25000190733402</v>
      </c>
      <c r="E467" s="1">
        <v>88.235321044921903</v>
      </c>
      <c r="F467" s="1">
        <v>100.80200000000001</v>
      </c>
      <c r="G467" s="1">
        <v>101.086392848711</v>
      </c>
      <c r="H467">
        <v>7.6906206068336827E-3</v>
      </c>
      <c r="I467" s="1">
        <v>0</v>
      </c>
      <c r="J467" s="1">
        <v>1299</v>
      </c>
      <c r="K467" s="1">
        <v>30.5</v>
      </c>
      <c r="L467">
        <v>30.689975153711998</v>
      </c>
    </row>
    <row r="468" spans="1:12" x14ac:dyDescent="0.35">
      <c r="A468" s="1">
        <v>466</v>
      </c>
      <c r="B468" s="1">
        <v>14.092879262214799</v>
      </c>
      <c r="C468" s="1">
        <v>-36.299554439886698</v>
      </c>
      <c r="D468" s="1">
        <v>384.37502288835998</v>
      </c>
      <c r="E468" s="1">
        <v>88.235321044921903</v>
      </c>
      <c r="F468" s="1">
        <v>100.80200000000001</v>
      </c>
      <c r="G468" s="1">
        <v>101.19642492187199</v>
      </c>
      <c r="H468">
        <v>7.8077154465897997E-3</v>
      </c>
      <c r="I468" s="1">
        <v>0</v>
      </c>
      <c r="J468" s="1">
        <v>1299</v>
      </c>
      <c r="K468" s="1">
        <v>30.5</v>
      </c>
      <c r="L468">
        <v>31.524925336818701</v>
      </c>
    </row>
    <row r="469" spans="1:12" x14ac:dyDescent="0.35">
      <c r="A469" s="1">
        <v>467</v>
      </c>
      <c r="B469" s="1">
        <v>13.741308252102099</v>
      </c>
      <c r="C469" s="1">
        <v>22.500247190507601</v>
      </c>
      <c r="D469" s="1">
        <v>387.37501335133902</v>
      </c>
      <c r="E469" s="1">
        <v>88.235321044921903</v>
      </c>
      <c r="F469" s="1">
        <v>100.80200000000001</v>
      </c>
      <c r="G469" s="1">
        <v>101.31272675056501</v>
      </c>
      <c r="H469">
        <v>8.4637659765928481E-3</v>
      </c>
      <c r="I469" s="1">
        <v>0</v>
      </c>
      <c r="J469" s="1">
        <v>1299</v>
      </c>
      <c r="K469" s="1">
        <v>30.5</v>
      </c>
      <c r="L469">
        <v>30.738482081457299</v>
      </c>
    </row>
    <row r="470" spans="1:12" x14ac:dyDescent="0.35">
      <c r="A470" s="1">
        <v>468</v>
      </c>
      <c r="B470" s="1">
        <v>13.007802632043999</v>
      </c>
      <c r="C470" s="1">
        <v>38.700138093097003</v>
      </c>
      <c r="D470" s="1">
        <v>388.25000762945302</v>
      </c>
      <c r="E470" s="1">
        <v>88.235321044921903</v>
      </c>
      <c r="F470" s="1">
        <v>100.80200000000001</v>
      </c>
      <c r="G470" s="1">
        <v>101.43714706186699</v>
      </c>
      <c r="H470">
        <v>9.5651980666293136E-3</v>
      </c>
      <c r="I470" s="1">
        <v>0</v>
      </c>
      <c r="J470" s="1">
        <v>1299</v>
      </c>
      <c r="K470" s="1">
        <v>30.5</v>
      </c>
      <c r="L470">
        <v>29.0976740197246</v>
      </c>
    </row>
    <row r="471" spans="1:12" x14ac:dyDescent="0.35">
      <c r="A471" s="1">
        <v>469</v>
      </c>
      <c r="B471" s="1">
        <v>11.714378728043499</v>
      </c>
      <c r="C471" s="1">
        <v>56.700092314975002</v>
      </c>
      <c r="D471" s="1">
        <v>389.25000762933598</v>
      </c>
      <c r="E471" s="1">
        <v>88.235321044921903</v>
      </c>
      <c r="F471" s="1">
        <v>100.802030303724</v>
      </c>
      <c r="G471" s="1">
        <v>101.571663513357</v>
      </c>
      <c r="H471">
        <v>1.1483272908126537E-2</v>
      </c>
      <c r="I471" s="1">
        <v>0</v>
      </c>
      <c r="J471" s="1">
        <v>1299</v>
      </c>
      <c r="K471" s="1">
        <v>30.5</v>
      </c>
      <c r="L471">
        <v>26.204362351909602</v>
      </c>
    </row>
    <row r="472" spans="1:12" x14ac:dyDescent="0.35">
      <c r="A472" s="1">
        <v>470</v>
      </c>
      <c r="B472" s="1">
        <v>9.6831415760566202</v>
      </c>
      <c r="C472" s="1">
        <v>62.699877167677897</v>
      </c>
      <c r="D472" s="1">
        <v>389.74999523166503</v>
      </c>
      <c r="E472" s="1">
        <v>88.235321044921903</v>
      </c>
      <c r="F472" s="1">
        <v>102.788</v>
      </c>
      <c r="G472" s="1">
        <v>101.710521915255</v>
      </c>
      <c r="H472">
        <v>1.4340713748086795E-2</v>
      </c>
      <c r="I472" s="1">
        <v>0</v>
      </c>
      <c r="J472" s="1">
        <v>1299</v>
      </c>
      <c r="K472" s="1">
        <v>30.5</v>
      </c>
      <c r="L472">
        <v>21.660606717144098</v>
      </c>
    </row>
    <row r="473" spans="1:12" x14ac:dyDescent="0.35">
      <c r="A473" s="1">
        <v>471</v>
      </c>
      <c r="B473" s="1">
        <v>7.3046875</v>
      </c>
      <c r="C473" s="1">
        <v>46.5</v>
      </c>
      <c r="D473" s="1">
        <v>389.125</v>
      </c>
      <c r="E473" s="1">
        <v>88.235321044921903</v>
      </c>
      <c r="F473" s="1">
        <v>102.788</v>
      </c>
      <c r="G473" s="1">
        <v>101.840145003009</v>
      </c>
      <c r="H473">
        <v>1.7746124196846996E-2</v>
      </c>
      <c r="I473" s="1">
        <v>0</v>
      </c>
      <c r="J473" s="1">
        <v>1299</v>
      </c>
      <c r="K473" s="1">
        <v>30.5</v>
      </c>
      <c r="L473">
        <v>16.34014765625</v>
      </c>
    </row>
    <row r="474" spans="1:12" x14ac:dyDescent="0.35">
      <c r="A474" s="1">
        <v>472</v>
      </c>
      <c r="B474" s="1">
        <v>4.9782490734066904</v>
      </c>
      <c r="C474" s="1">
        <v>9.8998632441430807</v>
      </c>
      <c r="D474" s="1">
        <v>387.37499427799798</v>
      </c>
      <c r="E474" s="1">
        <v>88.235321044921903</v>
      </c>
      <c r="F474" s="1">
        <v>102.788</v>
      </c>
      <c r="G474" s="1">
        <v>101.954701043068</v>
      </c>
      <c r="H474">
        <v>2.3013342791926805E-2</v>
      </c>
      <c r="I474" s="1">
        <v>0</v>
      </c>
      <c r="J474" s="1">
        <v>1299</v>
      </c>
      <c r="K474" s="1">
        <v>30.5</v>
      </c>
      <c r="L474">
        <v>11.136044482266399</v>
      </c>
    </row>
    <row r="475" spans="1:12" x14ac:dyDescent="0.35">
      <c r="A475" s="1">
        <v>473</v>
      </c>
      <c r="B475" s="1">
        <v>1.7317622568867099</v>
      </c>
      <c r="C475" s="1">
        <v>0.89997943639550604</v>
      </c>
      <c r="D475" s="1">
        <v>386.99999809265103</v>
      </c>
      <c r="E475" s="1">
        <v>88.235321044921903</v>
      </c>
      <c r="F475" s="1">
        <v>102.788</v>
      </c>
      <c r="G475" s="1">
        <v>102.056011011558</v>
      </c>
      <c r="H475">
        <v>5.8534503843256994E-2</v>
      </c>
      <c r="I475" s="1">
        <v>0</v>
      </c>
      <c r="J475" s="1">
        <v>1299</v>
      </c>
      <c r="K475" s="1">
        <v>30.5</v>
      </c>
      <c r="L475">
        <v>3.87384826292016</v>
      </c>
    </row>
    <row r="476" spans="1:12" x14ac:dyDescent="0.35">
      <c r="A476" s="1">
        <v>474</v>
      </c>
      <c r="B476" s="1">
        <v>0.60763657092150103</v>
      </c>
      <c r="C476" s="1">
        <v>-1.80000007152557</v>
      </c>
      <c r="D476" s="1">
        <v>386.75</v>
      </c>
      <c r="E476" s="1">
        <v>88.235321044921903</v>
      </c>
      <c r="F476" s="1">
        <v>102.788</v>
      </c>
      <c r="G476" s="1">
        <v>102.14568532582101</v>
      </c>
      <c r="H476">
        <v>0.14811988186650182</v>
      </c>
      <c r="I476" s="1">
        <v>0</v>
      </c>
      <c r="J476" s="1">
        <v>1299</v>
      </c>
      <c r="K476" s="1">
        <v>30.5</v>
      </c>
      <c r="L476">
        <v>1.3592465509571401</v>
      </c>
    </row>
    <row r="477" spans="1:12" x14ac:dyDescent="0.35">
      <c r="A477" s="1">
        <v>475</v>
      </c>
      <c r="B477" s="1">
        <v>0.30381596749350898</v>
      </c>
      <c r="C477" s="1">
        <v>-1.80000007152557</v>
      </c>
      <c r="D477" s="1">
        <v>386.75</v>
      </c>
      <c r="E477" s="1">
        <v>88.235321044921903</v>
      </c>
      <c r="F477" s="1">
        <v>102.788</v>
      </c>
      <c r="G477" s="1">
        <v>102.22514944352299</v>
      </c>
      <c r="H477">
        <v>0.26463134134982058</v>
      </c>
      <c r="I477" s="1">
        <v>0</v>
      </c>
      <c r="J477" s="1">
        <v>1299</v>
      </c>
      <c r="K477" s="1">
        <v>30.5</v>
      </c>
      <c r="L477">
        <v>0.67961809032492904</v>
      </c>
    </row>
    <row r="478" spans="1:12" x14ac:dyDescent="0.35">
      <c r="A478" s="1">
        <v>476</v>
      </c>
      <c r="B478" s="1">
        <v>0</v>
      </c>
      <c r="C478" s="1">
        <v>-1.80000052928847</v>
      </c>
      <c r="D478" s="1">
        <v>386.74999961853098</v>
      </c>
      <c r="E478" s="1">
        <v>88.235321044921903</v>
      </c>
      <c r="F478" s="1">
        <v>102.788</v>
      </c>
      <c r="G478" s="1">
        <v>102.29566652163901</v>
      </c>
      <c r="H478">
        <v>0</v>
      </c>
      <c r="I478" s="1">
        <v>0</v>
      </c>
      <c r="J478" s="1">
        <v>1299</v>
      </c>
      <c r="K478" s="1">
        <v>30.5</v>
      </c>
      <c r="L478">
        <v>0</v>
      </c>
    </row>
    <row r="479" spans="1:12" x14ac:dyDescent="0.35">
      <c r="A479" s="1">
        <v>477</v>
      </c>
      <c r="B479" s="1">
        <v>0</v>
      </c>
      <c r="C479" s="1">
        <v>-1.83000047874381</v>
      </c>
      <c r="D479" s="1">
        <v>386.72499965667799</v>
      </c>
      <c r="E479" s="1">
        <v>88.235321044921903</v>
      </c>
      <c r="F479" s="1">
        <v>102.788</v>
      </c>
      <c r="G479" s="1">
        <v>102.35835749552599</v>
      </c>
      <c r="H479">
        <v>0</v>
      </c>
      <c r="I479" s="1">
        <v>0</v>
      </c>
      <c r="J479" s="1">
        <v>1299</v>
      </c>
      <c r="K479" s="1">
        <v>30.5</v>
      </c>
      <c r="L479">
        <v>0</v>
      </c>
    </row>
    <row r="480" spans="1:12" x14ac:dyDescent="0.35">
      <c r="A480" s="1">
        <v>478</v>
      </c>
      <c r="B480" s="1">
        <v>0</v>
      </c>
      <c r="C480" s="1">
        <v>-1.86000042819916</v>
      </c>
      <c r="D480" s="1">
        <v>386.69999969482501</v>
      </c>
      <c r="E480" s="1">
        <v>88.235321044921903</v>
      </c>
      <c r="F480" s="1">
        <v>102.788</v>
      </c>
      <c r="G480" s="1">
        <v>102.41421889724499</v>
      </c>
      <c r="H480">
        <v>0</v>
      </c>
      <c r="I480" s="1">
        <v>0</v>
      </c>
      <c r="J480" s="1">
        <v>1299</v>
      </c>
      <c r="K480" s="1">
        <v>30.5</v>
      </c>
      <c r="L480">
        <v>0</v>
      </c>
    </row>
    <row r="481" spans="1:12" x14ac:dyDescent="0.35">
      <c r="A481" s="1">
        <v>479</v>
      </c>
      <c r="B481" s="1">
        <v>0</v>
      </c>
      <c r="C481" s="1">
        <v>-1.8900003776545</v>
      </c>
      <c r="D481" s="1">
        <v>386.67499973297203</v>
      </c>
      <c r="E481" s="1">
        <v>88.235321044921903</v>
      </c>
      <c r="F481" s="1">
        <v>102.788</v>
      </c>
      <c r="G481" s="1">
        <v>102.46413869637701</v>
      </c>
      <c r="H481">
        <v>0</v>
      </c>
      <c r="I481" s="1">
        <v>0</v>
      </c>
      <c r="J481" s="1">
        <v>1299</v>
      </c>
      <c r="K481" s="1">
        <v>30.5</v>
      </c>
      <c r="L481">
        <v>0</v>
      </c>
    </row>
    <row r="482" spans="1:12" x14ac:dyDescent="0.35">
      <c r="A482" s="1">
        <v>480</v>
      </c>
      <c r="B482" s="1">
        <v>0</v>
      </c>
      <c r="C482" s="1">
        <v>-1.92000032710984</v>
      </c>
      <c r="D482" s="1">
        <v>386.64999977111898</v>
      </c>
      <c r="E482" s="1">
        <v>88.235321044921903</v>
      </c>
      <c r="F482" s="1">
        <v>102.788</v>
      </c>
      <c r="G482" s="1">
        <v>102.508910415134</v>
      </c>
      <c r="H482">
        <v>0</v>
      </c>
      <c r="I482" s="1">
        <v>0</v>
      </c>
      <c r="J482" s="1">
        <v>1299</v>
      </c>
      <c r="K482" s="1">
        <v>30.5</v>
      </c>
      <c r="L482">
        <v>0</v>
      </c>
    </row>
    <row r="483" spans="1:12" x14ac:dyDescent="0.35">
      <c r="A483" s="1">
        <v>481</v>
      </c>
      <c r="B483" s="1">
        <v>0</v>
      </c>
      <c r="C483" s="1">
        <v>-1.95000004768372</v>
      </c>
      <c r="D483" s="1">
        <v>386.62500038146999</v>
      </c>
      <c r="E483" s="1">
        <v>88.235321044921903</v>
      </c>
      <c r="F483" s="1">
        <v>102.788</v>
      </c>
      <c r="G483" s="1">
        <v>102.549245742143</v>
      </c>
      <c r="H483">
        <v>0</v>
      </c>
      <c r="I483" s="1">
        <v>0</v>
      </c>
      <c r="J483" s="1">
        <v>1299</v>
      </c>
      <c r="K483" s="1">
        <v>30.5</v>
      </c>
      <c r="L483">
        <v>0</v>
      </c>
    </row>
    <row r="484" spans="1:12" x14ac:dyDescent="0.35">
      <c r="A484" s="1">
        <v>482</v>
      </c>
      <c r="B484" s="1">
        <v>0</v>
      </c>
      <c r="C484" s="1">
        <v>-1.95000004768372</v>
      </c>
      <c r="D484" s="1">
        <v>386.67500045776399</v>
      </c>
      <c r="E484" s="1">
        <v>88.235321044921903</v>
      </c>
      <c r="F484" s="1">
        <v>102.788</v>
      </c>
      <c r="G484" s="1">
        <v>102.58578584540901</v>
      </c>
      <c r="H484">
        <v>0</v>
      </c>
      <c r="I484" s="1">
        <v>0</v>
      </c>
      <c r="J484" s="1">
        <v>1299</v>
      </c>
      <c r="K484" s="1">
        <v>30.5</v>
      </c>
      <c r="L484">
        <v>0</v>
      </c>
    </row>
    <row r="485" spans="1:12" x14ac:dyDescent="0.35">
      <c r="A485" s="1">
        <v>483</v>
      </c>
      <c r="B485" s="1">
        <v>0</v>
      </c>
      <c r="C485" s="1">
        <v>-1.95000004768372</v>
      </c>
      <c r="D485" s="1">
        <v>386.72500053405798</v>
      </c>
      <c r="E485" s="1">
        <v>88.235321044921903</v>
      </c>
      <c r="F485" s="1">
        <v>102.788</v>
      </c>
      <c r="G485" s="1">
        <v>102.619111564278</v>
      </c>
      <c r="H485">
        <v>0</v>
      </c>
      <c r="I485" s="1">
        <v>0</v>
      </c>
      <c r="J485" s="1">
        <v>1299</v>
      </c>
      <c r="K485" s="1">
        <v>30.5</v>
      </c>
      <c r="L485">
        <v>0</v>
      </c>
    </row>
    <row r="486" spans="1:12" x14ac:dyDescent="0.35">
      <c r="A486" s="1">
        <v>484</v>
      </c>
      <c r="B486" s="1">
        <v>0</v>
      </c>
      <c r="C486" s="1">
        <v>-1.95000004768372</v>
      </c>
      <c r="D486" s="1">
        <v>386.775000610353</v>
      </c>
      <c r="E486" s="1">
        <v>88.235321044921903</v>
      </c>
      <c r="F486" s="1">
        <v>102.788</v>
      </c>
      <c r="G486" s="1">
        <v>102.649752642433</v>
      </c>
      <c r="H486">
        <v>0</v>
      </c>
      <c r="I486" s="1">
        <v>0</v>
      </c>
      <c r="J486" s="1">
        <v>1299</v>
      </c>
      <c r="K486" s="1">
        <v>30.5</v>
      </c>
      <c r="L486">
        <v>0</v>
      </c>
    </row>
    <row r="487" spans="1:12" x14ac:dyDescent="0.35">
      <c r="A487" s="1">
        <v>485</v>
      </c>
      <c r="B487" s="1">
        <v>0</v>
      </c>
      <c r="C487" s="1">
        <v>-1.95000004768372</v>
      </c>
      <c r="D487" s="1">
        <v>386.825000686647</v>
      </c>
      <c r="E487" s="1">
        <v>88.235321044921903</v>
      </c>
      <c r="F487" s="1">
        <v>102.788</v>
      </c>
      <c r="G487" s="1">
        <v>102.678196148664</v>
      </c>
      <c r="H487">
        <v>0</v>
      </c>
      <c r="I487" s="1">
        <v>0</v>
      </c>
      <c r="J487" s="1">
        <v>1299</v>
      </c>
      <c r="K487" s="1">
        <v>30.5</v>
      </c>
      <c r="L487">
        <v>0</v>
      </c>
    </row>
    <row r="488" spans="1:12" x14ac:dyDescent="0.35">
      <c r="A488" s="1">
        <v>486</v>
      </c>
      <c r="B488" s="1">
        <v>0</v>
      </c>
      <c r="C488" s="1">
        <v>-1.9500005054476801</v>
      </c>
      <c r="D488" s="1">
        <v>386.87499961853001</v>
      </c>
      <c r="E488" s="1">
        <v>88.235321044921903</v>
      </c>
      <c r="F488" s="1">
        <v>102.788</v>
      </c>
      <c r="G488" s="1">
        <v>102.704894219284</v>
      </c>
      <c r="H488">
        <v>0</v>
      </c>
      <c r="I488" s="1">
        <v>0</v>
      </c>
      <c r="J488" s="1">
        <v>1299</v>
      </c>
      <c r="K488" s="1">
        <v>30.5</v>
      </c>
      <c r="L488">
        <v>0</v>
      </c>
    </row>
    <row r="489" spans="1:12" x14ac:dyDescent="0.35">
      <c r="A489" s="1">
        <v>487</v>
      </c>
      <c r="B489" s="1">
        <v>0</v>
      </c>
      <c r="C489" s="1">
        <v>-1.98000052452117</v>
      </c>
      <c r="D489" s="1">
        <v>386.84999961852998</v>
      </c>
      <c r="E489" s="1">
        <v>88.235321044921903</v>
      </c>
      <c r="F489" s="1">
        <v>102.788</v>
      </c>
      <c r="G489" s="1">
        <v>102.730271245265</v>
      </c>
      <c r="H489">
        <v>0</v>
      </c>
      <c r="I489" s="1">
        <v>0</v>
      </c>
      <c r="J489" s="1">
        <v>1299</v>
      </c>
      <c r="K489" s="1">
        <v>30.5</v>
      </c>
      <c r="L489">
        <v>0</v>
      </c>
    </row>
    <row r="490" spans="1:12" x14ac:dyDescent="0.35">
      <c r="A490" s="1">
        <v>488</v>
      </c>
      <c r="B490" s="1">
        <v>0</v>
      </c>
      <c r="C490" s="1">
        <v>-2.01000054359465</v>
      </c>
      <c r="D490" s="1">
        <v>386.82499961853</v>
      </c>
      <c r="E490" s="1">
        <v>88.235321044921903</v>
      </c>
      <c r="F490" s="1">
        <v>102.788</v>
      </c>
      <c r="G490" s="1">
        <v>102.754730618332</v>
      </c>
      <c r="H490">
        <v>0</v>
      </c>
      <c r="I490" s="1">
        <v>0</v>
      </c>
      <c r="J490" s="1">
        <v>1299</v>
      </c>
      <c r="K490" s="1">
        <v>30.5</v>
      </c>
      <c r="L490">
        <v>0</v>
      </c>
    </row>
    <row r="491" spans="1:12" x14ac:dyDescent="0.35">
      <c r="A491" s="1">
        <v>489</v>
      </c>
      <c r="B491" s="1">
        <v>0</v>
      </c>
      <c r="C491" s="1">
        <v>-2.0400005626681401</v>
      </c>
      <c r="D491" s="1">
        <v>386.79999961853002</v>
      </c>
      <c r="E491" s="1">
        <v>88.235321044921903</v>
      </c>
      <c r="F491" s="1">
        <v>102.788</v>
      </c>
      <c r="G491" s="1">
        <v>102.77866114325001</v>
      </c>
      <c r="H491">
        <v>0</v>
      </c>
      <c r="I491" s="1">
        <v>0</v>
      </c>
      <c r="J491" s="1">
        <v>1299</v>
      </c>
      <c r="K491" s="1">
        <v>30.5</v>
      </c>
      <c r="L491">
        <v>0</v>
      </c>
    </row>
    <row r="492" spans="1:12" x14ac:dyDescent="0.35">
      <c r="A492" s="1">
        <v>490</v>
      </c>
      <c r="B492" s="1">
        <v>0</v>
      </c>
      <c r="C492" s="1">
        <v>-2.0700005817416298</v>
      </c>
      <c r="D492" s="1">
        <v>386.77499961852999</v>
      </c>
      <c r="E492" s="1">
        <v>88.235321044921903</v>
      </c>
      <c r="F492" s="1">
        <v>102.788</v>
      </c>
      <c r="G492" s="1">
        <v>102.802443218246</v>
      </c>
      <c r="H492">
        <v>0</v>
      </c>
      <c r="I492" s="1">
        <v>0</v>
      </c>
      <c r="J492" s="1">
        <v>1299</v>
      </c>
      <c r="K492" s="1">
        <v>30.5</v>
      </c>
      <c r="L492">
        <v>0</v>
      </c>
    </row>
    <row r="493" spans="1:12" x14ac:dyDescent="0.35">
      <c r="A493" s="1">
        <v>491</v>
      </c>
      <c r="B493" s="1">
        <v>0</v>
      </c>
      <c r="C493" s="1">
        <v>-2.1000001430511501</v>
      </c>
      <c r="D493" s="1">
        <v>386.75000038146902</v>
      </c>
      <c r="E493" s="1">
        <v>88.235321044921903</v>
      </c>
      <c r="F493" s="1">
        <v>102.788</v>
      </c>
      <c r="G493" s="1">
        <v>102.826454881796</v>
      </c>
      <c r="H493">
        <v>0</v>
      </c>
      <c r="I493" s="1">
        <v>0</v>
      </c>
      <c r="J493" s="1">
        <v>1299</v>
      </c>
      <c r="K493" s="1">
        <v>30.5</v>
      </c>
      <c r="L493">
        <v>0</v>
      </c>
    </row>
    <row r="494" spans="1:12" x14ac:dyDescent="0.35">
      <c r="A494" s="1">
        <v>492</v>
      </c>
      <c r="B494" s="1">
        <v>0</v>
      </c>
      <c r="C494" s="1">
        <v>-2.1000001430511501</v>
      </c>
      <c r="D494" s="1">
        <v>386.77500034332201</v>
      </c>
      <c r="E494" s="1">
        <v>88.235321044921903</v>
      </c>
      <c r="F494" s="1">
        <v>102.788</v>
      </c>
      <c r="G494" s="1">
        <v>102.851077821903</v>
      </c>
      <c r="H494">
        <v>0</v>
      </c>
      <c r="I494" s="1">
        <v>0</v>
      </c>
      <c r="J494" s="1">
        <v>1299</v>
      </c>
      <c r="K494" s="1">
        <v>30.5</v>
      </c>
      <c r="L494">
        <v>0</v>
      </c>
    </row>
    <row r="495" spans="1:12" x14ac:dyDescent="0.35">
      <c r="A495" s="1">
        <v>493</v>
      </c>
      <c r="B495" s="1">
        <v>0</v>
      </c>
      <c r="C495" s="1">
        <v>-2.1000001430511501</v>
      </c>
      <c r="D495" s="1">
        <v>386.80000030517499</v>
      </c>
      <c r="E495" s="1">
        <v>88.235321044921903</v>
      </c>
      <c r="F495" s="1">
        <v>102.788</v>
      </c>
      <c r="G495" s="1">
        <v>102.87670344338299</v>
      </c>
      <c r="H495">
        <v>0</v>
      </c>
      <c r="I495" s="1">
        <v>0</v>
      </c>
      <c r="J495" s="1">
        <v>1299</v>
      </c>
      <c r="K495" s="1">
        <v>30.5</v>
      </c>
      <c r="L495">
        <v>0</v>
      </c>
    </row>
    <row r="496" spans="1:12" x14ac:dyDescent="0.35">
      <c r="A496" s="1">
        <v>494</v>
      </c>
      <c r="B496" s="1">
        <v>0</v>
      </c>
      <c r="C496" s="1">
        <v>-2.1000001430511501</v>
      </c>
      <c r="D496" s="1">
        <v>386.82500026702797</v>
      </c>
      <c r="E496" s="1">
        <v>88.235321044921903</v>
      </c>
      <c r="F496" s="1">
        <v>102.788</v>
      </c>
      <c r="G496" s="1">
        <v>102.903739089621</v>
      </c>
      <c r="H496">
        <v>0</v>
      </c>
      <c r="I496" s="1">
        <v>0</v>
      </c>
      <c r="J496" s="1">
        <v>1299</v>
      </c>
      <c r="K496" s="1">
        <v>30.5</v>
      </c>
      <c r="L496">
        <v>0</v>
      </c>
    </row>
    <row r="497" spans="1:12" x14ac:dyDescent="0.35">
      <c r="A497" s="1">
        <v>495</v>
      </c>
      <c r="B497" s="1">
        <v>0</v>
      </c>
      <c r="C497" s="1">
        <v>-2.1000001430511501</v>
      </c>
      <c r="D497" s="1">
        <v>386.85000022888198</v>
      </c>
      <c r="E497" s="1">
        <v>88.235321044921903</v>
      </c>
      <c r="F497" s="1">
        <v>102.788</v>
      </c>
      <c r="G497" s="1">
        <v>102.932614517671</v>
      </c>
      <c r="H497">
        <v>0</v>
      </c>
      <c r="I497" s="1">
        <v>0</v>
      </c>
      <c r="J497" s="1">
        <v>1299</v>
      </c>
      <c r="K497" s="1">
        <v>30.5</v>
      </c>
      <c r="L497">
        <v>0</v>
      </c>
    </row>
    <row r="498" spans="1:12" x14ac:dyDescent="0.35">
      <c r="A498" s="1">
        <v>496</v>
      </c>
      <c r="B498" s="1">
        <v>0</v>
      </c>
      <c r="C498" s="1">
        <v>-2.1000001430511501</v>
      </c>
      <c r="D498" s="1">
        <v>386.875</v>
      </c>
      <c r="E498" s="1">
        <v>88.235321044921903</v>
      </c>
      <c r="F498" s="1">
        <v>102.788001152039</v>
      </c>
      <c r="G498" s="1">
        <v>102.963788725073</v>
      </c>
      <c r="H498">
        <v>0</v>
      </c>
      <c r="I498" s="1">
        <v>0</v>
      </c>
      <c r="J498" s="1">
        <v>1299</v>
      </c>
      <c r="K498" s="1">
        <v>30.5</v>
      </c>
      <c r="L498">
        <v>0</v>
      </c>
    </row>
    <row r="499" spans="1:12" x14ac:dyDescent="0.35">
      <c r="A499" s="1">
        <v>497</v>
      </c>
      <c r="B499" s="1">
        <v>0</v>
      </c>
      <c r="C499" s="1">
        <v>-2.1000001430511501</v>
      </c>
      <c r="D499" s="1">
        <v>386.875</v>
      </c>
      <c r="E499" s="1">
        <v>88.235321044921903</v>
      </c>
      <c r="F499" s="1">
        <v>102.939001152039</v>
      </c>
      <c r="G499" s="1">
        <v>102.997157174254</v>
      </c>
      <c r="H499">
        <v>0</v>
      </c>
      <c r="I499" s="1">
        <v>0</v>
      </c>
      <c r="J499" s="1">
        <v>1299</v>
      </c>
      <c r="K499" s="1">
        <v>30.5</v>
      </c>
      <c r="L499">
        <v>0</v>
      </c>
    </row>
    <row r="500" spans="1:12" x14ac:dyDescent="0.35">
      <c r="A500" s="1">
        <v>498</v>
      </c>
      <c r="B500" s="2">
        <v>1.9735610764535901E-5</v>
      </c>
      <c r="C500" s="1">
        <v>-2.1002507667690602</v>
      </c>
      <c r="D500" s="1">
        <v>386.87498760232802</v>
      </c>
      <c r="E500" s="1">
        <v>88.235321044921903</v>
      </c>
      <c r="F500" s="1">
        <v>103.09</v>
      </c>
      <c r="G500" s="1">
        <v>103.031450072748</v>
      </c>
      <c r="H500">
        <v>0</v>
      </c>
      <c r="I500" s="1">
        <v>0</v>
      </c>
      <c r="J500" s="1">
        <v>1299</v>
      </c>
      <c r="K500" s="1">
        <v>30.5</v>
      </c>
      <c r="L500" s="6">
        <v>4.4147377143620901E-5</v>
      </c>
    </row>
    <row r="501" spans="1:12" x14ac:dyDescent="0.35">
      <c r="A501" s="1">
        <v>499</v>
      </c>
      <c r="B501" s="1">
        <v>2.5868055555555598</v>
      </c>
      <c r="C501" s="1">
        <v>-34.950000762939503</v>
      </c>
      <c r="D501" s="1">
        <v>385.25</v>
      </c>
      <c r="E501" s="1">
        <v>88.235321044921903</v>
      </c>
      <c r="F501" s="1">
        <v>103.09</v>
      </c>
      <c r="G501" s="1">
        <v>103.065412332235</v>
      </c>
      <c r="H501">
        <v>1.3129411747867605E-2</v>
      </c>
      <c r="I501" s="1">
        <v>0</v>
      </c>
      <c r="J501" s="1">
        <v>1299</v>
      </c>
      <c r="K501" s="1">
        <v>30.5</v>
      </c>
      <c r="L501">
        <v>5.7865288194444497</v>
      </c>
    </row>
    <row r="502" spans="1:12" x14ac:dyDescent="0.35">
      <c r="A502" s="1">
        <v>500</v>
      </c>
      <c r="B502" s="1">
        <v>4.6050484643001903</v>
      </c>
      <c r="C502" s="1">
        <v>-53.400074767529397</v>
      </c>
      <c r="D502" s="1">
        <v>384.24999427799702</v>
      </c>
      <c r="E502" s="1">
        <v>88.235321044921903</v>
      </c>
      <c r="F502" s="1">
        <v>103.09</v>
      </c>
      <c r="G502" s="1">
        <v>103.09898374759</v>
      </c>
      <c r="H502">
        <v>7.29019748369373E-3</v>
      </c>
      <c r="I502" s="1">
        <v>0</v>
      </c>
      <c r="J502" s="1">
        <v>1299</v>
      </c>
      <c r="K502" s="1">
        <v>30.5</v>
      </c>
      <c r="L502">
        <v>10.301217111731701</v>
      </c>
    </row>
    <row r="503" spans="1:12" x14ac:dyDescent="0.35">
      <c r="A503" s="1">
        <v>501</v>
      </c>
      <c r="B503" s="1">
        <v>6.40625</v>
      </c>
      <c r="C503" s="1">
        <v>-63.000003814697301</v>
      </c>
      <c r="D503" s="1">
        <v>383.5</v>
      </c>
      <c r="E503" s="1">
        <v>88.235321044921903</v>
      </c>
      <c r="F503" s="1">
        <v>103.09</v>
      </c>
      <c r="G503" s="1">
        <v>103.132697968073</v>
      </c>
      <c r="H503">
        <v>5.2627318806321068E-3</v>
      </c>
      <c r="I503" s="1">
        <v>0</v>
      </c>
      <c r="J503" s="1">
        <v>1299</v>
      </c>
      <c r="K503" s="1">
        <v>30.5</v>
      </c>
      <c r="L503">
        <v>14.330396875</v>
      </c>
    </row>
    <row r="504" spans="1:12" x14ac:dyDescent="0.35">
      <c r="A504" s="1">
        <v>502</v>
      </c>
      <c r="B504" s="1">
        <v>7.4435789055102397</v>
      </c>
      <c r="C504" s="1">
        <v>-14.850007247869501</v>
      </c>
      <c r="D504" s="1">
        <v>385.875</v>
      </c>
      <c r="E504" s="1">
        <v>88.235321044921903</v>
      </c>
      <c r="F504" s="1">
        <v>103.09</v>
      </c>
      <c r="G504" s="1">
        <v>103.167090912963</v>
      </c>
      <c r="H504">
        <v>4.6205014688391385E-3</v>
      </c>
      <c r="I504" s="1">
        <v>0</v>
      </c>
      <c r="J504" s="1">
        <v>1299</v>
      </c>
      <c r="K504" s="1">
        <v>30.5</v>
      </c>
      <c r="L504">
        <v>16.650839396892099</v>
      </c>
    </row>
    <row r="505" spans="1:12" x14ac:dyDescent="0.35">
      <c r="A505" s="1">
        <v>503</v>
      </c>
      <c r="B505" s="1">
        <v>7.6085068782165504</v>
      </c>
      <c r="C505" s="1">
        <v>-15.300021934686701</v>
      </c>
      <c r="D505" s="1">
        <v>385.87499904631801</v>
      </c>
      <c r="E505" s="1">
        <v>88.235321044921903</v>
      </c>
      <c r="F505" s="1">
        <v>103.09</v>
      </c>
      <c r="G505" s="1">
        <v>103.202709290505</v>
      </c>
      <c r="H505">
        <v>4.6814057228165267E-3</v>
      </c>
      <c r="I505" s="1">
        <v>0</v>
      </c>
      <c r="J505" s="1">
        <v>1299</v>
      </c>
      <c r="K505" s="1">
        <v>30.5</v>
      </c>
      <c r="L505">
        <v>17.019773376157701</v>
      </c>
    </row>
    <row r="506" spans="1:12" x14ac:dyDescent="0.35">
      <c r="A506" s="1">
        <v>504</v>
      </c>
      <c r="B506" s="1">
        <v>7.5998330115766501</v>
      </c>
      <c r="C506" s="1">
        <v>-18.1501640307362</v>
      </c>
      <c r="D506" s="1">
        <v>385.74999237066402</v>
      </c>
      <c r="E506" s="1">
        <v>88.235321044921903</v>
      </c>
      <c r="F506" s="1">
        <v>103.09</v>
      </c>
      <c r="G506" s="1">
        <v>103.240119288348</v>
      </c>
      <c r="H506">
        <v>4.9224961741292312E-3</v>
      </c>
      <c r="I506" s="1">
        <v>0</v>
      </c>
      <c r="J506" s="1">
        <v>1299</v>
      </c>
      <c r="K506" s="1">
        <v>30.5</v>
      </c>
      <c r="L506">
        <v>17.000370456916301</v>
      </c>
    </row>
    <row r="507" spans="1:12" x14ac:dyDescent="0.35">
      <c r="A507" s="1">
        <v>505</v>
      </c>
      <c r="B507" s="1">
        <v>8.03385953112595</v>
      </c>
      <c r="C507" s="1">
        <v>-28.8000652318131</v>
      </c>
      <c r="D507" s="1">
        <v>385.24999618527301</v>
      </c>
      <c r="E507" s="1">
        <v>88.235321044921903</v>
      </c>
      <c r="F507" s="1">
        <v>103.09</v>
      </c>
      <c r="G507" s="1">
        <v>103.27991557363499</v>
      </c>
      <c r="H507">
        <v>4.9535902248714903E-3</v>
      </c>
      <c r="I507" s="1">
        <v>0</v>
      </c>
      <c r="J507" s="1">
        <v>1299</v>
      </c>
      <c r="K507" s="1">
        <v>30.5</v>
      </c>
      <c r="L507">
        <v>17.971261739556901</v>
      </c>
    </row>
    <row r="508" spans="1:12" x14ac:dyDescent="0.35">
      <c r="A508" s="1">
        <v>506</v>
      </c>
      <c r="B508" s="1">
        <v>8.7369814183805108</v>
      </c>
      <c r="C508" s="1">
        <v>-37.199680330815099</v>
      </c>
      <c r="D508" s="1">
        <v>384.75001335133902</v>
      </c>
      <c r="E508" s="1">
        <v>88.235321044921903</v>
      </c>
      <c r="F508" s="1">
        <v>103.09</v>
      </c>
      <c r="G508" s="1">
        <v>103.322730745793</v>
      </c>
      <c r="H508">
        <v>4.9004732267771559E-3</v>
      </c>
      <c r="I508" s="1">
        <v>0</v>
      </c>
      <c r="J508" s="1">
        <v>1299</v>
      </c>
      <c r="K508" s="1">
        <v>30.5</v>
      </c>
      <c r="L508">
        <v>19.544103214032098</v>
      </c>
    </row>
    <row r="509" spans="1:12" x14ac:dyDescent="0.35">
      <c r="A509" s="1">
        <v>507</v>
      </c>
      <c r="B509" s="1">
        <v>8.8845517237508105</v>
      </c>
      <c r="C509" s="1">
        <v>-16.200117490910401</v>
      </c>
      <c r="D509" s="1">
        <v>385.62499523170101</v>
      </c>
      <c r="E509" s="1">
        <v>88.235321044921903</v>
      </c>
      <c r="F509" s="1">
        <v>103.09</v>
      </c>
      <c r="G509" s="1">
        <v>103.36924539229901</v>
      </c>
      <c r="H509">
        <v>5.2354761893489378E-3</v>
      </c>
      <c r="I509" s="1">
        <v>0</v>
      </c>
      <c r="J509" s="1">
        <v>1299</v>
      </c>
      <c r="K509" s="1">
        <v>30.5</v>
      </c>
      <c r="L509">
        <v>19.874209132927099</v>
      </c>
    </row>
    <row r="510" spans="1:12" x14ac:dyDescent="0.35">
      <c r="A510" s="1">
        <v>508</v>
      </c>
      <c r="B510" s="1">
        <v>9.2925316095825199</v>
      </c>
      <c r="C510" s="1">
        <v>-31.499885179377699</v>
      </c>
      <c r="D510" s="1">
        <v>385.00000476829899</v>
      </c>
      <c r="E510" s="1">
        <v>88.235321044921903</v>
      </c>
      <c r="F510" s="1">
        <v>103.09</v>
      </c>
      <c r="G510" s="1">
        <v>103.420198907258</v>
      </c>
      <c r="H510">
        <v>5.4833034133174247E-3</v>
      </c>
      <c r="I510" s="1">
        <v>0</v>
      </c>
      <c r="J510" s="1">
        <v>1299</v>
      </c>
      <c r="K510" s="1">
        <v>30.5</v>
      </c>
      <c r="L510">
        <v>20.786835658739498</v>
      </c>
    </row>
    <row r="511" spans="1:12" x14ac:dyDescent="0.35">
      <c r="A511" s="1">
        <v>509</v>
      </c>
      <c r="B511" s="1">
        <v>9.8350798420642196</v>
      </c>
      <c r="C511" s="1">
        <v>-43.800039672537103</v>
      </c>
      <c r="D511" s="1">
        <v>384.37499809266598</v>
      </c>
      <c r="E511" s="1">
        <v>88.235321044921903</v>
      </c>
      <c r="F511" s="1">
        <v>103.173</v>
      </c>
      <c r="G511" s="1">
        <v>103.476071403981</v>
      </c>
      <c r="H511">
        <v>5.6809703789047067E-3</v>
      </c>
      <c r="I511" s="1">
        <v>0</v>
      </c>
      <c r="J511" s="1">
        <v>1299</v>
      </c>
      <c r="K511" s="1">
        <v>30.5</v>
      </c>
      <c r="L511">
        <v>22.000483501907102</v>
      </c>
    </row>
    <row r="512" spans="1:12" x14ac:dyDescent="0.35">
      <c r="A512" s="1">
        <v>510</v>
      </c>
      <c r="B512" s="1">
        <v>10.5164975921316</v>
      </c>
      <c r="C512" s="1">
        <v>-46.199982452409003</v>
      </c>
      <c r="D512" s="1">
        <v>384.25000095367398</v>
      </c>
      <c r="E512" s="1">
        <v>88.235321044921903</v>
      </c>
      <c r="F512" s="1">
        <v>103.173</v>
      </c>
      <c r="G512" s="1">
        <v>103.537091346837</v>
      </c>
      <c r="H512">
        <v>5.8023391074125963E-3</v>
      </c>
      <c r="I512" s="1">
        <v>0</v>
      </c>
      <c r="J512" s="1">
        <v>1299</v>
      </c>
      <c r="K512" s="1">
        <v>30.5</v>
      </c>
      <c r="L512">
        <v>23.524774123742901</v>
      </c>
    </row>
    <row r="513" spans="1:12" x14ac:dyDescent="0.35">
      <c r="A513" s="1">
        <v>511</v>
      </c>
      <c r="B513" s="1">
        <v>11.1111153496315</v>
      </c>
      <c r="C513" s="1">
        <v>-43.800012206938703</v>
      </c>
      <c r="D513" s="1">
        <v>384.37499904633302</v>
      </c>
      <c r="E513" s="1">
        <v>88.235321044921903</v>
      </c>
      <c r="F513" s="1">
        <v>103.173</v>
      </c>
      <c r="G513" s="1">
        <v>103.603898864485</v>
      </c>
      <c r="H513">
        <v>6.01271052389327E-3</v>
      </c>
      <c r="I513" s="1">
        <v>0</v>
      </c>
      <c r="J513" s="1">
        <v>1299</v>
      </c>
      <c r="K513" s="1">
        <v>30.5</v>
      </c>
      <c r="L513">
        <v>24.854898370204801</v>
      </c>
    </row>
    <row r="514" spans="1:12" x14ac:dyDescent="0.35">
      <c r="A514" s="1">
        <v>512</v>
      </c>
      <c r="B514" s="1">
        <v>11.6666666666667</v>
      </c>
      <c r="C514" s="1">
        <v>-45</v>
      </c>
      <c r="D514" s="1">
        <v>384.25</v>
      </c>
      <c r="E514" s="1">
        <v>88.235321044921903</v>
      </c>
      <c r="F514" s="1">
        <v>103.173</v>
      </c>
      <c r="G514" s="1">
        <v>103.677555925327</v>
      </c>
      <c r="H514">
        <v>6.3135043008694146E-3</v>
      </c>
      <c r="I514" s="1">
        <v>0</v>
      </c>
      <c r="J514" s="1">
        <v>1299</v>
      </c>
      <c r="K514" s="1">
        <v>30.5</v>
      </c>
      <c r="L514">
        <v>26.097633333333398</v>
      </c>
    </row>
    <row r="515" spans="1:12" x14ac:dyDescent="0.35">
      <c r="A515" s="1">
        <v>513</v>
      </c>
      <c r="B515" s="1">
        <v>12.170141372397</v>
      </c>
      <c r="C515" s="1">
        <v>-34.2000144957399</v>
      </c>
      <c r="D515" s="1">
        <v>384.74999809266598</v>
      </c>
      <c r="E515" s="1">
        <v>88.235321044921903</v>
      </c>
      <c r="F515" s="1">
        <v>103.173</v>
      </c>
      <c r="G515" s="1">
        <v>103.759233377702</v>
      </c>
      <c r="H515">
        <v>6.7113489510402663E-3</v>
      </c>
      <c r="I515" s="1">
        <v>0</v>
      </c>
      <c r="J515" s="1">
        <v>1299</v>
      </c>
      <c r="K515" s="1">
        <v>30.5</v>
      </c>
      <c r="L515">
        <v>27.223876041569699</v>
      </c>
    </row>
    <row r="516" spans="1:12" x14ac:dyDescent="0.35">
      <c r="A516" s="1">
        <v>514</v>
      </c>
      <c r="B516" s="1">
        <v>12.4956597222222</v>
      </c>
      <c r="C516" s="1">
        <v>-36</v>
      </c>
      <c r="D516" s="1">
        <v>384.5</v>
      </c>
      <c r="E516" s="1">
        <v>88.235321044921903</v>
      </c>
      <c r="F516" s="1">
        <v>103.173</v>
      </c>
      <c r="G516" s="1">
        <v>103.850229561623</v>
      </c>
      <c r="H516">
        <v>7.2822876286177179E-3</v>
      </c>
      <c r="I516" s="1">
        <v>0</v>
      </c>
      <c r="J516" s="1">
        <v>1299</v>
      </c>
      <c r="K516" s="1">
        <v>30.5</v>
      </c>
      <c r="L516">
        <v>27.9520410590277</v>
      </c>
    </row>
    <row r="517" spans="1:12" x14ac:dyDescent="0.35">
      <c r="A517" s="1">
        <v>515</v>
      </c>
      <c r="B517" s="1">
        <v>12.960072987636501</v>
      </c>
      <c r="C517" s="1">
        <v>-41.550043487880302</v>
      </c>
      <c r="D517" s="1">
        <v>384.18749761579602</v>
      </c>
      <c r="E517" s="1">
        <v>88.235321044921903</v>
      </c>
      <c r="F517" s="1">
        <v>103.173</v>
      </c>
      <c r="G517" s="1">
        <v>103.95199094711801</v>
      </c>
      <c r="H517">
        <v>7.8519952212294936E-3</v>
      </c>
      <c r="I517" s="1">
        <v>0</v>
      </c>
      <c r="J517" s="1">
        <v>1299</v>
      </c>
      <c r="K517" s="1">
        <v>30.5</v>
      </c>
      <c r="L517">
        <v>28.990905668963499</v>
      </c>
    </row>
    <row r="518" spans="1:12" x14ac:dyDescent="0.35">
      <c r="A518" s="1">
        <v>516</v>
      </c>
      <c r="B518" s="1">
        <v>13.4244794977986</v>
      </c>
      <c r="C518" s="1">
        <v>-47.099821474893403</v>
      </c>
      <c r="D518" s="1">
        <v>383.87500953659799</v>
      </c>
      <c r="E518" s="1">
        <v>88.235321044921903</v>
      </c>
      <c r="F518" s="1">
        <v>103.173</v>
      </c>
      <c r="G518" s="1">
        <v>104.06613512723</v>
      </c>
      <c r="H518">
        <v>8.5027918983043172E-3</v>
      </c>
      <c r="I518" s="1">
        <v>0</v>
      </c>
      <c r="J518" s="1">
        <v>1299</v>
      </c>
      <c r="K518" s="1">
        <v>30.5</v>
      </c>
      <c r="L518">
        <v>30.029755167805501</v>
      </c>
    </row>
    <row r="519" spans="1:12" x14ac:dyDescent="0.35">
      <c r="A519" s="1">
        <v>517</v>
      </c>
      <c r="B519" s="1">
        <v>13.4461805555556</v>
      </c>
      <c r="C519" s="1">
        <v>-35.25</v>
      </c>
      <c r="D519" s="1">
        <v>384.5</v>
      </c>
      <c r="E519" s="1">
        <v>88.235321044921903</v>
      </c>
      <c r="F519" s="1">
        <v>103.173</v>
      </c>
      <c r="G519" s="1">
        <v>104.194476531182</v>
      </c>
      <c r="H519">
        <v>9.5449672291433151E-3</v>
      </c>
      <c r="I519" s="1">
        <v>0</v>
      </c>
      <c r="J519" s="1">
        <v>1299</v>
      </c>
      <c r="K519" s="1">
        <v>30.5</v>
      </c>
      <c r="L519">
        <v>30.078299131944501</v>
      </c>
    </row>
    <row r="520" spans="1:12" x14ac:dyDescent="0.35">
      <c r="A520" s="1">
        <v>518</v>
      </c>
      <c r="B520" s="1">
        <v>13.611112700580501</v>
      </c>
      <c r="C520" s="1">
        <v>-44.100014877398699</v>
      </c>
      <c r="D520" s="1">
        <v>384</v>
      </c>
      <c r="E520" s="1">
        <v>88.235321044921903</v>
      </c>
      <c r="F520" s="1">
        <v>103.173005455059</v>
      </c>
      <c r="G520" s="1">
        <v>104.33905524476</v>
      </c>
      <c r="H520">
        <v>1.0622308086021661E-2</v>
      </c>
      <c r="I520" s="1">
        <v>0</v>
      </c>
      <c r="J520" s="1">
        <v>1299</v>
      </c>
      <c r="K520" s="1">
        <v>30.5</v>
      </c>
      <c r="L520">
        <v>30.447242444436601</v>
      </c>
    </row>
    <row r="521" spans="1:12" x14ac:dyDescent="0.35">
      <c r="A521" s="1">
        <v>519</v>
      </c>
      <c r="B521" s="1">
        <v>13.819447623334501</v>
      </c>
      <c r="C521" s="1">
        <v>-45.750148772115402</v>
      </c>
      <c r="D521" s="1">
        <v>383.99999046332999</v>
      </c>
      <c r="E521" s="1">
        <v>88.235321044921903</v>
      </c>
      <c r="F521" s="1">
        <v>103.88800000000001</v>
      </c>
      <c r="G521" s="1">
        <v>104.49932806151099</v>
      </c>
      <c r="H521">
        <v>1.1597888298605695E-2</v>
      </c>
      <c r="I521" s="1">
        <v>0</v>
      </c>
      <c r="J521" s="1">
        <v>1299</v>
      </c>
      <c r="K521" s="1">
        <v>30.5</v>
      </c>
      <c r="L521">
        <v>30.913275166541901</v>
      </c>
    </row>
    <row r="522" spans="1:12" x14ac:dyDescent="0.35">
      <c r="A522" s="1">
        <v>520</v>
      </c>
      <c r="B522" s="1">
        <v>14.0277799301843</v>
      </c>
      <c r="C522" s="1">
        <v>-55.500001525838101</v>
      </c>
      <c r="D522" s="1">
        <v>383.375</v>
      </c>
      <c r="E522" s="1">
        <v>88.235321044921903</v>
      </c>
      <c r="F522" s="1">
        <v>103.88800000000001</v>
      </c>
      <c r="G522" s="1">
        <v>104.67215989132499</v>
      </c>
      <c r="H522">
        <v>1.2320994740153227E-2</v>
      </c>
      <c r="I522" s="1">
        <v>0</v>
      </c>
      <c r="J522" s="1">
        <v>1299</v>
      </c>
      <c r="K522" s="1">
        <v>30.5</v>
      </c>
      <c r="L522">
        <v>31.379302037026498</v>
      </c>
    </row>
    <row r="523" spans="1:12" x14ac:dyDescent="0.35">
      <c r="A523" s="1">
        <v>521</v>
      </c>
      <c r="B523" s="1">
        <v>14.309898879769699</v>
      </c>
      <c r="C523" s="1">
        <v>-55.199996185349399</v>
      </c>
      <c r="D523" s="1">
        <v>383.375</v>
      </c>
      <c r="E523" s="1">
        <v>88.235321044921903</v>
      </c>
      <c r="F523" s="1">
        <v>103.88800000000001</v>
      </c>
      <c r="G523" s="1">
        <v>104.85745668099</v>
      </c>
      <c r="H523">
        <v>1.2949215771433454E-2</v>
      </c>
      <c r="I523" s="1">
        <v>0</v>
      </c>
      <c r="J523" s="1">
        <v>1299</v>
      </c>
      <c r="K523" s="1">
        <v>30.5</v>
      </c>
      <c r="L523">
        <v>32.010385200111898</v>
      </c>
    </row>
    <row r="524" spans="1:12" x14ac:dyDescent="0.35">
      <c r="A524" s="1">
        <v>522</v>
      </c>
      <c r="B524" s="1">
        <v>14.5095481475194</v>
      </c>
      <c r="C524" s="1">
        <v>-54.8998413085842</v>
      </c>
      <c r="D524" s="1">
        <v>383.37500667572101</v>
      </c>
      <c r="E524" s="1">
        <v>88.235321044921903</v>
      </c>
      <c r="F524" s="1">
        <v>103.88800000000001</v>
      </c>
      <c r="G524" s="1">
        <v>105.058163897458</v>
      </c>
      <c r="H524">
        <v>1.383320939528021E-2</v>
      </c>
      <c r="I524" s="1">
        <v>0</v>
      </c>
      <c r="J524" s="1">
        <v>1299</v>
      </c>
      <c r="K524" s="1">
        <v>30.5</v>
      </c>
      <c r="L524">
        <v>32.456988633111997</v>
      </c>
    </row>
    <row r="525" spans="1:12" x14ac:dyDescent="0.35">
      <c r="A525" s="1">
        <v>523</v>
      </c>
      <c r="B525" s="1">
        <v>14.448777900853401</v>
      </c>
      <c r="C525" s="1">
        <v>-33.899559787267798</v>
      </c>
      <c r="D525" s="1">
        <v>384.25002193434301</v>
      </c>
      <c r="E525" s="1">
        <v>88.235321044921903</v>
      </c>
      <c r="F525" s="1">
        <v>103.88800000000001</v>
      </c>
      <c r="G525" s="1">
        <v>105.27747197092501</v>
      </c>
      <c r="H525">
        <v>1.517889586146178E-2</v>
      </c>
      <c r="I525" s="1">
        <v>0</v>
      </c>
      <c r="J525" s="1">
        <v>1299</v>
      </c>
      <c r="K525" s="1">
        <v>30.5</v>
      </c>
      <c r="L525">
        <v>32.321049237535</v>
      </c>
    </row>
    <row r="526" spans="1:12" x14ac:dyDescent="0.35">
      <c r="A526" s="1">
        <v>524</v>
      </c>
      <c r="B526" s="1">
        <v>13.5546875</v>
      </c>
      <c r="C526" s="1">
        <v>24</v>
      </c>
      <c r="D526" s="1">
        <v>387.125</v>
      </c>
      <c r="E526" s="1">
        <v>88.235321044921903</v>
      </c>
      <c r="F526" s="1">
        <v>103.88800000000001</v>
      </c>
      <c r="G526" s="1">
        <v>105.518867009722</v>
      </c>
      <c r="H526">
        <v>1.7809912676943904E-2</v>
      </c>
      <c r="I526" s="1">
        <v>0</v>
      </c>
      <c r="J526" s="1">
        <v>1299</v>
      </c>
      <c r="K526" s="1">
        <v>30.5</v>
      </c>
      <c r="L526">
        <v>30.321022656250001</v>
      </c>
    </row>
    <row r="527" spans="1:12" x14ac:dyDescent="0.35">
      <c r="A527" s="1">
        <v>525</v>
      </c>
      <c r="B527" s="1">
        <v>12.6302069094445</v>
      </c>
      <c r="C527" s="1">
        <v>1.94975399968633</v>
      </c>
      <c r="D527" s="1">
        <v>386.24998855590798</v>
      </c>
      <c r="E527" s="1">
        <v>88.235321044921903</v>
      </c>
      <c r="F527" s="1">
        <v>103.88800000000001</v>
      </c>
      <c r="G527" s="1">
        <v>105.786186215293</v>
      </c>
      <c r="H527">
        <v>2.1166649887141373E-2</v>
      </c>
      <c r="I527" s="1">
        <v>0</v>
      </c>
      <c r="J527" s="1">
        <v>1299</v>
      </c>
      <c r="K527" s="1">
        <v>30.5</v>
      </c>
      <c r="L527">
        <v>28.253015044012699</v>
      </c>
    </row>
    <row r="528" spans="1:12" x14ac:dyDescent="0.35">
      <c r="A528" s="1">
        <v>526</v>
      </c>
      <c r="B528" s="1">
        <v>12.443575660393201</v>
      </c>
      <c r="C528" s="1">
        <v>-30.300004577616601</v>
      </c>
      <c r="D528" s="1">
        <v>384.74999904633302</v>
      </c>
      <c r="E528" s="1">
        <v>88.235321044921903</v>
      </c>
      <c r="F528" s="1">
        <v>103.88800000000001</v>
      </c>
      <c r="G528" s="1">
        <v>106.083678878124</v>
      </c>
      <c r="H528">
        <v>2.3909607448309764E-2</v>
      </c>
      <c r="I528" s="1">
        <v>0</v>
      </c>
      <c r="J528" s="1">
        <v>1299</v>
      </c>
      <c r="K528" s="1">
        <v>30.5</v>
      </c>
      <c r="L528">
        <v>27.835532137760001</v>
      </c>
    </row>
    <row r="529" spans="1:12" x14ac:dyDescent="0.35">
      <c r="A529" s="1">
        <v>527</v>
      </c>
      <c r="B529" s="1">
        <v>12.3480902777778</v>
      </c>
      <c r="C529" s="1">
        <v>-30.750001907348601</v>
      </c>
      <c r="D529" s="1">
        <v>384.625</v>
      </c>
      <c r="E529" s="1">
        <v>88.235321044921903</v>
      </c>
      <c r="F529" s="1">
        <v>103.88800000000001</v>
      </c>
      <c r="G529" s="1">
        <v>106.416073924214</v>
      </c>
      <c r="H529">
        <v>2.692199319739064E-2</v>
      </c>
      <c r="I529" s="1">
        <v>0</v>
      </c>
      <c r="J529" s="1">
        <v>1299</v>
      </c>
      <c r="K529" s="1">
        <v>30.5</v>
      </c>
      <c r="L529">
        <v>27.6219370659723</v>
      </c>
    </row>
    <row r="530" spans="1:12" x14ac:dyDescent="0.35">
      <c r="A530" s="1">
        <v>528</v>
      </c>
      <c r="B530" s="1">
        <v>11.4409722222222</v>
      </c>
      <c r="C530" s="1">
        <v>20.100000381469702</v>
      </c>
      <c r="D530" s="1">
        <v>387.125</v>
      </c>
      <c r="E530" s="1">
        <v>88.235315061115799</v>
      </c>
      <c r="F530" s="1">
        <v>103.88804644775701</v>
      </c>
      <c r="G530" s="1">
        <v>106.78865490122899</v>
      </c>
      <c r="H530">
        <v>3.2571258424805266E-2</v>
      </c>
      <c r="I530" s="1">
        <v>0</v>
      </c>
      <c r="J530" s="1">
        <v>1299</v>
      </c>
      <c r="K530" s="1">
        <v>30.5</v>
      </c>
      <c r="L530">
        <v>25.5927684027777</v>
      </c>
    </row>
    <row r="531" spans="1:12" x14ac:dyDescent="0.35">
      <c r="A531" s="1">
        <v>529</v>
      </c>
      <c r="B531" s="1">
        <v>11.440957354173801</v>
      </c>
      <c r="C531" s="1">
        <v>20.0999546050998</v>
      </c>
      <c r="D531" s="1">
        <v>387.125</v>
      </c>
      <c r="E531" s="1">
        <v>87.451011657714801</v>
      </c>
      <c r="F531" s="1">
        <v>109.976</v>
      </c>
      <c r="G531" s="1">
        <v>107.18315052689999</v>
      </c>
      <c r="H531">
        <v>3.4487834120519423E-2</v>
      </c>
      <c r="I531" s="1">
        <v>0</v>
      </c>
      <c r="J531" s="1">
        <v>1299.0004043579299</v>
      </c>
      <c r="K531" s="1">
        <v>30.5</v>
      </c>
      <c r="L531">
        <v>25.592735143845601</v>
      </c>
    </row>
    <row r="532" spans="1:12" x14ac:dyDescent="0.35">
      <c r="A532" s="1">
        <v>530</v>
      </c>
      <c r="B532" s="1">
        <v>9.4921829965720406</v>
      </c>
      <c r="C532" s="1">
        <v>14.099876786209901</v>
      </c>
      <c r="D532" s="1">
        <v>387.12499332432998</v>
      </c>
      <c r="E532" s="1">
        <v>87.451011657714801</v>
      </c>
      <c r="F532" s="1">
        <v>109.976</v>
      </c>
      <c r="G532" s="1">
        <v>107.557444618958</v>
      </c>
      <c r="H532">
        <v>3.9442049999366326E-2</v>
      </c>
      <c r="I532" s="1">
        <v>0</v>
      </c>
      <c r="J532" s="1">
        <v>1352</v>
      </c>
      <c r="K532" s="1">
        <v>30.5</v>
      </c>
      <c r="L532">
        <v>21.233443832351899</v>
      </c>
    </row>
    <row r="533" spans="1:12" x14ac:dyDescent="0.35">
      <c r="A533" s="1">
        <v>531</v>
      </c>
      <c r="B533" s="1">
        <v>8.9019097222222197</v>
      </c>
      <c r="C533" s="1">
        <v>-2.1000001430511501</v>
      </c>
      <c r="D533" s="1">
        <v>386.25</v>
      </c>
      <c r="E533" s="1">
        <v>87.451011657714801</v>
      </c>
      <c r="F533" s="1">
        <v>109.976</v>
      </c>
      <c r="G533" s="1">
        <v>107.893293495878</v>
      </c>
      <c r="H533">
        <v>3.7736689318585925E-2</v>
      </c>
      <c r="I533" s="1">
        <v>0</v>
      </c>
      <c r="J533" s="1">
        <v>1352</v>
      </c>
      <c r="K533" s="1">
        <v>30.5</v>
      </c>
      <c r="L533">
        <v>19.913037934027798</v>
      </c>
    </row>
    <row r="534" spans="1:12" x14ac:dyDescent="0.35">
      <c r="A534" s="1">
        <v>532</v>
      </c>
      <c r="B534" s="1">
        <v>8.7717036406027198</v>
      </c>
      <c r="C534" s="1">
        <v>-22.0501316060477</v>
      </c>
      <c r="D534" s="1">
        <v>385.24999427799798</v>
      </c>
      <c r="E534" s="1">
        <v>87.451011657714801</v>
      </c>
      <c r="F534" s="1">
        <v>109.976</v>
      </c>
      <c r="G534" s="1">
        <v>108.1960357918</v>
      </c>
      <c r="H534">
        <v>3.452036732228355E-2</v>
      </c>
      <c r="I534" s="1">
        <v>0</v>
      </c>
      <c r="J534" s="1">
        <v>1352</v>
      </c>
      <c r="K534" s="1">
        <v>30.5</v>
      </c>
      <c r="L534">
        <v>19.621774741809801</v>
      </c>
    </row>
    <row r="535" spans="1:12" x14ac:dyDescent="0.35">
      <c r="A535" s="1">
        <v>533</v>
      </c>
      <c r="B535" s="1">
        <v>8.9192737804295703</v>
      </c>
      <c r="C535" s="1">
        <v>-30.6000633235127</v>
      </c>
      <c r="D535" s="1">
        <v>384.87499523166503</v>
      </c>
      <c r="E535" s="1">
        <v>87.451011657714801</v>
      </c>
      <c r="F535" s="1">
        <v>109.976</v>
      </c>
      <c r="G535" s="1">
        <v>108.47048388058499</v>
      </c>
      <c r="H535">
        <v>3.0775085755913791E-2</v>
      </c>
      <c r="I535" s="1">
        <v>0</v>
      </c>
      <c r="J535" s="1">
        <v>1352</v>
      </c>
      <c r="K535" s="1">
        <v>30.5</v>
      </c>
      <c r="L535">
        <v>19.951880290394101</v>
      </c>
    </row>
    <row r="536" spans="1:12" x14ac:dyDescent="0.35">
      <c r="A536" s="1">
        <v>534</v>
      </c>
      <c r="B536" s="1">
        <v>9.3055555555555607</v>
      </c>
      <c r="C536" s="1">
        <v>-38.850002288818402</v>
      </c>
      <c r="D536" s="1">
        <v>384.25</v>
      </c>
      <c r="E536" s="1">
        <v>87.451011657714801</v>
      </c>
      <c r="F536" s="1">
        <v>109.976</v>
      </c>
      <c r="G536" s="1">
        <v>108.72100037302999</v>
      </c>
      <c r="H536">
        <v>2.6924428220728696E-2</v>
      </c>
      <c r="I536" s="1">
        <v>0</v>
      </c>
      <c r="J536" s="1">
        <v>1352</v>
      </c>
      <c r="K536" s="1">
        <v>30.5</v>
      </c>
      <c r="L536">
        <v>20.815969444444502</v>
      </c>
    </row>
    <row r="537" spans="1:12" x14ac:dyDescent="0.35">
      <c r="A537" s="1">
        <v>535</v>
      </c>
      <c r="B537" s="1">
        <v>9.4010428256371004</v>
      </c>
      <c r="C537" s="1">
        <v>-25.050057220037399</v>
      </c>
      <c r="D537" s="1">
        <v>384.87499904633302</v>
      </c>
      <c r="E537" s="1">
        <v>87.451011657714801</v>
      </c>
      <c r="F537" s="1">
        <v>109.976</v>
      </c>
      <c r="G537" s="1">
        <v>108.951567464673</v>
      </c>
      <c r="H537">
        <v>2.452815255706374E-2</v>
      </c>
      <c r="I537" s="1">
        <v>0</v>
      </c>
      <c r="J537" s="1">
        <v>1352</v>
      </c>
      <c r="K537" s="1">
        <v>30.5</v>
      </c>
      <c r="L537">
        <v>21.0295687383807</v>
      </c>
    </row>
    <row r="538" spans="1:12" x14ac:dyDescent="0.35">
      <c r="A538" s="1">
        <v>536</v>
      </c>
      <c r="B538" s="1">
        <v>9.5529513888888893</v>
      </c>
      <c r="C538" s="1">
        <v>-32.400001525878899</v>
      </c>
      <c r="D538" s="1">
        <v>384.75</v>
      </c>
      <c r="E538" s="1">
        <v>87.451011657714801</v>
      </c>
      <c r="F538" s="1">
        <v>109.976</v>
      </c>
      <c r="G538" s="1">
        <v>109.165850236542</v>
      </c>
      <c r="H538">
        <v>2.2432935821567614E-2</v>
      </c>
      <c r="I538" s="1">
        <v>0</v>
      </c>
      <c r="J538" s="1">
        <v>1352</v>
      </c>
      <c r="K538" s="1">
        <v>30.5</v>
      </c>
      <c r="L538">
        <v>21.369379079861101</v>
      </c>
    </row>
    <row r="539" spans="1:12" x14ac:dyDescent="0.35">
      <c r="A539" s="1">
        <v>537</v>
      </c>
      <c r="B539" s="1">
        <v>9.9175380335663093</v>
      </c>
      <c r="C539" s="1">
        <v>-38.099835206331299</v>
      </c>
      <c r="D539" s="1">
        <v>384.37500762933701</v>
      </c>
      <c r="E539" s="1">
        <v>87.451011657714801</v>
      </c>
      <c r="F539" s="1">
        <v>109.976011802584</v>
      </c>
      <c r="G539" s="1">
        <v>109.367254868166</v>
      </c>
      <c r="H539">
        <v>2.0309322446988607E-2</v>
      </c>
      <c r="I539" s="1">
        <v>0</v>
      </c>
      <c r="J539" s="1">
        <v>1352</v>
      </c>
      <c r="K539" s="1">
        <v>30.5</v>
      </c>
      <c r="L539">
        <v>22.184937528805801</v>
      </c>
    </row>
    <row r="540" spans="1:12" x14ac:dyDescent="0.35">
      <c r="A540" s="1">
        <v>538</v>
      </c>
      <c r="B540" s="1">
        <v>10.3515625</v>
      </c>
      <c r="C540" s="1">
        <v>-16.200000762939499</v>
      </c>
      <c r="D540" s="1">
        <v>385.375</v>
      </c>
      <c r="E540" s="1">
        <v>87.451011657714801</v>
      </c>
      <c r="F540" s="1">
        <v>111.523</v>
      </c>
      <c r="G540" s="1">
        <v>109.55283507348599</v>
      </c>
      <c r="H540">
        <v>1.7928708617613885E-2</v>
      </c>
      <c r="I540" s="1">
        <v>0</v>
      </c>
      <c r="J540" s="1">
        <v>1352</v>
      </c>
      <c r="K540" s="1">
        <v>30.5</v>
      </c>
      <c r="L540">
        <v>23.155824218749999</v>
      </c>
    </row>
    <row r="541" spans="1:12" x14ac:dyDescent="0.35">
      <c r="A541" s="1">
        <v>539</v>
      </c>
      <c r="B541" s="1">
        <v>10.5143235375508</v>
      </c>
      <c r="C541" s="1">
        <v>-21.150019455028499</v>
      </c>
      <c r="D541" s="1">
        <v>385.12499904632199</v>
      </c>
      <c r="E541" s="1">
        <v>87.451011657714801</v>
      </c>
      <c r="F541" s="1">
        <v>111.523</v>
      </c>
      <c r="G541" s="1">
        <v>109.713245360673</v>
      </c>
      <c r="H541">
        <v>1.5256950199533853E-2</v>
      </c>
      <c r="I541" s="1">
        <v>0</v>
      </c>
      <c r="J541" s="1">
        <v>1352</v>
      </c>
      <c r="K541" s="1">
        <v>30.5</v>
      </c>
      <c r="L541">
        <v>23.519910894088799</v>
      </c>
    </row>
    <row r="542" spans="1:12" x14ac:dyDescent="0.35">
      <c r="A542" s="1">
        <v>540</v>
      </c>
      <c r="B542" s="1">
        <v>10.677085452625899</v>
      </c>
      <c r="C542" s="1">
        <v>-26.100014114494201</v>
      </c>
      <c r="D542" s="1">
        <v>384.87499904631801</v>
      </c>
      <c r="E542" s="1">
        <v>87.451011657714801</v>
      </c>
      <c r="F542" s="1">
        <v>111.523</v>
      </c>
      <c r="G542" s="1">
        <v>109.844887893769</v>
      </c>
      <c r="H542">
        <v>1.2329756953432566E-2</v>
      </c>
      <c r="I542" s="1">
        <v>0</v>
      </c>
      <c r="J542" s="1">
        <v>1352</v>
      </c>
      <c r="K542" s="1">
        <v>30.5</v>
      </c>
      <c r="L542">
        <v>23.883999532396899</v>
      </c>
    </row>
    <row r="543" spans="1:12" x14ac:dyDescent="0.35">
      <c r="A543" s="1">
        <v>541</v>
      </c>
      <c r="B543" s="1">
        <v>10.954865349598901</v>
      </c>
      <c r="C543" s="1">
        <v>-27.900038146407802</v>
      </c>
      <c r="D543" s="1">
        <v>384.75</v>
      </c>
      <c r="E543" s="1">
        <v>87.451011657714801</v>
      </c>
      <c r="F543" s="1">
        <v>111.523</v>
      </c>
      <c r="G543" s="1">
        <v>109.949855254795</v>
      </c>
      <c r="H543">
        <v>9.5819495662128346E-3</v>
      </c>
      <c r="I543" s="1">
        <v>0</v>
      </c>
      <c r="J543" s="1">
        <v>1352</v>
      </c>
      <c r="K543" s="1">
        <v>30.5</v>
      </c>
      <c r="L543">
        <v>24.505376495131799</v>
      </c>
    </row>
    <row r="544" spans="1:12" x14ac:dyDescent="0.35">
      <c r="A544" s="1">
        <v>542</v>
      </c>
      <c r="B544" s="1">
        <v>11.2326388888889</v>
      </c>
      <c r="C544" s="1">
        <v>-30.300001144409201</v>
      </c>
      <c r="D544" s="1">
        <v>384.75</v>
      </c>
      <c r="E544" s="1">
        <v>87.451011657714801</v>
      </c>
      <c r="F544" s="1">
        <v>111.523</v>
      </c>
      <c r="G544" s="1">
        <v>110.02981599879401</v>
      </c>
      <c r="H544">
        <v>7.1186673171583269E-3</v>
      </c>
      <c r="I544" s="1">
        <v>0</v>
      </c>
      <c r="J544" s="1">
        <v>1352</v>
      </c>
      <c r="K544" s="1">
        <v>30.5</v>
      </c>
      <c r="L544">
        <v>25.126739236111099</v>
      </c>
    </row>
    <row r="545" spans="1:12" x14ac:dyDescent="0.35">
      <c r="A545" s="1">
        <v>543</v>
      </c>
      <c r="B545" s="1">
        <v>11.5755201710594</v>
      </c>
      <c r="C545" s="1">
        <v>-26.399880218486999</v>
      </c>
      <c r="D545" s="1">
        <v>384.87500476837198</v>
      </c>
      <c r="E545" s="1">
        <v>87.451011657714801</v>
      </c>
      <c r="F545" s="1">
        <v>111.523</v>
      </c>
      <c r="G545" s="1">
        <v>110.086041177083</v>
      </c>
      <c r="H545">
        <v>4.8572676256404589E-3</v>
      </c>
      <c r="I545" s="1">
        <v>0</v>
      </c>
      <c r="J545" s="1">
        <v>1352</v>
      </c>
      <c r="K545" s="1">
        <v>30.5</v>
      </c>
      <c r="L545">
        <v>25.893744091449701</v>
      </c>
    </row>
    <row r="546" spans="1:12" x14ac:dyDescent="0.35">
      <c r="A546" s="1">
        <v>544</v>
      </c>
      <c r="B546" s="1">
        <v>11.488715145323001</v>
      </c>
      <c r="C546" s="1">
        <v>-10.4999816894549</v>
      </c>
      <c r="D546" s="1">
        <v>385.50000095367398</v>
      </c>
      <c r="E546" s="1">
        <v>87.451011657714801</v>
      </c>
      <c r="F546" s="1">
        <v>111.523</v>
      </c>
      <c r="G546" s="1">
        <v>110.11942454181499</v>
      </c>
      <c r="H546">
        <v>2.9057567611408424E-3</v>
      </c>
      <c r="I546" s="1">
        <v>0</v>
      </c>
      <c r="J546" s="1">
        <v>1352</v>
      </c>
      <c r="K546" s="1">
        <v>30.5</v>
      </c>
      <c r="L546">
        <v>25.6995664571789</v>
      </c>
    </row>
    <row r="547" spans="1:12" x14ac:dyDescent="0.35">
      <c r="A547" s="1">
        <v>545</v>
      </c>
      <c r="B547" s="1">
        <v>11.471355027629301</v>
      </c>
      <c r="C547" s="1">
        <v>-8.1001319895373296</v>
      </c>
      <c r="D547" s="1">
        <v>385.62499427790999</v>
      </c>
      <c r="E547" s="1">
        <v>87.451011657714801</v>
      </c>
      <c r="F547" s="1">
        <v>111.523</v>
      </c>
      <c r="G547" s="1">
        <v>110.13049675300699</v>
      </c>
      <c r="H547">
        <v>9.6520532095101946E-4</v>
      </c>
      <c r="I547" s="1">
        <v>0</v>
      </c>
      <c r="J547" s="1">
        <v>1352</v>
      </c>
      <c r="K547" s="1">
        <v>30.5</v>
      </c>
      <c r="L547">
        <v>25.6607329155051</v>
      </c>
    </row>
    <row r="548" spans="1:12" x14ac:dyDescent="0.35">
      <c r="A548" s="1">
        <v>546</v>
      </c>
      <c r="B548" s="1">
        <v>11.584205494955301</v>
      </c>
      <c r="C548" s="1">
        <v>-25.3498516094125</v>
      </c>
      <c r="D548" s="1">
        <v>384.87500762933598</v>
      </c>
      <c r="E548" s="1">
        <v>87.451011657714801</v>
      </c>
      <c r="F548" s="1">
        <v>111.523</v>
      </c>
      <c r="G548" s="1">
        <v>110.119433813881</v>
      </c>
      <c r="H548">
        <v>-9.5500212012210718E-4</v>
      </c>
      <c r="I548" s="1">
        <v>0</v>
      </c>
      <c r="J548" s="1">
        <v>1352</v>
      </c>
      <c r="K548" s="1">
        <v>30.5</v>
      </c>
      <c r="L548">
        <v>25.9131726398853</v>
      </c>
    </row>
    <row r="549" spans="1:12" x14ac:dyDescent="0.35">
      <c r="A549" s="1">
        <v>547</v>
      </c>
      <c r="B549" s="1">
        <v>11.853295498423901</v>
      </c>
      <c r="C549" s="1">
        <v>-15.599806976303899</v>
      </c>
      <c r="D549" s="1">
        <v>385.37500953674402</v>
      </c>
      <c r="E549" s="1">
        <v>87.451011657714801</v>
      </c>
      <c r="F549" s="1">
        <v>111.523</v>
      </c>
      <c r="G549" s="1">
        <v>110.08605986860201</v>
      </c>
      <c r="H549">
        <v>-2.8155873933100963E-3</v>
      </c>
      <c r="I549" s="1">
        <v>0</v>
      </c>
      <c r="J549" s="1">
        <v>1352</v>
      </c>
      <c r="K549" s="1">
        <v>30.5</v>
      </c>
      <c r="L549">
        <v>26.5151108322444</v>
      </c>
    </row>
    <row r="550" spans="1:12" x14ac:dyDescent="0.35">
      <c r="A550" s="1">
        <v>548</v>
      </c>
      <c r="B550" s="1">
        <v>11.4453121357522</v>
      </c>
      <c r="C550" s="1">
        <v>9.7498958595522396</v>
      </c>
      <c r="D550" s="1">
        <v>386.62499618533201</v>
      </c>
      <c r="E550" s="1">
        <v>87.451011657714801</v>
      </c>
      <c r="F550" s="1">
        <v>111.522993522693</v>
      </c>
      <c r="G550" s="1">
        <v>110.02984443262601</v>
      </c>
      <c r="H550">
        <v>-4.9116757444994845E-3</v>
      </c>
      <c r="I550" s="1">
        <v>0</v>
      </c>
      <c r="J550" s="1">
        <v>1352</v>
      </c>
      <c r="K550" s="1">
        <v>30.5</v>
      </c>
      <c r="L550">
        <v>25.602476528949399</v>
      </c>
    </row>
    <row r="551" spans="1:12" x14ac:dyDescent="0.35">
      <c r="A551" s="1">
        <v>549</v>
      </c>
      <c r="B551" s="1">
        <v>11.3975694444444</v>
      </c>
      <c r="C551" s="1">
        <v>-3.9000000953674299</v>
      </c>
      <c r="D551" s="1">
        <v>386.125</v>
      </c>
      <c r="E551" s="1">
        <v>87.451011657714801</v>
      </c>
      <c r="F551" s="1">
        <v>110.67400000000001</v>
      </c>
      <c r="G551" s="1">
        <v>109.953267848013</v>
      </c>
      <c r="H551">
        <v>-6.7187272792695353E-3</v>
      </c>
      <c r="I551" s="1">
        <v>0</v>
      </c>
      <c r="J551" s="1">
        <v>1352</v>
      </c>
      <c r="K551" s="1">
        <v>30.5</v>
      </c>
      <c r="L551">
        <v>25.495678993055499</v>
      </c>
    </row>
    <row r="552" spans="1:12" x14ac:dyDescent="0.35">
      <c r="A552" s="1">
        <v>550</v>
      </c>
      <c r="B552" s="1">
        <v>11.5711818469896</v>
      </c>
      <c r="C552" s="1">
        <v>-7.499789905529</v>
      </c>
      <c r="D552" s="1">
        <v>385.87500953674402</v>
      </c>
      <c r="E552" s="1">
        <v>87.451011657714801</v>
      </c>
      <c r="F552" s="1">
        <v>110.67400000000001</v>
      </c>
      <c r="G552" s="1">
        <v>109.86186065932201</v>
      </c>
      <c r="H552">
        <v>-7.899637271839734E-3</v>
      </c>
      <c r="I552" s="1">
        <v>0</v>
      </c>
      <c r="J552" s="1">
        <v>1352</v>
      </c>
      <c r="K552" s="1">
        <v>30.5</v>
      </c>
      <c r="L552">
        <v>25.884039520805</v>
      </c>
    </row>
    <row r="553" spans="1:12" x14ac:dyDescent="0.35">
      <c r="A553" s="1">
        <v>551</v>
      </c>
      <c r="B553" s="1">
        <v>11.740448839134499</v>
      </c>
      <c r="C553" s="1">
        <v>20.100178909309498</v>
      </c>
      <c r="D553" s="1">
        <v>387.12500953674402</v>
      </c>
      <c r="E553" s="1">
        <v>87.451011657714801</v>
      </c>
      <c r="F553" s="1">
        <v>110.67400000000001</v>
      </c>
      <c r="G553" s="1">
        <v>109.757543751086</v>
      </c>
      <c r="H553">
        <v>-8.88537417201485E-3</v>
      </c>
      <c r="I553" s="1">
        <v>0</v>
      </c>
      <c r="J553" s="1">
        <v>1352</v>
      </c>
      <c r="K553" s="1">
        <v>30.5</v>
      </c>
      <c r="L553">
        <v>26.262679626213501</v>
      </c>
    </row>
    <row r="554" spans="1:12" x14ac:dyDescent="0.35">
      <c r="A554" s="1">
        <v>552</v>
      </c>
      <c r="B554" s="1">
        <v>11.406242350678401</v>
      </c>
      <c r="C554" s="1">
        <v>43.500073242768103</v>
      </c>
      <c r="D554" s="1">
        <v>388.37500572209001</v>
      </c>
      <c r="E554" s="1">
        <v>87.451011657714801</v>
      </c>
      <c r="F554" s="1">
        <v>110.67400000000001</v>
      </c>
      <c r="G554" s="1">
        <v>109.638658907821</v>
      </c>
      <c r="H554">
        <v>-1.0422976490808752E-2</v>
      </c>
      <c r="I554" s="1">
        <v>0</v>
      </c>
      <c r="J554" s="1">
        <v>1352</v>
      </c>
      <c r="K554" s="1">
        <v>30.5</v>
      </c>
      <c r="L554">
        <v>25.5150797639266</v>
      </c>
    </row>
    <row r="555" spans="1:12" x14ac:dyDescent="0.35">
      <c r="A555" s="1">
        <v>553</v>
      </c>
      <c r="B555" s="1">
        <v>10.403628415664601</v>
      </c>
      <c r="C555" s="1">
        <v>53.099910736783201</v>
      </c>
      <c r="D555" s="1">
        <v>389.12499809266598</v>
      </c>
      <c r="E555" s="1">
        <v>87.451011657714801</v>
      </c>
      <c r="F555" s="1">
        <v>110.67400000000001</v>
      </c>
      <c r="G555" s="1">
        <v>109.503316342999</v>
      </c>
      <c r="H555">
        <v>-1.3009536407269959E-2</v>
      </c>
      <c r="I555" s="1">
        <v>0</v>
      </c>
      <c r="J555" s="1">
        <v>1352</v>
      </c>
      <c r="K555" s="1">
        <v>30.5</v>
      </c>
      <c r="L555">
        <v>23.272292548136701</v>
      </c>
    </row>
    <row r="556" spans="1:12" x14ac:dyDescent="0.35">
      <c r="A556" s="1">
        <v>554</v>
      </c>
      <c r="B556" s="1">
        <v>9.2621505260466197</v>
      </c>
      <c r="C556" s="1">
        <v>47.099766540501697</v>
      </c>
      <c r="D556" s="1">
        <v>388.99998855590798</v>
      </c>
      <c r="E556" s="1">
        <v>87.451011657714801</v>
      </c>
      <c r="F556" s="1">
        <v>110.67400000000001</v>
      </c>
      <c r="G556" s="1">
        <v>109.349364659111</v>
      </c>
      <c r="H556">
        <v>-1.6622357111270962E-2</v>
      </c>
      <c r="I556" s="1">
        <v>0</v>
      </c>
      <c r="J556" s="1">
        <v>1352</v>
      </c>
      <c r="K556" s="1">
        <v>30.5</v>
      </c>
      <c r="L556">
        <v>20.718874997734702</v>
      </c>
    </row>
    <row r="557" spans="1:12" x14ac:dyDescent="0.35">
      <c r="A557" s="1">
        <v>555</v>
      </c>
      <c r="B557" s="1">
        <v>8.9670122994194799</v>
      </c>
      <c r="C557" s="1">
        <v>16.199991607597099</v>
      </c>
      <c r="D557" s="1">
        <v>387.49999904631801</v>
      </c>
      <c r="E557" s="1">
        <v>87.451011657714801</v>
      </c>
      <c r="F557" s="1">
        <v>110.67400000000001</v>
      </c>
      <c r="G557" s="1">
        <v>109.174356649179</v>
      </c>
      <c r="H557">
        <v>-1.9518108855406797E-2</v>
      </c>
      <c r="I557" s="1">
        <v>0</v>
      </c>
      <c r="J557" s="1">
        <v>1352</v>
      </c>
      <c r="K557" s="1">
        <v>30.5</v>
      </c>
      <c r="L557">
        <v>20.058668493063401</v>
      </c>
    </row>
    <row r="558" spans="1:12" x14ac:dyDescent="0.35">
      <c r="A558" s="1">
        <v>556</v>
      </c>
      <c r="B558" s="1">
        <v>8.7586828072693894</v>
      </c>
      <c r="C558" s="1">
        <v>14.999598124696099</v>
      </c>
      <c r="D558" s="1">
        <v>387.374979019325</v>
      </c>
      <c r="E558" s="1">
        <v>87.451011657714801</v>
      </c>
      <c r="F558" s="1">
        <v>110.67400000000001</v>
      </c>
      <c r="G558" s="1">
        <v>108.97551039609399</v>
      </c>
      <c r="H558">
        <v>-2.2704708324409621E-2</v>
      </c>
      <c r="I558" s="1">
        <v>0</v>
      </c>
      <c r="J558" s="1">
        <v>1352</v>
      </c>
      <c r="K558" s="1">
        <v>30.5</v>
      </c>
      <c r="L558">
        <v>19.592647918893199</v>
      </c>
    </row>
    <row r="559" spans="1:12" x14ac:dyDescent="0.35">
      <c r="A559" s="1">
        <v>557</v>
      </c>
      <c r="B559" s="1">
        <v>8.9062587751287801</v>
      </c>
      <c r="C559" s="1">
        <v>-11.400277519244</v>
      </c>
      <c r="D559" s="1">
        <v>385.999985694884</v>
      </c>
      <c r="E559" s="1">
        <v>87.451011657714801</v>
      </c>
      <c r="F559" s="1">
        <v>110.67400000000001</v>
      </c>
      <c r="G559" s="1">
        <v>108.749665051425</v>
      </c>
      <c r="H559">
        <v>-2.5360767256428371E-2</v>
      </c>
      <c r="I559" s="1">
        <v>0</v>
      </c>
      <c r="J559" s="1">
        <v>1352</v>
      </c>
      <c r="K559" s="1">
        <v>30.5</v>
      </c>
      <c r="L559">
        <v>19.922766504436598</v>
      </c>
    </row>
    <row r="560" spans="1:12" x14ac:dyDescent="0.35">
      <c r="A560" s="1">
        <v>558</v>
      </c>
      <c r="B560" s="1">
        <v>10.0564313266017</v>
      </c>
      <c r="C560" s="1">
        <v>-47.699954986569601</v>
      </c>
      <c r="D560" s="1">
        <v>384.12500095367398</v>
      </c>
      <c r="E560" s="1">
        <v>87.451011657714801</v>
      </c>
      <c r="F560" s="1">
        <v>110.673973625182</v>
      </c>
      <c r="G560" s="1">
        <v>108.493230695572</v>
      </c>
      <c r="H560">
        <v>-2.5502302529143827E-2</v>
      </c>
      <c r="I560" s="1">
        <v>0</v>
      </c>
      <c r="J560" s="1">
        <v>1352</v>
      </c>
      <c r="K560" s="1">
        <v>30.5</v>
      </c>
      <c r="L560">
        <v>22.495633491728402</v>
      </c>
    </row>
    <row r="561" spans="1:12" x14ac:dyDescent="0.35">
      <c r="A561" s="1">
        <v>559</v>
      </c>
      <c r="B561" s="1">
        <v>11.0677126712602</v>
      </c>
      <c r="C561" s="1">
        <v>-41.699825666982903</v>
      </c>
      <c r="D561" s="1">
        <v>384.250009536817</v>
      </c>
      <c r="E561" s="1">
        <v>87.451011657714801</v>
      </c>
      <c r="F561" s="1">
        <v>107.217</v>
      </c>
      <c r="G561" s="1">
        <v>108.215869235342</v>
      </c>
      <c r="H561">
        <v>-2.5063037711745846E-2</v>
      </c>
      <c r="I561" s="1">
        <v>0</v>
      </c>
      <c r="J561" s="1">
        <v>1352</v>
      </c>
      <c r="K561" s="1">
        <v>30.5</v>
      </c>
      <c r="L561">
        <v>24.757809182848899</v>
      </c>
    </row>
    <row r="562" spans="1:12" x14ac:dyDescent="0.35">
      <c r="A562" s="1">
        <v>560</v>
      </c>
      <c r="B562" s="1">
        <v>11.636292205802199</v>
      </c>
      <c r="C562" s="1">
        <v>-18.749990844889599</v>
      </c>
      <c r="D562" s="1">
        <v>385.49999809268002</v>
      </c>
      <c r="E562" s="1">
        <v>87.451011657714801</v>
      </c>
      <c r="F562" s="1">
        <v>107.217</v>
      </c>
      <c r="G562" s="1">
        <v>107.940647779431</v>
      </c>
      <c r="H562">
        <v>-2.3654194831080857E-2</v>
      </c>
      <c r="I562" s="1">
        <v>0</v>
      </c>
      <c r="J562" s="1">
        <v>1352</v>
      </c>
      <c r="K562" s="1">
        <v>30.5</v>
      </c>
      <c r="L562">
        <v>26.029687486847301</v>
      </c>
    </row>
    <row r="563" spans="1:12" x14ac:dyDescent="0.35">
      <c r="A563" s="1">
        <v>561</v>
      </c>
      <c r="B563" s="1">
        <v>12.1267361111111</v>
      </c>
      <c r="C563" s="1">
        <v>-18.150001525878899</v>
      </c>
      <c r="D563" s="1">
        <v>385.375</v>
      </c>
      <c r="E563" s="1">
        <v>87.451011657714801</v>
      </c>
      <c r="F563" s="1">
        <v>107.217</v>
      </c>
      <c r="G563" s="1">
        <v>107.67692938637499</v>
      </c>
      <c r="H563">
        <v>-2.1748571223302978E-2</v>
      </c>
      <c r="I563" s="1">
        <v>0</v>
      </c>
      <c r="J563" s="1">
        <v>1352</v>
      </c>
      <c r="K563" s="1">
        <v>30.5</v>
      </c>
      <c r="L563">
        <v>27.126781076388902</v>
      </c>
    </row>
    <row r="564" spans="1:12" x14ac:dyDescent="0.35">
      <c r="A564" s="1">
        <v>562</v>
      </c>
      <c r="B564" s="1">
        <v>12.256946067027799</v>
      </c>
      <c r="C564" s="1">
        <v>-2.99980659335862</v>
      </c>
      <c r="D564" s="1">
        <v>386.25001049049803</v>
      </c>
      <c r="E564" s="1">
        <v>87.451011657714801</v>
      </c>
      <c r="F564" s="1">
        <v>107.217</v>
      </c>
      <c r="G564" s="1">
        <v>107.420522003993</v>
      </c>
      <c r="H564">
        <v>-2.0920879159849953E-2</v>
      </c>
      <c r="I564" s="1">
        <v>0</v>
      </c>
      <c r="J564" s="1">
        <v>1352</v>
      </c>
      <c r="K564" s="1">
        <v>30.5</v>
      </c>
      <c r="L564">
        <v>27.418052935177101</v>
      </c>
    </row>
    <row r="565" spans="1:12" x14ac:dyDescent="0.35">
      <c r="A565" s="1">
        <v>563</v>
      </c>
      <c r="B565" s="1">
        <v>12.469617956214901</v>
      </c>
      <c r="C565" s="1">
        <v>22.349792099790001</v>
      </c>
      <c r="D565" s="1">
        <v>387.62498950962299</v>
      </c>
      <c r="E565" s="1">
        <v>87.451011657714801</v>
      </c>
      <c r="F565" s="1">
        <v>107.217</v>
      </c>
      <c r="G565" s="1">
        <v>107.16734979550399</v>
      </c>
      <c r="H565">
        <v>-2.0304519853615522E-2</v>
      </c>
      <c r="I565" s="1">
        <v>0</v>
      </c>
      <c r="J565" s="1">
        <v>1352</v>
      </c>
      <c r="K565" s="1">
        <v>30.5</v>
      </c>
      <c r="L565">
        <v>27.893787190975399</v>
      </c>
    </row>
    <row r="566" spans="1:12" x14ac:dyDescent="0.35">
      <c r="A566" s="1">
        <v>564</v>
      </c>
      <c r="B566" s="1">
        <v>12.4631075643834</v>
      </c>
      <c r="C566" s="1">
        <v>8.6998438364204294</v>
      </c>
      <c r="D566" s="1">
        <v>386.93749213221702</v>
      </c>
      <c r="E566" s="1">
        <v>87.451011657714801</v>
      </c>
      <c r="F566" s="1">
        <v>107.217</v>
      </c>
      <c r="G566" s="1">
        <v>106.913388350264</v>
      </c>
      <c r="H566">
        <v>-2.0378466797192369E-2</v>
      </c>
      <c r="I566" s="1">
        <v>0</v>
      </c>
      <c r="J566" s="1">
        <v>1352</v>
      </c>
      <c r="K566" s="1">
        <v>30.5</v>
      </c>
      <c r="L566">
        <v>27.879223835071802</v>
      </c>
    </row>
    <row r="567" spans="1:12" x14ac:dyDescent="0.35">
      <c r="A567" s="1">
        <v>565</v>
      </c>
      <c r="B567" s="1">
        <v>12.456601030297</v>
      </c>
      <c r="C567" s="1">
        <v>-4.9500632286145603</v>
      </c>
      <c r="D567" s="1">
        <v>386.24999618530302</v>
      </c>
      <c r="E567" s="1">
        <v>87.451011657714801</v>
      </c>
      <c r="F567" s="1">
        <v>107.217</v>
      </c>
      <c r="G567" s="1">
        <v>106.65460071196399</v>
      </c>
      <c r="H567">
        <v>-2.0776635377782123E-2</v>
      </c>
      <c r="I567" s="1">
        <v>0</v>
      </c>
      <c r="J567" s="1">
        <v>1352</v>
      </c>
      <c r="K567" s="1">
        <v>30.5</v>
      </c>
      <c r="L567">
        <v>27.864669108712501</v>
      </c>
    </row>
    <row r="568" spans="1:12" x14ac:dyDescent="0.35">
      <c r="A568" s="1">
        <v>566</v>
      </c>
      <c r="B568" s="1">
        <v>12.9557337363564</v>
      </c>
      <c r="C568" s="1">
        <v>-13.200108337411701</v>
      </c>
      <c r="D568" s="1">
        <v>385.74999427795399</v>
      </c>
      <c r="E568" s="1">
        <v>87.451011657714801</v>
      </c>
      <c r="F568" s="1">
        <v>107.217</v>
      </c>
      <c r="G568" s="1">
        <v>106.386873207416</v>
      </c>
      <c r="H568">
        <v>-2.0666260084397481E-2</v>
      </c>
      <c r="I568" s="1">
        <v>0</v>
      </c>
      <c r="J568" s="1">
        <v>1352</v>
      </c>
      <c r="K568" s="1">
        <v>30.5</v>
      </c>
      <c r="L568">
        <v>28.9811990242051</v>
      </c>
    </row>
    <row r="569" spans="1:12" x14ac:dyDescent="0.35">
      <c r="A569" s="1">
        <v>567</v>
      </c>
      <c r="B569" s="1">
        <v>13.5546912418188</v>
      </c>
      <c r="C569" s="1">
        <v>-27.2998203291199</v>
      </c>
      <c r="D569" s="1">
        <v>385.00000953667097</v>
      </c>
      <c r="E569" s="1">
        <v>87.451011657714801</v>
      </c>
      <c r="F569" s="1">
        <v>107.217</v>
      </c>
      <c r="G569" s="1">
        <v>106.105950055837</v>
      </c>
      <c r="H569">
        <v>-2.0726644479170161E-2</v>
      </c>
      <c r="I569" s="1">
        <v>0</v>
      </c>
      <c r="J569" s="1">
        <v>1352</v>
      </c>
      <c r="K569" s="1">
        <v>30.5</v>
      </c>
      <c r="L569">
        <v>30.321031026474198</v>
      </c>
    </row>
    <row r="570" spans="1:12" x14ac:dyDescent="0.35">
      <c r="A570" s="1">
        <v>568</v>
      </c>
      <c r="B570" s="1">
        <v>14.0451388888889</v>
      </c>
      <c r="C570" s="1">
        <v>-3.6000001430511501</v>
      </c>
      <c r="D570" s="1">
        <v>386.25</v>
      </c>
      <c r="E570" s="1">
        <v>87.451011657714801</v>
      </c>
      <c r="F570" s="1">
        <v>107.217</v>
      </c>
      <c r="G570" s="1">
        <v>105.80736571921</v>
      </c>
      <c r="H570">
        <v>-2.1260511127256361E-2</v>
      </c>
      <c r="I570" s="1">
        <v>0</v>
      </c>
      <c r="J570" s="1">
        <v>1352</v>
      </c>
      <c r="K570" s="1">
        <v>30.5</v>
      </c>
      <c r="L570">
        <v>31.4181329861111</v>
      </c>
    </row>
    <row r="571" spans="1:12" x14ac:dyDescent="0.35">
      <c r="A571" s="1">
        <v>569</v>
      </c>
      <c r="B571" s="1">
        <v>14.414066870940699</v>
      </c>
      <c r="C571" s="1">
        <v>-8.9993202312887508</v>
      </c>
      <c r="D571" s="1">
        <v>385.87503433175198</v>
      </c>
      <c r="E571" s="1">
        <v>87.451011657714801</v>
      </c>
      <c r="F571" s="1">
        <v>107.216905702121</v>
      </c>
      <c r="G571" s="1">
        <v>105.48637429308999</v>
      </c>
      <c r="H571">
        <v>-2.2271158172163193E-2</v>
      </c>
      <c r="I571" s="1">
        <v>0</v>
      </c>
      <c r="J571" s="1">
        <v>1352</v>
      </c>
      <c r="K571" s="1">
        <v>30.5</v>
      </c>
      <c r="L571">
        <v>32.243402746282001</v>
      </c>
    </row>
    <row r="572" spans="1:12" x14ac:dyDescent="0.35">
      <c r="A572" s="1">
        <v>570</v>
      </c>
      <c r="B572" s="1">
        <v>14.605031940650701</v>
      </c>
      <c r="C572" s="1">
        <v>20.700004196199298</v>
      </c>
      <c r="D572" s="1">
        <v>387.37500190736301</v>
      </c>
      <c r="E572" s="1">
        <v>87.451011657714801</v>
      </c>
      <c r="F572" s="1">
        <v>103.09699999999999</v>
      </c>
      <c r="G572" s="1">
        <v>105.154246511114</v>
      </c>
      <c r="H572">
        <v>-2.2742601036554996E-2</v>
      </c>
      <c r="I572" s="1">
        <v>0</v>
      </c>
      <c r="J572" s="1">
        <v>1352</v>
      </c>
      <c r="K572" s="1">
        <v>30.5</v>
      </c>
      <c r="L572">
        <v>32.6705801493192</v>
      </c>
    </row>
    <row r="573" spans="1:12" x14ac:dyDescent="0.35">
      <c r="A573" s="1">
        <v>571</v>
      </c>
      <c r="B573" s="1">
        <v>14.240450263032001</v>
      </c>
      <c r="C573" s="1">
        <v>21.149651339319899</v>
      </c>
      <c r="D573" s="1">
        <v>387.62498283399299</v>
      </c>
      <c r="E573" s="1">
        <v>87.451011657714801</v>
      </c>
      <c r="F573" s="1">
        <v>103.09699999999999</v>
      </c>
      <c r="G573" s="1">
        <v>104.838448154444</v>
      </c>
      <c r="H573">
        <v>-2.2177967728358877E-2</v>
      </c>
      <c r="I573" s="1">
        <v>0</v>
      </c>
      <c r="J573" s="1">
        <v>1352</v>
      </c>
      <c r="K573" s="1">
        <v>30.5</v>
      </c>
      <c r="L573">
        <v>31.855032811386799</v>
      </c>
    </row>
    <row r="574" spans="1:12" x14ac:dyDescent="0.35">
      <c r="A574" s="1">
        <v>572</v>
      </c>
      <c r="B574" s="1">
        <v>14.1666617658774</v>
      </c>
      <c r="C574" s="1">
        <v>-1.7995892317162001</v>
      </c>
      <c r="D574" s="1">
        <v>386.50002098067603</v>
      </c>
      <c r="E574" s="1">
        <v>87.451011657714801</v>
      </c>
      <c r="F574" s="1">
        <v>103.09699999999999</v>
      </c>
      <c r="G574" s="1">
        <v>104.55033175597001</v>
      </c>
      <c r="H574">
        <v>-2.0339037430911762E-2</v>
      </c>
      <c r="I574" s="1">
        <v>0</v>
      </c>
      <c r="J574" s="1">
        <v>1352</v>
      </c>
      <c r="K574" s="1">
        <v>30.5</v>
      </c>
      <c r="L574">
        <v>31.6899723705619</v>
      </c>
    </row>
    <row r="575" spans="1:12" x14ac:dyDescent="0.35">
      <c r="A575" s="1">
        <v>573</v>
      </c>
      <c r="B575" s="1">
        <v>13.5243055555556</v>
      </c>
      <c r="C575" s="1">
        <v>52.050003051757798</v>
      </c>
      <c r="D575" s="1">
        <v>389.25</v>
      </c>
      <c r="E575" s="1">
        <v>87.451011657714801</v>
      </c>
      <c r="F575" s="1">
        <v>103.09699999999999</v>
      </c>
      <c r="G575" s="1">
        <v>104.28531743424099</v>
      </c>
      <c r="H575">
        <v>-1.9596664953334893E-2</v>
      </c>
      <c r="I575" s="1">
        <v>0</v>
      </c>
      <c r="J575" s="1">
        <v>1352</v>
      </c>
      <c r="K575" s="1">
        <v>30.5</v>
      </c>
      <c r="L575">
        <v>30.253060069444501</v>
      </c>
    </row>
    <row r="576" spans="1:12" x14ac:dyDescent="0.35">
      <c r="A576" s="1">
        <v>574</v>
      </c>
      <c r="B576" s="1">
        <v>12.543393141766501</v>
      </c>
      <c r="C576" s="1">
        <v>49.500039291095902</v>
      </c>
      <c r="D576" s="1">
        <v>389.12500190733402</v>
      </c>
      <c r="E576" s="1">
        <v>87.451011657714801</v>
      </c>
      <c r="F576" s="1">
        <v>103.09699999999999</v>
      </c>
      <c r="G576" s="1">
        <v>104.03919253706999</v>
      </c>
      <c r="H576">
        <v>-1.962313473543191E-2</v>
      </c>
      <c r="I576" s="1">
        <v>0</v>
      </c>
      <c r="J576" s="1">
        <v>1352</v>
      </c>
      <c r="K576" s="1">
        <v>30.5</v>
      </c>
      <c r="L576">
        <v>28.0588178545432</v>
      </c>
    </row>
    <row r="577" spans="1:12" x14ac:dyDescent="0.35">
      <c r="A577" s="1">
        <v>575</v>
      </c>
      <c r="B577" s="1">
        <v>11.2803819444444</v>
      </c>
      <c r="C577" s="1">
        <v>54.150001525878899</v>
      </c>
      <c r="D577" s="1">
        <v>389.375</v>
      </c>
      <c r="E577" s="1">
        <v>87.451011657714801</v>
      </c>
      <c r="F577" s="1">
        <v>103.09699999999999</v>
      </c>
      <c r="G577" s="1">
        <v>103.808044677463</v>
      </c>
      <c r="H577">
        <v>-2.0492571952697755E-2</v>
      </c>
      <c r="I577" s="1">
        <v>0</v>
      </c>
      <c r="J577" s="1">
        <v>1352</v>
      </c>
      <c r="K577" s="1">
        <v>30.5</v>
      </c>
      <c r="L577">
        <v>25.2335375868055</v>
      </c>
    </row>
    <row r="578" spans="1:12" x14ac:dyDescent="0.35">
      <c r="A578" s="1">
        <v>576</v>
      </c>
      <c r="B578" s="1">
        <v>10.008673469279699</v>
      </c>
      <c r="C578" s="1">
        <v>32.099771119906201</v>
      </c>
      <c r="D578" s="1">
        <v>388.37498855599603</v>
      </c>
      <c r="E578" s="1">
        <v>87.451011657714801</v>
      </c>
      <c r="F578" s="1">
        <v>103.09699999999999</v>
      </c>
      <c r="G578" s="1">
        <v>103.588199542537</v>
      </c>
      <c r="H578">
        <v>-2.1967228521921428E-2</v>
      </c>
      <c r="I578" s="1">
        <v>0</v>
      </c>
      <c r="J578" s="1">
        <v>1352</v>
      </c>
      <c r="K578" s="1">
        <v>30.5</v>
      </c>
      <c r="L578">
        <v>22.388802030370599</v>
      </c>
    </row>
    <row r="579" spans="1:12" x14ac:dyDescent="0.35">
      <c r="A579" s="1">
        <v>577</v>
      </c>
      <c r="B579" s="1">
        <v>9.5442723234609108</v>
      </c>
      <c r="C579" s="1">
        <v>16.949660870791</v>
      </c>
      <c r="D579" s="1">
        <v>387.62498378741202</v>
      </c>
      <c r="E579" s="1">
        <v>87.451011657714801</v>
      </c>
      <c r="F579" s="1">
        <v>103.09699999999999</v>
      </c>
      <c r="G579" s="1">
        <v>103.376162486862</v>
      </c>
      <c r="H579">
        <v>-2.2217985242713217E-2</v>
      </c>
      <c r="I579" s="1">
        <v>0</v>
      </c>
      <c r="J579" s="1">
        <v>1352</v>
      </c>
      <c r="K579" s="1">
        <v>30.5</v>
      </c>
      <c r="L579">
        <v>21.349964531242598</v>
      </c>
    </row>
    <row r="580" spans="1:12" x14ac:dyDescent="0.35">
      <c r="A580" s="1">
        <v>578</v>
      </c>
      <c r="B580" s="1">
        <v>9.73959260502542</v>
      </c>
      <c r="C580" s="1">
        <v>-27.600101087945902</v>
      </c>
      <c r="D580" s="1">
        <v>385.49999427804102</v>
      </c>
      <c r="E580" s="1">
        <v>87.451011657714801</v>
      </c>
      <c r="F580" s="1">
        <v>103.09699999999999</v>
      </c>
      <c r="G580" s="1">
        <v>103.16856298178</v>
      </c>
      <c r="H580">
        <v>-2.1316623444472271E-2</v>
      </c>
      <c r="I580" s="1">
        <v>0</v>
      </c>
      <c r="J580" s="1">
        <v>1352</v>
      </c>
      <c r="K580" s="1">
        <v>30.5</v>
      </c>
      <c r="L580">
        <v>21.786884281885602</v>
      </c>
    </row>
    <row r="581" spans="1:12" x14ac:dyDescent="0.35">
      <c r="A581" s="1">
        <v>579</v>
      </c>
      <c r="B581" s="1">
        <v>10.3472222222222</v>
      </c>
      <c r="C581" s="1">
        <v>-34.200000762939503</v>
      </c>
      <c r="D581" s="1">
        <v>385.125</v>
      </c>
      <c r="E581" s="1">
        <v>87.451011657714801</v>
      </c>
      <c r="F581" s="1">
        <v>103.09699999999999</v>
      </c>
      <c r="G581" s="1">
        <v>102.962101037678</v>
      </c>
      <c r="H581">
        <v>-1.9954693360572918E-2</v>
      </c>
      <c r="I581" s="1">
        <v>0</v>
      </c>
      <c r="J581" s="1">
        <v>1352</v>
      </c>
      <c r="K581" s="1">
        <v>30.5</v>
      </c>
      <c r="L581">
        <v>23.1461152777777</v>
      </c>
    </row>
    <row r="582" spans="1:12" x14ac:dyDescent="0.35">
      <c r="A582" s="1">
        <v>580</v>
      </c>
      <c r="B582" s="1">
        <v>10.9765624668863</v>
      </c>
      <c r="C582" s="1">
        <v>-35.399717712373203</v>
      </c>
      <c r="D582" s="1">
        <v>384.875013351441</v>
      </c>
      <c r="E582" s="1">
        <v>87.451011657714801</v>
      </c>
      <c r="F582" s="1">
        <v>101.908</v>
      </c>
      <c r="G582" s="1">
        <v>102.758219816194</v>
      </c>
      <c r="H582">
        <v>-1.8575300524306754E-2</v>
      </c>
      <c r="I582" s="1">
        <v>0</v>
      </c>
      <c r="J582" s="1">
        <v>1352</v>
      </c>
      <c r="K582" s="1">
        <v>30.5</v>
      </c>
      <c r="L582">
        <v>24.553911644676699</v>
      </c>
    </row>
    <row r="583" spans="1:12" x14ac:dyDescent="0.35">
      <c r="A583" s="1">
        <v>581</v>
      </c>
      <c r="B583" s="1">
        <v>10.972220798333399</v>
      </c>
      <c r="C583" s="1">
        <v>1.7999096631929901</v>
      </c>
      <c r="D583" s="1">
        <v>386.62499618530302</v>
      </c>
      <c r="E583" s="1">
        <v>87.451011657714801</v>
      </c>
      <c r="F583" s="1">
        <v>101.908</v>
      </c>
      <c r="G583" s="1">
        <v>102.563128570624</v>
      </c>
      <c r="H583">
        <v>-1.7781407259560313E-2</v>
      </c>
      <c r="I583" s="1">
        <v>0</v>
      </c>
      <c r="J583" s="1">
        <v>1352</v>
      </c>
      <c r="K583" s="1">
        <v>30.5</v>
      </c>
      <c r="L583">
        <v>24.544199592623901</v>
      </c>
    </row>
    <row r="584" spans="1:12" x14ac:dyDescent="0.35">
      <c r="A584" s="1">
        <v>582</v>
      </c>
      <c r="B584" s="1">
        <v>10.785592529526101</v>
      </c>
      <c r="C584" s="1">
        <v>-10.050090599765401</v>
      </c>
      <c r="D584" s="1">
        <v>386.12499618527301</v>
      </c>
      <c r="E584" s="1">
        <v>87.451011657714801</v>
      </c>
      <c r="F584" s="1">
        <v>101.908</v>
      </c>
      <c r="G584" s="1">
        <v>102.378451210566</v>
      </c>
      <c r="H584">
        <v>-1.7123434321998705E-2</v>
      </c>
      <c r="I584" s="1">
        <v>0</v>
      </c>
      <c r="J584" s="1">
        <v>1352</v>
      </c>
      <c r="K584" s="1">
        <v>30.5</v>
      </c>
      <c r="L584">
        <v>24.126723352998201</v>
      </c>
    </row>
    <row r="585" spans="1:12" x14ac:dyDescent="0.35">
      <c r="A585" s="1">
        <v>583</v>
      </c>
      <c r="B585" s="1">
        <v>11.0807353257663</v>
      </c>
      <c r="C585" s="1">
        <v>-21.9000289914778</v>
      </c>
      <c r="D585" s="1">
        <v>385.62499618533201</v>
      </c>
      <c r="E585" s="1">
        <v>87.451011657714801</v>
      </c>
      <c r="F585" s="1">
        <v>101.908</v>
      </c>
      <c r="G585" s="1">
        <v>102.201252115485</v>
      </c>
      <c r="H585">
        <v>-1.5992318499954042E-2</v>
      </c>
      <c r="I585" s="1">
        <v>0</v>
      </c>
      <c r="J585" s="1">
        <v>1352</v>
      </c>
      <c r="K585" s="1">
        <v>30.5</v>
      </c>
      <c r="L585">
        <v>24.786940079619601</v>
      </c>
    </row>
    <row r="586" spans="1:12" x14ac:dyDescent="0.35">
      <c r="A586" s="1">
        <v>584</v>
      </c>
      <c r="B586" s="1">
        <v>11.4843750662274</v>
      </c>
      <c r="C586" s="1">
        <v>-23.699827957137799</v>
      </c>
      <c r="D586" s="1">
        <v>385.37500858306902</v>
      </c>
      <c r="E586" s="1">
        <v>87.451011657714801</v>
      </c>
      <c r="F586" s="1">
        <v>101.908</v>
      </c>
      <c r="G586" s="1">
        <v>102.028714538912</v>
      </c>
      <c r="H586">
        <v>-1.5024245275956888E-2</v>
      </c>
      <c r="I586" s="1">
        <v>0</v>
      </c>
      <c r="J586" s="1">
        <v>1352</v>
      </c>
      <c r="K586" s="1">
        <v>30.5</v>
      </c>
      <c r="L586">
        <v>25.689857960646702</v>
      </c>
    </row>
    <row r="587" spans="1:12" x14ac:dyDescent="0.35">
      <c r="A587" s="1">
        <v>585</v>
      </c>
      <c r="B587" s="1">
        <v>11.4930558204631</v>
      </c>
      <c r="C587" s="1">
        <v>-1.05007102435998</v>
      </c>
      <c r="D587" s="1">
        <v>386.49999618533201</v>
      </c>
      <c r="E587" s="1">
        <v>87.451011657714801</v>
      </c>
      <c r="F587" s="1">
        <v>101.908</v>
      </c>
      <c r="G587" s="1">
        <v>101.858095833601</v>
      </c>
      <c r="H587">
        <v>-1.4845918750277959E-2</v>
      </c>
      <c r="I587" s="1">
        <v>0</v>
      </c>
      <c r="J587" s="1">
        <v>1352</v>
      </c>
      <c r="K587" s="1">
        <v>30.5</v>
      </c>
      <c r="L587">
        <v>25.7092762870268</v>
      </c>
    </row>
    <row r="588" spans="1:12" x14ac:dyDescent="0.35">
      <c r="A588" s="1">
        <v>586</v>
      </c>
      <c r="B588" s="1">
        <v>11.5277777777778</v>
      </c>
      <c r="C588" s="1">
        <v>-10.3500003814697</v>
      </c>
      <c r="D588" s="1">
        <v>386</v>
      </c>
      <c r="E588" s="1">
        <v>87.451011657714801</v>
      </c>
      <c r="F588" s="1">
        <v>101.908</v>
      </c>
      <c r="G588" s="1">
        <v>101.68668385457499</v>
      </c>
      <c r="H588">
        <v>-1.4870020876997531E-2</v>
      </c>
      <c r="I588" s="1">
        <v>0</v>
      </c>
      <c r="J588" s="1">
        <v>1352</v>
      </c>
      <c r="K588" s="1">
        <v>30.5</v>
      </c>
      <c r="L588">
        <v>25.786947222222299</v>
      </c>
    </row>
    <row r="589" spans="1:12" x14ac:dyDescent="0.35">
      <c r="A589" s="1">
        <v>587</v>
      </c>
      <c r="B589" s="1">
        <v>11.293404499676701</v>
      </c>
      <c r="C589" s="1">
        <v>-28.650012969884099</v>
      </c>
      <c r="D589" s="1">
        <v>385.125</v>
      </c>
      <c r="E589" s="1">
        <v>87.451011657714801</v>
      </c>
      <c r="F589" s="1">
        <v>101.908</v>
      </c>
      <c r="G589" s="1">
        <v>101.51175384702201</v>
      </c>
      <c r="H589">
        <v>-1.5490191941776147E-2</v>
      </c>
      <c r="I589" s="1">
        <v>0</v>
      </c>
      <c r="J589" s="1">
        <v>1352</v>
      </c>
      <c r="K589" s="1">
        <v>30.5</v>
      </c>
      <c r="L589">
        <v>25.262668261506899</v>
      </c>
    </row>
    <row r="590" spans="1:12" x14ac:dyDescent="0.35">
      <c r="A590" s="1">
        <v>588</v>
      </c>
      <c r="B590" s="1">
        <v>11.5190972222222</v>
      </c>
      <c r="C590" s="1">
        <v>-30.150001525878899</v>
      </c>
      <c r="D590" s="1">
        <v>385.125</v>
      </c>
      <c r="E590" s="1">
        <v>87.451011657714801</v>
      </c>
      <c r="F590" s="1">
        <v>101.908</v>
      </c>
      <c r="G590" s="1">
        <v>101.330525133755</v>
      </c>
      <c r="H590">
        <v>-1.5733541180323853E-2</v>
      </c>
      <c r="I590" s="1">
        <v>0</v>
      </c>
      <c r="J590" s="1">
        <v>1352</v>
      </c>
      <c r="K590" s="1">
        <v>30.5</v>
      </c>
      <c r="L590">
        <v>25.767529340277701</v>
      </c>
    </row>
    <row r="591" spans="1:12" x14ac:dyDescent="0.35">
      <c r="A591" s="1">
        <v>589</v>
      </c>
      <c r="B591" s="1">
        <v>11.519104772201899</v>
      </c>
      <c r="C591" s="1">
        <v>-30.150057602348198</v>
      </c>
      <c r="D591" s="1">
        <v>385.12499618527301</v>
      </c>
      <c r="E591" s="1">
        <v>87.451011657714801</v>
      </c>
      <c r="F591" s="1">
        <v>99.855999999999995</v>
      </c>
      <c r="G591" s="1">
        <v>101.14827153177799</v>
      </c>
      <c r="H591">
        <v>-1.5822514891137552E-2</v>
      </c>
      <c r="I591" s="1">
        <v>0</v>
      </c>
      <c r="J591" s="1">
        <v>1351.9994506793701</v>
      </c>
      <c r="K591" s="1">
        <v>30.5</v>
      </c>
      <c r="L591">
        <v>25.767546229129401</v>
      </c>
    </row>
    <row r="592" spans="1:12" x14ac:dyDescent="0.35">
      <c r="A592" s="1">
        <v>590</v>
      </c>
      <c r="B592" s="1">
        <v>12.5086877080038</v>
      </c>
      <c r="C592" s="1">
        <v>-37.5</v>
      </c>
      <c r="D592" s="1">
        <v>384.62499809268002</v>
      </c>
      <c r="E592" s="1">
        <v>87.451011657714801</v>
      </c>
      <c r="F592" s="1">
        <v>99.855999999999995</v>
      </c>
      <c r="G592" s="1">
        <v>100.978405184575</v>
      </c>
      <c r="H592">
        <v>-1.3580286959332489E-2</v>
      </c>
      <c r="I592" s="1">
        <v>0</v>
      </c>
      <c r="J592" s="1">
        <v>1280</v>
      </c>
      <c r="K592" s="1">
        <v>30.5</v>
      </c>
      <c r="L592">
        <v>27.981183881542002</v>
      </c>
    </row>
    <row r="593" spans="1:12" x14ac:dyDescent="0.35">
      <c r="A593" s="1">
        <v>591</v>
      </c>
      <c r="B593" s="1">
        <v>12.9774305555556</v>
      </c>
      <c r="C593" s="1">
        <v>-37.5</v>
      </c>
      <c r="D593" s="1">
        <v>384.5</v>
      </c>
      <c r="E593" s="1">
        <v>87.451011657714801</v>
      </c>
      <c r="F593" s="1">
        <v>99.855999999999995</v>
      </c>
      <c r="G593" s="1">
        <v>100.826380524659</v>
      </c>
      <c r="H593">
        <v>-1.1714810304704969E-2</v>
      </c>
      <c r="I593" s="1">
        <v>0</v>
      </c>
      <c r="J593" s="1">
        <v>1280</v>
      </c>
      <c r="K593" s="1">
        <v>30.5</v>
      </c>
      <c r="L593">
        <v>29.029733506944499</v>
      </c>
    </row>
    <row r="594" spans="1:12" x14ac:dyDescent="0.35">
      <c r="A594" s="1">
        <v>592</v>
      </c>
      <c r="B594" s="1">
        <v>13.4895868765255</v>
      </c>
      <c r="C594" s="1">
        <v>-38.850004577648498</v>
      </c>
      <c r="D594" s="1">
        <v>384.375</v>
      </c>
      <c r="E594" s="1">
        <v>87.451011657714801</v>
      </c>
      <c r="F594" s="1">
        <v>99.855999999999995</v>
      </c>
      <c r="G594" s="1">
        <v>100.68978097691</v>
      </c>
      <c r="H594">
        <v>-1.0126468930137552E-2</v>
      </c>
      <c r="I594" s="1">
        <v>0</v>
      </c>
      <c r="J594" s="1">
        <v>1280</v>
      </c>
      <c r="K594" s="1">
        <v>30.5</v>
      </c>
      <c r="L594">
        <v>30.175396467574998</v>
      </c>
    </row>
    <row r="595" spans="1:12" x14ac:dyDescent="0.35">
      <c r="A595" s="1">
        <v>593</v>
      </c>
      <c r="B595" s="1">
        <v>13.953991068764401</v>
      </c>
      <c r="C595" s="1">
        <v>-39.149305735692103</v>
      </c>
      <c r="D595" s="1">
        <v>384.37503623907099</v>
      </c>
      <c r="E595" s="1">
        <v>87.451011657714801</v>
      </c>
      <c r="F595" s="1">
        <v>99.855999999999995</v>
      </c>
      <c r="G595" s="1">
        <v>100.566435162893</v>
      </c>
      <c r="H595">
        <v>-8.8395799997233789E-3</v>
      </c>
      <c r="I595" s="1">
        <v>0</v>
      </c>
      <c r="J595" s="1">
        <v>1280</v>
      </c>
      <c r="K595" s="1">
        <v>30.5</v>
      </c>
      <c r="L595">
        <v>31.214240781361902</v>
      </c>
    </row>
    <row r="596" spans="1:12" x14ac:dyDescent="0.35">
      <c r="A596" s="1">
        <v>594</v>
      </c>
      <c r="B596" s="1">
        <v>13.8237847222222</v>
      </c>
      <c r="C596" s="1">
        <v>6.4500002861022896</v>
      </c>
      <c r="D596" s="1">
        <v>386.75</v>
      </c>
      <c r="E596" s="1">
        <v>87.451011657714801</v>
      </c>
      <c r="F596" s="1">
        <v>99.855999999999995</v>
      </c>
      <c r="G596" s="1">
        <v>100.454382384749</v>
      </c>
      <c r="H596">
        <v>-8.1058847112564902E-3</v>
      </c>
      <c r="I596" s="1">
        <v>0</v>
      </c>
      <c r="J596" s="1">
        <v>1280</v>
      </c>
      <c r="K596" s="1">
        <v>30.5</v>
      </c>
      <c r="L596">
        <v>30.922976996527701</v>
      </c>
    </row>
    <row r="597" spans="1:12" x14ac:dyDescent="0.35">
      <c r="A597" s="1">
        <v>595</v>
      </c>
      <c r="B597" s="1">
        <v>13.420137862364401</v>
      </c>
      <c r="C597" s="1">
        <v>20.999773406963101</v>
      </c>
      <c r="D597" s="1">
        <v>387.37498950958201</v>
      </c>
      <c r="E597" s="1">
        <v>87.451011657714801</v>
      </c>
      <c r="F597" s="1">
        <v>99.855999999999995</v>
      </c>
      <c r="G597" s="1">
        <v>100.351841458059</v>
      </c>
      <c r="H597">
        <v>-7.6408994847024141E-3</v>
      </c>
      <c r="I597" s="1">
        <v>0</v>
      </c>
      <c r="J597" s="1">
        <v>1280</v>
      </c>
      <c r="K597" s="1">
        <v>30.5</v>
      </c>
      <c r="L597">
        <v>30.020043189837399</v>
      </c>
    </row>
    <row r="598" spans="1:12" x14ac:dyDescent="0.35">
      <c r="A598" s="1">
        <v>596</v>
      </c>
      <c r="B598" s="1">
        <v>13.2855905426873</v>
      </c>
      <c r="C598" s="1">
        <v>-8.7000053405720799</v>
      </c>
      <c r="D598" s="1">
        <v>385.99999904632602</v>
      </c>
      <c r="E598" s="1">
        <v>87.451011657714801</v>
      </c>
      <c r="F598" s="1">
        <v>99.855999999999995</v>
      </c>
      <c r="G598" s="1">
        <v>100.257182398238</v>
      </c>
      <c r="H598">
        <v>-7.1250021161241624E-3</v>
      </c>
      <c r="I598" s="1">
        <v>0</v>
      </c>
      <c r="J598" s="1">
        <v>1280</v>
      </c>
      <c r="K598" s="1">
        <v>30.5</v>
      </c>
      <c r="L598">
        <v>29.719068908558999</v>
      </c>
    </row>
    <row r="599" spans="1:12" x14ac:dyDescent="0.35">
      <c r="A599" s="1">
        <v>597</v>
      </c>
      <c r="B599" s="1">
        <v>13.3203110430086</v>
      </c>
      <c r="C599" s="1">
        <v>-9.2999269491002394</v>
      </c>
      <c r="D599" s="1">
        <v>385.875004768336</v>
      </c>
      <c r="E599" s="1">
        <v>87.451011657714801</v>
      </c>
      <c r="F599" s="1">
        <v>99.855999999999995</v>
      </c>
      <c r="G599" s="1">
        <v>100.168900510398</v>
      </c>
      <c r="H599">
        <v>-6.6276631130280945E-3</v>
      </c>
      <c r="I599" s="1">
        <v>0</v>
      </c>
      <c r="J599" s="1">
        <v>1280</v>
      </c>
      <c r="K599" s="1">
        <v>30.5</v>
      </c>
      <c r="L599">
        <v>29.796736584547698</v>
      </c>
    </row>
    <row r="600" spans="1:12" x14ac:dyDescent="0.35">
      <c r="A600" s="1">
        <v>598</v>
      </c>
      <c r="B600" s="1">
        <v>13.1293402777778</v>
      </c>
      <c r="C600" s="1">
        <v>0.30000001192092901</v>
      </c>
      <c r="D600" s="1">
        <v>386.5</v>
      </c>
      <c r="E600" s="1">
        <v>87.451011657714801</v>
      </c>
      <c r="F600" s="1">
        <v>99.855999999999995</v>
      </c>
      <c r="G600" s="1">
        <v>100.085592470804</v>
      </c>
      <c r="H600">
        <v>-6.3452235113764998E-3</v>
      </c>
      <c r="I600" s="1">
        <v>0</v>
      </c>
      <c r="J600" s="1">
        <v>1280</v>
      </c>
      <c r="K600" s="1">
        <v>30.5</v>
      </c>
      <c r="L600">
        <v>29.3695464409723</v>
      </c>
    </row>
    <row r="601" spans="1:12" x14ac:dyDescent="0.35">
      <c r="A601" s="1">
        <v>599</v>
      </c>
      <c r="B601" s="1">
        <v>12.994791368643501</v>
      </c>
      <c r="C601" s="1">
        <v>-12.1499422073286</v>
      </c>
      <c r="D601" s="1">
        <v>385.87500190734897</v>
      </c>
      <c r="E601" s="1">
        <v>87.451011657714801</v>
      </c>
      <c r="F601" s="1">
        <v>99.855998527526793</v>
      </c>
      <c r="G601" s="1">
        <v>100.005934025573</v>
      </c>
      <c r="H601">
        <v>-6.1300671838859129E-3</v>
      </c>
      <c r="I601" s="1">
        <v>0</v>
      </c>
      <c r="J601" s="1">
        <v>1280</v>
      </c>
      <c r="K601" s="1">
        <v>30.5</v>
      </c>
      <c r="L601">
        <v>29.068568604173301</v>
      </c>
    </row>
    <row r="602" spans="1:12" x14ac:dyDescent="0.35">
      <c r="A602" s="1">
        <v>600</v>
      </c>
      <c r="B602" s="1">
        <v>12.9557282394904</v>
      </c>
      <c r="C602" s="1">
        <v>-4.5000320432202896</v>
      </c>
      <c r="D602" s="1">
        <v>386.12499904633302</v>
      </c>
      <c r="E602" s="1">
        <v>87.451011657714801</v>
      </c>
      <c r="F602" s="1">
        <v>99.662999999999997</v>
      </c>
      <c r="G602" s="1">
        <v>99.929425913746101</v>
      </c>
      <c r="H602">
        <v>-5.9053844831827452E-3</v>
      </c>
      <c r="I602" s="1">
        <v>0</v>
      </c>
      <c r="J602" s="1">
        <v>1280</v>
      </c>
      <c r="K602" s="1">
        <v>30.5</v>
      </c>
      <c r="L602">
        <v>28.9811867280456</v>
      </c>
    </row>
    <row r="603" spans="1:12" x14ac:dyDescent="0.35">
      <c r="A603" s="1">
        <v>601</v>
      </c>
      <c r="B603" s="1">
        <v>12.8342013888889</v>
      </c>
      <c r="C603" s="1">
        <v>-8.7000007629394496</v>
      </c>
      <c r="D603" s="1">
        <v>386</v>
      </c>
      <c r="E603" s="1">
        <v>87.451011657714801</v>
      </c>
      <c r="F603" s="1">
        <v>99.662999999999997</v>
      </c>
      <c r="G603" s="1">
        <v>99.856385919357805</v>
      </c>
      <c r="H603">
        <v>-5.6910739087226792E-3</v>
      </c>
      <c r="I603" s="1">
        <v>0</v>
      </c>
      <c r="J603" s="1">
        <v>1280</v>
      </c>
      <c r="K603" s="1">
        <v>30.5</v>
      </c>
      <c r="L603">
        <v>28.709338454861101</v>
      </c>
    </row>
    <row r="604" spans="1:12" x14ac:dyDescent="0.35">
      <c r="A604" s="1">
        <v>602</v>
      </c>
      <c r="B604" s="1">
        <v>12.960070371627801</v>
      </c>
      <c r="C604" s="1">
        <v>-13.6499948501584</v>
      </c>
      <c r="D604" s="1">
        <v>385.87499904632602</v>
      </c>
      <c r="E604" s="1">
        <v>87.451011657714801</v>
      </c>
      <c r="F604" s="1">
        <v>99.662999999999997</v>
      </c>
      <c r="G604" s="1">
        <v>99.786419976253597</v>
      </c>
      <c r="H604">
        <v>-5.3986036308246495E-3</v>
      </c>
      <c r="I604" s="1">
        <v>0</v>
      </c>
      <c r="J604" s="1">
        <v>1280</v>
      </c>
      <c r="K604" s="1">
        <v>30.5</v>
      </c>
      <c r="L604">
        <v>28.990899817109099</v>
      </c>
    </row>
    <row r="605" spans="1:12" x14ac:dyDescent="0.35">
      <c r="A605" s="1">
        <v>603</v>
      </c>
      <c r="B605" s="1">
        <v>13.0815967917442</v>
      </c>
      <c r="C605" s="1">
        <v>-12.8997476577565</v>
      </c>
      <c r="D605" s="1">
        <v>385.75001239776702</v>
      </c>
      <c r="E605" s="1">
        <v>87.451011657714801</v>
      </c>
      <c r="F605" s="1">
        <v>99.662999999999997</v>
      </c>
      <c r="G605" s="1">
        <v>99.718415909886403</v>
      </c>
      <c r="H605">
        <v>-5.1984764354742257E-3</v>
      </c>
      <c r="I605" s="1">
        <v>0</v>
      </c>
      <c r="J605" s="1">
        <v>1280</v>
      </c>
      <c r="K605" s="1">
        <v>30.5</v>
      </c>
      <c r="L605">
        <v>29.2627471273242</v>
      </c>
    </row>
    <row r="606" spans="1:12" x14ac:dyDescent="0.35">
      <c r="A606" s="1">
        <v>604</v>
      </c>
      <c r="B606" s="1">
        <v>13.025169769952001</v>
      </c>
      <c r="C606" s="1">
        <v>20.2500148772125</v>
      </c>
      <c r="D606" s="1">
        <v>387.37500190733402</v>
      </c>
      <c r="E606" s="1">
        <v>87.451011657714801</v>
      </c>
      <c r="F606" s="1">
        <v>99.662999999999997</v>
      </c>
      <c r="G606" s="1">
        <v>99.651292731587503</v>
      </c>
      <c r="H606">
        <v>-5.1533666421103609E-3</v>
      </c>
      <c r="I606" s="1">
        <v>0</v>
      </c>
      <c r="J606" s="1">
        <v>1280</v>
      </c>
      <c r="K606" s="1">
        <v>30.5</v>
      </c>
      <c r="L606">
        <v>29.136523265196299</v>
      </c>
    </row>
    <row r="607" spans="1:12" x14ac:dyDescent="0.35">
      <c r="A607" s="1">
        <v>605</v>
      </c>
      <c r="B607" s="1">
        <v>12.5217013888889</v>
      </c>
      <c r="C607" s="1">
        <v>22.200000762939499</v>
      </c>
      <c r="D607" s="1">
        <v>387.625</v>
      </c>
      <c r="E607" s="1">
        <v>87.451011657714801</v>
      </c>
      <c r="F607" s="1">
        <v>99.662999999999997</v>
      </c>
      <c r="G607" s="1">
        <v>99.583983455233394</v>
      </c>
      <c r="H607">
        <v>-5.3754356870904284E-3</v>
      </c>
      <c r="I607" s="1">
        <v>0</v>
      </c>
      <c r="J607" s="1">
        <v>1280</v>
      </c>
      <c r="K607" s="1">
        <v>30.5</v>
      </c>
      <c r="L607">
        <v>28.010294704861099</v>
      </c>
    </row>
    <row r="608" spans="1:12" x14ac:dyDescent="0.35">
      <c r="A608" s="1">
        <v>606</v>
      </c>
      <c r="B608" s="1">
        <v>12.0138814052518</v>
      </c>
      <c r="C608" s="1">
        <v>20.999951935187301</v>
      </c>
      <c r="D608" s="1">
        <v>387.49999809266598</v>
      </c>
      <c r="E608" s="1">
        <v>87.451011657714801</v>
      </c>
      <c r="F608" s="1">
        <v>99.662999999999997</v>
      </c>
      <c r="G608" s="1">
        <v>99.515418136496905</v>
      </c>
      <c r="H608">
        <v>-5.7072055770772765E-3</v>
      </c>
      <c r="I608" s="1">
        <v>0</v>
      </c>
      <c r="J608" s="1">
        <v>1280</v>
      </c>
      <c r="K608" s="1">
        <v>30.5</v>
      </c>
      <c r="L608">
        <v>26.874331870663902</v>
      </c>
    </row>
    <row r="609" spans="1:12" x14ac:dyDescent="0.35">
      <c r="A609" s="1">
        <v>607</v>
      </c>
      <c r="B609" s="1">
        <v>11.523438791443899</v>
      </c>
      <c r="C609" s="1">
        <v>17.849629590027</v>
      </c>
      <c r="D609" s="1">
        <v>387.37498283372997</v>
      </c>
      <c r="E609" s="1">
        <v>87.451011657714801</v>
      </c>
      <c r="F609" s="1">
        <v>99.662999999999997</v>
      </c>
      <c r="G609" s="1">
        <v>99.444506865074104</v>
      </c>
      <c r="H609">
        <v>-6.1536942445985839E-3</v>
      </c>
      <c r="I609" s="1">
        <v>0</v>
      </c>
      <c r="J609" s="1">
        <v>1280</v>
      </c>
      <c r="K609" s="1">
        <v>30.5</v>
      </c>
      <c r="L609">
        <v>25.777241170132498</v>
      </c>
    </row>
    <row r="610" spans="1:12" x14ac:dyDescent="0.35">
      <c r="A610" s="1">
        <v>608</v>
      </c>
      <c r="B610" s="1">
        <v>11.6927068101151</v>
      </c>
      <c r="C610" s="1">
        <v>-30.7494228406925</v>
      </c>
      <c r="D610" s="1">
        <v>385.12502861001099</v>
      </c>
      <c r="E610" s="1">
        <v>87.451011657714801</v>
      </c>
      <c r="F610" s="1">
        <v>99.662988662806299</v>
      </c>
      <c r="G610" s="1">
        <v>99.370122484588194</v>
      </c>
      <c r="H610">
        <v>-6.3616477712028288E-3</v>
      </c>
      <c r="I610" s="1">
        <v>0</v>
      </c>
      <c r="J610" s="1">
        <v>1280</v>
      </c>
      <c r="K610" s="1">
        <v>30.5</v>
      </c>
      <c r="L610">
        <v>26.155883571818901</v>
      </c>
    </row>
    <row r="611" spans="1:12" x14ac:dyDescent="0.35">
      <c r="A611" s="1">
        <v>609</v>
      </c>
      <c r="B611" s="1">
        <v>11.592882871627801</v>
      </c>
      <c r="C611" s="1">
        <v>7.1997771262880397</v>
      </c>
      <c r="D611" s="1">
        <v>386.99998760223298</v>
      </c>
      <c r="E611" s="1">
        <v>87.451011657714801</v>
      </c>
      <c r="F611" s="1">
        <v>98.92</v>
      </c>
      <c r="G611" s="1">
        <v>99.294035301479397</v>
      </c>
      <c r="H611">
        <v>-6.5633139076064755E-3</v>
      </c>
      <c r="I611" s="1">
        <v>0</v>
      </c>
      <c r="J611" s="1">
        <v>1280</v>
      </c>
      <c r="K611" s="1">
        <v>30.5</v>
      </c>
      <c r="L611">
        <v>25.932583410859099</v>
      </c>
    </row>
    <row r="612" spans="1:12" x14ac:dyDescent="0.35">
      <c r="A612" s="1">
        <v>610</v>
      </c>
      <c r="B612" s="1">
        <v>11.7144126031135</v>
      </c>
      <c r="C612" s="1">
        <v>-22.0500000000029</v>
      </c>
      <c r="D612" s="1">
        <v>385.37499904632602</v>
      </c>
      <c r="E612" s="1">
        <v>87.451011657714801</v>
      </c>
      <c r="F612" s="1">
        <v>98.92</v>
      </c>
      <c r="G612" s="1">
        <v>99.220941135584297</v>
      </c>
      <c r="H612">
        <v>-6.2397187706167839E-3</v>
      </c>
      <c r="I612" s="1">
        <v>0</v>
      </c>
      <c r="J612" s="1">
        <v>1280</v>
      </c>
      <c r="K612" s="1">
        <v>30.5</v>
      </c>
      <c r="L612">
        <v>26.2044381284088</v>
      </c>
    </row>
    <row r="613" spans="1:12" x14ac:dyDescent="0.35">
      <c r="A613" s="1">
        <v>611</v>
      </c>
      <c r="B613" s="1">
        <v>12.092015941922201</v>
      </c>
      <c r="C613" s="1">
        <v>-21.900059890302298</v>
      </c>
      <c r="D613" s="1">
        <v>385.24999713899899</v>
      </c>
      <c r="E613" s="1">
        <v>87.451011657714801</v>
      </c>
      <c r="F613" s="1">
        <v>98.92</v>
      </c>
      <c r="G613" s="1">
        <v>99.152630712411195</v>
      </c>
      <c r="H613">
        <v>-5.6492471433725626E-3</v>
      </c>
      <c r="I613" s="1">
        <v>0</v>
      </c>
      <c r="J613" s="1">
        <v>1280</v>
      </c>
      <c r="K613" s="1">
        <v>30.5</v>
      </c>
      <c r="L613">
        <v>27.0491141411235</v>
      </c>
    </row>
    <row r="614" spans="1:12" x14ac:dyDescent="0.35">
      <c r="A614" s="1">
        <v>612</v>
      </c>
      <c r="B614" s="1">
        <v>12.3611111111111</v>
      </c>
      <c r="C614" s="1">
        <v>-29.550001144409201</v>
      </c>
      <c r="D614" s="1">
        <v>384.875</v>
      </c>
      <c r="E614" s="1">
        <v>87.451011657714801</v>
      </c>
      <c r="F614" s="1">
        <v>98.92</v>
      </c>
      <c r="G614" s="1">
        <v>99.088018173461194</v>
      </c>
      <c r="H614">
        <v>-5.2271056057122617E-3</v>
      </c>
      <c r="I614" s="1">
        <v>0</v>
      </c>
      <c r="J614" s="1">
        <v>1280</v>
      </c>
      <c r="K614" s="1">
        <v>30.5</v>
      </c>
      <c r="L614">
        <v>27.651063888888899</v>
      </c>
    </row>
    <row r="615" spans="1:12" x14ac:dyDescent="0.35">
      <c r="A615" s="1">
        <v>613</v>
      </c>
      <c r="B615" s="1">
        <v>12.703994876808601</v>
      </c>
      <c r="C615" s="1">
        <v>-29.2496082305763</v>
      </c>
      <c r="D615" s="1">
        <v>385.00001907348599</v>
      </c>
      <c r="E615" s="1">
        <v>87.451011657714801</v>
      </c>
      <c r="F615" s="1">
        <v>98.92</v>
      </c>
      <c r="G615" s="1">
        <v>99.026076441587406</v>
      </c>
      <c r="H615">
        <v>-4.8757873331741241E-3</v>
      </c>
      <c r="I615" s="1">
        <v>0</v>
      </c>
      <c r="J615" s="1">
        <v>1280</v>
      </c>
      <c r="K615" s="1">
        <v>30.5</v>
      </c>
      <c r="L615">
        <v>28.4180742997283</v>
      </c>
    </row>
    <row r="616" spans="1:12" x14ac:dyDescent="0.35">
      <c r="A616" s="1">
        <v>614</v>
      </c>
      <c r="B616" s="1">
        <v>12.823352515697501</v>
      </c>
      <c r="C616" s="1">
        <v>-3.4496070861671102</v>
      </c>
      <c r="D616" s="1">
        <v>386.25001907348599</v>
      </c>
      <c r="E616" s="1">
        <v>87.451011657714801</v>
      </c>
      <c r="F616" s="1">
        <v>98.92</v>
      </c>
      <c r="G616" s="1">
        <v>98.965820894636195</v>
      </c>
      <c r="H616">
        <v>-4.6989091671539758E-3</v>
      </c>
      <c r="I616" s="1">
        <v>0</v>
      </c>
      <c r="J616" s="1">
        <v>1280</v>
      </c>
      <c r="K616" s="1">
        <v>30.5</v>
      </c>
      <c r="L616">
        <v>28.685070176464301</v>
      </c>
    </row>
    <row r="617" spans="1:12" x14ac:dyDescent="0.35">
      <c r="A617" s="1">
        <v>615</v>
      </c>
      <c r="B617" s="1">
        <v>12.9427000550368</v>
      </c>
      <c r="C617" s="1">
        <v>22.3499843599974</v>
      </c>
      <c r="D617" s="1">
        <v>387.5</v>
      </c>
      <c r="E617" s="1">
        <v>87.451011657714801</v>
      </c>
      <c r="F617" s="1">
        <v>98.92</v>
      </c>
      <c r="G617" s="1">
        <v>98.906293713951001</v>
      </c>
      <c r="H617">
        <v>-4.5993023326995298E-3</v>
      </c>
      <c r="I617" s="1">
        <v>0</v>
      </c>
      <c r="J617" s="1">
        <v>1280</v>
      </c>
      <c r="K617" s="1">
        <v>30.5</v>
      </c>
      <c r="L617">
        <v>28.952043461113998</v>
      </c>
    </row>
    <row r="618" spans="1:12" x14ac:dyDescent="0.35">
      <c r="A618" s="1">
        <v>616</v>
      </c>
      <c r="B618" s="1">
        <v>12.4001736111111</v>
      </c>
      <c r="C618" s="1">
        <v>21.300001144409201</v>
      </c>
      <c r="D618" s="1">
        <v>387.5</v>
      </c>
      <c r="E618" s="1">
        <v>87.451011657714801</v>
      </c>
      <c r="F618" s="1">
        <v>98.92</v>
      </c>
      <c r="G618" s="1">
        <v>98.846548658942993</v>
      </c>
      <c r="H618">
        <v>-4.8181007812394747E-3</v>
      </c>
      <c r="I618" s="1">
        <v>0</v>
      </c>
      <c r="J618" s="1">
        <v>1280</v>
      </c>
      <c r="K618" s="1">
        <v>30.5</v>
      </c>
      <c r="L618">
        <v>27.738444357638901</v>
      </c>
    </row>
    <row r="619" spans="1:12" x14ac:dyDescent="0.35">
      <c r="A619" s="1">
        <v>617</v>
      </c>
      <c r="B619" s="1">
        <v>12.265626026524499</v>
      </c>
      <c r="C619" s="1">
        <v>-1.35020487310287</v>
      </c>
      <c r="D619" s="1">
        <v>386.37498950958201</v>
      </c>
      <c r="E619" s="1">
        <v>87.451011657714801</v>
      </c>
      <c r="F619" s="1">
        <v>98.92</v>
      </c>
      <c r="G619" s="1">
        <v>98.785636025705699</v>
      </c>
      <c r="H619">
        <v>-4.9661455097049414E-3</v>
      </c>
      <c r="I619" s="1">
        <v>0</v>
      </c>
      <c r="J619" s="1">
        <v>1280</v>
      </c>
      <c r="K619" s="1">
        <v>30.5</v>
      </c>
      <c r="L619">
        <v>27.4374694837737</v>
      </c>
    </row>
    <row r="620" spans="1:12" x14ac:dyDescent="0.35">
      <c r="A620" s="1">
        <v>618</v>
      </c>
      <c r="B620" s="1">
        <v>12.400176690684599</v>
      </c>
      <c r="C620" s="1">
        <v>-28.2000419616841</v>
      </c>
      <c r="D620" s="1">
        <v>384.99999809265103</v>
      </c>
      <c r="E620" s="1">
        <v>87.451011657714801</v>
      </c>
      <c r="F620" s="1">
        <v>98.92</v>
      </c>
      <c r="G620" s="1">
        <v>98.722587550577501</v>
      </c>
      <c r="H620">
        <v>-5.0845039033303365E-3</v>
      </c>
      <c r="I620" s="1">
        <v>0</v>
      </c>
      <c r="J620" s="1">
        <v>1280</v>
      </c>
      <c r="K620" s="1">
        <v>30.5</v>
      </c>
      <c r="L620">
        <v>27.738451246459999</v>
      </c>
    </row>
    <row r="621" spans="1:12" x14ac:dyDescent="0.35">
      <c r="A621" s="1">
        <v>619</v>
      </c>
      <c r="B621" s="1">
        <v>12.803822524041401</v>
      </c>
      <c r="C621" s="1">
        <v>-33.599938201399901</v>
      </c>
      <c r="D621" s="1">
        <v>384.75000381472699</v>
      </c>
      <c r="E621" s="1">
        <v>87.451011657714801</v>
      </c>
      <c r="F621" s="1">
        <v>98.919998962394402</v>
      </c>
      <c r="G621" s="1">
        <v>98.656401022801802</v>
      </c>
      <c r="H621">
        <v>-5.1693017785550185E-3</v>
      </c>
      <c r="I621" s="1">
        <v>0</v>
      </c>
      <c r="J621" s="1">
        <v>1280</v>
      </c>
      <c r="K621" s="1">
        <v>30.5</v>
      </c>
      <c r="L621">
        <v>28.6413827569292</v>
      </c>
    </row>
    <row r="622" spans="1:12" x14ac:dyDescent="0.35">
      <c r="A622" s="1">
        <v>620</v>
      </c>
      <c r="B622" s="1">
        <v>13.2074665360885</v>
      </c>
      <c r="C622" s="1">
        <v>-25.199719240426901</v>
      </c>
      <c r="D622" s="1">
        <v>385.250013351338</v>
      </c>
      <c r="E622" s="1">
        <v>87.451011657714801</v>
      </c>
      <c r="F622" s="1">
        <v>98.784000000000006</v>
      </c>
      <c r="G622" s="1">
        <v>98.586564811335805</v>
      </c>
      <c r="H622">
        <v>-5.2876557896154152E-3</v>
      </c>
      <c r="I622" s="1">
        <v>0</v>
      </c>
      <c r="J622" s="1">
        <v>1280</v>
      </c>
      <c r="K622" s="1">
        <v>30.5</v>
      </c>
      <c r="L622">
        <v>29.544310193237699</v>
      </c>
    </row>
    <row r="623" spans="1:12" x14ac:dyDescent="0.35">
      <c r="A623" s="1">
        <v>621</v>
      </c>
      <c r="B623" s="1">
        <v>13.289930853578801</v>
      </c>
      <c r="C623" s="1">
        <v>-6.7500016212435003</v>
      </c>
      <c r="D623" s="1">
        <v>386.125</v>
      </c>
      <c r="E623" s="1">
        <v>87.451011657714801</v>
      </c>
      <c r="F623" s="1">
        <v>98.784000000000006</v>
      </c>
      <c r="G623" s="1">
        <v>98.513049723745695</v>
      </c>
      <c r="H623">
        <v>-5.5316662908304745E-3</v>
      </c>
      <c r="I623" s="1">
        <v>0</v>
      </c>
      <c r="J623" s="1">
        <v>1280</v>
      </c>
      <c r="K623" s="1">
        <v>30.5</v>
      </c>
      <c r="L623">
        <v>29.728777923604699</v>
      </c>
    </row>
    <row r="624" spans="1:12" x14ac:dyDescent="0.35">
      <c r="A624" s="1">
        <v>622</v>
      </c>
      <c r="B624" s="1">
        <v>13.3289929562153</v>
      </c>
      <c r="C624" s="1">
        <v>-6.8999726297557498</v>
      </c>
      <c r="D624" s="1">
        <v>386.125</v>
      </c>
      <c r="E624" s="1">
        <v>87.451011657714801</v>
      </c>
      <c r="F624" s="1">
        <v>98.784000000000006</v>
      </c>
      <c r="G624" s="1">
        <v>98.435227626382698</v>
      </c>
      <c r="H624">
        <v>-5.8385910900047152E-3</v>
      </c>
      <c r="I624" s="1">
        <v>0</v>
      </c>
      <c r="J624" s="1">
        <v>1280</v>
      </c>
      <c r="K624" s="1">
        <v>30.5</v>
      </c>
      <c r="L624">
        <v>29.816157503476202</v>
      </c>
    </row>
    <row r="625" spans="1:12" x14ac:dyDescent="0.35">
      <c r="A625" s="1">
        <v>623</v>
      </c>
      <c r="B625" s="1">
        <v>13.3159722222222</v>
      </c>
      <c r="C625" s="1">
        <v>-3.3000001907348602</v>
      </c>
      <c r="D625" s="1">
        <v>386.125</v>
      </c>
      <c r="E625" s="1">
        <v>87.451011657714801</v>
      </c>
      <c r="F625" s="1">
        <v>98.784000000000006</v>
      </c>
      <c r="G625" s="1">
        <v>98.351861463730501</v>
      </c>
      <c r="H625">
        <v>-6.2606549385961314E-3</v>
      </c>
      <c r="I625" s="1">
        <v>0</v>
      </c>
      <c r="J625" s="1">
        <v>1280</v>
      </c>
      <c r="K625" s="1">
        <v>30.5</v>
      </c>
      <c r="L625">
        <v>29.787030902777701</v>
      </c>
    </row>
    <row r="626" spans="1:12" x14ac:dyDescent="0.35">
      <c r="A626" s="1">
        <v>624</v>
      </c>
      <c r="B626" s="1">
        <v>13.4114601214728</v>
      </c>
      <c r="C626" s="2">
        <v>-10.350074768070799</v>
      </c>
      <c r="D626" s="1">
        <v>385.99999427795399</v>
      </c>
      <c r="E626" s="1">
        <v>87.451011657714801</v>
      </c>
      <c r="F626" s="1">
        <v>98.784000000000006</v>
      </c>
      <c r="G626" s="1">
        <v>98.261626052134702</v>
      </c>
      <c r="H626">
        <v>-6.7282824990749996E-3</v>
      </c>
      <c r="I626" s="1">
        <v>0</v>
      </c>
      <c r="J626" s="1">
        <v>1280</v>
      </c>
      <c r="K626" s="1">
        <v>30.5</v>
      </c>
      <c r="L626">
        <v>30.0006316041273</v>
      </c>
    </row>
    <row r="627" spans="1:12" x14ac:dyDescent="0.35">
      <c r="A627" s="1">
        <v>625</v>
      </c>
      <c r="B627" s="1">
        <v>13.6458299888503</v>
      </c>
      <c r="C627" s="1">
        <v>-20.0996719360068</v>
      </c>
      <c r="D627" s="1">
        <v>385.25001811981298</v>
      </c>
      <c r="E627" s="1">
        <v>87.451011657714801</v>
      </c>
      <c r="F627" s="1">
        <v>98.784000000000006</v>
      </c>
      <c r="G627" s="1">
        <v>98.163087014760507</v>
      </c>
      <c r="H627">
        <v>-7.2212458948364543E-3</v>
      </c>
      <c r="I627" s="1">
        <v>0</v>
      </c>
      <c r="J627" s="1">
        <v>1280</v>
      </c>
      <c r="K627" s="1">
        <v>30.5</v>
      </c>
      <c r="L627">
        <v>30.524902935258702</v>
      </c>
    </row>
    <row r="628" spans="1:12" x14ac:dyDescent="0.35">
      <c r="A628" s="1">
        <v>626</v>
      </c>
      <c r="B628" s="1">
        <v>13.207462761117901</v>
      </c>
      <c r="C628" s="1">
        <v>22.949829100236901</v>
      </c>
      <c r="D628" s="1">
        <v>387.62499046318402</v>
      </c>
      <c r="E628" s="1">
        <v>87.451011657714801</v>
      </c>
      <c r="F628" s="1">
        <v>98.784000000000006</v>
      </c>
      <c r="G628" s="1">
        <v>98.054677980822703</v>
      </c>
      <c r="H628">
        <v>-8.2082571997418759E-3</v>
      </c>
      <c r="I628" s="1">
        <v>0</v>
      </c>
      <c r="J628" s="1">
        <v>1280</v>
      </c>
      <c r="K628" s="1">
        <v>30.5</v>
      </c>
      <c r="L628">
        <v>29.544301748855101</v>
      </c>
    </row>
    <row r="629" spans="1:12" x14ac:dyDescent="0.35">
      <c r="A629" s="1">
        <v>627</v>
      </c>
      <c r="B629" s="1">
        <v>12.877607146876199</v>
      </c>
      <c r="C629" s="1">
        <v>0.44960634412391198</v>
      </c>
      <c r="D629" s="1">
        <v>386.37498283399299</v>
      </c>
      <c r="E629" s="1">
        <v>87.451011657714801</v>
      </c>
      <c r="F629" s="1">
        <v>98.784000000000006</v>
      </c>
      <c r="G629" s="1">
        <v>97.934675686646898</v>
      </c>
      <c r="H629">
        <v>-9.3188144089141663E-3</v>
      </c>
      <c r="I629" s="1">
        <v>0</v>
      </c>
      <c r="J629" s="1">
        <v>1280</v>
      </c>
      <c r="K629" s="1">
        <v>30.5</v>
      </c>
      <c r="L629">
        <v>28.806434531133199</v>
      </c>
    </row>
    <row r="630" spans="1:12" x14ac:dyDescent="0.35">
      <c r="A630" s="1">
        <v>628</v>
      </c>
      <c r="B630" s="1">
        <v>13.072919779353899</v>
      </c>
      <c r="C630" s="1">
        <v>-25.3500736236645</v>
      </c>
      <c r="D630" s="1">
        <v>385.24999523162802</v>
      </c>
      <c r="E630" s="1">
        <v>87.451011657714801</v>
      </c>
      <c r="F630" s="1">
        <v>98.784000000000006</v>
      </c>
      <c r="G630" s="1">
        <v>97.801172582770803</v>
      </c>
      <c r="H630">
        <v>-1.0212364698731335E-2</v>
      </c>
      <c r="I630" s="1">
        <v>0</v>
      </c>
      <c r="J630" s="1">
        <v>1280</v>
      </c>
      <c r="K630" s="1">
        <v>30.5</v>
      </c>
      <c r="L630">
        <v>29.2433371712279</v>
      </c>
    </row>
    <row r="631" spans="1:12" x14ac:dyDescent="0.35">
      <c r="A631" s="1">
        <v>629</v>
      </c>
      <c r="B631" s="1">
        <v>13.4809056918051</v>
      </c>
      <c r="C631" s="1">
        <v>-34.949936675535596</v>
      </c>
      <c r="D631" s="1">
        <v>384.625002861045</v>
      </c>
      <c r="E631" s="1">
        <v>87.451011657714801</v>
      </c>
      <c r="F631" s="1">
        <v>98.783986038100693</v>
      </c>
      <c r="G631" s="1">
        <v>97.652046567133596</v>
      </c>
      <c r="H631">
        <v>-1.1062243190122958E-2</v>
      </c>
      <c r="I631" s="1">
        <v>0</v>
      </c>
      <c r="J631" s="1">
        <v>1280</v>
      </c>
      <c r="K631" s="1">
        <v>30.5</v>
      </c>
      <c r="L631">
        <v>30.155977178226401</v>
      </c>
    </row>
    <row r="632" spans="1:12" x14ac:dyDescent="0.35">
      <c r="A632" s="1">
        <v>630</v>
      </c>
      <c r="B632" s="1">
        <v>13.862839606131301</v>
      </c>
      <c r="C632" s="1">
        <v>-26.5492160856666</v>
      </c>
      <c r="D632" s="1">
        <v>385.00003814668099</v>
      </c>
      <c r="E632" s="1">
        <v>87.451011657714801</v>
      </c>
      <c r="F632" s="1">
        <v>96.953999999999994</v>
      </c>
      <c r="G632" s="1">
        <v>97.492199590071905</v>
      </c>
      <c r="H632">
        <v>-1.1530864086241882E-2</v>
      </c>
      <c r="I632" s="1">
        <v>0</v>
      </c>
      <c r="J632" s="1">
        <v>1280</v>
      </c>
      <c r="K632" s="1">
        <v>30.5</v>
      </c>
      <c r="L632">
        <v>31.010340428539401</v>
      </c>
    </row>
    <row r="633" spans="1:12" x14ac:dyDescent="0.35">
      <c r="A633" s="1">
        <v>631</v>
      </c>
      <c r="B633" s="1">
        <v>13.3637143505944</v>
      </c>
      <c r="C633" s="1">
        <v>24.899797821020599</v>
      </c>
      <c r="D633" s="1">
        <v>387.49999141693098</v>
      </c>
      <c r="E633" s="1">
        <v>87.451011657714801</v>
      </c>
      <c r="F633" s="1">
        <v>96.953999999999994</v>
      </c>
      <c r="G633" s="1">
        <v>97.333635464467093</v>
      </c>
      <c r="H633">
        <v>-1.1865551915289681E-2</v>
      </c>
      <c r="I633" s="1">
        <v>0</v>
      </c>
      <c r="J633" s="1">
        <v>1280</v>
      </c>
      <c r="K633" s="1">
        <v>30.5</v>
      </c>
      <c r="L633">
        <v>29.893827179418601</v>
      </c>
    </row>
    <row r="634" spans="1:12" x14ac:dyDescent="0.35">
      <c r="A634" s="1">
        <v>632</v>
      </c>
      <c r="B634" s="1">
        <v>13.2421882285013</v>
      </c>
      <c r="C634" s="1">
        <v>-1.80014083386252</v>
      </c>
      <c r="D634" s="1">
        <v>386.37499237060501</v>
      </c>
      <c r="E634" s="1">
        <v>87.451011657714801</v>
      </c>
      <c r="F634" s="1">
        <v>96.953999999999994</v>
      </c>
      <c r="G634" s="1">
        <v>97.181106002041702</v>
      </c>
      <c r="H634">
        <v>-1.1518703162475464E-2</v>
      </c>
      <c r="I634" s="1">
        <v>0</v>
      </c>
      <c r="J634" s="1">
        <v>1280</v>
      </c>
      <c r="K634" s="1">
        <v>30.5</v>
      </c>
      <c r="L634">
        <v>29.621980535863599</v>
      </c>
    </row>
    <row r="635" spans="1:12" x14ac:dyDescent="0.35">
      <c r="A635" s="1">
        <v>633</v>
      </c>
      <c r="B635" s="1">
        <v>13.337676160885</v>
      </c>
      <c r="C635" s="1">
        <v>-20.250038910214201</v>
      </c>
      <c r="D635" s="1">
        <v>385.37499809263699</v>
      </c>
      <c r="E635" s="1">
        <v>87.451011657714801</v>
      </c>
      <c r="F635" s="1">
        <v>96.953999999999994</v>
      </c>
      <c r="G635" s="1">
        <v>97.032186603366</v>
      </c>
      <c r="H635">
        <v>-1.1165550220977415E-2</v>
      </c>
      <c r="I635" s="1">
        <v>0</v>
      </c>
      <c r="J635" s="1">
        <v>1280</v>
      </c>
      <c r="K635" s="1">
        <v>30.5</v>
      </c>
      <c r="L635">
        <v>29.835581311329999</v>
      </c>
    </row>
    <row r="636" spans="1:12" x14ac:dyDescent="0.35">
      <c r="A636" s="1">
        <v>634</v>
      </c>
      <c r="B636" s="1">
        <v>13.6718757284901</v>
      </c>
      <c r="C636" s="1">
        <v>-25.349229061440301</v>
      </c>
      <c r="D636" s="1">
        <v>385.12503814639001</v>
      </c>
      <c r="E636" s="1">
        <v>87.451011657714801</v>
      </c>
      <c r="F636" s="1">
        <v>96.953999999999994</v>
      </c>
      <c r="G636" s="1">
        <v>96.884510054372797</v>
      </c>
      <c r="H636">
        <v>-1.0801694200411263E-2</v>
      </c>
      <c r="I636" s="1">
        <v>0</v>
      </c>
      <c r="J636" s="1">
        <v>1280</v>
      </c>
      <c r="K636" s="1">
        <v>30.5</v>
      </c>
      <c r="L636">
        <v>30.583165692088599</v>
      </c>
    </row>
    <row r="637" spans="1:12" x14ac:dyDescent="0.35">
      <c r="A637" s="1">
        <v>635</v>
      </c>
      <c r="B637" s="1">
        <v>13.7196180555556</v>
      </c>
      <c r="C637" s="1">
        <v>25.200000762939499</v>
      </c>
      <c r="D637" s="1">
        <v>387.625</v>
      </c>
      <c r="E637" s="1">
        <v>87.451011657714801</v>
      </c>
      <c r="F637" s="1">
        <v>96.953999999999994</v>
      </c>
      <c r="G637" s="1">
        <v>96.735728897260799</v>
      </c>
      <c r="H637">
        <v>-1.0844622117375918E-2</v>
      </c>
      <c r="I637" s="1">
        <v>0</v>
      </c>
      <c r="J637" s="1">
        <v>1280</v>
      </c>
      <c r="K637" s="1">
        <v>30.5</v>
      </c>
      <c r="L637">
        <v>30.6899624131945</v>
      </c>
    </row>
    <row r="638" spans="1:12" x14ac:dyDescent="0.35">
      <c r="A638" s="1">
        <v>636</v>
      </c>
      <c r="B638" s="1">
        <v>12.782108518739101</v>
      </c>
      <c r="C638" s="1">
        <v>62.399457927324299</v>
      </c>
      <c r="D638" s="1">
        <v>389.49997425059502</v>
      </c>
      <c r="E638" s="1">
        <v>87.451011657714801</v>
      </c>
      <c r="F638" s="1">
        <v>96.953999999999994</v>
      </c>
      <c r="G638" s="1">
        <v>96.583478115442702</v>
      </c>
      <c r="H638">
        <v>-1.1911523203643725E-2</v>
      </c>
      <c r="I638" s="1">
        <v>0</v>
      </c>
      <c r="J638" s="1">
        <v>1280</v>
      </c>
      <c r="K638" s="1">
        <v>30.5</v>
      </c>
      <c r="L638">
        <v>28.592809829908301</v>
      </c>
    </row>
    <row r="639" spans="1:12" x14ac:dyDescent="0.35">
      <c r="A639" s="1">
        <v>637</v>
      </c>
      <c r="B639" s="1">
        <v>11.532113552162301</v>
      </c>
      <c r="C639" s="1">
        <v>-8.8501193982249404</v>
      </c>
      <c r="D639" s="1">
        <v>386.12499427804102</v>
      </c>
      <c r="E639" s="1">
        <v>87.451011657714801</v>
      </c>
      <c r="F639" s="1">
        <v>96.953999999999994</v>
      </c>
      <c r="G639" s="1">
        <v>96.4253375393792</v>
      </c>
      <c r="H639">
        <v>-1.3713490775582138E-2</v>
      </c>
      <c r="I639" s="1">
        <v>0</v>
      </c>
      <c r="J639" s="1">
        <v>1280</v>
      </c>
      <c r="K639" s="1">
        <v>30.5</v>
      </c>
      <c r="L639">
        <v>25.796646089373901</v>
      </c>
    </row>
    <row r="640" spans="1:12" x14ac:dyDescent="0.35">
      <c r="A640" s="1">
        <v>638</v>
      </c>
      <c r="B640" s="1">
        <v>11.2369791666667</v>
      </c>
      <c r="C640" s="1">
        <v>-16.650001525878899</v>
      </c>
      <c r="D640" s="1">
        <v>385.75</v>
      </c>
      <c r="E640" s="1">
        <v>87.451011657714801</v>
      </c>
      <c r="F640" s="1">
        <v>96.953999999999994</v>
      </c>
      <c r="G640" s="1">
        <v>96.258793375705807</v>
      </c>
      <c r="H640">
        <v>-1.4821622351520257E-2</v>
      </c>
      <c r="I640" s="1">
        <v>0</v>
      </c>
      <c r="J640" s="1">
        <v>1280</v>
      </c>
      <c r="K640" s="1">
        <v>30.5</v>
      </c>
      <c r="L640">
        <v>25.136448177083398</v>
      </c>
    </row>
    <row r="641" spans="1:12" x14ac:dyDescent="0.35">
      <c r="A641" s="1">
        <v>639</v>
      </c>
      <c r="B641" s="1">
        <v>11.236984100607</v>
      </c>
      <c r="C641" s="1">
        <v>-16.650265884426801</v>
      </c>
      <c r="D641" s="1">
        <v>385.749986648559</v>
      </c>
      <c r="E641" s="1">
        <v>87.451011657714801</v>
      </c>
      <c r="F641" s="1">
        <v>95.1</v>
      </c>
      <c r="G641" s="1">
        <v>96.088566017059904</v>
      </c>
      <c r="H641">
        <v>-1.5149426984887806E-2</v>
      </c>
      <c r="I641" s="1">
        <v>0</v>
      </c>
      <c r="J641" s="1">
        <v>1280</v>
      </c>
      <c r="K641" s="1">
        <v>30.5</v>
      </c>
      <c r="L641">
        <v>25.1364592140119</v>
      </c>
    </row>
    <row r="642" spans="1:12" x14ac:dyDescent="0.35">
      <c r="A642" s="1">
        <v>640</v>
      </c>
      <c r="B642" s="1">
        <v>11.883687045839499</v>
      </c>
      <c r="C642" s="1">
        <v>-51.300022506709198</v>
      </c>
      <c r="D642" s="1">
        <v>383.99999809265103</v>
      </c>
      <c r="E642" s="1">
        <v>87.451011657714801</v>
      </c>
      <c r="F642" s="1">
        <v>95.1</v>
      </c>
      <c r="G642" s="1">
        <v>95.926685077167093</v>
      </c>
      <c r="H642">
        <v>-1.3622535344294251E-2</v>
      </c>
      <c r="I642" s="1">
        <v>0</v>
      </c>
      <c r="J642" s="1">
        <v>1280</v>
      </c>
      <c r="K642" s="1">
        <v>30.5</v>
      </c>
      <c r="L642">
        <v>26.583094900320301</v>
      </c>
    </row>
    <row r="643" spans="1:12" x14ac:dyDescent="0.35">
      <c r="A643" s="1">
        <v>641</v>
      </c>
      <c r="B643" s="1">
        <v>12.734381225326899</v>
      </c>
      <c r="C643" s="1">
        <v>-53.850017166030902</v>
      </c>
      <c r="D643" s="1">
        <v>383.74999809266598</v>
      </c>
      <c r="E643" s="1">
        <v>87.451011657714801</v>
      </c>
      <c r="F643" s="1">
        <v>95.1</v>
      </c>
      <c r="G643" s="1">
        <v>95.777945074997902</v>
      </c>
      <c r="H643">
        <v>-1.1680456377639547E-2</v>
      </c>
      <c r="I643" s="1">
        <v>0</v>
      </c>
      <c r="J643" s="1">
        <v>1280</v>
      </c>
      <c r="K643" s="1">
        <v>30.5</v>
      </c>
      <c r="L643">
        <v>28.486046738182701</v>
      </c>
    </row>
    <row r="644" spans="1:12" x14ac:dyDescent="0.35">
      <c r="A644" s="1">
        <v>642</v>
      </c>
      <c r="B644" s="1">
        <v>13.5503472222222</v>
      </c>
      <c r="C644" s="1">
        <v>-55.800003051757798</v>
      </c>
      <c r="D644" s="1">
        <v>383.5</v>
      </c>
      <c r="E644" s="1">
        <v>87.451011657714801</v>
      </c>
      <c r="F644" s="1">
        <v>95.1</v>
      </c>
      <c r="G644" s="1">
        <v>95.639981648161495</v>
      </c>
      <c r="H644">
        <v>-1.0181717731684189E-2</v>
      </c>
      <c r="I644" s="1">
        <v>0</v>
      </c>
      <c r="J644" s="1">
        <v>1280</v>
      </c>
      <c r="K644" s="1">
        <v>30.5</v>
      </c>
      <c r="L644">
        <v>30.311313715277699</v>
      </c>
    </row>
    <row r="645" spans="1:12" x14ac:dyDescent="0.35">
      <c r="A645" s="1">
        <v>643</v>
      </c>
      <c r="B645" s="1">
        <v>14.1883820624337</v>
      </c>
      <c r="C645" s="1">
        <v>-46.1999629980645</v>
      </c>
      <c r="D645" s="1">
        <v>383.87500286097901</v>
      </c>
      <c r="E645" s="1">
        <v>87.451011657714801</v>
      </c>
      <c r="F645" s="1">
        <v>95.1</v>
      </c>
      <c r="G645" s="1">
        <v>95.510601738079401</v>
      </c>
      <c r="H645">
        <v>-9.1188482656630494E-3</v>
      </c>
      <c r="I645" s="1">
        <v>0</v>
      </c>
      <c r="J645" s="1">
        <v>1280</v>
      </c>
      <c r="K645" s="1">
        <v>30.5</v>
      </c>
      <c r="L645">
        <v>31.738559370740401</v>
      </c>
    </row>
    <row r="646" spans="1:12" x14ac:dyDescent="0.35">
      <c r="A646" s="1">
        <v>644</v>
      </c>
      <c r="B646" s="1">
        <v>14.8003486130079</v>
      </c>
      <c r="C646" s="1">
        <v>-44.549850844146199</v>
      </c>
      <c r="D646" s="1">
        <v>384.00000762945302</v>
      </c>
      <c r="E646" s="1">
        <v>87.451011657714801</v>
      </c>
      <c r="F646" s="1">
        <v>95.1</v>
      </c>
      <c r="G646" s="1">
        <v>95.387748729254398</v>
      </c>
      <c r="H646">
        <v>-8.3007787769525439E-3</v>
      </c>
      <c r="I646" s="1">
        <v>0</v>
      </c>
      <c r="J646" s="1">
        <v>1280</v>
      </c>
      <c r="K646" s="1">
        <v>30.5</v>
      </c>
      <c r="L646">
        <v>33.107491826382002</v>
      </c>
    </row>
    <row r="647" spans="1:12" x14ac:dyDescent="0.35">
      <c r="A647" s="1">
        <v>645</v>
      </c>
      <c r="B647" s="1">
        <v>14.982641537964</v>
      </c>
      <c r="C647" s="1">
        <v>-24.599620440517601</v>
      </c>
      <c r="D647" s="1">
        <v>385.00001525867299</v>
      </c>
      <c r="E647" s="1">
        <v>87.451011657714801</v>
      </c>
      <c r="F647" s="1">
        <v>95.1</v>
      </c>
      <c r="G647" s="1">
        <v>95.269469757430301</v>
      </c>
      <c r="H647">
        <v>-7.8944824324747431E-3</v>
      </c>
      <c r="I647" s="1">
        <v>0</v>
      </c>
      <c r="J647" s="1">
        <v>1280</v>
      </c>
      <c r="K647" s="1">
        <v>30.5</v>
      </c>
      <c r="L647">
        <v>33.515270161933202</v>
      </c>
    </row>
    <row r="648" spans="1:12" x14ac:dyDescent="0.35">
      <c r="A648" s="1">
        <v>646</v>
      </c>
      <c r="B648" s="1">
        <v>15.156248940361801</v>
      </c>
      <c r="C648" s="1">
        <v>0.29989472626275498</v>
      </c>
      <c r="D648" s="1">
        <v>385.99999713897699</v>
      </c>
      <c r="E648" s="1">
        <v>87.451011657714801</v>
      </c>
      <c r="F648" s="1">
        <v>95.1</v>
      </c>
      <c r="G648" s="1">
        <v>95.153884666976595</v>
      </c>
      <c r="H648">
        <v>-7.626307230223249E-3</v>
      </c>
      <c r="I648" s="1">
        <v>0</v>
      </c>
      <c r="J648" s="1">
        <v>1280</v>
      </c>
      <c r="K648" s="1">
        <v>30.5</v>
      </c>
      <c r="L648">
        <v>33.903619504652902</v>
      </c>
    </row>
    <row r="649" spans="1:12" x14ac:dyDescent="0.35">
      <c r="A649" s="1">
        <v>647</v>
      </c>
      <c r="B649" s="1">
        <v>15.017361376020601</v>
      </c>
      <c r="C649" s="1">
        <v>-13.4999883651682</v>
      </c>
      <c r="D649" s="1">
        <v>385.625</v>
      </c>
      <c r="E649" s="1">
        <v>87.451011657714801</v>
      </c>
      <c r="F649" s="1">
        <v>95.1</v>
      </c>
      <c r="G649" s="1">
        <v>95.039156124043203</v>
      </c>
      <c r="H649">
        <v>-7.6398014351598724E-3</v>
      </c>
      <c r="I649" s="1">
        <v>0</v>
      </c>
      <c r="J649" s="1">
        <v>1280</v>
      </c>
      <c r="K649" s="1">
        <v>30.5</v>
      </c>
      <c r="L649">
        <v>33.592936356475597</v>
      </c>
    </row>
    <row r="650" spans="1:12" x14ac:dyDescent="0.35">
      <c r="A650" s="1">
        <v>648</v>
      </c>
      <c r="B650" s="1">
        <v>15.052083763808</v>
      </c>
      <c r="C650" s="1">
        <v>-11.850030135887501</v>
      </c>
      <c r="D650" s="1">
        <v>385.62499904633302</v>
      </c>
      <c r="E650" s="1">
        <v>87.451011657714801</v>
      </c>
      <c r="F650" s="1">
        <v>95.1</v>
      </c>
      <c r="G650" s="1">
        <v>94.923460410409703</v>
      </c>
      <c r="H650">
        <v>-7.6864342969707533E-3</v>
      </c>
      <c r="I650" s="1">
        <v>0</v>
      </c>
      <c r="J650" s="1">
        <v>1280</v>
      </c>
      <c r="K650" s="1">
        <v>30.5</v>
      </c>
      <c r="L650">
        <v>33.670608254612702</v>
      </c>
    </row>
    <row r="651" spans="1:12" x14ac:dyDescent="0.35">
      <c r="A651" s="1">
        <v>649</v>
      </c>
      <c r="B651" s="1">
        <v>15.1085069444444</v>
      </c>
      <c r="C651" s="1">
        <v>-15.7500009536743</v>
      </c>
      <c r="D651" s="1">
        <v>385.5</v>
      </c>
      <c r="E651" s="1">
        <v>87.451011657714801</v>
      </c>
      <c r="F651" s="1">
        <v>95.1</v>
      </c>
      <c r="G651" s="1">
        <v>94.8049584337667</v>
      </c>
      <c r="H651">
        <v>-7.8434746814902284E-3</v>
      </c>
      <c r="I651" s="1">
        <v>0</v>
      </c>
      <c r="J651" s="1">
        <v>1280</v>
      </c>
      <c r="K651" s="1">
        <v>30.5</v>
      </c>
      <c r="L651">
        <v>33.796823524305502</v>
      </c>
    </row>
    <row r="652" spans="1:12" x14ac:dyDescent="0.35">
      <c r="A652" s="1">
        <v>650</v>
      </c>
      <c r="B652" s="1">
        <v>15.108504560276799</v>
      </c>
      <c r="C652" s="1">
        <v>-15.7493875550122</v>
      </c>
      <c r="D652" s="1">
        <v>385.50003051734501</v>
      </c>
      <c r="E652" s="1">
        <v>87.451011657714801</v>
      </c>
      <c r="F652" s="1">
        <v>94.143000000000001</v>
      </c>
      <c r="G652" s="1">
        <v>94.685569597644104</v>
      </c>
      <c r="H652">
        <v>-7.9021770938850541E-3</v>
      </c>
      <c r="I652" s="1">
        <v>0</v>
      </c>
      <c r="J652" s="1">
        <v>1256</v>
      </c>
      <c r="K652" s="1">
        <v>30.5</v>
      </c>
      <c r="L652">
        <v>33.796818191065597</v>
      </c>
    </row>
    <row r="653" spans="1:12" x14ac:dyDescent="0.35">
      <c r="A653" s="1">
        <v>651</v>
      </c>
      <c r="B653" s="1">
        <v>14.952252606517501</v>
      </c>
      <c r="C653" s="1">
        <v>24.450006485029402</v>
      </c>
      <c r="D653" s="1">
        <v>387.50000190736301</v>
      </c>
      <c r="E653" s="1">
        <v>87.451011657714801</v>
      </c>
      <c r="F653" s="1">
        <v>94.143000000000001</v>
      </c>
      <c r="G653" s="1">
        <v>94.571002312137395</v>
      </c>
      <c r="H653">
        <v>-7.6622840438592219E-3</v>
      </c>
      <c r="I653" s="1">
        <v>0</v>
      </c>
      <c r="J653" s="1">
        <v>1256</v>
      </c>
      <c r="K653" s="1">
        <v>30.5</v>
      </c>
      <c r="L653">
        <v>33.447291945623199</v>
      </c>
    </row>
    <row r="654" spans="1:12" x14ac:dyDescent="0.35">
      <c r="A654" s="1">
        <v>652</v>
      </c>
      <c r="B654" s="1">
        <v>14.383675124993101</v>
      </c>
      <c r="C654" s="1">
        <v>25.1999710087434</v>
      </c>
      <c r="D654" s="1">
        <v>387.749996185361</v>
      </c>
      <c r="E654" s="1">
        <v>87.451011657714801</v>
      </c>
      <c r="F654" s="1">
        <v>94.143000000000001</v>
      </c>
      <c r="G654" s="1">
        <v>94.463238526397106</v>
      </c>
      <c r="H654">
        <v>-7.4921598954940322E-3</v>
      </c>
      <c r="I654" s="1">
        <v>0</v>
      </c>
      <c r="J654" s="1">
        <v>1256</v>
      </c>
      <c r="K654" s="1">
        <v>30.5</v>
      </c>
      <c r="L654">
        <v>32.175418234102096</v>
      </c>
    </row>
    <row r="655" spans="1:12" x14ac:dyDescent="0.35">
      <c r="A655" s="1">
        <v>653</v>
      </c>
      <c r="B655" s="1">
        <v>14.0277777777778</v>
      </c>
      <c r="C655" s="1">
        <v>23.25</v>
      </c>
      <c r="D655" s="1">
        <v>387.5</v>
      </c>
      <c r="E655" s="1">
        <v>87.451011657714801</v>
      </c>
      <c r="F655" s="1">
        <v>94.143000000000001</v>
      </c>
      <c r="G655" s="1">
        <v>94.360565233576395</v>
      </c>
      <c r="H655">
        <v>-7.319349593613661E-3</v>
      </c>
      <c r="I655" s="1">
        <v>0</v>
      </c>
      <c r="J655" s="1">
        <v>1256</v>
      </c>
      <c r="K655" s="1">
        <v>30.5</v>
      </c>
      <c r="L655">
        <v>31.379297222222299</v>
      </c>
    </row>
    <row r="656" spans="1:12" x14ac:dyDescent="0.35">
      <c r="A656" s="1">
        <v>654</v>
      </c>
      <c r="B656" s="1">
        <v>13.689233528242999</v>
      </c>
      <c r="C656" s="1">
        <v>15.3000574112046</v>
      </c>
      <c r="D656" s="1">
        <v>387.125003814698</v>
      </c>
      <c r="E656" s="1">
        <v>87.451011657714801</v>
      </c>
      <c r="F656" s="1">
        <v>94.143000000000001</v>
      </c>
      <c r="G656" s="1">
        <v>94.261350345006903</v>
      </c>
      <c r="H656">
        <v>-7.2477218675348429E-3</v>
      </c>
      <c r="I656" s="1">
        <v>0</v>
      </c>
      <c r="J656" s="1">
        <v>1256</v>
      </c>
      <c r="K656" s="1">
        <v>30.5</v>
      </c>
      <c r="L656">
        <v>30.621994048667901</v>
      </c>
    </row>
    <row r="657" spans="1:12" x14ac:dyDescent="0.35">
      <c r="A657" s="1">
        <v>655</v>
      </c>
      <c r="B657" s="1">
        <v>13.3506946762403</v>
      </c>
      <c r="C657" s="1">
        <v>22.799707031216499</v>
      </c>
      <c r="D657" s="1">
        <v>387.624985694884</v>
      </c>
      <c r="E657" s="1">
        <v>87.451011657714801</v>
      </c>
      <c r="F657" s="1">
        <v>94.143000000000001</v>
      </c>
      <c r="G657" s="1">
        <v>94.164016746612106</v>
      </c>
      <c r="H657">
        <v>-7.2905914649530543E-3</v>
      </c>
      <c r="I657" s="1">
        <v>0</v>
      </c>
      <c r="J657" s="1">
        <v>1256</v>
      </c>
      <c r="K657" s="1">
        <v>30.5</v>
      </c>
      <c r="L657">
        <v>29.864702949068899</v>
      </c>
    </row>
    <row r="658" spans="1:12" x14ac:dyDescent="0.35">
      <c r="A658" s="1">
        <v>656</v>
      </c>
      <c r="B658" s="1">
        <v>13.3810768193702</v>
      </c>
      <c r="C658" s="1">
        <v>-15.7499975204145</v>
      </c>
      <c r="D658" s="1">
        <v>385.74999904631801</v>
      </c>
      <c r="E658" s="1">
        <v>87.451011657714801</v>
      </c>
      <c r="F658" s="1">
        <v>94.143000000000001</v>
      </c>
      <c r="G658" s="1">
        <v>94.067017229194505</v>
      </c>
      <c r="H658">
        <v>-7.2490703304734809E-3</v>
      </c>
      <c r="I658" s="1">
        <v>0</v>
      </c>
      <c r="J658" s="1">
        <v>1256</v>
      </c>
      <c r="K658" s="1">
        <v>30.5</v>
      </c>
      <c r="L658">
        <v>29.932665980322</v>
      </c>
    </row>
    <row r="659" spans="1:12" x14ac:dyDescent="0.35">
      <c r="A659" s="1">
        <v>657</v>
      </c>
      <c r="B659" s="1">
        <v>13.437499536411901</v>
      </c>
      <c r="C659" s="1">
        <v>-15.299409680081601</v>
      </c>
      <c r="D659" s="1">
        <v>385.62502861001099</v>
      </c>
      <c r="E659" s="1">
        <v>87.451011657714801</v>
      </c>
      <c r="F659" s="1">
        <v>94.143000000000001</v>
      </c>
      <c r="G659" s="1">
        <v>93.968809894088196</v>
      </c>
      <c r="H659">
        <v>-7.3085181604834806E-3</v>
      </c>
      <c r="I659" s="1">
        <v>0</v>
      </c>
      <c r="J659" s="1">
        <v>1256</v>
      </c>
      <c r="K659" s="1">
        <v>30.5</v>
      </c>
      <c r="L659">
        <v>30.058880212981101</v>
      </c>
    </row>
    <row r="660" spans="1:12" x14ac:dyDescent="0.35">
      <c r="A660" s="1">
        <v>658</v>
      </c>
      <c r="B660" s="1">
        <v>13.407114644845199</v>
      </c>
      <c r="C660" s="1">
        <v>23.399993515005399</v>
      </c>
      <c r="D660" s="1">
        <v>387.5</v>
      </c>
      <c r="E660" s="1">
        <v>87.451011657714801</v>
      </c>
      <c r="F660" s="1">
        <v>94.143000000000001</v>
      </c>
      <c r="G660" s="1">
        <v>93.867833643227698</v>
      </c>
      <c r="H660">
        <v>-7.5316134896586543E-3</v>
      </c>
      <c r="I660" s="1">
        <v>0</v>
      </c>
      <c r="J660" s="1">
        <v>1256</v>
      </c>
      <c r="K660" s="1">
        <v>30.5</v>
      </c>
      <c r="L660">
        <v>29.99091103364</v>
      </c>
    </row>
    <row r="661" spans="1:12" x14ac:dyDescent="0.35">
      <c r="A661" s="1">
        <v>659</v>
      </c>
      <c r="B661" s="1">
        <v>12.9600662323916</v>
      </c>
      <c r="C661" s="1">
        <v>22.349994659379799</v>
      </c>
      <c r="D661" s="1">
        <v>387.50000095368199</v>
      </c>
      <c r="E661" s="1">
        <v>87.451011657714801</v>
      </c>
      <c r="F661" s="1">
        <v>94.142990234299901</v>
      </c>
      <c r="G661" s="1">
        <v>93.762483402833396</v>
      </c>
      <c r="H661">
        <v>-8.1289245564941659E-3</v>
      </c>
      <c r="I661" s="1">
        <v>0</v>
      </c>
      <c r="J661" s="1">
        <v>1256</v>
      </c>
      <c r="K661" s="1">
        <v>30.5</v>
      </c>
      <c r="L661">
        <v>28.9908905578861</v>
      </c>
    </row>
    <row r="662" spans="1:12" x14ac:dyDescent="0.35">
      <c r="A662" s="1">
        <v>660</v>
      </c>
      <c r="B662" s="1">
        <v>12.5390544865478</v>
      </c>
      <c r="C662" s="1">
        <v>21.5999912262604</v>
      </c>
      <c r="D662" s="1">
        <v>387.62500190733402</v>
      </c>
      <c r="E662" s="1">
        <v>87.451011657714801</v>
      </c>
      <c r="F662" s="1">
        <v>92.863</v>
      </c>
      <c r="G662" s="1">
        <v>93.656171271760996</v>
      </c>
      <c r="H662">
        <v>-8.4785822510864677E-3</v>
      </c>
      <c r="I662" s="1">
        <v>0</v>
      </c>
      <c r="J662" s="1">
        <v>1256</v>
      </c>
      <c r="K662" s="1">
        <v>30.5</v>
      </c>
      <c r="L662">
        <v>28.0491125431383</v>
      </c>
    </row>
    <row r="663" spans="1:12" x14ac:dyDescent="0.35">
      <c r="A663" s="1">
        <v>661</v>
      </c>
      <c r="B663" s="1">
        <v>12.013885908701999</v>
      </c>
      <c r="C663" s="1">
        <v>20.9999931336522</v>
      </c>
      <c r="D663" s="1">
        <v>387.75</v>
      </c>
      <c r="E663" s="1">
        <v>87.451011657714801</v>
      </c>
      <c r="F663" s="1">
        <v>92.863</v>
      </c>
      <c r="G663" s="1">
        <v>93.557380682408905</v>
      </c>
      <c r="H663">
        <v>-8.2231264287354767E-3</v>
      </c>
      <c r="I663" s="1">
        <v>0</v>
      </c>
      <c r="J663" s="1">
        <v>1256</v>
      </c>
      <c r="K663" s="1">
        <v>30.5</v>
      </c>
      <c r="L663">
        <v>26.8743419446118</v>
      </c>
    </row>
    <row r="664" spans="1:12" x14ac:dyDescent="0.35">
      <c r="A664" s="1">
        <v>662</v>
      </c>
      <c r="B664" s="1">
        <v>11.623266869075801</v>
      </c>
      <c r="C664" s="1">
        <v>20.100007247817501</v>
      </c>
      <c r="D664" s="1">
        <v>387.75</v>
      </c>
      <c r="E664" s="1">
        <v>87.451011657714801</v>
      </c>
      <c r="F664" s="1">
        <v>92.863</v>
      </c>
      <c r="G664" s="1">
        <v>93.469627927845394</v>
      </c>
      <c r="H664">
        <v>-7.5498213373042435E-3</v>
      </c>
      <c r="I664" s="1">
        <v>0</v>
      </c>
      <c r="J664" s="1">
        <v>1256</v>
      </c>
      <c r="K664" s="1">
        <v>30.5</v>
      </c>
      <c r="L664">
        <v>26.0005505901105</v>
      </c>
    </row>
    <row r="665" spans="1:12" x14ac:dyDescent="0.35">
      <c r="A665" s="1">
        <v>663</v>
      </c>
      <c r="B665" s="1">
        <v>11.0503408643445</v>
      </c>
      <c r="C665" s="1">
        <v>37.950038528738602</v>
      </c>
      <c r="D665" s="1">
        <v>388.500002861045</v>
      </c>
      <c r="E665" s="1">
        <v>87.451011657714801</v>
      </c>
      <c r="F665" s="1">
        <v>92.863</v>
      </c>
      <c r="G665" s="1">
        <v>93.391518095407207</v>
      </c>
      <c r="H665">
        <v>-7.0686039338158915E-3</v>
      </c>
      <c r="I665" s="1">
        <v>0</v>
      </c>
      <c r="J665" s="1">
        <v>1256</v>
      </c>
      <c r="K665" s="1">
        <v>30.5</v>
      </c>
      <c r="L665">
        <v>24.7189494930869</v>
      </c>
    </row>
    <row r="666" spans="1:12" x14ac:dyDescent="0.35">
      <c r="A666" s="1">
        <v>664</v>
      </c>
      <c r="B666" s="1">
        <v>10.216999318920299</v>
      </c>
      <c r="C666" s="1">
        <v>42.899778366934498</v>
      </c>
      <c r="D666" s="1">
        <v>388.87498855595197</v>
      </c>
      <c r="E666" s="1">
        <v>87.451011657714801</v>
      </c>
      <c r="F666" s="1">
        <v>92.863</v>
      </c>
      <c r="G666" s="1">
        <v>93.321809555757994</v>
      </c>
      <c r="H666">
        <v>-6.8228526119656603E-3</v>
      </c>
      <c r="I666" s="1">
        <v>0</v>
      </c>
      <c r="J666" s="1">
        <v>1256</v>
      </c>
      <c r="K666" s="1">
        <v>30.5</v>
      </c>
      <c r="L666">
        <v>22.854814456465601</v>
      </c>
    </row>
    <row r="667" spans="1:12" x14ac:dyDescent="0.35">
      <c r="A667" s="1">
        <v>665</v>
      </c>
      <c r="B667" s="1">
        <v>9.2621418503011004</v>
      </c>
      <c r="C667" s="1">
        <v>28.274833679829701</v>
      </c>
      <c r="D667" s="1">
        <v>388.12499141696401</v>
      </c>
      <c r="E667" s="1">
        <v>87.451011657714801</v>
      </c>
      <c r="F667" s="1">
        <v>92.863</v>
      </c>
      <c r="G667" s="1">
        <v>93.259394226021101</v>
      </c>
      <c r="H667">
        <v>-6.7388087058326065E-3</v>
      </c>
      <c r="I667" s="1">
        <v>0</v>
      </c>
      <c r="J667" s="1">
        <v>1256</v>
      </c>
      <c r="K667" s="1">
        <v>30.5</v>
      </c>
      <c r="L667">
        <v>20.718855590612499</v>
      </c>
    </row>
    <row r="668" spans="1:12" x14ac:dyDescent="0.35">
      <c r="A668" s="1">
        <v>666</v>
      </c>
      <c r="B668" s="1">
        <v>8.3072872956257804</v>
      </c>
      <c r="C668" s="1">
        <v>13.6499971389521</v>
      </c>
      <c r="D668" s="1">
        <v>387.375</v>
      </c>
      <c r="E668" s="1">
        <v>87.451011657714801</v>
      </c>
      <c r="F668" s="1">
        <v>92.863</v>
      </c>
      <c r="G668" s="1">
        <v>93.203279955759001</v>
      </c>
      <c r="H668">
        <v>-6.754876170893015E-3</v>
      </c>
      <c r="I668" s="1">
        <v>0</v>
      </c>
      <c r="J668" s="1">
        <v>1256</v>
      </c>
      <c r="K668" s="1">
        <v>30.5</v>
      </c>
      <c r="L668">
        <v>18.582903243077102</v>
      </c>
    </row>
    <row r="669" spans="1:12" x14ac:dyDescent="0.35">
      <c r="A669" s="1">
        <v>667</v>
      </c>
      <c r="B669" s="1">
        <v>7.73437400660442</v>
      </c>
      <c r="C669" s="1">
        <v>13.199373636248</v>
      </c>
      <c r="D669" s="1">
        <v>387.37497139020701</v>
      </c>
      <c r="E669" s="1">
        <v>87.451011657714801</v>
      </c>
      <c r="F669" s="1">
        <v>92.863</v>
      </c>
      <c r="G669" s="1">
        <v>93.152574755807606</v>
      </c>
      <c r="H669">
        <v>-6.55587163531836E-3</v>
      </c>
      <c r="I669" s="1">
        <v>0</v>
      </c>
      <c r="J669" s="1">
        <v>1256</v>
      </c>
      <c r="K669" s="1">
        <v>30.5</v>
      </c>
      <c r="L669">
        <v>17.301330590333698</v>
      </c>
    </row>
    <row r="670" spans="1:12" x14ac:dyDescent="0.35">
      <c r="A670" s="1">
        <v>668</v>
      </c>
      <c r="B670" s="1">
        <v>7.6692708333333304</v>
      </c>
      <c r="C670" s="1">
        <v>-27.900001525878899</v>
      </c>
      <c r="D670" s="1">
        <v>385.5</v>
      </c>
      <c r="E670" s="1">
        <v>87.451011657714801</v>
      </c>
      <c r="F670" s="1">
        <v>92.863</v>
      </c>
      <c r="G670" s="1">
        <v>93.1064726192687</v>
      </c>
      <c r="H670">
        <v>-6.0113164861685161E-3</v>
      </c>
      <c r="I670" s="1">
        <v>0</v>
      </c>
      <c r="J670" s="1">
        <v>1256</v>
      </c>
      <c r="K670" s="1">
        <v>30.5</v>
      </c>
      <c r="L670">
        <v>17.155698697916701</v>
      </c>
    </row>
    <row r="671" spans="1:12" x14ac:dyDescent="0.35">
      <c r="A671" s="1">
        <v>669</v>
      </c>
      <c r="B671" s="1">
        <v>8.3203186591469898</v>
      </c>
      <c r="C671" s="1">
        <v>-40.050023651101</v>
      </c>
      <c r="D671" s="1">
        <v>384.62499809265103</v>
      </c>
      <c r="E671" s="1">
        <v>87.451011657714801</v>
      </c>
      <c r="F671" s="1">
        <v>92.862998870849495</v>
      </c>
      <c r="G671" s="1">
        <v>93.064240713758807</v>
      </c>
      <c r="H671">
        <v>-5.075777573064497E-3</v>
      </c>
      <c r="I671" s="1">
        <v>0</v>
      </c>
      <c r="J671" s="1">
        <v>1256</v>
      </c>
      <c r="K671" s="1">
        <v>30.5</v>
      </c>
      <c r="L671">
        <v>18.612053621392299</v>
      </c>
    </row>
    <row r="672" spans="1:12" x14ac:dyDescent="0.35">
      <c r="A672" s="1">
        <v>670</v>
      </c>
      <c r="B672" s="1">
        <v>9.1276058885787297</v>
      </c>
      <c r="C672" s="1">
        <v>-42.749545669519897</v>
      </c>
      <c r="D672" s="1">
        <v>384.37502288818501</v>
      </c>
      <c r="E672" s="1">
        <v>87.451011657714801</v>
      </c>
      <c r="F672" s="1">
        <v>92.715000000000003</v>
      </c>
      <c r="G672" s="1">
        <v>93.025795877700304</v>
      </c>
      <c r="H672">
        <v>-4.211942342771985E-3</v>
      </c>
      <c r="I672" s="1">
        <v>0</v>
      </c>
      <c r="J672" s="1">
        <v>1256</v>
      </c>
      <c r="K672" s="1">
        <v>30.5</v>
      </c>
      <c r="L672">
        <v>20.417906716397301</v>
      </c>
    </row>
    <row r="673" spans="1:12" x14ac:dyDescent="0.35">
      <c r="A673" s="1">
        <v>671</v>
      </c>
      <c r="B673" s="1">
        <v>9.3532902996374503</v>
      </c>
      <c r="C673" s="1">
        <v>16.800161360496102</v>
      </c>
      <c r="D673" s="1">
        <v>387.37500762933701</v>
      </c>
      <c r="E673" s="1">
        <v>87.451011657714801</v>
      </c>
      <c r="F673" s="1">
        <v>92.715000000000003</v>
      </c>
      <c r="G673" s="1">
        <v>92.991703289416407</v>
      </c>
      <c r="H673">
        <v>-3.6449915146417634E-3</v>
      </c>
      <c r="I673" s="1">
        <v>0</v>
      </c>
      <c r="J673" s="1">
        <v>1256</v>
      </c>
      <c r="K673" s="1">
        <v>30.5</v>
      </c>
      <c r="L673">
        <v>20.922749202871</v>
      </c>
    </row>
    <row r="674" spans="1:12" x14ac:dyDescent="0.35">
      <c r="A674" s="1">
        <v>672</v>
      </c>
      <c r="B674" s="1">
        <v>8.2638888888888893</v>
      </c>
      <c r="C674" s="1">
        <v>37.800003051757798</v>
      </c>
      <c r="D674" s="1">
        <v>388.375</v>
      </c>
      <c r="E674" s="1">
        <v>87.451011657714801</v>
      </c>
      <c r="F674" s="1">
        <v>92.715000000000003</v>
      </c>
      <c r="G674" s="1">
        <v>92.962009160466707</v>
      </c>
      <c r="H674">
        <v>-3.593246865725801E-3</v>
      </c>
      <c r="I674" s="1">
        <v>0</v>
      </c>
      <c r="J674" s="1">
        <v>1256</v>
      </c>
      <c r="K674" s="1">
        <v>30.5</v>
      </c>
      <c r="L674">
        <v>18.485823611111101</v>
      </c>
    </row>
    <row r="675" spans="1:12" x14ac:dyDescent="0.35">
      <c r="A675" s="1">
        <v>673</v>
      </c>
      <c r="B675" s="1">
        <v>6.3801897568354597</v>
      </c>
      <c r="C675" s="1">
        <v>38.699338160104404</v>
      </c>
      <c r="D675" s="1">
        <v>388.62497139020701</v>
      </c>
      <c r="E675" s="1">
        <v>87.451011657714801</v>
      </c>
      <c r="F675" s="1">
        <v>92.715000000000003</v>
      </c>
      <c r="G675" s="1">
        <v>92.936241474711096</v>
      </c>
      <c r="H675">
        <v>-4.0387130772191167E-3</v>
      </c>
      <c r="I675" s="1">
        <v>0</v>
      </c>
      <c r="J675" s="1">
        <v>1256</v>
      </c>
      <c r="K675" s="1">
        <v>30.5</v>
      </c>
      <c r="L675">
        <v>14.272101674655501</v>
      </c>
    </row>
    <row r="676" spans="1:12" x14ac:dyDescent="0.35">
      <c r="A676" s="1">
        <v>674</v>
      </c>
      <c r="B676" s="1">
        <v>5.5685723490491004</v>
      </c>
      <c r="C676" s="1">
        <v>9.7499794007921494</v>
      </c>
      <c r="D676" s="1">
        <v>387.37499713899899</v>
      </c>
      <c r="E676" s="1">
        <v>87.451011657714801</v>
      </c>
      <c r="F676" s="1">
        <v>92.715000000000003</v>
      </c>
      <c r="G676" s="1">
        <v>92.913990630521099</v>
      </c>
      <c r="H676">
        <v>-3.9958003607447699E-3</v>
      </c>
      <c r="I676" s="1">
        <v>0</v>
      </c>
      <c r="J676" s="1">
        <v>1256</v>
      </c>
      <c r="K676" s="1">
        <v>30.5</v>
      </c>
      <c r="L676">
        <v>12.4565622304819</v>
      </c>
    </row>
    <row r="677" spans="1:12" x14ac:dyDescent="0.35">
      <c r="A677" s="1">
        <v>675</v>
      </c>
      <c r="B677" s="1">
        <v>5.0390625</v>
      </c>
      <c r="C677" s="1">
        <v>7.0500001907348597</v>
      </c>
      <c r="D677" s="1">
        <v>387</v>
      </c>
      <c r="E677" s="1">
        <v>87.451011657714801</v>
      </c>
      <c r="F677" s="1">
        <v>92.715000000000003</v>
      </c>
      <c r="G677" s="1">
        <v>92.894902929776507</v>
      </c>
      <c r="H677">
        <v>-3.7879558730742201E-3</v>
      </c>
      <c r="I677" s="1">
        <v>0</v>
      </c>
      <c r="J677" s="1">
        <v>1256</v>
      </c>
      <c r="K677" s="1">
        <v>30.5</v>
      </c>
      <c r="L677">
        <v>11.27208046875</v>
      </c>
    </row>
    <row r="678" spans="1:12" x14ac:dyDescent="0.35">
      <c r="A678" s="1">
        <v>676</v>
      </c>
      <c r="B678" s="1">
        <v>4.4270732668472998</v>
      </c>
      <c r="C678" s="1">
        <v>7.8000093459375401</v>
      </c>
      <c r="D678" s="1">
        <v>387.125</v>
      </c>
      <c r="E678" s="1">
        <v>87.451011657714801</v>
      </c>
      <c r="F678" s="1">
        <v>92.715000000000003</v>
      </c>
      <c r="G678" s="1">
        <v>92.8786749555006</v>
      </c>
      <c r="H678">
        <v>-3.6656295570270088E-3</v>
      </c>
      <c r="I678" s="1">
        <v>0</v>
      </c>
      <c r="J678" s="1">
        <v>1256</v>
      </c>
      <c r="K678" s="1">
        <v>30.5</v>
      </c>
      <c r="L678">
        <v>9.9030972735414107</v>
      </c>
    </row>
    <row r="679" spans="1:12" x14ac:dyDescent="0.35">
      <c r="A679" s="1">
        <v>677</v>
      </c>
      <c r="B679" s="1">
        <v>3.1076388888888902</v>
      </c>
      <c r="C679" s="1">
        <v>9</v>
      </c>
      <c r="D679" s="1">
        <v>387.125</v>
      </c>
      <c r="E679" s="1">
        <v>87.451011657714801</v>
      </c>
      <c r="F679" s="1">
        <v>92.715000000000003</v>
      </c>
      <c r="G679" s="1">
        <v>92.865048748761794</v>
      </c>
      <c r="H679">
        <v>-4.3847599059218794E-3</v>
      </c>
      <c r="I679" s="1">
        <v>0</v>
      </c>
      <c r="J679" s="1">
        <v>1256</v>
      </c>
      <c r="K679" s="1">
        <v>30.5</v>
      </c>
      <c r="L679">
        <v>6.95160173611111</v>
      </c>
    </row>
    <row r="680" spans="1:12" x14ac:dyDescent="0.35">
      <c r="A680" s="1">
        <v>678</v>
      </c>
      <c r="B680" s="1">
        <v>1.8619720803903199</v>
      </c>
      <c r="C680" s="1">
        <v>0.59998056903252694</v>
      </c>
      <c r="D680" s="1">
        <v>386.74999904633302</v>
      </c>
      <c r="E680" s="1">
        <v>87.451011657714801</v>
      </c>
      <c r="F680" s="1">
        <v>92.715000000000003</v>
      </c>
      <c r="G680" s="1">
        <v>92.853807708173306</v>
      </c>
      <c r="H680">
        <v>-6.0372059240140774E-3</v>
      </c>
      <c r="I680" s="1">
        <v>0</v>
      </c>
      <c r="J680" s="1">
        <v>1256</v>
      </c>
      <c r="K680" s="1">
        <v>30.5</v>
      </c>
      <c r="L680">
        <v>4.1651198255083299</v>
      </c>
    </row>
    <row r="681" spans="1:12" x14ac:dyDescent="0.35">
      <c r="A681" s="1">
        <v>679</v>
      </c>
      <c r="B681" s="1">
        <v>0.93315972222222199</v>
      </c>
      <c r="C681" s="1">
        <v>-1.95000004768372</v>
      </c>
      <c r="D681" s="1">
        <v>386.625</v>
      </c>
      <c r="E681" s="1">
        <v>87.451011657714801</v>
      </c>
      <c r="F681" s="1">
        <v>92.715000000000003</v>
      </c>
      <c r="G681" s="1">
        <v>92.844773146810098</v>
      </c>
      <c r="H681">
        <v>-9.6818393427958779E-3</v>
      </c>
      <c r="I681" s="1">
        <v>0</v>
      </c>
      <c r="J681" s="1">
        <v>1256</v>
      </c>
      <c r="K681" s="1">
        <v>30.5</v>
      </c>
      <c r="L681">
        <v>2.0874223090277799</v>
      </c>
    </row>
    <row r="682" spans="1:12" x14ac:dyDescent="0.35">
      <c r="A682" s="1">
        <v>680</v>
      </c>
      <c r="B682" s="1">
        <v>0.203989942892322</v>
      </c>
      <c r="C682" s="1">
        <v>-1.9500023364860599</v>
      </c>
      <c r="D682" s="1">
        <v>386.62500190733402</v>
      </c>
      <c r="E682" s="1">
        <v>87.451011657714801</v>
      </c>
      <c r="F682" s="1">
        <v>92.786000000000001</v>
      </c>
      <c r="G682" s="1">
        <v>92.837519298848505</v>
      </c>
      <c r="H682">
        <v>-3.5567329838282334E-2</v>
      </c>
      <c r="I682" s="1">
        <v>0</v>
      </c>
      <c r="J682" s="1">
        <v>1256</v>
      </c>
      <c r="K682" s="1">
        <v>30.5</v>
      </c>
      <c r="L682">
        <v>0.456313262853551</v>
      </c>
    </row>
    <row r="683" spans="1:12" x14ac:dyDescent="0.35">
      <c r="A683" s="1">
        <v>681</v>
      </c>
      <c r="B683" s="1">
        <v>0</v>
      </c>
      <c r="C683" s="1">
        <v>-2.1000001430511501</v>
      </c>
      <c r="D683" s="1">
        <v>386.74999961853098</v>
      </c>
      <c r="E683" s="1">
        <v>87.451011657714801</v>
      </c>
      <c r="F683" s="1">
        <v>92.786000000000001</v>
      </c>
      <c r="G683" s="1">
        <v>92.831366551617407</v>
      </c>
      <c r="H683">
        <v>0</v>
      </c>
      <c r="I683" s="1">
        <v>0</v>
      </c>
      <c r="J683" s="1">
        <v>1256</v>
      </c>
      <c r="K683" s="1">
        <v>30.5</v>
      </c>
      <c r="L683">
        <v>0</v>
      </c>
    </row>
    <row r="684" spans="1:12" x14ac:dyDescent="0.35">
      <c r="A684" s="1">
        <v>682</v>
      </c>
      <c r="B684" s="1">
        <v>0</v>
      </c>
      <c r="C684" s="1">
        <v>-2.1000001430511501</v>
      </c>
      <c r="D684" s="1">
        <v>386.69999969482501</v>
      </c>
      <c r="E684" s="1">
        <v>87.451011657714801</v>
      </c>
      <c r="F684" s="1">
        <v>92.786000000000001</v>
      </c>
      <c r="G684" s="1">
        <v>92.825934948442296</v>
      </c>
      <c r="H684">
        <v>0</v>
      </c>
      <c r="I684" s="1">
        <v>0</v>
      </c>
      <c r="J684" s="1">
        <v>1256</v>
      </c>
      <c r="K684" s="1">
        <v>30.5</v>
      </c>
      <c r="L684">
        <v>0</v>
      </c>
    </row>
    <row r="685" spans="1:12" x14ac:dyDescent="0.35">
      <c r="A685" s="1">
        <v>683</v>
      </c>
      <c r="B685" s="1">
        <v>0</v>
      </c>
      <c r="C685" s="1">
        <v>-2.1000001430511501</v>
      </c>
      <c r="D685" s="1">
        <v>386.64999977111898</v>
      </c>
      <c r="E685" s="1">
        <v>87.451011657714801</v>
      </c>
      <c r="F685" s="1">
        <v>92.786000000000001</v>
      </c>
      <c r="G685" s="1">
        <v>92.821138148876102</v>
      </c>
      <c r="H685">
        <v>0</v>
      </c>
      <c r="I685" s="1">
        <v>0</v>
      </c>
      <c r="J685" s="1">
        <v>1256</v>
      </c>
      <c r="K685" s="1">
        <v>30.5</v>
      </c>
      <c r="L685">
        <v>0</v>
      </c>
    </row>
    <row r="686" spans="1:12" x14ac:dyDescent="0.35">
      <c r="A686" s="1">
        <v>684</v>
      </c>
      <c r="B686" s="1">
        <v>0</v>
      </c>
      <c r="C686" s="1">
        <v>-2.1000001430511501</v>
      </c>
      <c r="D686" s="1">
        <v>386.59999984741199</v>
      </c>
      <c r="E686" s="1">
        <v>87.451011657714801</v>
      </c>
      <c r="F686" s="1">
        <v>92.786000000000001</v>
      </c>
      <c r="G686" s="1">
        <v>92.816899903272997</v>
      </c>
      <c r="H686">
        <v>0</v>
      </c>
      <c r="I686" s="1">
        <v>0</v>
      </c>
      <c r="J686" s="1">
        <v>1256</v>
      </c>
      <c r="K686" s="1">
        <v>30.5</v>
      </c>
      <c r="L686">
        <v>0</v>
      </c>
    </row>
    <row r="687" spans="1:12" x14ac:dyDescent="0.35">
      <c r="A687" s="1">
        <v>685</v>
      </c>
      <c r="B687" s="1">
        <v>0</v>
      </c>
      <c r="C687" s="1">
        <v>-2.1000001430511501</v>
      </c>
      <c r="D687" s="1">
        <v>386.54999992370603</v>
      </c>
      <c r="E687" s="1">
        <v>87.451011657714801</v>
      </c>
      <c r="F687" s="1">
        <v>92.786000000000001</v>
      </c>
      <c r="G687" s="1">
        <v>92.813152840728407</v>
      </c>
      <c r="H687">
        <v>0</v>
      </c>
      <c r="I687" s="1">
        <v>0</v>
      </c>
      <c r="J687" s="1">
        <v>1256</v>
      </c>
      <c r="K687" s="1">
        <v>30.5</v>
      </c>
      <c r="L687">
        <v>0</v>
      </c>
    </row>
    <row r="688" spans="1:12" x14ac:dyDescent="0.35">
      <c r="A688" s="1">
        <v>686</v>
      </c>
      <c r="B688" s="1">
        <v>0</v>
      </c>
      <c r="C688" s="1">
        <v>-2.1000001430511501</v>
      </c>
      <c r="D688" s="1">
        <v>386.5</v>
      </c>
      <c r="E688" s="1">
        <v>87.451011657714801</v>
      </c>
      <c r="F688" s="1">
        <v>92.786000000000001</v>
      </c>
      <c r="G688" s="1">
        <v>92.809837398154798</v>
      </c>
      <c r="H688">
        <v>0</v>
      </c>
      <c r="I688" s="1">
        <v>0</v>
      </c>
      <c r="J688" s="1">
        <v>1256</v>
      </c>
      <c r="K688" s="1">
        <v>30.5</v>
      </c>
      <c r="L688">
        <v>0</v>
      </c>
    </row>
    <row r="689" spans="1:12" x14ac:dyDescent="0.35">
      <c r="A689" s="1">
        <v>687</v>
      </c>
      <c r="B689" s="1">
        <v>0</v>
      </c>
      <c r="C689" s="1">
        <v>-2.07000011301038</v>
      </c>
      <c r="D689" s="1">
        <v>386.51250000953701</v>
      </c>
      <c r="E689" s="1">
        <v>87.451011657714801</v>
      </c>
      <c r="F689" s="1">
        <v>92.786000000000001</v>
      </c>
      <c r="G689" s="1">
        <v>92.806900873470596</v>
      </c>
      <c r="H689">
        <v>0</v>
      </c>
      <c r="I689" s="1">
        <v>0</v>
      </c>
      <c r="J689" s="1">
        <v>1256</v>
      </c>
      <c r="K689" s="1">
        <v>30.5</v>
      </c>
      <c r="L689">
        <v>0</v>
      </c>
    </row>
    <row r="690" spans="1:12" x14ac:dyDescent="0.35">
      <c r="A690" s="1">
        <v>688</v>
      </c>
      <c r="B690" s="1">
        <v>0</v>
      </c>
      <c r="C690" s="1">
        <v>-2.0400000829696201</v>
      </c>
      <c r="D690" s="1">
        <v>386.52500001907299</v>
      </c>
      <c r="E690" s="1">
        <v>87.451011657714801</v>
      </c>
      <c r="F690" s="1">
        <v>92.786000000000001</v>
      </c>
      <c r="G690" s="1">
        <v>92.804296587850899</v>
      </c>
      <c r="H690">
        <v>0</v>
      </c>
      <c r="I690" s="1">
        <v>0</v>
      </c>
      <c r="J690" s="1">
        <v>1256</v>
      </c>
      <c r="K690" s="1">
        <v>30.5</v>
      </c>
      <c r="L690">
        <v>0</v>
      </c>
    </row>
    <row r="691" spans="1:12" x14ac:dyDescent="0.35">
      <c r="A691" s="1">
        <v>689</v>
      </c>
      <c r="B691" s="1">
        <v>0</v>
      </c>
      <c r="C691" s="1">
        <v>-2.01000005292885</v>
      </c>
      <c r="D691" s="1">
        <v>386.53750002861</v>
      </c>
      <c r="E691" s="1">
        <v>87.451011657714801</v>
      </c>
      <c r="F691" s="1">
        <v>92.786000000000001</v>
      </c>
      <c r="G691" s="1">
        <v>92.801983143723405</v>
      </c>
      <c r="H691">
        <v>0</v>
      </c>
      <c r="I691" s="1">
        <v>0</v>
      </c>
      <c r="J691" s="1">
        <v>1256</v>
      </c>
      <c r="K691" s="1">
        <v>30.5</v>
      </c>
      <c r="L691">
        <v>0</v>
      </c>
    </row>
    <row r="692" spans="1:12" x14ac:dyDescent="0.35">
      <c r="A692" s="1">
        <v>690</v>
      </c>
      <c r="B692" s="1">
        <v>0</v>
      </c>
      <c r="C692" s="1">
        <v>-1.9800000228880901</v>
      </c>
      <c r="D692" s="1">
        <v>386.550000038147</v>
      </c>
      <c r="E692" s="1">
        <v>87.451011657714801</v>
      </c>
      <c r="F692" s="1">
        <v>92.786000000000001</v>
      </c>
      <c r="G692" s="1">
        <v>92.799923766715494</v>
      </c>
      <c r="H692">
        <v>0</v>
      </c>
      <c r="I692" s="1">
        <v>0</v>
      </c>
      <c r="J692" s="1">
        <v>1256</v>
      </c>
      <c r="K692" s="1">
        <v>30.5</v>
      </c>
      <c r="L692">
        <v>0</v>
      </c>
    </row>
    <row r="693" spans="1:12" x14ac:dyDescent="0.35">
      <c r="A693" s="1">
        <v>691</v>
      </c>
      <c r="B693" s="1">
        <v>0</v>
      </c>
      <c r="C693" s="1">
        <v>-1.94999999284732</v>
      </c>
      <c r="D693" s="1">
        <v>386.56250004768401</v>
      </c>
      <c r="E693" s="1">
        <v>87.451011657714801</v>
      </c>
      <c r="F693" s="1">
        <v>92.786000000000001</v>
      </c>
      <c r="G693" s="1">
        <v>92.798085721090402</v>
      </c>
      <c r="H693">
        <v>0</v>
      </c>
      <c r="I693" s="1">
        <v>0</v>
      </c>
      <c r="J693" s="1">
        <v>1256</v>
      </c>
      <c r="K693" s="1">
        <v>30.5</v>
      </c>
      <c r="L693">
        <v>0</v>
      </c>
    </row>
    <row r="694" spans="1:12" x14ac:dyDescent="0.35">
      <c r="A694" s="1">
        <v>692</v>
      </c>
      <c r="B694" s="1">
        <v>0</v>
      </c>
      <c r="C694" s="1">
        <v>-1.9199999628065501</v>
      </c>
      <c r="D694" s="1">
        <v>386.57500005722102</v>
      </c>
      <c r="E694" s="1">
        <v>87.451011657714801</v>
      </c>
      <c r="F694" s="1">
        <v>92.786000000000001</v>
      </c>
      <c r="G694" s="1">
        <v>92.796439789382205</v>
      </c>
      <c r="H694">
        <v>0</v>
      </c>
      <c r="I694" s="1">
        <v>0</v>
      </c>
      <c r="J694" s="1">
        <v>1256</v>
      </c>
      <c r="K694" s="1">
        <v>30.5</v>
      </c>
      <c r="L694">
        <v>0</v>
      </c>
    </row>
    <row r="695" spans="1:12" x14ac:dyDescent="0.35">
      <c r="A695" s="1">
        <v>693</v>
      </c>
      <c r="B695" s="1">
        <v>0</v>
      </c>
      <c r="C695" s="1">
        <v>-1.8899999327657899</v>
      </c>
      <c r="D695" s="1">
        <v>386.587500066757</v>
      </c>
      <c r="E695" s="1">
        <v>87.451011657714801</v>
      </c>
      <c r="F695" s="1">
        <v>92.786000000000001</v>
      </c>
      <c r="G695" s="1">
        <v>92.794959807956403</v>
      </c>
      <c r="H695">
        <v>0</v>
      </c>
      <c r="I695" s="1">
        <v>0</v>
      </c>
      <c r="J695" s="1">
        <v>1256</v>
      </c>
      <c r="K695" s="1">
        <v>30.5</v>
      </c>
      <c r="L695">
        <v>0</v>
      </c>
    </row>
    <row r="696" spans="1:12" x14ac:dyDescent="0.35">
      <c r="A696" s="1">
        <v>694</v>
      </c>
      <c r="B696" s="1">
        <v>0</v>
      </c>
      <c r="C696" s="1">
        <v>-1.85999990272502</v>
      </c>
      <c r="D696" s="1">
        <v>386.60000007629401</v>
      </c>
      <c r="E696" s="1">
        <v>87.451011657714801</v>
      </c>
      <c r="F696" s="1">
        <v>92.786000000000001</v>
      </c>
      <c r="G696" s="1">
        <v>92.793622251114897</v>
      </c>
      <c r="H696">
        <v>0</v>
      </c>
      <c r="I696" s="1">
        <v>0</v>
      </c>
      <c r="J696" s="1">
        <v>1256</v>
      </c>
      <c r="K696" s="1">
        <v>30.5</v>
      </c>
      <c r="L696">
        <v>0</v>
      </c>
    </row>
    <row r="697" spans="1:12" x14ac:dyDescent="0.35">
      <c r="A697" s="1">
        <v>695</v>
      </c>
      <c r="B697" s="1">
        <v>0</v>
      </c>
      <c r="C697" s="1">
        <v>-1.8299998726842599</v>
      </c>
      <c r="D697" s="1">
        <v>386.61250008583102</v>
      </c>
      <c r="E697" s="1">
        <v>87.451011657714801</v>
      </c>
      <c r="F697" s="1">
        <v>92.786000000000001</v>
      </c>
      <c r="G697" s="1">
        <v>92.792405857132096</v>
      </c>
      <c r="H697">
        <v>0</v>
      </c>
      <c r="I697" s="1">
        <v>0</v>
      </c>
      <c r="J697" s="1">
        <v>1256</v>
      </c>
      <c r="K697" s="1">
        <v>30.5</v>
      </c>
      <c r="L697">
        <v>0</v>
      </c>
    </row>
    <row r="698" spans="1:12" x14ac:dyDescent="0.35">
      <c r="A698" s="1">
        <v>696</v>
      </c>
      <c r="B698" s="1">
        <v>0</v>
      </c>
      <c r="C698" s="1">
        <v>-1.80000052929008</v>
      </c>
      <c r="D698" s="1">
        <v>386.625</v>
      </c>
      <c r="E698" s="1">
        <v>87.451011657714801</v>
      </c>
      <c r="F698" s="1">
        <v>92.786000000000001</v>
      </c>
      <c r="G698" s="1">
        <v>92.791291290280299</v>
      </c>
      <c r="H698">
        <v>0</v>
      </c>
      <c r="I698" s="1">
        <v>0</v>
      </c>
      <c r="J698" s="1">
        <v>1256</v>
      </c>
      <c r="K698" s="1">
        <v>30.5</v>
      </c>
      <c r="L698">
        <v>0</v>
      </c>
    </row>
    <row r="699" spans="1:12" x14ac:dyDescent="0.35">
      <c r="A699" s="1">
        <v>697</v>
      </c>
      <c r="B699" s="1">
        <v>0</v>
      </c>
      <c r="C699" s="1">
        <v>-1.86000063514808</v>
      </c>
      <c r="D699" s="1">
        <v>386.625</v>
      </c>
      <c r="E699" s="1">
        <v>87.451011657714801</v>
      </c>
      <c r="F699" s="1">
        <v>92.786000000000001</v>
      </c>
      <c r="G699" s="1">
        <v>92.790260833469901</v>
      </c>
      <c r="H699">
        <v>0</v>
      </c>
      <c r="I699" s="1">
        <v>0</v>
      </c>
      <c r="J699" s="1">
        <v>1256</v>
      </c>
      <c r="K699" s="1">
        <v>30.5</v>
      </c>
      <c r="L699">
        <v>0</v>
      </c>
    </row>
    <row r="700" spans="1:12" x14ac:dyDescent="0.35">
      <c r="A700" s="1">
        <v>698</v>
      </c>
      <c r="B700" s="1">
        <v>0</v>
      </c>
      <c r="C700" s="1">
        <v>-1.92000074100609</v>
      </c>
      <c r="D700" s="1">
        <v>386.625</v>
      </c>
      <c r="E700" s="1">
        <v>87.451011657714801</v>
      </c>
      <c r="F700" s="1">
        <v>92.786000000000001</v>
      </c>
      <c r="G700" s="1">
        <v>92.789298106619597</v>
      </c>
      <c r="H700">
        <v>0</v>
      </c>
      <c r="I700" s="1">
        <v>0</v>
      </c>
      <c r="J700" s="1">
        <v>1256</v>
      </c>
      <c r="K700" s="1">
        <v>30.5</v>
      </c>
      <c r="L700">
        <v>0</v>
      </c>
    </row>
    <row r="701" spans="1:12" x14ac:dyDescent="0.35">
      <c r="A701" s="1">
        <v>699</v>
      </c>
      <c r="B701" s="1">
        <v>0</v>
      </c>
      <c r="C701" s="1">
        <v>-1.9800008468640899</v>
      </c>
      <c r="D701" s="1">
        <v>386.625</v>
      </c>
      <c r="E701" s="1">
        <v>87.451011657714801</v>
      </c>
      <c r="F701" s="1">
        <v>92.786000000000001</v>
      </c>
      <c r="G701" s="1">
        <v>92.788387806279502</v>
      </c>
      <c r="H701">
        <v>0</v>
      </c>
      <c r="I701" s="1">
        <v>0</v>
      </c>
      <c r="J701" s="1">
        <v>1256</v>
      </c>
      <c r="K701" s="1">
        <v>30.5</v>
      </c>
      <c r="L701">
        <v>0</v>
      </c>
    </row>
    <row r="702" spans="1:12" x14ac:dyDescent="0.35">
      <c r="A702" s="1">
        <v>700</v>
      </c>
      <c r="B702" s="1">
        <v>0</v>
      </c>
      <c r="C702" s="1">
        <v>-2.0400009527220999</v>
      </c>
      <c r="D702" s="1">
        <v>386.625</v>
      </c>
      <c r="E702" s="1">
        <v>87.451011657714801</v>
      </c>
      <c r="F702" s="1">
        <v>92.786000000000001</v>
      </c>
      <c r="G702" s="1">
        <v>92.787515462368603</v>
      </c>
      <c r="H702">
        <v>0</v>
      </c>
      <c r="I702" s="1">
        <v>0</v>
      </c>
      <c r="J702" s="1">
        <v>1256</v>
      </c>
      <c r="K702" s="1">
        <v>30.5</v>
      </c>
      <c r="L702">
        <v>0</v>
      </c>
    </row>
    <row r="703" spans="1:12" x14ac:dyDescent="0.35">
      <c r="A703" s="1">
        <v>701</v>
      </c>
      <c r="B703" s="1">
        <v>0</v>
      </c>
      <c r="C703" s="1">
        <v>-2.1000006008136798</v>
      </c>
      <c r="D703" s="1">
        <v>386.62499961853098</v>
      </c>
      <c r="E703" s="1">
        <v>87.451011657714801</v>
      </c>
      <c r="F703" s="1">
        <v>92.786000000000001</v>
      </c>
      <c r="G703" s="1">
        <v>92.786667208159102</v>
      </c>
      <c r="H703">
        <v>0</v>
      </c>
      <c r="I703" s="1">
        <v>0</v>
      </c>
      <c r="J703" s="1">
        <v>1256</v>
      </c>
      <c r="K703" s="1">
        <v>30.5</v>
      </c>
      <c r="L703">
        <v>0</v>
      </c>
    </row>
    <row r="704" spans="1:12" x14ac:dyDescent="0.35">
      <c r="A704" s="1">
        <v>702</v>
      </c>
      <c r="B704" s="1">
        <v>0</v>
      </c>
      <c r="C704" s="1">
        <v>-2.1300005264271999</v>
      </c>
      <c r="D704" s="1">
        <v>386.59999965667799</v>
      </c>
      <c r="E704" s="1">
        <v>87.451011657714801</v>
      </c>
      <c r="F704" s="1">
        <v>92.786000000000001</v>
      </c>
      <c r="G704" s="1">
        <v>92.785829559851607</v>
      </c>
      <c r="H704">
        <v>0</v>
      </c>
      <c r="I704" s="1">
        <v>0</v>
      </c>
      <c r="J704" s="1">
        <v>1256</v>
      </c>
      <c r="K704" s="1">
        <v>30.5</v>
      </c>
      <c r="L704">
        <v>0</v>
      </c>
    </row>
    <row r="705" spans="1:12" x14ac:dyDescent="0.35">
      <c r="A705" s="1">
        <v>703</v>
      </c>
      <c r="B705" s="1">
        <v>0</v>
      </c>
      <c r="C705" s="1">
        <v>-2.1600004520407201</v>
      </c>
      <c r="D705" s="1">
        <v>386.57499969482501</v>
      </c>
      <c r="E705" s="1">
        <v>87.451011657714801</v>
      </c>
      <c r="F705" s="1">
        <v>92.786000000000001</v>
      </c>
      <c r="G705" s="1">
        <v>92.784989202237398</v>
      </c>
      <c r="H705">
        <v>0</v>
      </c>
      <c r="I705" s="1">
        <v>0</v>
      </c>
      <c r="J705" s="1">
        <v>1256</v>
      </c>
      <c r="K705" s="1">
        <v>30.5</v>
      </c>
      <c r="L705">
        <v>0</v>
      </c>
    </row>
    <row r="706" spans="1:12" x14ac:dyDescent="0.35">
      <c r="A706" s="1">
        <v>704</v>
      </c>
      <c r="B706" s="1">
        <v>0</v>
      </c>
      <c r="C706" s="1">
        <v>-2.1900003776542398</v>
      </c>
      <c r="D706" s="1">
        <v>386.54999973297203</v>
      </c>
      <c r="E706" s="1">
        <v>87.451011657714801</v>
      </c>
      <c r="F706" s="1">
        <v>92.786000000000001</v>
      </c>
      <c r="G706" s="1">
        <v>92.784132777040895</v>
      </c>
      <c r="H706">
        <v>0</v>
      </c>
      <c r="I706" s="1">
        <v>0</v>
      </c>
      <c r="J706" s="1">
        <v>1256</v>
      </c>
      <c r="K706" s="1">
        <v>30.5</v>
      </c>
      <c r="L706">
        <v>0</v>
      </c>
    </row>
    <row r="707" spans="1:12" x14ac:dyDescent="0.35">
      <c r="A707" s="1">
        <v>705</v>
      </c>
      <c r="B707" s="1">
        <v>0</v>
      </c>
      <c r="C707" s="1">
        <v>-2.22000030326776</v>
      </c>
      <c r="D707" s="1">
        <v>386.52499977111898</v>
      </c>
      <c r="E707" s="1">
        <v>87.451011657714801</v>
      </c>
      <c r="F707" s="1">
        <v>92.786000000000001</v>
      </c>
      <c r="G707" s="1">
        <v>92.783246670577398</v>
      </c>
      <c r="H707">
        <v>0</v>
      </c>
      <c r="I707" s="1">
        <v>0</v>
      </c>
      <c r="J707" s="1">
        <v>1256</v>
      </c>
      <c r="K707" s="1">
        <v>30.5</v>
      </c>
      <c r="L707">
        <v>0</v>
      </c>
    </row>
    <row r="708" spans="1:12" x14ac:dyDescent="0.35">
      <c r="A708" s="1">
        <v>706</v>
      </c>
      <c r="B708" s="1">
        <v>0</v>
      </c>
      <c r="C708" s="1">
        <v>-2.25</v>
      </c>
      <c r="D708" s="1">
        <v>386.5</v>
      </c>
      <c r="E708" s="1">
        <v>87.451011657714801</v>
      </c>
      <c r="F708" s="1">
        <v>92.786000000000001</v>
      </c>
      <c r="G708" s="1">
        <v>92.782316797350006</v>
      </c>
      <c r="H708">
        <v>0</v>
      </c>
      <c r="I708" s="1">
        <v>0</v>
      </c>
      <c r="J708" s="1">
        <v>1256</v>
      </c>
      <c r="K708" s="1">
        <v>30.5</v>
      </c>
      <c r="L708">
        <v>0</v>
      </c>
    </row>
    <row r="709" spans="1:12" x14ac:dyDescent="0.35">
      <c r="A709" s="1">
        <v>707</v>
      </c>
      <c r="B709" s="1">
        <v>0</v>
      </c>
      <c r="C709" s="1">
        <v>-2.25</v>
      </c>
      <c r="D709" s="1">
        <v>386.5</v>
      </c>
      <c r="E709" s="1">
        <v>87.451011657714801</v>
      </c>
      <c r="F709" s="1">
        <v>92.786000000000001</v>
      </c>
      <c r="G709" s="1">
        <v>92.781328376148394</v>
      </c>
      <c r="H709">
        <v>0</v>
      </c>
      <c r="I709" s="1">
        <v>0</v>
      </c>
      <c r="J709" s="1">
        <v>1256</v>
      </c>
      <c r="K709" s="1">
        <v>30.5</v>
      </c>
      <c r="L709">
        <v>0</v>
      </c>
    </row>
    <row r="710" spans="1:12" x14ac:dyDescent="0.35">
      <c r="A710" s="1">
        <v>708</v>
      </c>
      <c r="B710" s="1">
        <v>0</v>
      </c>
      <c r="C710" s="1">
        <v>-2.25</v>
      </c>
      <c r="D710" s="1">
        <v>386.5</v>
      </c>
      <c r="E710" s="1">
        <v>87.451011657714801</v>
      </c>
      <c r="F710" s="1">
        <v>92.786000000000001</v>
      </c>
      <c r="G710" s="1">
        <v>92.780265695086797</v>
      </c>
      <c r="H710">
        <v>0</v>
      </c>
      <c r="I710" s="1">
        <v>0</v>
      </c>
      <c r="J710" s="1">
        <v>1256</v>
      </c>
      <c r="K710" s="1">
        <v>30.5</v>
      </c>
      <c r="L710">
        <v>0</v>
      </c>
    </row>
    <row r="711" spans="1:12" x14ac:dyDescent="0.35">
      <c r="A711" s="1">
        <v>709</v>
      </c>
      <c r="B711" s="1">
        <v>0</v>
      </c>
      <c r="C711" s="1">
        <v>-2.25</v>
      </c>
      <c r="D711" s="1">
        <v>386.5</v>
      </c>
      <c r="E711" s="1">
        <v>87.451011657714801</v>
      </c>
      <c r="F711" s="1">
        <v>92.786000000000001</v>
      </c>
      <c r="G711" s="1">
        <v>92.779111861849103</v>
      </c>
      <c r="H711">
        <v>0</v>
      </c>
      <c r="I711" s="1">
        <v>0</v>
      </c>
      <c r="J711" s="1">
        <v>1256</v>
      </c>
      <c r="K711" s="1">
        <v>30.5</v>
      </c>
      <c r="L711">
        <v>0</v>
      </c>
    </row>
    <row r="712" spans="1:12" x14ac:dyDescent="0.35">
      <c r="A712" s="1">
        <v>710</v>
      </c>
      <c r="B712" s="1">
        <v>0</v>
      </c>
      <c r="C712" s="1">
        <v>-2.25</v>
      </c>
      <c r="D712" s="1">
        <v>386.5</v>
      </c>
      <c r="E712" s="1">
        <v>87.451011657714801</v>
      </c>
      <c r="F712" s="1">
        <v>92.786000000000001</v>
      </c>
      <c r="G712" s="1">
        <v>92.777848535169397</v>
      </c>
      <c r="H712">
        <v>0</v>
      </c>
      <c r="I712" s="1">
        <v>0</v>
      </c>
      <c r="J712" s="1">
        <v>1256</v>
      </c>
      <c r="K712" s="1">
        <v>30.5</v>
      </c>
      <c r="L712">
        <v>0</v>
      </c>
    </row>
    <row r="713" spans="1:12" x14ac:dyDescent="0.35">
      <c r="A713" s="1">
        <v>711</v>
      </c>
      <c r="B713" s="1">
        <v>0</v>
      </c>
      <c r="C713" s="1">
        <v>-2.2500002288818099</v>
      </c>
      <c r="D713" s="1">
        <v>386.5</v>
      </c>
      <c r="E713" s="1">
        <v>87.451011657714801</v>
      </c>
      <c r="F713" s="1">
        <v>92.786000000000001</v>
      </c>
      <c r="G713" s="1">
        <v>92.776455633280705</v>
      </c>
      <c r="H713">
        <v>0</v>
      </c>
      <c r="I713" s="1">
        <v>0</v>
      </c>
      <c r="J713" s="1">
        <v>1256.00029907204</v>
      </c>
      <c r="K713" s="1">
        <v>30.5</v>
      </c>
      <c r="L713">
        <v>0</v>
      </c>
    </row>
    <row r="714" spans="1:12" x14ac:dyDescent="0.35">
      <c r="A714" s="1">
        <v>712</v>
      </c>
      <c r="B714" s="1">
        <v>0</v>
      </c>
      <c r="C714" s="1">
        <v>-2.2650002269744598</v>
      </c>
      <c r="D714" s="1">
        <v>386.5</v>
      </c>
      <c r="E714" s="1">
        <v>87.451011657714801</v>
      </c>
      <c r="F714" s="1">
        <v>92.786000000000001</v>
      </c>
      <c r="G714" s="1">
        <v>92.774911014695803</v>
      </c>
      <c r="H714">
        <v>0</v>
      </c>
      <c r="I714" s="1">
        <v>0</v>
      </c>
      <c r="J714" s="1">
        <v>1275.60028411843</v>
      </c>
      <c r="K714" s="1">
        <v>30.5</v>
      </c>
      <c r="L714">
        <v>0</v>
      </c>
    </row>
    <row r="715" spans="1:12" x14ac:dyDescent="0.35">
      <c r="A715" s="1">
        <v>713</v>
      </c>
      <c r="B715" s="1">
        <v>0</v>
      </c>
      <c r="C715" s="1">
        <v>-2.2800002250671101</v>
      </c>
      <c r="D715" s="1">
        <v>386.5</v>
      </c>
      <c r="E715" s="1">
        <v>87.451011657714801</v>
      </c>
      <c r="F715" s="1">
        <v>92.786000000000001</v>
      </c>
      <c r="G715" s="1">
        <v>92.773190126247997</v>
      </c>
      <c r="H715">
        <v>0</v>
      </c>
      <c r="I715" s="1">
        <v>0</v>
      </c>
      <c r="J715" s="1">
        <v>1295.2002691648299</v>
      </c>
      <c r="K715" s="1">
        <v>30.5</v>
      </c>
      <c r="L715">
        <v>0</v>
      </c>
    </row>
    <row r="716" spans="1:12" x14ac:dyDescent="0.35">
      <c r="A716" s="1">
        <v>714</v>
      </c>
      <c r="B716" s="1">
        <v>0</v>
      </c>
      <c r="C716" s="1">
        <v>-2.2950002231597701</v>
      </c>
      <c r="D716" s="1">
        <v>386.5</v>
      </c>
      <c r="E716" s="1">
        <v>87.451011657714801</v>
      </c>
      <c r="F716" s="1">
        <v>92.786000000000001</v>
      </c>
      <c r="G716" s="1">
        <v>92.771265612794807</v>
      </c>
      <c r="H716">
        <v>0</v>
      </c>
      <c r="I716" s="1">
        <v>0</v>
      </c>
      <c r="J716" s="1">
        <v>1314.8002542112299</v>
      </c>
      <c r="K716" s="1">
        <v>30.5</v>
      </c>
      <c r="L716">
        <v>0</v>
      </c>
    </row>
    <row r="717" spans="1:12" x14ac:dyDescent="0.35">
      <c r="A717" s="1">
        <v>715</v>
      </c>
      <c r="B717" s="1">
        <v>0</v>
      </c>
      <c r="C717" s="1">
        <v>-2.31000022125242</v>
      </c>
      <c r="D717" s="1">
        <v>386.5</v>
      </c>
      <c r="E717" s="1">
        <v>87.451011657714801</v>
      </c>
      <c r="F717" s="1">
        <v>92.786000000000001</v>
      </c>
      <c r="G717" s="1">
        <v>92.7691068823828</v>
      </c>
      <c r="H717">
        <v>0</v>
      </c>
      <c r="I717" s="1">
        <v>0</v>
      </c>
      <c r="J717" s="1">
        <v>1334.4002392576299</v>
      </c>
      <c r="K717" s="1">
        <v>30.5</v>
      </c>
      <c r="L717">
        <v>0</v>
      </c>
    </row>
    <row r="718" spans="1:12" x14ac:dyDescent="0.35">
      <c r="A718" s="1">
        <v>716</v>
      </c>
      <c r="B718" s="1">
        <v>0</v>
      </c>
      <c r="C718" s="1">
        <v>-2.3250002193450698</v>
      </c>
      <c r="D718" s="1">
        <v>386.5</v>
      </c>
      <c r="E718" s="1">
        <v>87.451011657714801</v>
      </c>
      <c r="F718" s="1">
        <v>92.786000000000001</v>
      </c>
      <c r="G718" s="1">
        <v>92.766679619959504</v>
      </c>
      <c r="H718">
        <v>0</v>
      </c>
      <c r="I718" s="1">
        <v>0</v>
      </c>
      <c r="J718" s="1">
        <v>1354.0002243040301</v>
      </c>
      <c r="K718" s="1">
        <v>30.5</v>
      </c>
      <c r="L718">
        <v>0</v>
      </c>
    </row>
    <row r="719" spans="1:12" x14ac:dyDescent="0.35">
      <c r="A719" s="1">
        <v>717</v>
      </c>
      <c r="B719" s="1">
        <v>0</v>
      </c>
      <c r="C719" s="1">
        <v>-2.3400002174377299</v>
      </c>
      <c r="D719" s="1">
        <v>386.5</v>
      </c>
      <c r="E719" s="1">
        <v>87.451011657714801</v>
      </c>
      <c r="F719" s="1">
        <v>92.786000000000001</v>
      </c>
      <c r="G719" s="1">
        <v>92.763945241903002</v>
      </c>
      <c r="H719">
        <v>0</v>
      </c>
      <c r="I719" s="1">
        <v>0</v>
      </c>
      <c r="J719" s="1">
        <v>1373.6002093504301</v>
      </c>
      <c r="K719" s="1">
        <v>30.5</v>
      </c>
      <c r="L719">
        <v>0</v>
      </c>
    </row>
    <row r="720" spans="1:12" x14ac:dyDescent="0.35">
      <c r="A720" s="1">
        <v>718</v>
      </c>
      <c r="B720" s="1">
        <v>0</v>
      </c>
      <c r="C720" s="1">
        <v>-2.3550002155303802</v>
      </c>
      <c r="D720" s="1">
        <v>386.5</v>
      </c>
      <c r="E720" s="1">
        <v>87.451011657714801</v>
      </c>
      <c r="F720" s="1">
        <v>92.786000000000001</v>
      </c>
      <c r="G720" s="1">
        <v>92.760860282699298</v>
      </c>
      <c r="H720">
        <v>0</v>
      </c>
      <c r="I720" s="1">
        <v>0</v>
      </c>
      <c r="J720" s="1">
        <v>1393.2001943968301</v>
      </c>
      <c r="K720" s="1">
        <v>30.5</v>
      </c>
      <c r="L720">
        <v>0</v>
      </c>
    </row>
    <row r="721" spans="1:12" x14ac:dyDescent="0.35">
      <c r="A721" s="1">
        <v>719</v>
      </c>
      <c r="B721" s="1">
        <v>0</v>
      </c>
      <c r="C721" s="1">
        <v>-2.37000021362303</v>
      </c>
      <c r="D721" s="1">
        <v>386.5</v>
      </c>
      <c r="E721" s="1">
        <v>87.451011657714801</v>
      </c>
      <c r="F721" s="1">
        <v>92.786000000000001</v>
      </c>
      <c r="G721" s="1">
        <v>92.757375704017093</v>
      </c>
      <c r="H721">
        <v>0</v>
      </c>
      <c r="I721" s="1">
        <v>0</v>
      </c>
      <c r="J721" s="1">
        <v>1412.80017944323</v>
      </c>
      <c r="K721" s="1">
        <v>30.5</v>
      </c>
      <c r="L721">
        <v>0</v>
      </c>
    </row>
    <row r="722" spans="1:12" x14ac:dyDescent="0.35">
      <c r="A722" s="1">
        <v>720</v>
      </c>
      <c r="B722" s="1">
        <v>0</v>
      </c>
      <c r="C722" s="1">
        <v>-2.3850002117156901</v>
      </c>
      <c r="D722" s="1">
        <v>386.5</v>
      </c>
      <c r="E722" s="1">
        <v>87.451011657714801</v>
      </c>
      <c r="F722" s="1">
        <v>92.786000000000001</v>
      </c>
      <c r="G722" s="1">
        <v>92.753436115197204</v>
      </c>
      <c r="H722">
        <v>0</v>
      </c>
      <c r="I722" s="1">
        <v>0</v>
      </c>
      <c r="J722" s="1">
        <v>1432.40016448963</v>
      </c>
      <c r="K722" s="1">
        <v>30.5</v>
      </c>
      <c r="L722">
        <v>0</v>
      </c>
    </row>
    <row r="723" spans="1:12" x14ac:dyDescent="0.35">
      <c r="A723" s="1">
        <v>721</v>
      </c>
      <c r="B723" s="1">
        <v>0</v>
      </c>
      <c r="C723" s="1">
        <v>-2.4000000953674299</v>
      </c>
      <c r="D723" s="1">
        <v>386.50000019073502</v>
      </c>
      <c r="E723" s="1">
        <v>87.451011657714801</v>
      </c>
      <c r="F723" s="1">
        <v>92.786000000000001</v>
      </c>
      <c r="G723" s="1">
        <v>92.748978892765507</v>
      </c>
      <c r="H723">
        <v>0</v>
      </c>
      <c r="I723" s="1">
        <v>0</v>
      </c>
      <c r="J723" s="1">
        <v>1452</v>
      </c>
      <c r="K723" s="1">
        <v>30.5</v>
      </c>
      <c r="L723">
        <v>0</v>
      </c>
    </row>
    <row r="724" spans="1:12" x14ac:dyDescent="0.35">
      <c r="A724" s="1">
        <v>722</v>
      </c>
      <c r="B724" s="1">
        <v>0</v>
      </c>
      <c r="C724" s="1">
        <v>-2.4000000953674299</v>
      </c>
      <c r="D724" s="1">
        <v>386.52500022888199</v>
      </c>
      <c r="E724" s="1">
        <v>87.451011657714801</v>
      </c>
      <c r="F724" s="1">
        <v>92.786000000000001</v>
      </c>
      <c r="G724" s="1">
        <v>92.743933184974495</v>
      </c>
      <c r="H724">
        <v>0</v>
      </c>
      <c r="I724" s="1">
        <v>0</v>
      </c>
      <c r="J724" s="1">
        <v>1452</v>
      </c>
      <c r="K724" s="1">
        <v>30.5</v>
      </c>
      <c r="L724">
        <v>0</v>
      </c>
    </row>
    <row r="725" spans="1:12" x14ac:dyDescent="0.35">
      <c r="A725" s="1">
        <v>723</v>
      </c>
      <c r="B725" s="1">
        <v>0</v>
      </c>
      <c r="C725" s="1">
        <v>-2.4000000953674299</v>
      </c>
      <c r="D725" s="1">
        <v>386.55000026702902</v>
      </c>
      <c r="E725" s="1">
        <v>87.451011657714801</v>
      </c>
      <c r="F725" s="1">
        <v>92.786000000000001</v>
      </c>
      <c r="G725" s="1">
        <v>92.738218785547801</v>
      </c>
      <c r="H725">
        <v>0</v>
      </c>
      <c r="I725" s="1">
        <v>0</v>
      </c>
      <c r="J725" s="1">
        <v>1452</v>
      </c>
      <c r="K725" s="1">
        <v>30.5</v>
      </c>
      <c r="L725">
        <v>0</v>
      </c>
    </row>
    <row r="726" spans="1:12" x14ac:dyDescent="0.35">
      <c r="A726" s="1">
        <v>724</v>
      </c>
      <c r="B726" s="1">
        <v>0</v>
      </c>
      <c r="C726" s="1">
        <v>-2.4000000953674299</v>
      </c>
      <c r="D726" s="1">
        <v>386.57500030517599</v>
      </c>
      <c r="E726" s="1">
        <v>87.451011657714801</v>
      </c>
      <c r="F726" s="1">
        <v>92.786000000000001</v>
      </c>
      <c r="G726" s="1">
        <v>92.731744858725804</v>
      </c>
      <c r="H726">
        <v>0</v>
      </c>
      <c r="I726" s="1">
        <v>0</v>
      </c>
      <c r="J726" s="1">
        <v>1452</v>
      </c>
      <c r="K726" s="1">
        <v>30.5</v>
      </c>
      <c r="L726">
        <v>0</v>
      </c>
    </row>
    <row r="727" spans="1:12" x14ac:dyDescent="0.35">
      <c r="A727" s="1">
        <v>725</v>
      </c>
      <c r="B727" s="1">
        <v>0</v>
      </c>
      <c r="C727" s="1">
        <v>-2.4000000953674299</v>
      </c>
      <c r="D727" s="1">
        <v>386.60000034332302</v>
      </c>
      <c r="E727" s="1">
        <v>87.451011657714801</v>
      </c>
      <c r="F727" s="1">
        <v>92.786000000000001</v>
      </c>
      <c r="G727" s="1">
        <v>92.7244084953455</v>
      </c>
      <c r="H727">
        <v>0</v>
      </c>
      <c r="I727" s="1">
        <v>0</v>
      </c>
      <c r="J727" s="1">
        <v>1452</v>
      </c>
      <c r="K727" s="1">
        <v>30.5</v>
      </c>
      <c r="L727">
        <v>0</v>
      </c>
    </row>
    <row r="728" spans="1:12" x14ac:dyDescent="0.35">
      <c r="A728" s="1">
        <v>726</v>
      </c>
      <c r="B728" s="1">
        <v>0</v>
      </c>
      <c r="C728" s="1">
        <v>-2.4000000953674299</v>
      </c>
      <c r="D728" s="1">
        <v>386.625</v>
      </c>
      <c r="E728" s="1">
        <v>87.451011657714801</v>
      </c>
      <c r="F728" s="1">
        <v>92.785999725342904</v>
      </c>
      <c r="G728" s="1">
        <v>92.716093078094502</v>
      </c>
      <c r="H728">
        <v>0</v>
      </c>
      <c r="I728" s="1">
        <v>0</v>
      </c>
      <c r="J728" s="1">
        <v>1452</v>
      </c>
      <c r="K728" s="1">
        <v>30.5</v>
      </c>
      <c r="L728">
        <v>0</v>
      </c>
    </row>
    <row r="729" spans="1:12" x14ac:dyDescent="0.35">
      <c r="A729" s="1">
        <v>727</v>
      </c>
      <c r="B729" s="1">
        <v>0</v>
      </c>
      <c r="C729" s="1">
        <v>-2.4000000953674299</v>
      </c>
      <c r="D729" s="1">
        <v>386.625</v>
      </c>
      <c r="E729" s="1">
        <v>87.451011657714801</v>
      </c>
      <c r="F729" s="1">
        <v>92.767999794007096</v>
      </c>
      <c r="G729" s="1">
        <v>92.706737959233095</v>
      </c>
      <c r="H729">
        <v>0</v>
      </c>
      <c r="I729" s="1">
        <v>0</v>
      </c>
      <c r="J729" s="1">
        <v>1452</v>
      </c>
      <c r="K729" s="1">
        <v>30.5</v>
      </c>
      <c r="L729">
        <v>0</v>
      </c>
    </row>
    <row r="730" spans="1:12" x14ac:dyDescent="0.35">
      <c r="A730" s="1">
        <v>728</v>
      </c>
      <c r="B730" s="2">
        <v>1.02320532319489E-5</v>
      </c>
      <c r="C730" s="1">
        <v>-2.4000962250173901</v>
      </c>
      <c r="D730" s="1">
        <v>386.62499427799702</v>
      </c>
      <c r="E730" s="1">
        <v>87.451011657714801</v>
      </c>
      <c r="F730" s="1">
        <v>92.75</v>
      </c>
      <c r="G730" s="1">
        <v>92.696409025276907</v>
      </c>
      <c r="H730">
        <v>0</v>
      </c>
      <c r="I730" s="1">
        <v>0</v>
      </c>
      <c r="J730" s="1">
        <v>1452</v>
      </c>
      <c r="K730" s="1">
        <v>30.5</v>
      </c>
      <c r="L730" s="6">
        <v>2.2888489156675799E-5</v>
      </c>
    </row>
    <row r="731" spans="1:12" x14ac:dyDescent="0.35">
      <c r="A731" s="1">
        <v>729</v>
      </c>
      <c r="B731" s="1">
        <v>1.3411458333333299</v>
      </c>
      <c r="C731" s="1">
        <v>-15.0000009536743</v>
      </c>
      <c r="D731" s="1">
        <v>385.875</v>
      </c>
      <c r="E731" s="1">
        <v>87.451011657714801</v>
      </c>
      <c r="F731" s="1">
        <v>92.75</v>
      </c>
      <c r="G731" s="1">
        <v>92.685156681396506</v>
      </c>
      <c r="H731">
        <v>-8.3901956227679271E-3</v>
      </c>
      <c r="I731" s="1">
        <v>0</v>
      </c>
      <c r="J731" s="1">
        <v>1452</v>
      </c>
      <c r="K731" s="1">
        <v>30.5</v>
      </c>
      <c r="L731">
        <v>3.0000627604166601</v>
      </c>
    </row>
    <row r="732" spans="1:12" x14ac:dyDescent="0.35">
      <c r="A732" s="1">
        <v>730</v>
      </c>
      <c r="B732" s="1">
        <v>3.3550493585864198</v>
      </c>
      <c r="C732" s="1">
        <v>-42.600038910187898</v>
      </c>
      <c r="D732" s="1">
        <v>384.37499809263699</v>
      </c>
      <c r="E732" s="1">
        <v>87.451011657714801</v>
      </c>
      <c r="F732" s="1">
        <v>92.75</v>
      </c>
      <c r="G732" s="1">
        <v>92.672873591909294</v>
      </c>
      <c r="H732">
        <v>-3.661083821401648E-3</v>
      </c>
      <c r="I732" s="1">
        <v>0</v>
      </c>
      <c r="J732" s="1">
        <v>1452</v>
      </c>
      <c r="K732" s="1">
        <v>30.5</v>
      </c>
      <c r="L732">
        <v>7.5050441121963098</v>
      </c>
    </row>
    <row r="733" spans="1:12" x14ac:dyDescent="0.35">
      <c r="A733" s="1">
        <v>731</v>
      </c>
      <c r="B733" s="1">
        <v>5.2734598184576598</v>
      </c>
      <c r="C733" s="1">
        <v>-47.400079345143801</v>
      </c>
      <c r="D733" s="1">
        <v>384.12499427799798</v>
      </c>
      <c r="E733" s="1">
        <v>87.451011657714801</v>
      </c>
      <c r="F733" s="1">
        <v>92.75</v>
      </c>
      <c r="G733" s="1">
        <v>92.659364505541802</v>
      </c>
      <c r="H733">
        <v>-2.5617150045443363E-3</v>
      </c>
      <c r="I733" s="1">
        <v>0</v>
      </c>
      <c r="J733" s="1">
        <v>1452</v>
      </c>
      <c r="K733" s="1">
        <v>30.5</v>
      </c>
      <c r="L733">
        <v>11.7964132063007</v>
      </c>
    </row>
    <row r="734" spans="1:12" x14ac:dyDescent="0.35">
      <c r="A734" s="1">
        <v>732</v>
      </c>
      <c r="B734" s="1">
        <v>6.7361179656456702</v>
      </c>
      <c r="C734" s="1">
        <v>-52.499828720061998</v>
      </c>
      <c r="D734" s="1">
        <v>383.75000858306902</v>
      </c>
      <c r="E734" s="1">
        <v>87.451011657714801</v>
      </c>
      <c r="F734" s="1">
        <v>92.75</v>
      </c>
      <c r="G734" s="1">
        <v>92.644414682645802</v>
      </c>
      <c r="H734">
        <v>-2.2193547151190414E-3</v>
      </c>
      <c r="I734" s="1">
        <v>0</v>
      </c>
      <c r="J734" s="1">
        <v>1452</v>
      </c>
      <c r="K734" s="1">
        <v>30.5</v>
      </c>
      <c r="L734">
        <v>15.0682917220714</v>
      </c>
    </row>
    <row r="735" spans="1:12" x14ac:dyDescent="0.35">
      <c r="A735" s="1">
        <v>733</v>
      </c>
      <c r="B735" s="1">
        <v>7.6345549358748297</v>
      </c>
      <c r="C735" s="1">
        <v>-29.550093842262601</v>
      </c>
      <c r="D735" s="1">
        <v>384.87499523159198</v>
      </c>
      <c r="E735" s="1">
        <v>87.451011657714801</v>
      </c>
      <c r="F735" s="1">
        <v>92.75</v>
      </c>
      <c r="G735" s="1">
        <v>92.627786481709407</v>
      </c>
      <c r="H735">
        <v>-2.1780200971503443E-3</v>
      </c>
      <c r="I735" s="1">
        <v>0</v>
      </c>
      <c r="J735" s="1">
        <v>1452</v>
      </c>
      <c r="K735" s="1">
        <v>30.5</v>
      </c>
      <c r="L735">
        <v>17.078041318255799</v>
      </c>
    </row>
    <row r="736" spans="1:12" x14ac:dyDescent="0.35">
      <c r="A736" s="1">
        <v>734</v>
      </c>
      <c r="B736" s="1">
        <v>8.4635531901433207</v>
      </c>
      <c r="C736" s="1">
        <v>-41.700003051763701</v>
      </c>
      <c r="D736" s="1">
        <v>384.25</v>
      </c>
      <c r="E736" s="1">
        <v>87.451011657714801</v>
      </c>
      <c r="F736" s="1">
        <v>92.75</v>
      </c>
      <c r="G736" s="1">
        <v>92.609215581821204</v>
      </c>
      <c r="H736">
        <v>-2.1942220215240703E-3</v>
      </c>
      <c r="I736" s="1">
        <v>0</v>
      </c>
      <c r="J736" s="1">
        <v>1452</v>
      </c>
      <c r="K736" s="1">
        <v>30.5</v>
      </c>
      <c r="L736">
        <v>18.932460673159198</v>
      </c>
    </row>
    <row r="737" spans="1:12" x14ac:dyDescent="0.35">
      <c r="A737" s="1">
        <v>735</v>
      </c>
      <c r="B737" s="1">
        <v>9.2187552650772702</v>
      </c>
      <c r="C737" s="1">
        <v>-41.849943923935101</v>
      </c>
      <c r="D737" s="1">
        <v>384.25000286102301</v>
      </c>
      <c r="E737" s="1">
        <v>87.451011657714801</v>
      </c>
      <c r="F737" s="1">
        <v>92.75</v>
      </c>
      <c r="G737" s="1">
        <v>92.588406781040803</v>
      </c>
      <c r="H737">
        <v>-2.2572264749914027E-3</v>
      </c>
      <c r="I737" s="1">
        <v>0</v>
      </c>
      <c r="J737" s="1">
        <v>1452</v>
      </c>
      <c r="K737" s="1">
        <v>30.5</v>
      </c>
      <c r="L737">
        <v>20.621802402661899</v>
      </c>
    </row>
    <row r="738" spans="1:12" x14ac:dyDescent="0.35">
      <c r="A738" s="1">
        <v>736</v>
      </c>
      <c r="B738" s="1">
        <v>9.9088561865865703</v>
      </c>
      <c r="C738" s="1">
        <v>-34.199845124464801</v>
      </c>
      <c r="D738" s="1">
        <v>384.62500667567002</v>
      </c>
      <c r="E738" s="1">
        <v>87.451011657714801</v>
      </c>
      <c r="F738" s="1">
        <v>92.75</v>
      </c>
      <c r="G738" s="1">
        <v>92.565029303885893</v>
      </c>
      <c r="H738">
        <v>-2.3592530158391863E-3</v>
      </c>
      <c r="I738" s="1">
        <v>0</v>
      </c>
      <c r="J738" s="1">
        <v>1452</v>
      </c>
      <c r="K738" s="1">
        <v>30.5</v>
      </c>
      <c r="L738">
        <v>22.165516758022999</v>
      </c>
    </row>
    <row r="739" spans="1:12" x14ac:dyDescent="0.35">
      <c r="A739" s="1">
        <v>737</v>
      </c>
      <c r="B739" s="1">
        <v>10.1736111111111</v>
      </c>
      <c r="C739" s="1">
        <v>-13.800000190734901</v>
      </c>
      <c r="D739" s="1">
        <v>385.5</v>
      </c>
      <c r="E739" s="1">
        <v>87.451011657714801</v>
      </c>
      <c r="F739" s="1">
        <v>92.75</v>
      </c>
      <c r="G739" s="1">
        <v>92.538711543344505</v>
      </c>
      <c r="H739">
        <v>-2.5868680851429782E-3</v>
      </c>
      <c r="I739" s="1">
        <v>0</v>
      </c>
      <c r="J739" s="1">
        <v>1452</v>
      </c>
      <c r="K739" s="1">
        <v>30.5</v>
      </c>
      <c r="L739">
        <v>22.757757638888901</v>
      </c>
    </row>
    <row r="740" spans="1:12" x14ac:dyDescent="0.35">
      <c r="A740" s="1">
        <v>738</v>
      </c>
      <c r="B740" s="1">
        <v>10.173612203854599</v>
      </c>
      <c r="C740" s="1">
        <v>-13.7999738695245</v>
      </c>
      <c r="D740" s="1">
        <v>385.50000190733402</v>
      </c>
      <c r="E740" s="1">
        <v>87.451011657714801</v>
      </c>
      <c r="F740" s="1">
        <v>92.290999999999997</v>
      </c>
      <c r="G740" s="1">
        <v>92.510859213131994</v>
      </c>
      <c r="H740">
        <v>-2.7377065733215286E-3</v>
      </c>
      <c r="I740" s="1">
        <v>0</v>
      </c>
      <c r="J740" s="1">
        <v>1452</v>
      </c>
      <c r="K740" s="1">
        <v>30.5</v>
      </c>
      <c r="L740">
        <v>22.757760083290599</v>
      </c>
    </row>
    <row r="741" spans="1:12" x14ac:dyDescent="0.35">
      <c r="A741" s="1">
        <v>739</v>
      </c>
      <c r="B741" s="1">
        <v>10.3168402777778</v>
      </c>
      <c r="C741" s="1">
        <v>-10.3500003814697</v>
      </c>
      <c r="D741" s="1">
        <v>385.75</v>
      </c>
      <c r="E741" s="1">
        <v>87.451011657714801</v>
      </c>
      <c r="F741" s="1">
        <v>92.290999999999997</v>
      </c>
      <c r="G741" s="1">
        <v>92.484677692835106</v>
      </c>
      <c r="H741">
        <v>-2.537748738394009E-3</v>
      </c>
      <c r="I741" s="1">
        <v>0</v>
      </c>
      <c r="J741" s="1">
        <v>1452</v>
      </c>
      <c r="K741" s="1">
        <v>30.5</v>
      </c>
      <c r="L741">
        <v>23.078152690972299</v>
      </c>
    </row>
    <row r="742" spans="1:12" x14ac:dyDescent="0.35">
      <c r="A742" s="1">
        <v>740</v>
      </c>
      <c r="B742" s="1">
        <v>9.8697862359795003</v>
      </c>
      <c r="C742" s="1">
        <v>18.000064087418501</v>
      </c>
      <c r="D742" s="1">
        <v>387.25000381472699</v>
      </c>
      <c r="E742" s="1">
        <v>87.451011657714801</v>
      </c>
      <c r="F742" s="1">
        <v>92.290999999999997</v>
      </c>
      <c r="G742" s="1">
        <v>92.461574861836397</v>
      </c>
      <c r="H742">
        <v>-2.3407651942793134E-3</v>
      </c>
      <c r="I742" s="1">
        <v>0</v>
      </c>
      <c r="J742" s="1">
        <v>1452</v>
      </c>
      <c r="K742" s="1">
        <v>30.5</v>
      </c>
      <c r="L742">
        <v>22.078119622711998</v>
      </c>
    </row>
    <row r="743" spans="1:12" x14ac:dyDescent="0.35">
      <c r="A743" s="1">
        <v>741</v>
      </c>
      <c r="B743" s="1">
        <v>9.15796240206992</v>
      </c>
      <c r="C743" s="1">
        <v>26.400102232325999</v>
      </c>
      <c r="D743" s="1">
        <v>387.75000572195898</v>
      </c>
      <c r="E743" s="1">
        <v>87.451011657714801</v>
      </c>
      <c r="F743" s="1">
        <v>92.290999999999997</v>
      </c>
      <c r="G743" s="1">
        <v>92.441183478883005</v>
      </c>
      <c r="H743">
        <v>-2.2266306529581232E-3</v>
      </c>
      <c r="I743" s="1">
        <v>0</v>
      </c>
      <c r="J743" s="1">
        <v>1452</v>
      </c>
      <c r="K743" s="1">
        <v>30.5</v>
      </c>
      <c r="L743">
        <v>20.485812415686301</v>
      </c>
    </row>
    <row r="744" spans="1:12" x14ac:dyDescent="0.35">
      <c r="A744" s="1">
        <v>742</v>
      </c>
      <c r="B744" s="1">
        <v>7.6041666666666696</v>
      </c>
      <c r="C744" s="1">
        <v>33</v>
      </c>
      <c r="D744" s="1">
        <v>388.125</v>
      </c>
      <c r="E744" s="1">
        <v>87.451011657714801</v>
      </c>
      <c r="F744" s="1">
        <v>92.290999999999997</v>
      </c>
      <c r="G744" s="1">
        <v>92.423179403741898</v>
      </c>
      <c r="H744">
        <v>-2.3676614087522726E-3</v>
      </c>
      <c r="I744" s="1">
        <v>0</v>
      </c>
      <c r="J744" s="1">
        <v>1452</v>
      </c>
      <c r="K744" s="1">
        <v>30.5</v>
      </c>
      <c r="L744">
        <v>17.0100645833333</v>
      </c>
    </row>
    <row r="745" spans="1:12" x14ac:dyDescent="0.35">
      <c r="A745" s="1">
        <v>743</v>
      </c>
      <c r="B745" s="1">
        <v>5.5381640131922696</v>
      </c>
      <c r="C745" s="1">
        <v>11.2499118811601</v>
      </c>
      <c r="D745" s="1">
        <v>387.24999427799702</v>
      </c>
      <c r="E745" s="1">
        <v>87.451011657714801</v>
      </c>
      <c r="F745" s="1">
        <v>92.290999999999997</v>
      </c>
      <c r="G745" s="1">
        <v>92.407276444686005</v>
      </c>
      <c r="H745">
        <v>-2.8715258112795026E-3</v>
      </c>
      <c r="I745" s="1">
        <v>0</v>
      </c>
      <c r="J745" s="1">
        <v>1452</v>
      </c>
      <c r="K745" s="1">
        <v>30.5</v>
      </c>
      <c r="L745">
        <v>12.388540607670301</v>
      </c>
    </row>
    <row r="746" spans="1:12" x14ac:dyDescent="0.35">
      <c r="A746" s="1">
        <v>744</v>
      </c>
      <c r="B746" s="1">
        <v>1.5494791666666701</v>
      </c>
      <c r="C746" s="1">
        <v>-0.30000001192092901</v>
      </c>
      <c r="D746" s="1">
        <v>386.5</v>
      </c>
      <c r="E746" s="1">
        <v>87.451011657714801</v>
      </c>
      <c r="F746" s="1">
        <v>92.290999999999997</v>
      </c>
      <c r="G746" s="1">
        <v>92.393221809206395</v>
      </c>
      <c r="H746">
        <v>-9.0706790469994303E-3</v>
      </c>
      <c r="I746" s="1">
        <v>0</v>
      </c>
      <c r="J746" s="1">
        <v>1452</v>
      </c>
      <c r="K746" s="1">
        <v>30.5</v>
      </c>
      <c r="L746">
        <v>3.4660919270833399</v>
      </c>
    </row>
    <row r="747" spans="1:12" x14ac:dyDescent="0.35">
      <c r="A747" s="1">
        <v>745</v>
      </c>
      <c r="B747" s="1">
        <v>0.35155981781128898</v>
      </c>
      <c r="C747" s="1">
        <v>-2.1000001430511501</v>
      </c>
      <c r="D747" s="1">
        <v>386.375</v>
      </c>
      <c r="E747" s="1">
        <v>87.451011657714801</v>
      </c>
      <c r="F747" s="1">
        <v>92.290999999999997</v>
      </c>
      <c r="G747" s="1">
        <v>92.380792085638106</v>
      </c>
      <c r="H747">
        <v>-3.536329810237894E-2</v>
      </c>
      <c r="I747" s="1">
        <v>0</v>
      </c>
      <c r="J747" s="1">
        <v>1452</v>
      </c>
      <c r="K747" s="1">
        <v>30.5</v>
      </c>
      <c r="L747">
        <v>0.78641821885478402</v>
      </c>
    </row>
    <row r="748" spans="1:12" x14ac:dyDescent="0.35">
      <c r="A748" s="1">
        <v>746</v>
      </c>
      <c r="B748" s="1">
        <v>0</v>
      </c>
      <c r="C748" s="1">
        <v>-2.1000001430511501</v>
      </c>
      <c r="D748" s="1">
        <v>386.375</v>
      </c>
      <c r="E748" s="1">
        <v>87.451011657714801</v>
      </c>
      <c r="F748" s="1">
        <v>92.290999999999997</v>
      </c>
      <c r="G748" s="1">
        <v>92.369789691820898</v>
      </c>
      <c r="H748">
        <v>0</v>
      </c>
      <c r="I748" s="1">
        <v>0</v>
      </c>
      <c r="J748" s="1">
        <v>1452</v>
      </c>
      <c r="K748" s="1">
        <v>30.5</v>
      </c>
      <c r="L748">
        <v>0</v>
      </c>
    </row>
    <row r="749" spans="1:12" x14ac:dyDescent="0.35">
      <c r="A749" s="1">
        <v>747</v>
      </c>
      <c r="B749" s="1">
        <v>0</v>
      </c>
      <c r="C749" s="1">
        <v>-2.07000012397766</v>
      </c>
      <c r="D749" s="1">
        <v>386.4</v>
      </c>
      <c r="E749" s="1">
        <v>87.451011657714801</v>
      </c>
      <c r="F749" s="1">
        <v>92.290999999999997</v>
      </c>
      <c r="G749" s="1">
        <v>92.360039734345094</v>
      </c>
      <c r="H749">
        <v>0</v>
      </c>
      <c r="I749" s="1">
        <v>0</v>
      </c>
      <c r="J749" s="1">
        <v>1452</v>
      </c>
      <c r="K749" s="1">
        <v>30.5</v>
      </c>
      <c r="L749">
        <v>0</v>
      </c>
    </row>
    <row r="750" spans="1:12" x14ac:dyDescent="0.35">
      <c r="A750" s="1">
        <v>748</v>
      </c>
      <c r="B750" s="1">
        <v>0</v>
      </c>
      <c r="C750" s="1">
        <v>-2.04000010490418</v>
      </c>
      <c r="D750" s="1">
        <v>386.42500000000001</v>
      </c>
      <c r="E750" s="1">
        <v>87.451011657714801</v>
      </c>
      <c r="F750" s="1">
        <v>92.290999999999997</v>
      </c>
      <c r="G750" s="1">
        <v>92.351387228455707</v>
      </c>
      <c r="H750">
        <v>0</v>
      </c>
      <c r="I750" s="1">
        <v>0</v>
      </c>
      <c r="J750" s="1">
        <v>1452</v>
      </c>
      <c r="K750" s="1">
        <v>30.5</v>
      </c>
      <c r="L750">
        <v>0</v>
      </c>
    </row>
    <row r="751" spans="1:12" x14ac:dyDescent="0.35">
      <c r="A751" s="1">
        <v>749</v>
      </c>
      <c r="B751" s="1">
        <v>0</v>
      </c>
      <c r="C751" s="1">
        <v>-2.0100000858306899</v>
      </c>
      <c r="D751" s="1">
        <v>386.45</v>
      </c>
      <c r="E751" s="1">
        <v>87.451011657714801</v>
      </c>
      <c r="F751" s="1">
        <v>92.290999999999997</v>
      </c>
      <c r="G751" s="1">
        <v>92.343694634424395</v>
      </c>
      <c r="H751">
        <v>0</v>
      </c>
      <c r="I751" s="1">
        <v>0</v>
      </c>
      <c r="J751" s="1">
        <v>1452</v>
      </c>
      <c r="K751" s="1">
        <v>30.5</v>
      </c>
      <c r="L751">
        <v>0</v>
      </c>
    </row>
    <row r="752" spans="1:12" x14ac:dyDescent="0.35">
      <c r="A752" s="1">
        <v>750</v>
      </c>
      <c r="B752" s="1">
        <v>0</v>
      </c>
      <c r="C752" s="1">
        <v>-1.98000006675721</v>
      </c>
      <c r="D752" s="1">
        <v>386.47500000000002</v>
      </c>
      <c r="E752" s="1">
        <v>87.451011657714801</v>
      </c>
      <c r="F752" s="1">
        <v>92.290999999999997</v>
      </c>
      <c r="G752" s="1">
        <v>92.336839671225604</v>
      </c>
      <c r="H752">
        <v>0</v>
      </c>
      <c r="I752" s="1">
        <v>0</v>
      </c>
      <c r="J752" s="1">
        <v>1452</v>
      </c>
      <c r="K752" s="1">
        <v>30.5</v>
      </c>
      <c r="L752">
        <v>0</v>
      </c>
    </row>
    <row r="753" spans="1:12" x14ac:dyDescent="0.35">
      <c r="A753" s="1">
        <v>751</v>
      </c>
      <c r="B753" s="1">
        <v>0</v>
      </c>
      <c r="C753" s="1">
        <v>-1.95000004768372</v>
      </c>
      <c r="D753" s="1">
        <v>386.5</v>
      </c>
      <c r="E753" s="1">
        <v>87.451011657714801</v>
      </c>
      <c r="F753" s="1">
        <v>92.290999999999997</v>
      </c>
      <c r="G753" s="1">
        <v>92.330713372764293</v>
      </c>
      <c r="H753">
        <v>0</v>
      </c>
      <c r="I753" s="1">
        <v>0</v>
      </c>
      <c r="J753" s="1">
        <v>1452</v>
      </c>
      <c r="K753" s="1">
        <v>30.5</v>
      </c>
      <c r="L753">
        <v>0</v>
      </c>
    </row>
    <row r="754" spans="1:12" x14ac:dyDescent="0.35">
      <c r="A754" s="1">
        <v>752</v>
      </c>
      <c r="B754" s="1">
        <v>0</v>
      </c>
      <c r="C754" s="1">
        <v>-1.9199999608990901</v>
      </c>
      <c r="D754" s="1">
        <v>386.5</v>
      </c>
      <c r="E754" s="1">
        <v>87.451011657714801</v>
      </c>
      <c r="F754" s="1">
        <v>92.290999999999997</v>
      </c>
      <c r="G754" s="1">
        <v>92.325218355757997</v>
      </c>
      <c r="H754">
        <v>0</v>
      </c>
      <c r="I754" s="1">
        <v>0</v>
      </c>
      <c r="J754" s="1">
        <v>1452</v>
      </c>
      <c r="K754" s="1">
        <v>30.5</v>
      </c>
      <c r="L754">
        <v>0</v>
      </c>
    </row>
    <row r="755" spans="1:12" x14ac:dyDescent="0.35">
      <c r="A755" s="1">
        <v>753</v>
      </c>
      <c r="B755" s="1">
        <v>0</v>
      </c>
      <c r="C755" s="1">
        <v>-1.8899998741144599</v>
      </c>
      <c r="D755" s="1">
        <v>386.5</v>
      </c>
      <c r="E755" s="1">
        <v>87.451011657714801</v>
      </c>
      <c r="F755" s="1">
        <v>92.290999999999997</v>
      </c>
      <c r="G755" s="1">
        <v>92.320267271736995</v>
      </c>
      <c r="H755">
        <v>0</v>
      </c>
      <c r="I755" s="1">
        <v>0</v>
      </c>
      <c r="J755" s="1">
        <v>1452</v>
      </c>
      <c r="K755" s="1">
        <v>30.5</v>
      </c>
      <c r="L755">
        <v>0</v>
      </c>
    </row>
    <row r="756" spans="1:12" x14ac:dyDescent="0.35">
      <c r="A756" s="1">
        <v>754</v>
      </c>
      <c r="B756" s="1">
        <v>0</v>
      </c>
      <c r="C756" s="1">
        <v>-1.85999978732983</v>
      </c>
      <c r="D756" s="1">
        <v>386.5</v>
      </c>
      <c r="E756" s="1">
        <v>87.451011657714801</v>
      </c>
      <c r="F756" s="1">
        <v>92.290999999999997</v>
      </c>
      <c r="G756" s="1">
        <v>92.315781418558998</v>
      </c>
      <c r="H756">
        <v>0</v>
      </c>
      <c r="I756" s="1">
        <v>0</v>
      </c>
      <c r="J756" s="1">
        <v>1452</v>
      </c>
      <c r="K756" s="1">
        <v>30.5</v>
      </c>
      <c r="L756">
        <v>0</v>
      </c>
    </row>
    <row r="757" spans="1:12" x14ac:dyDescent="0.35">
      <c r="A757" s="1">
        <v>755</v>
      </c>
      <c r="B757" s="1">
        <v>0</v>
      </c>
      <c r="C757" s="1">
        <v>-1.82999970054521</v>
      </c>
      <c r="D757" s="1">
        <v>386.5</v>
      </c>
      <c r="E757" s="1">
        <v>87.451011657714801</v>
      </c>
      <c r="F757" s="1">
        <v>92.290999999999997</v>
      </c>
      <c r="G757" s="1">
        <v>92.311689489363602</v>
      </c>
      <c r="H757">
        <v>0</v>
      </c>
      <c r="I757" s="1">
        <v>0</v>
      </c>
      <c r="J757" s="1">
        <v>1452</v>
      </c>
      <c r="K757" s="1">
        <v>30.5</v>
      </c>
      <c r="L757">
        <v>0</v>
      </c>
    </row>
    <row r="758" spans="1:12" x14ac:dyDescent="0.35">
      <c r="A758" s="1">
        <v>756</v>
      </c>
      <c r="B758" s="2">
        <v>6.2783558695637604E-6</v>
      </c>
      <c r="C758" s="1">
        <v>-1.8000678205482801</v>
      </c>
      <c r="D758" s="1">
        <v>386.49999656677198</v>
      </c>
      <c r="E758" s="1">
        <v>87.451011657714801</v>
      </c>
      <c r="F758" s="1">
        <v>92.290999581909205</v>
      </c>
      <c r="G758" s="1">
        <v>92.307926440744794</v>
      </c>
      <c r="H758">
        <v>0</v>
      </c>
      <c r="I758" s="1">
        <v>0</v>
      </c>
      <c r="J758" s="1">
        <v>1452</v>
      </c>
      <c r="K758" s="1">
        <v>30.5</v>
      </c>
      <c r="L758" s="6">
        <v>1.4044305378862E-5</v>
      </c>
    </row>
    <row r="759" spans="1:12" x14ac:dyDescent="0.35">
      <c r="A759" s="1">
        <v>757</v>
      </c>
      <c r="B759" s="1">
        <v>0.41146461168920401</v>
      </c>
      <c r="C759" s="1">
        <v>-6.2400678062431698</v>
      </c>
      <c r="D759" s="1">
        <v>386.27499656677298</v>
      </c>
      <c r="E759" s="1">
        <v>87.451011657714801</v>
      </c>
      <c r="F759" s="1">
        <v>92.263599581909205</v>
      </c>
      <c r="G759" s="1">
        <v>92.304541346024294</v>
      </c>
      <c r="H759">
        <v>-8.2270329228778909E-3</v>
      </c>
      <c r="I759" s="1">
        <v>0</v>
      </c>
      <c r="J759" s="1">
        <v>1452</v>
      </c>
      <c r="K759" s="1">
        <v>30.5</v>
      </c>
      <c r="L759">
        <v>0.92042164847204699</v>
      </c>
    </row>
    <row r="760" spans="1:12" x14ac:dyDescent="0.35">
      <c r="A760" s="1">
        <v>758</v>
      </c>
      <c r="B760" s="1">
        <v>0.82292294502253804</v>
      </c>
      <c r="C760" s="1">
        <v>-10.6800677919381</v>
      </c>
      <c r="D760" s="1">
        <v>386.04999656677302</v>
      </c>
      <c r="E760" s="1">
        <v>87.451011657714801</v>
      </c>
      <c r="F760" s="1">
        <v>92.236199581909204</v>
      </c>
      <c r="G760" s="1">
        <v>92.301807059196094</v>
      </c>
      <c r="H760">
        <v>-3.3226584285443619E-3</v>
      </c>
      <c r="I760" s="1">
        <v>0</v>
      </c>
      <c r="J760" s="1">
        <v>1452</v>
      </c>
      <c r="K760" s="1">
        <v>30.5</v>
      </c>
      <c r="L760">
        <v>1.84082925263872</v>
      </c>
    </row>
    <row r="761" spans="1:12" x14ac:dyDescent="0.35">
      <c r="A761" s="1">
        <v>759</v>
      </c>
      <c r="B761" s="1">
        <v>1.2343812783558701</v>
      </c>
      <c r="C761" s="1">
        <v>-15.120067777632901</v>
      </c>
      <c r="D761" s="1">
        <v>385.824996566773</v>
      </c>
      <c r="E761" s="1">
        <v>87.451011657714801</v>
      </c>
      <c r="F761" s="1">
        <v>92.208799581909204</v>
      </c>
      <c r="G761" s="1">
        <v>92.300115664996497</v>
      </c>
      <c r="H761">
        <v>-1.3702368616031323E-3</v>
      </c>
      <c r="I761" s="1">
        <v>0</v>
      </c>
      <c r="J761" s="1">
        <v>1452</v>
      </c>
      <c r="K761" s="1">
        <v>30.5</v>
      </c>
      <c r="L761">
        <v>2.7612368568053798</v>
      </c>
    </row>
    <row r="762" spans="1:12" x14ac:dyDescent="0.35">
      <c r="A762" s="1">
        <v>760</v>
      </c>
      <c r="B762" s="1">
        <v>1.64583961168921</v>
      </c>
      <c r="C762" s="1">
        <v>-19.560067763327801</v>
      </c>
      <c r="D762" s="1">
        <v>385.59999656677297</v>
      </c>
      <c r="E762" s="1">
        <v>87.451011657714801</v>
      </c>
      <c r="F762" s="1">
        <v>92.181399581909204</v>
      </c>
      <c r="G762" s="1">
        <v>92.299875825922499</v>
      </c>
      <c r="H762">
        <v>-1.4572445160745544E-4</v>
      </c>
      <c r="I762" s="1">
        <v>0</v>
      </c>
      <c r="J762" s="1">
        <v>1452</v>
      </c>
      <c r="K762" s="1">
        <v>30.5</v>
      </c>
      <c r="L762">
        <v>3.6816444609720498</v>
      </c>
    </row>
    <row r="763" spans="1:12" x14ac:dyDescent="0.35">
      <c r="A763" s="1">
        <v>761</v>
      </c>
      <c r="B763" s="1">
        <v>2.05731835609823</v>
      </c>
      <c r="C763" s="1">
        <v>-24.000164793709899</v>
      </c>
      <c r="D763" s="1">
        <v>385.37498855599603</v>
      </c>
      <c r="E763" s="1">
        <v>87.451011657714801</v>
      </c>
      <c r="F763" s="1">
        <v>92.153999999999996</v>
      </c>
      <c r="G763" s="1">
        <v>92.301519276644996</v>
      </c>
      <c r="H763">
        <v>7.9883159182216176E-4</v>
      </c>
      <c r="I763" s="1">
        <v>0</v>
      </c>
      <c r="J763" s="1">
        <v>1452</v>
      </c>
      <c r="K763" s="1">
        <v>30.5</v>
      </c>
      <c r="L763">
        <v>4.6020977234903802</v>
      </c>
    </row>
    <row r="764" spans="1:12" x14ac:dyDescent="0.35">
      <c r="A764" s="1">
        <v>762</v>
      </c>
      <c r="B764" s="1">
        <v>3.8064356314735601</v>
      </c>
      <c r="C764" s="1">
        <v>-34.800064850317</v>
      </c>
      <c r="D764" s="1">
        <v>384.624997138955</v>
      </c>
      <c r="E764" s="1">
        <v>87.451011657714801</v>
      </c>
      <c r="F764" s="1">
        <v>92.153999999999996</v>
      </c>
      <c r="G764" s="1">
        <v>92.305398799638098</v>
      </c>
      <c r="H764">
        <v>1.0192011741064996E-3</v>
      </c>
      <c r="I764" s="1">
        <v>0</v>
      </c>
      <c r="J764" s="1">
        <v>1452</v>
      </c>
      <c r="K764" s="1">
        <v>30.5</v>
      </c>
      <c r="L764">
        <v>8.5147681214684798</v>
      </c>
    </row>
    <row r="765" spans="1:12" x14ac:dyDescent="0.35">
      <c r="A765" s="1">
        <v>763</v>
      </c>
      <c r="B765" s="1">
        <v>5.3819594116045302</v>
      </c>
      <c r="C765" s="1">
        <v>-42.899708561589698</v>
      </c>
      <c r="D765" s="1">
        <v>384.250015258556</v>
      </c>
      <c r="E765" s="1">
        <v>87.451011657714801</v>
      </c>
      <c r="F765" s="1">
        <v>92.153999999999996</v>
      </c>
      <c r="G765" s="1">
        <v>92.311684949111395</v>
      </c>
      <c r="H765">
        <v>1.1680041453005605E-3</v>
      </c>
      <c r="I765" s="1">
        <v>0</v>
      </c>
      <c r="J765" s="1">
        <v>1452</v>
      </c>
      <c r="K765" s="1">
        <v>30.5</v>
      </c>
      <c r="L765">
        <v>12.039120286194599</v>
      </c>
    </row>
    <row r="766" spans="1:12" x14ac:dyDescent="0.35">
      <c r="A766" s="1">
        <v>764</v>
      </c>
      <c r="B766" s="1">
        <v>6.3628472222222197</v>
      </c>
      <c r="C766" s="1">
        <v>-23.700000762939499</v>
      </c>
      <c r="D766" s="1">
        <v>385.25</v>
      </c>
      <c r="E766" s="1">
        <v>87.451011657714801</v>
      </c>
      <c r="F766" s="1">
        <v>92.153999999999996</v>
      </c>
      <c r="G766" s="1">
        <v>92.320477649329902</v>
      </c>
      <c r="H766">
        <v>1.3818818384038218E-3</v>
      </c>
      <c r="I766" s="1">
        <v>0</v>
      </c>
      <c r="J766" s="1">
        <v>1452</v>
      </c>
      <c r="K766" s="1">
        <v>30.5</v>
      </c>
      <c r="L766">
        <v>14.2333074652778</v>
      </c>
    </row>
    <row r="767" spans="1:12" x14ac:dyDescent="0.35">
      <c r="A767" s="1">
        <v>765</v>
      </c>
      <c r="B767" s="1">
        <v>6.8619790673263497</v>
      </c>
      <c r="C767" s="1">
        <v>-15.899840356125001</v>
      </c>
      <c r="D767" s="1">
        <v>385.62500667567002</v>
      </c>
      <c r="E767" s="1">
        <v>87.451011657714801</v>
      </c>
      <c r="F767" s="1">
        <v>92.153999999999996</v>
      </c>
      <c r="G767" s="1">
        <v>92.331916668542902</v>
      </c>
      <c r="H767">
        <v>1.6670153608494506E-3</v>
      </c>
      <c r="I767" s="1">
        <v>0</v>
      </c>
      <c r="J767" s="1">
        <v>1452</v>
      </c>
      <c r="K767" s="1">
        <v>30.5</v>
      </c>
      <c r="L767">
        <v>15.349835454865</v>
      </c>
    </row>
    <row r="768" spans="1:12" x14ac:dyDescent="0.35">
      <c r="A768" s="1">
        <v>766</v>
      </c>
      <c r="B768" s="1">
        <v>6.8489583333333304</v>
      </c>
      <c r="C768" s="1">
        <v>5.1000003814697301</v>
      </c>
      <c r="D768" s="1">
        <v>386.5</v>
      </c>
      <c r="E768" s="1">
        <v>87.451011657714801</v>
      </c>
      <c r="F768" s="1">
        <v>92.153999999999996</v>
      </c>
      <c r="G768" s="1">
        <v>92.346183840731996</v>
      </c>
      <c r="H768">
        <v>2.0831171417850978E-3</v>
      </c>
      <c r="I768" s="1">
        <v>0</v>
      </c>
      <c r="J768" s="1">
        <v>1452</v>
      </c>
      <c r="K768" s="1">
        <v>30.5</v>
      </c>
      <c r="L768">
        <v>15.3207088541667</v>
      </c>
    </row>
    <row r="769" spans="1:12" x14ac:dyDescent="0.35">
      <c r="A769" s="1">
        <v>767</v>
      </c>
      <c r="B769" s="1">
        <v>6.7296002391294198</v>
      </c>
      <c r="C769" s="1">
        <v>9.4500168800993496</v>
      </c>
      <c r="D769" s="1">
        <v>386.75000095367801</v>
      </c>
      <c r="E769" s="1">
        <v>87.451011657714801</v>
      </c>
      <c r="F769" s="1">
        <v>92.153999999999996</v>
      </c>
      <c r="G769" s="1">
        <v>92.363505956033507</v>
      </c>
      <c r="H769">
        <v>2.5740213109537642E-3</v>
      </c>
      <c r="I769" s="1">
        <v>0</v>
      </c>
      <c r="J769" s="1">
        <v>1452</v>
      </c>
      <c r="K769" s="1">
        <v>30.5</v>
      </c>
      <c r="L769">
        <v>15.0537119589182</v>
      </c>
    </row>
    <row r="770" spans="1:12" x14ac:dyDescent="0.35">
      <c r="A770" s="1">
        <v>768</v>
      </c>
      <c r="B770" s="1">
        <v>6.6102317637860697</v>
      </c>
      <c r="C770" s="1">
        <v>13.8000848770294</v>
      </c>
      <c r="D770" s="1">
        <v>387.00000572204601</v>
      </c>
      <c r="E770" s="1">
        <v>87.451011657714801</v>
      </c>
      <c r="F770" s="1">
        <v>92.153999999999996</v>
      </c>
      <c r="G770" s="1">
        <v>92.384158365780905</v>
      </c>
      <c r="H770">
        <v>3.124314560313108E-3</v>
      </c>
      <c r="I770" s="1">
        <v>0</v>
      </c>
      <c r="J770" s="1">
        <v>1452</v>
      </c>
      <c r="K770" s="1">
        <v>30.5</v>
      </c>
      <c r="L770">
        <v>14.7866918416836</v>
      </c>
    </row>
    <row r="771" spans="1:12" x14ac:dyDescent="0.35">
      <c r="A771" s="1">
        <v>769</v>
      </c>
      <c r="B771" s="1">
        <v>5.13019859790744</v>
      </c>
      <c r="C771" s="1">
        <v>24.899919128404299</v>
      </c>
      <c r="D771" s="1">
        <v>387.74999618530302</v>
      </c>
      <c r="E771" s="1">
        <v>87.451011657714801</v>
      </c>
      <c r="F771" s="1">
        <v>92.153999999999996</v>
      </c>
      <c r="G771" s="1">
        <v>92.408469359473699</v>
      </c>
      <c r="H771">
        <v>4.7388194079957804E-3</v>
      </c>
      <c r="I771" s="1">
        <v>0</v>
      </c>
      <c r="J771" s="1">
        <v>1452</v>
      </c>
      <c r="K771" s="1">
        <v>30.5</v>
      </c>
      <c r="L771">
        <v>11.4759464516031</v>
      </c>
    </row>
    <row r="772" spans="1:12" x14ac:dyDescent="0.35">
      <c r="A772" s="1">
        <v>770</v>
      </c>
      <c r="B772" s="1">
        <v>3.8541582557243501</v>
      </c>
      <c r="C772" s="1">
        <v>14.099940871733301</v>
      </c>
      <c r="D772" s="1">
        <v>387.24999618527301</v>
      </c>
      <c r="E772" s="1">
        <v>87.451011657714801</v>
      </c>
      <c r="F772" s="1">
        <v>92.153999999999996</v>
      </c>
      <c r="G772" s="1">
        <v>92.436825383248404</v>
      </c>
      <c r="H772">
        <v>7.3573210320608999E-3</v>
      </c>
      <c r="I772" s="1">
        <v>0</v>
      </c>
      <c r="J772" s="1">
        <v>1452</v>
      </c>
      <c r="K772" s="1">
        <v>30.5</v>
      </c>
      <c r="L772">
        <v>8.6215207685600195</v>
      </c>
    </row>
    <row r="773" spans="1:12" x14ac:dyDescent="0.35">
      <c r="A773" s="1">
        <v>771</v>
      </c>
      <c r="B773" s="1">
        <v>2.75172458763446</v>
      </c>
      <c r="C773" s="1">
        <v>6.2999155050993796</v>
      </c>
      <c r="D773" s="1">
        <v>386.74999618533201</v>
      </c>
      <c r="E773" s="1">
        <v>87.451011657714801</v>
      </c>
      <c r="F773" s="1">
        <v>92.154009658739696</v>
      </c>
      <c r="G773" s="1">
        <v>92.469677144419805</v>
      </c>
      <c r="H773">
        <v>1.193889161896944E-2</v>
      </c>
      <c r="I773" s="1">
        <v>0</v>
      </c>
      <c r="J773" s="1">
        <v>1452</v>
      </c>
      <c r="K773" s="1">
        <v>30.5</v>
      </c>
      <c r="L773">
        <v>6.1554427990630201</v>
      </c>
    </row>
    <row r="774" spans="1:12" x14ac:dyDescent="0.35">
      <c r="A774" s="1">
        <v>772</v>
      </c>
      <c r="B774" s="1">
        <v>1.99652877118859</v>
      </c>
      <c r="C774" s="1">
        <v>0.74986267089025205</v>
      </c>
      <c r="D774" s="1">
        <v>386.49999427795399</v>
      </c>
      <c r="E774" s="1">
        <v>87.451011657714801</v>
      </c>
      <c r="F774" s="1">
        <v>92.787000000000006</v>
      </c>
      <c r="G774" s="1">
        <v>92.505031281520701</v>
      </c>
      <c r="H774">
        <v>1.7708728026367044E-2</v>
      </c>
      <c r="I774" s="1">
        <v>0</v>
      </c>
      <c r="J774" s="1">
        <v>1452</v>
      </c>
      <c r="K774" s="1">
        <v>30.5</v>
      </c>
      <c r="L774">
        <v>4.4661150694225897</v>
      </c>
    </row>
    <row r="775" spans="1:12" x14ac:dyDescent="0.35">
      <c r="A775" s="1">
        <v>773</v>
      </c>
      <c r="B775" s="1">
        <v>2.1267482306304699</v>
      </c>
      <c r="C775" s="1">
        <v>-17.250075530445802</v>
      </c>
      <c r="D775" s="1">
        <v>385.74999523166503</v>
      </c>
      <c r="E775" s="1">
        <v>87.451011657714801</v>
      </c>
      <c r="F775" s="1">
        <v>92.787000000000006</v>
      </c>
      <c r="G775" s="1">
        <v>92.538418754711898</v>
      </c>
      <c r="H775">
        <v>1.5699481618098889E-2</v>
      </c>
      <c r="I775" s="1">
        <v>0</v>
      </c>
      <c r="J775" s="1">
        <v>1452</v>
      </c>
      <c r="K775" s="1">
        <v>30.5</v>
      </c>
      <c r="L775">
        <v>4.7574081870265301</v>
      </c>
    </row>
    <row r="776" spans="1:12" x14ac:dyDescent="0.35">
      <c r="A776" s="1">
        <v>774</v>
      </c>
      <c r="B776" s="1">
        <v>3.7152777777777799</v>
      </c>
      <c r="C776" s="1">
        <v>-27.150001525878899</v>
      </c>
      <c r="D776" s="1">
        <v>385.125</v>
      </c>
      <c r="E776" s="1">
        <v>87.451011657714801</v>
      </c>
      <c r="F776" s="1">
        <v>92.787000000000006</v>
      </c>
      <c r="G776" s="1">
        <v>92.567854794940502</v>
      </c>
      <c r="H776">
        <v>7.9230544699719699E-3</v>
      </c>
      <c r="I776" s="1">
        <v>0</v>
      </c>
      <c r="J776" s="1">
        <v>1452</v>
      </c>
      <c r="K776" s="1">
        <v>30.5</v>
      </c>
      <c r="L776">
        <v>8.3108534722222291</v>
      </c>
    </row>
    <row r="777" spans="1:12" x14ac:dyDescent="0.35">
      <c r="A777" s="1">
        <v>775</v>
      </c>
      <c r="B777" s="1">
        <v>5.13454298178321</v>
      </c>
      <c r="C777" s="1">
        <v>6.2999921798686698</v>
      </c>
      <c r="D777" s="1">
        <v>386.625</v>
      </c>
      <c r="E777" s="1">
        <v>87.451011657714801</v>
      </c>
      <c r="F777" s="1">
        <v>92.787000000000006</v>
      </c>
      <c r="G777" s="1">
        <v>92.593807315783394</v>
      </c>
      <c r="H777">
        <v>5.0545163302202611E-3</v>
      </c>
      <c r="I777" s="1">
        <v>0</v>
      </c>
      <c r="J777" s="1">
        <v>1452</v>
      </c>
      <c r="K777" s="1">
        <v>30.5</v>
      </c>
      <c r="L777">
        <v>11.4856645776701</v>
      </c>
    </row>
    <row r="778" spans="1:12" x14ac:dyDescent="0.35">
      <c r="A778" s="1">
        <v>776</v>
      </c>
      <c r="B778" s="1">
        <v>4.3966963556074798</v>
      </c>
      <c r="C778" s="1">
        <v>5.2500423431436296</v>
      </c>
      <c r="D778" s="1">
        <v>386.62500286102301</v>
      </c>
      <c r="E778" s="1">
        <v>87.451011657714801</v>
      </c>
      <c r="F778" s="1">
        <v>92.787000000000006</v>
      </c>
      <c r="G778" s="1">
        <v>92.616688856996902</v>
      </c>
      <c r="H778">
        <v>5.2042812722332193E-3</v>
      </c>
      <c r="I778" s="1">
        <v>0</v>
      </c>
      <c r="J778" s="1">
        <v>1452</v>
      </c>
      <c r="K778" s="1">
        <v>30.5</v>
      </c>
      <c r="L778">
        <v>9.8351459457125898</v>
      </c>
    </row>
    <row r="779" spans="1:12" x14ac:dyDescent="0.35">
      <c r="A779" s="1">
        <v>777</v>
      </c>
      <c r="B779" s="1">
        <v>3.7369715504590602</v>
      </c>
      <c r="C779" s="1">
        <v>10.799962424943001</v>
      </c>
      <c r="D779" s="1">
        <v>386.99999904631801</v>
      </c>
      <c r="E779" s="1">
        <v>87.451011657714801</v>
      </c>
      <c r="F779" s="1">
        <v>92.787000000000006</v>
      </c>
      <c r="G779" s="1">
        <v>92.6368631422242</v>
      </c>
      <c r="H779">
        <v>5.3985916004744994E-3</v>
      </c>
      <c r="I779" s="1">
        <v>0</v>
      </c>
      <c r="J779" s="1">
        <v>1452</v>
      </c>
      <c r="K779" s="1">
        <v>30.5</v>
      </c>
      <c r="L779">
        <v>8.3593811400838796</v>
      </c>
    </row>
    <row r="780" spans="1:12" x14ac:dyDescent="0.35">
      <c r="A780" s="1">
        <v>778</v>
      </c>
      <c r="B780" s="1">
        <v>2.7387043503430202</v>
      </c>
      <c r="C780" s="1">
        <v>5.84992713983684</v>
      </c>
      <c r="D780" s="1">
        <v>386.87499618533201</v>
      </c>
      <c r="E780" s="1">
        <v>87.451011657714801</v>
      </c>
      <c r="F780" s="1">
        <v>92.787000000000006</v>
      </c>
      <c r="G780" s="1">
        <v>92.654650860725596</v>
      </c>
      <c r="H780">
        <v>6.4949849594981464E-3</v>
      </c>
      <c r="I780" s="1">
        <v>0</v>
      </c>
      <c r="J780" s="1">
        <v>1452</v>
      </c>
      <c r="K780" s="1">
        <v>30.5</v>
      </c>
      <c r="L780">
        <v>6.1263173094563204</v>
      </c>
    </row>
    <row r="781" spans="1:12" x14ac:dyDescent="0.35">
      <c r="A781" s="1">
        <v>779</v>
      </c>
      <c r="B781" s="1">
        <v>2.0225672258269798</v>
      </c>
      <c r="C781" s="1">
        <v>1.04997832774877</v>
      </c>
      <c r="D781" s="1">
        <v>386.62499904632602</v>
      </c>
      <c r="E781" s="1">
        <v>87.451011657714801</v>
      </c>
      <c r="F781" s="1">
        <v>92.787000000000006</v>
      </c>
      <c r="G781" s="1">
        <v>92.670334765035705</v>
      </c>
      <c r="H781">
        <v>7.7545316155687837E-3</v>
      </c>
      <c r="I781" s="1">
        <v>0</v>
      </c>
      <c r="J781" s="1">
        <v>1452</v>
      </c>
      <c r="K781" s="1">
        <v>30.5</v>
      </c>
      <c r="L781">
        <v>4.5243615301413902</v>
      </c>
    </row>
    <row r="782" spans="1:12" x14ac:dyDescent="0.35">
      <c r="A782" s="1">
        <v>780</v>
      </c>
      <c r="B782" s="1">
        <v>1.73177268768602</v>
      </c>
      <c r="C782" s="1">
        <v>-1.80008017956266</v>
      </c>
      <c r="D782" s="1">
        <v>386.49999523166503</v>
      </c>
      <c r="E782" s="1">
        <v>87.451011657714801</v>
      </c>
      <c r="F782" s="1">
        <v>92.787000000000006</v>
      </c>
      <c r="G782" s="1">
        <v>92.684164165581905</v>
      </c>
      <c r="H782">
        <v>7.9857752897467514E-3</v>
      </c>
      <c r="I782" s="1">
        <v>0</v>
      </c>
      <c r="J782" s="1">
        <v>1452</v>
      </c>
      <c r="K782" s="1">
        <v>30.5</v>
      </c>
      <c r="L782">
        <v>3.8738715959923602</v>
      </c>
    </row>
    <row r="783" spans="1:12" x14ac:dyDescent="0.35">
      <c r="A783" s="1">
        <v>781</v>
      </c>
      <c r="B783" s="1">
        <v>1.9748263888888899</v>
      </c>
      <c r="C783" s="1">
        <v>-12.300000190734901</v>
      </c>
      <c r="D783" s="1">
        <v>385.875</v>
      </c>
      <c r="E783" s="1">
        <v>87.451011657714801</v>
      </c>
      <c r="F783" s="1">
        <v>92.787000000000006</v>
      </c>
      <c r="G783" s="1">
        <v>92.696358893707995</v>
      </c>
      <c r="H783">
        <v>6.1751279489815529E-3</v>
      </c>
      <c r="I783" s="1">
        <v>0</v>
      </c>
      <c r="J783" s="1">
        <v>1452</v>
      </c>
      <c r="K783" s="1">
        <v>30.5</v>
      </c>
      <c r="L783">
        <v>4.4175681423611097</v>
      </c>
    </row>
    <row r="784" spans="1:12" x14ac:dyDescent="0.35">
      <c r="A784" s="1">
        <v>782</v>
      </c>
      <c r="B784" s="1">
        <v>2.9513940545856698</v>
      </c>
      <c r="C784" s="1">
        <v>-19.4999015815585</v>
      </c>
      <c r="D784" s="1">
        <v>385.62500381466799</v>
      </c>
      <c r="E784" s="1">
        <v>87.451011657714801</v>
      </c>
      <c r="F784" s="1">
        <v>92.787000000000006</v>
      </c>
      <c r="G784" s="1">
        <v>92.707112796100105</v>
      </c>
      <c r="H784">
        <v>3.6436768485465201E-3</v>
      </c>
      <c r="I784" s="1">
        <v>0</v>
      </c>
      <c r="J784" s="1">
        <v>1452</v>
      </c>
      <c r="K784" s="1">
        <v>30.5</v>
      </c>
      <c r="L784">
        <v>6.6020914164648596</v>
      </c>
    </row>
    <row r="785" spans="1:12" x14ac:dyDescent="0.35">
      <c r="A785" s="1">
        <v>783</v>
      </c>
      <c r="B785" s="1">
        <v>3.6284722222222201</v>
      </c>
      <c r="C785" s="1">
        <v>-6.6000003814697301</v>
      </c>
      <c r="D785" s="1">
        <v>386.125</v>
      </c>
      <c r="E785" s="1">
        <v>87.451011657714801</v>
      </c>
      <c r="F785" s="1">
        <v>92.787000000000006</v>
      </c>
      <c r="G785" s="1">
        <v>92.716596816163005</v>
      </c>
      <c r="H785">
        <v>2.6137807542590875E-3</v>
      </c>
      <c r="I785" s="1">
        <v>0</v>
      </c>
      <c r="J785" s="1">
        <v>1452</v>
      </c>
      <c r="K785" s="1">
        <v>30.5</v>
      </c>
      <c r="L785">
        <v>8.1166746527777693</v>
      </c>
    </row>
    <row r="786" spans="1:12" x14ac:dyDescent="0.35">
      <c r="A786" s="1">
        <v>784</v>
      </c>
      <c r="B786" s="1">
        <v>3.3289833202043302</v>
      </c>
      <c r="C786" s="1">
        <v>2.6999931812819802</v>
      </c>
      <c r="D786" s="1">
        <v>386.62499713899899</v>
      </c>
      <c r="E786" s="1">
        <v>87.451011657714801</v>
      </c>
      <c r="F786" s="1">
        <v>92.787000000000006</v>
      </c>
      <c r="G786" s="1">
        <v>92.724961711325903</v>
      </c>
      <c r="H786">
        <v>2.5127503387221144E-3</v>
      </c>
      <c r="I786" s="1">
        <v>0</v>
      </c>
      <c r="J786" s="1">
        <v>1452</v>
      </c>
      <c r="K786" s="1">
        <v>30.5</v>
      </c>
      <c r="L786">
        <v>7.4467359482978699</v>
      </c>
    </row>
    <row r="787" spans="1:12" x14ac:dyDescent="0.35">
      <c r="A787" s="1">
        <v>785</v>
      </c>
      <c r="B787" s="1">
        <v>2.9036359654533199</v>
      </c>
      <c r="C787" s="1">
        <v>2.4000046730033899</v>
      </c>
      <c r="D787" s="1">
        <v>386.5</v>
      </c>
      <c r="E787" s="1">
        <v>87.451011657714801</v>
      </c>
      <c r="F787" s="1">
        <v>92.787000000000006</v>
      </c>
      <c r="G787" s="1">
        <v>92.732340449473796</v>
      </c>
      <c r="H787">
        <v>2.541209083147848E-3</v>
      </c>
      <c r="I787" s="1">
        <v>0</v>
      </c>
      <c r="J787" s="1">
        <v>1452</v>
      </c>
      <c r="K787" s="1">
        <v>30.5</v>
      </c>
      <c r="L787">
        <v>6.4952594365611596</v>
      </c>
    </row>
    <row r="788" spans="1:12" x14ac:dyDescent="0.35">
      <c r="A788" s="1">
        <v>786</v>
      </c>
      <c r="B788" s="1">
        <v>2.25693775552983</v>
      </c>
      <c r="C788" s="1">
        <v>2.6999542716652098</v>
      </c>
      <c r="D788" s="1">
        <v>386.50000190733402</v>
      </c>
      <c r="E788" s="1">
        <v>87.451011657714801</v>
      </c>
      <c r="F788" s="1">
        <v>92.787000000000006</v>
      </c>
      <c r="G788" s="1">
        <v>92.738850322597798</v>
      </c>
      <c r="H788">
        <v>2.8843871013934375E-3</v>
      </c>
      <c r="I788" s="1">
        <v>0</v>
      </c>
      <c r="J788" s="1">
        <v>1452</v>
      </c>
      <c r="K788" s="1">
        <v>30.5</v>
      </c>
      <c r="L788">
        <v>5.0486343428548999</v>
      </c>
    </row>
    <row r="789" spans="1:12" x14ac:dyDescent="0.35">
      <c r="A789" s="1">
        <v>787</v>
      </c>
      <c r="B789" s="1">
        <v>1.8185748656473699</v>
      </c>
      <c r="C789" s="1">
        <v>-0.30001031168337799</v>
      </c>
      <c r="D789" s="1">
        <v>386.62499809263699</v>
      </c>
      <c r="E789" s="1">
        <v>87.451011657714801</v>
      </c>
      <c r="F789" s="1">
        <v>92.787000000000006</v>
      </c>
      <c r="G789" s="1">
        <v>92.744594811260797</v>
      </c>
      <c r="H789">
        <v>3.158791163657785E-3</v>
      </c>
      <c r="I789" s="1">
        <v>0</v>
      </c>
      <c r="J789" s="1">
        <v>1452</v>
      </c>
      <c r="K789" s="1">
        <v>30.5</v>
      </c>
      <c r="L789">
        <v>4.0680428599612197</v>
      </c>
    </row>
    <row r="790" spans="1:12" x14ac:dyDescent="0.35">
      <c r="A790" s="1">
        <v>788</v>
      </c>
      <c r="B790" s="1">
        <v>1.6189204984716199</v>
      </c>
      <c r="C790" s="1">
        <v>-1.6500023841504801</v>
      </c>
      <c r="D790" s="1">
        <v>386.375</v>
      </c>
      <c r="E790" s="1">
        <v>87.451011657714801</v>
      </c>
      <c r="F790" s="1">
        <v>92.787000000000006</v>
      </c>
      <c r="G790" s="1">
        <v>92.749665229519195</v>
      </c>
      <c r="H790">
        <v>3.1319799537628998E-3</v>
      </c>
      <c r="I790" s="1">
        <v>0</v>
      </c>
      <c r="J790" s="1">
        <v>1452</v>
      </c>
      <c r="K790" s="1">
        <v>30.5</v>
      </c>
      <c r="L790">
        <v>3.62142801985111</v>
      </c>
    </row>
    <row r="791" spans="1:12" x14ac:dyDescent="0.35">
      <c r="A791" s="1">
        <v>789</v>
      </c>
      <c r="B791" s="1">
        <v>1.41493055555556</v>
      </c>
      <c r="C791" s="1">
        <v>-1.80000007152557</v>
      </c>
      <c r="D791" s="1">
        <v>386.375</v>
      </c>
      <c r="E791" s="1">
        <v>87.451011657714801</v>
      </c>
      <c r="F791" s="1">
        <v>92.787000000000006</v>
      </c>
      <c r="G791" s="1">
        <v>92.754142176445797</v>
      </c>
      <c r="H791">
        <v>3.1640806533728143E-3</v>
      </c>
      <c r="I791" s="1">
        <v>0</v>
      </c>
      <c r="J791" s="1">
        <v>1452</v>
      </c>
      <c r="K791" s="1">
        <v>30.5</v>
      </c>
      <c r="L791">
        <v>3.1651147569444502</v>
      </c>
    </row>
    <row r="792" spans="1:12" x14ac:dyDescent="0.35">
      <c r="A792" s="1">
        <v>790</v>
      </c>
      <c r="B792" s="1">
        <v>0.74652777777777801</v>
      </c>
      <c r="C792" s="1">
        <v>-1.95000004768372</v>
      </c>
      <c r="D792" s="1">
        <v>386.5</v>
      </c>
      <c r="E792" s="1">
        <v>87.451011657714801</v>
      </c>
      <c r="F792" s="1">
        <v>92.787000000000006</v>
      </c>
      <c r="G792" s="1">
        <v>92.758096817327399</v>
      </c>
      <c r="H792">
        <v>5.2974041898533678E-3</v>
      </c>
      <c r="I792" s="1">
        <v>0</v>
      </c>
      <c r="J792" s="1">
        <v>1452</v>
      </c>
      <c r="K792" s="1">
        <v>30.5</v>
      </c>
      <c r="L792">
        <v>1.6699378472222199</v>
      </c>
    </row>
    <row r="793" spans="1:12" x14ac:dyDescent="0.35">
      <c r="A793" s="1">
        <v>791</v>
      </c>
      <c r="B793" s="1">
        <v>0</v>
      </c>
      <c r="C793" s="1">
        <v>-1.95000039100591</v>
      </c>
      <c r="D793" s="1">
        <v>386.49999971389798</v>
      </c>
      <c r="E793" s="1">
        <v>87.451011657714801</v>
      </c>
      <c r="F793" s="1">
        <v>92.787000000000006</v>
      </c>
      <c r="G793" s="1">
        <v>92.761592014904593</v>
      </c>
      <c r="H793">
        <v>0</v>
      </c>
      <c r="I793" s="1">
        <v>0</v>
      </c>
      <c r="J793" s="1">
        <v>1452</v>
      </c>
      <c r="K793" s="1">
        <v>30.5</v>
      </c>
      <c r="L793">
        <v>0</v>
      </c>
    </row>
    <row r="794" spans="1:12" x14ac:dyDescent="0.35">
      <c r="A794" s="1">
        <v>792</v>
      </c>
      <c r="B794" s="1">
        <v>0</v>
      </c>
      <c r="C794" s="1">
        <v>-1.9650003662104401</v>
      </c>
      <c r="D794" s="1">
        <v>386.48749974250899</v>
      </c>
      <c r="E794" s="1">
        <v>87.451011657714801</v>
      </c>
      <c r="F794" s="1">
        <v>92.787000000000006</v>
      </c>
      <c r="G794" s="1">
        <v>92.764683328634106</v>
      </c>
      <c r="H794">
        <v>0</v>
      </c>
      <c r="I794" s="1">
        <v>0</v>
      </c>
      <c r="J794" s="1">
        <v>1452</v>
      </c>
      <c r="K794" s="1">
        <v>30.5</v>
      </c>
      <c r="L794">
        <v>0</v>
      </c>
    </row>
    <row r="795" spans="1:12" x14ac:dyDescent="0.35">
      <c r="A795" s="1">
        <v>793</v>
      </c>
      <c r="B795" s="1">
        <v>0</v>
      </c>
      <c r="C795" s="1">
        <v>-1.9800003414149601</v>
      </c>
      <c r="D795" s="1">
        <v>386.47499977111897</v>
      </c>
      <c r="E795" s="1">
        <v>87.451011657714801</v>
      </c>
      <c r="F795" s="1">
        <v>92.787000000000006</v>
      </c>
      <c r="G795" s="1">
        <v>92.767419897858503</v>
      </c>
      <c r="H795">
        <v>0</v>
      </c>
      <c r="I795" s="1">
        <v>0</v>
      </c>
      <c r="J795" s="1">
        <v>1452</v>
      </c>
      <c r="K795" s="1">
        <v>30.5</v>
      </c>
      <c r="L795">
        <v>0</v>
      </c>
    </row>
    <row r="796" spans="1:12" x14ac:dyDescent="0.35">
      <c r="A796" s="1">
        <v>794</v>
      </c>
      <c r="B796" s="1">
        <v>0</v>
      </c>
      <c r="C796" s="1">
        <v>-1.9950003166194801</v>
      </c>
      <c r="D796" s="1">
        <v>386.46249979972902</v>
      </c>
      <c r="E796" s="1">
        <v>87.451011657714801</v>
      </c>
      <c r="F796" s="1">
        <v>92.787000000000006</v>
      </c>
      <c r="G796" s="1">
        <v>92.769845222922399</v>
      </c>
      <c r="H796">
        <v>0</v>
      </c>
      <c r="I796" s="1">
        <v>0</v>
      </c>
      <c r="J796" s="1">
        <v>1452</v>
      </c>
      <c r="K796" s="1">
        <v>30.5</v>
      </c>
      <c r="L796">
        <v>0</v>
      </c>
    </row>
    <row r="797" spans="1:12" x14ac:dyDescent="0.35">
      <c r="A797" s="1">
        <v>795</v>
      </c>
      <c r="B797" s="1">
        <v>0</v>
      </c>
      <c r="C797" s="1">
        <v>-2.0100002918240101</v>
      </c>
      <c r="D797" s="1">
        <v>386.449999828339</v>
      </c>
      <c r="E797" s="1">
        <v>87.451011657714801</v>
      </c>
      <c r="F797" s="1">
        <v>92.787000000000006</v>
      </c>
      <c r="G797" s="1">
        <v>92.771997856651296</v>
      </c>
      <c r="H797">
        <v>0</v>
      </c>
      <c r="I797" s="1">
        <v>0</v>
      </c>
      <c r="J797" s="1">
        <v>1452</v>
      </c>
      <c r="K797" s="1">
        <v>30.5</v>
      </c>
      <c r="L797">
        <v>0</v>
      </c>
    </row>
    <row r="798" spans="1:12" x14ac:dyDescent="0.35">
      <c r="A798" s="1">
        <v>796</v>
      </c>
      <c r="B798" s="1">
        <v>0</v>
      </c>
      <c r="C798" s="1">
        <v>-2.0250002670285299</v>
      </c>
      <c r="D798" s="1">
        <v>386.43749985694899</v>
      </c>
      <c r="E798" s="1">
        <v>87.451011657714801</v>
      </c>
      <c r="F798" s="1">
        <v>92.787000000000006</v>
      </c>
      <c r="G798" s="1">
        <v>92.773912017185495</v>
      </c>
      <c r="H798">
        <v>0</v>
      </c>
      <c r="I798" s="1">
        <v>0</v>
      </c>
      <c r="J798" s="1">
        <v>1452</v>
      </c>
      <c r="K798" s="1">
        <v>30.5</v>
      </c>
      <c r="L798">
        <v>0</v>
      </c>
    </row>
    <row r="799" spans="1:12" x14ac:dyDescent="0.35">
      <c r="A799" s="1">
        <v>797</v>
      </c>
      <c r="B799" s="1">
        <v>0</v>
      </c>
      <c r="C799" s="1">
        <v>-2.0400002422330599</v>
      </c>
      <c r="D799" s="1">
        <v>386.42499988555898</v>
      </c>
      <c r="E799" s="1">
        <v>87.451011657714801</v>
      </c>
      <c r="F799" s="1">
        <v>92.787000000000006</v>
      </c>
      <c r="G799" s="1">
        <v>92.775618131908899</v>
      </c>
      <c r="H799">
        <v>0</v>
      </c>
      <c r="I799" s="1">
        <v>0</v>
      </c>
      <c r="J799" s="1">
        <v>1452</v>
      </c>
      <c r="K799" s="1">
        <v>30.5</v>
      </c>
      <c r="L799">
        <v>0</v>
      </c>
    </row>
    <row r="800" spans="1:12" x14ac:dyDescent="0.35">
      <c r="A800" s="1">
        <v>798</v>
      </c>
      <c r="B800" s="1">
        <v>0</v>
      </c>
      <c r="C800" s="1">
        <v>-2.0550002174375801</v>
      </c>
      <c r="D800" s="1">
        <v>386.41249991416998</v>
      </c>
      <c r="E800" s="1">
        <v>87.451011657714801</v>
      </c>
      <c r="F800" s="1">
        <v>92.787000000000006</v>
      </c>
      <c r="G800" s="1">
        <v>92.777143321121599</v>
      </c>
      <c r="H800">
        <v>0</v>
      </c>
      <c r="I800" s="1">
        <v>0</v>
      </c>
      <c r="J800" s="1">
        <v>1452</v>
      </c>
      <c r="K800" s="1">
        <v>30.5</v>
      </c>
      <c r="L800">
        <v>0</v>
      </c>
    </row>
    <row r="801" spans="1:12" x14ac:dyDescent="0.35">
      <c r="A801" s="1">
        <v>799</v>
      </c>
      <c r="B801" s="1">
        <v>0</v>
      </c>
      <c r="C801" s="1">
        <v>-2.0700001926420999</v>
      </c>
      <c r="D801" s="1">
        <v>386.39999994278003</v>
      </c>
      <c r="E801" s="1">
        <v>87.451011657714801</v>
      </c>
      <c r="F801" s="1">
        <v>92.787000000000006</v>
      </c>
      <c r="G801" s="1">
        <v>92.778511829142303</v>
      </c>
      <c r="H801">
        <v>0</v>
      </c>
      <c r="I801" s="1">
        <v>0</v>
      </c>
      <c r="J801" s="1">
        <v>1452</v>
      </c>
      <c r="K801" s="1">
        <v>30.5</v>
      </c>
      <c r="L801">
        <v>0</v>
      </c>
    </row>
    <row r="802" spans="1:12" x14ac:dyDescent="0.35">
      <c r="A802" s="1">
        <v>800</v>
      </c>
      <c r="B802" s="1">
        <v>0</v>
      </c>
      <c r="C802" s="1">
        <v>-2.0850001678466299</v>
      </c>
      <c r="D802" s="1">
        <v>386.38749997139001</v>
      </c>
      <c r="E802" s="1">
        <v>87.451011657714801</v>
      </c>
      <c r="F802" s="1">
        <v>92.787000000000006</v>
      </c>
      <c r="G802" s="1">
        <v>92.779745409694598</v>
      </c>
      <c r="H802">
        <v>0</v>
      </c>
      <c r="I802" s="1">
        <v>0</v>
      </c>
      <c r="J802" s="1">
        <v>1452</v>
      </c>
      <c r="K802" s="1">
        <v>30.5</v>
      </c>
      <c r="L802">
        <v>0</v>
      </c>
    </row>
    <row r="803" spans="1:12" x14ac:dyDescent="0.35">
      <c r="A803" s="1">
        <v>801</v>
      </c>
      <c r="B803" s="1">
        <v>0</v>
      </c>
      <c r="C803" s="1">
        <v>-2.1000001430511501</v>
      </c>
      <c r="D803" s="1">
        <v>386.375</v>
      </c>
      <c r="E803" s="1">
        <v>87.451011657714801</v>
      </c>
      <c r="F803" s="1">
        <v>92.787000000000006</v>
      </c>
      <c r="G803" s="1">
        <v>92.780863671703003</v>
      </c>
      <c r="H803">
        <v>0</v>
      </c>
      <c r="I803" s="1">
        <v>0</v>
      </c>
      <c r="J803" s="1">
        <v>1452</v>
      </c>
      <c r="K803" s="1">
        <v>30.5</v>
      </c>
      <c r="L803">
        <v>0</v>
      </c>
    </row>
    <row r="804" spans="1:12" x14ac:dyDescent="0.35">
      <c r="A804" s="1">
        <v>802</v>
      </c>
      <c r="B804" s="1">
        <v>0</v>
      </c>
      <c r="C804" s="1">
        <v>-2.1000001430511501</v>
      </c>
      <c r="D804" s="1">
        <v>386.38749999999999</v>
      </c>
      <c r="E804" s="1">
        <v>87.451011657714801</v>
      </c>
      <c r="F804" s="1">
        <v>92.787000000000006</v>
      </c>
      <c r="G804" s="1">
        <v>92.781884390995003</v>
      </c>
      <c r="H804">
        <v>0</v>
      </c>
      <c r="I804" s="1">
        <v>0</v>
      </c>
      <c r="J804" s="1">
        <v>1452</v>
      </c>
      <c r="K804" s="1">
        <v>30.5</v>
      </c>
      <c r="L804">
        <v>0</v>
      </c>
    </row>
    <row r="805" spans="1:12" x14ac:dyDescent="0.35">
      <c r="A805" s="1">
        <v>803</v>
      </c>
      <c r="B805" s="1">
        <v>0</v>
      </c>
      <c r="C805" s="1">
        <v>-2.1000001430511501</v>
      </c>
      <c r="D805" s="1">
        <v>386.4</v>
      </c>
      <c r="E805" s="1">
        <v>87.451011657714801</v>
      </c>
      <c r="F805" s="1">
        <v>92.787000000000006</v>
      </c>
      <c r="G805" s="1">
        <v>92.782823792864903</v>
      </c>
      <c r="H805">
        <v>0</v>
      </c>
      <c r="I805" s="1">
        <v>0</v>
      </c>
      <c r="J805" s="1">
        <v>1452</v>
      </c>
      <c r="K805" s="1">
        <v>30.5</v>
      </c>
      <c r="L805">
        <v>0</v>
      </c>
    </row>
    <row r="806" spans="1:12" x14ac:dyDescent="0.35">
      <c r="A806" s="1">
        <v>804</v>
      </c>
      <c r="B806" s="1">
        <v>0</v>
      </c>
      <c r="C806" s="1">
        <v>-2.1000001430511501</v>
      </c>
      <c r="D806" s="1">
        <v>386.41250000000002</v>
      </c>
      <c r="E806" s="1">
        <v>87.451011657714801</v>
      </c>
      <c r="F806" s="1">
        <v>92.787000000000006</v>
      </c>
      <c r="G806" s="1">
        <v>92.783696809989905</v>
      </c>
      <c r="H806">
        <v>0</v>
      </c>
      <c r="I806" s="1">
        <v>0</v>
      </c>
      <c r="J806" s="1">
        <v>1452</v>
      </c>
      <c r="K806" s="1">
        <v>30.5</v>
      </c>
      <c r="L806">
        <v>0</v>
      </c>
    </row>
    <row r="807" spans="1:12" x14ac:dyDescent="0.35">
      <c r="A807" s="1">
        <v>805</v>
      </c>
      <c r="B807" s="1">
        <v>0</v>
      </c>
      <c r="C807" s="1">
        <v>-2.1000001430511501</v>
      </c>
      <c r="D807" s="1">
        <v>386.42500000000001</v>
      </c>
      <c r="E807" s="1">
        <v>87.451011657714801</v>
      </c>
      <c r="F807" s="1">
        <v>92.787000000000006</v>
      </c>
      <c r="G807" s="1">
        <v>92.784517319799505</v>
      </c>
      <c r="H807">
        <v>0</v>
      </c>
      <c r="I807" s="1">
        <v>0</v>
      </c>
      <c r="J807" s="1">
        <v>1452</v>
      </c>
      <c r="K807" s="1">
        <v>30.5</v>
      </c>
      <c r="L807">
        <v>0</v>
      </c>
    </row>
    <row r="808" spans="1:12" x14ac:dyDescent="0.35">
      <c r="A808" s="1">
        <v>806</v>
      </c>
      <c r="B808" s="1">
        <v>0</v>
      </c>
      <c r="C808" s="1">
        <v>-2.1000001430511501</v>
      </c>
      <c r="D808" s="1">
        <v>386.4375</v>
      </c>
      <c r="E808" s="1">
        <v>87.451011657714801</v>
      </c>
      <c r="F808" s="1">
        <v>92.787000000000006</v>
      </c>
      <c r="G808" s="1">
        <v>92.785298365069494</v>
      </c>
      <c r="H808">
        <v>0</v>
      </c>
      <c r="I808" s="1">
        <v>0</v>
      </c>
      <c r="J808" s="1">
        <v>1452</v>
      </c>
      <c r="K808" s="1">
        <v>30.5</v>
      </c>
      <c r="L808">
        <v>0</v>
      </c>
    </row>
    <row r="809" spans="1:12" x14ac:dyDescent="0.35">
      <c r="A809" s="1">
        <v>807</v>
      </c>
      <c r="B809" s="1">
        <v>0</v>
      </c>
      <c r="C809" s="1">
        <v>-2.1000001430511501</v>
      </c>
      <c r="D809" s="1">
        <v>386.45</v>
      </c>
      <c r="E809" s="1">
        <v>87.451011657714801</v>
      </c>
      <c r="F809" s="1">
        <v>92.787000000000006</v>
      </c>
      <c r="G809" s="1">
        <v>92.78605236125</v>
      </c>
      <c r="H809">
        <v>0</v>
      </c>
      <c r="I809" s="1">
        <v>0</v>
      </c>
      <c r="J809" s="1">
        <v>1452</v>
      </c>
      <c r="K809" s="1">
        <v>30.5</v>
      </c>
      <c r="L809">
        <v>0</v>
      </c>
    </row>
    <row r="810" spans="1:12" x14ac:dyDescent="0.35">
      <c r="A810" s="1">
        <v>808</v>
      </c>
      <c r="B810" s="1">
        <v>0</v>
      </c>
      <c r="C810" s="1">
        <v>-2.1000001430511501</v>
      </c>
      <c r="D810" s="1">
        <v>386.46249999999998</v>
      </c>
      <c r="E810" s="1">
        <v>87.451011657714801</v>
      </c>
      <c r="F810" s="1">
        <v>92.787000000000006</v>
      </c>
      <c r="G810" s="1">
        <v>92.786791293820201</v>
      </c>
      <c r="H810">
        <v>0</v>
      </c>
      <c r="I810" s="1">
        <v>0</v>
      </c>
      <c r="J810" s="1">
        <v>1452</v>
      </c>
      <c r="K810" s="1">
        <v>30.5</v>
      </c>
      <c r="L810">
        <v>0</v>
      </c>
    </row>
    <row r="811" spans="1:12" x14ac:dyDescent="0.35">
      <c r="A811" s="1">
        <v>809</v>
      </c>
      <c r="B811" s="1">
        <v>0</v>
      </c>
      <c r="C811" s="1">
        <v>-2.1000001430511501</v>
      </c>
      <c r="D811" s="1">
        <v>386.47500000000002</v>
      </c>
      <c r="E811" s="1">
        <v>87.451011657714801</v>
      </c>
      <c r="F811" s="1">
        <v>92.787000000000006</v>
      </c>
      <c r="G811" s="1">
        <v>92.787526908809198</v>
      </c>
      <c r="H811">
        <v>0</v>
      </c>
      <c r="I811" s="1">
        <v>0</v>
      </c>
      <c r="J811" s="1">
        <v>1452</v>
      </c>
      <c r="K811" s="1">
        <v>30.5</v>
      </c>
      <c r="L811">
        <v>0</v>
      </c>
    </row>
    <row r="812" spans="1:12" x14ac:dyDescent="0.35">
      <c r="A812" s="1">
        <v>810</v>
      </c>
      <c r="B812" s="1">
        <v>0</v>
      </c>
      <c r="C812" s="1">
        <v>-2.1000001430511501</v>
      </c>
      <c r="D812" s="1">
        <v>386.48750000000001</v>
      </c>
      <c r="E812" s="1">
        <v>87.451011657714801</v>
      </c>
      <c r="F812" s="1">
        <v>92.787000000000006</v>
      </c>
      <c r="G812" s="1">
        <v>92.788270899509897</v>
      </c>
      <c r="H812">
        <v>0</v>
      </c>
      <c r="I812" s="1">
        <v>0</v>
      </c>
      <c r="J812" s="1">
        <v>1452</v>
      </c>
      <c r="K812" s="1">
        <v>30.5</v>
      </c>
      <c r="L812">
        <v>0</v>
      </c>
    </row>
    <row r="813" spans="1:12" x14ac:dyDescent="0.35">
      <c r="A813" s="1">
        <v>811</v>
      </c>
      <c r="B813" s="1">
        <v>0</v>
      </c>
      <c r="C813" s="1">
        <v>-2.1000001430511501</v>
      </c>
      <c r="D813" s="1">
        <v>386.5</v>
      </c>
      <c r="E813" s="1">
        <v>87.451011657714801</v>
      </c>
      <c r="F813" s="1">
        <v>92.787000000000006</v>
      </c>
      <c r="G813" s="1">
        <v>92.789035092354993</v>
      </c>
      <c r="H813">
        <v>0</v>
      </c>
      <c r="I813" s="1">
        <v>0</v>
      </c>
      <c r="J813" s="1">
        <v>1452</v>
      </c>
      <c r="K813" s="1">
        <v>30.5</v>
      </c>
      <c r="L813">
        <v>0</v>
      </c>
    </row>
    <row r="814" spans="1:12" x14ac:dyDescent="0.35">
      <c r="A814" s="1">
        <v>812</v>
      </c>
      <c r="B814" s="1">
        <v>0</v>
      </c>
      <c r="C814" s="1">
        <v>-2.25</v>
      </c>
      <c r="D814" s="1">
        <v>386.49999980926498</v>
      </c>
      <c r="E814" s="1">
        <v>87.451011657714801</v>
      </c>
      <c r="F814" s="1">
        <v>92.787000000000006</v>
      </c>
      <c r="G814" s="1">
        <v>92.789831634909305</v>
      </c>
      <c r="H814">
        <v>0</v>
      </c>
      <c r="I814" s="1">
        <v>0</v>
      </c>
      <c r="J814" s="1">
        <v>1452</v>
      </c>
      <c r="K814" s="1">
        <v>30.5</v>
      </c>
      <c r="L814">
        <v>0</v>
      </c>
    </row>
    <row r="815" spans="1:12" x14ac:dyDescent="0.35">
      <c r="A815" s="1">
        <v>813</v>
      </c>
      <c r="B815" s="1">
        <v>0</v>
      </c>
      <c r="C815" s="1">
        <v>-2.25</v>
      </c>
      <c r="D815" s="1">
        <v>386.474999809265</v>
      </c>
      <c r="E815" s="1">
        <v>87.451011657714801</v>
      </c>
      <c r="F815" s="1">
        <v>92.787000000000006</v>
      </c>
      <c r="G815" s="1">
        <v>92.790673188966906</v>
      </c>
      <c r="H815">
        <v>0</v>
      </c>
      <c r="I815" s="1">
        <v>0</v>
      </c>
      <c r="J815" s="1">
        <v>1452</v>
      </c>
      <c r="K815" s="1">
        <v>30.5</v>
      </c>
      <c r="L815">
        <v>0</v>
      </c>
    </row>
    <row r="816" spans="1:12" x14ac:dyDescent="0.35">
      <c r="A816" s="1">
        <v>814</v>
      </c>
      <c r="B816" s="1">
        <v>0</v>
      </c>
      <c r="C816" s="1">
        <v>-2.25</v>
      </c>
      <c r="D816" s="1">
        <v>386.44999980926502</v>
      </c>
      <c r="E816" s="1">
        <v>87.451011657714801</v>
      </c>
      <c r="F816" s="1">
        <v>92.787000000000006</v>
      </c>
      <c r="G816" s="1">
        <v>92.791573131821806</v>
      </c>
      <c r="H816">
        <v>0</v>
      </c>
      <c r="I816" s="1">
        <v>0</v>
      </c>
      <c r="J816" s="1">
        <v>1452</v>
      </c>
      <c r="K816" s="1">
        <v>30.5</v>
      </c>
      <c r="L816">
        <v>0</v>
      </c>
    </row>
    <row r="817" spans="1:12" x14ac:dyDescent="0.35">
      <c r="A817" s="1">
        <v>815</v>
      </c>
      <c r="B817" s="1">
        <v>0</v>
      </c>
      <c r="C817" s="1">
        <v>-2.25</v>
      </c>
      <c r="D817" s="1">
        <v>386.42499980926499</v>
      </c>
      <c r="E817" s="1">
        <v>87.451011657714801</v>
      </c>
      <c r="F817" s="1">
        <v>92.787000000000006</v>
      </c>
      <c r="G817" s="1">
        <v>92.792545768913101</v>
      </c>
      <c r="H817">
        <v>0</v>
      </c>
      <c r="I817" s="1">
        <v>0</v>
      </c>
      <c r="J817" s="1">
        <v>1452</v>
      </c>
      <c r="K817" s="1">
        <v>30.5</v>
      </c>
      <c r="L817">
        <v>0</v>
      </c>
    </row>
    <row r="818" spans="1:12" x14ac:dyDescent="0.35">
      <c r="A818" s="1">
        <v>816</v>
      </c>
      <c r="B818" s="1">
        <v>0</v>
      </c>
      <c r="C818" s="1">
        <v>-2.25</v>
      </c>
      <c r="D818" s="1">
        <v>386.39999980926501</v>
      </c>
      <c r="E818" s="1">
        <v>87.451011657714801</v>
      </c>
      <c r="F818" s="1">
        <v>92.787000000000006</v>
      </c>
      <c r="G818" s="1">
        <v>92.793606561223399</v>
      </c>
      <c r="H818">
        <v>0</v>
      </c>
      <c r="I818" s="1">
        <v>0</v>
      </c>
      <c r="J818" s="1">
        <v>1452</v>
      </c>
      <c r="K818" s="1">
        <v>30.5</v>
      </c>
      <c r="L818">
        <v>0</v>
      </c>
    </row>
    <row r="819" spans="1:12" x14ac:dyDescent="0.35">
      <c r="A819" s="1">
        <v>817</v>
      </c>
      <c r="B819" s="1">
        <v>0</v>
      </c>
      <c r="C819" s="1">
        <v>-2.2499997711183699</v>
      </c>
      <c r="D819" s="1">
        <v>386.375</v>
      </c>
      <c r="E819" s="1">
        <v>87.451011657714801</v>
      </c>
      <c r="F819" s="1">
        <v>92.787000000000006</v>
      </c>
      <c r="G819" s="1">
        <v>92.794772371045099</v>
      </c>
      <c r="H819">
        <v>0</v>
      </c>
      <c r="I819" s="1">
        <v>0</v>
      </c>
      <c r="J819" s="1">
        <v>1452</v>
      </c>
      <c r="K819" s="1">
        <v>30.5</v>
      </c>
      <c r="L819">
        <v>0</v>
      </c>
    </row>
    <row r="820" spans="1:12" x14ac:dyDescent="0.35">
      <c r="A820" s="1">
        <v>818</v>
      </c>
      <c r="B820" s="1">
        <v>0</v>
      </c>
      <c r="C820" s="1">
        <v>-2.2199997997285998</v>
      </c>
      <c r="D820" s="1">
        <v>386.375</v>
      </c>
      <c r="E820" s="1">
        <v>87.451011657714801</v>
      </c>
      <c r="F820" s="1">
        <v>92.787000000000006</v>
      </c>
      <c r="G820" s="1">
        <v>92.796061730023197</v>
      </c>
      <c r="H820">
        <v>0</v>
      </c>
      <c r="I820" s="1">
        <v>0</v>
      </c>
      <c r="J820" s="1">
        <v>1452</v>
      </c>
      <c r="K820" s="1">
        <v>30.5</v>
      </c>
      <c r="L820">
        <v>0</v>
      </c>
    </row>
    <row r="821" spans="1:12" x14ac:dyDescent="0.35">
      <c r="A821" s="1">
        <v>819</v>
      </c>
      <c r="B821" s="1">
        <v>0</v>
      </c>
      <c r="C821" s="1">
        <v>-2.1899998283388298</v>
      </c>
      <c r="D821" s="1">
        <v>386.375</v>
      </c>
      <c r="E821" s="1">
        <v>87.451011657714801</v>
      </c>
      <c r="F821" s="1">
        <v>92.787000000000006</v>
      </c>
      <c r="G821" s="1">
        <v>92.797495133732795</v>
      </c>
      <c r="H821">
        <v>0</v>
      </c>
      <c r="I821" s="1">
        <v>0</v>
      </c>
      <c r="J821" s="1">
        <v>1452</v>
      </c>
      <c r="K821" s="1">
        <v>30.5</v>
      </c>
      <c r="L821">
        <v>0</v>
      </c>
    </row>
    <row r="822" spans="1:12" x14ac:dyDescent="0.35">
      <c r="A822" s="1">
        <v>820</v>
      </c>
      <c r="B822" s="1">
        <v>0</v>
      </c>
      <c r="C822" s="1">
        <v>-2.1599998569490602</v>
      </c>
      <c r="D822" s="1">
        <v>386.375</v>
      </c>
      <c r="E822" s="1">
        <v>87.451011657714801</v>
      </c>
      <c r="F822" s="1">
        <v>92.787000000000006</v>
      </c>
      <c r="G822" s="1">
        <v>92.799095367475402</v>
      </c>
      <c r="H822">
        <v>0</v>
      </c>
      <c r="I822" s="1">
        <v>0</v>
      </c>
      <c r="J822" s="1">
        <v>1452</v>
      </c>
      <c r="K822" s="1">
        <v>30.5</v>
      </c>
      <c r="L822">
        <v>0</v>
      </c>
    </row>
    <row r="823" spans="1:12" x14ac:dyDescent="0.35">
      <c r="A823" s="1">
        <v>821</v>
      </c>
      <c r="B823" s="1">
        <v>0</v>
      </c>
      <c r="C823" s="1">
        <v>-2.1299998855592901</v>
      </c>
      <c r="D823" s="1">
        <v>386.375</v>
      </c>
      <c r="E823" s="1">
        <v>87.451011657714801</v>
      </c>
      <c r="F823" s="1">
        <v>92.787000000000006</v>
      </c>
      <c r="G823" s="1">
        <v>92.800887868473296</v>
      </c>
      <c r="H823">
        <v>0</v>
      </c>
      <c r="I823" s="1">
        <v>0</v>
      </c>
      <c r="J823" s="1">
        <v>1452</v>
      </c>
      <c r="K823" s="1">
        <v>30.5</v>
      </c>
      <c r="L823">
        <v>0</v>
      </c>
    </row>
    <row r="824" spans="1:12" x14ac:dyDescent="0.35">
      <c r="A824" s="1">
        <v>822</v>
      </c>
      <c r="B824" s="1">
        <v>0</v>
      </c>
      <c r="C824" s="1">
        <v>-2.1000003719320799</v>
      </c>
      <c r="D824" s="1">
        <v>386.375</v>
      </c>
      <c r="E824" s="1">
        <v>87.451011657714801</v>
      </c>
      <c r="F824" s="1">
        <v>92.787000000000006</v>
      </c>
      <c r="G824" s="1">
        <v>92.802901130217606</v>
      </c>
      <c r="H824">
        <v>0</v>
      </c>
      <c r="I824" s="1">
        <v>0</v>
      </c>
      <c r="J824" s="1">
        <v>1452.0000381468601</v>
      </c>
      <c r="K824" s="1">
        <v>30.5</v>
      </c>
      <c r="L824">
        <v>0</v>
      </c>
    </row>
    <row r="825" spans="1:12" x14ac:dyDescent="0.35">
      <c r="A825" s="1">
        <v>823</v>
      </c>
      <c r="B825" s="1">
        <v>0</v>
      </c>
      <c r="C825" s="1">
        <v>-2.1300002517694798</v>
      </c>
      <c r="D825" s="1">
        <v>386.375</v>
      </c>
      <c r="E825" s="1">
        <v>87.451011657714801</v>
      </c>
      <c r="F825" s="1">
        <v>92.787000000000006</v>
      </c>
      <c r="G825" s="1">
        <v>92.805167155399502</v>
      </c>
      <c r="H825">
        <v>0</v>
      </c>
      <c r="I825" s="1">
        <v>0</v>
      </c>
      <c r="J825" s="1">
        <v>1457.0000228881199</v>
      </c>
      <c r="K825" s="1">
        <v>30.5</v>
      </c>
      <c r="L825">
        <v>0</v>
      </c>
    </row>
    <row r="826" spans="1:12" x14ac:dyDescent="0.35">
      <c r="A826" s="1">
        <v>824</v>
      </c>
      <c r="B826" s="1">
        <v>0</v>
      </c>
      <c r="C826" s="1">
        <v>-2.1600001316068802</v>
      </c>
      <c r="D826" s="1">
        <v>386.375</v>
      </c>
      <c r="E826" s="1">
        <v>87.451011657714801</v>
      </c>
      <c r="F826" s="1">
        <v>92.787000000000006</v>
      </c>
      <c r="G826" s="1">
        <v>92.807721964622999</v>
      </c>
      <c r="H826">
        <v>0</v>
      </c>
      <c r="I826" s="1">
        <v>0</v>
      </c>
      <c r="J826" s="1">
        <v>1462.00000762937</v>
      </c>
      <c r="K826" s="1">
        <v>30.5</v>
      </c>
      <c r="L826">
        <v>0</v>
      </c>
    </row>
    <row r="827" spans="1:12" x14ac:dyDescent="0.35">
      <c r="A827" s="1">
        <v>825</v>
      </c>
      <c r="B827" s="1">
        <v>0</v>
      </c>
      <c r="C827" s="1">
        <v>-2.1900000114442699</v>
      </c>
      <c r="D827" s="1">
        <v>386.375</v>
      </c>
      <c r="E827" s="1">
        <v>87.451011657714801</v>
      </c>
      <c r="F827" s="1">
        <v>92.787000000000006</v>
      </c>
      <c r="G827" s="1">
        <v>92.810606168986396</v>
      </c>
      <c r="H827">
        <v>0</v>
      </c>
      <c r="I827" s="1">
        <v>0</v>
      </c>
      <c r="J827" s="1">
        <v>1466.99999237063</v>
      </c>
      <c r="K827" s="1">
        <v>30.5</v>
      </c>
      <c r="L827">
        <v>0</v>
      </c>
    </row>
    <row r="828" spans="1:12" x14ac:dyDescent="0.35">
      <c r="A828" s="1">
        <v>826</v>
      </c>
      <c r="B828" s="1">
        <v>0</v>
      </c>
      <c r="C828" s="1">
        <v>-2.2199998912816699</v>
      </c>
      <c r="D828" s="1">
        <v>386.375</v>
      </c>
      <c r="E828" s="1">
        <v>87.451011657714801</v>
      </c>
      <c r="F828" s="1">
        <v>92.787000000000006</v>
      </c>
      <c r="G828" s="1">
        <v>92.813865615633901</v>
      </c>
      <c r="H828">
        <v>0</v>
      </c>
      <c r="I828" s="1">
        <v>0</v>
      </c>
      <c r="J828" s="1">
        <v>1471.9999771118801</v>
      </c>
      <c r="K828" s="1">
        <v>30.5</v>
      </c>
      <c r="L828">
        <v>0</v>
      </c>
    </row>
    <row r="829" spans="1:12" x14ac:dyDescent="0.35">
      <c r="A829" s="1">
        <v>827</v>
      </c>
      <c r="B829" s="1">
        <v>0</v>
      </c>
      <c r="C829" s="1">
        <v>-2.2499997711190698</v>
      </c>
      <c r="D829" s="1">
        <v>386.375</v>
      </c>
      <c r="E829" s="1">
        <v>87.451011657714801</v>
      </c>
      <c r="F829" s="1">
        <v>92.787000000000006</v>
      </c>
      <c r="G829" s="1">
        <v>92.817552116539005</v>
      </c>
      <c r="H829">
        <v>0</v>
      </c>
      <c r="I829" s="1">
        <v>0</v>
      </c>
      <c r="J829" s="1">
        <v>1476.9999618531399</v>
      </c>
      <c r="K829" s="1">
        <v>30.5</v>
      </c>
      <c r="L829">
        <v>0</v>
      </c>
    </row>
    <row r="830" spans="1:12" x14ac:dyDescent="0.35">
      <c r="A830" s="1">
        <v>828</v>
      </c>
      <c r="B830" s="1">
        <v>0</v>
      </c>
      <c r="C830" s="1">
        <v>-2.27999988174387</v>
      </c>
      <c r="D830" s="1">
        <v>386.375</v>
      </c>
      <c r="E830" s="1">
        <v>87.451011657714801</v>
      </c>
      <c r="F830" s="1">
        <v>92.787000000000006</v>
      </c>
      <c r="G830" s="1">
        <v>92.821724272105001</v>
      </c>
      <c r="H830">
        <v>0</v>
      </c>
      <c r="I830" s="1">
        <v>0</v>
      </c>
      <c r="J830" s="1">
        <v>1477</v>
      </c>
      <c r="K830" s="1">
        <v>30.5</v>
      </c>
      <c r="L830">
        <v>0</v>
      </c>
    </row>
    <row r="831" spans="1:12" x14ac:dyDescent="0.35">
      <c r="A831" s="1">
        <v>829</v>
      </c>
      <c r="B831" s="1">
        <v>0</v>
      </c>
      <c r="C831" s="1">
        <v>-2.3099999923704302</v>
      </c>
      <c r="D831" s="1">
        <v>386.375</v>
      </c>
      <c r="E831" s="1">
        <v>87.451011657714801</v>
      </c>
      <c r="F831" s="1">
        <v>92.787000000000006</v>
      </c>
      <c r="G831" s="1">
        <v>92.826448402673094</v>
      </c>
      <c r="H831">
        <v>0</v>
      </c>
      <c r="I831" s="1">
        <v>0</v>
      </c>
      <c r="J831" s="1">
        <v>1477</v>
      </c>
      <c r="K831" s="1">
        <v>30.5</v>
      </c>
      <c r="L831">
        <v>0</v>
      </c>
    </row>
    <row r="832" spans="1:12" x14ac:dyDescent="0.35">
      <c r="A832" s="1">
        <v>830</v>
      </c>
      <c r="B832" s="1">
        <v>0</v>
      </c>
      <c r="C832" s="1">
        <v>-2.3400001029970001</v>
      </c>
      <c r="D832" s="1">
        <v>386.375</v>
      </c>
      <c r="E832" s="1">
        <v>87.451011657714801</v>
      </c>
      <c r="F832" s="1">
        <v>92.787000000000006</v>
      </c>
      <c r="G832" s="1">
        <v>92.831799602746997</v>
      </c>
      <c r="H832">
        <v>0</v>
      </c>
      <c r="I832" s="1">
        <v>0</v>
      </c>
      <c r="J832" s="1">
        <v>1477</v>
      </c>
      <c r="K832" s="1">
        <v>30.5</v>
      </c>
      <c r="L832">
        <v>0</v>
      </c>
    </row>
    <row r="833" spans="1:12" x14ac:dyDescent="0.35">
      <c r="A833" s="1">
        <v>831</v>
      </c>
      <c r="B833" s="1">
        <v>0</v>
      </c>
      <c r="C833" s="1">
        <v>-2.3700002136235598</v>
      </c>
      <c r="D833" s="1">
        <v>386.375</v>
      </c>
      <c r="E833" s="1">
        <v>87.451011657714801</v>
      </c>
      <c r="F833" s="1">
        <v>92.787000000000006</v>
      </c>
      <c r="G833" s="1">
        <v>92.837862934690705</v>
      </c>
      <c r="H833">
        <v>0</v>
      </c>
      <c r="I833" s="1">
        <v>0</v>
      </c>
      <c r="J833" s="1">
        <v>1477</v>
      </c>
      <c r="K833" s="1">
        <v>30.5</v>
      </c>
      <c r="L833">
        <v>0</v>
      </c>
    </row>
    <row r="834" spans="1:12" x14ac:dyDescent="0.35">
      <c r="A834" s="1">
        <v>832</v>
      </c>
      <c r="B834" s="1">
        <v>0</v>
      </c>
      <c r="C834" s="1">
        <v>-2.4000000953674299</v>
      </c>
      <c r="D834" s="1">
        <v>386.375</v>
      </c>
      <c r="E834" s="1">
        <v>87.451011657714801</v>
      </c>
      <c r="F834" s="1">
        <v>92.787000465393106</v>
      </c>
      <c r="G834" s="1">
        <v>92.844734779025302</v>
      </c>
      <c r="H834">
        <v>0</v>
      </c>
      <c r="I834" s="1">
        <v>0</v>
      </c>
      <c r="J834" s="1">
        <v>1477</v>
      </c>
      <c r="K834" s="1">
        <v>30.5</v>
      </c>
      <c r="L834">
        <v>0</v>
      </c>
    </row>
    <row r="835" spans="1:12" x14ac:dyDescent="0.35">
      <c r="A835" s="1">
        <v>833</v>
      </c>
      <c r="B835" s="1">
        <v>0</v>
      </c>
      <c r="C835" s="1">
        <v>-2.4000000953674299</v>
      </c>
      <c r="D835" s="1">
        <v>386.375</v>
      </c>
      <c r="E835" s="1">
        <v>87.451011657714801</v>
      </c>
      <c r="F835" s="1">
        <v>92.848000465393099</v>
      </c>
      <c r="G835" s="1">
        <v>92.852281953378593</v>
      </c>
      <c r="H835">
        <v>0</v>
      </c>
      <c r="I835" s="1">
        <v>0</v>
      </c>
      <c r="J835" s="1">
        <v>1477</v>
      </c>
      <c r="K835" s="1">
        <v>30.5</v>
      </c>
      <c r="L835">
        <v>0</v>
      </c>
    </row>
    <row r="836" spans="1:12" x14ac:dyDescent="0.35">
      <c r="A836" s="1">
        <v>834</v>
      </c>
      <c r="B836" s="1">
        <v>0</v>
      </c>
      <c r="C836" s="1">
        <v>-2.4000000953674299</v>
      </c>
      <c r="D836" s="1">
        <v>386.375</v>
      </c>
      <c r="E836" s="1">
        <v>87.451011657714801</v>
      </c>
      <c r="F836" s="1">
        <v>92.909000465393106</v>
      </c>
      <c r="G836" s="1">
        <v>92.859897186015004</v>
      </c>
      <c r="H836">
        <v>0</v>
      </c>
      <c r="I836" s="1">
        <v>0</v>
      </c>
      <c r="J836" s="1">
        <v>1477</v>
      </c>
      <c r="K836" s="1">
        <v>30.5</v>
      </c>
      <c r="L836">
        <v>0</v>
      </c>
    </row>
    <row r="837" spans="1:12" x14ac:dyDescent="0.35">
      <c r="A837" s="1">
        <v>835</v>
      </c>
      <c r="B837" s="2">
        <v>1.06626093120275E-5</v>
      </c>
      <c r="C837" s="1">
        <v>-2.4001065254296701</v>
      </c>
      <c r="D837" s="1">
        <v>386.37499427795399</v>
      </c>
      <c r="E837" s="1">
        <v>87.451011657714801</v>
      </c>
      <c r="F837" s="1">
        <v>92.97</v>
      </c>
      <c r="G837" s="1">
        <v>92.8667318776385</v>
      </c>
      <c r="H837">
        <v>0</v>
      </c>
      <c r="I837" s="1">
        <v>0</v>
      </c>
      <c r="J837" s="1">
        <v>1477</v>
      </c>
      <c r="K837" s="1">
        <v>30.5</v>
      </c>
      <c r="L837" s="6">
        <v>2.38516172744468E-5</v>
      </c>
    </row>
    <row r="838" spans="1:12" x14ac:dyDescent="0.35">
      <c r="A838" s="1">
        <v>836</v>
      </c>
      <c r="B838" s="1">
        <v>1.3975805376164001</v>
      </c>
      <c r="C838" s="1">
        <v>-16.350065613303201</v>
      </c>
      <c r="D838" s="1">
        <v>385.62499809263699</v>
      </c>
      <c r="E838" s="1">
        <v>87.451011657714801</v>
      </c>
      <c r="F838" s="1">
        <v>92.97</v>
      </c>
      <c r="G838" s="1">
        <v>92.872167436478193</v>
      </c>
      <c r="H838">
        <v>3.8892732095680625E-3</v>
      </c>
      <c r="I838" s="1">
        <v>0</v>
      </c>
      <c r="J838" s="1">
        <v>1477</v>
      </c>
      <c r="K838" s="1">
        <v>30.5</v>
      </c>
      <c r="L838">
        <v>3.12630380781563</v>
      </c>
    </row>
    <row r="839" spans="1:12" x14ac:dyDescent="0.35">
      <c r="A839" s="1">
        <v>837</v>
      </c>
      <c r="B839" s="1">
        <v>2.8515813748040402</v>
      </c>
      <c r="C839" s="1">
        <v>-24.899976348853901</v>
      </c>
      <c r="D839" s="1">
        <v>385.37499809265103</v>
      </c>
      <c r="E839" s="1">
        <v>87.451011657714801</v>
      </c>
      <c r="F839" s="1">
        <v>92.97</v>
      </c>
      <c r="G839" s="1">
        <v>92.876047854599705</v>
      </c>
      <c r="H839">
        <v>1.3607955758869767E-3</v>
      </c>
      <c r="I839" s="1">
        <v>0</v>
      </c>
      <c r="J839" s="1">
        <v>1477</v>
      </c>
      <c r="K839" s="1">
        <v>30.5</v>
      </c>
      <c r="L839">
        <v>6.3788164405541501</v>
      </c>
    </row>
    <row r="840" spans="1:12" x14ac:dyDescent="0.35">
      <c r="A840" s="1">
        <v>838</v>
      </c>
      <c r="B840" s="1">
        <v>4.0885533888239598</v>
      </c>
      <c r="C840" s="1">
        <v>-23.250043487222499</v>
      </c>
      <c r="D840" s="1">
        <v>385.24999809266598</v>
      </c>
      <c r="E840" s="1">
        <v>87.451011657714801</v>
      </c>
      <c r="F840" s="1">
        <v>92.97</v>
      </c>
      <c r="G840" s="1">
        <v>92.878434814903002</v>
      </c>
      <c r="H840">
        <v>5.8381540165720858E-4</v>
      </c>
      <c r="I840" s="1">
        <v>0</v>
      </c>
      <c r="J840" s="1">
        <v>1477</v>
      </c>
      <c r="K840" s="1">
        <v>30.5</v>
      </c>
      <c r="L840">
        <v>9.1458486175958598</v>
      </c>
    </row>
    <row r="841" spans="1:12" x14ac:dyDescent="0.35">
      <c r="A841" s="1">
        <v>839</v>
      </c>
      <c r="B841" s="1">
        <v>4.85677609837043</v>
      </c>
      <c r="C841" s="1">
        <v>-26.0999340062485</v>
      </c>
      <c r="D841" s="1">
        <v>385.12500286100101</v>
      </c>
      <c r="E841" s="1">
        <v>87.451011657714801</v>
      </c>
      <c r="F841" s="1">
        <v>92.97</v>
      </c>
      <c r="G841" s="1">
        <v>92.879366260369693</v>
      </c>
      <c r="H841">
        <v>1.9178266684211304E-4</v>
      </c>
      <c r="I841" s="1">
        <v>0</v>
      </c>
      <c r="J841" s="1">
        <v>1477</v>
      </c>
      <c r="K841" s="1">
        <v>30.5</v>
      </c>
      <c r="L841">
        <v>10.8643167254888</v>
      </c>
    </row>
    <row r="842" spans="1:12" x14ac:dyDescent="0.35">
      <c r="A842" s="1">
        <v>840</v>
      </c>
      <c r="B842" s="1">
        <v>5.546875</v>
      </c>
      <c r="C842" s="1">
        <v>-17.400001525878899</v>
      </c>
      <c r="D842" s="1">
        <v>385.5</v>
      </c>
      <c r="E842" s="1">
        <v>87.451011657714801</v>
      </c>
      <c r="F842" s="1">
        <v>92.97</v>
      </c>
      <c r="G842" s="1">
        <v>92.878856997202504</v>
      </c>
      <c r="H842">
        <v>-9.1810824636219041E-5</v>
      </c>
      <c r="I842" s="1">
        <v>0</v>
      </c>
      <c r="J842" s="1">
        <v>1477</v>
      </c>
      <c r="K842" s="1">
        <v>30.5</v>
      </c>
      <c r="L842">
        <v>12.4080265625</v>
      </c>
    </row>
    <row r="843" spans="1:12" x14ac:dyDescent="0.35">
      <c r="A843" s="1">
        <v>841</v>
      </c>
      <c r="B843" s="1">
        <v>5.625</v>
      </c>
      <c r="C843" s="1">
        <v>-8.4000005722045898</v>
      </c>
      <c r="D843" s="1">
        <v>386</v>
      </c>
      <c r="E843" s="1">
        <v>87.451011657714801</v>
      </c>
      <c r="F843" s="1">
        <v>92.97</v>
      </c>
      <c r="G843" s="1">
        <v>92.876898930183998</v>
      </c>
      <c r="H843">
        <v>-3.4810081032016931E-4</v>
      </c>
      <c r="I843" s="1">
        <v>0</v>
      </c>
      <c r="J843" s="1">
        <v>1477</v>
      </c>
      <c r="K843" s="1">
        <v>30.5</v>
      </c>
      <c r="L843">
        <v>12.5827875</v>
      </c>
    </row>
    <row r="844" spans="1:12" x14ac:dyDescent="0.35">
      <c r="A844" s="1">
        <v>842</v>
      </c>
      <c r="B844" s="1">
        <v>5.5468729138373103</v>
      </c>
      <c r="C844" s="1">
        <v>-2.5499361038126098</v>
      </c>
      <c r="D844" s="1">
        <v>386.12500476837198</v>
      </c>
      <c r="E844" s="1">
        <v>87.451011657714801</v>
      </c>
      <c r="F844" s="1">
        <v>92.97</v>
      </c>
      <c r="G844" s="1">
        <v>92.873460933995005</v>
      </c>
      <c r="H844">
        <v>-6.1980803644169657E-4</v>
      </c>
      <c r="I844" s="1">
        <v>0</v>
      </c>
      <c r="J844" s="1">
        <v>1477</v>
      </c>
      <c r="K844" s="1">
        <v>30.5</v>
      </c>
      <c r="L844">
        <v>12.4080218958792</v>
      </c>
    </row>
    <row r="845" spans="1:12" x14ac:dyDescent="0.35">
      <c r="A845" s="1">
        <v>843</v>
      </c>
      <c r="B845" s="1">
        <v>5.2734358774290202</v>
      </c>
      <c r="C845" s="1">
        <v>5.8499488830503896</v>
      </c>
      <c r="D845" s="1">
        <v>386.74999618530302</v>
      </c>
      <c r="E845" s="1">
        <v>87.451011657714801</v>
      </c>
      <c r="F845" s="1">
        <v>92.97</v>
      </c>
      <c r="G845" s="1">
        <v>92.868488358448801</v>
      </c>
      <c r="H845">
        <v>-9.4294808900273182E-4</v>
      </c>
      <c r="I845" s="1">
        <v>0</v>
      </c>
      <c r="J845" s="1">
        <v>1477</v>
      </c>
      <c r="K845" s="1">
        <v>30.5</v>
      </c>
      <c r="L845">
        <v>11.7963596516561</v>
      </c>
    </row>
    <row r="846" spans="1:12" x14ac:dyDescent="0.35">
      <c r="A846" s="1">
        <v>844</v>
      </c>
      <c r="B846" s="1">
        <v>5.0607610742034703</v>
      </c>
      <c r="C846" s="1">
        <v>-0.89995197020666395</v>
      </c>
      <c r="D846" s="1">
        <v>386.25000381472699</v>
      </c>
      <c r="E846" s="1">
        <v>87.451011657714801</v>
      </c>
      <c r="F846" s="1">
        <v>92.97</v>
      </c>
      <c r="G846" s="1">
        <v>92.861902159774999</v>
      </c>
      <c r="H846">
        <v>-1.3014249114734115E-3</v>
      </c>
      <c r="I846" s="1">
        <v>0</v>
      </c>
      <c r="J846" s="1">
        <v>1477</v>
      </c>
      <c r="K846" s="1">
        <v>30.5</v>
      </c>
      <c r="L846">
        <v>11.3206188773287</v>
      </c>
    </row>
    <row r="847" spans="1:12" x14ac:dyDescent="0.35">
      <c r="A847" s="1">
        <v>845</v>
      </c>
      <c r="B847" s="1">
        <v>4.6918339199975598</v>
      </c>
      <c r="C847" s="1">
        <v>5.3999794961609604</v>
      </c>
      <c r="D847" s="1">
        <v>386.74999618533201</v>
      </c>
      <c r="E847" s="1">
        <v>87.451011657714801</v>
      </c>
      <c r="F847" s="1">
        <v>92.969998916634296</v>
      </c>
      <c r="G847" s="1">
        <v>92.853597648449195</v>
      </c>
      <c r="H847">
        <v>-1.769993525682716E-3</v>
      </c>
      <c r="I847" s="1">
        <v>0</v>
      </c>
      <c r="J847" s="1">
        <v>1477</v>
      </c>
      <c r="K847" s="1">
        <v>30.5</v>
      </c>
      <c r="L847">
        <v>10.495350968999301</v>
      </c>
    </row>
    <row r="848" spans="1:12" x14ac:dyDescent="0.35">
      <c r="A848" s="1">
        <v>846</v>
      </c>
      <c r="B848" s="1">
        <v>4.2751698030363601</v>
      </c>
      <c r="C848" s="1">
        <v>4.0499921798686698</v>
      </c>
      <c r="D848" s="1">
        <v>386.5</v>
      </c>
      <c r="E848" s="1">
        <v>87.451011657714801</v>
      </c>
      <c r="F848" s="1">
        <v>92.899000000000001</v>
      </c>
      <c r="G848" s="1">
        <v>92.843724973713094</v>
      </c>
      <c r="H848">
        <v>-2.3093079259911111E-3</v>
      </c>
      <c r="I848" s="1">
        <v>0</v>
      </c>
      <c r="J848" s="1">
        <v>1477</v>
      </c>
      <c r="K848" s="1">
        <v>30.5</v>
      </c>
      <c r="L848">
        <v>9.5632983392041506</v>
      </c>
    </row>
    <row r="849" spans="1:12" x14ac:dyDescent="0.35">
      <c r="A849" s="1">
        <v>847</v>
      </c>
      <c r="B849" s="1">
        <v>3.77603842154946</v>
      </c>
      <c r="C849" s="1">
        <v>2.9999919891967499</v>
      </c>
      <c r="D849" s="1">
        <v>386.50000095366698</v>
      </c>
      <c r="E849" s="1">
        <v>87.451011657714801</v>
      </c>
      <c r="F849" s="1">
        <v>92.899000000000001</v>
      </c>
      <c r="G849" s="1">
        <v>92.832691501727695</v>
      </c>
      <c r="H849">
        <v>-2.9219744224418909E-3</v>
      </c>
      <c r="I849" s="1">
        <v>0</v>
      </c>
      <c r="J849" s="1">
        <v>1477</v>
      </c>
      <c r="K849" s="1">
        <v>30.5</v>
      </c>
      <c r="L849">
        <v>8.4467713867008598</v>
      </c>
    </row>
    <row r="850" spans="1:12" x14ac:dyDescent="0.35">
      <c r="A850" s="1">
        <v>848</v>
      </c>
      <c r="B850" s="1">
        <v>3.3506944444444402</v>
      </c>
      <c r="C850" s="1">
        <v>1.95000004768372</v>
      </c>
      <c r="D850" s="1">
        <v>386.625</v>
      </c>
      <c r="E850" s="1">
        <v>87.451011657714801</v>
      </c>
      <c r="F850" s="1">
        <v>92.899000000000001</v>
      </c>
      <c r="G850" s="1">
        <v>92.820603993725001</v>
      </c>
      <c r="H850">
        <v>-3.6074713527748077E-3</v>
      </c>
      <c r="I850" s="1">
        <v>0</v>
      </c>
      <c r="J850" s="1">
        <v>1477</v>
      </c>
      <c r="K850" s="1">
        <v>30.5</v>
      </c>
      <c r="L850">
        <v>7.49530243055555</v>
      </c>
    </row>
    <row r="851" spans="1:12" x14ac:dyDescent="0.35">
      <c r="A851" s="1">
        <v>849</v>
      </c>
      <c r="B851" s="1">
        <v>3.2595550682813501</v>
      </c>
      <c r="C851" s="1">
        <v>-9.6002498627061499</v>
      </c>
      <c r="D851" s="1">
        <v>385.87498760223298</v>
      </c>
      <c r="E851" s="1">
        <v>87.451011657714801</v>
      </c>
      <c r="F851" s="1">
        <v>92.899000000000001</v>
      </c>
      <c r="G851" s="1">
        <v>92.807270307383405</v>
      </c>
      <c r="H851">
        <v>-4.0906575433907215E-3</v>
      </c>
      <c r="I851" s="1">
        <v>0</v>
      </c>
      <c r="J851" s="1">
        <v>1477</v>
      </c>
      <c r="K851" s="1">
        <v>30.5</v>
      </c>
      <c r="L851">
        <v>7.2914291144412697</v>
      </c>
    </row>
    <row r="852" spans="1:12" x14ac:dyDescent="0.35">
      <c r="A852" s="1">
        <v>850</v>
      </c>
      <c r="B852" s="1">
        <v>4.1059117517256496</v>
      </c>
      <c r="C852" s="1">
        <v>-42.299830243312897</v>
      </c>
      <c r="D852" s="1">
        <v>384.250007629511</v>
      </c>
      <c r="E852" s="1">
        <v>87.451011657714801</v>
      </c>
      <c r="F852" s="1">
        <v>92.899000000000001</v>
      </c>
      <c r="G852" s="1">
        <v>92.792478491203298</v>
      </c>
      <c r="H852">
        <v>-3.602573330991662E-3</v>
      </c>
      <c r="I852" s="1">
        <v>0</v>
      </c>
      <c r="J852" s="1">
        <v>1477</v>
      </c>
      <c r="K852" s="1">
        <v>30.5</v>
      </c>
      <c r="L852">
        <v>9.1846782339051902</v>
      </c>
    </row>
    <row r="853" spans="1:12" x14ac:dyDescent="0.35">
      <c r="A853" s="1">
        <v>851</v>
      </c>
      <c r="B853" s="1">
        <v>5.2821323605614499</v>
      </c>
      <c r="C853" s="1">
        <v>-19.649345784373899</v>
      </c>
      <c r="D853" s="1">
        <v>385.25003147101302</v>
      </c>
      <c r="E853" s="1">
        <v>87.451011657714801</v>
      </c>
      <c r="F853" s="1">
        <v>92.899000000000001</v>
      </c>
      <c r="G853" s="1">
        <v>92.775993415338206</v>
      </c>
      <c r="H853">
        <v>-3.1209181256676728E-3</v>
      </c>
      <c r="I853" s="1">
        <v>0</v>
      </c>
      <c r="J853" s="1">
        <v>1477</v>
      </c>
      <c r="K853" s="1">
        <v>30.5</v>
      </c>
      <c r="L853">
        <v>11.815813162634299</v>
      </c>
    </row>
    <row r="854" spans="1:12" x14ac:dyDescent="0.35">
      <c r="A854" s="1">
        <v>852</v>
      </c>
      <c r="B854" s="1">
        <v>5.9071059360370102</v>
      </c>
      <c r="C854" s="1">
        <v>9.0001625048857807</v>
      </c>
      <c r="D854" s="1">
        <v>386.62501144400397</v>
      </c>
      <c r="E854" s="1">
        <v>87.451011657714801</v>
      </c>
      <c r="F854" s="1">
        <v>92.899000000000001</v>
      </c>
      <c r="G854" s="1">
        <v>92.757553033984607</v>
      </c>
      <c r="H854">
        <v>-3.121733638136932E-3</v>
      </c>
      <c r="I854" s="1">
        <v>0</v>
      </c>
      <c r="J854" s="1">
        <v>1477</v>
      </c>
      <c r="K854" s="1">
        <v>30.5</v>
      </c>
      <c r="L854">
        <v>13.2138415525586</v>
      </c>
    </row>
    <row r="855" spans="1:12" x14ac:dyDescent="0.35">
      <c r="A855" s="1">
        <v>853</v>
      </c>
      <c r="B855" s="1">
        <v>5.1128380166154201</v>
      </c>
      <c r="C855" s="1">
        <v>19.649962615954301</v>
      </c>
      <c r="D855" s="1">
        <v>387.37499713897699</v>
      </c>
      <c r="E855" s="1">
        <v>87.451011657714801</v>
      </c>
      <c r="F855" s="1">
        <v>92.899000000000001</v>
      </c>
      <c r="G855" s="1">
        <v>92.736864219917194</v>
      </c>
      <c r="H855">
        <v>-4.0464553070863139E-3</v>
      </c>
      <c r="I855" s="1">
        <v>0</v>
      </c>
      <c r="J855" s="1">
        <v>1477</v>
      </c>
      <c r="K855" s="1">
        <v>30.5</v>
      </c>
      <c r="L855">
        <v>11.4371118728877</v>
      </c>
    </row>
    <row r="856" spans="1:12" x14ac:dyDescent="0.35">
      <c r="A856" s="1">
        <v>854</v>
      </c>
      <c r="B856" s="1">
        <v>3.9062412249381699</v>
      </c>
      <c r="C856" s="1">
        <v>14.5499338155064</v>
      </c>
      <c r="D856" s="1">
        <v>386.99999809266598</v>
      </c>
      <c r="E856" s="1">
        <v>87.451011657714801</v>
      </c>
      <c r="F856" s="1">
        <v>92.899000000000001</v>
      </c>
      <c r="G856" s="1">
        <v>92.713598104955196</v>
      </c>
      <c r="H856">
        <v>-5.9561740270542779E-3</v>
      </c>
      <c r="I856" s="1">
        <v>0</v>
      </c>
      <c r="J856" s="1">
        <v>1477</v>
      </c>
      <c r="K856" s="1">
        <v>30.5</v>
      </c>
      <c r="L856">
        <v>8.7380272457131802</v>
      </c>
    </row>
    <row r="857" spans="1:12" x14ac:dyDescent="0.35">
      <c r="A857" s="1">
        <v>855</v>
      </c>
      <c r="B857" s="1">
        <v>2.7560763888888902</v>
      </c>
      <c r="C857" s="1">
        <v>5.8500003814697301</v>
      </c>
      <c r="D857" s="1">
        <v>386.75</v>
      </c>
      <c r="E857" s="1">
        <v>87.451011657714801</v>
      </c>
      <c r="F857" s="1">
        <v>92.899000000000001</v>
      </c>
      <c r="G857" s="1">
        <v>92.687384852293604</v>
      </c>
      <c r="H857">
        <v>-9.5112196433774186E-3</v>
      </c>
      <c r="I857" s="1">
        <v>0</v>
      </c>
      <c r="J857" s="1">
        <v>1477</v>
      </c>
      <c r="K857" s="1">
        <v>30.5</v>
      </c>
      <c r="L857">
        <v>6.1651775173611201</v>
      </c>
    </row>
    <row r="858" spans="1:12" x14ac:dyDescent="0.35">
      <c r="A858" s="1">
        <v>856</v>
      </c>
      <c r="B858" s="1">
        <v>1.8446158038587599</v>
      </c>
      <c r="C858" s="1">
        <v>0.14998284008253901</v>
      </c>
      <c r="D858" s="1">
        <v>386.375</v>
      </c>
      <c r="E858" s="1">
        <v>87.451011657714801</v>
      </c>
      <c r="F858" s="1">
        <v>92.545000000000002</v>
      </c>
      <c r="G858" s="1">
        <v>92.659214568431807</v>
      </c>
      <c r="H858">
        <v>-1.5272220322979948E-2</v>
      </c>
      <c r="I858" s="1">
        <v>0</v>
      </c>
      <c r="J858" s="1">
        <v>1477</v>
      </c>
      <c r="K858" s="1">
        <v>30.5</v>
      </c>
      <c r="L858">
        <v>4.1262948762838096</v>
      </c>
    </row>
    <row r="859" spans="1:12" x14ac:dyDescent="0.35">
      <c r="A859" s="1">
        <v>857</v>
      </c>
      <c r="B859" s="1">
        <v>1.54948141836347</v>
      </c>
      <c r="C859" s="1">
        <v>-2.0999829771732301</v>
      </c>
      <c r="D859" s="1">
        <v>386.375</v>
      </c>
      <c r="E859" s="1">
        <v>87.451011657714801</v>
      </c>
      <c r="F859" s="1">
        <v>92.545000000000002</v>
      </c>
      <c r="G859" s="1">
        <v>92.631453041848403</v>
      </c>
      <c r="H859">
        <v>-1.7917615365446327E-2</v>
      </c>
      <c r="I859" s="1">
        <v>0</v>
      </c>
      <c r="J859" s="1">
        <v>1477</v>
      </c>
      <c r="K859" s="1">
        <v>30.5</v>
      </c>
      <c r="L859">
        <v>3.46609696399398</v>
      </c>
    </row>
    <row r="860" spans="1:12" x14ac:dyDescent="0.35">
      <c r="A860" s="1">
        <v>858</v>
      </c>
      <c r="B860" s="1">
        <v>1.51475770605934</v>
      </c>
      <c r="C860" s="1">
        <v>-2.9999965667739401</v>
      </c>
      <c r="D860" s="1">
        <v>386.25000095367398</v>
      </c>
      <c r="E860" s="1">
        <v>87.451011657714801</v>
      </c>
      <c r="F860" s="1">
        <v>92.545000000000002</v>
      </c>
      <c r="G860" s="1">
        <v>92.605065767771094</v>
      </c>
      <c r="H860">
        <v>-1.7421009801283686E-2</v>
      </c>
      <c r="I860" s="1">
        <v>0</v>
      </c>
      <c r="J860" s="1">
        <v>1477</v>
      </c>
      <c r="K860" s="1">
        <v>30.5</v>
      </c>
      <c r="L860">
        <v>3.3884221029923798</v>
      </c>
    </row>
    <row r="861" spans="1:12" x14ac:dyDescent="0.35">
      <c r="A861" s="1">
        <v>859</v>
      </c>
      <c r="B861" s="1">
        <v>1.56467090050378</v>
      </c>
      <c r="C861" s="1">
        <v>-2.77499666214137</v>
      </c>
      <c r="D861" s="1">
        <v>386.31250095367398</v>
      </c>
      <c r="E861" s="1">
        <v>87.451011657714801</v>
      </c>
      <c r="F861" s="1">
        <v>92.545000000000002</v>
      </c>
      <c r="G861" s="1">
        <v>92.579633295631396</v>
      </c>
      <c r="H861">
        <v>-1.6254914779132677E-2</v>
      </c>
      <c r="I861" s="1">
        <v>0</v>
      </c>
      <c r="J861" s="1">
        <v>1477</v>
      </c>
      <c r="K861" s="1">
        <v>30.5</v>
      </c>
      <c r="L861">
        <v>3.5000749241729401</v>
      </c>
    </row>
    <row r="862" spans="1:12" x14ac:dyDescent="0.35">
      <c r="A862" s="1">
        <v>860</v>
      </c>
      <c r="B862" s="1">
        <v>1.61458300219894</v>
      </c>
      <c r="C862" s="1">
        <v>-2.5500024795335601</v>
      </c>
      <c r="D862" s="1">
        <v>386.375</v>
      </c>
      <c r="E862" s="1">
        <v>87.451011657714801</v>
      </c>
      <c r="F862" s="1">
        <v>92.545000000000002</v>
      </c>
      <c r="G862" s="1">
        <v>92.554751352337306</v>
      </c>
      <c r="H862">
        <v>-1.541136518838258E-2</v>
      </c>
      <c r="I862" s="1">
        <v>0</v>
      </c>
      <c r="J862" s="1">
        <v>1477</v>
      </c>
      <c r="K862" s="1">
        <v>30.5</v>
      </c>
      <c r="L862">
        <v>3.6117253009388999</v>
      </c>
    </row>
    <row r="863" spans="1:12" x14ac:dyDescent="0.35">
      <c r="A863" s="1">
        <v>861</v>
      </c>
      <c r="B863" s="1">
        <v>1.5928818119886601</v>
      </c>
      <c r="C863" s="1">
        <v>-2.7000000476837198</v>
      </c>
      <c r="D863" s="1">
        <v>386.37499904631801</v>
      </c>
      <c r="E863" s="1">
        <v>87.451011657714801</v>
      </c>
      <c r="F863" s="1">
        <v>92.545000000000002</v>
      </c>
      <c r="G863" s="1">
        <v>92.530024415970502</v>
      </c>
      <c r="H863">
        <v>-1.5524020292950091E-2</v>
      </c>
      <c r="I863" s="1">
        <v>0</v>
      </c>
      <c r="J863" s="1">
        <v>1477</v>
      </c>
      <c r="K863" s="1">
        <v>30.5</v>
      </c>
      <c r="L863">
        <v>3.5631810405099</v>
      </c>
    </row>
    <row r="864" spans="1:12" x14ac:dyDescent="0.35">
      <c r="A864" s="1">
        <v>862</v>
      </c>
      <c r="B864" s="1">
        <v>1.5755205684278399</v>
      </c>
      <c r="C864" s="1">
        <v>-2.7000000476837198</v>
      </c>
      <c r="D864" s="1">
        <v>386.25</v>
      </c>
      <c r="E864" s="1">
        <v>87.451011657714801</v>
      </c>
      <c r="F864" s="1">
        <v>92.545000000000002</v>
      </c>
      <c r="G864" s="1">
        <v>92.505059428594393</v>
      </c>
      <c r="H864">
        <v>-1.5846211532751005E-2</v>
      </c>
      <c r="I864" s="1">
        <v>0</v>
      </c>
      <c r="J864" s="1">
        <v>1477</v>
      </c>
      <c r="K864" s="1">
        <v>30.5</v>
      </c>
      <c r="L864">
        <v>3.5243449803389799</v>
      </c>
    </row>
    <row r="865" spans="1:12" x14ac:dyDescent="0.35">
      <c r="A865" s="1">
        <v>863</v>
      </c>
      <c r="B865" s="1">
        <v>1.5581597222222201</v>
      </c>
      <c r="C865" s="1">
        <v>-2.7000000476837198</v>
      </c>
      <c r="D865" s="1">
        <v>386.25</v>
      </c>
      <c r="E865" s="1">
        <v>87.451011657714801</v>
      </c>
      <c r="F865" s="1">
        <v>92.545000000000002</v>
      </c>
      <c r="G865" s="1">
        <v>92.479459548226899</v>
      </c>
      <c r="H865">
        <v>-1.6430300334609686E-2</v>
      </c>
      <c r="I865" s="1">
        <v>0</v>
      </c>
      <c r="J865" s="1">
        <v>1477</v>
      </c>
      <c r="K865" s="1">
        <v>30.5</v>
      </c>
      <c r="L865">
        <v>3.4855098090277701</v>
      </c>
    </row>
    <row r="866" spans="1:12" x14ac:dyDescent="0.35">
      <c r="A866" s="1">
        <v>864</v>
      </c>
      <c r="B866" s="1">
        <v>1.5451421009416699</v>
      </c>
      <c r="C866" s="1">
        <v>-2.8500653748792302</v>
      </c>
      <c r="D866" s="1">
        <v>386.249997138955</v>
      </c>
      <c r="E866" s="1">
        <v>87.451011657714801</v>
      </c>
      <c r="F866" s="1">
        <v>92.545000000000002</v>
      </c>
      <c r="G866" s="1">
        <v>92.452817840664395</v>
      </c>
      <c r="H866">
        <v>-1.7243092267219564E-2</v>
      </c>
      <c r="I866" s="1">
        <v>0</v>
      </c>
      <c r="J866" s="1">
        <v>1477</v>
      </c>
      <c r="K866" s="1">
        <v>30.5</v>
      </c>
      <c r="L866">
        <v>3.4563901712804501</v>
      </c>
    </row>
    <row r="867" spans="1:12" x14ac:dyDescent="0.35">
      <c r="A867" s="1">
        <v>865</v>
      </c>
      <c r="B867" s="1">
        <v>1.9661594098431801</v>
      </c>
      <c r="C867" s="1">
        <v>-11.400082969045</v>
      </c>
      <c r="D867" s="1">
        <v>385.87499427799798</v>
      </c>
      <c r="E867" s="1">
        <v>87.451011657714801</v>
      </c>
      <c r="F867" s="1">
        <v>92.544996246366594</v>
      </c>
      <c r="G867" s="1">
        <v>92.4247108257957</v>
      </c>
      <c r="H867">
        <v>-1.4295876586789302E-2</v>
      </c>
      <c r="I867" s="1">
        <v>0</v>
      </c>
      <c r="J867" s="1">
        <v>1477</v>
      </c>
      <c r="K867" s="1">
        <v>30.5</v>
      </c>
      <c r="L867">
        <v>4.3981806302545996</v>
      </c>
    </row>
    <row r="868" spans="1:12" x14ac:dyDescent="0.35">
      <c r="A868" s="1">
        <v>866</v>
      </c>
      <c r="B868" s="1">
        <v>2.8559101953017199</v>
      </c>
      <c r="C868" s="1">
        <v>-16.800035476948601</v>
      </c>
      <c r="D868" s="1">
        <v>385.49999809263699</v>
      </c>
      <c r="E868" s="1">
        <v>87.451011657714801</v>
      </c>
      <c r="F868" s="1">
        <v>92.299000000000007</v>
      </c>
      <c r="G868" s="1">
        <v>92.395669331479894</v>
      </c>
      <c r="H868">
        <v>-1.0169085463970141E-2</v>
      </c>
      <c r="I868" s="1">
        <v>0</v>
      </c>
      <c r="J868" s="1">
        <v>1476.99997711164</v>
      </c>
      <c r="K868" s="1">
        <v>30.5</v>
      </c>
      <c r="L868">
        <v>6.3884997522782303</v>
      </c>
    </row>
    <row r="869" spans="1:12" x14ac:dyDescent="0.35">
      <c r="A869" s="1">
        <v>867</v>
      </c>
      <c r="B869" s="1">
        <v>3.8281402984086599</v>
      </c>
      <c r="C869" s="1">
        <v>-21.3000308988032</v>
      </c>
      <c r="D869" s="1">
        <v>385.24999809266598</v>
      </c>
      <c r="E869" s="1">
        <v>87.451011657714801</v>
      </c>
      <c r="F869" s="1">
        <v>92.299000000000007</v>
      </c>
      <c r="G869" s="1">
        <v>92.367186901720899</v>
      </c>
      <c r="H869">
        <v>-7.4403470960963782E-3</v>
      </c>
      <c r="I869" s="1">
        <v>0</v>
      </c>
      <c r="J869" s="1">
        <v>1474</v>
      </c>
      <c r="K869" s="1">
        <v>30.5</v>
      </c>
      <c r="L869">
        <v>8.5633201591222701</v>
      </c>
    </row>
    <row r="870" spans="1:12" x14ac:dyDescent="0.35">
      <c r="A870" s="1">
        <v>868</v>
      </c>
      <c r="B870" s="1">
        <v>4.8307279745737004</v>
      </c>
      <c r="C870" s="1">
        <v>-23.249794006333602</v>
      </c>
      <c r="D870" s="1">
        <v>385.12501049041799</v>
      </c>
      <c r="E870" s="1">
        <v>87.451011657714801</v>
      </c>
      <c r="F870" s="1">
        <v>92.299000000000007</v>
      </c>
      <c r="G870" s="1">
        <v>92.339788366970794</v>
      </c>
      <c r="H870">
        <v>-5.6717500531937685E-3</v>
      </c>
      <c r="I870" s="1">
        <v>0</v>
      </c>
      <c r="J870" s="1">
        <v>1474</v>
      </c>
      <c r="K870" s="1">
        <v>30.5</v>
      </c>
      <c r="L870">
        <v>10.806048635442901</v>
      </c>
    </row>
    <row r="871" spans="1:12" x14ac:dyDescent="0.35">
      <c r="A871" s="1">
        <v>869</v>
      </c>
      <c r="B871" s="1">
        <v>4.6744734049279604</v>
      </c>
      <c r="C871" s="1">
        <v>3.7500437256422199</v>
      </c>
      <c r="D871" s="1">
        <v>386.50000190733402</v>
      </c>
      <c r="E871" s="1">
        <v>87.451011657714801</v>
      </c>
      <c r="F871" s="1">
        <v>92.299000000000007</v>
      </c>
      <c r="G871" s="1">
        <v>92.313038201720801</v>
      </c>
      <c r="H871">
        <v>-5.7226363139165695E-3</v>
      </c>
      <c r="I871" s="1">
        <v>0</v>
      </c>
      <c r="J871" s="1">
        <v>1474</v>
      </c>
      <c r="K871" s="1">
        <v>30.5</v>
      </c>
      <c r="L871">
        <v>10.4565165384195</v>
      </c>
    </row>
    <row r="872" spans="1:12" x14ac:dyDescent="0.35">
      <c r="A872" s="1">
        <v>870</v>
      </c>
      <c r="B872" s="1">
        <v>3.9192708333333299</v>
      </c>
      <c r="C872" s="1">
        <v>9.4500007629394496</v>
      </c>
      <c r="D872" s="1">
        <v>386.75</v>
      </c>
      <c r="E872" s="1">
        <v>87.451011657714801</v>
      </c>
      <c r="F872" s="1">
        <v>92.299000000000007</v>
      </c>
      <c r="G872" s="1">
        <v>92.286511186905699</v>
      </c>
      <c r="H872">
        <v>-6.7684062887874812E-3</v>
      </c>
      <c r="I872" s="1">
        <v>0</v>
      </c>
      <c r="J872" s="1">
        <v>1474</v>
      </c>
      <c r="K872" s="1">
        <v>30.5</v>
      </c>
      <c r="L872">
        <v>8.7671736979166592</v>
      </c>
    </row>
    <row r="873" spans="1:12" x14ac:dyDescent="0.35">
      <c r="A873" s="1">
        <v>871</v>
      </c>
      <c r="B873" s="1">
        <v>2.9123220841087298</v>
      </c>
      <c r="C873" s="1">
        <v>6.8999463081320096</v>
      </c>
      <c r="D873" s="1">
        <v>386.62499809265103</v>
      </c>
      <c r="E873" s="1">
        <v>87.451011657714801</v>
      </c>
      <c r="F873" s="1">
        <v>92.299000000000007</v>
      </c>
      <c r="G873" s="1">
        <v>92.259785650646904</v>
      </c>
      <c r="H873">
        <v>-9.1768391692354425E-3</v>
      </c>
      <c r="I873" s="1">
        <v>0</v>
      </c>
      <c r="J873" s="1">
        <v>1474</v>
      </c>
      <c r="K873" s="1">
        <v>30.5</v>
      </c>
      <c r="L873">
        <v>6.5146897628261904</v>
      </c>
    </row>
    <row r="874" spans="1:12" x14ac:dyDescent="0.35">
      <c r="A874" s="1">
        <v>872</v>
      </c>
      <c r="B874" s="1">
        <v>2.3480894168217499</v>
      </c>
      <c r="C874" s="1">
        <v>-0.15002632737421201</v>
      </c>
      <c r="D874" s="1">
        <v>386.375</v>
      </c>
      <c r="E874" s="1">
        <v>87.451011657714801</v>
      </c>
      <c r="F874" s="1">
        <v>92.299000000000007</v>
      </c>
      <c r="G874" s="1">
        <v>92.2324367653801</v>
      </c>
      <c r="H874">
        <v>-1.1647556291652645E-2</v>
      </c>
      <c r="I874" s="1">
        <v>0</v>
      </c>
      <c r="J874" s="1">
        <v>1474</v>
      </c>
      <c r="K874" s="1">
        <v>30.5</v>
      </c>
      <c r="L874">
        <v>5.2525351400652402</v>
      </c>
    </row>
    <row r="875" spans="1:12" x14ac:dyDescent="0.35">
      <c r="A875" s="1">
        <v>873</v>
      </c>
      <c r="B875" s="1">
        <v>2.2352435853786998</v>
      </c>
      <c r="C875" s="1">
        <v>-3.6000070095579302</v>
      </c>
      <c r="D875" s="1">
        <v>386.37499904631801</v>
      </c>
      <c r="E875" s="1">
        <v>87.451011657714801</v>
      </c>
      <c r="F875" s="1">
        <v>92.299000000000007</v>
      </c>
      <c r="G875" s="1">
        <v>92.204029794821807</v>
      </c>
      <c r="H875">
        <v>-1.2709010986207954E-2</v>
      </c>
      <c r="I875" s="1">
        <v>0</v>
      </c>
      <c r="J875" s="1">
        <v>1474</v>
      </c>
      <c r="K875" s="1">
        <v>30.5</v>
      </c>
      <c r="L875">
        <v>5.0001057858770297</v>
      </c>
    </row>
    <row r="876" spans="1:12" x14ac:dyDescent="0.35">
      <c r="A876" s="1">
        <v>874</v>
      </c>
      <c r="B876" s="1">
        <v>2.3046913411881902</v>
      </c>
      <c r="C876" s="1">
        <v>-4.5000114440917098</v>
      </c>
      <c r="D876" s="1">
        <v>386.24999618530302</v>
      </c>
      <c r="E876" s="1">
        <v>87.451011657714801</v>
      </c>
      <c r="F876" s="1">
        <v>92.299000000000007</v>
      </c>
      <c r="G876" s="1">
        <v>92.174113183426499</v>
      </c>
      <c r="H876">
        <v>-1.2981109913189849E-2</v>
      </c>
      <c r="I876" s="1">
        <v>0</v>
      </c>
      <c r="J876" s="1">
        <v>1474</v>
      </c>
      <c r="K876" s="1">
        <v>30.5</v>
      </c>
      <c r="L876">
        <v>5.1554562487575097</v>
      </c>
    </row>
    <row r="877" spans="1:12" x14ac:dyDescent="0.35">
      <c r="A877" s="1">
        <v>875</v>
      </c>
      <c r="B877" s="1">
        <v>2.5564265250937099</v>
      </c>
      <c r="C877" s="1">
        <v>-5.2499176031682202</v>
      </c>
      <c r="D877" s="1">
        <v>386.00000762933598</v>
      </c>
      <c r="E877" s="1">
        <v>87.451011657714801</v>
      </c>
      <c r="F877" s="1">
        <v>92.298995574985</v>
      </c>
      <c r="G877" s="1">
        <v>92.142211396071005</v>
      </c>
      <c r="H877">
        <v>-1.2479378966821783E-2</v>
      </c>
      <c r="I877" s="1">
        <v>0</v>
      </c>
      <c r="J877" s="1">
        <v>1474</v>
      </c>
      <c r="K877" s="1">
        <v>30.5</v>
      </c>
      <c r="L877">
        <v>5.7185727510431299</v>
      </c>
    </row>
    <row r="878" spans="1:12" x14ac:dyDescent="0.35">
      <c r="A878" s="1">
        <v>876</v>
      </c>
      <c r="B878" s="1">
        <v>2.7473920914574101</v>
      </c>
      <c r="C878" s="1">
        <v>0.14999886154243899</v>
      </c>
      <c r="D878" s="1">
        <v>386.49999809263699</v>
      </c>
      <c r="E878" s="1">
        <v>87.451011657714801</v>
      </c>
      <c r="F878" s="1">
        <v>92.009</v>
      </c>
      <c r="G878" s="1">
        <v>92.108969797158196</v>
      </c>
      <c r="H878">
        <v>-1.2099623541164306E-2</v>
      </c>
      <c r="I878" s="1">
        <v>0</v>
      </c>
      <c r="J878" s="1">
        <v>1474</v>
      </c>
      <c r="K878" s="1">
        <v>30.5</v>
      </c>
      <c r="L878">
        <v>6.1457512650647503</v>
      </c>
    </row>
    <row r="879" spans="1:12" x14ac:dyDescent="0.35">
      <c r="A879" s="1">
        <v>877</v>
      </c>
      <c r="B879" s="1">
        <v>2.2569407357676101</v>
      </c>
      <c r="C879" s="2">
        <v>2.2887835092069202E-6</v>
      </c>
      <c r="D879" s="1">
        <v>386.25000190731998</v>
      </c>
      <c r="E879" s="1">
        <v>87.451011657714801</v>
      </c>
      <c r="F879" s="1">
        <v>92.009</v>
      </c>
      <c r="G879" s="1">
        <v>92.076164874122199</v>
      </c>
      <c r="H879">
        <v>-1.4535640099752023E-2</v>
      </c>
      <c r="I879" s="1">
        <v>0</v>
      </c>
      <c r="J879" s="1">
        <v>1474</v>
      </c>
      <c r="K879" s="1">
        <v>30.5</v>
      </c>
      <c r="L879">
        <v>5.0486410094679899</v>
      </c>
    </row>
    <row r="880" spans="1:12" x14ac:dyDescent="0.35">
      <c r="A880" s="1">
        <v>878</v>
      </c>
      <c r="B880" s="1">
        <v>2.0138888888888902</v>
      </c>
      <c r="C880" s="1">
        <v>0.15000000596046401</v>
      </c>
      <c r="D880" s="1">
        <v>386.375</v>
      </c>
      <c r="E880" s="1">
        <v>87.451011657714801</v>
      </c>
      <c r="F880" s="1">
        <v>92.009</v>
      </c>
      <c r="G880" s="1">
        <v>92.044427600004099</v>
      </c>
      <c r="H880">
        <v>-1.5759850561283369E-2</v>
      </c>
      <c r="I880" s="1">
        <v>0</v>
      </c>
      <c r="J880" s="1">
        <v>1474</v>
      </c>
      <c r="K880" s="1">
        <v>30.5</v>
      </c>
      <c r="L880">
        <v>4.5049486111111099</v>
      </c>
    </row>
    <row r="881" spans="1:12" x14ac:dyDescent="0.35">
      <c r="A881" s="1">
        <v>879</v>
      </c>
      <c r="B881" s="1">
        <v>1.79687493377261</v>
      </c>
      <c r="C881" s="1">
        <v>-2.1000001430511501</v>
      </c>
      <c r="D881" s="1">
        <v>386.37499904632602</v>
      </c>
      <c r="E881" s="1">
        <v>87.451011657714801</v>
      </c>
      <c r="F881" s="1">
        <v>92.009</v>
      </c>
      <c r="G881" s="1">
        <v>92.013253480947398</v>
      </c>
      <c r="H881">
        <v>-1.7349946028233559E-2</v>
      </c>
      <c r="I881" s="1">
        <v>0</v>
      </c>
      <c r="J881" s="1">
        <v>1474</v>
      </c>
      <c r="K881" s="1">
        <v>30.5</v>
      </c>
      <c r="L881">
        <v>4.0195014143533099</v>
      </c>
    </row>
    <row r="882" spans="1:12" x14ac:dyDescent="0.35">
      <c r="A882" s="1">
        <v>880</v>
      </c>
      <c r="B882" s="1">
        <v>1.78819441133075</v>
      </c>
      <c r="C882" s="1">
        <v>-2.1000001430511501</v>
      </c>
      <c r="D882" s="1">
        <v>386.25</v>
      </c>
      <c r="E882" s="1">
        <v>87.451011657714801</v>
      </c>
      <c r="F882" s="1">
        <v>92.009</v>
      </c>
      <c r="G882" s="1">
        <v>91.982146974975507</v>
      </c>
      <c r="H882">
        <v>-1.7396360713322727E-2</v>
      </c>
      <c r="I882" s="1">
        <v>0</v>
      </c>
      <c r="J882" s="1">
        <v>1474</v>
      </c>
      <c r="K882" s="1">
        <v>30.5</v>
      </c>
      <c r="L882">
        <v>4.0000836064821996</v>
      </c>
    </row>
    <row r="883" spans="1:12" x14ac:dyDescent="0.35">
      <c r="A883" s="1">
        <v>881</v>
      </c>
      <c r="B883" s="1">
        <v>1.7838519149183301</v>
      </c>
      <c r="C883" s="1">
        <v>-2.0999978542146498</v>
      </c>
      <c r="D883" s="1">
        <v>386.25000095368199</v>
      </c>
      <c r="E883" s="1">
        <v>87.451011657714801</v>
      </c>
      <c r="F883" s="1">
        <v>92.009</v>
      </c>
      <c r="G883" s="1">
        <v>91.950613614885498</v>
      </c>
      <c r="H883">
        <v>-1.7678038360250368E-2</v>
      </c>
      <c r="I883" s="1">
        <v>0</v>
      </c>
      <c r="J883" s="1">
        <v>1474</v>
      </c>
      <c r="K883" s="1">
        <v>30.5</v>
      </c>
      <c r="L883">
        <v>3.9903697025574099</v>
      </c>
    </row>
    <row r="884" spans="1:12" x14ac:dyDescent="0.35">
      <c r="A884" s="1">
        <v>882</v>
      </c>
      <c r="B884" s="1">
        <v>1.4887028933517199</v>
      </c>
      <c r="C884" s="1">
        <v>-1.80000693792712</v>
      </c>
      <c r="D884" s="1">
        <v>386.37499809266598</v>
      </c>
      <c r="E884" s="1">
        <v>87.451011657714801</v>
      </c>
      <c r="F884" s="1">
        <v>92.009</v>
      </c>
      <c r="G884" s="1">
        <v>91.918152148226397</v>
      </c>
      <c r="H884">
        <v>-2.1806929875879889E-2</v>
      </c>
      <c r="I884" s="1">
        <v>0</v>
      </c>
      <c r="J884" s="1">
        <v>1474</v>
      </c>
      <c r="K884" s="1">
        <v>30.5</v>
      </c>
      <c r="L884">
        <v>3.3301390502541999</v>
      </c>
    </row>
    <row r="885" spans="1:12" x14ac:dyDescent="0.35">
      <c r="A885" s="1">
        <v>883</v>
      </c>
      <c r="B885" s="1">
        <v>0.67708075047509197</v>
      </c>
      <c r="C885" s="1">
        <v>-2.2500040054178201</v>
      </c>
      <c r="D885" s="1">
        <v>386.25</v>
      </c>
      <c r="E885" s="1">
        <v>87.451011657714801</v>
      </c>
      <c r="F885" s="1">
        <v>92.009</v>
      </c>
      <c r="G885" s="1">
        <v>91.884246569419304</v>
      </c>
      <c r="H885">
        <v>-5.0097075084705157E-2</v>
      </c>
      <c r="I885" s="1">
        <v>0</v>
      </c>
      <c r="J885" s="1">
        <v>1474</v>
      </c>
      <c r="K885" s="1">
        <v>30.5</v>
      </c>
      <c r="L885">
        <v>1.51458901396775</v>
      </c>
    </row>
    <row r="886" spans="1:12" x14ac:dyDescent="0.35">
      <c r="A886" s="1">
        <v>884</v>
      </c>
      <c r="B886" s="1">
        <v>0.33854037523754599</v>
      </c>
      <c r="C886" s="1">
        <v>-2.7750020980763401</v>
      </c>
      <c r="D886" s="1">
        <v>386.25</v>
      </c>
      <c r="E886" s="1">
        <v>87.451011657714801</v>
      </c>
      <c r="F886" s="1">
        <v>92.009</v>
      </c>
      <c r="G886" s="1">
        <v>91.848357917363003</v>
      </c>
      <c r="H886">
        <v>-0.10620953078149492</v>
      </c>
      <c r="I886" s="1">
        <v>0</v>
      </c>
      <c r="J886" s="1">
        <v>1474</v>
      </c>
      <c r="K886" s="1">
        <v>30.5</v>
      </c>
      <c r="L886">
        <v>0.75729450698387601</v>
      </c>
    </row>
    <row r="887" spans="1:12" x14ac:dyDescent="0.35">
      <c r="A887" s="1">
        <v>885</v>
      </c>
      <c r="B887" s="1">
        <v>0</v>
      </c>
      <c r="C887" s="1">
        <v>-3.3000001907348602</v>
      </c>
      <c r="D887" s="1">
        <v>386.25</v>
      </c>
      <c r="E887" s="1">
        <v>87.451011657714801</v>
      </c>
      <c r="F887" s="1">
        <v>92.009</v>
      </c>
      <c r="G887" s="1">
        <v>91.809915708139599</v>
      </c>
      <c r="H887">
        <v>0</v>
      </c>
      <c r="I887" s="1">
        <v>0</v>
      </c>
      <c r="J887" s="1">
        <v>1474</v>
      </c>
      <c r="K887" s="1">
        <v>30.5</v>
      </c>
      <c r="L887">
        <v>0</v>
      </c>
    </row>
    <row r="888" spans="1:12" x14ac:dyDescent="0.35">
      <c r="A888" s="1">
        <v>886</v>
      </c>
      <c r="B888" s="1">
        <v>0.94184660239673301</v>
      </c>
      <c r="C888" s="1">
        <v>-3.7500814902379198</v>
      </c>
      <c r="D888" s="1">
        <v>386.24999523170101</v>
      </c>
      <c r="E888" s="1">
        <v>87.451011657714801</v>
      </c>
      <c r="F888" s="1">
        <v>91.584999999999994</v>
      </c>
      <c r="G888" s="1">
        <v>91.769993836447199</v>
      </c>
      <c r="H888">
        <v>-4.2399511217134235E-2</v>
      </c>
      <c r="I888" s="1">
        <v>0</v>
      </c>
      <c r="J888" s="1">
        <v>1474</v>
      </c>
      <c r="K888" s="1">
        <v>30.5</v>
      </c>
      <c r="L888">
        <v>2.1068543387653502</v>
      </c>
    </row>
    <row r="889" spans="1:12" x14ac:dyDescent="0.35">
      <c r="A889" s="1">
        <v>887</v>
      </c>
      <c r="B889" s="1">
        <v>1.77082700871437</v>
      </c>
      <c r="C889" s="1">
        <v>-14.399919320385299</v>
      </c>
      <c r="D889" s="1">
        <v>385.62500476829899</v>
      </c>
      <c r="E889" s="1">
        <v>87.451011657714801</v>
      </c>
      <c r="F889" s="1">
        <v>91.584999999999994</v>
      </c>
      <c r="G889" s="1">
        <v>91.731327646167202</v>
      </c>
      <c r="H889">
        <v>-2.1836838516769538E-2</v>
      </c>
      <c r="I889" s="1">
        <v>0</v>
      </c>
      <c r="J889" s="1">
        <v>1474</v>
      </c>
      <c r="K889" s="1">
        <v>30.5</v>
      </c>
      <c r="L889">
        <v>3.9612337688735302</v>
      </c>
    </row>
    <row r="890" spans="1:12" x14ac:dyDescent="0.35">
      <c r="A890" s="1">
        <v>888</v>
      </c>
      <c r="B890" s="1">
        <v>2.3524302906460299</v>
      </c>
      <c r="C890" s="1">
        <v>-2.7000206470509802</v>
      </c>
      <c r="D890" s="1">
        <v>386.25</v>
      </c>
      <c r="E890" s="1">
        <v>87.451011657714801</v>
      </c>
      <c r="F890" s="1">
        <v>91.584999999999994</v>
      </c>
      <c r="G890" s="1">
        <v>91.694987471607803</v>
      </c>
      <c r="H890">
        <v>-1.5448542819683343E-2</v>
      </c>
      <c r="I890" s="1">
        <v>0</v>
      </c>
      <c r="J890" s="1">
        <v>1474</v>
      </c>
      <c r="K890" s="1">
        <v>30.5</v>
      </c>
      <c r="L890">
        <v>5.2622454143577304</v>
      </c>
    </row>
    <row r="891" spans="1:12" x14ac:dyDescent="0.35">
      <c r="A891" s="1">
        <v>889</v>
      </c>
      <c r="B891" s="1">
        <v>2.3350707027455102</v>
      </c>
      <c r="C891" s="1">
        <v>-4.0499429711466801</v>
      </c>
      <c r="D891" s="1">
        <v>386.25000190731998</v>
      </c>
      <c r="E891" s="1">
        <v>87.451011657714801</v>
      </c>
      <c r="F891" s="1">
        <v>91.584999999999994</v>
      </c>
      <c r="G891" s="1">
        <v>91.660395651475895</v>
      </c>
      <c r="H891">
        <v>-1.481457732503335E-2</v>
      </c>
      <c r="I891" s="1">
        <v>0</v>
      </c>
      <c r="J891" s="1">
        <v>1474</v>
      </c>
      <c r="K891" s="1">
        <v>30.5</v>
      </c>
      <c r="L891">
        <v>5.2234130577995401</v>
      </c>
    </row>
    <row r="892" spans="1:12" x14ac:dyDescent="0.35">
      <c r="A892" s="1">
        <v>890</v>
      </c>
      <c r="B892" s="1">
        <v>2.4175347222222201</v>
      </c>
      <c r="C892" s="1">
        <v>-0.30000001192092901</v>
      </c>
      <c r="D892" s="1">
        <v>386.375</v>
      </c>
      <c r="E892" s="1">
        <v>87.451011657714801</v>
      </c>
      <c r="F892" s="1">
        <v>91.584999999999994</v>
      </c>
      <c r="G892" s="1">
        <v>91.627002316218096</v>
      </c>
      <c r="H892">
        <v>-1.3813409561306758E-2</v>
      </c>
      <c r="I892" s="1">
        <v>0</v>
      </c>
      <c r="J892" s="1">
        <v>1474</v>
      </c>
      <c r="K892" s="1">
        <v>30.5</v>
      </c>
      <c r="L892">
        <v>5.4078801215277696</v>
      </c>
    </row>
    <row r="893" spans="1:12" x14ac:dyDescent="0.35">
      <c r="A893" s="1">
        <v>891</v>
      </c>
      <c r="B893" s="1">
        <v>2.72135867009463</v>
      </c>
      <c r="C893" s="1">
        <v>-10.8000047683399</v>
      </c>
      <c r="D893" s="1">
        <v>385.875</v>
      </c>
      <c r="E893" s="1">
        <v>87.451011657714801</v>
      </c>
      <c r="F893" s="1">
        <v>91.584999999999994</v>
      </c>
      <c r="G893" s="1">
        <v>91.594276647326794</v>
      </c>
      <c r="H893">
        <v>-1.202577890906222E-2</v>
      </c>
      <c r="I893" s="1">
        <v>0</v>
      </c>
      <c r="J893" s="1">
        <v>1474</v>
      </c>
      <c r="K893" s="1">
        <v>30.5</v>
      </c>
      <c r="L893">
        <v>6.0875160634814804</v>
      </c>
    </row>
    <row r="894" spans="1:12" x14ac:dyDescent="0.35">
      <c r="A894" s="1">
        <v>892</v>
      </c>
      <c r="B894" s="1">
        <v>3.3116319444444402</v>
      </c>
      <c r="C894" s="1">
        <v>-11.400000572204601</v>
      </c>
      <c r="D894" s="1">
        <v>385.875</v>
      </c>
      <c r="E894" s="1">
        <v>87.451011657714801</v>
      </c>
      <c r="F894" s="1">
        <v>91.584999999999994</v>
      </c>
      <c r="G894" s="1">
        <v>91.561698439479898</v>
      </c>
      <c r="H894">
        <v>-9.8376673145507652E-3</v>
      </c>
      <c r="I894" s="1">
        <v>0</v>
      </c>
      <c r="J894" s="1">
        <v>1474</v>
      </c>
      <c r="K894" s="1">
        <v>30.5</v>
      </c>
      <c r="L894">
        <v>7.4079219618055498</v>
      </c>
    </row>
    <row r="895" spans="1:12" x14ac:dyDescent="0.35">
      <c r="A895" s="1">
        <v>893</v>
      </c>
      <c r="B895" s="1">
        <v>4.0928819444444402</v>
      </c>
      <c r="C895" s="1">
        <v>-20.25</v>
      </c>
      <c r="D895" s="1">
        <v>385.25</v>
      </c>
      <c r="E895" s="1">
        <v>87.451011657714801</v>
      </c>
      <c r="F895" s="1">
        <v>91.584999999999994</v>
      </c>
      <c r="G895" s="1">
        <v>91.528749831387202</v>
      </c>
      <c r="H895">
        <v>-8.0503089091338506E-3</v>
      </c>
      <c r="I895" s="1">
        <v>0</v>
      </c>
      <c r="J895" s="1">
        <v>1474</v>
      </c>
      <c r="K895" s="1">
        <v>30.5</v>
      </c>
      <c r="L895">
        <v>9.1555313368055504</v>
      </c>
    </row>
    <row r="896" spans="1:12" x14ac:dyDescent="0.35">
      <c r="A896" s="1">
        <v>894</v>
      </c>
      <c r="B896" s="1">
        <v>4.3576409088394703</v>
      </c>
      <c r="C896" s="1">
        <v>-15.2249620434729</v>
      </c>
      <c r="D896" s="1">
        <v>385.56250238420398</v>
      </c>
      <c r="E896" s="1">
        <v>87.451011657714801</v>
      </c>
      <c r="F896" s="1">
        <v>91.584999999999994</v>
      </c>
      <c r="G896" s="1">
        <v>91.494907073898304</v>
      </c>
      <c r="H896">
        <v>-7.7663805744904715E-3</v>
      </c>
      <c r="I896" s="1">
        <v>0</v>
      </c>
      <c r="J896" s="1">
        <v>1474</v>
      </c>
      <c r="K896" s="1">
        <v>30.5</v>
      </c>
      <c r="L896">
        <v>9.7477812546193494</v>
      </c>
    </row>
    <row r="897" spans="1:12" x14ac:dyDescent="0.35">
      <c r="A897" s="1">
        <v>895</v>
      </c>
      <c r="B897" s="1">
        <v>4.6223967605096101</v>
      </c>
      <c r="C897" s="1">
        <v>-10.1998359692641</v>
      </c>
      <c r="D897" s="1">
        <v>385.87500762933598</v>
      </c>
      <c r="E897" s="1">
        <v>87.451011657714801</v>
      </c>
      <c r="F897" s="1">
        <v>91.584993347218798</v>
      </c>
      <c r="G897" s="1">
        <v>91.459632230953801</v>
      </c>
      <c r="H897">
        <v>-7.6313625078180168E-3</v>
      </c>
      <c r="I897" s="1">
        <v>0</v>
      </c>
      <c r="J897" s="1">
        <v>1474</v>
      </c>
      <c r="K897" s="1">
        <v>30.5</v>
      </c>
      <c r="L897">
        <v>10.3400242094544</v>
      </c>
    </row>
    <row r="898" spans="1:12" x14ac:dyDescent="0.35">
      <c r="A898" s="1">
        <v>896</v>
      </c>
      <c r="B898" s="1">
        <v>4.6831606825266601</v>
      </c>
      <c r="C898" s="1">
        <v>0.59993250318090796</v>
      </c>
      <c r="D898" s="1">
        <v>386.374997138955</v>
      </c>
      <c r="E898" s="1">
        <v>87.451011657714801</v>
      </c>
      <c r="F898" s="1">
        <v>91.149000000000001</v>
      </c>
      <c r="G898" s="1">
        <v>91.424097259784304</v>
      </c>
      <c r="H898">
        <v>-7.5878908657729003E-3</v>
      </c>
      <c r="I898" s="1">
        <v>0</v>
      </c>
      <c r="J898" s="1">
        <v>1474</v>
      </c>
      <c r="K898" s="1">
        <v>30.5</v>
      </c>
      <c r="L898">
        <v>10.4759494571712</v>
      </c>
    </row>
    <row r="899" spans="1:12" x14ac:dyDescent="0.35">
      <c r="A899" s="1">
        <v>897</v>
      </c>
      <c r="B899" s="1">
        <v>4.8090322149785596</v>
      </c>
      <c r="C899" s="1">
        <v>-8.2500411984274802</v>
      </c>
      <c r="D899" s="1">
        <v>385.99999618533201</v>
      </c>
      <c r="E899" s="1">
        <v>87.451011657714801</v>
      </c>
      <c r="F899" s="1">
        <v>91.149000000000001</v>
      </c>
      <c r="G899" s="1">
        <v>91.391202587397402</v>
      </c>
      <c r="H899">
        <v>-6.8402388329310516E-3</v>
      </c>
      <c r="I899" s="1">
        <v>0</v>
      </c>
      <c r="J899" s="1">
        <v>1474</v>
      </c>
      <c r="K899" s="1">
        <v>30.5</v>
      </c>
      <c r="L899">
        <v>10.7575165229741</v>
      </c>
    </row>
    <row r="900" spans="1:12" x14ac:dyDescent="0.35">
      <c r="A900" s="1">
        <v>898</v>
      </c>
      <c r="B900" s="1">
        <v>5.0998212562663996</v>
      </c>
      <c r="C900" s="1">
        <v>-10.949865722638799</v>
      </c>
      <c r="D900" s="1">
        <v>385.75000667572101</v>
      </c>
      <c r="E900" s="1">
        <v>87.451011657714801</v>
      </c>
      <c r="F900" s="1">
        <v>91.149000000000001</v>
      </c>
      <c r="G900" s="1">
        <v>91.362157953199599</v>
      </c>
      <c r="H900">
        <v>-5.6952567068411222E-3</v>
      </c>
      <c r="I900" s="1">
        <v>0</v>
      </c>
      <c r="J900" s="1">
        <v>1474</v>
      </c>
      <c r="K900" s="1">
        <v>30.5</v>
      </c>
      <c r="L900">
        <v>11.407994160992599</v>
      </c>
    </row>
    <row r="901" spans="1:12" x14ac:dyDescent="0.35">
      <c r="A901" s="1">
        <v>899</v>
      </c>
      <c r="B901" s="1">
        <v>4.4270596241096598</v>
      </c>
      <c r="C901" s="1">
        <v>6.7499352460035196</v>
      </c>
      <c r="D901" s="1">
        <v>386.62499713899899</v>
      </c>
      <c r="E901" s="1">
        <v>87.451011657714801</v>
      </c>
      <c r="F901" s="1">
        <v>91.149000000000001</v>
      </c>
      <c r="G901" s="1">
        <v>91.336501665381405</v>
      </c>
      <c r="H901">
        <v>-5.7953661377245173E-3</v>
      </c>
      <c r="I901" s="1">
        <v>0</v>
      </c>
      <c r="J901" s="1">
        <v>1474</v>
      </c>
      <c r="K901" s="1">
        <v>30.5</v>
      </c>
      <c r="L901">
        <v>9.9030667555558693</v>
      </c>
    </row>
    <row r="902" spans="1:12" x14ac:dyDescent="0.35">
      <c r="A902" s="1">
        <v>900</v>
      </c>
      <c r="B902" s="1">
        <v>1.31944444444444</v>
      </c>
      <c r="C902" s="1">
        <v>-1.80000007152557</v>
      </c>
      <c r="D902" s="1">
        <v>386.25</v>
      </c>
      <c r="E902" s="1">
        <v>87.451011657714801</v>
      </c>
      <c r="F902" s="1">
        <v>91.149000000000001</v>
      </c>
      <c r="G902" s="1">
        <v>91.313825893089501</v>
      </c>
      <c r="H902">
        <v>-1.7186694569417928E-2</v>
      </c>
      <c r="I902" s="1">
        <v>0</v>
      </c>
      <c r="J902" s="1">
        <v>1474</v>
      </c>
      <c r="K902" s="1">
        <v>30.5</v>
      </c>
      <c r="L902">
        <v>2.95151805555555</v>
      </c>
    </row>
    <row r="903" spans="1:12" x14ac:dyDescent="0.35">
      <c r="A903" s="1">
        <v>901</v>
      </c>
      <c r="B903" s="1">
        <v>0.568578110800952</v>
      </c>
      <c r="C903" s="1">
        <v>-2.40001039505175</v>
      </c>
      <c r="D903" s="1">
        <v>386.37499904632602</v>
      </c>
      <c r="E903" s="1">
        <v>87.451011657714801</v>
      </c>
      <c r="F903" s="1">
        <v>91.149000000000001</v>
      </c>
      <c r="G903" s="1">
        <v>91.293770183571397</v>
      </c>
      <c r="H903">
        <v>-3.5280765134158211E-2</v>
      </c>
      <c r="I903" s="1">
        <v>0</v>
      </c>
      <c r="J903" s="1">
        <v>1474</v>
      </c>
      <c r="K903" s="1">
        <v>30.5</v>
      </c>
      <c r="L903">
        <v>1.2718751191750799</v>
      </c>
    </row>
    <row r="904" spans="1:12" x14ac:dyDescent="0.35">
      <c r="A904" s="1">
        <v>902</v>
      </c>
      <c r="B904" s="1">
        <v>0.79427275392755703</v>
      </c>
      <c r="C904" s="1">
        <v>-3.74999794959863</v>
      </c>
      <c r="D904" s="1">
        <v>386.25</v>
      </c>
      <c r="E904" s="1">
        <v>87.451011657714801</v>
      </c>
      <c r="F904" s="1">
        <v>91.149000000000001</v>
      </c>
      <c r="G904" s="1">
        <v>91.276015732439404</v>
      </c>
      <c r="H904">
        <v>-2.2354952892750433E-2</v>
      </c>
      <c r="I904" s="1">
        <v>0</v>
      </c>
      <c r="J904" s="1">
        <v>1474</v>
      </c>
      <c r="K904" s="1">
        <v>30.5</v>
      </c>
      <c r="L904">
        <v>1.7767404941707099</v>
      </c>
    </row>
    <row r="905" spans="1:12" x14ac:dyDescent="0.35">
      <c r="A905" s="1">
        <v>903</v>
      </c>
      <c r="B905" s="1">
        <v>1.04600224226409</v>
      </c>
      <c r="C905" s="1">
        <v>-3.4499897479226398</v>
      </c>
      <c r="D905" s="1">
        <v>386.25</v>
      </c>
      <c r="E905" s="1">
        <v>87.451011657714801</v>
      </c>
      <c r="F905" s="1">
        <v>91.149000000000001</v>
      </c>
      <c r="G905" s="1">
        <v>91.260280315974995</v>
      </c>
      <c r="H905">
        <v>-1.5043954387141227E-2</v>
      </c>
      <c r="I905" s="1">
        <v>0</v>
      </c>
      <c r="J905" s="1">
        <v>1474</v>
      </c>
      <c r="K905" s="1">
        <v>30.5</v>
      </c>
      <c r="L905">
        <v>2.3398442558102301</v>
      </c>
    </row>
    <row r="906" spans="1:12" x14ac:dyDescent="0.35">
      <c r="A906" s="1">
        <v>904</v>
      </c>
      <c r="B906" s="1">
        <v>0.42968094353914499</v>
      </c>
      <c r="C906" s="1">
        <v>-2.1000001430511501</v>
      </c>
      <c r="D906" s="1">
        <v>386.25</v>
      </c>
      <c r="E906" s="1">
        <v>87.451011657714801</v>
      </c>
      <c r="F906" s="1">
        <v>91.149000000000001</v>
      </c>
      <c r="G906" s="1">
        <v>91.246313804916596</v>
      </c>
      <c r="H906">
        <v>-3.2510102643661096E-2</v>
      </c>
      <c r="I906" s="1">
        <v>0</v>
      </c>
      <c r="J906" s="1">
        <v>1474</v>
      </c>
      <c r="K906" s="1">
        <v>30.5</v>
      </c>
      <c r="L906">
        <v>0.96117048984045605</v>
      </c>
    </row>
    <row r="907" spans="1:12" x14ac:dyDescent="0.35">
      <c r="A907" s="1">
        <v>905</v>
      </c>
      <c r="B907" s="1">
        <v>0</v>
      </c>
      <c r="C907" s="1">
        <v>-2.1000001430511501</v>
      </c>
      <c r="D907" s="1">
        <v>386.250000095367</v>
      </c>
      <c r="E907" s="1">
        <v>87.451011657714801</v>
      </c>
      <c r="F907" s="1">
        <v>91.149000000000001</v>
      </c>
      <c r="G907" s="1">
        <v>91.233894188419796</v>
      </c>
      <c r="H907">
        <v>0</v>
      </c>
      <c r="I907" s="1">
        <v>0</v>
      </c>
      <c r="J907" s="1">
        <v>1474</v>
      </c>
      <c r="K907" s="1">
        <v>30.5</v>
      </c>
      <c r="L907">
        <v>0</v>
      </c>
    </row>
    <row r="908" spans="1:12" x14ac:dyDescent="0.35">
      <c r="A908" s="1">
        <v>906</v>
      </c>
      <c r="B908" s="1">
        <v>0</v>
      </c>
      <c r="C908" s="1">
        <v>-2.1000001430511501</v>
      </c>
      <c r="D908" s="1">
        <v>386.26250008583099</v>
      </c>
      <c r="E908" s="1">
        <v>87.451011657714801</v>
      </c>
      <c r="F908" s="1">
        <v>91.149000000000001</v>
      </c>
      <c r="G908" s="1">
        <v>91.222824044985998</v>
      </c>
      <c r="H908">
        <v>0</v>
      </c>
      <c r="I908" s="1">
        <v>0</v>
      </c>
      <c r="J908" s="1">
        <v>1474</v>
      </c>
      <c r="K908" s="1">
        <v>30.5</v>
      </c>
      <c r="L908">
        <v>0</v>
      </c>
    </row>
    <row r="909" spans="1:12" x14ac:dyDescent="0.35">
      <c r="A909" s="1">
        <v>907</v>
      </c>
      <c r="B909" s="1">
        <v>0</v>
      </c>
      <c r="C909" s="1">
        <v>-2.1000001430511501</v>
      </c>
      <c r="D909" s="1">
        <v>386.27500007629402</v>
      </c>
      <c r="E909" s="1">
        <v>87.451011657714801</v>
      </c>
      <c r="F909" s="1">
        <v>91.149000000000001</v>
      </c>
      <c r="G909" s="1">
        <v>91.212927404261194</v>
      </c>
      <c r="H909">
        <v>0</v>
      </c>
      <c r="I909" s="1">
        <v>0</v>
      </c>
      <c r="J909" s="1">
        <v>1474</v>
      </c>
      <c r="K909" s="1">
        <v>30.5</v>
      </c>
      <c r="L909">
        <v>0</v>
      </c>
    </row>
    <row r="910" spans="1:12" x14ac:dyDescent="0.35">
      <c r="A910" s="1">
        <v>908</v>
      </c>
      <c r="B910" s="1">
        <v>0</v>
      </c>
      <c r="C910" s="1">
        <v>-2.1000001430511501</v>
      </c>
      <c r="D910" s="1">
        <v>386.28750006675699</v>
      </c>
      <c r="E910" s="1">
        <v>87.451011657714801</v>
      </c>
      <c r="F910" s="1">
        <v>91.149000000000001</v>
      </c>
      <c r="G910" s="1">
        <v>91.204046949822498</v>
      </c>
      <c r="H910">
        <v>0</v>
      </c>
      <c r="I910" s="1">
        <v>0</v>
      </c>
      <c r="J910" s="1">
        <v>1474</v>
      </c>
      <c r="K910" s="1">
        <v>30.5</v>
      </c>
      <c r="L910">
        <v>0</v>
      </c>
    </row>
    <row r="911" spans="1:12" x14ac:dyDescent="0.35">
      <c r="A911" s="1">
        <v>909</v>
      </c>
      <c r="B911" s="1">
        <v>0</v>
      </c>
      <c r="C911" s="1">
        <v>-2.1000001430511501</v>
      </c>
      <c r="D911" s="1">
        <v>386.30000005722002</v>
      </c>
      <c r="E911" s="1">
        <v>87.451011657714801</v>
      </c>
      <c r="F911" s="1">
        <v>91.149000000000001</v>
      </c>
      <c r="G911" s="1">
        <v>91.196041518484407</v>
      </c>
      <c r="H911">
        <v>0</v>
      </c>
      <c r="I911" s="1">
        <v>0</v>
      </c>
      <c r="J911" s="1">
        <v>1474</v>
      </c>
      <c r="K911" s="1">
        <v>30.5</v>
      </c>
      <c r="L911">
        <v>0</v>
      </c>
    </row>
    <row r="912" spans="1:12" x14ac:dyDescent="0.35">
      <c r="A912" s="1">
        <v>910</v>
      </c>
      <c r="B912" s="1">
        <v>0</v>
      </c>
      <c r="C912" s="1">
        <v>-2.1000001430511501</v>
      </c>
      <c r="D912" s="1">
        <v>386.31250004768401</v>
      </c>
      <c r="E912" s="1">
        <v>87.451011657714801</v>
      </c>
      <c r="F912" s="1">
        <v>91.149000000000001</v>
      </c>
      <c r="G912" s="1">
        <v>91.188783856377697</v>
      </c>
      <c r="H912">
        <v>0</v>
      </c>
      <c r="I912" s="1">
        <v>0</v>
      </c>
      <c r="J912" s="1">
        <v>1474</v>
      </c>
      <c r="K912" s="1">
        <v>30.5</v>
      </c>
      <c r="L912">
        <v>0</v>
      </c>
    </row>
    <row r="913" spans="1:12" x14ac:dyDescent="0.35">
      <c r="A913" s="1">
        <v>911</v>
      </c>
      <c r="B913" s="1">
        <v>0</v>
      </c>
      <c r="C913" s="1">
        <v>-2.1000001430511501</v>
      </c>
      <c r="D913" s="1">
        <v>386.32500003814698</v>
      </c>
      <c r="E913" s="1">
        <v>87.451011657714801</v>
      </c>
      <c r="F913" s="1">
        <v>91.149000000000001</v>
      </c>
      <c r="G913" s="1">
        <v>91.182158596129398</v>
      </c>
      <c r="H913">
        <v>0</v>
      </c>
      <c r="I913" s="1">
        <v>0</v>
      </c>
      <c r="J913" s="1">
        <v>1474</v>
      </c>
      <c r="K913" s="1">
        <v>30.5</v>
      </c>
      <c r="L913">
        <v>0</v>
      </c>
    </row>
    <row r="914" spans="1:12" x14ac:dyDescent="0.35">
      <c r="A914" s="1">
        <v>912</v>
      </c>
      <c r="B914" s="1">
        <v>0</v>
      </c>
      <c r="C914" s="1">
        <v>-2.1000001430511501</v>
      </c>
      <c r="D914" s="1">
        <v>386.33750002861001</v>
      </c>
      <c r="E914" s="1">
        <v>87.451011657714801</v>
      </c>
      <c r="F914" s="1">
        <v>91.149000000000001</v>
      </c>
      <c r="G914" s="1">
        <v>91.176060422989394</v>
      </c>
      <c r="H914">
        <v>0</v>
      </c>
      <c r="I914" s="1">
        <v>0</v>
      </c>
      <c r="J914" s="1">
        <v>1474</v>
      </c>
      <c r="K914" s="1">
        <v>30.5</v>
      </c>
      <c r="L914">
        <v>0</v>
      </c>
    </row>
    <row r="915" spans="1:12" x14ac:dyDescent="0.35">
      <c r="A915" s="1">
        <v>913</v>
      </c>
      <c r="B915" s="1">
        <v>0</v>
      </c>
      <c r="C915" s="1">
        <v>-2.1000001430511501</v>
      </c>
      <c r="D915" s="1">
        <v>386.35000001907298</v>
      </c>
      <c r="E915" s="1">
        <v>87.451011657714801</v>
      </c>
      <c r="F915" s="1">
        <v>91.149000000000001</v>
      </c>
      <c r="G915" s="1">
        <v>91.1703924007533</v>
      </c>
      <c r="H915">
        <v>0</v>
      </c>
      <c r="I915" s="1">
        <v>0</v>
      </c>
      <c r="J915" s="1">
        <v>1474</v>
      </c>
      <c r="K915" s="1">
        <v>30.5</v>
      </c>
      <c r="L915">
        <v>0</v>
      </c>
    </row>
    <row r="916" spans="1:12" x14ac:dyDescent="0.35">
      <c r="A916" s="1">
        <v>914</v>
      </c>
      <c r="B916" s="1">
        <v>0</v>
      </c>
      <c r="C916" s="1">
        <v>-2.1000001430511501</v>
      </c>
      <c r="D916" s="1">
        <v>386.36250000953697</v>
      </c>
      <c r="E916" s="1">
        <v>87.451011657714801</v>
      </c>
      <c r="F916" s="1">
        <v>91.149000000000001</v>
      </c>
      <c r="G916" s="1">
        <v>91.1650644308708</v>
      </c>
      <c r="H916">
        <v>0</v>
      </c>
      <c r="I916" s="1">
        <v>0</v>
      </c>
      <c r="J916" s="1">
        <v>1474</v>
      </c>
      <c r="K916" s="1">
        <v>30.5</v>
      </c>
      <c r="L916">
        <v>0</v>
      </c>
    </row>
    <row r="917" spans="1:12" x14ac:dyDescent="0.35">
      <c r="A917" s="1">
        <v>915</v>
      </c>
      <c r="B917" s="1">
        <v>0</v>
      </c>
      <c r="C917" s="1">
        <v>-2.1000001430511501</v>
      </c>
      <c r="D917" s="1">
        <v>386.375</v>
      </c>
      <c r="E917" s="1">
        <v>87.451011657714801</v>
      </c>
      <c r="F917" s="1">
        <v>91.149000000000001</v>
      </c>
      <c r="G917" s="1">
        <v>91.159991820243505</v>
      </c>
      <c r="H917">
        <v>0</v>
      </c>
      <c r="I917" s="1">
        <v>0</v>
      </c>
      <c r="J917" s="1">
        <v>1474</v>
      </c>
      <c r="K917" s="1">
        <v>30.5</v>
      </c>
      <c r="L917">
        <v>0</v>
      </c>
    </row>
    <row r="918" spans="1:12" x14ac:dyDescent="0.35">
      <c r="A918" s="1">
        <v>916</v>
      </c>
      <c r="B918" s="1">
        <v>0</v>
      </c>
      <c r="C918" s="1">
        <v>-2.1000001430511501</v>
      </c>
      <c r="D918" s="1">
        <v>386.362499980927</v>
      </c>
      <c r="E918" s="1">
        <v>87.451011657714801</v>
      </c>
      <c r="F918" s="1">
        <v>91.149000000000001</v>
      </c>
      <c r="G918" s="1">
        <v>91.155093934948994</v>
      </c>
      <c r="H918">
        <v>0</v>
      </c>
      <c r="I918" s="1">
        <v>0</v>
      </c>
      <c r="J918" s="1">
        <v>1474</v>
      </c>
      <c r="K918" s="1">
        <v>30.5</v>
      </c>
      <c r="L918">
        <v>0</v>
      </c>
    </row>
    <row r="919" spans="1:12" x14ac:dyDescent="0.35">
      <c r="A919" s="1">
        <v>917</v>
      </c>
      <c r="B919" s="1">
        <v>0</v>
      </c>
      <c r="C919" s="1">
        <v>-2.1000001430511501</v>
      </c>
      <c r="D919" s="1">
        <v>386.34999996185297</v>
      </c>
      <c r="E919" s="1">
        <v>87.451011657714801</v>
      </c>
      <c r="F919" s="1">
        <v>91.149000000000001</v>
      </c>
      <c r="G919" s="1">
        <v>91.150292918488702</v>
      </c>
      <c r="H919">
        <v>0</v>
      </c>
      <c r="I919" s="1">
        <v>0</v>
      </c>
      <c r="J919" s="1">
        <v>1474</v>
      </c>
      <c r="K919" s="1">
        <v>30.5</v>
      </c>
      <c r="L919">
        <v>0</v>
      </c>
    </row>
    <row r="920" spans="1:12" x14ac:dyDescent="0.35">
      <c r="A920" s="1">
        <v>918</v>
      </c>
      <c r="B920" s="1">
        <v>0</v>
      </c>
      <c r="C920" s="1">
        <v>-2.1000001430511501</v>
      </c>
      <c r="D920" s="1">
        <v>386.337499942779</v>
      </c>
      <c r="E920" s="1">
        <v>87.451011657714801</v>
      </c>
      <c r="F920" s="1">
        <v>91.149000000000001</v>
      </c>
      <c r="G920" s="1">
        <v>91.145512454185294</v>
      </c>
      <c r="H920">
        <v>0</v>
      </c>
      <c r="I920" s="1">
        <v>0</v>
      </c>
      <c r="J920" s="1">
        <v>1474</v>
      </c>
      <c r="K920" s="1">
        <v>30.5</v>
      </c>
      <c r="L920">
        <v>0</v>
      </c>
    </row>
    <row r="921" spans="1:12" x14ac:dyDescent="0.35">
      <c r="A921" s="1">
        <v>919</v>
      </c>
      <c r="B921" s="1">
        <v>0</v>
      </c>
      <c r="C921" s="1">
        <v>-2.1000001430511501</v>
      </c>
      <c r="D921" s="1">
        <v>386.324999923706</v>
      </c>
      <c r="E921" s="1">
        <v>87.451011657714801</v>
      </c>
      <c r="F921" s="1">
        <v>91.149000000000001</v>
      </c>
      <c r="G921" s="1">
        <v>91.140676552057201</v>
      </c>
      <c r="H921">
        <v>0</v>
      </c>
      <c r="I921" s="1">
        <v>0</v>
      </c>
      <c r="J921" s="1">
        <v>1474</v>
      </c>
      <c r="K921" s="1">
        <v>30.5</v>
      </c>
      <c r="L921">
        <v>0</v>
      </c>
    </row>
    <row r="922" spans="1:12" x14ac:dyDescent="0.35">
      <c r="A922" s="1">
        <v>920</v>
      </c>
      <c r="B922" s="1">
        <v>0</v>
      </c>
      <c r="C922" s="1">
        <v>-2.1000001430511501</v>
      </c>
      <c r="D922" s="1">
        <v>386.31249990463198</v>
      </c>
      <c r="E922" s="1">
        <v>87.451011657714801</v>
      </c>
      <c r="F922" s="1">
        <v>91.149000000000001</v>
      </c>
      <c r="G922" s="1">
        <v>91.135708340886495</v>
      </c>
      <c r="H922">
        <v>0</v>
      </c>
      <c r="I922" s="1">
        <v>0</v>
      </c>
      <c r="J922" s="1">
        <v>1474</v>
      </c>
      <c r="K922" s="1">
        <v>30.5</v>
      </c>
      <c r="L922">
        <v>0</v>
      </c>
    </row>
    <row r="923" spans="1:12" x14ac:dyDescent="0.35">
      <c r="A923" s="1">
        <v>921</v>
      </c>
      <c r="B923" s="1">
        <v>0</v>
      </c>
      <c r="C923" s="1">
        <v>-2.1000001430511501</v>
      </c>
      <c r="D923" s="1">
        <v>386.29999988555898</v>
      </c>
      <c r="E923" s="1">
        <v>87.451011657714801</v>
      </c>
      <c r="F923" s="1">
        <v>91.149000000000001</v>
      </c>
      <c r="G923" s="1">
        <v>91.130528846278594</v>
      </c>
      <c r="H923">
        <v>0</v>
      </c>
      <c r="I923" s="1">
        <v>0</v>
      </c>
      <c r="J923" s="1">
        <v>1474</v>
      </c>
      <c r="K923" s="1">
        <v>30.5</v>
      </c>
      <c r="L923">
        <v>0</v>
      </c>
    </row>
    <row r="924" spans="1:12" x14ac:dyDescent="0.35">
      <c r="A924" s="1">
        <v>922</v>
      </c>
      <c r="B924" s="1">
        <v>0</v>
      </c>
      <c r="C924" s="1">
        <v>-2.1000001430511501</v>
      </c>
      <c r="D924" s="1">
        <v>386.28749986648501</v>
      </c>
      <c r="E924" s="1">
        <v>87.451011657714801</v>
      </c>
      <c r="F924" s="1">
        <v>91.149000000000001</v>
      </c>
      <c r="G924" s="1">
        <v>91.125055735289394</v>
      </c>
      <c r="H924">
        <v>0</v>
      </c>
      <c r="I924" s="1">
        <v>0</v>
      </c>
      <c r="J924" s="1">
        <v>1474</v>
      </c>
      <c r="K924" s="1">
        <v>30.5</v>
      </c>
      <c r="L924">
        <v>0</v>
      </c>
    </row>
    <row r="925" spans="1:12" x14ac:dyDescent="0.35">
      <c r="A925" s="1">
        <v>923</v>
      </c>
      <c r="B925" s="1">
        <v>0</v>
      </c>
      <c r="C925" s="1">
        <v>-2.1000001430511501</v>
      </c>
      <c r="D925" s="1">
        <v>386.274999847412</v>
      </c>
      <c r="E925" s="1">
        <v>87.451011657714801</v>
      </c>
      <c r="F925" s="1">
        <v>91.149000000000001</v>
      </c>
      <c r="G925" s="1">
        <v>91.119202007666402</v>
      </c>
      <c r="H925">
        <v>0</v>
      </c>
      <c r="I925" s="1">
        <v>0</v>
      </c>
      <c r="J925" s="1">
        <v>1474</v>
      </c>
      <c r="K925" s="1">
        <v>30.5</v>
      </c>
      <c r="L925">
        <v>0</v>
      </c>
    </row>
    <row r="926" spans="1:12" x14ac:dyDescent="0.35">
      <c r="A926" s="1">
        <v>924</v>
      </c>
      <c r="B926" s="1">
        <v>0</v>
      </c>
      <c r="C926" s="1">
        <v>-2.1000001430511501</v>
      </c>
      <c r="D926" s="1">
        <v>386.26249982833798</v>
      </c>
      <c r="E926" s="1">
        <v>87.451011657714801</v>
      </c>
      <c r="F926" s="1">
        <v>91.149000000000001</v>
      </c>
      <c r="G926" s="1">
        <v>91.112874612896803</v>
      </c>
      <c r="H926">
        <v>0</v>
      </c>
      <c r="I926" s="1">
        <v>0</v>
      </c>
      <c r="J926" s="1">
        <v>1474</v>
      </c>
      <c r="K926" s="1">
        <v>30.5</v>
      </c>
      <c r="L926">
        <v>0</v>
      </c>
    </row>
    <row r="927" spans="1:12" x14ac:dyDescent="0.35">
      <c r="A927" s="1">
        <v>925</v>
      </c>
      <c r="B927" s="1">
        <v>0</v>
      </c>
      <c r="C927" s="1">
        <v>-2.1000006008136798</v>
      </c>
      <c r="D927" s="1">
        <v>386.25</v>
      </c>
      <c r="E927" s="1">
        <v>87.451011657714801</v>
      </c>
      <c r="F927" s="1">
        <v>91.149000000000001</v>
      </c>
      <c r="G927" s="1">
        <v>91.105972971082906</v>
      </c>
      <c r="H927">
        <v>0</v>
      </c>
      <c r="I927" s="1">
        <v>0</v>
      </c>
      <c r="J927" s="1">
        <v>1474</v>
      </c>
      <c r="K927" s="1">
        <v>30.5</v>
      </c>
      <c r="L927">
        <v>0</v>
      </c>
    </row>
    <row r="928" spans="1:12" x14ac:dyDescent="0.35">
      <c r="A928" s="1">
        <v>926</v>
      </c>
      <c r="B928" s="1">
        <v>0</v>
      </c>
      <c r="C928" s="1">
        <v>-2.1300005264271999</v>
      </c>
      <c r="D928" s="1">
        <v>386.25</v>
      </c>
      <c r="E928" s="1">
        <v>87.451011657714801</v>
      </c>
      <c r="F928" s="1">
        <v>91.149000000000001</v>
      </c>
      <c r="G928" s="1">
        <v>91.098387374129302</v>
      </c>
      <c r="H928">
        <v>0</v>
      </c>
      <c r="I928" s="1">
        <v>0</v>
      </c>
      <c r="J928" s="1">
        <v>1474</v>
      </c>
      <c r="K928" s="1">
        <v>30.5</v>
      </c>
      <c r="L928">
        <v>0</v>
      </c>
    </row>
    <row r="929" spans="1:12" x14ac:dyDescent="0.35">
      <c r="A929" s="1">
        <v>927</v>
      </c>
      <c r="B929" s="1">
        <v>0</v>
      </c>
      <c r="C929" s="1">
        <v>-2.1600004520407201</v>
      </c>
      <c r="D929" s="1">
        <v>386.25</v>
      </c>
      <c r="E929" s="1">
        <v>87.451011657714801</v>
      </c>
      <c r="F929" s="1">
        <v>91.149000000000001</v>
      </c>
      <c r="G929" s="1">
        <v>91.089997241829707</v>
      </c>
      <c r="H929">
        <v>0</v>
      </c>
      <c r="I929" s="1">
        <v>0</v>
      </c>
      <c r="J929" s="1">
        <v>1474</v>
      </c>
      <c r="K929" s="1">
        <v>30.5</v>
      </c>
      <c r="L929">
        <v>0</v>
      </c>
    </row>
    <row r="930" spans="1:12" x14ac:dyDescent="0.35">
      <c r="A930" s="1">
        <v>928</v>
      </c>
      <c r="B930" s="1">
        <v>0</v>
      </c>
      <c r="C930" s="1">
        <v>-2.1900003776542398</v>
      </c>
      <c r="D930" s="1">
        <v>386.25</v>
      </c>
      <c r="E930" s="1">
        <v>87.451011657714801</v>
      </c>
      <c r="F930" s="1">
        <v>91.149000000000001</v>
      </c>
      <c r="G930" s="1">
        <v>91.080669205131002</v>
      </c>
      <c r="H930">
        <v>0</v>
      </c>
      <c r="I930" s="1">
        <v>0</v>
      </c>
      <c r="J930" s="1">
        <v>1474</v>
      </c>
      <c r="K930" s="1">
        <v>30.5</v>
      </c>
      <c r="L930">
        <v>0</v>
      </c>
    </row>
    <row r="931" spans="1:12" x14ac:dyDescent="0.35">
      <c r="A931" s="1">
        <v>929</v>
      </c>
      <c r="B931" s="1">
        <v>0</v>
      </c>
      <c r="C931" s="1">
        <v>-2.22000030326776</v>
      </c>
      <c r="D931" s="1">
        <v>386.25</v>
      </c>
      <c r="E931" s="1">
        <v>87.451011657714801</v>
      </c>
      <c r="F931" s="1">
        <v>91.149000000000001</v>
      </c>
      <c r="G931" s="1">
        <v>91.070254986106207</v>
      </c>
      <c r="H931">
        <v>0</v>
      </c>
      <c r="I931" s="1">
        <v>0</v>
      </c>
      <c r="J931" s="1">
        <v>1474</v>
      </c>
      <c r="K931" s="1">
        <v>30.5</v>
      </c>
      <c r="L931">
        <v>0</v>
      </c>
    </row>
    <row r="932" spans="1:12" x14ac:dyDescent="0.35">
      <c r="A932" s="1">
        <v>930</v>
      </c>
      <c r="B932" s="1">
        <v>0</v>
      </c>
      <c r="C932" s="1">
        <v>-2.25</v>
      </c>
      <c r="D932" s="1">
        <v>386.25000019073502</v>
      </c>
      <c r="E932" s="1">
        <v>87.451011657714801</v>
      </c>
      <c r="F932" s="1">
        <v>91.149000000000001</v>
      </c>
      <c r="G932" s="1">
        <v>91.058589040937804</v>
      </c>
      <c r="H932">
        <v>0</v>
      </c>
      <c r="I932" s="1">
        <v>0</v>
      </c>
      <c r="J932" s="1">
        <v>1474</v>
      </c>
      <c r="K932" s="1">
        <v>30.5</v>
      </c>
      <c r="L932">
        <v>0</v>
      </c>
    </row>
    <row r="933" spans="1:12" x14ac:dyDescent="0.35">
      <c r="A933" s="1">
        <v>931</v>
      </c>
      <c r="B933" s="1">
        <v>0</v>
      </c>
      <c r="C933" s="1">
        <v>-2.25</v>
      </c>
      <c r="D933" s="1">
        <v>386.275000190735</v>
      </c>
      <c r="E933" s="1">
        <v>87.451011657714801</v>
      </c>
      <c r="F933" s="1">
        <v>91.149000000000001</v>
      </c>
      <c r="G933" s="1">
        <v>91.045485928442403</v>
      </c>
      <c r="H933">
        <v>0</v>
      </c>
      <c r="I933" s="1">
        <v>0</v>
      </c>
      <c r="J933" s="1">
        <v>1474</v>
      </c>
      <c r="K933" s="1">
        <v>30.5</v>
      </c>
      <c r="L933">
        <v>0</v>
      </c>
    </row>
    <row r="934" spans="1:12" x14ac:dyDescent="0.35">
      <c r="A934" s="1">
        <v>932</v>
      </c>
      <c r="B934" s="1">
        <v>0</v>
      </c>
      <c r="C934" s="1">
        <v>-2.25</v>
      </c>
      <c r="D934" s="1">
        <v>386.30000019073498</v>
      </c>
      <c r="E934" s="1">
        <v>87.451011657714801</v>
      </c>
      <c r="F934" s="1">
        <v>91.149000000000001</v>
      </c>
      <c r="G934" s="1">
        <v>91.030737362308898</v>
      </c>
      <c r="H934">
        <v>0</v>
      </c>
      <c r="I934" s="1">
        <v>0</v>
      </c>
      <c r="J934" s="1">
        <v>1474</v>
      </c>
      <c r="K934" s="1">
        <v>30.5</v>
      </c>
      <c r="L934">
        <v>0</v>
      </c>
    </row>
    <row r="935" spans="1:12" x14ac:dyDescent="0.35">
      <c r="A935" s="1">
        <v>933</v>
      </c>
      <c r="B935" s="1">
        <v>0</v>
      </c>
      <c r="C935" s="1">
        <v>-2.25</v>
      </c>
      <c r="D935" s="1">
        <v>386.32500019073501</v>
      </c>
      <c r="E935" s="1">
        <v>87.451011657714801</v>
      </c>
      <c r="F935" s="1">
        <v>91.149000000000001</v>
      </c>
      <c r="G935" s="1">
        <v>91.014108900191005</v>
      </c>
      <c r="H935">
        <v>0</v>
      </c>
      <c r="I935" s="1">
        <v>0</v>
      </c>
      <c r="J935" s="1">
        <v>1474</v>
      </c>
      <c r="K935" s="1">
        <v>30.5</v>
      </c>
      <c r="L935">
        <v>0</v>
      </c>
    </row>
    <row r="936" spans="1:12" x14ac:dyDescent="0.35">
      <c r="A936" s="1">
        <v>934</v>
      </c>
      <c r="B936" s="1">
        <v>0</v>
      </c>
      <c r="C936" s="1">
        <v>-2.25</v>
      </c>
      <c r="D936" s="1">
        <v>386.35000019073499</v>
      </c>
      <c r="E936" s="1">
        <v>87.451011657714801</v>
      </c>
      <c r="F936" s="1">
        <v>91.149000000000001</v>
      </c>
      <c r="G936" s="1">
        <v>90.995336217025695</v>
      </c>
      <c r="H936">
        <v>0</v>
      </c>
      <c r="I936" s="1">
        <v>0</v>
      </c>
      <c r="J936" s="1">
        <v>1474</v>
      </c>
      <c r="K936" s="1">
        <v>30.5</v>
      </c>
      <c r="L936">
        <v>0</v>
      </c>
    </row>
    <row r="937" spans="1:12" x14ac:dyDescent="0.35">
      <c r="A937" s="1">
        <v>935</v>
      </c>
      <c r="B937" s="1">
        <v>0</v>
      </c>
      <c r="C937" s="1">
        <v>-2.25</v>
      </c>
      <c r="D937" s="1">
        <v>386.375</v>
      </c>
      <c r="E937" s="1">
        <v>87.451011657714801</v>
      </c>
      <c r="F937" s="1">
        <v>91.149000000000001</v>
      </c>
      <c r="G937" s="1">
        <v>90.974120903337294</v>
      </c>
      <c r="H937">
        <v>0</v>
      </c>
      <c r="I937" s="1">
        <v>0</v>
      </c>
      <c r="J937" s="1">
        <v>1473.99984741094</v>
      </c>
      <c r="K937" s="1">
        <v>30.5</v>
      </c>
      <c r="L937">
        <v>0</v>
      </c>
    </row>
    <row r="938" spans="1:12" x14ac:dyDescent="0.35">
      <c r="A938" s="1">
        <v>936</v>
      </c>
      <c r="B938" s="1">
        <v>0</v>
      </c>
      <c r="C938" s="1">
        <v>-2.25</v>
      </c>
      <c r="D938" s="1">
        <v>386.375</v>
      </c>
      <c r="E938" s="1">
        <v>87.451011657714801</v>
      </c>
      <c r="F938" s="1">
        <v>91.148998357137103</v>
      </c>
      <c r="G938" s="1">
        <v>90.950125728266698</v>
      </c>
      <c r="H938">
        <v>0</v>
      </c>
      <c r="I938" s="1">
        <v>0</v>
      </c>
      <c r="J938" s="1">
        <v>1454</v>
      </c>
      <c r="K938" s="1">
        <v>30.5</v>
      </c>
      <c r="L938">
        <v>0</v>
      </c>
    </row>
    <row r="939" spans="1:12" x14ac:dyDescent="0.35">
      <c r="A939" s="1">
        <v>937</v>
      </c>
      <c r="B939" s="1">
        <v>0</v>
      </c>
      <c r="C939" s="1">
        <v>-2.25</v>
      </c>
      <c r="D939" s="1">
        <v>386.375</v>
      </c>
      <c r="E939" s="1">
        <v>87.451011657714801</v>
      </c>
      <c r="F939" s="1">
        <v>91.0413316904704</v>
      </c>
      <c r="G939" s="1">
        <v>90.923397144731297</v>
      </c>
      <c r="H939">
        <v>0</v>
      </c>
      <c r="I939" s="1">
        <v>0</v>
      </c>
      <c r="J939" s="1">
        <v>1454</v>
      </c>
      <c r="K939" s="1">
        <v>30.5</v>
      </c>
      <c r="L939">
        <v>0</v>
      </c>
    </row>
    <row r="940" spans="1:12" x14ac:dyDescent="0.35">
      <c r="A940" s="1">
        <v>938</v>
      </c>
      <c r="B940" s="1">
        <v>0</v>
      </c>
      <c r="C940" s="1">
        <v>-2.25</v>
      </c>
      <c r="D940" s="1">
        <v>386.375</v>
      </c>
      <c r="E940" s="1">
        <v>87.451011657714801</v>
      </c>
      <c r="F940" s="1">
        <v>90.933665023803698</v>
      </c>
      <c r="G940" s="1">
        <v>90.894793880541997</v>
      </c>
      <c r="H940">
        <v>0</v>
      </c>
      <c r="I940" s="1">
        <v>0</v>
      </c>
      <c r="J940" s="1">
        <v>1454</v>
      </c>
      <c r="K940" s="1">
        <v>30.5</v>
      </c>
      <c r="L940">
        <v>0</v>
      </c>
    </row>
    <row r="941" spans="1:12" x14ac:dyDescent="0.35">
      <c r="A941" s="1">
        <v>939</v>
      </c>
      <c r="B941" s="2">
        <v>4.8676754829756798E-5</v>
      </c>
      <c r="C941" s="1">
        <v>-2.2501396168624201</v>
      </c>
      <c r="D941" s="1">
        <v>386.37499046332999</v>
      </c>
      <c r="E941" s="1">
        <v>87.451011657714801</v>
      </c>
      <c r="F941" s="1">
        <v>90.825999999999993</v>
      </c>
      <c r="G941" s="1">
        <v>90.865572716400095</v>
      </c>
      <c r="H941">
        <v>0</v>
      </c>
      <c r="I941" s="1">
        <v>0</v>
      </c>
      <c r="J941" s="1">
        <v>1454</v>
      </c>
      <c r="K941" s="1">
        <v>30.5</v>
      </c>
      <c r="L941">
        <v>1.0888697994887601E-4</v>
      </c>
    </row>
    <row r="942" spans="1:12" x14ac:dyDescent="0.35">
      <c r="A942" s="1">
        <v>940</v>
      </c>
      <c r="B942" s="1">
        <v>3.1901111537093101</v>
      </c>
      <c r="C942" s="1">
        <v>-11.4000852591307</v>
      </c>
      <c r="D942" s="1">
        <v>385.74999618527301</v>
      </c>
      <c r="E942" s="1">
        <v>87.451011657714801</v>
      </c>
      <c r="F942" s="1">
        <v>90.825999999999993</v>
      </c>
      <c r="G942" s="1">
        <v>90.8365527386145</v>
      </c>
      <c r="H942">
        <v>-9.0969802146223799E-3</v>
      </c>
      <c r="I942" s="1">
        <v>0</v>
      </c>
      <c r="J942" s="1">
        <v>1454</v>
      </c>
      <c r="K942" s="1">
        <v>30.5</v>
      </c>
      <c r="L942">
        <v>7.1360872441785004</v>
      </c>
    </row>
    <row r="943" spans="1:12" x14ac:dyDescent="0.35">
      <c r="A943" s="1">
        <v>941</v>
      </c>
      <c r="B943" s="1">
        <v>4.1059086057652197</v>
      </c>
      <c r="C943" s="1">
        <v>-22.499958801429901</v>
      </c>
      <c r="D943" s="1">
        <v>385.25000095367102</v>
      </c>
      <c r="E943" s="1">
        <v>87.451011657714801</v>
      </c>
      <c r="F943" s="1">
        <v>90.825999999999993</v>
      </c>
      <c r="G943" s="1">
        <v>90.807700506545899</v>
      </c>
      <c r="H943">
        <v>-7.0270608267620892E-3</v>
      </c>
      <c r="I943" s="1">
        <v>0</v>
      </c>
      <c r="J943" s="1">
        <v>1454</v>
      </c>
      <c r="K943" s="1">
        <v>30.5</v>
      </c>
      <c r="L943">
        <v>9.1846711965804406</v>
      </c>
    </row>
    <row r="944" spans="1:12" x14ac:dyDescent="0.35">
      <c r="A944" s="1">
        <v>942</v>
      </c>
      <c r="B944" s="1">
        <v>4.4878515932129002</v>
      </c>
      <c r="C944" s="1">
        <v>-19.799969291806601</v>
      </c>
      <c r="D944" s="1">
        <v>385.31250071525301</v>
      </c>
      <c r="E944" s="1">
        <v>87.451011657714801</v>
      </c>
      <c r="F944" s="1">
        <v>90.825999999999993</v>
      </c>
      <c r="G944" s="1">
        <v>90.778557386797701</v>
      </c>
      <c r="H944">
        <v>-6.4938253795454653E-3</v>
      </c>
      <c r="I944" s="1">
        <v>0</v>
      </c>
      <c r="J944" s="1">
        <v>1454</v>
      </c>
      <c r="K944" s="1">
        <v>30.5</v>
      </c>
      <c r="L944">
        <v>10.039054742921699</v>
      </c>
    </row>
    <row r="945" spans="1:12" x14ac:dyDescent="0.35">
      <c r="A945" s="1">
        <v>943</v>
      </c>
      <c r="B945" s="1">
        <v>4.8697988191699002</v>
      </c>
      <c r="C945" s="1">
        <v>-17.100098799925799</v>
      </c>
      <c r="D945" s="1">
        <v>385.37499618533201</v>
      </c>
      <c r="E945" s="1">
        <v>87.451011657714801</v>
      </c>
      <c r="F945" s="1">
        <v>90.825999999999993</v>
      </c>
      <c r="G945" s="1">
        <v>90.748660122039794</v>
      </c>
      <c r="H945">
        <v>-6.1393609227603872E-3</v>
      </c>
      <c r="I945" s="1">
        <v>0</v>
      </c>
      <c r="J945" s="1">
        <v>1454</v>
      </c>
      <c r="K945" s="1">
        <v>30.5</v>
      </c>
      <c r="L945">
        <v>10.8934477705539</v>
      </c>
    </row>
    <row r="946" spans="1:12" x14ac:dyDescent="0.35">
      <c r="A946" s="1">
        <v>944</v>
      </c>
      <c r="B946" s="1">
        <v>5.8072916666666696</v>
      </c>
      <c r="C946" s="1">
        <v>-30.000001907348601</v>
      </c>
      <c r="D946" s="1">
        <v>384.875</v>
      </c>
      <c r="E946" s="1">
        <v>87.451011657714801</v>
      </c>
      <c r="F946" s="1">
        <v>90.825999999999993</v>
      </c>
      <c r="G946" s="1">
        <v>90.717533467097098</v>
      </c>
      <c r="H946">
        <v>-5.3599518966663592E-3</v>
      </c>
      <c r="I946" s="1">
        <v>0</v>
      </c>
      <c r="J946" s="1">
        <v>1454</v>
      </c>
      <c r="K946" s="1">
        <v>30.5</v>
      </c>
      <c r="L946">
        <v>12.990563020833299</v>
      </c>
    </row>
    <row r="947" spans="1:12" x14ac:dyDescent="0.35">
      <c r="A947" s="1">
        <v>945</v>
      </c>
      <c r="B947" s="1">
        <v>6.5972226858139296</v>
      </c>
      <c r="C947" s="1">
        <v>-12.2999223709057</v>
      </c>
      <c r="D947" s="1">
        <v>385.500003814698</v>
      </c>
      <c r="E947" s="1">
        <v>87.451011657714801</v>
      </c>
      <c r="F947" s="1">
        <v>90.825999999999993</v>
      </c>
      <c r="G947" s="1">
        <v>90.684682634479699</v>
      </c>
      <c r="H947">
        <v>-4.9795148566999471E-3</v>
      </c>
      <c r="I947" s="1">
        <v>0</v>
      </c>
      <c r="J947" s="1">
        <v>1454</v>
      </c>
      <c r="K947" s="1">
        <v>30.5</v>
      </c>
      <c r="L947">
        <v>14.7575913148046</v>
      </c>
    </row>
    <row r="948" spans="1:12" x14ac:dyDescent="0.35">
      <c r="A948" s="1">
        <v>946</v>
      </c>
      <c r="B948" s="1">
        <v>6.6579810447546599</v>
      </c>
      <c r="C948" s="1">
        <v>-2.0998101725555398</v>
      </c>
      <c r="D948" s="1">
        <v>386.000011444005</v>
      </c>
      <c r="E948" s="1">
        <v>87.451011657714801</v>
      </c>
      <c r="F948" s="1">
        <v>90.825999999999993</v>
      </c>
      <c r="G948" s="1">
        <v>90.649585429270402</v>
      </c>
      <c r="H948">
        <v>-5.2714730671749865E-3</v>
      </c>
      <c r="I948" s="1">
        <v>0</v>
      </c>
      <c r="J948" s="1">
        <v>1454</v>
      </c>
      <c r="K948" s="1">
        <v>30.5</v>
      </c>
      <c r="L948">
        <v>14.8935041182535</v>
      </c>
    </row>
    <row r="949" spans="1:12" x14ac:dyDescent="0.35">
      <c r="A949" s="1">
        <v>947</v>
      </c>
      <c r="B949" s="1">
        <v>5.9939236111111098</v>
      </c>
      <c r="C949" s="1">
        <v>22.800001144409201</v>
      </c>
      <c r="D949" s="1">
        <v>387.5</v>
      </c>
      <c r="E949" s="1">
        <v>87.451011657714801</v>
      </c>
      <c r="F949" s="1">
        <v>90.825999999999993</v>
      </c>
      <c r="G949" s="1">
        <v>90.611683948343995</v>
      </c>
      <c r="H949">
        <v>-6.3233594499471114E-3</v>
      </c>
      <c r="I949" s="1">
        <v>0</v>
      </c>
      <c r="J949" s="1">
        <v>1454</v>
      </c>
      <c r="K949" s="1">
        <v>30.5</v>
      </c>
      <c r="L949">
        <v>13.408047482638899</v>
      </c>
    </row>
    <row r="950" spans="1:12" x14ac:dyDescent="0.35">
      <c r="A950" s="1">
        <v>948</v>
      </c>
      <c r="B950" s="1">
        <v>4.4748193025044101</v>
      </c>
      <c r="C950" s="1">
        <v>19.499919890741499</v>
      </c>
      <c r="D950" s="1">
        <v>387.24999618527301</v>
      </c>
      <c r="E950" s="1">
        <v>87.451011657714801</v>
      </c>
      <c r="F950" s="1">
        <v>90.825999999999993</v>
      </c>
      <c r="G950" s="1">
        <v>90.570375711972702</v>
      </c>
      <c r="H950">
        <v>-9.2313946753888303E-3</v>
      </c>
      <c r="I950" s="1">
        <v>0</v>
      </c>
      <c r="J950" s="1">
        <v>1454</v>
      </c>
      <c r="K950" s="1">
        <v>30.5</v>
      </c>
      <c r="L950">
        <v>10.009902290544201</v>
      </c>
    </row>
    <row r="951" spans="1:12" x14ac:dyDescent="0.35">
      <c r="A951" s="1">
        <v>949</v>
      </c>
      <c r="B951" s="1">
        <v>3.5459924407583099</v>
      </c>
      <c r="C951" s="1">
        <v>8.9999404911829401</v>
      </c>
      <c r="D951" s="1">
        <v>386.75</v>
      </c>
      <c r="E951" s="1">
        <v>87.451011657714801</v>
      </c>
      <c r="F951" s="1">
        <v>90.825988891686407</v>
      </c>
      <c r="G951" s="1">
        <v>90.525004130986801</v>
      </c>
      <c r="H951">
        <v>-1.2795520534013742E-2</v>
      </c>
      <c r="I951" s="1">
        <v>0</v>
      </c>
      <c r="J951" s="1">
        <v>1454</v>
      </c>
      <c r="K951" s="1">
        <v>30.5</v>
      </c>
      <c r="L951">
        <v>7.9321723304298901</v>
      </c>
    </row>
    <row r="952" spans="1:12" x14ac:dyDescent="0.35">
      <c r="A952" s="1">
        <v>950</v>
      </c>
      <c r="B952" s="1">
        <v>2.5954801837147499</v>
      </c>
      <c r="C952" s="1">
        <v>5.0999614712555301</v>
      </c>
      <c r="D952" s="1">
        <v>386.74999809263699</v>
      </c>
      <c r="E952" s="1">
        <v>87.451011657714801</v>
      </c>
      <c r="F952" s="1">
        <v>90.097999999999999</v>
      </c>
      <c r="G952" s="1">
        <v>90.477741086902796</v>
      </c>
      <c r="H952">
        <v>-1.8210756068089685E-2</v>
      </c>
      <c r="I952" s="1">
        <v>0</v>
      </c>
      <c r="J952" s="1">
        <v>1454</v>
      </c>
      <c r="K952" s="1">
        <v>30.5</v>
      </c>
      <c r="L952">
        <v>5.80593344215887</v>
      </c>
    </row>
    <row r="953" spans="1:12" x14ac:dyDescent="0.35">
      <c r="A953" s="1">
        <v>951</v>
      </c>
      <c r="B953" s="1">
        <v>1.8185655939902501</v>
      </c>
      <c r="C953" s="2">
        <v>-3.2042970038377798E-5</v>
      </c>
      <c r="D953" s="1">
        <v>386.49999809268002</v>
      </c>
      <c r="E953" s="1">
        <v>87.451011657714801</v>
      </c>
      <c r="F953" s="1">
        <v>90.097999999999999</v>
      </c>
      <c r="G953" s="1">
        <v>90.433621367735995</v>
      </c>
      <c r="H953">
        <v>-2.4263105206123188E-2</v>
      </c>
      <c r="I953" s="1">
        <v>0</v>
      </c>
      <c r="J953" s="1">
        <v>1454</v>
      </c>
      <c r="K953" s="1">
        <v>30.5</v>
      </c>
      <c r="L953">
        <v>4.0680221198205402</v>
      </c>
    </row>
    <row r="954" spans="1:12" x14ac:dyDescent="0.35">
      <c r="A954" s="1">
        <v>952</v>
      </c>
      <c r="B954" s="1">
        <v>1.1111111111111101</v>
      </c>
      <c r="C954" s="1">
        <v>-2.1000001430511501</v>
      </c>
      <c r="D954" s="1">
        <v>386.375</v>
      </c>
      <c r="E954" s="1">
        <v>87.451011657714801</v>
      </c>
      <c r="F954" s="1">
        <v>90.097999999999999</v>
      </c>
      <c r="G954" s="1">
        <v>90.394836666236799</v>
      </c>
      <c r="H954">
        <v>-3.491332379252074E-2</v>
      </c>
      <c r="I954" s="1">
        <v>0</v>
      </c>
      <c r="J954" s="1">
        <v>1454</v>
      </c>
      <c r="K954" s="1">
        <v>30.5</v>
      </c>
      <c r="L954">
        <v>2.4854888888888902</v>
      </c>
    </row>
    <row r="955" spans="1:12" x14ac:dyDescent="0.35">
      <c r="A955" s="1">
        <v>953</v>
      </c>
      <c r="B955" s="1">
        <v>6.9443914629390299E-2</v>
      </c>
      <c r="C955" s="1">
        <v>-2.1000001430511501</v>
      </c>
      <c r="D955" s="1">
        <v>386.25</v>
      </c>
      <c r="E955" s="1">
        <v>87.451011657714801</v>
      </c>
      <c r="F955" s="1">
        <v>90.097999999999999</v>
      </c>
      <c r="G955" s="1">
        <v>90.360770463054294</v>
      </c>
      <c r="H955">
        <v>-0.51272891117794672</v>
      </c>
      <c r="I955" s="1">
        <v>0</v>
      </c>
      <c r="J955" s="1">
        <v>1454</v>
      </c>
      <c r="K955" s="1">
        <v>30.5</v>
      </c>
      <c r="L955">
        <v>0.155341870391068</v>
      </c>
    </row>
    <row r="956" spans="1:12" x14ac:dyDescent="0.35">
      <c r="A956" s="1">
        <v>954</v>
      </c>
      <c r="B956" s="1">
        <v>0</v>
      </c>
      <c r="C956" s="1">
        <v>-2.1000001430511501</v>
      </c>
      <c r="D956" s="1">
        <v>386.25</v>
      </c>
      <c r="E956" s="1">
        <v>87.451011657714801</v>
      </c>
      <c r="F956" s="1">
        <v>90.097999999999999</v>
      </c>
      <c r="G956" s="1">
        <v>90.330881243811604</v>
      </c>
      <c r="H956">
        <v>0</v>
      </c>
      <c r="I956" s="1">
        <v>0</v>
      </c>
      <c r="J956" s="1">
        <v>1454</v>
      </c>
      <c r="K956" s="1">
        <v>30.5</v>
      </c>
      <c r="L956">
        <v>0</v>
      </c>
    </row>
    <row r="957" spans="1:12" x14ac:dyDescent="0.35">
      <c r="A957" s="1">
        <v>955</v>
      </c>
      <c r="B957" s="1">
        <v>0</v>
      </c>
      <c r="C957" s="1">
        <v>-2.1900001525878898</v>
      </c>
      <c r="D957" s="1">
        <v>386.22500000000002</v>
      </c>
      <c r="E957" s="1">
        <v>87.451011657714801</v>
      </c>
      <c r="F957" s="1">
        <v>90.097999999999999</v>
      </c>
      <c r="G957" s="1">
        <v>90.304693891224602</v>
      </c>
      <c r="H957">
        <v>0</v>
      </c>
      <c r="I957" s="1">
        <v>0</v>
      </c>
      <c r="J957" s="1">
        <v>1454</v>
      </c>
      <c r="K957" s="1">
        <v>30.5</v>
      </c>
      <c r="L957">
        <v>0</v>
      </c>
    </row>
    <row r="958" spans="1:12" x14ac:dyDescent="0.35">
      <c r="A958" s="1">
        <v>956</v>
      </c>
      <c r="B958" s="1">
        <v>0</v>
      </c>
      <c r="C958" s="1">
        <v>-2.28000016212463</v>
      </c>
      <c r="D958" s="1">
        <v>386.2</v>
      </c>
      <c r="E958" s="1">
        <v>87.451011657714801</v>
      </c>
      <c r="F958" s="1">
        <v>90.097999999999999</v>
      </c>
      <c r="G958" s="1">
        <v>90.281792132665402</v>
      </c>
      <c r="H958">
        <v>0</v>
      </c>
      <c r="I958" s="1">
        <v>0</v>
      </c>
      <c r="J958" s="1">
        <v>1454</v>
      </c>
      <c r="K958" s="1">
        <v>30.5</v>
      </c>
      <c r="L958">
        <v>0</v>
      </c>
    </row>
    <row r="959" spans="1:12" x14ac:dyDescent="0.35">
      <c r="A959" s="1">
        <v>957</v>
      </c>
      <c r="B959" s="1">
        <v>0</v>
      </c>
      <c r="C959" s="1">
        <v>-2.3700001716613799</v>
      </c>
      <c r="D959" s="1">
        <v>386.17500000000001</v>
      </c>
      <c r="E959" s="1">
        <v>87.451011657714801</v>
      </c>
      <c r="F959" s="1">
        <v>90.097999999999999</v>
      </c>
      <c r="G959" s="1">
        <v>90.261811923116994</v>
      </c>
      <c r="H959">
        <v>0</v>
      </c>
      <c r="I959" s="1">
        <v>0</v>
      </c>
      <c r="J959" s="1">
        <v>1454</v>
      </c>
      <c r="K959" s="1">
        <v>30.5</v>
      </c>
      <c r="L959">
        <v>0</v>
      </c>
    </row>
    <row r="960" spans="1:12" x14ac:dyDescent="0.35">
      <c r="A960" s="1">
        <v>958</v>
      </c>
      <c r="B960" s="1">
        <v>0</v>
      </c>
      <c r="C960" s="1">
        <v>-2.46000018119812</v>
      </c>
      <c r="D960" s="1">
        <v>386.15</v>
      </c>
      <c r="E960" s="1">
        <v>87.451011657714801</v>
      </c>
      <c r="F960" s="1">
        <v>90.097999999999999</v>
      </c>
      <c r="G960" s="1">
        <v>90.244435658334993</v>
      </c>
      <c r="H960">
        <v>0</v>
      </c>
      <c r="I960" s="1">
        <v>0</v>
      </c>
      <c r="J960" s="1">
        <v>1454</v>
      </c>
      <c r="K960" s="1">
        <v>30.5</v>
      </c>
      <c r="L960">
        <v>0</v>
      </c>
    </row>
    <row r="961" spans="1:12" x14ac:dyDescent="0.35">
      <c r="A961" s="1">
        <v>959</v>
      </c>
      <c r="B961" s="1">
        <v>0</v>
      </c>
      <c r="C961" s="1">
        <v>-2.5500001907348602</v>
      </c>
      <c r="D961" s="1">
        <v>386.125</v>
      </c>
      <c r="E961" s="1">
        <v>87.451011657714801</v>
      </c>
      <c r="F961" s="1">
        <v>90.097999999999999</v>
      </c>
      <c r="G961" s="1">
        <v>90.229387126228701</v>
      </c>
      <c r="H961">
        <v>0</v>
      </c>
      <c r="I961" s="1">
        <v>0</v>
      </c>
      <c r="J961" s="1">
        <v>1454</v>
      </c>
      <c r="K961" s="1">
        <v>30.5</v>
      </c>
      <c r="L961">
        <v>0</v>
      </c>
    </row>
    <row r="962" spans="1:12" x14ac:dyDescent="0.35">
      <c r="A962" s="1">
        <v>960</v>
      </c>
      <c r="B962" s="2">
        <v>4.9338650490158802E-6</v>
      </c>
      <c r="C962" s="1">
        <v>-2.55000591269379</v>
      </c>
      <c r="D962" s="1">
        <v>386.125</v>
      </c>
      <c r="E962" s="1">
        <v>87.451011657714801</v>
      </c>
      <c r="F962" s="1">
        <v>90.096999999999994</v>
      </c>
      <c r="G962" s="1">
        <v>90.216431090195698</v>
      </c>
      <c r="H962">
        <v>0</v>
      </c>
      <c r="I962" s="1">
        <v>0</v>
      </c>
      <c r="J962" s="1">
        <v>1454</v>
      </c>
      <c r="K962" s="1">
        <v>30.5</v>
      </c>
      <c r="L962" s="6">
        <v>1.10367600827456E-5</v>
      </c>
    </row>
    <row r="963" spans="1:12" x14ac:dyDescent="0.35">
      <c r="A963" s="1">
        <v>961</v>
      </c>
      <c r="B963" s="1">
        <v>0.64669645502383999</v>
      </c>
      <c r="C963" s="1">
        <v>-3.2999944687759299</v>
      </c>
      <c r="D963" s="1">
        <v>386.125</v>
      </c>
      <c r="E963" s="1">
        <v>87.451011657714801</v>
      </c>
      <c r="F963" s="1">
        <v>90.096999999999994</v>
      </c>
      <c r="G963" s="1">
        <v>90.205369549814606</v>
      </c>
      <c r="H963">
        <v>-1.7105521061552064E-2</v>
      </c>
      <c r="I963" s="1">
        <v>0</v>
      </c>
      <c r="J963" s="1">
        <v>1454</v>
      </c>
      <c r="K963" s="1">
        <v>30.5</v>
      </c>
      <c r="L963">
        <v>1.4466211681010299</v>
      </c>
    </row>
    <row r="964" spans="1:12" x14ac:dyDescent="0.35">
      <c r="A964" s="1">
        <v>962</v>
      </c>
      <c r="B964" s="1">
        <v>0.88108029627465101</v>
      </c>
      <c r="C964" s="1">
        <v>-3.15000238416977</v>
      </c>
      <c r="D964" s="1">
        <v>386.24999809266598</v>
      </c>
      <c r="E964" s="1">
        <v>87.451011657714801</v>
      </c>
      <c r="F964" s="1">
        <v>90.096999999999994</v>
      </c>
      <c r="G964" s="1">
        <v>90.196030645470501</v>
      </c>
      <c r="H964">
        <v>-1.0599577880136917E-2</v>
      </c>
      <c r="I964" s="1">
        <v>0</v>
      </c>
      <c r="J964" s="1">
        <v>1454</v>
      </c>
      <c r="K964" s="1">
        <v>30.5</v>
      </c>
      <c r="L964">
        <v>1.9709237579486201</v>
      </c>
    </row>
    <row r="965" spans="1:12" x14ac:dyDescent="0.35">
      <c r="A965" s="1">
        <v>963</v>
      </c>
      <c r="B965" s="1">
        <v>1.13715906942755</v>
      </c>
      <c r="C965" s="1">
        <v>-3.3000837332531598</v>
      </c>
      <c r="D965" s="1">
        <v>386.124997138955</v>
      </c>
      <c r="E965" s="1">
        <v>87.451011657714801</v>
      </c>
      <c r="F965" s="1">
        <v>90.096999999999994</v>
      </c>
      <c r="G965" s="1">
        <v>90.1882659264853</v>
      </c>
      <c r="H965">
        <v>-6.8282261753852339E-3</v>
      </c>
      <c r="I965" s="1">
        <v>0</v>
      </c>
      <c r="J965" s="1">
        <v>1454</v>
      </c>
      <c r="K965" s="1">
        <v>30.5</v>
      </c>
      <c r="L965">
        <v>2.5437566087652601</v>
      </c>
    </row>
    <row r="966" spans="1:12" x14ac:dyDescent="0.35">
      <c r="A966" s="1">
        <v>964</v>
      </c>
      <c r="B966" s="1">
        <v>1.96181873470415</v>
      </c>
      <c r="C966" s="1">
        <v>-14.2499666216465</v>
      </c>
      <c r="D966" s="1">
        <v>385.74999809266598</v>
      </c>
      <c r="E966" s="1">
        <v>87.451011657714801</v>
      </c>
      <c r="F966" s="1">
        <v>90.096999999999994</v>
      </c>
      <c r="G966" s="1">
        <v>90.181951965339294</v>
      </c>
      <c r="H966">
        <v>-3.2184278468852458E-3</v>
      </c>
      <c r="I966" s="1">
        <v>0</v>
      </c>
      <c r="J966" s="1">
        <v>1454</v>
      </c>
      <c r="K966" s="1">
        <v>30.5</v>
      </c>
      <c r="L966">
        <v>4.38847080040909</v>
      </c>
    </row>
    <row r="967" spans="1:12" x14ac:dyDescent="0.35">
      <c r="A967" s="1">
        <v>965</v>
      </c>
      <c r="B967" s="1">
        <v>2.8255276216922902</v>
      </c>
      <c r="C967" s="1">
        <v>-12.0000411990589</v>
      </c>
      <c r="D967" s="1">
        <v>385.62499809263699</v>
      </c>
      <c r="E967" s="1">
        <v>87.451011657714801</v>
      </c>
      <c r="F967" s="1">
        <v>90.096999999999994</v>
      </c>
      <c r="G967" s="1">
        <v>90.176988395674698</v>
      </c>
      <c r="H967">
        <v>-1.7566886196343581E-3</v>
      </c>
      <c r="I967" s="1">
        <v>0</v>
      </c>
      <c r="J967" s="1">
        <v>1454</v>
      </c>
      <c r="K967" s="1">
        <v>30.5</v>
      </c>
      <c r="L967">
        <v>6.3205357580683597</v>
      </c>
    </row>
    <row r="968" spans="1:12" x14ac:dyDescent="0.35">
      <c r="A968" s="1">
        <v>966</v>
      </c>
      <c r="B968" s="1">
        <v>3.7152894336192599</v>
      </c>
      <c r="C968" s="1">
        <v>-17.400049590324901</v>
      </c>
      <c r="D968" s="1">
        <v>385.374996185361</v>
      </c>
      <c r="E968" s="1">
        <v>87.451011657714801</v>
      </c>
      <c r="F968" s="1">
        <v>90.096999999999994</v>
      </c>
      <c r="G968" s="1">
        <v>90.173296316877895</v>
      </c>
      <c r="H968">
        <v>-9.9375283418725409E-4</v>
      </c>
      <c r="I968" s="1">
        <v>0</v>
      </c>
      <c r="J968" s="1">
        <v>1454</v>
      </c>
      <c r="K968" s="1">
        <v>30.5</v>
      </c>
      <c r="L968">
        <v>8.3108795456402706</v>
      </c>
    </row>
    <row r="969" spans="1:12" x14ac:dyDescent="0.35">
      <c r="A969" s="1">
        <v>967</v>
      </c>
      <c r="B969" s="1">
        <v>4.4791666666666696</v>
      </c>
      <c r="C969" s="1">
        <v>-20.550001144409201</v>
      </c>
      <c r="D969" s="1">
        <v>385.125</v>
      </c>
      <c r="E969" s="1">
        <v>87.451011657714801</v>
      </c>
      <c r="F969" s="1">
        <v>90.096999999999994</v>
      </c>
      <c r="G969" s="1">
        <v>90.170817039879907</v>
      </c>
      <c r="H969">
        <v>-5.5351303246593483E-4</v>
      </c>
      <c r="I969" s="1">
        <v>0</v>
      </c>
      <c r="J969" s="1">
        <v>1454</v>
      </c>
      <c r="K969" s="1">
        <v>30.5</v>
      </c>
      <c r="L969">
        <v>10.019627083333299</v>
      </c>
    </row>
    <row r="970" spans="1:12" x14ac:dyDescent="0.35">
      <c r="A970" s="1">
        <v>968</v>
      </c>
      <c r="B970" s="1">
        <v>5.4557217161424703</v>
      </c>
      <c r="C970" s="1">
        <v>-22.799983978401499</v>
      </c>
      <c r="D970" s="1">
        <v>385.125</v>
      </c>
      <c r="E970" s="1">
        <v>87.451011657714801</v>
      </c>
      <c r="F970" s="1">
        <v>90.096999999999994</v>
      </c>
      <c r="G970" s="1">
        <v>90.169511154238293</v>
      </c>
      <c r="H970">
        <v>-2.3936075225751489E-4</v>
      </c>
      <c r="I970" s="1">
        <v>0</v>
      </c>
      <c r="J970" s="1">
        <v>1454</v>
      </c>
      <c r="K970" s="1">
        <v>30.5</v>
      </c>
      <c r="L970">
        <v>12.204122135707699</v>
      </c>
    </row>
    <row r="971" spans="1:12" x14ac:dyDescent="0.35">
      <c r="A971" s="1">
        <v>969</v>
      </c>
      <c r="B971" s="1">
        <v>5.8333449230368597</v>
      </c>
      <c r="C971" s="1">
        <v>-14.4001676546659</v>
      </c>
      <c r="D971" s="1">
        <v>385.62499237066402</v>
      </c>
      <c r="E971" s="1">
        <v>87.451011657714801</v>
      </c>
      <c r="F971" s="1">
        <v>90.096999999999994</v>
      </c>
      <c r="G971" s="1">
        <v>90.169357901671106</v>
      </c>
      <c r="H971">
        <v>-2.6271816466756068E-5</v>
      </c>
      <c r="I971" s="1">
        <v>0</v>
      </c>
      <c r="J971" s="1">
        <v>1454</v>
      </c>
      <c r="K971" s="1">
        <v>30.5</v>
      </c>
      <c r="L971">
        <v>13.048842592138101</v>
      </c>
    </row>
    <row r="972" spans="1:12" x14ac:dyDescent="0.35">
      <c r="A972" s="1">
        <v>970</v>
      </c>
      <c r="B972" s="1">
        <v>6.5928878387268597</v>
      </c>
      <c r="C972" s="1">
        <v>-25.350010681234401</v>
      </c>
      <c r="D972" s="1">
        <v>385.12499904631801</v>
      </c>
      <c r="E972" s="1">
        <v>87.451011657714801</v>
      </c>
      <c r="F972" s="1">
        <v>90.096999923705496</v>
      </c>
      <c r="G972" s="1">
        <v>90.170354846387795</v>
      </c>
      <c r="H972">
        <v>1.5121517988411889E-4</v>
      </c>
      <c r="I972" s="1">
        <v>0</v>
      </c>
      <c r="J972" s="1">
        <v>1454</v>
      </c>
      <c r="K972" s="1">
        <v>30.5</v>
      </c>
      <c r="L972">
        <v>14.747894521961699</v>
      </c>
    </row>
    <row r="973" spans="1:12" x14ac:dyDescent="0.35">
      <c r="A973" s="1">
        <v>971</v>
      </c>
      <c r="B973" s="1">
        <v>7.36546112423986</v>
      </c>
      <c r="C973" s="1">
        <v>-26.699950409331802</v>
      </c>
      <c r="D973" s="1">
        <v>384.99999809266598</v>
      </c>
      <c r="E973" s="1">
        <v>87.451011657714801</v>
      </c>
      <c r="F973" s="1">
        <v>90.087000000000003</v>
      </c>
      <c r="G973" s="1">
        <v>90.172557575920493</v>
      </c>
      <c r="H973">
        <v>2.9906200418101112E-4</v>
      </c>
      <c r="I973" s="1">
        <v>0</v>
      </c>
      <c r="J973" s="1">
        <v>1454</v>
      </c>
      <c r="K973" s="1">
        <v>30.5</v>
      </c>
      <c r="L973">
        <v>16.4760946072571</v>
      </c>
    </row>
    <row r="974" spans="1:12" x14ac:dyDescent="0.35">
      <c r="A974" s="1">
        <v>972</v>
      </c>
      <c r="B974" s="1">
        <v>8.0034763614339095</v>
      </c>
      <c r="C974" s="1">
        <v>-23.399996948239</v>
      </c>
      <c r="D974" s="1">
        <v>384.875</v>
      </c>
      <c r="E974" s="1">
        <v>87.451011657714801</v>
      </c>
      <c r="F974" s="1">
        <v>90.087000000000003</v>
      </c>
      <c r="G974" s="1">
        <v>90.176080584134198</v>
      </c>
      <c r="H974">
        <v>4.4018476076873261E-4</v>
      </c>
      <c r="I974" s="1">
        <v>0</v>
      </c>
      <c r="J974" s="1">
        <v>1454</v>
      </c>
      <c r="K974" s="1">
        <v>30.5</v>
      </c>
      <c r="L974">
        <v>17.903296411945998</v>
      </c>
    </row>
    <row r="975" spans="1:12" x14ac:dyDescent="0.35">
      <c r="A975" s="1">
        <v>973</v>
      </c>
      <c r="B975" s="1">
        <v>8.5460089312508902</v>
      </c>
      <c r="C975" s="1">
        <v>-22.799878693548798</v>
      </c>
      <c r="D975" s="1">
        <v>384.87500762933701</v>
      </c>
      <c r="E975" s="1">
        <v>87.451011657714801</v>
      </c>
      <c r="F975" s="1">
        <v>90.087000000000003</v>
      </c>
      <c r="G975" s="1">
        <v>90.181019612112706</v>
      </c>
      <c r="H975">
        <v>5.7793389793839116E-4</v>
      </c>
      <c r="I975" s="1">
        <v>0</v>
      </c>
      <c r="J975" s="1">
        <v>1454</v>
      </c>
      <c r="K975" s="1">
        <v>30.5</v>
      </c>
      <c r="L975">
        <v>19.116909218672401</v>
      </c>
    </row>
    <row r="976" spans="1:12" x14ac:dyDescent="0.35">
      <c r="A976" s="1">
        <v>974</v>
      </c>
      <c r="B976" s="1">
        <v>8.8064236111111107</v>
      </c>
      <c r="C976" s="1">
        <v>-6.75000047683716</v>
      </c>
      <c r="D976" s="1">
        <v>385.875</v>
      </c>
      <c r="E976" s="1">
        <v>87.451011657714801</v>
      </c>
      <c r="F976" s="1">
        <v>90.087000000000003</v>
      </c>
      <c r="G976" s="1">
        <v>90.187453170356306</v>
      </c>
      <c r="H976">
        <v>7.3055295770193336E-4</v>
      </c>
      <c r="I976" s="1">
        <v>0</v>
      </c>
      <c r="J976" s="1">
        <v>1454</v>
      </c>
      <c r="K976" s="1">
        <v>30.5</v>
      </c>
      <c r="L976">
        <v>19.6994412326389</v>
      </c>
    </row>
    <row r="977" spans="1:12" x14ac:dyDescent="0.35">
      <c r="A977" s="1">
        <v>975</v>
      </c>
      <c r="B977" s="1">
        <v>9.0581640270023804</v>
      </c>
      <c r="C977" s="1">
        <v>-16.950337219275799</v>
      </c>
      <c r="D977" s="1">
        <v>385.374982833861</v>
      </c>
      <c r="E977" s="1">
        <v>87.451011657714801</v>
      </c>
      <c r="F977" s="1">
        <v>90.087000000000003</v>
      </c>
      <c r="G977" s="1">
        <v>90.195483526331302</v>
      </c>
      <c r="H977">
        <v>8.8653252501862904E-4</v>
      </c>
      <c r="I977" s="1">
        <v>0</v>
      </c>
      <c r="J977" s="1">
        <v>1454</v>
      </c>
      <c r="K977" s="1">
        <v>30.5</v>
      </c>
      <c r="L977">
        <v>20.2625694385627</v>
      </c>
    </row>
    <row r="978" spans="1:12" x14ac:dyDescent="0.35">
      <c r="A978" s="1">
        <v>976</v>
      </c>
      <c r="B978" s="1">
        <v>9.6224037474457003</v>
      </c>
      <c r="C978" s="1">
        <v>-61.049560168734502</v>
      </c>
      <c r="D978" s="1">
        <v>383.12502098067603</v>
      </c>
      <c r="E978" s="1">
        <v>87.451011657714801</v>
      </c>
      <c r="F978" s="1">
        <v>90.087000000000003</v>
      </c>
      <c r="G978" s="1">
        <v>90.205238330107505</v>
      </c>
      <c r="H978">
        <v>1.0137597322959046E-3</v>
      </c>
      <c r="I978" s="1">
        <v>0</v>
      </c>
      <c r="J978" s="1">
        <v>1454</v>
      </c>
      <c r="K978" s="1">
        <v>30.5</v>
      </c>
      <c r="L978">
        <v>21.5247398388112</v>
      </c>
    </row>
    <row r="979" spans="1:12" x14ac:dyDescent="0.35">
      <c r="A979" s="1">
        <v>977</v>
      </c>
      <c r="B979" s="1">
        <v>10.6597222222222</v>
      </c>
      <c r="C979" s="1">
        <v>-3</v>
      </c>
      <c r="D979" s="1">
        <v>385.875</v>
      </c>
      <c r="E979" s="1">
        <v>87.451011657714801</v>
      </c>
      <c r="F979" s="1">
        <v>90.087000000000003</v>
      </c>
      <c r="G979" s="1">
        <v>90.216872643476094</v>
      </c>
      <c r="H979">
        <v>1.0914276597341333E-3</v>
      </c>
      <c r="I979" s="1">
        <v>0</v>
      </c>
      <c r="J979" s="1">
        <v>1454</v>
      </c>
      <c r="K979" s="1">
        <v>30.5</v>
      </c>
      <c r="L979">
        <v>23.845159027777701</v>
      </c>
    </row>
    <row r="980" spans="1:12" x14ac:dyDescent="0.35">
      <c r="A980" s="1">
        <v>978</v>
      </c>
      <c r="B980" s="1">
        <v>10.798616641097899</v>
      </c>
      <c r="C980" s="1">
        <v>-32.100230026247097</v>
      </c>
      <c r="D980" s="1">
        <v>384.624986648559</v>
      </c>
      <c r="E980" s="1">
        <v>87.451011657714801</v>
      </c>
      <c r="F980" s="1">
        <v>90.087000000000003</v>
      </c>
      <c r="G980" s="1">
        <v>90.2305714048033</v>
      </c>
      <c r="H980">
        <v>1.2685666559565266E-3</v>
      </c>
      <c r="I980" s="1">
        <v>0</v>
      </c>
      <c r="J980" s="1">
        <v>1454</v>
      </c>
      <c r="K980" s="1">
        <v>30.5</v>
      </c>
      <c r="L980">
        <v>24.155857509137601</v>
      </c>
    </row>
    <row r="981" spans="1:12" x14ac:dyDescent="0.35">
      <c r="A981" s="1">
        <v>979</v>
      </c>
      <c r="B981" s="1">
        <v>11.523442798191001</v>
      </c>
      <c r="C981" s="1">
        <v>-61.949884033201997</v>
      </c>
      <c r="D981" s="1">
        <v>382.87500572204601</v>
      </c>
      <c r="E981" s="1">
        <v>87.451011657714801</v>
      </c>
      <c r="F981" s="1">
        <v>90.086999809265095</v>
      </c>
      <c r="G981" s="1">
        <v>90.246552369557307</v>
      </c>
      <c r="H981">
        <v>1.3868225109906626E-3</v>
      </c>
      <c r="I981" s="1">
        <v>0</v>
      </c>
      <c r="J981" s="1">
        <v>1454</v>
      </c>
      <c r="K981" s="1">
        <v>30.5</v>
      </c>
      <c r="L981">
        <v>25.777250132985301</v>
      </c>
    </row>
    <row r="982" spans="1:12" x14ac:dyDescent="0.35">
      <c r="A982" s="1">
        <v>980</v>
      </c>
      <c r="B982" s="1">
        <v>12.2178846597466</v>
      </c>
      <c r="C982" s="1">
        <v>-46.649919129047497</v>
      </c>
      <c r="D982" s="1">
        <v>383.62500286100101</v>
      </c>
      <c r="E982" s="1">
        <v>87.451011657714801</v>
      </c>
      <c r="F982" s="1">
        <v>90.061999999999998</v>
      </c>
      <c r="G982" s="1">
        <v>90.265168920613903</v>
      </c>
      <c r="H982">
        <v>1.5237137015720389E-3</v>
      </c>
      <c r="I982" s="1">
        <v>0</v>
      </c>
      <c r="J982" s="1">
        <v>1454</v>
      </c>
      <c r="K982" s="1">
        <v>30.5</v>
      </c>
      <c r="L982">
        <v>27.330674910773499</v>
      </c>
    </row>
    <row r="983" spans="1:12" x14ac:dyDescent="0.35">
      <c r="A983" s="1">
        <v>981</v>
      </c>
      <c r="B983" s="1">
        <v>12.5737847222222</v>
      </c>
      <c r="C983" s="1">
        <v>-35.850002288818402</v>
      </c>
      <c r="D983" s="1">
        <v>384</v>
      </c>
      <c r="E983" s="1">
        <v>87.451011657714801</v>
      </c>
      <c r="F983" s="1">
        <v>90.061999999999998</v>
      </c>
      <c r="G983" s="1">
        <v>90.286915684094197</v>
      </c>
      <c r="H983">
        <v>1.7295328974143496E-3</v>
      </c>
      <c r="I983" s="1">
        <v>0</v>
      </c>
      <c r="J983" s="1">
        <v>1454</v>
      </c>
      <c r="K983" s="1">
        <v>30.5</v>
      </c>
      <c r="L983">
        <v>28.1268019965277</v>
      </c>
    </row>
    <row r="984" spans="1:12" x14ac:dyDescent="0.35">
      <c r="A984" s="1">
        <v>982</v>
      </c>
      <c r="B984" s="1">
        <v>13.0121556586691</v>
      </c>
      <c r="C984" s="1">
        <v>-47.9999393463331</v>
      </c>
      <c r="D984" s="1">
        <v>383.50000286102301</v>
      </c>
      <c r="E984" s="1">
        <v>87.451011657714801</v>
      </c>
      <c r="F984" s="1">
        <v>90.061999999999998</v>
      </c>
      <c r="G984" s="1">
        <v>90.312237694158</v>
      </c>
      <c r="H984">
        <v>1.9460285221428787E-3</v>
      </c>
      <c r="I984" s="1">
        <v>0</v>
      </c>
      <c r="J984" s="1">
        <v>1454</v>
      </c>
      <c r="K984" s="1">
        <v>30.5</v>
      </c>
      <c r="L984">
        <v>29.107411479103298</v>
      </c>
    </row>
    <row r="985" spans="1:12" x14ac:dyDescent="0.35">
      <c r="A985" s="1">
        <v>983</v>
      </c>
      <c r="B985" s="1">
        <v>13.3897596597466</v>
      </c>
      <c r="C985" s="1">
        <v>-40.049985885750097</v>
      </c>
      <c r="D985" s="1">
        <v>383.87500095366698</v>
      </c>
      <c r="E985" s="1">
        <v>87.451011657714801</v>
      </c>
      <c r="F985" s="1">
        <v>90.061999999999998</v>
      </c>
      <c r="G985" s="1">
        <v>90.341537467998904</v>
      </c>
      <c r="H985">
        <v>2.1882242824574241E-3</v>
      </c>
      <c r="I985" s="1">
        <v>0</v>
      </c>
      <c r="J985" s="1">
        <v>1454</v>
      </c>
      <c r="K985" s="1">
        <v>30.5</v>
      </c>
      <c r="L985">
        <v>29.952088973273501</v>
      </c>
    </row>
    <row r="986" spans="1:12" x14ac:dyDescent="0.35">
      <c r="A986" s="1">
        <v>984</v>
      </c>
      <c r="B986" s="1">
        <v>13.7456597222222</v>
      </c>
      <c r="C986" s="1">
        <v>-37.800003051757798</v>
      </c>
      <c r="D986" s="1">
        <v>384</v>
      </c>
      <c r="E986" s="1">
        <v>87.451011657714801</v>
      </c>
      <c r="F986" s="1">
        <v>90.061999999999998</v>
      </c>
      <c r="G986" s="1">
        <v>90.375280753111298</v>
      </c>
      <c r="H986">
        <v>2.4548344484742906E-3</v>
      </c>
      <c r="I986" s="1">
        <v>0</v>
      </c>
      <c r="J986" s="1">
        <v>1454</v>
      </c>
      <c r="K986" s="1">
        <v>30.5</v>
      </c>
      <c r="L986">
        <v>30.748216059027701</v>
      </c>
    </row>
    <row r="987" spans="1:12" x14ac:dyDescent="0.35">
      <c r="A987" s="1">
        <v>985</v>
      </c>
      <c r="B987" s="1">
        <v>13.7912329865853</v>
      </c>
      <c r="C987" s="1">
        <v>-27.899925994285699</v>
      </c>
      <c r="D987" s="1">
        <v>384.43750333788603</v>
      </c>
      <c r="E987" s="1">
        <v>87.451011657714801</v>
      </c>
      <c r="F987" s="1">
        <v>90.061999999999998</v>
      </c>
      <c r="G987" s="1">
        <v>90.414003930785398</v>
      </c>
      <c r="H987">
        <v>2.8078148337377573E-3</v>
      </c>
      <c r="I987" s="1">
        <v>0</v>
      </c>
      <c r="J987" s="1">
        <v>1454</v>
      </c>
      <c r="K987" s="1">
        <v>30.5</v>
      </c>
      <c r="L987">
        <v>30.850160717012098</v>
      </c>
    </row>
    <row r="988" spans="1:12" x14ac:dyDescent="0.35">
      <c r="A988" s="1">
        <v>986</v>
      </c>
      <c r="B988" s="1">
        <v>13.8367987341872</v>
      </c>
      <c r="C988" s="1">
        <v>-17.999363713343701</v>
      </c>
      <c r="D988" s="1">
        <v>384.87503242467898</v>
      </c>
      <c r="E988" s="1">
        <v>87.451011657714801</v>
      </c>
      <c r="F988" s="1">
        <v>90.061999999999998</v>
      </c>
      <c r="G988" s="1">
        <v>90.458322542392807</v>
      </c>
      <c r="H988">
        <v>3.2029581578723585E-3</v>
      </c>
      <c r="I988" s="1">
        <v>0</v>
      </c>
      <c r="J988" s="1">
        <v>1454</v>
      </c>
      <c r="K988" s="1">
        <v>30.5</v>
      </c>
      <c r="L988">
        <v>30.9520885604528</v>
      </c>
    </row>
    <row r="989" spans="1:12" x14ac:dyDescent="0.35">
      <c r="A989" s="1">
        <v>987</v>
      </c>
      <c r="B989" s="1">
        <v>13.3897557523423</v>
      </c>
      <c r="C989" s="1">
        <v>23.699681470305901</v>
      </c>
      <c r="D989" s="1">
        <v>386.99998378741202</v>
      </c>
      <c r="E989" s="1">
        <v>87.451011657714801</v>
      </c>
      <c r="F989" s="1">
        <v>90.061999999999998</v>
      </c>
      <c r="G989" s="1">
        <v>90.508941073996098</v>
      </c>
      <c r="H989">
        <v>3.780401458272656E-3</v>
      </c>
      <c r="I989" s="1">
        <v>0</v>
      </c>
      <c r="J989" s="1">
        <v>1454</v>
      </c>
      <c r="K989" s="1">
        <v>30.5</v>
      </c>
      <c r="L989">
        <v>29.9520802326447</v>
      </c>
    </row>
    <row r="990" spans="1:12" x14ac:dyDescent="0.35">
      <c r="A990" s="1">
        <v>988</v>
      </c>
      <c r="B990" s="1">
        <v>13.2335091961411</v>
      </c>
      <c r="C990" s="1">
        <v>-18.150072478159</v>
      </c>
      <c r="D990" s="1">
        <v>384.874996185361</v>
      </c>
      <c r="E990" s="1">
        <v>87.451011657714801</v>
      </c>
      <c r="F990" s="1">
        <v>90.061999999999998</v>
      </c>
      <c r="G990" s="1">
        <v>90.566664154818696</v>
      </c>
      <c r="H990">
        <v>4.3619015190244394E-3</v>
      </c>
      <c r="I990" s="1">
        <v>0</v>
      </c>
      <c r="J990" s="1">
        <v>1454</v>
      </c>
      <c r="K990" s="1">
        <v>30.5</v>
      </c>
      <c r="L990">
        <v>29.6025660612158</v>
      </c>
    </row>
    <row r="991" spans="1:12" x14ac:dyDescent="0.35">
      <c r="A991" s="1">
        <v>989</v>
      </c>
      <c r="B991" s="1">
        <v>13.3810763888889</v>
      </c>
      <c r="C991" s="1">
        <v>-22.800001144409201</v>
      </c>
      <c r="D991" s="1">
        <v>384.625</v>
      </c>
      <c r="E991" s="1">
        <v>87.451011657714801</v>
      </c>
      <c r="F991" s="1">
        <v>90.061999999999998</v>
      </c>
      <c r="G991" s="1">
        <v>90.632409347583305</v>
      </c>
      <c r="H991">
        <v>4.9133160425093659E-3</v>
      </c>
      <c r="I991" s="1">
        <v>0</v>
      </c>
      <c r="J991" s="1">
        <v>1454</v>
      </c>
      <c r="K991" s="1">
        <v>30.5</v>
      </c>
      <c r="L991">
        <v>29.932665017361099</v>
      </c>
    </row>
    <row r="992" spans="1:12" x14ac:dyDescent="0.35">
      <c r="A992" s="1">
        <v>990</v>
      </c>
      <c r="B992" s="1">
        <v>13.6111111111111</v>
      </c>
      <c r="C992" s="1">
        <v>-27.600000381469702</v>
      </c>
      <c r="D992" s="1">
        <v>384.375</v>
      </c>
      <c r="E992" s="1">
        <v>87.451008665805503</v>
      </c>
      <c r="F992" s="1">
        <v>90.062008468563803</v>
      </c>
      <c r="G992" s="1">
        <v>90.707221700381794</v>
      </c>
      <c r="H992">
        <v>5.4964454320204272E-3</v>
      </c>
      <c r="I992" s="1">
        <v>0</v>
      </c>
      <c r="J992" s="1">
        <v>1454</v>
      </c>
      <c r="K992" s="1">
        <v>30.5</v>
      </c>
      <c r="L992">
        <v>30.447238888888901</v>
      </c>
    </row>
    <row r="993" spans="1:12" x14ac:dyDescent="0.35">
      <c r="A993" s="1">
        <v>991</v>
      </c>
      <c r="B993" s="1">
        <v>13.6111111111111</v>
      </c>
      <c r="C993" s="1">
        <v>-27.600000381469702</v>
      </c>
      <c r="D993" s="1">
        <v>384.375</v>
      </c>
      <c r="E993" s="1">
        <v>87.058853149414105</v>
      </c>
      <c r="F993" s="1">
        <v>91.171999999999997</v>
      </c>
      <c r="G993" s="1">
        <v>90.787879268553496</v>
      </c>
      <c r="H993">
        <v>5.9258968338784966E-3</v>
      </c>
      <c r="I993" s="1">
        <v>0</v>
      </c>
      <c r="J993" s="1">
        <v>1454</v>
      </c>
      <c r="K993" s="1">
        <v>30.5</v>
      </c>
      <c r="L993">
        <v>30.447238888888901</v>
      </c>
    </row>
    <row r="994" spans="1:12" x14ac:dyDescent="0.35">
      <c r="A994" s="1">
        <v>992</v>
      </c>
      <c r="B994" s="1">
        <v>13.224829435325301</v>
      </c>
      <c r="C994" s="1">
        <v>-19.5000755304407</v>
      </c>
      <c r="D994" s="1">
        <v>384.87499618533201</v>
      </c>
      <c r="E994" s="1">
        <v>87.058853149414105</v>
      </c>
      <c r="F994" s="1">
        <v>91.171999999999997</v>
      </c>
      <c r="G994" s="1">
        <v>90.866841966148897</v>
      </c>
      <c r="H994">
        <v>5.9708268574441463E-3</v>
      </c>
      <c r="I994" s="1">
        <v>0</v>
      </c>
      <c r="J994" s="1">
        <v>1296</v>
      </c>
      <c r="K994" s="1">
        <v>30.5</v>
      </c>
      <c r="L994">
        <v>29.583149957056499</v>
      </c>
    </row>
    <row r="995" spans="1:12" x14ac:dyDescent="0.35">
      <c r="A995" s="1">
        <v>993</v>
      </c>
      <c r="B995" s="1">
        <v>13.424483405219499</v>
      </c>
      <c r="C995" s="1">
        <v>-24.450202178978799</v>
      </c>
      <c r="D995" s="1">
        <v>384.62499046325598</v>
      </c>
      <c r="E995" s="1">
        <v>87.058853149414105</v>
      </c>
      <c r="F995" s="1">
        <v>91.171999999999997</v>
      </c>
      <c r="G995" s="1">
        <v>90.940953889453795</v>
      </c>
      <c r="H995">
        <v>5.520681692703186E-3</v>
      </c>
      <c r="I995" s="1">
        <v>0</v>
      </c>
      <c r="J995" s="1">
        <v>1296</v>
      </c>
      <c r="K995" s="1">
        <v>30.5</v>
      </c>
      <c r="L995">
        <v>30.029763908471601</v>
      </c>
    </row>
    <row r="996" spans="1:12" x14ac:dyDescent="0.35">
      <c r="A996" s="1">
        <v>994</v>
      </c>
      <c r="B996" s="1">
        <v>13.980038033591599</v>
      </c>
      <c r="C996" s="1">
        <v>-50.849863815287797</v>
      </c>
      <c r="D996" s="1">
        <v>383.37500572204601</v>
      </c>
      <c r="E996" s="1">
        <v>87.058853149414105</v>
      </c>
      <c r="F996" s="1">
        <v>91.171999999999997</v>
      </c>
      <c r="G996" s="1">
        <v>91.011393117274196</v>
      </c>
      <c r="H996">
        <v>5.038578986366761E-3</v>
      </c>
      <c r="I996" s="1">
        <v>0</v>
      </c>
      <c r="J996" s="1">
        <v>1296</v>
      </c>
      <c r="K996" s="1">
        <v>30.5</v>
      </c>
      <c r="L996">
        <v>31.272506278862299</v>
      </c>
    </row>
    <row r="997" spans="1:12" x14ac:dyDescent="0.35">
      <c r="A997" s="1">
        <v>995</v>
      </c>
      <c r="B997" s="1">
        <v>14.4140619370715</v>
      </c>
      <c r="C997" s="1">
        <v>-32.6995658907286</v>
      </c>
      <c r="D997" s="1">
        <v>384.12502002700899</v>
      </c>
      <c r="E997" s="1">
        <v>87.058853149414105</v>
      </c>
      <c r="F997" s="1">
        <v>91.171999999999997</v>
      </c>
      <c r="G997" s="1">
        <v>91.079279347463199</v>
      </c>
      <c r="H997">
        <v>4.7097397983615705E-3</v>
      </c>
      <c r="I997" s="1">
        <v>0</v>
      </c>
      <c r="J997" s="1">
        <v>1296</v>
      </c>
      <c r="K997" s="1">
        <v>30.5</v>
      </c>
      <c r="L997">
        <v>32.2433917095127</v>
      </c>
    </row>
    <row r="998" spans="1:12" x14ac:dyDescent="0.35">
      <c r="A998" s="1">
        <v>996</v>
      </c>
      <c r="B998" s="1">
        <v>14.3402777777778</v>
      </c>
      <c r="C998" s="1">
        <v>24.300001144409201</v>
      </c>
      <c r="D998" s="1">
        <v>386.75</v>
      </c>
      <c r="E998" s="1">
        <v>87.058853149414105</v>
      </c>
      <c r="F998" s="1">
        <v>91.171999999999997</v>
      </c>
      <c r="G998" s="1">
        <v>91.145691695572694</v>
      </c>
      <c r="H998">
        <v>4.6311924037051111E-3</v>
      </c>
      <c r="I998" s="1">
        <v>0</v>
      </c>
      <c r="J998" s="1">
        <v>1296</v>
      </c>
      <c r="K998" s="1">
        <v>30.5</v>
      </c>
      <c r="L998">
        <v>32.0783409722223</v>
      </c>
    </row>
    <row r="999" spans="1:12" x14ac:dyDescent="0.35">
      <c r="A999" s="1">
        <v>997</v>
      </c>
      <c r="B999" s="1">
        <v>13.984375298021</v>
      </c>
      <c r="C999" s="1">
        <v>-1.6500973694150001</v>
      </c>
      <c r="D999" s="1">
        <v>385.62499618533201</v>
      </c>
      <c r="E999" s="1">
        <v>87.058853149414105</v>
      </c>
      <c r="F999" s="1">
        <v>91.171999999999997</v>
      </c>
      <c r="G999" s="1">
        <v>91.211685848410994</v>
      </c>
      <c r="H999">
        <v>4.7191523672110245E-3</v>
      </c>
      <c r="I999" s="1">
        <v>0</v>
      </c>
      <c r="J999" s="1">
        <v>1296</v>
      </c>
      <c r="K999" s="1">
        <v>30.5</v>
      </c>
      <c r="L999">
        <v>31.282208479154999</v>
      </c>
    </row>
    <row r="1000" spans="1:12" x14ac:dyDescent="0.35">
      <c r="A1000" s="1">
        <v>998</v>
      </c>
      <c r="B1000" s="1">
        <v>14.0234375</v>
      </c>
      <c r="C1000" s="1">
        <v>-14.400000572204601</v>
      </c>
      <c r="D1000" s="1">
        <v>385.125</v>
      </c>
      <c r="E1000" s="1">
        <v>87.058853149414105</v>
      </c>
      <c r="F1000" s="1">
        <v>91.171999999999997</v>
      </c>
      <c r="G1000" s="1">
        <v>91.278310845178595</v>
      </c>
      <c r="H1000">
        <v>4.7509925730211486E-3</v>
      </c>
      <c r="I1000" s="1">
        <v>0</v>
      </c>
      <c r="J1000" s="1">
        <v>1296</v>
      </c>
      <c r="K1000" s="1">
        <v>30.5</v>
      </c>
      <c r="L1000">
        <v>31.36958828125</v>
      </c>
    </row>
    <row r="1001" spans="1:12" x14ac:dyDescent="0.35">
      <c r="A1001" s="1">
        <v>999</v>
      </c>
      <c r="B1001" s="1">
        <v>14.0755224227784</v>
      </c>
      <c r="C1001" s="1">
        <v>-18.599359517194198</v>
      </c>
      <c r="D1001" s="1">
        <v>384.750034332013</v>
      </c>
      <c r="E1001" s="1">
        <v>87.058853149414105</v>
      </c>
      <c r="F1001" s="1">
        <v>91.171999999999997</v>
      </c>
      <c r="G1001" s="1">
        <v>91.346625752934699</v>
      </c>
      <c r="H1001">
        <v>4.8534735629390102E-3</v>
      </c>
      <c r="I1001" s="1">
        <v>0</v>
      </c>
      <c r="J1001" s="1">
        <v>1296</v>
      </c>
      <c r="K1001" s="1">
        <v>30.5</v>
      </c>
      <c r="L1001">
        <v>31.486099128409801</v>
      </c>
    </row>
    <row r="1002" spans="1:12" x14ac:dyDescent="0.35">
      <c r="A1002" s="1">
        <v>1000</v>
      </c>
      <c r="B1002" s="1">
        <v>14.1796841886054</v>
      </c>
      <c r="C1002" s="1">
        <v>23.399847029440799</v>
      </c>
      <c r="D1002" s="1">
        <v>386.99999237054698</v>
      </c>
      <c r="E1002" s="1">
        <v>87.058853149414105</v>
      </c>
      <c r="F1002" s="1">
        <v>91.172006317187197</v>
      </c>
      <c r="G1002" s="1">
        <v>91.417716476360098</v>
      </c>
      <c r="H1002">
        <v>5.0135828346790741E-3</v>
      </c>
      <c r="I1002" s="1">
        <v>0</v>
      </c>
      <c r="J1002" s="1">
        <v>1296</v>
      </c>
      <c r="K1002" s="1">
        <v>30.5</v>
      </c>
      <c r="L1002">
        <v>31.719102748858901</v>
      </c>
    </row>
    <row r="1003" spans="1:12" x14ac:dyDescent="0.35">
      <c r="A1003" s="1">
        <v>1001</v>
      </c>
      <c r="B1003" s="1">
        <v>13.7456625699781</v>
      </c>
      <c r="C1003" s="1">
        <v>3.14966593041507</v>
      </c>
      <c r="D1003" s="1">
        <v>385.99998474132599</v>
      </c>
      <c r="E1003" s="1">
        <v>87.058853149414105</v>
      </c>
      <c r="F1003" s="1">
        <v>92</v>
      </c>
      <c r="G1003" s="1">
        <v>91.489422584424602</v>
      </c>
      <c r="H1003">
        <v>5.2166589227602145E-3</v>
      </c>
      <c r="I1003" s="1">
        <v>0</v>
      </c>
      <c r="J1003" s="1">
        <v>1296</v>
      </c>
      <c r="K1003" s="1">
        <v>30.5</v>
      </c>
      <c r="L1003">
        <v>30.748222429286798</v>
      </c>
    </row>
    <row r="1004" spans="1:12" x14ac:dyDescent="0.35">
      <c r="A1004" s="1">
        <v>1002</v>
      </c>
      <c r="B1004" s="1">
        <v>13.9322935210465</v>
      </c>
      <c r="C1004" s="1">
        <v>-18.749990844670901</v>
      </c>
      <c r="D1004" s="1">
        <v>385</v>
      </c>
      <c r="E1004" s="1">
        <v>87.058853149414105</v>
      </c>
      <c r="F1004" s="1">
        <v>92</v>
      </c>
      <c r="G1004" s="1">
        <v>91.556303018509894</v>
      </c>
      <c r="H1004">
        <v>4.8004078330291244E-3</v>
      </c>
      <c r="I1004" s="1">
        <v>0</v>
      </c>
      <c r="J1004" s="1">
        <v>1296</v>
      </c>
      <c r="K1004" s="1">
        <v>30.5</v>
      </c>
      <c r="L1004">
        <v>31.165704668969699</v>
      </c>
    </row>
    <row r="1005" spans="1:12" x14ac:dyDescent="0.35">
      <c r="A1005" s="1">
        <v>1003</v>
      </c>
      <c r="B1005" s="1">
        <v>14.175345963911401</v>
      </c>
      <c r="C1005" s="1">
        <v>-17.5493740128911</v>
      </c>
      <c r="D1005" s="1">
        <v>385.00002861001298</v>
      </c>
      <c r="E1005" s="1">
        <v>87.058853149414105</v>
      </c>
      <c r="F1005" s="1">
        <v>92</v>
      </c>
      <c r="G1005" s="1">
        <v>91.616130471281195</v>
      </c>
      <c r="H1005">
        <v>4.2205411099943352E-3</v>
      </c>
      <c r="I1005" s="1">
        <v>0</v>
      </c>
      <c r="J1005" s="1">
        <v>1296</v>
      </c>
      <c r="K1005" s="1">
        <v>30.5</v>
      </c>
      <c r="L1005">
        <v>31.7093984005121</v>
      </c>
    </row>
    <row r="1006" spans="1:12" x14ac:dyDescent="0.35">
      <c r="A1006" s="1">
        <v>1004</v>
      </c>
      <c r="B1006" s="1">
        <v>14.0928825404814</v>
      </c>
      <c r="C1006" s="1">
        <v>23.549758533500899</v>
      </c>
      <c r="D1006" s="1">
        <v>386.87498950974901</v>
      </c>
      <c r="E1006" s="1">
        <v>87.058853149414105</v>
      </c>
      <c r="F1006" s="1">
        <v>92</v>
      </c>
      <c r="G1006" s="1">
        <v>91.669855956434802</v>
      </c>
      <c r="H1006">
        <v>3.8122516904497985E-3</v>
      </c>
      <c r="I1006" s="1">
        <v>0</v>
      </c>
      <c r="J1006" s="1">
        <v>1296</v>
      </c>
      <c r="K1006" s="1">
        <v>30.5</v>
      </c>
      <c r="L1006">
        <v>31.524932670104501</v>
      </c>
    </row>
    <row r="1007" spans="1:12" x14ac:dyDescent="0.35">
      <c r="A1007" s="1">
        <v>1005</v>
      </c>
      <c r="B1007" s="1">
        <v>14.171006348407399</v>
      </c>
      <c r="C1007" s="1">
        <v>-8.2497573890917302</v>
      </c>
      <c r="D1007" s="1">
        <v>385.50001049025099</v>
      </c>
      <c r="E1007" s="1">
        <v>87.058853149414105</v>
      </c>
      <c r="F1007" s="1">
        <v>92</v>
      </c>
      <c r="G1007" s="1">
        <v>91.718333491146097</v>
      </c>
      <c r="H1007">
        <v>3.4209023742943229E-3</v>
      </c>
      <c r="I1007" s="1">
        <v>0</v>
      </c>
      <c r="J1007" s="1">
        <v>1296</v>
      </c>
      <c r="K1007" s="1">
        <v>30.5</v>
      </c>
      <c r="L1007">
        <v>31.699690941006502</v>
      </c>
    </row>
    <row r="1008" spans="1:12" x14ac:dyDescent="0.35">
      <c r="A1008" s="1">
        <v>1006</v>
      </c>
      <c r="B1008" s="1">
        <v>14.2057288355323</v>
      </c>
      <c r="C1008" s="1">
        <v>-8.09993171743508</v>
      </c>
      <c r="D1008" s="1">
        <v>385.50000381466799</v>
      </c>
      <c r="E1008" s="1">
        <v>87.058853149414105</v>
      </c>
      <c r="F1008" s="1">
        <v>92</v>
      </c>
      <c r="G1008" s="1">
        <v>91.762333671476796</v>
      </c>
      <c r="H1008">
        <v>3.0973596070863873E-3</v>
      </c>
      <c r="I1008" s="1">
        <v>0</v>
      </c>
      <c r="J1008" s="1">
        <v>1296</v>
      </c>
      <c r="K1008" s="1">
        <v>30.5</v>
      </c>
      <c r="L1008">
        <v>31.777363061355601</v>
      </c>
    </row>
    <row r="1009" spans="1:12" x14ac:dyDescent="0.35">
      <c r="A1009" s="1">
        <v>1007</v>
      </c>
      <c r="B1009" s="1">
        <v>14.1840274466411</v>
      </c>
      <c r="C1009" s="1">
        <v>-3.6000018596640802</v>
      </c>
      <c r="D1009" s="1">
        <v>385.74999952316301</v>
      </c>
      <c r="E1009" s="1">
        <v>87.058853149414105</v>
      </c>
      <c r="F1009" s="1">
        <v>92</v>
      </c>
      <c r="G1009" s="1">
        <v>91.802555921724604</v>
      </c>
      <c r="H1009">
        <v>2.8357463567210673E-3</v>
      </c>
      <c r="I1009" s="1">
        <v>0</v>
      </c>
      <c r="J1009" s="1">
        <v>1296</v>
      </c>
      <c r="K1009" s="1">
        <v>30.5</v>
      </c>
      <c r="L1009">
        <v>31.728818356489299</v>
      </c>
    </row>
    <row r="1010" spans="1:12" x14ac:dyDescent="0.35">
      <c r="A1010" s="1">
        <v>1008</v>
      </c>
      <c r="B1010" s="1">
        <v>14.1406246688633</v>
      </c>
      <c r="C1010" s="1">
        <v>-3.8250018835059301</v>
      </c>
      <c r="D1010" s="1">
        <v>385.68749952316301</v>
      </c>
      <c r="E1010" s="1">
        <v>87.058853149414105</v>
      </c>
      <c r="F1010" s="1">
        <v>92</v>
      </c>
      <c r="G1010" s="1">
        <v>91.8396396124311</v>
      </c>
      <c r="H1010">
        <v>2.6224961118781814E-3</v>
      </c>
      <c r="I1010" s="1">
        <v>0</v>
      </c>
      <c r="J1010" s="1">
        <v>1296</v>
      </c>
      <c r="K1010" s="1">
        <v>30.5</v>
      </c>
      <c r="L1010">
        <v>31.631728946767002</v>
      </c>
    </row>
    <row r="1011" spans="1:12" x14ac:dyDescent="0.35">
      <c r="A1011" s="1">
        <v>1009</v>
      </c>
      <c r="B1011" s="1">
        <v>14.097222056652599</v>
      </c>
      <c r="C1011" s="1">
        <v>-4.0500288011655803</v>
      </c>
      <c r="D1011" s="1">
        <v>385.62499809263801</v>
      </c>
      <c r="E1011" s="1">
        <v>87.058853149414105</v>
      </c>
      <c r="F1011" s="1">
        <v>92</v>
      </c>
      <c r="G1011" s="1">
        <v>91.874174223778994</v>
      </c>
      <c r="H1011">
        <v>2.4497483086409586E-3</v>
      </c>
      <c r="I1011" s="1">
        <v>0</v>
      </c>
      <c r="J1011" s="1">
        <v>1296</v>
      </c>
      <c r="K1011" s="1">
        <v>30.5</v>
      </c>
      <c r="L1011">
        <v>31.534639907408401</v>
      </c>
    </row>
    <row r="1012" spans="1:12" x14ac:dyDescent="0.35">
      <c r="A1012" s="1">
        <v>1010</v>
      </c>
      <c r="B1012" s="1">
        <v>14.0755210320124</v>
      </c>
      <c r="C1012" s="1">
        <v>-7.8000482551986003</v>
      </c>
      <c r="D1012" s="1">
        <v>385.37499809268002</v>
      </c>
      <c r="E1012" s="1">
        <v>87.058853149414105</v>
      </c>
      <c r="F1012" s="1">
        <v>92.000003967224899</v>
      </c>
      <c r="G1012" s="1">
        <v>91.906708700168195</v>
      </c>
      <c r="H1012">
        <v>2.3114245849557807E-3</v>
      </c>
      <c r="I1012" s="1">
        <v>0</v>
      </c>
      <c r="J1012" s="1">
        <v>1296</v>
      </c>
      <c r="K1012" s="1">
        <v>30.5</v>
      </c>
      <c r="L1012">
        <v>31.486096017349901</v>
      </c>
    </row>
    <row r="1013" spans="1:12" x14ac:dyDescent="0.35">
      <c r="A1013" s="1">
        <v>1011</v>
      </c>
      <c r="B1013" s="1">
        <v>14.0885416666667</v>
      </c>
      <c r="C1013" s="1">
        <v>-10.950000762939499</v>
      </c>
      <c r="D1013" s="1">
        <v>385.25</v>
      </c>
      <c r="E1013" s="1">
        <v>87.058853149414105</v>
      </c>
      <c r="F1013" s="1">
        <v>92.26</v>
      </c>
      <c r="G1013" s="1">
        <v>91.936726955765195</v>
      </c>
      <c r="H1013">
        <v>2.1306874068443542E-3</v>
      </c>
      <c r="I1013" s="1">
        <v>0</v>
      </c>
      <c r="J1013" s="1">
        <v>1296</v>
      </c>
      <c r="K1013" s="1">
        <v>30.5</v>
      </c>
      <c r="L1013">
        <v>31.515222395833401</v>
      </c>
    </row>
    <row r="1014" spans="1:12" x14ac:dyDescent="0.35">
      <c r="A1014" s="1">
        <v>1012</v>
      </c>
      <c r="B1014" s="1">
        <v>14.2447914017553</v>
      </c>
      <c r="C1014" s="1">
        <v>-23.399848173960098</v>
      </c>
      <c r="D1014" s="1">
        <v>384.62500762944802</v>
      </c>
      <c r="E1014" s="1">
        <v>87.058853149414105</v>
      </c>
      <c r="F1014" s="1">
        <v>92.26</v>
      </c>
      <c r="G1014" s="1">
        <v>91.962639702363703</v>
      </c>
      <c r="H1014">
        <v>1.819104271811642E-3</v>
      </c>
      <c r="I1014" s="1">
        <v>0</v>
      </c>
      <c r="J1014" s="1">
        <v>1296</v>
      </c>
      <c r="K1014" s="1">
        <v>30.5</v>
      </c>
      <c r="L1014">
        <v>31.864743678242501</v>
      </c>
    </row>
    <row r="1015" spans="1:12" x14ac:dyDescent="0.35">
      <c r="A1015" s="1">
        <v>1013</v>
      </c>
      <c r="B1015" s="1">
        <v>14.2100693119916</v>
      </c>
      <c r="C1015" s="1">
        <v>-3.3001558280293799</v>
      </c>
      <c r="D1015" s="1">
        <v>385.62499427804102</v>
      </c>
      <c r="E1015" s="1">
        <v>87.058853149414105</v>
      </c>
      <c r="F1015" s="1">
        <v>92.26</v>
      </c>
      <c r="G1015" s="1">
        <v>91.983825627031194</v>
      </c>
      <c r="H1015">
        <v>1.4909098647631239E-3</v>
      </c>
      <c r="I1015" s="1">
        <v>0</v>
      </c>
      <c r="J1015" s="1">
        <v>1296</v>
      </c>
      <c r="K1015" s="1">
        <v>30.5</v>
      </c>
      <c r="L1015">
        <v>31.787072446766601</v>
      </c>
    </row>
    <row r="1016" spans="1:12" x14ac:dyDescent="0.35">
      <c r="A1016" s="1">
        <v>1014</v>
      </c>
      <c r="B1016" s="1">
        <v>14.2013888888889</v>
      </c>
      <c r="C1016" s="1">
        <v>-13.5000009536743</v>
      </c>
      <c r="D1016" s="1">
        <v>385.25</v>
      </c>
      <c r="E1016" s="1">
        <v>87.058853149414105</v>
      </c>
      <c r="F1016" s="1">
        <v>92.26</v>
      </c>
      <c r="G1016" s="1">
        <v>92.000621499989506</v>
      </c>
      <c r="H1016">
        <v>1.1826925524885945E-3</v>
      </c>
      <c r="I1016" s="1">
        <v>0</v>
      </c>
      <c r="J1016" s="1">
        <v>1296</v>
      </c>
      <c r="K1016" s="1">
        <v>30.5</v>
      </c>
      <c r="L1016">
        <v>31.767654861111101</v>
      </c>
    </row>
    <row r="1017" spans="1:12" x14ac:dyDescent="0.35">
      <c r="A1017" s="1">
        <v>1015</v>
      </c>
      <c r="B1017" s="1">
        <v>14.335939089480499</v>
      </c>
      <c r="C1017" s="1">
        <v>-24.900051880624101</v>
      </c>
      <c r="D1017" s="1">
        <v>384.624998092623</v>
      </c>
      <c r="E1017" s="1">
        <v>87.058853149414105</v>
      </c>
      <c r="F1017" s="1">
        <v>92.26</v>
      </c>
      <c r="G1017" s="1">
        <v>92.013294307454501</v>
      </c>
      <c r="H1017">
        <v>8.8398876672071127E-4</v>
      </c>
      <c r="I1017" s="1">
        <v>0</v>
      </c>
      <c r="J1017" s="1">
        <v>1296</v>
      </c>
      <c r="K1017" s="1">
        <v>30.5</v>
      </c>
      <c r="L1017">
        <v>32.068635586822502</v>
      </c>
    </row>
    <row r="1018" spans="1:12" x14ac:dyDescent="0.35">
      <c r="A1018" s="1">
        <v>1016</v>
      </c>
      <c r="B1018" s="1">
        <v>14.544276595026799</v>
      </c>
      <c r="C1018" s="1">
        <v>-31.499689488424401</v>
      </c>
      <c r="D1018" s="1">
        <v>384.37500858293703</v>
      </c>
      <c r="E1018" s="1">
        <v>87.058853149414105</v>
      </c>
      <c r="F1018" s="1">
        <v>92.26</v>
      </c>
      <c r="G1018" s="1">
        <v>92.022045495633805</v>
      </c>
      <c r="H1018">
        <v>6.0169295118702056E-4</v>
      </c>
      <c r="I1018" s="1">
        <v>0</v>
      </c>
      <c r="J1018" s="1">
        <v>1296</v>
      </c>
      <c r="K1018" s="1">
        <v>30.5</v>
      </c>
      <c r="L1018">
        <v>32.5346740864792</v>
      </c>
    </row>
    <row r="1019" spans="1:12" x14ac:dyDescent="0.35">
      <c r="A1019" s="1">
        <v>1017</v>
      </c>
      <c r="B1019" s="1">
        <v>14.796007441145701</v>
      </c>
      <c r="C1019" s="1">
        <v>-17.849930573086901</v>
      </c>
      <c r="D1019" s="1">
        <v>384.75000476833202</v>
      </c>
      <c r="E1019" s="1">
        <v>87.058853149414105</v>
      </c>
      <c r="F1019" s="1">
        <v>92.26</v>
      </c>
      <c r="G1019" s="1">
        <v>92.027014172903904</v>
      </c>
      <c r="H1019">
        <v>3.3581203464849978E-4</v>
      </c>
      <c r="I1019" s="1">
        <v>0</v>
      </c>
      <c r="J1019" s="1">
        <v>1296</v>
      </c>
      <c r="K1019" s="1">
        <v>30.5</v>
      </c>
      <c r="L1019">
        <v>33.097780885396404</v>
      </c>
    </row>
    <row r="1020" spans="1:12" x14ac:dyDescent="0.35">
      <c r="A1020" s="1">
        <v>1018</v>
      </c>
      <c r="B1020" s="1">
        <v>14.8611111111111</v>
      </c>
      <c r="C1020" s="1">
        <v>-8.7000007629394496</v>
      </c>
      <c r="D1020" s="1">
        <v>385.375</v>
      </c>
      <c r="E1020" s="1">
        <v>87.058853149414105</v>
      </c>
      <c r="F1020" s="1">
        <v>92.26</v>
      </c>
      <c r="G1020" s="1">
        <v>92.028279321068396</v>
      </c>
      <c r="H1020">
        <v>8.5131465377078272E-5</v>
      </c>
      <c r="I1020" s="1">
        <v>0</v>
      </c>
      <c r="J1020" s="1">
        <v>1296</v>
      </c>
      <c r="K1020" s="1">
        <v>30.5</v>
      </c>
      <c r="L1020">
        <v>33.243413888888902</v>
      </c>
    </row>
    <row r="1021" spans="1:12" x14ac:dyDescent="0.35">
      <c r="A1021" s="1">
        <v>1019</v>
      </c>
      <c r="B1021" s="1">
        <v>14.8003453678566</v>
      </c>
      <c r="C1021" s="1">
        <v>-4.5000137329034304</v>
      </c>
      <c r="D1021" s="1">
        <v>385.5</v>
      </c>
      <c r="E1021" s="1">
        <v>87.058853149414105</v>
      </c>
      <c r="F1021" s="1">
        <v>92.26</v>
      </c>
      <c r="G1021" s="1">
        <v>92.025861050848903</v>
      </c>
      <c r="H1021">
        <v>-1.6339282429892886E-4</v>
      </c>
      <c r="I1021" s="1">
        <v>0</v>
      </c>
      <c r="J1021" s="1">
        <v>1296</v>
      </c>
      <c r="K1021" s="1">
        <v>30.5</v>
      </c>
      <c r="L1021">
        <v>33.107484567173103</v>
      </c>
    </row>
    <row r="1022" spans="1:12" x14ac:dyDescent="0.35">
      <c r="A1022" s="1">
        <v>1020</v>
      </c>
      <c r="B1022" s="1">
        <v>14.5572922958217</v>
      </c>
      <c r="C1022" s="1">
        <v>-6.3000093459351696</v>
      </c>
      <c r="D1022" s="1">
        <v>385.5</v>
      </c>
      <c r="E1022" s="1">
        <v>87.058853149414105</v>
      </c>
      <c r="F1022" s="1">
        <v>92.259998359693697</v>
      </c>
      <c r="G1022" s="1">
        <v>92.019720928081497</v>
      </c>
      <c r="H1022">
        <v>-4.2179018080371419E-4</v>
      </c>
      <c r="I1022" s="1">
        <v>0</v>
      </c>
      <c r="J1022" s="1">
        <v>1296</v>
      </c>
      <c r="K1022" s="1">
        <v>30.5</v>
      </c>
      <c r="L1022">
        <v>32.563789428215301</v>
      </c>
    </row>
    <row r="1023" spans="1:12" x14ac:dyDescent="0.35">
      <c r="A1023" s="1">
        <v>1021</v>
      </c>
      <c r="B1023" s="1">
        <v>14.6397569444444</v>
      </c>
      <c r="C1023" s="1">
        <v>-7.50000047683716</v>
      </c>
      <c r="D1023" s="1">
        <v>385.5</v>
      </c>
      <c r="E1023" s="1">
        <v>87.058853149414105</v>
      </c>
      <c r="F1023" s="1">
        <v>92.045000000000002</v>
      </c>
      <c r="G1023" s="1">
        <v>92.010615763113904</v>
      </c>
      <c r="H1023">
        <v>-6.2194786355775457E-4</v>
      </c>
      <c r="I1023" s="1">
        <v>0</v>
      </c>
      <c r="J1023" s="1">
        <v>1296</v>
      </c>
      <c r="K1023" s="1">
        <v>30.5</v>
      </c>
      <c r="L1023">
        <v>32.7482578993055</v>
      </c>
    </row>
    <row r="1024" spans="1:12" x14ac:dyDescent="0.35">
      <c r="A1024" s="1">
        <v>1022</v>
      </c>
      <c r="B1024" s="1">
        <v>14.231766992147399</v>
      </c>
      <c r="C1024" s="1">
        <v>23.2499141693627</v>
      </c>
      <c r="D1024" s="1">
        <v>386.87499713897898</v>
      </c>
      <c r="E1024" s="1">
        <v>87.058853149414105</v>
      </c>
      <c r="F1024" s="1">
        <v>92.045000000000002</v>
      </c>
      <c r="G1024" s="1">
        <v>92.000109627980606</v>
      </c>
      <c r="H1024">
        <v>-7.3821726376916428E-4</v>
      </c>
      <c r="I1024" s="1">
        <v>0</v>
      </c>
      <c r="J1024" s="1">
        <v>1296</v>
      </c>
      <c r="K1024" s="1">
        <v>30.5</v>
      </c>
      <c r="L1024">
        <v>31.835608855414101</v>
      </c>
    </row>
    <row r="1025" spans="1:12" x14ac:dyDescent="0.35">
      <c r="A1025" s="1">
        <v>1023</v>
      </c>
      <c r="B1025" s="1">
        <v>13.728297816383</v>
      </c>
      <c r="C1025" s="1">
        <v>11.9997619630267</v>
      </c>
      <c r="D1025" s="1">
        <v>386.499989509589</v>
      </c>
      <c r="E1025" s="1">
        <v>87.058853149414105</v>
      </c>
      <c r="F1025" s="1">
        <v>92.045000000000002</v>
      </c>
      <c r="G1025" s="1">
        <v>91.988889918114495</v>
      </c>
      <c r="H1025">
        <v>-8.1726891892715692E-4</v>
      </c>
      <c r="I1025" s="1">
        <v>0</v>
      </c>
      <c r="J1025" s="1">
        <v>1296</v>
      </c>
      <c r="K1025" s="1">
        <v>30.5</v>
      </c>
      <c r="L1025">
        <v>30.709378517379701</v>
      </c>
    </row>
    <row r="1026" spans="1:12" x14ac:dyDescent="0.35">
      <c r="A1026" s="1">
        <v>1024</v>
      </c>
      <c r="B1026" s="1">
        <v>13.6241348584698</v>
      </c>
      <c r="C1026" s="1">
        <v>-19.2001770032102</v>
      </c>
      <c r="D1026" s="1">
        <v>385.12499046318999</v>
      </c>
      <c r="E1026" s="1">
        <v>87.058853149414105</v>
      </c>
      <c r="F1026" s="1">
        <v>92.045000000000002</v>
      </c>
      <c r="G1026" s="1">
        <v>91.976778285662604</v>
      </c>
      <c r="H1026">
        <v>-8.8898371698436899E-4</v>
      </c>
      <c r="I1026" s="1">
        <v>0</v>
      </c>
      <c r="J1026" s="1">
        <v>1296</v>
      </c>
      <c r="K1026" s="1">
        <v>30.5</v>
      </c>
      <c r="L1026">
        <v>30.476372230305302</v>
      </c>
    </row>
    <row r="1027" spans="1:12" x14ac:dyDescent="0.35">
      <c r="A1027" s="1">
        <v>1025</v>
      </c>
      <c r="B1027" s="1">
        <v>14.0060819519045</v>
      </c>
      <c r="C1027" s="1">
        <v>-42.3000122068688</v>
      </c>
      <c r="D1027" s="1">
        <v>383.87499427804102</v>
      </c>
      <c r="E1027" s="1">
        <v>87.058853149414105</v>
      </c>
      <c r="F1027" s="1">
        <v>92.045000000000002</v>
      </c>
      <c r="G1027" s="1">
        <v>91.963582204822401</v>
      </c>
      <c r="H1027">
        <v>-9.4216804084357902E-4</v>
      </c>
      <c r="I1027" s="1">
        <v>0</v>
      </c>
      <c r="J1027" s="1">
        <v>1296</v>
      </c>
      <c r="K1027" s="1">
        <v>30.5</v>
      </c>
      <c r="L1027">
        <v>31.330764961493301</v>
      </c>
    </row>
    <row r="1028" spans="1:12" x14ac:dyDescent="0.35">
      <c r="A1028" s="1">
        <v>1026</v>
      </c>
      <c r="B1028" s="1">
        <v>14.3706597222222</v>
      </c>
      <c r="C1028" s="1">
        <v>-42.900001525878899</v>
      </c>
      <c r="D1028" s="1">
        <v>383.5</v>
      </c>
      <c r="E1028" s="1">
        <v>87.058853149414105</v>
      </c>
      <c r="F1028" s="1">
        <v>92.045000000000002</v>
      </c>
      <c r="G1028" s="1">
        <v>91.949091911463299</v>
      </c>
      <c r="H1028">
        <v>-1.0083250243635457E-3</v>
      </c>
      <c r="I1028" s="1">
        <v>0</v>
      </c>
      <c r="J1028" s="1">
        <v>1296</v>
      </c>
      <c r="K1028" s="1">
        <v>30.5</v>
      </c>
      <c r="L1028">
        <v>32.1463035590277</v>
      </c>
    </row>
    <row r="1029" spans="1:12" x14ac:dyDescent="0.35">
      <c r="A1029" s="1">
        <v>1027</v>
      </c>
      <c r="B1029" s="1">
        <v>14.9565941426742</v>
      </c>
      <c r="C1029" s="1">
        <v>-22.199645998997301</v>
      </c>
      <c r="D1029" s="1">
        <v>384.62501716599598</v>
      </c>
      <c r="E1029" s="1">
        <v>87.058853149414105</v>
      </c>
      <c r="F1029" s="1">
        <v>92.045000000000002</v>
      </c>
      <c r="G1029" s="1">
        <v>91.933077068728096</v>
      </c>
      <c r="H1029">
        <v>-1.07075485519271E-3</v>
      </c>
      <c r="I1029" s="1">
        <v>0</v>
      </c>
      <c r="J1029" s="1">
        <v>1296</v>
      </c>
      <c r="K1029" s="1">
        <v>30.5</v>
      </c>
      <c r="L1029">
        <v>33.457003701513699</v>
      </c>
    </row>
    <row r="1030" spans="1:12" x14ac:dyDescent="0.35">
      <c r="A1030" s="1">
        <v>1028</v>
      </c>
      <c r="B1030" s="1">
        <v>14.5529513888889</v>
      </c>
      <c r="C1030" s="1">
        <v>24.300001144409201</v>
      </c>
      <c r="D1030" s="1">
        <v>386.875</v>
      </c>
      <c r="E1030" s="1">
        <v>87.058853149414105</v>
      </c>
      <c r="F1030" s="1">
        <v>92.045000000000002</v>
      </c>
      <c r="G1030" s="1">
        <v>91.915283105611707</v>
      </c>
      <c r="H1030">
        <v>-1.2227050771062961E-3</v>
      </c>
      <c r="I1030" s="1">
        <v>0</v>
      </c>
      <c r="J1030" s="1">
        <v>1296</v>
      </c>
      <c r="K1030" s="1">
        <v>30.5</v>
      </c>
      <c r="L1030">
        <v>32.554079079861097</v>
      </c>
    </row>
    <row r="1031" spans="1:12" x14ac:dyDescent="0.35">
      <c r="A1031" s="1">
        <v>1029</v>
      </c>
      <c r="B1031" s="1">
        <v>13.9539909362954</v>
      </c>
      <c r="C1031" s="1">
        <v>23.699575045931201</v>
      </c>
      <c r="D1031" s="1">
        <v>387.12497711199001</v>
      </c>
      <c r="E1031" s="1">
        <v>87.058853149414105</v>
      </c>
      <c r="F1031" s="1">
        <v>92.045000000000002</v>
      </c>
      <c r="G1031" s="1">
        <v>91.895427170315102</v>
      </c>
      <c r="H1031">
        <v>-1.4229579256573859E-3</v>
      </c>
      <c r="I1031" s="1">
        <v>0</v>
      </c>
      <c r="J1031" s="1">
        <v>1296</v>
      </c>
      <c r="K1031" s="1">
        <v>30.5</v>
      </c>
      <c r="L1031">
        <v>31.214240485036601</v>
      </c>
    </row>
    <row r="1032" spans="1:12" x14ac:dyDescent="0.35">
      <c r="A1032" s="1">
        <v>1030</v>
      </c>
      <c r="B1032" s="1">
        <v>13.8151052594179</v>
      </c>
      <c r="C1032" s="1">
        <v>-4.2001616477011696</v>
      </c>
      <c r="D1032" s="1">
        <v>385.62499332428399</v>
      </c>
      <c r="E1032" s="1">
        <v>87.058853149414105</v>
      </c>
      <c r="F1032" s="1">
        <v>92.044996063234805</v>
      </c>
      <c r="G1032" s="1">
        <v>91.873193649694699</v>
      </c>
      <c r="H1032">
        <v>-1.6093637942361288E-3</v>
      </c>
      <c r="I1032" s="1">
        <v>0</v>
      </c>
      <c r="J1032" s="1">
        <v>1296</v>
      </c>
      <c r="K1032" s="1">
        <v>30.5</v>
      </c>
      <c r="L1032">
        <v>30.903561559002199</v>
      </c>
    </row>
    <row r="1033" spans="1:12" x14ac:dyDescent="0.35">
      <c r="A1033" s="1">
        <v>1031</v>
      </c>
      <c r="B1033" s="1">
        <v>13.958336379791101</v>
      </c>
      <c r="C1033" s="1">
        <v>-25.3501537322113</v>
      </c>
      <c r="D1033" s="1">
        <v>384.74999046326298</v>
      </c>
      <c r="E1033" s="1">
        <v>87.058853149414105</v>
      </c>
      <c r="F1033" s="1">
        <v>91.528999999999996</v>
      </c>
      <c r="G1033" s="1">
        <v>91.850279713118297</v>
      </c>
      <c r="H1033">
        <v>-1.6415958352410066E-3</v>
      </c>
      <c r="I1033" s="1">
        <v>0</v>
      </c>
      <c r="J1033" s="1">
        <v>1296</v>
      </c>
      <c r="K1033" s="1">
        <v>30.5</v>
      </c>
      <c r="L1033">
        <v>31.223960981409899</v>
      </c>
    </row>
    <row r="1034" spans="1:12" x14ac:dyDescent="0.35">
      <c r="A1034" s="1">
        <v>1032</v>
      </c>
      <c r="B1034" s="1">
        <v>14.357640379004099</v>
      </c>
      <c r="C1034" s="1">
        <v>-45.449962425257702</v>
      </c>
      <c r="D1034" s="1">
        <v>383.50000238418397</v>
      </c>
      <c r="E1034" s="1">
        <v>87.058853149414105</v>
      </c>
      <c r="F1034" s="1">
        <v>91.528999999999996</v>
      </c>
      <c r="G1034" s="1">
        <v>91.830422259280695</v>
      </c>
      <c r="H1034">
        <v>-1.3830587508911918E-3</v>
      </c>
      <c r="I1034" s="1">
        <v>0</v>
      </c>
      <c r="J1034" s="1">
        <v>1296</v>
      </c>
      <c r="K1034" s="1">
        <v>30.5</v>
      </c>
      <c r="L1034">
        <v>32.1171800694095</v>
      </c>
    </row>
    <row r="1035" spans="1:12" x14ac:dyDescent="0.35">
      <c r="A1035" s="1">
        <v>1033</v>
      </c>
      <c r="B1035" s="1">
        <v>14.552952879004099</v>
      </c>
      <c r="C1035" s="1">
        <v>-40.4249628067274</v>
      </c>
      <c r="D1035" s="1">
        <v>383.81250238418397</v>
      </c>
      <c r="E1035" s="1">
        <v>87.058853149414105</v>
      </c>
      <c r="F1035" s="1">
        <v>91.528999999999996</v>
      </c>
      <c r="G1035" s="1">
        <v>91.815356196079094</v>
      </c>
      <c r="H1035">
        <v>-1.0352583436546454E-3</v>
      </c>
      <c r="I1035" s="1">
        <v>0</v>
      </c>
      <c r="J1035" s="1">
        <v>1296</v>
      </c>
      <c r="K1035" s="1">
        <v>30.5</v>
      </c>
      <c r="L1035">
        <v>32.554082413159499</v>
      </c>
    </row>
    <row r="1036" spans="1:12" x14ac:dyDescent="0.35">
      <c r="A1036" s="1">
        <v>1034</v>
      </c>
      <c r="B1036" s="1">
        <v>14.7482646504917</v>
      </c>
      <c r="C1036" s="1">
        <v>-35.399893953118699</v>
      </c>
      <c r="D1036" s="1">
        <v>384.12500476829598</v>
      </c>
      <c r="E1036" s="1">
        <v>87.058853149414105</v>
      </c>
      <c r="F1036" s="1">
        <v>91.528999999999996</v>
      </c>
      <c r="G1036" s="1">
        <v>91.804842034252601</v>
      </c>
      <c r="H1036">
        <v>-7.1290846525179439E-4</v>
      </c>
      <c r="I1036" s="1">
        <v>0</v>
      </c>
      <c r="J1036" s="1">
        <v>1296</v>
      </c>
      <c r="K1036" s="1">
        <v>30.5</v>
      </c>
      <c r="L1036">
        <v>32.990983127271001</v>
      </c>
    </row>
    <row r="1037" spans="1:12" x14ac:dyDescent="0.35">
      <c r="A1037" s="1">
        <v>1035</v>
      </c>
      <c r="B1037" s="1">
        <v>14.848089516175</v>
      </c>
      <c r="C1037" s="1">
        <v>-21.3001087171695</v>
      </c>
      <c r="D1037" s="1">
        <v>384.74999523170402</v>
      </c>
      <c r="E1037" s="1">
        <v>87.058853149414105</v>
      </c>
      <c r="F1037" s="1">
        <v>91.528999999999996</v>
      </c>
      <c r="G1037" s="1">
        <v>91.798712641298494</v>
      </c>
      <c r="H1037">
        <v>-4.1280685447883973E-4</v>
      </c>
      <c r="I1037" s="1">
        <v>0</v>
      </c>
      <c r="J1037" s="1">
        <v>1296</v>
      </c>
      <c r="K1037" s="1">
        <v>30.5</v>
      </c>
      <c r="L1037">
        <v>33.214285362312403</v>
      </c>
    </row>
    <row r="1038" spans="1:12" x14ac:dyDescent="0.35">
      <c r="A1038" s="1">
        <v>1036</v>
      </c>
      <c r="B1038" s="1">
        <v>14.917526311408199</v>
      </c>
      <c r="C1038" s="1">
        <v>-3.8998353016901</v>
      </c>
      <c r="D1038" s="1">
        <v>385.500011444005</v>
      </c>
      <c r="E1038" s="1">
        <v>87.058853149414105</v>
      </c>
      <c r="F1038" s="1">
        <v>91.528999999999996</v>
      </c>
      <c r="G1038" s="1">
        <v>91.796870584744298</v>
      </c>
      <c r="H1038">
        <v>-1.2348270889044456E-4</v>
      </c>
      <c r="I1038" s="1">
        <v>0</v>
      </c>
      <c r="J1038" s="1">
        <v>1296</v>
      </c>
      <c r="K1038" s="1">
        <v>30.5</v>
      </c>
      <c r="L1038">
        <v>33.369611307041502</v>
      </c>
    </row>
    <row r="1039" spans="1:12" x14ac:dyDescent="0.35">
      <c r="A1039" s="1">
        <v>1037</v>
      </c>
      <c r="B1039" s="1">
        <v>14.3663175569651</v>
      </c>
      <c r="C1039" s="1">
        <v>6.8999337196733004</v>
      </c>
      <c r="D1039" s="1">
        <v>386.24999523163098</v>
      </c>
      <c r="E1039" s="1">
        <v>87.058853149414105</v>
      </c>
      <c r="F1039" s="1">
        <v>91.528999999999996</v>
      </c>
      <c r="G1039" s="1">
        <v>91.799286583366495</v>
      </c>
      <c r="H1039">
        <v>1.6817104480710285E-4</v>
      </c>
      <c r="I1039" s="1">
        <v>0</v>
      </c>
      <c r="J1039" s="1">
        <v>1296</v>
      </c>
      <c r="K1039" s="1">
        <v>30.5</v>
      </c>
      <c r="L1039">
        <v>32.136590395877498</v>
      </c>
    </row>
    <row r="1040" spans="1:12" x14ac:dyDescent="0.35">
      <c r="A1040" s="1">
        <v>1038</v>
      </c>
      <c r="B1040" s="1">
        <v>14.1189246045213</v>
      </c>
      <c r="C1040" s="1">
        <v>-1.8001156567890999</v>
      </c>
      <c r="D1040" s="1">
        <v>385.62499523163098</v>
      </c>
      <c r="E1040" s="1">
        <v>87.058853149414105</v>
      </c>
      <c r="F1040" s="1">
        <v>91.528999999999996</v>
      </c>
      <c r="G1040" s="1">
        <v>91.805999041738204</v>
      </c>
      <c r="H1040">
        <v>4.7542279689101062E-4</v>
      </c>
      <c r="I1040" s="1">
        <v>0</v>
      </c>
      <c r="J1040" s="1">
        <v>1296</v>
      </c>
      <c r="K1040" s="1">
        <v>30.5</v>
      </c>
      <c r="L1040">
        <v>31.583187204837799</v>
      </c>
    </row>
    <row r="1041" spans="1:12" x14ac:dyDescent="0.35">
      <c r="A1041" s="1">
        <v>1039</v>
      </c>
      <c r="B1041" s="1">
        <v>14.249133037203899</v>
      </c>
      <c r="C1041" s="1">
        <v>-16.9500099182832</v>
      </c>
      <c r="D1041" s="1">
        <v>385</v>
      </c>
      <c r="E1041" s="1">
        <v>87.058853149414105</v>
      </c>
      <c r="F1041" s="1">
        <v>91.528999999999996</v>
      </c>
      <c r="G1041" s="1">
        <v>91.817114660705698</v>
      </c>
      <c r="H1041">
        <v>7.8009097577085658E-4</v>
      </c>
      <c r="I1041" s="1">
        <v>0</v>
      </c>
      <c r="J1041" s="1">
        <v>1296</v>
      </c>
      <c r="K1041" s="1">
        <v>30.5</v>
      </c>
      <c r="L1041">
        <v>31.874455656242901</v>
      </c>
    </row>
    <row r="1042" spans="1:12" x14ac:dyDescent="0.35">
      <c r="A1042" s="1">
        <v>1040</v>
      </c>
      <c r="B1042" s="1">
        <v>14.392360316394599</v>
      </c>
      <c r="C1042" s="1">
        <v>-18.149951172622899</v>
      </c>
      <c r="D1042" s="1">
        <v>385</v>
      </c>
      <c r="E1042" s="1">
        <v>87.058853149414105</v>
      </c>
      <c r="F1042" s="1">
        <v>91.529008575309106</v>
      </c>
      <c r="G1042" s="1">
        <v>91.832810099421195</v>
      </c>
      <c r="H1042">
        <v>1.090539805945232E-3</v>
      </c>
      <c r="I1042" s="1">
        <v>0</v>
      </c>
      <c r="J1042" s="1">
        <v>1296</v>
      </c>
      <c r="K1042" s="1">
        <v>30.5</v>
      </c>
      <c r="L1042">
        <v>32.194846486155697</v>
      </c>
    </row>
    <row r="1043" spans="1:12" x14ac:dyDescent="0.35">
      <c r="A1043" s="1">
        <v>1041</v>
      </c>
      <c r="B1043" s="1">
        <v>14.3402777777778</v>
      </c>
      <c r="C1043" s="1">
        <v>-14.8500003814697</v>
      </c>
      <c r="D1043" s="1">
        <v>385</v>
      </c>
      <c r="E1043" s="1">
        <v>87.058853149414105</v>
      </c>
      <c r="F1043" s="1">
        <v>92.090999999999994</v>
      </c>
      <c r="G1043" s="1">
        <v>91.851101437786397</v>
      </c>
      <c r="H1043">
        <v>1.2755222463973577E-3</v>
      </c>
      <c r="I1043" s="1">
        <v>0</v>
      </c>
      <c r="J1043" s="1">
        <v>1296</v>
      </c>
      <c r="K1043" s="1">
        <v>30.5</v>
      </c>
      <c r="L1043">
        <v>32.0783409722223</v>
      </c>
    </row>
    <row r="1044" spans="1:12" x14ac:dyDescent="0.35">
      <c r="A1044" s="1">
        <v>1042</v>
      </c>
      <c r="B1044" s="1">
        <v>14.4314238760225</v>
      </c>
      <c r="C1044" s="1">
        <v>-15.8999994277903</v>
      </c>
      <c r="D1044" s="1">
        <v>385.12499809263801</v>
      </c>
      <c r="E1044" s="1">
        <v>87.058853149414105</v>
      </c>
      <c r="F1044" s="1">
        <v>92.090999999999994</v>
      </c>
      <c r="G1044" s="1">
        <v>91.867812708331599</v>
      </c>
      <c r="H1044">
        <v>1.1579782025317249E-3</v>
      </c>
      <c r="I1044" s="1">
        <v>0</v>
      </c>
      <c r="J1044" s="1">
        <v>1296</v>
      </c>
      <c r="K1044" s="1">
        <v>30.5</v>
      </c>
      <c r="L1044">
        <v>32.2822293252298</v>
      </c>
    </row>
    <row r="1045" spans="1:12" x14ac:dyDescent="0.35">
      <c r="A1045" s="1">
        <v>1043</v>
      </c>
      <c r="B1045" s="1">
        <v>14.466136627867</v>
      </c>
      <c r="C1045" s="1">
        <v>-15.749389848428599</v>
      </c>
      <c r="D1045" s="1">
        <v>384.87503433175402</v>
      </c>
      <c r="E1045" s="1">
        <v>87.058853149414105</v>
      </c>
      <c r="F1045" s="1">
        <v>92.090999999999994</v>
      </c>
      <c r="G1045" s="1">
        <v>91.880976206718401</v>
      </c>
      <c r="H1045">
        <v>9.0995270831594366E-4</v>
      </c>
      <c r="I1045" s="1">
        <v>0</v>
      </c>
      <c r="J1045" s="1">
        <v>1296</v>
      </c>
      <c r="K1045" s="1">
        <v>30.5</v>
      </c>
      <c r="L1045">
        <v>32.359879668340703</v>
      </c>
    </row>
    <row r="1046" spans="1:12" x14ac:dyDescent="0.35">
      <c r="A1046" s="1">
        <v>1044</v>
      </c>
      <c r="B1046" s="1">
        <v>13.8628472222222</v>
      </c>
      <c r="C1046" s="1">
        <v>24.300001144409201</v>
      </c>
      <c r="D1046" s="1">
        <v>387.125</v>
      </c>
      <c r="E1046" s="1">
        <v>87.058853149414105</v>
      </c>
      <c r="F1046" s="1">
        <v>92.090999999999994</v>
      </c>
      <c r="G1046" s="1">
        <v>91.890801179148795</v>
      </c>
      <c r="H1046">
        <v>7.0872693721593671E-4</v>
      </c>
      <c r="I1046" s="1">
        <v>0</v>
      </c>
      <c r="J1046" s="1">
        <v>1296</v>
      </c>
      <c r="K1046" s="1">
        <v>30.5</v>
      </c>
      <c r="L1046">
        <v>31.0103574652777</v>
      </c>
    </row>
    <row r="1047" spans="1:12" x14ac:dyDescent="0.35">
      <c r="A1047" s="1">
        <v>1045</v>
      </c>
      <c r="B1047" s="1">
        <v>13.441839549277001</v>
      </c>
      <c r="C1047" s="1">
        <v>6.7499203682368698</v>
      </c>
      <c r="D1047" s="1">
        <v>386.12499618530501</v>
      </c>
      <c r="E1047" s="1">
        <v>87.058853149414105</v>
      </c>
      <c r="F1047" s="1">
        <v>92.090999999999994</v>
      </c>
      <c r="G1047" s="1">
        <v>91.897443802810699</v>
      </c>
      <c r="H1047">
        <v>4.941752137359736E-4</v>
      </c>
      <c r="I1047" s="1">
        <v>0</v>
      </c>
      <c r="J1047" s="1">
        <v>1296</v>
      </c>
      <c r="K1047" s="1">
        <v>30.5</v>
      </c>
      <c r="L1047">
        <v>30.0685885613597</v>
      </c>
    </row>
    <row r="1048" spans="1:12" x14ac:dyDescent="0.35">
      <c r="A1048" s="1">
        <v>1046</v>
      </c>
      <c r="B1048" s="1">
        <v>13.346352378528399</v>
      </c>
      <c r="C1048" s="1">
        <v>-3.7498114110146599</v>
      </c>
      <c r="D1048" s="1">
        <v>385.62500953673799</v>
      </c>
      <c r="E1048" s="1">
        <v>87.058853149414105</v>
      </c>
      <c r="F1048" s="1">
        <v>92.090999999999994</v>
      </c>
      <c r="G1048" s="1">
        <v>91.901009668462194</v>
      </c>
      <c r="H1048">
        <v>2.671790458385357E-4</v>
      </c>
      <c r="I1048" s="1">
        <v>0</v>
      </c>
      <c r="J1048" s="1">
        <v>1296</v>
      </c>
      <c r="K1048" s="1">
        <v>30.5</v>
      </c>
      <c r="L1048">
        <v>29.8549894896254</v>
      </c>
    </row>
    <row r="1049" spans="1:12" x14ac:dyDescent="0.35">
      <c r="A1049" s="1">
        <v>1047</v>
      </c>
      <c r="B1049" s="1">
        <v>13.1119766831603</v>
      </c>
      <c r="C1049" s="1">
        <v>20.999845506031502</v>
      </c>
      <c r="D1049" s="1">
        <v>386.874992370668</v>
      </c>
      <c r="E1049" s="1">
        <v>87.058853149414105</v>
      </c>
      <c r="F1049" s="1">
        <v>92.090999999999994</v>
      </c>
      <c r="G1049" s="1">
        <v>91.901555458895501</v>
      </c>
      <c r="H1049">
        <v>4.1625335878275153E-5</v>
      </c>
      <c r="I1049" s="1">
        <v>0</v>
      </c>
      <c r="J1049" s="1">
        <v>1296</v>
      </c>
      <c r="K1049" s="1">
        <v>30.5</v>
      </c>
      <c r="L1049">
        <v>29.330705121628501</v>
      </c>
    </row>
    <row r="1050" spans="1:12" x14ac:dyDescent="0.35">
      <c r="A1050" s="1">
        <v>1048</v>
      </c>
      <c r="B1050" s="1">
        <v>12.7864583333333</v>
      </c>
      <c r="C1050" s="1">
        <v>0.75</v>
      </c>
      <c r="D1050" s="1">
        <v>385.875</v>
      </c>
      <c r="E1050" s="1">
        <v>87.058853149414105</v>
      </c>
      <c r="F1050" s="1">
        <v>92.090999999999994</v>
      </c>
      <c r="G1050" s="1">
        <v>91.899089849963502</v>
      </c>
      <c r="H1050">
        <v>-1.928297017831158E-4</v>
      </c>
      <c r="I1050" s="1">
        <v>0</v>
      </c>
      <c r="J1050" s="1">
        <v>1296</v>
      </c>
      <c r="K1050" s="1">
        <v>30.5</v>
      </c>
      <c r="L1050">
        <v>28.6025401041666</v>
      </c>
    </row>
    <row r="1051" spans="1:12" x14ac:dyDescent="0.35">
      <c r="A1051" s="1">
        <v>1049</v>
      </c>
      <c r="B1051" s="1">
        <v>12.730035848087001</v>
      </c>
      <c r="C1051" s="1">
        <v>-14.399721336521001</v>
      </c>
      <c r="D1051" s="1">
        <v>385.25001239775901</v>
      </c>
      <c r="E1051" s="1">
        <v>87.058853149414105</v>
      </c>
      <c r="F1051" s="1">
        <v>92.090999999999994</v>
      </c>
      <c r="G1051" s="1">
        <v>91.893573648490403</v>
      </c>
      <c r="H1051">
        <v>-4.3332176841874505E-4</v>
      </c>
      <c r="I1051" s="1">
        <v>0</v>
      </c>
      <c r="J1051" s="1">
        <v>1296</v>
      </c>
      <c r="K1051" s="1">
        <v>30.5</v>
      </c>
      <c r="L1051">
        <v>28.4763263900198</v>
      </c>
    </row>
    <row r="1052" spans="1:12" x14ac:dyDescent="0.35">
      <c r="A1052" s="1">
        <v>1050</v>
      </c>
      <c r="B1052" s="1">
        <v>12.8776003586235</v>
      </c>
      <c r="C1052" s="1">
        <v>22.199655154201299</v>
      </c>
      <c r="D1052" s="1">
        <v>386.87498474133599</v>
      </c>
      <c r="E1052" s="1">
        <v>87.058853149414105</v>
      </c>
      <c r="F1052" s="1">
        <v>92.090998962410893</v>
      </c>
      <c r="G1052" s="1">
        <v>91.884919173383096</v>
      </c>
      <c r="H1052">
        <v>-6.7205655694936518E-4</v>
      </c>
      <c r="I1052" s="1">
        <v>0</v>
      </c>
      <c r="J1052" s="1">
        <v>1296.00016021597</v>
      </c>
      <c r="K1052" s="1">
        <v>30.5</v>
      </c>
      <c r="L1052">
        <v>28.806419346219201</v>
      </c>
    </row>
    <row r="1053" spans="1:12" x14ac:dyDescent="0.35">
      <c r="A1053" s="1">
        <v>1051</v>
      </c>
      <c r="B1053" s="1">
        <v>12.3784722222222</v>
      </c>
      <c r="C1053" s="1">
        <v>-23.100000381469702</v>
      </c>
      <c r="D1053" s="1">
        <v>384.875</v>
      </c>
      <c r="E1053" s="1">
        <v>87.058853149414105</v>
      </c>
      <c r="F1053" s="1">
        <v>91.954999999999998</v>
      </c>
      <c r="G1053" s="1">
        <v>91.873529319748997</v>
      </c>
      <c r="H1053">
        <v>-9.2013416816090032E-4</v>
      </c>
      <c r="I1053" s="1">
        <v>0</v>
      </c>
      <c r="J1053" s="1">
        <v>1317</v>
      </c>
      <c r="K1053" s="1">
        <v>30.5</v>
      </c>
      <c r="L1053">
        <v>27.689899652777701</v>
      </c>
    </row>
    <row r="1054" spans="1:12" x14ac:dyDescent="0.35">
      <c r="A1054" s="1">
        <v>1052</v>
      </c>
      <c r="B1054" s="1">
        <v>12.5607656770272</v>
      </c>
      <c r="C1054" s="1">
        <v>-22.800005722046102</v>
      </c>
      <c r="D1054" s="1">
        <v>384.62500095367398</v>
      </c>
      <c r="E1054" s="1">
        <v>87.058853149414105</v>
      </c>
      <c r="F1054" s="1">
        <v>91.954999999999998</v>
      </c>
      <c r="G1054" s="1">
        <v>91.860303955046405</v>
      </c>
      <c r="H1054">
        <v>-1.0529109041843075E-3</v>
      </c>
      <c r="I1054" s="1">
        <v>0</v>
      </c>
      <c r="J1054" s="1">
        <v>1317</v>
      </c>
      <c r="K1054" s="1">
        <v>30.5</v>
      </c>
      <c r="L1054">
        <v>28.097679173569201</v>
      </c>
    </row>
    <row r="1055" spans="1:12" x14ac:dyDescent="0.35">
      <c r="A1055" s="1">
        <v>1053</v>
      </c>
      <c r="B1055" s="1">
        <v>12.795139087570901</v>
      </c>
      <c r="C1055" s="1">
        <v>-23.399839019861702</v>
      </c>
      <c r="D1055" s="1">
        <v>384.75000762938998</v>
      </c>
      <c r="E1055" s="1">
        <v>87.058853149414105</v>
      </c>
      <c r="F1055" s="1">
        <v>91.954999999999998</v>
      </c>
      <c r="G1055" s="1">
        <v>91.845573307541599</v>
      </c>
      <c r="H1055">
        <v>-1.1512692951627832E-3</v>
      </c>
      <c r="I1055" s="1">
        <v>0</v>
      </c>
      <c r="J1055" s="1">
        <v>1317</v>
      </c>
      <c r="K1055" s="1">
        <v>30.5</v>
      </c>
      <c r="L1055">
        <v>28.621958430550901</v>
      </c>
    </row>
    <row r="1056" spans="1:12" x14ac:dyDescent="0.35">
      <c r="A1056" s="1">
        <v>1054</v>
      </c>
      <c r="B1056" s="1">
        <v>12.8211777077581</v>
      </c>
      <c r="C1056" s="1">
        <v>-2.09982962488297</v>
      </c>
      <c r="D1056" s="1">
        <v>385.75000762944802</v>
      </c>
      <c r="E1056" s="1">
        <v>87.058853149414105</v>
      </c>
      <c r="F1056" s="1">
        <v>91.954999999999998</v>
      </c>
      <c r="G1056" s="1">
        <v>91.829103219722001</v>
      </c>
      <c r="H1056">
        <v>-1.2846005823203717E-3</v>
      </c>
      <c r="I1056" s="1">
        <v>0</v>
      </c>
      <c r="J1056" s="1">
        <v>1317</v>
      </c>
      <c r="K1056" s="1">
        <v>30.5</v>
      </c>
      <c r="L1056">
        <v>28.680205261592398</v>
      </c>
    </row>
    <row r="1057" spans="1:12" x14ac:dyDescent="0.35">
      <c r="A1057" s="1">
        <v>1055</v>
      </c>
      <c r="B1057" s="1">
        <v>12.4479096466172</v>
      </c>
      <c r="C1057" s="1">
        <v>20.249636080633501</v>
      </c>
      <c r="D1057" s="1">
        <v>386.74998664866098</v>
      </c>
      <c r="E1057" s="1">
        <v>87.058853149414105</v>
      </c>
      <c r="F1057" s="1">
        <v>91.954999999999998</v>
      </c>
      <c r="G1057" s="1">
        <v>91.8106318840331</v>
      </c>
      <c r="H1057">
        <v>-1.483891110399844E-3</v>
      </c>
      <c r="I1057" s="1">
        <v>0</v>
      </c>
      <c r="J1057" s="1">
        <v>1317</v>
      </c>
      <c r="K1057" s="1">
        <v>30.5</v>
      </c>
      <c r="L1057">
        <v>27.845227004904</v>
      </c>
    </row>
    <row r="1058" spans="1:12" x14ac:dyDescent="0.35">
      <c r="A1058" s="1">
        <v>1056</v>
      </c>
      <c r="B1058" s="1">
        <v>11.9878497388613</v>
      </c>
      <c r="C1058" s="1">
        <v>-3.6002370356207001</v>
      </c>
      <c r="D1058" s="1">
        <v>385.87498760224099</v>
      </c>
      <c r="E1058" s="1">
        <v>87.058853149414105</v>
      </c>
      <c r="F1058" s="1">
        <v>91.954999999999998</v>
      </c>
      <c r="G1058" s="1">
        <v>91.789865681201306</v>
      </c>
      <c r="H1058">
        <v>-1.7322717309535263E-3</v>
      </c>
      <c r="I1058" s="1">
        <v>0</v>
      </c>
      <c r="J1058" s="1">
        <v>1317</v>
      </c>
      <c r="K1058" s="1">
        <v>30.5</v>
      </c>
      <c r="L1058">
        <v>26.816100594848301</v>
      </c>
    </row>
    <row r="1059" spans="1:12" x14ac:dyDescent="0.35">
      <c r="A1059" s="1">
        <v>1057</v>
      </c>
      <c r="B1059" s="1">
        <v>12.3177123069436</v>
      </c>
      <c r="C1059" s="1">
        <v>-34.650025558285598</v>
      </c>
      <c r="D1059" s="1">
        <v>384.249998092667</v>
      </c>
      <c r="E1059" s="1">
        <v>87.058853149414105</v>
      </c>
      <c r="F1059" s="1">
        <v>91.954999999999998</v>
      </c>
      <c r="G1059" s="1">
        <v>91.766474512878503</v>
      </c>
      <c r="H1059">
        <v>-1.8989875553689121E-3</v>
      </c>
      <c r="I1059" s="1">
        <v>0</v>
      </c>
      <c r="J1059" s="1">
        <v>1317</v>
      </c>
      <c r="K1059" s="1">
        <v>30.5</v>
      </c>
      <c r="L1059">
        <v>27.5539833678944</v>
      </c>
    </row>
    <row r="1060" spans="1:12" x14ac:dyDescent="0.35">
      <c r="A1060" s="1">
        <v>1058</v>
      </c>
      <c r="B1060" s="1">
        <v>12.8385416666667</v>
      </c>
      <c r="C1060" s="1">
        <v>-37.800003051757798</v>
      </c>
      <c r="D1060" s="1">
        <v>384</v>
      </c>
      <c r="E1060" s="1">
        <v>87.058853149414105</v>
      </c>
      <c r="F1060" s="1">
        <v>91.954999999999998</v>
      </c>
      <c r="G1060" s="1">
        <v>91.740086554418895</v>
      </c>
      <c r="H1060">
        <v>-2.0553718424021965E-3</v>
      </c>
      <c r="I1060" s="1">
        <v>0</v>
      </c>
      <c r="J1060" s="1">
        <v>1317</v>
      </c>
      <c r="K1060" s="1">
        <v>30.5</v>
      </c>
      <c r="L1060">
        <v>28.7190473958334</v>
      </c>
    </row>
    <row r="1061" spans="1:12" x14ac:dyDescent="0.35">
      <c r="A1061" s="1">
        <v>1059</v>
      </c>
      <c r="B1061" s="1">
        <v>12.9275177005276</v>
      </c>
      <c r="C1061" s="1">
        <v>-27.9749648092942</v>
      </c>
      <c r="D1061" s="1">
        <v>384.37500143051602</v>
      </c>
      <c r="E1061" s="1">
        <v>87.058853149414105</v>
      </c>
      <c r="F1061" s="1">
        <v>91.954999999999998</v>
      </c>
      <c r="G1061" s="1">
        <v>91.710282344375301</v>
      </c>
      <c r="H1061">
        <v>-2.3054879627293851E-3</v>
      </c>
      <c r="I1061" s="1">
        <v>0</v>
      </c>
      <c r="J1061" s="1">
        <v>1317</v>
      </c>
      <c r="K1061" s="1">
        <v>30.5</v>
      </c>
      <c r="L1061">
        <v>28.918081445018199</v>
      </c>
    </row>
    <row r="1062" spans="1:12" x14ac:dyDescent="0.35">
      <c r="A1062" s="1">
        <v>1060</v>
      </c>
      <c r="B1062" s="1">
        <v>13.016494578784499</v>
      </c>
      <c r="C1062" s="1">
        <v>-18.150037002539399</v>
      </c>
      <c r="D1062" s="1">
        <v>384.74999904632602</v>
      </c>
      <c r="E1062" s="1">
        <v>87.058853149414105</v>
      </c>
      <c r="F1062" s="1">
        <v>91.954994941714503</v>
      </c>
      <c r="G1062" s="1">
        <v>91.6765881368663</v>
      </c>
      <c r="H1062">
        <v>-2.5885805840041775E-3</v>
      </c>
      <c r="I1062" s="1">
        <v>0</v>
      </c>
      <c r="J1062" s="1">
        <v>1317</v>
      </c>
      <c r="K1062" s="1">
        <v>30.5</v>
      </c>
      <c r="L1062">
        <v>29.117117383066201</v>
      </c>
    </row>
    <row r="1063" spans="1:12" x14ac:dyDescent="0.35">
      <c r="A1063" s="1">
        <v>1061</v>
      </c>
      <c r="B1063" s="1">
        <v>13.2161439789535</v>
      </c>
      <c r="C1063" s="1">
        <v>-22.799846648075999</v>
      </c>
      <c r="D1063" s="1">
        <v>384.62500762944802</v>
      </c>
      <c r="E1063" s="1">
        <v>87.058853149414105</v>
      </c>
      <c r="F1063" s="1">
        <v>91.292000000000002</v>
      </c>
      <c r="G1063" s="1">
        <v>91.641103103161498</v>
      </c>
      <c r="H1063">
        <v>-2.6849795520763556E-3</v>
      </c>
      <c r="I1063" s="1">
        <v>0</v>
      </c>
      <c r="J1063" s="1">
        <v>1317</v>
      </c>
      <c r="K1063" s="1">
        <v>30.5</v>
      </c>
      <c r="L1063">
        <v>29.563721112280302</v>
      </c>
    </row>
    <row r="1064" spans="1:12" x14ac:dyDescent="0.35">
      <c r="A1064" s="1">
        <v>1062</v>
      </c>
      <c r="B1064" s="1">
        <v>12.9730919334372</v>
      </c>
      <c r="C1064" s="1">
        <v>-2.5500505439763499</v>
      </c>
      <c r="D1064" s="1">
        <v>385.62499809268002</v>
      </c>
      <c r="E1064" s="1">
        <v>87.058853149414105</v>
      </c>
      <c r="F1064" s="1">
        <v>91.292000000000002</v>
      </c>
      <c r="G1064" s="1">
        <v>91.608532659781702</v>
      </c>
      <c r="H1064">
        <v>-2.510617959333503E-3</v>
      </c>
      <c r="I1064" s="1">
        <v>0</v>
      </c>
      <c r="J1064" s="1">
        <v>1317</v>
      </c>
      <c r="K1064" s="1">
        <v>30.5</v>
      </c>
      <c r="L1064">
        <v>29.020028269583001</v>
      </c>
    </row>
    <row r="1065" spans="1:12" x14ac:dyDescent="0.35">
      <c r="A1065" s="1">
        <v>1063</v>
      </c>
      <c r="B1065" s="1">
        <v>13.0815972222222</v>
      </c>
      <c r="C1065" s="1">
        <v>-5.8500003814697301</v>
      </c>
      <c r="D1065" s="1">
        <v>385.5</v>
      </c>
      <c r="E1065" s="1">
        <v>87.058853149414105</v>
      </c>
      <c r="F1065" s="1">
        <v>91.292000000000002</v>
      </c>
      <c r="G1065" s="1">
        <v>91.580993801082101</v>
      </c>
      <c r="H1065">
        <v>-2.1051618217933095E-3</v>
      </c>
      <c r="I1065" s="1">
        <v>0</v>
      </c>
      <c r="J1065" s="1">
        <v>1317</v>
      </c>
      <c r="K1065" s="1">
        <v>30.5</v>
      </c>
      <c r="L1065">
        <v>29.2627480902777</v>
      </c>
    </row>
    <row r="1066" spans="1:12" x14ac:dyDescent="0.35">
      <c r="A1066" s="1">
        <v>1064</v>
      </c>
      <c r="B1066" s="1">
        <v>13.220490250288499</v>
      </c>
      <c r="C1066" s="1">
        <v>-21.3001682267722</v>
      </c>
      <c r="D1066" s="1">
        <v>384.874990463335</v>
      </c>
      <c r="E1066" s="1">
        <v>87.058853149414105</v>
      </c>
      <c r="F1066" s="1">
        <v>91.292000000000002</v>
      </c>
      <c r="G1066" s="1">
        <v>91.558048770972704</v>
      </c>
      <c r="H1066">
        <v>-1.7355666237897978E-3</v>
      </c>
      <c r="I1066" s="1">
        <v>0</v>
      </c>
      <c r="J1066" s="1">
        <v>1317</v>
      </c>
      <c r="K1066" s="1">
        <v>30.5</v>
      </c>
      <c r="L1066">
        <v>29.573443460480298</v>
      </c>
    </row>
    <row r="1067" spans="1:12" x14ac:dyDescent="0.35">
      <c r="A1067" s="1">
        <v>1065</v>
      </c>
      <c r="B1067" s="1">
        <v>13.7630208333333</v>
      </c>
      <c r="C1067" s="1">
        <v>-43.200000762939503</v>
      </c>
      <c r="D1067" s="1">
        <v>383.625</v>
      </c>
      <c r="E1067" s="1">
        <v>87.058853149414105</v>
      </c>
      <c r="F1067" s="1">
        <v>91.292000000000002</v>
      </c>
      <c r="G1067" s="1">
        <v>91.539332836594298</v>
      </c>
      <c r="H1067">
        <v>-1.3598715262776446E-3</v>
      </c>
      <c r="I1067" s="1">
        <v>0</v>
      </c>
      <c r="J1067" s="1">
        <v>1317</v>
      </c>
      <c r="K1067" s="1">
        <v>30.5</v>
      </c>
      <c r="L1067">
        <v>30.787051822916599</v>
      </c>
    </row>
    <row r="1068" spans="1:12" x14ac:dyDescent="0.35">
      <c r="A1068" s="1">
        <v>1066</v>
      </c>
      <c r="B1068" s="1">
        <v>14.340281883844501</v>
      </c>
      <c r="C1068" s="1">
        <v>-43.199245458583903</v>
      </c>
      <c r="D1068" s="1">
        <v>383.50003623934998</v>
      </c>
      <c r="E1068" s="1">
        <v>87.058853149414105</v>
      </c>
      <c r="F1068" s="1">
        <v>91.292000000000002</v>
      </c>
      <c r="G1068" s="1">
        <v>91.524548490546806</v>
      </c>
      <c r="H1068">
        <v>-1.0309663914747891E-3</v>
      </c>
      <c r="I1068" s="1">
        <v>0</v>
      </c>
      <c r="J1068" s="1">
        <v>1317</v>
      </c>
      <c r="K1068" s="1">
        <v>30.5</v>
      </c>
      <c r="L1068">
        <v>32.078350157247101</v>
      </c>
    </row>
    <row r="1069" spans="1:12" x14ac:dyDescent="0.35">
      <c r="A1069" s="1">
        <v>1067</v>
      </c>
      <c r="B1069" s="1">
        <v>14.609369768039899</v>
      </c>
      <c r="C1069" s="1">
        <v>6.3001306533137704</v>
      </c>
      <c r="D1069" s="1">
        <v>385.87500858306402</v>
      </c>
      <c r="E1069" s="1">
        <v>87.058853149414105</v>
      </c>
      <c r="F1069" s="1">
        <v>91.292000000000002</v>
      </c>
      <c r="G1069" s="1">
        <v>91.513460721728606</v>
      </c>
      <c r="H1069">
        <v>-7.5894922633071369E-4</v>
      </c>
      <c r="I1069" s="1">
        <v>0</v>
      </c>
      <c r="J1069" s="1">
        <v>1317</v>
      </c>
      <c r="K1069" s="1">
        <v>30.5</v>
      </c>
      <c r="L1069">
        <v>32.680283608919098</v>
      </c>
    </row>
    <row r="1070" spans="1:12" x14ac:dyDescent="0.35">
      <c r="A1070" s="1">
        <v>1068</v>
      </c>
      <c r="B1070" s="1">
        <v>13.9236068725611</v>
      </c>
      <c r="C1070" s="1">
        <v>23.399999237053201</v>
      </c>
      <c r="D1070" s="1">
        <v>387</v>
      </c>
      <c r="E1070" s="1">
        <v>87.058853149414105</v>
      </c>
      <c r="F1070" s="1">
        <v>91.292000000000002</v>
      </c>
      <c r="G1070" s="1">
        <v>91.505893279613701</v>
      </c>
      <c r="H1070">
        <v>-5.4349728175494846E-4</v>
      </c>
      <c r="I1070" s="1">
        <v>0</v>
      </c>
      <c r="J1070" s="1">
        <v>1317</v>
      </c>
      <c r="K1070" s="1">
        <v>30.5</v>
      </c>
      <c r="L1070">
        <v>31.146273157506901</v>
      </c>
    </row>
    <row r="1071" spans="1:12" x14ac:dyDescent="0.35">
      <c r="A1071" s="1">
        <v>1069</v>
      </c>
      <c r="B1071" s="1">
        <v>13.3680508534501</v>
      </c>
      <c r="C1071" s="1">
        <v>23.0999866486783</v>
      </c>
      <c r="D1071" s="1">
        <v>386.99999904633302</v>
      </c>
      <c r="E1071" s="1">
        <v>87.058853149414105</v>
      </c>
      <c r="F1071" s="1">
        <v>91.292000000000002</v>
      </c>
      <c r="G1071" s="1">
        <v>91.501725872584203</v>
      </c>
      <c r="H1071">
        <v>-3.1174380937698775E-4</v>
      </c>
      <c r="I1071" s="1">
        <v>0</v>
      </c>
      <c r="J1071" s="1">
        <v>1317</v>
      </c>
      <c r="K1071" s="1">
        <v>30.5</v>
      </c>
      <c r="L1071">
        <v>29.9035276761166</v>
      </c>
    </row>
    <row r="1072" spans="1:12" x14ac:dyDescent="0.35">
      <c r="A1072" s="1">
        <v>1070</v>
      </c>
      <c r="B1072" s="1">
        <v>12.7517361111111</v>
      </c>
      <c r="C1072" s="1">
        <v>21.300001144409201</v>
      </c>
      <c r="D1072" s="1">
        <v>386.875</v>
      </c>
      <c r="E1072" s="1">
        <v>87.058853149414105</v>
      </c>
      <c r="F1072" s="1">
        <v>91.292000000000002</v>
      </c>
      <c r="G1072" s="1">
        <v>91.500892255781196</v>
      </c>
      <c r="H1072">
        <v>-6.5372808560112063E-5</v>
      </c>
      <c r="I1072" s="1">
        <v>0</v>
      </c>
      <c r="J1072" s="1">
        <v>1317</v>
      </c>
      <c r="K1072" s="1">
        <v>30.5</v>
      </c>
      <c r="L1072">
        <v>28.524868576388901</v>
      </c>
    </row>
    <row r="1073" spans="1:12" x14ac:dyDescent="0.35">
      <c r="A1073" s="1">
        <v>1071</v>
      </c>
      <c r="B1073" s="1">
        <v>11.9574615359614</v>
      </c>
      <c r="C1073" s="1">
        <v>20.3998310103017</v>
      </c>
      <c r="D1073" s="1">
        <v>386.999990463335</v>
      </c>
      <c r="E1073" s="1">
        <v>87.058853149414105</v>
      </c>
      <c r="F1073" s="1">
        <v>91.498000000000005</v>
      </c>
      <c r="G1073" s="1">
        <v>91.502560537087305</v>
      </c>
      <c r="H1073">
        <v>1.395180161361604E-4</v>
      </c>
      <c r="I1073" s="1">
        <v>0</v>
      </c>
      <c r="J1073" s="1">
        <v>1317</v>
      </c>
      <c r="K1073" s="1">
        <v>30.5</v>
      </c>
      <c r="L1073">
        <v>26.748124008253601</v>
      </c>
    </row>
    <row r="1074" spans="1:12" x14ac:dyDescent="0.35">
      <c r="A1074" s="1">
        <v>1072</v>
      </c>
      <c r="B1074" s="1">
        <v>11.4670138888889</v>
      </c>
      <c r="C1074" s="1">
        <v>-1.95000004768372</v>
      </c>
      <c r="D1074" s="1">
        <v>385.75</v>
      </c>
      <c r="E1074" s="1">
        <v>87.058853149414105</v>
      </c>
      <c r="F1074" s="1">
        <v>91.498000000000005</v>
      </c>
      <c r="G1074" s="1">
        <v>91.505119953418003</v>
      </c>
      <c r="H1074">
        <v>2.2319815574900758E-4</v>
      </c>
      <c r="I1074" s="1">
        <v>0</v>
      </c>
      <c r="J1074" s="1">
        <v>1317</v>
      </c>
      <c r="K1074" s="1">
        <v>30.5</v>
      </c>
      <c r="L1074">
        <v>25.6510220486111</v>
      </c>
    </row>
    <row r="1075" spans="1:12" x14ac:dyDescent="0.35">
      <c r="A1075" s="1">
        <v>1073</v>
      </c>
      <c r="B1075" s="1">
        <v>11.7621447643251</v>
      </c>
      <c r="C1075" s="1">
        <v>-33.748683939347501</v>
      </c>
      <c r="D1075" s="1">
        <v>384.375061034694</v>
      </c>
      <c r="E1075" s="1">
        <v>87.058853149414105</v>
      </c>
      <c r="F1075" s="1">
        <v>91.498000000000005</v>
      </c>
      <c r="G1075" s="1">
        <v>91.507792548112604</v>
      </c>
      <c r="H1075">
        <v>2.2722001566456026E-4</v>
      </c>
      <c r="I1075" s="1">
        <v>0</v>
      </c>
      <c r="J1075" s="1">
        <v>1317</v>
      </c>
      <c r="K1075" s="1">
        <v>30.5</v>
      </c>
      <c r="L1075">
        <v>26.311212109109398</v>
      </c>
    </row>
    <row r="1076" spans="1:12" x14ac:dyDescent="0.35">
      <c r="A1076" s="1">
        <v>1074</v>
      </c>
      <c r="B1076" s="1">
        <v>11.236963238990599</v>
      </c>
      <c r="C1076" s="1">
        <v>52.499915695219698</v>
      </c>
      <c r="D1076" s="1">
        <v>388.37499713897898</v>
      </c>
      <c r="E1076" s="1">
        <v>87.058853149414105</v>
      </c>
      <c r="F1076" s="1">
        <v>91.498000000000005</v>
      </c>
      <c r="G1076" s="1">
        <v>91.510620804580398</v>
      </c>
      <c r="H1076">
        <v>2.5169224438158585E-4</v>
      </c>
      <c r="I1076" s="1">
        <v>0</v>
      </c>
      <c r="J1076" s="1">
        <v>1317</v>
      </c>
      <c r="K1076" s="1">
        <v>30.5</v>
      </c>
      <c r="L1076">
        <v>25.1364125478276</v>
      </c>
    </row>
    <row r="1077" spans="1:12" x14ac:dyDescent="0.35">
      <c r="A1077" s="1">
        <v>1075</v>
      </c>
      <c r="B1077" s="1">
        <v>9.1492904888348896</v>
      </c>
      <c r="C1077" s="1">
        <v>40.949766159197502</v>
      </c>
      <c r="D1077" s="1">
        <v>387.999989509589</v>
      </c>
      <c r="E1077" s="1">
        <v>87.058853149414105</v>
      </c>
      <c r="F1077" s="1">
        <v>91.498000000000005</v>
      </c>
      <c r="G1077" s="1">
        <v>91.513649680620901</v>
      </c>
      <c r="H1077">
        <v>3.3105038030256786E-4</v>
      </c>
      <c r="I1077" s="1">
        <v>0</v>
      </c>
      <c r="J1077" s="1">
        <v>1317</v>
      </c>
      <c r="K1077" s="1">
        <v>30.5</v>
      </c>
      <c r="L1077">
        <v>20.4664138660943</v>
      </c>
    </row>
    <row r="1078" spans="1:12" x14ac:dyDescent="0.35">
      <c r="A1078" s="1">
        <v>1076</v>
      </c>
      <c r="B1078" s="1">
        <v>7.1744734379577402</v>
      </c>
      <c r="C1078" s="1">
        <v>10.1998737326191</v>
      </c>
      <c r="D1078" s="1">
        <v>386.62499427791403</v>
      </c>
      <c r="E1078" s="1">
        <v>87.058853149414105</v>
      </c>
      <c r="F1078" s="1">
        <v>91.498000000000005</v>
      </c>
      <c r="G1078" s="1">
        <v>91.516927323070902</v>
      </c>
      <c r="H1078">
        <v>4.5684782198415319E-4</v>
      </c>
      <c r="I1078" s="1">
        <v>0</v>
      </c>
      <c r="J1078" s="1">
        <v>1317</v>
      </c>
      <c r="K1078" s="1">
        <v>30.5</v>
      </c>
      <c r="L1078">
        <v>16.048866612305201</v>
      </c>
    </row>
    <row r="1079" spans="1:12" x14ac:dyDescent="0.35">
      <c r="A1079" s="1">
        <v>1077</v>
      </c>
      <c r="B1079" s="1">
        <v>6.4236036937003496</v>
      </c>
      <c r="C1079" s="1">
        <v>-6.44954023707853</v>
      </c>
      <c r="D1079" s="1">
        <v>385.875019073342</v>
      </c>
      <c r="E1079" s="1">
        <v>87.058853149414105</v>
      </c>
      <c r="F1079" s="1">
        <v>91.498000000000005</v>
      </c>
      <c r="G1079" s="1">
        <v>91.520505833143403</v>
      </c>
      <c r="H1079">
        <v>5.5708764553869645E-4</v>
      </c>
      <c r="I1079" s="1">
        <v>0</v>
      </c>
      <c r="J1079" s="1">
        <v>1317</v>
      </c>
      <c r="K1079" s="1">
        <v>30.5</v>
      </c>
      <c r="L1079">
        <v>14.3692160465861</v>
      </c>
    </row>
    <row r="1080" spans="1:12" x14ac:dyDescent="0.35">
      <c r="A1080" s="1">
        <v>1078</v>
      </c>
      <c r="B1080" s="1">
        <v>5.9374917546957198</v>
      </c>
      <c r="C1080" s="1">
        <v>23.6999114990709</v>
      </c>
      <c r="D1080" s="1">
        <v>387.12499618530501</v>
      </c>
      <c r="E1080" s="1">
        <v>87.058853149414105</v>
      </c>
      <c r="F1080" s="1">
        <v>91.498000000000005</v>
      </c>
      <c r="G1080" s="1">
        <v>91.524442094625698</v>
      </c>
      <c r="H1080">
        <v>6.6295027147027458E-4</v>
      </c>
      <c r="I1080" s="1">
        <v>0</v>
      </c>
      <c r="J1080" s="1">
        <v>1317</v>
      </c>
      <c r="K1080" s="1">
        <v>30.5</v>
      </c>
      <c r="L1080">
        <v>13.281812805749</v>
      </c>
    </row>
    <row r="1081" spans="1:12" x14ac:dyDescent="0.35">
      <c r="A1081" s="1">
        <v>1079</v>
      </c>
      <c r="B1081" s="1">
        <v>4.85676540264972</v>
      </c>
      <c r="C1081" s="1">
        <v>11.9999416347242</v>
      </c>
      <c r="D1081" s="1">
        <v>386.62499713895699</v>
      </c>
      <c r="E1081" s="1">
        <v>87.058853149414105</v>
      </c>
      <c r="F1081" s="1">
        <v>91.498000000000005</v>
      </c>
      <c r="G1081" s="1">
        <v>91.528798678100401</v>
      </c>
      <c r="H1081">
        <v>8.9701348485310146E-4</v>
      </c>
      <c r="I1081" s="1">
        <v>0</v>
      </c>
      <c r="J1081" s="1">
        <v>1317</v>
      </c>
      <c r="K1081" s="1">
        <v>30.5</v>
      </c>
      <c r="L1081">
        <v>10.8642927998033</v>
      </c>
    </row>
    <row r="1082" spans="1:12" x14ac:dyDescent="0.35">
      <c r="A1082" s="1">
        <v>1080</v>
      </c>
      <c r="B1082" s="1">
        <v>4.1449597147197101</v>
      </c>
      <c r="C1082" s="1">
        <v>4.3499019630172802</v>
      </c>
      <c r="D1082" s="1">
        <v>386.24999809266598</v>
      </c>
      <c r="E1082" s="1">
        <v>87.058853149414105</v>
      </c>
      <c r="F1082" s="1">
        <v>91.498001724230093</v>
      </c>
      <c r="G1082" s="1">
        <v>91.533644828711999</v>
      </c>
      <c r="H1082">
        <v>1.1691673862269363E-3</v>
      </c>
      <c r="I1082" s="1">
        <v>0</v>
      </c>
      <c r="J1082" s="1">
        <v>1317</v>
      </c>
      <c r="K1082" s="1">
        <v>30.5</v>
      </c>
      <c r="L1082">
        <v>9.2720261842451102</v>
      </c>
    </row>
    <row r="1083" spans="1:12" x14ac:dyDescent="0.35">
      <c r="A1083" s="1">
        <v>1081</v>
      </c>
      <c r="B1083" s="1">
        <v>3.7803832358776401</v>
      </c>
      <c r="C1083" s="1">
        <v>-2.1000596522963</v>
      </c>
      <c r="D1083" s="1">
        <v>386.12499618530501</v>
      </c>
      <c r="E1083" s="1">
        <v>87.058853149414105</v>
      </c>
      <c r="F1083" s="1">
        <v>91.611000000000004</v>
      </c>
      <c r="G1083" s="1">
        <v>91.538608513385</v>
      </c>
      <c r="H1083">
        <v>1.3130113508399428E-3</v>
      </c>
      <c r="I1083" s="1">
        <v>0</v>
      </c>
      <c r="J1083" s="1">
        <v>1317</v>
      </c>
      <c r="K1083" s="1">
        <v>30.5</v>
      </c>
      <c r="L1083">
        <v>8.4564904756641308</v>
      </c>
    </row>
    <row r="1084" spans="1:12" x14ac:dyDescent="0.35">
      <c r="A1084" s="1">
        <v>1082</v>
      </c>
      <c r="B1084" s="1">
        <v>3.9496533738238702</v>
      </c>
      <c r="C1084" s="1">
        <v>-9.8999525070444196</v>
      </c>
      <c r="D1084" s="1">
        <v>385.62500286102102</v>
      </c>
      <c r="E1084" s="1">
        <v>87.058853149414105</v>
      </c>
      <c r="F1084" s="1">
        <v>91.611000000000004</v>
      </c>
      <c r="G1084" s="1">
        <v>91.542870520711801</v>
      </c>
      <c r="H1084">
        <v>1.0790840994242797E-3</v>
      </c>
      <c r="I1084" s="1">
        <v>0</v>
      </c>
      <c r="J1084" s="1">
        <v>1317</v>
      </c>
      <c r="K1084" s="1">
        <v>30.5</v>
      </c>
      <c r="L1084">
        <v>8.8351376180415695</v>
      </c>
    </row>
    <row r="1085" spans="1:12" x14ac:dyDescent="0.35">
      <c r="A1085" s="1">
        <v>1083</v>
      </c>
      <c r="B1085" s="1">
        <v>4.0277785890596496</v>
      </c>
      <c r="C1085" s="1">
        <v>-3.6000321863662998</v>
      </c>
      <c r="D1085" s="1">
        <v>385.99999856949501</v>
      </c>
      <c r="E1085" s="1">
        <v>87.058853149414105</v>
      </c>
      <c r="F1085" s="1">
        <v>91.611000000000004</v>
      </c>
      <c r="G1085" s="1">
        <v>91.546049545813304</v>
      </c>
      <c r="H1085">
        <v>7.892751205844556E-4</v>
      </c>
      <c r="I1085" s="1">
        <v>0</v>
      </c>
      <c r="J1085" s="1">
        <v>1317</v>
      </c>
      <c r="K1085" s="1">
        <v>30.5</v>
      </c>
      <c r="L1085">
        <v>9.0098990370110794</v>
      </c>
    </row>
    <row r="1086" spans="1:12" x14ac:dyDescent="0.35">
      <c r="A1086" s="1">
        <v>1084</v>
      </c>
      <c r="B1086" s="1">
        <v>4.1341149889742699</v>
      </c>
      <c r="C1086" s="1">
        <v>-7.8000160931831504</v>
      </c>
      <c r="D1086" s="1">
        <v>385.81249928474699</v>
      </c>
      <c r="E1086" s="1">
        <v>87.058853149414105</v>
      </c>
      <c r="F1086" s="1">
        <v>91.611000000000004</v>
      </c>
      <c r="G1086" s="1">
        <v>91.548196122286896</v>
      </c>
      <c r="H1086">
        <v>5.1923484851574913E-4</v>
      </c>
      <c r="I1086" s="1">
        <v>0</v>
      </c>
      <c r="J1086" s="1">
        <v>1317</v>
      </c>
      <c r="K1086" s="1">
        <v>30.5</v>
      </c>
      <c r="L1086">
        <v>9.2477671834360997</v>
      </c>
    </row>
    <row r="1087" spans="1:12" x14ac:dyDescent="0.35">
      <c r="A1087" s="1">
        <v>1085</v>
      </c>
      <c r="B1087" s="1">
        <v>4.2404513888888902</v>
      </c>
      <c r="C1087" s="1">
        <v>-12</v>
      </c>
      <c r="D1087" s="1">
        <v>385.625</v>
      </c>
      <c r="E1087" s="1">
        <v>87.058853149414105</v>
      </c>
      <c r="F1087" s="1">
        <v>91.611000000000004</v>
      </c>
      <c r="G1087" s="1">
        <v>91.549344371987004</v>
      </c>
      <c r="H1087">
        <v>2.7078478417403104E-4</v>
      </c>
      <c r="I1087" s="1">
        <v>0</v>
      </c>
      <c r="J1087" s="1">
        <v>1317</v>
      </c>
      <c r="K1087" s="1">
        <v>30.5</v>
      </c>
      <c r="L1087">
        <v>9.48563532986112</v>
      </c>
    </row>
    <row r="1088" spans="1:12" x14ac:dyDescent="0.35">
      <c r="A1088" s="1">
        <v>1086</v>
      </c>
      <c r="B1088" s="1">
        <v>4.9956684311843498</v>
      </c>
      <c r="C1088" s="1">
        <v>-30.450067139144601</v>
      </c>
      <c r="D1088" s="1">
        <v>384.49999618527602</v>
      </c>
      <c r="E1088" s="1">
        <v>87.058853149414105</v>
      </c>
      <c r="F1088" s="1">
        <v>91.611000000000004</v>
      </c>
      <c r="G1088" s="1">
        <v>91.549512547423703</v>
      </c>
      <c r="H1088">
        <v>3.3664251150139397E-5</v>
      </c>
      <c r="I1088" s="1">
        <v>0</v>
      </c>
      <c r="J1088" s="1">
        <v>1317</v>
      </c>
      <c r="K1088" s="1">
        <v>30.5</v>
      </c>
      <c r="L1088">
        <v>11.175010540453499</v>
      </c>
    </row>
    <row r="1089" spans="1:12" x14ac:dyDescent="0.35">
      <c r="A1089" s="1">
        <v>1087</v>
      </c>
      <c r="B1089" s="1">
        <v>6.1371693343719</v>
      </c>
      <c r="C1089" s="1">
        <v>-39.150086210859399</v>
      </c>
      <c r="D1089" s="1">
        <v>383.99999427804102</v>
      </c>
      <c r="E1089" s="1">
        <v>87.058853149414105</v>
      </c>
      <c r="F1089" s="1">
        <v>91.611000000000004</v>
      </c>
      <c r="G1089" s="1">
        <v>91.548703321904</v>
      </c>
      <c r="H1089">
        <v>-1.3185647616328192E-4</v>
      </c>
      <c r="I1089" s="1">
        <v>0</v>
      </c>
      <c r="J1089" s="1">
        <v>1317</v>
      </c>
      <c r="K1089" s="1">
        <v>30.5</v>
      </c>
      <c r="L1089">
        <v>13.728479570829901</v>
      </c>
    </row>
    <row r="1090" spans="1:12" x14ac:dyDescent="0.35">
      <c r="A1090" s="1">
        <v>1088</v>
      </c>
      <c r="B1090" s="1">
        <v>7.2222222222222197</v>
      </c>
      <c r="C1090" s="1">
        <v>-44.700000762939503</v>
      </c>
      <c r="D1090" s="1">
        <v>383.625</v>
      </c>
      <c r="E1090" s="1">
        <v>87.058853149414105</v>
      </c>
      <c r="F1090" s="1">
        <v>91.611000000000004</v>
      </c>
      <c r="G1090" s="1">
        <v>91.546903832026302</v>
      </c>
      <c r="H1090">
        <v>-2.4916013948998793E-4</v>
      </c>
      <c r="I1090" s="1">
        <v>0</v>
      </c>
      <c r="J1090" s="1">
        <v>1317</v>
      </c>
      <c r="K1090" s="1">
        <v>30.5</v>
      </c>
      <c r="L1090">
        <v>16.1556777777778</v>
      </c>
    </row>
    <row r="1091" spans="1:12" x14ac:dyDescent="0.35">
      <c r="A1091" s="1">
        <v>1089</v>
      </c>
      <c r="B1091" s="1">
        <v>8.2812573181772997</v>
      </c>
      <c r="C1091" s="1">
        <v>-48.899931716416297</v>
      </c>
      <c r="D1091" s="1">
        <v>383.37500286104301</v>
      </c>
      <c r="E1091" s="1">
        <v>87.058853149414105</v>
      </c>
      <c r="F1091" s="1">
        <v>91.611000000000004</v>
      </c>
      <c r="G1091" s="1">
        <v>91.544085473204504</v>
      </c>
      <c r="H1091">
        <v>-3.4032982769633172E-4</v>
      </c>
      <c r="I1091" s="1">
        <v>0</v>
      </c>
      <c r="J1091" s="1">
        <v>1317</v>
      </c>
      <c r="K1091" s="1">
        <v>30.5</v>
      </c>
      <c r="L1091">
        <v>18.524675745323499</v>
      </c>
    </row>
    <row r="1092" spans="1:12" x14ac:dyDescent="0.35">
      <c r="A1092" s="1">
        <v>1090</v>
      </c>
      <c r="B1092" s="1">
        <v>9.2404513888888893</v>
      </c>
      <c r="C1092" s="1">
        <v>-39.749105078772601</v>
      </c>
      <c r="D1092" s="1">
        <v>383.75004386868699</v>
      </c>
      <c r="E1092" s="1">
        <v>87.058853149414105</v>
      </c>
      <c r="F1092" s="1">
        <v>91.611000000000004</v>
      </c>
      <c r="G1092" s="1">
        <v>91.540203444971198</v>
      </c>
      <c r="H1092">
        <v>-4.2011241487260599E-4</v>
      </c>
      <c r="I1092" s="1">
        <v>0</v>
      </c>
      <c r="J1092" s="1">
        <v>1317</v>
      </c>
      <c r="K1092" s="1">
        <v>30.5</v>
      </c>
      <c r="L1092">
        <v>20.6703353298611</v>
      </c>
    </row>
    <row r="1093" spans="1:12" x14ac:dyDescent="0.35">
      <c r="A1093" s="1">
        <v>1091</v>
      </c>
      <c r="B1093" s="1">
        <v>9.2404472827622595</v>
      </c>
      <c r="C1093" s="1">
        <v>18.899975204276799</v>
      </c>
      <c r="D1093" s="1">
        <v>386.625</v>
      </c>
      <c r="E1093" s="1">
        <v>87.058853149414105</v>
      </c>
      <c r="F1093" s="1">
        <v>91.610999458309195</v>
      </c>
      <c r="G1093" s="1">
        <v>91.535196040985198</v>
      </c>
      <c r="H1093">
        <v>-5.4190063292892823E-4</v>
      </c>
      <c r="I1093" s="1">
        <v>0</v>
      </c>
      <c r="J1093" s="1">
        <v>1317</v>
      </c>
      <c r="K1093" s="1">
        <v>30.5</v>
      </c>
      <c r="L1093">
        <v>20.670326144702202</v>
      </c>
    </row>
    <row r="1094" spans="1:12" x14ac:dyDescent="0.35">
      <c r="A1094" s="1">
        <v>1092</v>
      </c>
      <c r="B1094" s="1">
        <v>8.7022524410164799</v>
      </c>
      <c r="C1094" s="1">
        <v>15.4497695940236</v>
      </c>
      <c r="D1094" s="1">
        <v>386.62499046332903</v>
      </c>
      <c r="E1094" s="1">
        <v>87.058853149414105</v>
      </c>
      <c r="F1094" s="1">
        <v>91.54</v>
      </c>
      <c r="G1094" s="1">
        <v>91.529265818961207</v>
      </c>
      <c r="H1094">
        <v>-6.8145833773164606E-4</v>
      </c>
      <c r="I1094" s="1">
        <v>0</v>
      </c>
      <c r="J1094" s="1">
        <v>1317</v>
      </c>
      <c r="K1094" s="1">
        <v>30.5</v>
      </c>
      <c r="L1094">
        <v>19.466416575407401</v>
      </c>
    </row>
    <row r="1095" spans="1:12" x14ac:dyDescent="0.35">
      <c r="A1095" s="1">
        <v>1093</v>
      </c>
      <c r="B1095" s="1">
        <v>8.4071203072852398</v>
      </c>
      <c r="C1095" s="1">
        <v>0.29978715193737998</v>
      </c>
      <c r="D1095" s="1">
        <v>385.99998855591502</v>
      </c>
      <c r="E1095" s="1">
        <v>87.058853149414105</v>
      </c>
      <c r="F1095" s="1">
        <v>91.54</v>
      </c>
      <c r="G1095" s="1">
        <v>91.522882816211094</v>
      </c>
      <c r="H1095">
        <v>-7.5923778060127303E-4</v>
      </c>
      <c r="I1095" s="1">
        <v>0</v>
      </c>
      <c r="J1095" s="1">
        <v>1317</v>
      </c>
      <c r="K1095" s="1">
        <v>30.5</v>
      </c>
      <c r="L1095">
        <v>18.806223700178698</v>
      </c>
    </row>
    <row r="1096" spans="1:12" x14ac:dyDescent="0.35">
      <c r="A1096" s="1">
        <v>1094</v>
      </c>
      <c r="B1096" s="1">
        <v>8.7022642625100808</v>
      </c>
      <c r="C1096" s="1">
        <v>-27.6001811966532</v>
      </c>
      <c r="D1096" s="1">
        <v>384.49999141700198</v>
      </c>
      <c r="E1096" s="1">
        <v>87.058853149414105</v>
      </c>
      <c r="F1096" s="1">
        <v>91.54</v>
      </c>
      <c r="G1096" s="1">
        <v>91.516227719706706</v>
      </c>
      <c r="H1096">
        <v>-7.6475466066511038E-4</v>
      </c>
      <c r="I1096" s="1">
        <v>0</v>
      </c>
      <c r="J1096" s="1">
        <v>1317</v>
      </c>
      <c r="K1096" s="1">
        <v>30.5</v>
      </c>
      <c r="L1096">
        <v>19.466443019379302</v>
      </c>
    </row>
    <row r="1097" spans="1:12" x14ac:dyDescent="0.35">
      <c r="A1097" s="1">
        <v>1095</v>
      </c>
      <c r="B1097" s="1">
        <v>9.6614583333333304</v>
      </c>
      <c r="C1097" s="1">
        <v>-51.300003051757798</v>
      </c>
      <c r="D1097" s="1">
        <v>383.375</v>
      </c>
      <c r="E1097" s="1">
        <v>87.058853149414105</v>
      </c>
      <c r="F1097" s="1">
        <v>91.54</v>
      </c>
      <c r="G1097" s="1">
        <v>91.5091947404227</v>
      </c>
      <c r="H1097">
        <v>-7.2794185541011163E-4</v>
      </c>
      <c r="I1097" s="1">
        <v>0</v>
      </c>
      <c r="J1097" s="1">
        <v>1317</v>
      </c>
      <c r="K1097" s="1">
        <v>30.5</v>
      </c>
      <c r="L1097">
        <v>21.612102604166701</v>
      </c>
    </row>
    <row r="1098" spans="1:12" x14ac:dyDescent="0.35">
      <c r="A1098" s="1">
        <v>1096</v>
      </c>
      <c r="B1098" s="1">
        <v>9.4661414292149804</v>
      </c>
      <c r="C1098" s="1">
        <v>16.7999942779539</v>
      </c>
      <c r="D1098" s="1">
        <v>386.62499904632602</v>
      </c>
      <c r="E1098" s="1">
        <v>87.058853149414105</v>
      </c>
      <c r="F1098" s="1">
        <v>91.54</v>
      </c>
      <c r="G1098" s="1">
        <v>91.501672082530902</v>
      </c>
      <c r="H1098">
        <v>-7.9469113575498466E-4</v>
      </c>
      <c r="I1098" s="1">
        <v>0</v>
      </c>
      <c r="J1098" s="1">
        <v>1317</v>
      </c>
      <c r="K1098" s="1">
        <v>30.5</v>
      </c>
      <c r="L1098">
        <v>21.1751904086682</v>
      </c>
    </row>
    <row r="1099" spans="1:12" x14ac:dyDescent="0.35">
      <c r="A1099" s="1">
        <v>1097</v>
      </c>
      <c r="B1099" s="1">
        <v>8.8888866702728802</v>
      </c>
      <c r="C1099" s="1">
        <v>15.899856376729501</v>
      </c>
      <c r="D1099" s="1">
        <v>386.49999427795802</v>
      </c>
      <c r="E1099" s="1">
        <v>87.058853149414105</v>
      </c>
      <c r="F1099" s="1">
        <v>91.54</v>
      </c>
      <c r="G1099" s="1">
        <v>91.493540166300704</v>
      </c>
      <c r="H1099">
        <v>-9.1484093184656182E-4</v>
      </c>
      <c r="I1099" s="1">
        <v>0</v>
      </c>
      <c r="J1099" s="1">
        <v>1317</v>
      </c>
      <c r="K1099" s="1">
        <v>30.5</v>
      </c>
      <c r="L1099">
        <v>19.8839061482002</v>
      </c>
    </row>
    <row r="1100" spans="1:12" x14ac:dyDescent="0.35">
      <c r="A1100" s="1">
        <v>1098</v>
      </c>
      <c r="B1100" s="1">
        <v>8.5980950461829</v>
      </c>
      <c r="C1100" s="1">
        <v>-3.0002861043072002</v>
      </c>
      <c r="D1100" s="1">
        <v>385.74998569478498</v>
      </c>
      <c r="E1100" s="1">
        <v>87.058853149414105</v>
      </c>
      <c r="F1100" s="1">
        <v>91.54</v>
      </c>
      <c r="G1100" s="1">
        <v>91.484669727266294</v>
      </c>
      <c r="H1100">
        <v>-1.0316751048124212E-3</v>
      </c>
      <c r="I1100" s="1">
        <v>0</v>
      </c>
      <c r="J1100" s="1">
        <v>1317</v>
      </c>
      <c r="K1100" s="1">
        <v>30.5</v>
      </c>
      <c r="L1100">
        <v>19.2334227326084</v>
      </c>
    </row>
    <row r="1101" spans="1:12" x14ac:dyDescent="0.35">
      <c r="A1101" s="1">
        <v>1099</v>
      </c>
      <c r="B1101" s="1">
        <v>9.2231027945629407</v>
      </c>
      <c r="C1101" s="1">
        <v>-40.499743656251603</v>
      </c>
      <c r="D1101" s="1">
        <v>383.87500953659799</v>
      </c>
      <c r="E1101" s="1">
        <v>87.058853149414105</v>
      </c>
      <c r="F1101" s="1">
        <v>91.54</v>
      </c>
      <c r="G1101" s="1">
        <v>91.474919761446898</v>
      </c>
      <c r="H1101">
        <v>-1.0571244680362996E-3</v>
      </c>
      <c r="I1101" s="1">
        <v>0</v>
      </c>
      <c r="J1101" s="1">
        <v>1317</v>
      </c>
      <c r="K1101" s="1">
        <v>30.5</v>
      </c>
      <c r="L1101">
        <v>20.6315275652696</v>
      </c>
    </row>
    <row r="1102" spans="1:12" x14ac:dyDescent="0.35">
      <c r="A1102" s="1">
        <v>1100</v>
      </c>
      <c r="B1102" s="1">
        <v>10.0434027777778</v>
      </c>
      <c r="C1102" s="1">
        <v>-23.700000762939499</v>
      </c>
      <c r="D1102" s="1">
        <v>384.5</v>
      </c>
      <c r="E1102" s="1">
        <v>87.058853149414105</v>
      </c>
      <c r="F1102" s="1">
        <v>91.54</v>
      </c>
      <c r="G1102" s="1">
        <v>91.464135283954903</v>
      </c>
      <c r="H1102">
        <v>-1.0737874207643655E-3</v>
      </c>
      <c r="I1102" s="1">
        <v>0</v>
      </c>
      <c r="J1102" s="1">
        <v>1317</v>
      </c>
      <c r="K1102" s="1">
        <v>30.5</v>
      </c>
      <c r="L1102">
        <v>22.4664894097223</v>
      </c>
    </row>
    <row r="1103" spans="1:12" x14ac:dyDescent="0.35">
      <c r="A1103" s="1">
        <v>1101</v>
      </c>
      <c r="B1103" s="1">
        <v>10.429684718472799</v>
      </c>
      <c r="C1103" s="1">
        <v>-19.349720003512399</v>
      </c>
      <c r="D1103" s="1">
        <v>384.87501239766402</v>
      </c>
      <c r="E1103" s="1">
        <v>87.058853149414105</v>
      </c>
      <c r="F1103" s="1">
        <v>91.539998893746898</v>
      </c>
      <c r="G1103" s="1">
        <v>91.452144869761895</v>
      </c>
      <c r="H1103">
        <v>-1.1496432689876853E-3</v>
      </c>
      <c r="I1103" s="1">
        <v>0</v>
      </c>
      <c r="J1103" s="1">
        <v>1317</v>
      </c>
      <c r="K1103" s="1">
        <v>30.5</v>
      </c>
      <c r="L1103">
        <v>23.330578934140501</v>
      </c>
    </row>
    <row r="1104" spans="1:12" x14ac:dyDescent="0.35">
      <c r="A1104" s="1">
        <v>1102</v>
      </c>
      <c r="B1104" s="1">
        <v>10.0651041666667</v>
      </c>
      <c r="C1104" s="1">
        <v>17.400001525878899</v>
      </c>
      <c r="D1104" s="1">
        <v>386.5</v>
      </c>
      <c r="E1104" s="1">
        <v>87.058853149414105</v>
      </c>
      <c r="F1104" s="1">
        <v>91.394999999999996</v>
      </c>
      <c r="G1104" s="1">
        <v>91.439334152224006</v>
      </c>
      <c r="H1104">
        <v>-1.2727857342176361E-3</v>
      </c>
      <c r="I1104" s="1">
        <v>0</v>
      </c>
      <c r="J1104" s="1">
        <v>1317</v>
      </c>
      <c r="K1104" s="1">
        <v>30.5</v>
      </c>
      <c r="L1104">
        <v>22.515034114583401</v>
      </c>
    </row>
    <row r="1105" spans="1:12" x14ac:dyDescent="0.35">
      <c r="A1105" s="1">
        <v>1103</v>
      </c>
      <c r="B1105" s="1">
        <v>9.8133728901179307</v>
      </c>
      <c r="C1105" s="1">
        <v>-3.6004029720599902</v>
      </c>
      <c r="D1105" s="1">
        <v>385.62497901932397</v>
      </c>
      <c r="E1105" s="1">
        <v>87.058853149414105</v>
      </c>
      <c r="F1105" s="1">
        <v>91.394999999999996</v>
      </c>
      <c r="G1105" s="1">
        <v>91.426651944294093</v>
      </c>
      <c r="H1105">
        <v>-1.2923397084875898E-3</v>
      </c>
      <c r="I1105" s="1">
        <v>0</v>
      </c>
      <c r="J1105" s="1">
        <v>1317</v>
      </c>
      <c r="K1105" s="1">
        <v>30.5</v>
      </c>
      <c r="L1105">
        <v>21.951926352820401</v>
      </c>
    </row>
    <row r="1106" spans="1:12" x14ac:dyDescent="0.35">
      <c r="A1106" s="1">
        <v>1104</v>
      </c>
      <c r="B1106" s="1">
        <v>10.1302142938397</v>
      </c>
      <c r="C1106" s="1">
        <v>-30.0001255044006</v>
      </c>
      <c r="D1106" s="1">
        <v>384.24999427791403</v>
      </c>
      <c r="E1106" s="1">
        <v>87.058853149414105</v>
      </c>
      <c r="F1106" s="1">
        <v>91.394999999999996</v>
      </c>
      <c r="G1106" s="1">
        <v>91.414472873822803</v>
      </c>
      <c r="H1106">
        <v>-1.2022522971362054E-3</v>
      </c>
      <c r="I1106" s="1">
        <v>0</v>
      </c>
      <c r="J1106" s="1">
        <v>1317</v>
      </c>
      <c r="K1106" s="1">
        <v>30.5</v>
      </c>
      <c r="L1106">
        <v>22.6606815624618</v>
      </c>
    </row>
    <row r="1107" spans="1:12" x14ac:dyDescent="0.35">
      <c r="A1107" s="1">
        <v>1105</v>
      </c>
      <c r="B1107" s="1">
        <v>10.9114537636785</v>
      </c>
      <c r="C1107" s="1">
        <v>-46.199009712080297</v>
      </c>
      <c r="D1107" s="1">
        <v>383.50004768335498</v>
      </c>
      <c r="E1107" s="1">
        <v>87.058853149414105</v>
      </c>
      <c r="F1107" s="1">
        <v>91.394999999999996</v>
      </c>
      <c r="G1107" s="1">
        <v>91.402603343016906</v>
      </c>
      <c r="H1107">
        <v>-1.0878049253450581E-3</v>
      </c>
      <c r="I1107" s="1">
        <v>0</v>
      </c>
      <c r="J1107" s="1">
        <v>1317</v>
      </c>
      <c r="K1107" s="1">
        <v>30.5</v>
      </c>
      <c r="L1107">
        <v>24.408267382122901</v>
      </c>
    </row>
    <row r="1108" spans="1:12" x14ac:dyDescent="0.35">
      <c r="A1108" s="1">
        <v>1106</v>
      </c>
      <c r="B1108" s="1">
        <v>10.6119758884382</v>
      </c>
      <c r="C1108" s="1">
        <v>18.749932480418099</v>
      </c>
      <c r="D1108" s="1">
        <v>386.62499713900098</v>
      </c>
      <c r="E1108" s="1">
        <v>87.058853149414105</v>
      </c>
      <c r="F1108" s="1">
        <v>91.394999999999996</v>
      </c>
      <c r="G1108" s="1">
        <v>91.390854674507693</v>
      </c>
      <c r="H1108">
        <v>-1.1071143614334123E-3</v>
      </c>
      <c r="I1108" s="1">
        <v>0</v>
      </c>
      <c r="J1108" s="1">
        <v>1317</v>
      </c>
      <c r="K1108" s="1">
        <v>30.5</v>
      </c>
      <c r="L1108">
        <v>23.738353343882999</v>
      </c>
    </row>
    <row r="1109" spans="1:12" x14ac:dyDescent="0.35">
      <c r="A1109" s="1">
        <v>1107</v>
      </c>
      <c r="B1109" s="1">
        <v>10.1822916666667</v>
      </c>
      <c r="C1109" s="1">
        <v>9.9000005722045898</v>
      </c>
      <c r="D1109" s="1">
        <v>386.25</v>
      </c>
      <c r="E1109" s="1">
        <v>87.058853149414105</v>
      </c>
      <c r="F1109" s="1">
        <v>91.394999999999996</v>
      </c>
      <c r="G1109" s="1">
        <v>91.379040112146498</v>
      </c>
      <c r="H1109">
        <v>-1.1603051060576953E-3</v>
      </c>
      <c r="I1109" s="1">
        <v>0</v>
      </c>
      <c r="J1109" s="1">
        <v>1317</v>
      </c>
      <c r="K1109" s="1">
        <v>30.5</v>
      </c>
      <c r="L1109">
        <v>22.777175520833399</v>
      </c>
    </row>
    <row r="1110" spans="1:12" x14ac:dyDescent="0.35">
      <c r="A1110" s="1">
        <v>1108</v>
      </c>
      <c r="B1110" s="1">
        <v>10.217015842603001</v>
      </c>
      <c r="C1110" s="1">
        <v>-21.600069046248802</v>
      </c>
      <c r="D1110" s="1">
        <v>384.62499713896801</v>
      </c>
      <c r="E1110" s="1">
        <v>87.058853149414105</v>
      </c>
      <c r="F1110" s="1">
        <v>91.394999999999996</v>
      </c>
      <c r="G1110" s="1">
        <v>91.366971852339702</v>
      </c>
      <c r="H1110">
        <v>-1.1811925124729961E-3</v>
      </c>
      <c r="I1110" s="1">
        <v>0</v>
      </c>
      <c r="J1110" s="1">
        <v>1317</v>
      </c>
      <c r="K1110" s="1">
        <v>30.5</v>
      </c>
      <c r="L1110">
        <v>22.8548514189523</v>
      </c>
    </row>
    <row r="1111" spans="1:12" x14ac:dyDescent="0.35">
      <c r="A1111" s="1">
        <v>1109</v>
      </c>
      <c r="B1111" s="1">
        <v>10.4730932083502</v>
      </c>
      <c r="C1111" s="1">
        <v>-30.600104332357699</v>
      </c>
      <c r="D1111" s="1">
        <v>384.24999570845</v>
      </c>
      <c r="E1111" s="1">
        <v>87.058853149414105</v>
      </c>
      <c r="F1111" s="1">
        <v>91.394999999999996</v>
      </c>
      <c r="G1111" s="1">
        <v>91.354458058734096</v>
      </c>
      <c r="H1111">
        <v>-1.1948520207217309E-3</v>
      </c>
      <c r="I1111" s="1">
        <v>0</v>
      </c>
      <c r="J1111" s="1">
        <v>1317</v>
      </c>
      <c r="K1111" s="1">
        <v>30.5</v>
      </c>
      <c r="L1111">
        <v>23.427681121486899</v>
      </c>
    </row>
    <row r="1112" spans="1:12" x14ac:dyDescent="0.35">
      <c r="A1112" s="1">
        <v>1110</v>
      </c>
      <c r="B1112" s="1">
        <v>10.729168189885</v>
      </c>
      <c r="C1112" s="1">
        <v>-39.599160009997298</v>
      </c>
      <c r="D1112" s="1">
        <v>383.87503814668401</v>
      </c>
      <c r="E1112" s="1">
        <v>87.058853149414105</v>
      </c>
      <c r="F1112" s="1">
        <v>91.394999999999996</v>
      </c>
      <c r="G1112" s="1">
        <v>91.341299812797004</v>
      </c>
      <c r="H1112">
        <v>-1.2263997546384502E-3</v>
      </c>
      <c r="I1112" s="1">
        <v>0</v>
      </c>
      <c r="J1112" s="1">
        <v>1317</v>
      </c>
      <c r="K1112" s="1">
        <v>30.5</v>
      </c>
      <c r="L1112">
        <v>24.000505490681299</v>
      </c>
    </row>
    <row r="1113" spans="1:12" x14ac:dyDescent="0.35">
      <c r="A1113" s="1">
        <v>1111</v>
      </c>
      <c r="B1113" s="1">
        <v>10.8289883534142</v>
      </c>
      <c r="C1113" s="1">
        <v>15.6000141143804</v>
      </c>
      <c r="D1113" s="1">
        <v>386.37500190734801</v>
      </c>
      <c r="E1113" s="1">
        <v>87.058853149414105</v>
      </c>
      <c r="F1113" s="1">
        <v>91.3949984054575</v>
      </c>
      <c r="G1113" s="1">
        <v>91.327287958155907</v>
      </c>
      <c r="H1113">
        <v>-1.2939212873500259E-3</v>
      </c>
      <c r="I1113" s="1">
        <v>0</v>
      </c>
      <c r="J1113" s="1">
        <v>1316.999237061</v>
      </c>
      <c r="K1113" s="1">
        <v>30.5</v>
      </c>
      <c r="L1113">
        <v>24.223797207286399</v>
      </c>
    </row>
    <row r="1114" spans="1:12" x14ac:dyDescent="0.35">
      <c r="A1114" s="1">
        <v>1112</v>
      </c>
      <c r="B1114" s="1">
        <v>10.2126712269267</v>
      </c>
      <c r="C1114" s="1">
        <v>17.3998870850182</v>
      </c>
      <c r="D1114" s="1">
        <v>386.62499427795802</v>
      </c>
      <c r="E1114" s="1">
        <v>87.058853149414105</v>
      </c>
      <c r="F1114" s="1">
        <v>91.186000000000007</v>
      </c>
      <c r="G1114" s="1">
        <v>91.313030332473701</v>
      </c>
      <c r="H1114">
        <v>-1.3960725844195578E-3</v>
      </c>
      <c r="I1114" s="1">
        <v>0</v>
      </c>
      <c r="J1114" s="1">
        <v>1217</v>
      </c>
      <c r="K1114" s="1">
        <v>30.5</v>
      </c>
      <c r="L1114">
        <v>22.845132774361499</v>
      </c>
    </row>
    <row r="1115" spans="1:12" x14ac:dyDescent="0.35">
      <c r="A1115" s="1">
        <v>1113</v>
      </c>
      <c r="B1115" s="1">
        <v>9.9001757635162004</v>
      </c>
      <c r="C1115" s="1">
        <v>2.3996979692124798</v>
      </c>
      <c r="D1115" s="1">
        <v>385.87498474110402</v>
      </c>
      <c r="E1115" s="1">
        <v>87.058853149414105</v>
      </c>
      <c r="F1115" s="1">
        <v>91.186000000000007</v>
      </c>
      <c r="G1115" s="1">
        <v>91.299961416927403</v>
      </c>
      <c r="H1115">
        <v>-1.3200694264513043E-3</v>
      </c>
      <c r="I1115" s="1">
        <v>0</v>
      </c>
      <c r="J1115" s="1">
        <v>1217</v>
      </c>
      <c r="K1115" s="1">
        <v>30.5</v>
      </c>
      <c r="L1115">
        <v>22.1460991724399</v>
      </c>
    </row>
    <row r="1116" spans="1:12" x14ac:dyDescent="0.35">
      <c r="A1116" s="1">
        <v>1114</v>
      </c>
      <c r="B1116" s="1">
        <v>10.182301070812199</v>
      </c>
      <c r="C1116" s="1">
        <v>-37.200037383499897</v>
      </c>
      <c r="D1116" s="1">
        <v>383.875</v>
      </c>
      <c r="E1116" s="1">
        <v>87.058853149414105</v>
      </c>
      <c r="F1116" s="1">
        <v>91.186000000000007</v>
      </c>
      <c r="G1116" s="1">
        <v>91.288704025411405</v>
      </c>
      <c r="H1116">
        <v>-1.1055844578802617E-3</v>
      </c>
      <c r="I1116" s="1">
        <v>0</v>
      </c>
      <c r="J1116" s="1">
        <v>1217</v>
      </c>
      <c r="K1116" s="1">
        <v>30.5</v>
      </c>
      <c r="L1116">
        <v>22.777196557342599</v>
      </c>
    </row>
    <row r="1117" spans="1:12" x14ac:dyDescent="0.35">
      <c r="A1117" s="1">
        <v>1115</v>
      </c>
      <c r="B1117" s="1">
        <v>10.7986111111111</v>
      </c>
      <c r="C1117" s="1">
        <v>-39.600002288818402</v>
      </c>
      <c r="D1117" s="1">
        <v>383.875</v>
      </c>
      <c r="E1117" s="1">
        <v>87.058853149414105</v>
      </c>
      <c r="F1117" s="1">
        <v>91.186000000000007</v>
      </c>
      <c r="G1117" s="1">
        <v>91.279079211087307</v>
      </c>
      <c r="H1117">
        <v>-8.9130125156089716E-4</v>
      </c>
      <c r="I1117" s="1">
        <v>0</v>
      </c>
      <c r="J1117" s="1">
        <v>1217</v>
      </c>
      <c r="K1117" s="1">
        <v>30.5</v>
      </c>
      <c r="L1117">
        <v>24.1558451388889</v>
      </c>
    </row>
    <row r="1118" spans="1:12" x14ac:dyDescent="0.35">
      <c r="A1118" s="1">
        <v>1116</v>
      </c>
      <c r="B1118" s="1">
        <v>10.985238916315</v>
      </c>
      <c r="C1118" s="1">
        <v>18.300002288823499</v>
      </c>
      <c r="D1118" s="1">
        <v>386.37500190736199</v>
      </c>
      <c r="E1118" s="1">
        <v>87.058853149414105</v>
      </c>
      <c r="F1118" s="1">
        <v>91.186000000000007</v>
      </c>
      <c r="G1118" s="1">
        <v>91.270933978468506</v>
      </c>
      <c r="H1118">
        <v>-7.4147075245222882E-4</v>
      </c>
      <c r="I1118" s="1">
        <v>0</v>
      </c>
      <c r="J1118" s="1">
        <v>1217</v>
      </c>
      <c r="K1118" s="1">
        <v>30.5</v>
      </c>
      <c r="L1118">
        <v>24.573320341461802</v>
      </c>
    </row>
    <row r="1119" spans="1:12" x14ac:dyDescent="0.35">
      <c r="A1119" s="1">
        <v>1117</v>
      </c>
      <c r="B1119" s="1">
        <v>10.4427003861681</v>
      </c>
      <c r="C1119" s="1">
        <v>18.449973297548301</v>
      </c>
      <c r="D1119" s="1">
        <v>386.625</v>
      </c>
      <c r="E1119" s="1">
        <v>87.058853149414105</v>
      </c>
      <c r="F1119" s="1">
        <v>91.186000000000007</v>
      </c>
      <c r="G1119" s="1">
        <v>91.264138851412895</v>
      </c>
      <c r="H1119">
        <v>-6.5070597487805742E-4</v>
      </c>
      <c r="I1119" s="1">
        <v>0</v>
      </c>
      <c r="J1119" s="1">
        <v>1217</v>
      </c>
      <c r="K1119" s="1">
        <v>30.5</v>
      </c>
      <c r="L1119">
        <v>23.359694201834898</v>
      </c>
    </row>
    <row r="1120" spans="1:12" x14ac:dyDescent="0.35">
      <c r="A1120" s="1">
        <v>1118</v>
      </c>
      <c r="B1120" s="1">
        <v>9.921875</v>
      </c>
      <c r="C1120" s="1">
        <v>16.650001525878899</v>
      </c>
      <c r="D1120" s="1">
        <v>386.625</v>
      </c>
      <c r="E1120" s="1">
        <v>87.058853149414105</v>
      </c>
      <c r="F1120" s="1">
        <v>91.186000000000007</v>
      </c>
      <c r="G1120" s="1">
        <v>91.258585814977593</v>
      </c>
      <c r="H1120">
        <v>-5.5967614238285784E-4</v>
      </c>
      <c r="I1120" s="1">
        <v>0</v>
      </c>
      <c r="J1120" s="1">
        <v>1217</v>
      </c>
      <c r="K1120" s="1">
        <v>30.5</v>
      </c>
      <c r="L1120">
        <v>22.194639062499999</v>
      </c>
    </row>
    <row r="1121" spans="1:12" x14ac:dyDescent="0.35">
      <c r="A1121" s="1">
        <v>1119</v>
      </c>
      <c r="B1121" s="1">
        <v>10.086808933150101</v>
      </c>
      <c r="C1121" s="1">
        <v>-31.200021362298301</v>
      </c>
      <c r="D1121" s="1">
        <v>384.24999904632602</v>
      </c>
      <c r="E1121" s="1">
        <v>87.058853149414105</v>
      </c>
      <c r="F1121" s="1">
        <v>91.186000000000007</v>
      </c>
      <c r="G1121" s="1">
        <v>91.254186598419395</v>
      </c>
      <c r="H1121">
        <v>-4.3613562295266681E-4</v>
      </c>
      <c r="I1121" s="1">
        <v>0</v>
      </c>
      <c r="J1121" s="1">
        <v>1217</v>
      </c>
      <c r="K1121" s="1">
        <v>30.5</v>
      </c>
      <c r="L1121">
        <v>22.563586374920799</v>
      </c>
    </row>
    <row r="1122" spans="1:12" x14ac:dyDescent="0.35">
      <c r="A1122" s="1">
        <v>1120</v>
      </c>
      <c r="B1122" s="1">
        <v>10.5295170346877</v>
      </c>
      <c r="C1122" s="1">
        <v>-33.899898529114097</v>
      </c>
      <c r="D1122" s="1">
        <v>384.12500381469499</v>
      </c>
      <c r="E1122" s="1">
        <v>87.058853149414105</v>
      </c>
      <c r="F1122" s="1">
        <v>91.186000000000007</v>
      </c>
      <c r="G1122" s="1">
        <v>91.250871272048897</v>
      </c>
      <c r="H1122">
        <v>-3.1486025563701262E-4</v>
      </c>
      <c r="I1122" s="1">
        <v>0</v>
      </c>
      <c r="J1122" s="1">
        <v>1217</v>
      </c>
      <c r="K1122" s="1">
        <v>30.5</v>
      </c>
      <c r="L1122">
        <v>23.5538978355744</v>
      </c>
    </row>
    <row r="1123" spans="1:12" x14ac:dyDescent="0.35">
      <c r="A1123" s="1">
        <v>1121</v>
      </c>
      <c r="B1123" s="1">
        <v>10.9418318007425</v>
      </c>
      <c r="C1123" s="1">
        <v>-20.399357228775401</v>
      </c>
      <c r="D1123" s="1">
        <v>384.62503051732699</v>
      </c>
      <c r="E1123" s="1">
        <v>87.058853149414105</v>
      </c>
      <c r="F1123" s="1">
        <v>91.185999862672006</v>
      </c>
      <c r="G1123" s="1">
        <v>91.248587136177406</v>
      </c>
      <c r="H1123">
        <v>-2.0875260465307924E-4</v>
      </c>
      <c r="I1123" s="1">
        <v>0</v>
      </c>
      <c r="J1123" s="1">
        <v>1217</v>
      </c>
      <c r="K1123" s="1">
        <v>30.5</v>
      </c>
      <c r="L1123">
        <v>24.476221228352902</v>
      </c>
    </row>
    <row r="1124" spans="1:12" x14ac:dyDescent="0.35">
      <c r="A1124" s="1">
        <v>1122</v>
      </c>
      <c r="B1124" s="1">
        <v>9.8307291666666696</v>
      </c>
      <c r="C1124" s="1">
        <v>64.050003051757798</v>
      </c>
      <c r="D1124" s="1">
        <v>388.625</v>
      </c>
      <c r="E1124" s="1">
        <v>87.058853149414105</v>
      </c>
      <c r="F1124" s="1">
        <v>91.168000000000006</v>
      </c>
      <c r="G1124" s="1">
        <v>91.247369414597301</v>
      </c>
      <c r="H1124">
        <v>-1.2386889747177278E-4</v>
      </c>
      <c r="I1124" s="1">
        <v>0</v>
      </c>
      <c r="J1124" s="1">
        <v>1217</v>
      </c>
      <c r="K1124" s="1">
        <v>30.5</v>
      </c>
      <c r="L1124">
        <v>21.9907513020833</v>
      </c>
    </row>
    <row r="1125" spans="1:12" x14ac:dyDescent="0.35">
      <c r="A1125" s="1">
        <v>1123</v>
      </c>
      <c r="B1125" s="1">
        <v>6.6753232810375103</v>
      </c>
      <c r="C1125" s="1">
        <v>43.199761581560601</v>
      </c>
      <c r="D1125" s="1">
        <v>388.12498855591502</v>
      </c>
      <c r="E1125" s="1">
        <v>87.058853149414105</v>
      </c>
      <c r="F1125" s="1">
        <v>91.168000000000006</v>
      </c>
      <c r="G1125" s="1">
        <v>91.247341813406507</v>
      </c>
      <c r="H1125">
        <v>-4.1348096013181E-6</v>
      </c>
      <c r="I1125" s="1">
        <v>0</v>
      </c>
      <c r="J1125" s="1">
        <v>1217</v>
      </c>
      <c r="K1125" s="1">
        <v>30.5</v>
      </c>
      <c r="L1125">
        <v>14.932297660284</v>
      </c>
    </row>
    <row r="1126" spans="1:12" x14ac:dyDescent="0.35">
      <c r="A1126" s="1">
        <v>1124</v>
      </c>
      <c r="B1126" s="1">
        <v>3.5373161899557899</v>
      </c>
      <c r="C1126" s="1">
        <v>11.849917984684099</v>
      </c>
      <c r="D1126" s="1">
        <v>386.62499523166798</v>
      </c>
      <c r="E1126" s="1">
        <v>87.058853149414105</v>
      </c>
      <c r="F1126" s="1">
        <v>91.168000000000006</v>
      </c>
      <c r="G1126" s="1">
        <v>91.248575425049395</v>
      </c>
      <c r="H1126">
        <v>3.4874226720154857E-4</v>
      </c>
      <c r="I1126" s="1">
        <v>0</v>
      </c>
      <c r="J1126" s="1">
        <v>1217</v>
      </c>
      <c r="K1126" s="1">
        <v>30.5</v>
      </c>
      <c r="L1126">
        <v>7.9127640779597002</v>
      </c>
    </row>
    <row r="1127" spans="1:12" x14ac:dyDescent="0.35">
      <c r="A1127" s="1">
        <v>1125</v>
      </c>
      <c r="B1127" s="1">
        <v>2.2005208333333299</v>
      </c>
      <c r="C1127" s="1">
        <v>1.05000007152557</v>
      </c>
      <c r="D1127" s="1">
        <v>386</v>
      </c>
      <c r="E1127" s="1">
        <v>87.058853149414105</v>
      </c>
      <c r="F1127" s="1">
        <v>91.168000000000006</v>
      </c>
      <c r="G1127" s="1">
        <v>91.251089858944894</v>
      </c>
      <c r="H1127">
        <v>1.1426542319326381E-3</v>
      </c>
      <c r="I1127" s="1">
        <v>0</v>
      </c>
      <c r="J1127" s="1">
        <v>1217</v>
      </c>
      <c r="K1127" s="1">
        <v>30.5</v>
      </c>
      <c r="L1127">
        <v>4.9224330729166601</v>
      </c>
    </row>
    <row r="1128" spans="1:12" x14ac:dyDescent="0.35">
      <c r="A1128" s="1">
        <v>1126</v>
      </c>
      <c r="B1128" s="1">
        <v>2.1657912598759701</v>
      </c>
      <c r="C1128" s="1">
        <v>-1.2000069141354299</v>
      </c>
      <c r="D1128" s="1">
        <v>385.75000095367398</v>
      </c>
      <c r="E1128" s="1">
        <v>87.058853149414105</v>
      </c>
      <c r="F1128" s="1">
        <v>91.168000000000006</v>
      </c>
      <c r="G1128" s="1">
        <v>91.254925084387196</v>
      </c>
      <c r="H1128">
        <v>1.7708204469077066E-3</v>
      </c>
      <c r="I1128" s="1">
        <v>0</v>
      </c>
      <c r="J1128" s="1">
        <v>1217</v>
      </c>
      <c r="K1128" s="1">
        <v>30.5</v>
      </c>
      <c r="L1128">
        <v>4.84474510086695</v>
      </c>
    </row>
    <row r="1129" spans="1:12" x14ac:dyDescent="0.35">
      <c r="A1129" s="1">
        <v>1127</v>
      </c>
      <c r="B1129" s="1">
        <v>1.20224873225383</v>
      </c>
      <c r="C1129" s="1">
        <v>-2.1000001430511501</v>
      </c>
      <c r="D1129" s="1">
        <v>385.87499904632602</v>
      </c>
      <c r="E1129" s="1">
        <v>87.058853149414105</v>
      </c>
      <c r="F1129" s="1">
        <v>91.168000000000006</v>
      </c>
      <c r="G1129" s="1">
        <v>91.260142065896204</v>
      </c>
      <c r="H1129">
        <v>4.339366506945142E-3</v>
      </c>
      <c r="I1129" s="1">
        <v>0</v>
      </c>
      <c r="J1129" s="1">
        <v>1217</v>
      </c>
      <c r="K1129" s="1">
        <v>30.5</v>
      </c>
      <c r="L1129">
        <v>2.6893582791278901</v>
      </c>
    </row>
    <row r="1130" spans="1:12" x14ac:dyDescent="0.35">
      <c r="A1130" s="1">
        <v>1128</v>
      </c>
      <c r="B1130" s="1">
        <v>0.125867575407315</v>
      </c>
      <c r="C1130" s="1">
        <v>-2.1000007152548501</v>
      </c>
      <c r="D1130" s="1">
        <v>385.75</v>
      </c>
      <c r="E1130" s="1">
        <v>87.058853149414105</v>
      </c>
      <c r="F1130" s="1">
        <v>91.168000000000006</v>
      </c>
      <c r="G1130" s="1">
        <v>91.266823732305198</v>
      </c>
      <c r="H1130">
        <v>5.3109854033023395E-2</v>
      </c>
      <c r="I1130" s="1">
        <v>0</v>
      </c>
      <c r="J1130" s="1">
        <v>1217</v>
      </c>
      <c r="K1130" s="1">
        <v>30.500001907347499</v>
      </c>
      <c r="L1130">
        <v>0.28155821413163901</v>
      </c>
    </row>
    <row r="1131" spans="1:12" x14ac:dyDescent="0.35">
      <c r="A1131" s="1">
        <v>1129</v>
      </c>
      <c r="B1131" s="1">
        <v>6.2933547629536804E-2</v>
      </c>
      <c r="C1131" s="1">
        <v>-2.1750006437292799</v>
      </c>
      <c r="D1131" s="1">
        <v>385.75</v>
      </c>
      <c r="E1131" s="1">
        <v>87.058853149414105</v>
      </c>
      <c r="F1131" s="1">
        <v>91.168000000000006</v>
      </c>
      <c r="G1131" s="1">
        <v>91.275076294993497</v>
      </c>
      <c r="H1131">
        <v>0.13151012420990035</v>
      </c>
      <c r="I1131" s="1">
        <v>0</v>
      </c>
      <c r="J1131" s="1">
        <v>1217</v>
      </c>
      <c r="K1131" s="1">
        <v>30.750001907347499</v>
      </c>
      <c r="L1131">
        <v>0.14077857003441599</v>
      </c>
    </row>
    <row r="1132" spans="1:12" x14ac:dyDescent="0.35">
      <c r="A1132" s="1">
        <v>1130</v>
      </c>
      <c r="B1132" s="1">
        <v>0</v>
      </c>
      <c r="C1132" s="1">
        <v>-2.25</v>
      </c>
      <c r="D1132" s="1">
        <v>385.75</v>
      </c>
      <c r="E1132" s="1">
        <v>87.058853149414105</v>
      </c>
      <c r="F1132" s="1">
        <v>91.168001388549001</v>
      </c>
      <c r="G1132" s="1">
        <v>91.285030930697701</v>
      </c>
      <c r="H1132">
        <v>0</v>
      </c>
      <c r="I1132" s="1">
        <v>0</v>
      </c>
      <c r="J1132" s="1">
        <v>1217</v>
      </c>
      <c r="K1132" s="1">
        <v>31</v>
      </c>
      <c r="L1132">
        <v>0</v>
      </c>
    </row>
    <row r="1133" spans="1:12" x14ac:dyDescent="0.35">
      <c r="A1133" s="1">
        <v>1131</v>
      </c>
      <c r="B1133" s="2">
        <v>6.0597557079996398E-6</v>
      </c>
      <c r="C1133" s="1">
        <v>-2.2500125883981599</v>
      </c>
      <c r="D1133" s="1">
        <v>385.75</v>
      </c>
      <c r="E1133" s="1">
        <v>87.058853149414105</v>
      </c>
      <c r="F1133" s="1">
        <v>91.35</v>
      </c>
      <c r="G1133" s="1">
        <v>91.296122606864003</v>
      </c>
      <c r="H1133">
        <v>0</v>
      </c>
      <c r="I1133" s="1">
        <v>0</v>
      </c>
      <c r="J1133" s="1">
        <v>1217</v>
      </c>
      <c r="K1133" s="1">
        <v>31</v>
      </c>
      <c r="L1133" s="6">
        <v>1.35553099334527E-5</v>
      </c>
    </row>
    <row r="1134" spans="1:12" x14ac:dyDescent="0.35">
      <c r="A1134" s="1">
        <v>1132</v>
      </c>
      <c r="B1134" s="1">
        <v>0.79427083333333304</v>
      </c>
      <c r="C1134" s="1">
        <v>-3.9000000953674299</v>
      </c>
      <c r="D1134" s="1">
        <v>385.75</v>
      </c>
      <c r="E1134" s="1">
        <v>87.058853149414105</v>
      </c>
      <c r="F1134" s="1">
        <v>91.35</v>
      </c>
      <c r="G1134" s="1">
        <v>91.307081110960098</v>
      </c>
      <c r="H1134">
        <v>1.3797374062430921E-2</v>
      </c>
      <c r="I1134" s="1">
        <v>0</v>
      </c>
      <c r="J1134" s="1">
        <v>1217</v>
      </c>
      <c r="K1134" s="1">
        <v>31</v>
      </c>
      <c r="L1134">
        <v>1.77673619791667</v>
      </c>
    </row>
    <row r="1135" spans="1:12" x14ac:dyDescent="0.35">
      <c r="A1135" s="1">
        <v>1133</v>
      </c>
      <c r="B1135" s="1">
        <v>0.99392486943063996</v>
      </c>
      <c r="C1135" s="1">
        <v>-3.4500011920929499</v>
      </c>
      <c r="D1135" s="1">
        <v>385.75000095367398</v>
      </c>
      <c r="E1135" s="1">
        <v>87.058853149414105</v>
      </c>
      <c r="F1135" s="1">
        <v>91.35</v>
      </c>
      <c r="G1135" s="1">
        <v>91.317357378901605</v>
      </c>
      <c r="H1135">
        <v>1.0339263408457817E-2</v>
      </c>
      <c r="I1135" s="1">
        <v>0</v>
      </c>
      <c r="J1135" s="1">
        <v>1217</v>
      </c>
      <c r="K1135" s="1">
        <v>31</v>
      </c>
      <c r="L1135">
        <v>2.2233502974241799</v>
      </c>
    </row>
    <row r="1136" spans="1:12" x14ac:dyDescent="0.35">
      <c r="A1136" s="1">
        <v>1134</v>
      </c>
      <c r="B1136" s="1">
        <v>1.1588536699615899</v>
      </c>
      <c r="C1136" s="1">
        <v>-3.5999921321920301</v>
      </c>
      <c r="D1136" s="1">
        <v>385.875</v>
      </c>
      <c r="E1136" s="1">
        <v>87.058853149414105</v>
      </c>
      <c r="F1136" s="1">
        <v>91.35</v>
      </c>
      <c r="G1136" s="1">
        <v>91.327114761643898</v>
      </c>
      <c r="H1136">
        <v>8.4199569703024123E-3</v>
      </c>
      <c r="I1136" s="1">
        <v>0</v>
      </c>
      <c r="J1136" s="1">
        <v>1217</v>
      </c>
      <c r="K1136" s="1">
        <v>31</v>
      </c>
      <c r="L1136">
        <v>2.5922861284838898</v>
      </c>
    </row>
    <row r="1137" spans="1:12" x14ac:dyDescent="0.35">
      <c r="A1137" s="1">
        <v>1135</v>
      </c>
      <c r="B1137" s="1">
        <v>1.09374466865816</v>
      </c>
      <c r="C1137" s="1">
        <v>-2.54999675748281</v>
      </c>
      <c r="D1137" s="1">
        <v>385.875</v>
      </c>
      <c r="E1137" s="1">
        <v>87.058853149414105</v>
      </c>
      <c r="F1137" s="1">
        <v>91.35</v>
      </c>
      <c r="G1137" s="1">
        <v>91.336508361973301</v>
      </c>
      <c r="H1137">
        <v>8.5885820375602284E-3</v>
      </c>
      <c r="I1137" s="1">
        <v>0</v>
      </c>
      <c r="J1137" s="1">
        <v>1217</v>
      </c>
      <c r="K1137" s="1">
        <v>31</v>
      </c>
      <c r="L1137">
        <v>2.4466411991082002</v>
      </c>
    </row>
    <row r="1138" spans="1:12" x14ac:dyDescent="0.35">
      <c r="A1138" s="1">
        <v>1136</v>
      </c>
      <c r="B1138" s="1">
        <v>0.39495925117751701</v>
      </c>
      <c r="C1138" s="1">
        <v>-2.10001845332045</v>
      </c>
      <c r="D1138" s="1">
        <v>385.874996185361</v>
      </c>
      <c r="E1138" s="1">
        <v>87.058853149414105</v>
      </c>
      <c r="F1138" s="1">
        <v>91.35</v>
      </c>
      <c r="G1138" s="1">
        <v>91.345687500012303</v>
      </c>
      <c r="H1138">
        <v>2.3242814380470281E-2</v>
      </c>
      <c r="I1138" s="1">
        <v>0</v>
      </c>
      <c r="J1138" s="1">
        <v>1217</v>
      </c>
      <c r="K1138" s="1">
        <v>31</v>
      </c>
      <c r="L1138">
        <v>0.88350014732903503</v>
      </c>
    </row>
    <row r="1139" spans="1:12" x14ac:dyDescent="0.35">
      <c r="A1139" s="1">
        <v>1137</v>
      </c>
      <c r="B1139" s="1">
        <v>0</v>
      </c>
      <c r="C1139" s="1">
        <v>-3.3000001907348602</v>
      </c>
      <c r="D1139" s="1">
        <v>385.625</v>
      </c>
      <c r="E1139" s="1">
        <v>87.058853149414105</v>
      </c>
      <c r="F1139" s="1">
        <v>91.35</v>
      </c>
      <c r="G1139" s="1">
        <v>91.354798086803299</v>
      </c>
      <c r="H1139">
        <v>0</v>
      </c>
      <c r="I1139" s="1">
        <v>0</v>
      </c>
      <c r="J1139" s="1">
        <v>1217</v>
      </c>
      <c r="K1139" s="1">
        <v>31</v>
      </c>
      <c r="L1139">
        <v>0</v>
      </c>
    </row>
    <row r="1140" spans="1:12" x14ac:dyDescent="0.35">
      <c r="A1140" s="1">
        <v>1138</v>
      </c>
      <c r="B1140" s="1">
        <v>2.0876868895922001</v>
      </c>
      <c r="C1140" s="1">
        <v>-27.0000682825263</v>
      </c>
      <c r="D1140" s="1">
        <v>384.624996185334</v>
      </c>
      <c r="E1140" s="1">
        <v>87.058853149414105</v>
      </c>
      <c r="F1140" s="1">
        <v>91.35</v>
      </c>
      <c r="G1140" s="1">
        <v>91.363984943701993</v>
      </c>
      <c r="H1140">
        <v>4.4005097672234691E-3</v>
      </c>
      <c r="I1140" s="1">
        <v>0</v>
      </c>
      <c r="J1140" s="1">
        <v>1217</v>
      </c>
      <c r="K1140" s="1">
        <v>31</v>
      </c>
      <c r="L1140">
        <v>4.6700303108043704</v>
      </c>
    </row>
    <row r="1141" spans="1:12" x14ac:dyDescent="0.35">
      <c r="A1141" s="1">
        <v>1139</v>
      </c>
      <c r="B1141" s="1">
        <v>3.828125</v>
      </c>
      <c r="C1141" s="1">
        <v>-35.700000762939503</v>
      </c>
      <c r="D1141" s="1">
        <v>384.125</v>
      </c>
      <c r="E1141" s="1">
        <v>87.058853149414105</v>
      </c>
      <c r="F1141" s="1">
        <v>91.35</v>
      </c>
      <c r="G1141" s="1">
        <v>91.373394104449304</v>
      </c>
      <c r="H1141">
        <v>2.457905690447613E-3</v>
      </c>
      <c r="I1141" s="1">
        <v>0</v>
      </c>
      <c r="J1141" s="1">
        <v>1217</v>
      </c>
      <c r="K1141" s="1">
        <v>31</v>
      </c>
      <c r="L1141">
        <v>8.5632859374999999</v>
      </c>
    </row>
    <row r="1142" spans="1:12" x14ac:dyDescent="0.35">
      <c r="A1142" s="1">
        <v>1140</v>
      </c>
      <c r="B1142" s="1">
        <v>4.5073810633769202</v>
      </c>
      <c r="C1142" s="1">
        <v>-32.3249878882948</v>
      </c>
      <c r="D1142" s="1">
        <v>384.31250071525801</v>
      </c>
      <c r="E1142" s="1">
        <v>87.058853149414105</v>
      </c>
      <c r="F1142" s="1">
        <v>91.35</v>
      </c>
      <c r="G1142" s="1">
        <v>91.383175136515206</v>
      </c>
      <c r="H1142">
        <v>2.1700050660751775E-3</v>
      </c>
      <c r="I1142" s="1">
        <v>0</v>
      </c>
      <c r="J1142" s="1">
        <v>1217</v>
      </c>
      <c r="K1142" s="1">
        <v>31</v>
      </c>
      <c r="L1142">
        <v>10.082740995910401</v>
      </c>
    </row>
    <row r="1143" spans="1:12" x14ac:dyDescent="0.35">
      <c r="A1143" s="1">
        <v>1141</v>
      </c>
      <c r="B1143" s="1">
        <v>5.1866381367483099</v>
      </c>
      <c r="C1143" s="1">
        <v>-28.949995040853398</v>
      </c>
      <c r="D1143" s="1">
        <v>384.49999904631898</v>
      </c>
      <c r="E1143" s="1">
        <v>87.058853149414105</v>
      </c>
      <c r="F1143" s="1">
        <v>91.350001274117801</v>
      </c>
      <c r="G1143" s="1">
        <v>91.393483513551004</v>
      </c>
      <c r="H1143">
        <v>1.9874885331411457E-3</v>
      </c>
      <c r="I1143" s="1">
        <v>0</v>
      </c>
      <c r="J1143" s="1">
        <v>1217</v>
      </c>
      <c r="K1143" s="1">
        <v>31</v>
      </c>
      <c r="L1143">
        <v>11.6021983136178</v>
      </c>
    </row>
    <row r="1144" spans="1:12" x14ac:dyDescent="0.35">
      <c r="A1144" s="1">
        <v>1142</v>
      </c>
      <c r="B1144" s="1">
        <v>5.99827667067707</v>
      </c>
      <c r="C1144" s="1">
        <v>-28.200069426970501</v>
      </c>
      <c r="D1144" s="1">
        <v>384.37499618533201</v>
      </c>
      <c r="E1144" s="1">
        <v>87.058853149414105</v>
      </c>
      <c r="F1144" s="1">
        <v>91.516999999999996</v>
      </c>
      <c r="G1144" s="1">
        <v>91.403819436290306</v>
      </c>
      <c r="H1144">
        <v>1.7231495680769674E-3</v>
      </c>
      <c r="I1144" s="1">
        <v>0</v>
      </c>
      <c r="J1144" s="1">
        <v>1217</v>
      </c>
      <c r="K1144" s="1">
        <v>31</v>
      </c>
      <c r="L1144">
        <v>13.4177850157044</v>
      </c>
    </row>
    <row r="1145" spans="1:12" x14ac:dyDescent="0.35">
      <c r="A1145" s="1">
        <v>1143</v>
      </c>
      <c r="B1145" s="1">
        <v>6.8359424339747399</v>
      </c>
      <c r="C1145" s="1">
        <v>-32.699969863680202</v>
      </c>
      <c r="D1145" s="1">
        <v>384.12500190736199</v>
      </c>
      <c r="E1145" s="1">
        <v>87.058853149414105</v>
      </c>
      <c r="F1145" s="1">
        <v>91.516999999999996</v>
      </c>
      <c r="G1145" s="1">
        <v>91.413019897895794</v>
      </c>
      <c r="H1145">
        <v>1.3458955326239679E-3</v>
      </c>
      <c r="I1145" s="1">
        <v>0</v>
      </c>
      <c r="J1145" s="1">
        <v>1217</v>
      </c>
      <c r="K1145" s="1">
        <v>31</v>
      </c>
      <c r="L1145">
        <v>15.2915930682555</v>
      </c>
    </row>
    <row r="1146" spans="1:12" x14ac:dyDescent="0.35">
      <c r="A1146" s="1">
        <v>1144</v>
      </c>
      <c r="B1146" s="1">
        <v>7.4826492202824397</v>
      </c>
      <c r="C1146" s="1">
        <v>-28.650035857894402</v>
      </c>
      <c r="D1146" s="1">
        <v>384.37499809266598</v>
      </c>
      <c r="E1146" s="1">
        <v>87.058853149414105</v>
      </c>
      <c r="F1146" s="1">
        <v>91.516999999999996</v>
      </c>
      <c r="G1146" s="1">
        <v>91.420567497868703</v>
      </c>
      <c r="H1146">
        <v>1.0086803524502659E-3</v>
      </c>
      <c r="I1146" s="1">
        <v>0</v>
      </c>
      <c r="J1146" s="1">
        <v>1217</v>
      </c>
      <c r="K1146" s="1">
        <v>31</v>
      </c>
      <c r="L1146">
        <v>16.7382373468186</v>
      </c>
    </row>
    <row r="1147" spans="1:12" x14ac:dyDescent="0.35">
      <c r="A1147" s="1">
        <v>1145</v>
      </c>
      <c r="B1147" s="1">
        <v>8.1597276859363799</v>
      </c>
      <c r="C1147" s="1">
        <v>-30.9000907890665</v>
      </c>
      <c r="D1147" s="1">
        <v>384.24999523166798</v>
      </c>
      <c r="E1147" s="1">
        <v>87.058853149414105</v>
      </c>
      <c r="F1147" s="1">
        <v>91.516999999999996</v>
      </c>
      <c r="G1147" s="1">
        <v>91.4265822124176</v>
      </c>
      <c r="H1147">
        <v>7.3712203704358445E-4</v>
      </c>
      <c r="I1147" s="1">
        <v>0</v>
      </c>
      <c r="J1147" s="1">
        <v>1217</v>
      </c>
      <c r="K1147" s="1">
        <v>31</v>
      </c>
      <c r="L1147">
        <v>18.252821249778499</v>
      </c>
    </row>
    <row r="1148" spans="1:12" x14ac:dyDescent="0.35">
      <c r="A1148" s="1">
        <v>1146</v>
      </c>
      <c r="B1148" s="1">
        <v>8.8758680555555607</v>
      </c>
      <c r="C1148" s="1">
        <v>-42.600002288818402</v>
      </c>
      <c r="D1148" s="1">
        <v>383.625</v>
      </c>
      <c r="E1148" s="1">
        <v>87.058853149414105</v>
      </c>
      <c r="F1148" s="1">
        <v>91.516999999999996</v>
      </c>
      <c r="G1148" s="1">
        <v>91.431159651093907</v>
      </c>
      <c r="H1148">
        <v>5.1571731920326794E-4</v>
      </c>
      <c r="I1148" s="1">
        <v>0</v>
      </c>
      <c r="J1148" s="1">
        <v>1217</v>
      </c>
      <c r="K1148" s="1">
        <v>31</v>
      </c>
      <c r="L1148">
        <v>19.854784288194502</v>
      </c>
    </row>
    <row r="1149" spans="1:12" x14ac:dyDescent="0.35">
      <c r="A1149" s="1">
        <v>1147</v>
      </c>
      <c r="B1149" s="1">
        <v>9.1145635977225705</v>
      </c>
      <c r="C1149" s="1">
        <v>-0.29926759557834698</v>
      </c>
      <c r="D1149" s="1">
        <v>385.50003814668401</v>
      </c>
      <c r="E1149" s="1">
        <v>87.058853149414105</v>
      </c>
      <c r="F1149" s="1">
        <v>91.516999999999996</v>
      </c>
      <c r="G1149" s="1">
        <v>91.434372576595393</v>
      </c>
      <c r="H1149">
        <v>3.5250459701973791E-4</v>
      </c>
      <c r="I1149" s="1">
        <v>0</v>
      </c>
      <c r="J1149" s="1">
        <v>1217</v>
      </c>
      <c r="K1149" s="1">
        <v>31</v>
      </c>
      <c r="L1149">
        <v>20.388731894289499</v>
      </c>
    </row>
    <row r="1150" spans="1:12" x14ac:dyDescent="0.35">
      <c r="A1150" s="1">
        <v>1148</v>
      </c>
      <c r="B1150" s="1">
        <v>7.8211642305153601</v>
      </c>
      <c r="C1150" s="1">
        <v>47.699888610900899</v>
      </c>
      <c r="D1150" s="1">
        <v>387.99999523163098</v>
      </c>
      <c r="E1150" s="1">
        <v>87.058853149414105</v>
      </c>
      <c r="F1150" s="1">
        <v>91.516999999999996</v>
      </c>
      <c r="G1150" s="1">
        <v>91.436272061398299</v>
      </c>
      <c r="H1150">
        <v>2.4286471497007002E-4</v>
      </c>
      <c r="I1150" s="1">
        <v>0</v>
      </c>
      <c r="J1150" s="1">
        <v>1217</v>
      </c>
      <c r="K1150" s="1">
        <v>31</v>
      </c>
      <c r="L1150">
        <v>17.495475113809</v>
      </c>
    </row>
    <row r="1151" spans="1:12" x14ac:dyDescent="0.35">
      <c r="A1151" s="1">
        <v>1149</v>
      </c>
      <c r="B1151" s="1">
        <v>5.6814106967791096</v>
      </c>
      <c r="C1151" s="1">
        <v>32.999830627543801</v>
      </c>
      <c r="D1151" s="1">
        <v>387.37499237061002</v>
      </c>
      <c r="E1151" s="1">
        <v>87.058853149414105</v>
      </c>
      <c r="F1151" s="1">
        <v>91.516999999999996</v>
      </c>
      <c r="G1151" s="1">
        <v>91.436888299602302</v>
      </c>
      <c r="H1151">
        <v>1.0846570299183193E-4</v>
      </c>
      <c r="I1151" s="1">
        <v>0</v>
      </c>
      <c r="J1151" s="1">
        <v>1217</v>
      </c>
      <c r="K1151" s="1">
        <v>31</v>
      </c>
      <c r="L1151">
        <v>12.708974844053101</v>
      </c>
    </row>
    <row r="1152" spans="1:12" x14ac:dyDescent="0.35">
      <c r="A1152" s="1">
        <v>1150</v>
      </c>
      <c r="B1152" s="1">
        <v>3.9887110723093802</v>
      </c>
      <c r="C1152" s="1">
        <v>10.799938392203501</v>
      </c>
      <c r="D1152" s="1">
        <v>386.37499713895699</v>
      </c>
      <c r="E1152" s="1">
        <v>87.058853149414105</v>
      </c>
      <c r="F1152" s="1">
        <v>91.516999999999996</v>
      </c>
      <c r="G1152" s="1">
        <v>91.436231086893798</v>
      </c>
      <c r="H1152">
        <v>-1.647681919204101E-4</v>
      </c>
      <c r="I1152" s="1">
        <v>0</v>
      </c>
      <c r="J1152" s="1">
        <v>1217</v>
      </c>
      <c r="K1152" s="1">
        <v>31</v>
      </c>
      <c r="L1152">
        <v>8.9225073460917308</v>
      </c>
    </row>
    <row r="1153" spans="1:12" x14ac:dyDescent="0.35">
      <c r="A1153" s="1">
        <v>1151</v>
      </c>
      <c r="B1153" s="1">
        <v>3.43749668865591</v>
      </c>
      <c r="C1153" s="1">
        <v>2.6998444092054301</v>
      </c>
      <c r="D1153" s="1">
        <v>385.99999427799702</v>
      </c>
      <c r="E1153" s="1">
        <v>87.058853149414105</v>
      </c>
      <c r="F1153" s="1">
        <v>91.516998382580596</v>
      </c>
      <c r="G1153" s="1">
        <v>91.434289982685499</v>
      </c>
      <c r="H1153">
        <v>-5.6468543456783722E-4</v>
      </c>
      <c r="I1153" s="1">
        <v>0</v>
      </c>
      <c r="J1153" s="1">
        <v>1217</v>
      </c>
      <c r="K1153" s="1">
        <v>31</v>
      </c>
      <c r="L1153">
        <v>7.6894738427219602</v>
      </c>
    </row>
    <row r="1154" spans="1:12" x14ac:dyDescent="0.35">
      <c r="A1154" s="1">
        <v>1152</v>
      </c>
      <c r="B1154" s="1">
        <v>3.2204917073216501</v>
      </c>
      <c r="C1154" s="1">
        <v>-7.4999112129685299</v>
      </c>
      <c r="D1154" s="1">
        <v>385.62500190734801</v>
      </c>
      <c r="E1154" s="1">
        <v>87.058853149414105</v>
      </c>
      <c r="F1154" s="1">
        <v>91.411000000000001</v>
      </c>
      <c r="G1154" s="1">
        <v>91.431455380178903</v>
      </c>
      <c r="H1154">
        <v>-8.8017704444055399E-4</v>
      </c>
      <c r="I1154" s="1">
        <v>0</v>
      </c>
      <c r="J1154" s="1">
        <v>1217</v>
      </c>
      <c r="K1154" s="1">
        <v>31</v>
      </c>
      <c r="L1154">
        <v>7.2040467197760796</v>
      </c>
    </row>
    <row r="1155" spans="1:12" x14ac:dyDescent="0.35">
      <c r="A1155" s="1">
        <v>1153</v>
      </c>
      <c r="B1155" s="1">
        <v>3.953990671353</v>
      </c>
      <c r="C1155" s="1">
        <v>4.1999911307622799</v>
      </c>
      <c r="D1155" s="1">
        <v>385.87500095368102</v>
      </c>
      <c r="E1155" s="1">
        <v>87.058853149414105</v>
      </c>
      <c r="F1155" s="1">
        <v>91.411000000000001</v>
      </c>
      <c r="G1155" s="1">
        <v>91.428524699176094</v>
      </c>
      <c r="H1155">
        <v>-7.4119579805298778E-4</v>
      </c>
      <c r="I1155" s="1">
        <v>0</v>
      </c>
      <c r="J1155" s="1">
        <v>1217</v>
      </c>
      <c r="K1155" s="1">
        <v>31</v>
      </c>
      <c r="L1155">
        <v>8.8448398923763794</v>
      </c>
    </row>
    <row r="1156" spans="1:12" x14ac:dyDescent="0.35">
      <c r="A1156" s="1">
        <v>1154</v>
      </c>
      <c r="B1156" s="1">
        <v>3.6414912012028702</v>
      </c>
      <c r="C1156" s="1">
        <v>2.99980316310238</v>
      </c>
      <c r="D1156" s="1">
        <v>385.99999046332903</v>
      </c>
      <c r="E1156" s="1">
        <v>87.058853149414105</v>
      </c>
      <c r="F1156" s="1">
        <v>91.411000000000001</v>
      </c>
      <c r="G1156" s="1">
        <v>91.425872589768204</v>
      </c>
      <c r="H1156">
        <v>-7.2830318564875204E-4</v>
      </c>
      <c r="I1156" s="1">
        <v>0</v>
      </c>
      <c r="J1156" s="1">
        <v>1217</v>
      </c>
      <c r="K1156" s="1">
        <v>31</v>
      </c>
      <c r="L1156">
        <v>8.1457973276187499</v>
      </c>
    </row>
    <row r="1157" spans="1:12" x14ac:dyDescent="0.35">
      <c r="A1157" s="1">
        <v>1155</v>
      </c>
      <c r="B1157" s="1">
        <v>3.5199682911219101</v>
      </c>
      <c r="C1157" s="1">
        <v>-9.8999914169380698</v>
      </c>
      <c r="D1157" s="1">
        <v>385.375</v>
      </c>
      <c r="E1157" s="1">
        <v>87.058853149414105</v>
      </c>
      <c r="F1157" s="1">
        <v>91.411000000000001</v>
      </c>
      <c r="G1157" s="1">
        <v>91.423456894178997</v>
      </c>
      <c r="H1157">
        <v>-6.8628339207647197E-4</v>
      </c>
      <c r="I1157" s="1">
        <v>0</v>
      </c>
      <c r="J1157" s="1">
        <v>1217</v>
      </c>
      <c r="K1157" s="1">
        <v>31</v>
      </c>
      <c r="L1157">
        <v>7.8739578691422603</v>
      </c>
    </row>
    <row r="1158" spans="1:12" x14ac:dyDescent="0.35">
      <c r="A1158" s="1">
        <v>1156</v>
      </c>
      <c r="B1158" s="1">
        <v>3.9149241977790799</v>
      </c>
      <c r="C1158" s="1">
        <v>-8.6998714457600208</v>
      </c>
      <c r="D1158" s="1">
        <v>385.375005721999</v>
      </c>
      <c r="E1158" s="1">
        <v>87.058853149414105</v>
      </c>
      <c r="F1158" s="1">
        <v>91.411000000000001</v>
      </c>
      <c r="G1158" s="1">
        <v>91.421239212652495</v>
      </c>
      <c r="H1158">
        <v>-5.6646860400639805E-4</v>
      </c>
      <c r="I1158" s="1">
        <v>0</v>
      </c>
      <c r="J1158" s="1">
        <v>1217</v>
      </c>
      <c r="K1158" s="1">
        <v>31</v>
      </c>
      <c r="L1158">
        <v>8.7574505349799292</v>
      </c>
    </row>
    <row r="1159" spans="1:12" x14ac:dyDescent="0.35">
      <c r="A1159" s="1">
        <v>1157</v>
      </c>
      <c r="B1159" s="1">
        <v>3.0815972222222201</v>
      </c>
      <c r="C1159" s="1">
        <v>8.25</v>
      </c>
      <c r="D1159" s="1">
        <v>386.125</v>
      </c>
      <c r="E1159" s="1">
        <v>87.058853149414105</v>
      </c>
      <c r="F1159" s="1">
        <v>91.411000000000001</v>
      </c>
      <c r="G1159" s="1">
        <v>91.419184293052396</v>
      </c>
      <c r="H1159">
        <v>-6.6683593091709673E-4</v>
      </c>
      <c r="I1159" s="1">
        <v>0</v>
      </c>
      <c r="J1159" s="1">
        <v>1217</v>
      </c>
      <c r="K1159" s="1">
        <v>31</v>
      </c>
      <c r="L1159">
        <v>6.8933480902777697</v>
      </c>
    </row>
    <row r="1160" spans="1:12" x14ac:dyDescent="0.35">
      <c r="A1160" s="1">
        <v>1158</v>
      </c>
      <c r="B1160" s="1">
        <v>2.1180540654516999</v>
      </c>
      <c r="C1160" s="1">
        <v>-0.75000457759924799</v>
      </c>
      <c r="D1160" s="1">
        <v>385.875</v>
      </c>
      <c r="E1160" s="1">
        <v>87.058853149414105</v>
      </c>
      <c r="F1160" s="1">
        <v>91.411000000000001</v>
      </c>
      <c r="G1160" s="1">
        <v>91.417259470497001</v>
      </c>
      <c r="H1160">
        <v>-9.0876944631925903E-4</v>
      </c>
      <c r="I1160" s="1">
        <v>0</v>
      </c>
      <c r="J1160" s="1">
        <v>1217</v>
      </c>
      <c r="K1160" s="1">
        <v>31</v>
      </c>
      <c r="L1160">
        <v>4.7379598611715199</v>
      </c>
    </row>
    <row r="1161" spans="1:12" x14ac:dyDescent="0.35">
      <c r="A1161" s="1">
        <v>1159</v>
      </c>
      <c r="B1161" s="1">
        <v>1.92274305555556</v>
      </c>
      <c r="C1161" s="1">
        <v>-1.3500000238418599</v>
      </c>
      <c r="D1161" s="1">
        <v>385.875</v>
      </c>
      <c r="E1161" s="1">
        <v>87.058853149414105</v>
      </c>
      <c r="F1161" s="1">
        <v>91.411000000000001</v>
      </c>
      <c r="G1161" s="1">
        <v>91.415434148119104</v>
      </c>
      <c r="H1161">
        <v>-9.493325937629752E-4</v>
      </c>
      <c r="I1161" s="1">
        <v>0</v>
      </c>
      <c r="J1161" s="1">
        <v>1217</v>
      </c>
      <c r="K1161" s="1">
        <v>31</v>
      </c>
      <c r="L1161">
        <v>4.3010608506944603</v>
      </c>
    </row>
    <row r="1162" spans="1:12" x14ac:dyDescent="0.35">
      <c r="A1162" s="1">
        <v>1160</v>
      </c>
      <c r="B1162" s="1">
        <v>1.7708333333333299</v>
      </c>
      <c r="C1162" s="1">
        <v>-2.1000001430511501</v>
      </c>
      <c r="D1162" s="1">
        <v>385.75</v>
      </c>
      <c r="E1162" s="1">
        <v>87.058853149414105</v>
      </c>
      <c r="F1162" s="1">
        <v>91.410999908446598</v>
      </c>
      <c r="G1162" s="1">
        <v>91.413679311064598</v>
      </c>
      <c r="H1162">
        <v>-9.9096696944112181E-4</v>
      </c>
      <c r="I1162" s="1">
        <v>0</v>
      </c>
      <c r="J1162" s="1">
        <v>1217</v>
      </c>
      <c r="K1162" s="1">
        <v>31</v>
      </c>
      <c r="L1162">
        <v>3.9612479166666601</v>
      </c>
    </row>
    <row r="1163" spans="1:12" x14ac:dyDescent="0.35">
      <c r="A1163" s="1">
        <v>1161</v>
      </c>
      <c r="B1163" s="1">
        <v>1.7708230682449699</v>
      </c>
      <c r="C1163" s="1">
        <v>-2.1000001430511501</v>
      </c>
      <c r="D1163" s="1">
        <v>385.75000190731998</v>
      </c>
      <c r="E1163" s="1">
        <v>87.058853149414105</v>
      </c>
      <c r="F1163" s="1">
        <v>91.399000000000001</v>
      </c>
      <c r="G1163" s="1">
        <v>91.412014752735004</v>
      </c>
      <c r="H1163">
        <v>-9.399914675683813E-4</v>
      </c>
      <c r="I1163" s="1">
        <v>0</v>
      </c>
      <c r="J1163" s="1">
        <v>1217</v>
      </c>
      <c r="K1163" s="1">
        <v>31</v>
      </c>
      <c r="L1163">
        <v>3.9612249542799098</v>
      </c>
    </row>
    <row r="1164" spans="1:12" x14ac:dyDescent="0.35">
      <c r="A1164" s="1">
        <v>1162</v>
      </c>
      <c r="B1164" s="1">
        <v>1.0980902777777799</v>
      </c>
      <c r="C1164" s="1">
        <v>-2.1000001430511501</v>
      </c>
      <c r="D1164" s="1">
        <v>385.875</v>
      </c>
      <c r="E1164" s="1">
        <v>87.058853149414105</v>
      </c>
      <c r="F1164" s="1">
        <v>91.399000000000001</v>
      </c>
      <c r="G1164" s="1">
        <v>91.410509388693995</v>
      </c>
      <c r="H1164">
        <v>-1.3708932161502179E-3</v>
      </c>
      <c r="I1164" s="1">
        <v>0</v>
      </c>
      <c r="J1164" s="1">
        <v>1217</v>
      </c>
      <c r="K1164" s="1">
        <v>31</v>
      </c>
      <c r="L1164">
        <v>2.4563620659722298</v>
      </c>
    </row>
    <row r="1165" spans="1:12" x14ac:dyDescent="0.35">
      <c r="A1165" s="1">
        <v>1163</v>
      </c>
      <c r="B1165" s="1">
        <v>0.54904094997470099</v>
      </c>
      <c r="C1165" s="1">
        <v>-2.1000001430511501</v>
      </c>
      <c r="D1165" s="1">
        <v>385.81249952315898</v>
      </c>
      <c r="E1165" s="1">
        <v>87.058853149414105</v>
      </c>
      <c r="F1165" s="1">
        <v>91.399000000000001</v>
      </c>
      <c r="G1165" s="1">
        <v>91.409186977223698</v>
      </c>
      <c r="H1165">
        <v>-2.4085867346963813E-3</v>
      </c>
      <c r="I1165" s="1">
        <v>0</v>
      </c>
      <c r="J1165" s="1">
        <v>1217</v>
      </c>
      <c r="K1165" s="1">
        <v>31</v>
      </c>
      <c r="L1165">
        <v>1.2281716626364101</v>
      </c>
    </row>
    <row r="1166" spans="1:12" x14ac:dyDescent="0.35">
      <c r="A1166" s="1">
        <v>1164</v>
      </c>
      <c r="B1166" s="2">
        <v>6.4902641223448195E-7</v>
      </c>
      <c r="C1166" s="1">
        <v>-2.1000038051497101</v>
      </c>
      <c r="D1166" s="1">
        <v>385.75</v>
      </c>
      <c r="E1166" s="1">
        <v>87.058853149414105</v>
      </c>
      <c r="F1166" s="1">
        <v>91.399000000000001</v>
      </c>
      <c r="G1166" s="1">
        <v>91.4080264973487</v>
      </c>
      <c r="H1166">
        <v>-2.4085867346963813E-3</v>
      </c>
      <c r="I1166" s="1">
        <v>0</v>
      </c>
      <c r="J1166" s="1">
        <v>1217</v>
      </c>
      <c r="K1166" s="1">
        <v>31</v>
      </c>
      <c r="L1166" s="6">
        <v>1.4518331425838001E-6</v>
      </c>
    </row>
    <row r="1167" spans="1:12" x14ac:dyDescent="0.35">
      <c r="A1167" s="1">
        <v>1165</v>
      </c>
      <c r="B1167" s="1">
        <v>4.2535241443352002E-2</v>
      </c>
      <c r="C1167" s="1">
        <v>-2.3400030822667399</v>
      </c>
      <c r="D1167" s="1">
        <v>385.75</v>
      </c>
      <c r="E1167" s="1">
        <v>87.058853149414105</v>
      </c>
      <c r="F1167" s="1">
        <v>91.399000000000001</v>
      </c>
      <c r="G1167" s="1">
        <v>91.407009502148497</v>
      </c>
      <c r="H1167">
        <v>-2.3911751456620809E-2</v>
      </c>
      <c r="I1167" s="1">
        <v>0</v>
      </c>
      <c r="J1167" s="1">
        <v>1217</v>
      </c>
      <c r="K1167" s="1">
        <v>31</v>
      </c>
      <c r="L1167">
        <v>9.5148782994291803E-2</v>
      </c>
    </row>
    <row r="1168" spans="1:12" x14ac:dyDescent="0.35">
      <c r="A1168" s="1">
        <v>1166</v>
      </c>
      <c r="B1168" s="1">
        <v>8.5069833860291696E-2</v>
      </c>
      <c r="C1168" s="1">
        <v>-2.5800023593837702</v>
      </c>
      <c r="D1168" s="1">
        <v>385.75</v>
      </c>
      <c r="E1168" s="1">
        <v>87.058853149414105</v>
      </c>
      <c r="F1168" s="1">
        <v>91.399000000000001</v>
      </c>
      <c r="G1168" s="1">
        <v>91.406119825526801</v>
      </c>
      <c r="H1168">
        <v>-1.0458382249070933E-2</v>
      </c>
      <c r="I1168" s="1">
        <v>0</v>
      </c>
      <c r="J1168" s="1">
        <v>1217</v>
      </c>
      <c r="K1168" s="1">
        <v>31</v>
      </c>
      <c r="L1168">
        <v>0.19029611415544101</v>
      </c>
    </row>
    <row r="1169" spans="1:12" x14ac:dyDescent="0.35">
      <c r="A1169" s="1">
        <v>1167</v>
      </c>
      <c r="B1169" s="1">
        <v>0.12760442627723101</v>
      </c>
      <c r="C1169" s="1">
        <v>-2.8200016365008</v>
      </c>
      <c r="D1169" s="1">
        <v>385.75</v>
      </c>
      <c r="E1169" s="1">
        <v>87.058853149414105</v>
      </c>
      <c r="F1169" s="1">
        <v>91.399000000000001</v>
      </c>
      <c r="G1169" s="1">
        <v>91.405343325236103</v>
      </c>
      <c r="H1169">
        <v>-6.0852519439270943E-3</v>
      </c>
      <c r="I1169" s="1">
        <v>0</v>
      </c>
      <c r="J1169" s="1">
        <v>1217</v>
      </c>
      <c r="K1169" s="1">
        <v>31</v>
      </c>
      <c r="L1169">
        <v>0.28544344531658999</v>
      </c>
    </row>
    <row r="1170" spans="1:12" x14ac:dyDescent="0.35">
      <c r="A1170" s="1">
        <v>1168</v>
      </c>
      <c r="B1170" s="1">
        <v>0.170139018694171</v>
      </c>
      <c r="C1170" s="1">
        <v>-3.0600009136178299</v>
      </c>
      <c r="D1170" s="1">
        <v>385.75</v>
      </c>
      <c r="E1170" s="1">
        <v>87.058853149414105</v>
      </c>
      <c r="F1170" s="1">
        <v>91.399000000000001</v>
      </c>
      <c r="G1170" s="1">
        <v>91.404667658072995</v>
      </c>
      <c r="H1170">
        <v>-3.9712756326660504E-3</v>
      </c>
      <c r="I1170" s="1">
        <v>0</v>
      </c>
      <c r="J1170" s="1">
        <v>1217</v>
      </c>
      <c r="K1170" s="1">
        <v>31</v>
      </c>
      <c r="L1170">
        <v>0.38059077647773998</v>
      </c>
    </row>
    <row r="1171" spans="1:12" x14ac:dyDescent="0.35">
      <c r="A1171" s="1">
        <v>1169</v>
      </c>
      <c r="B1171" s="1">
        <v>0.21267361111111099</v>
      </c>
      <c r="C1171" s="1">
        <v>-3.3000001907348602</v>
      </c>
      <c r="D1171" s="1">
        <v>385.75</v>
      </c>
      <c r="E1171" s="1">
        <v>87.058853149414105</v>
      </c>
      <c r="F1171" s="1">
        <v>91.399000000000001</v>
      </c>
      <c r="G1171" s="1">
        <v>91.404082083671696</v>
      </c>
      <c r="H1171">
        <v>-2.7533982149138981E-3</v>
      </c>
      <c r="I1171" s="1">
        <v>0</v>
      </c>
      <c r="J1171" s="1">
        <v>1217</v>
      </c>
      <c r="K1171" s="1">
        <v>31</v>
      </c>
      <c r="L1171">
        <v>0.47573810763888902</v>
      </c>
    </row>
    <row r="1172" spans="1:12" x14ac:dyDescent="0.35">
      <c r="A1172" s="1">
        <v>1170</v>
      </c>
      <c r="B1172" s="1">
        <v>0.78558113853981903</v>
      </c>
      <c r="C1172" s="1">
        <v>-3</v>
      </c>
      <c r="D1172" s="1">
        <v>385.625</v>
      </c>
      <c r="E1172" s="1">
        <v>87.058853149414105</v>
      </c>
      <c r="F1172" s="1">
        <v>91.399000000000001</v>
      </c>
      <c r="G1172" s="1">
        <v>91.403577293775797</v>
      </c>
      <c r="H1172">
        <v>-6.4256880145438717E-4</v>
      </c>
      <c r="I1172" s="1">
        <v>0</v>
      </c>
      <c r="J1172" s="1">
        <v>1217</v>
      </c>
      <c r="K1172" s="1">
        <v>31</v>
      </c>
      <c r="L1172">
        <v>1.7572978720452599</v>
      </c>
    </row>
    <row r="1173" spans="1:12" x14ac:dyDescent="0.35">
      <c r="A1173" s="1">
        <v>1171</v>
      </c>
      <c r="B1173" s="1">
        <v>0.38628177512791601</v>
      </c>
      <c r="C1173" s="1">
        <v>-2.9999942780011701</v>
      </c>
      <c r="D1173" s="1">
        <v>385.625</v>
      </c>
      <c r="E1173" s="1">
        <v>87.058853149414105</v>
      </c>
      <c r="F1173" s="1">
        <v>91.399000000000001</v>
      </c>
      <c r="G1173" s="1">
        <v>91.403145264274499</v>
      </c>
      <c r="H1173">
        <v>-1.1184312053667386E-3</v>
      </c>
      <c r="I1173" s="1">
        <v>0</v>
      </c>
      <c r="J1173" s="1">
        <v>1217</v>
      </c>
      <c r="K1173" s="1">
        <v>31</v>
      </c>
      <c r="L1173">
        <v>0.86408915405464004</v>
      </c>
    </row>
    <row r="1174" spans="1:12" x14ac:dyDescent="0.35">
      <c r="A1174" s="1">
        <v>1172</v>
      </c>
      <c r="B1174" s="1">
        <v>0</v>
      </c>
      <c r="C1174" s="1">
        <v>-2.25</v>
      </c>
      <c r="D1174" s="1">
        <v>385.625</v>
      </c>
      <c r="E1174" s="1">
        <v>87.058853149414105</v>
      </c>
      <c r="F1174" s="1">
        <v>91.399000000000001</v>
      </c>
      <c r="G1174" s="1">
        <v>91.402779127652096</v>
      </c>
      <c r="H1174">
        <v>0</v>
      </c>
      <c r="I1174" s="1">
        <v>0</v>
      </c>
      <c r="J1174" s="1">
        <v>1217</v>
      </c>
      <c r="K1174" s="1">
        <v>31</v>
      </c>
      <c r="L1174">
        <v>0</v>
      </c>
    </row>
    <row r="1175" spans="1:12" x14ac:dyDescent="0.35">
      <c r="A1175" s="1">
        <v>1173</v>
      </c>
      <c r="B1175" s="1">
        <v>0</v>
      </c>
      <c r="C1175" s="1">
        <v>-2.2199999370572998</v>
      </c>
      <c r="D1175" s="1">
        <v>385.65000007629402</v>
      </c>
      <c r="E1175" s="1">
        <v>87.058853149414105</v>
      </c>
      <c r="F1175" s="1">
        <v>91.399000000000001</v>
      </c>
      <c r="G1175" s="1">
        <v>91.402473063822299</v>
      </c>
      <c r="H1175">
        <v>0</v>
      </c>
      <c r="I1175" s="1">
        <v>0</v>
      </c>
      <c r="J1175" s="1">
        <v>1217</v>
      </c>
      <c r="K1175" s="1">
        <v>31</v>
      </c>
      <c r="L1175">
        <v>0</v>
      </c>
    </row>
    <row r="1176" spans="1:12" x14ac:dyDescent="0.35">
      <c r="A1176" s="1">
        <v>1174</v>
      </c>
      <c r="B1176" s="1">
        <v>0</v>
      </c>
      <c r="C1176" s="1">
        <v>-2.1899998741146001</v>
      </c>
      <c r="D1176" s="1">
        <v>385.67500015258798</v>
      </c>
      <c r="E1176" s="1">
        <v>87.058853149414105</v>
      </c>
      <c r="F1176" s="1">
        <v>91.399000000000001</v>
      </c>
      <c r="G1176" s="1">
        <v>91.402222207612198</v>
      </c>
      <c r="H1176">
        <v>0</v>
      </c>
      <c r="I1176" s="1">
        <v>0</v>
      </c>
      <c r="J1176" s="1">
        <v>1217</v>
      </c>
      <c r="K1176" s="1">
        <v>31</v>
      </c>
      <c r="L1176">
        <v>0</v>
      </c>
    </row>
    <row r="1177" spans="1:12" x14ac:dyDescent="0.35">
      <c r="A1177" s="1">
        <v>1175</v>
      </c>
      <c r="B1177" s="1">
        <v>0</v>
      </c>
      <c r="C1177" s="1">
        <v>-2.1599998111718901</v>
      </c>
      <c r="D1177" s="1">
        <v>385.70000022888303</v>
      </c>
      <c r="E1177" s="1">
        <v>87.058853149414105</v>
      </c>
      <c r="F1177" s="1">
        <v>91.399000000000001</v>
      </c>
      <c r="G1177" s="1">
        <v>91.402022571426201</v>
      </c>
      <c r="H1177">
        <v>0</v>
      </c>
      <c r="I1177" s="1">
        <v>0</v>
      </c>
      <c r="J1177" s="1">
        <v>1217</v>
      </c>
      <c r="K1177" s="1">
        <v>31</v>
      </c>
      <c r="L1177">
        <v>0</v>
      </c>
    </row>
    <row r="1178" spans="1:12" x14ac:dyDescent="0.35">
      <c r="A1178" s="1">
        <v>1176</v>
      </c>
      <c r="B1178" s="1">
        <v>0</v>
      </c>
      <c r="C1178" s="1">
        <v>-2.1299997482291899</v>
      </c>
      <c r="D1178" s="1">
        <v>385.72500030517699</v>
      </c>
      <c r="E1178" s="1">
        <v>87.058853149414105</v>
      </c>
      <c r="F1178" s="1">
        <v>91.399000000000001</v>
      </c>
      <c r="G1178" s="1">
        <v>91.401870981859105</v>
      </c>
      <c r="H1178">
        <v>0</v>
      </c>
      <c r="I1178" s="1">
        <v>0</v>
      </c>
      <c r="J1178" s="1">
        <v>1217</v>
      </c>
      <c r="K1178" s="1">
        <v>31</v>
      </c>
      <c r="L1178">
        <v>0</v>
      </c>
    </row>
    <row r="1179" spans="1:12" x14ac:dyDescent="0.35">
      <c r="A1179" s="1">
        <v>1177</v>
      </c>
      <c r="B1179" s="1">
        <v>0</v>
      </c>
      <c r="C1179" s="1">
        <v>-2.1000010585770101</v>
      </c>
      <c r="D1179" s="1">
        <v>385.75000076293799</v>
      </c>
      <c r="E1179" s="1">
        <v>87.058853149414105</v>
      </c>
      <c r="F1179" s="1">
        <v>91.399000000000001</v>
      </c>
      <c r="G1179" s="1">
        <v>91.401765029252005</v>
      </c>
      <c r="H1179">
        <v>0</v>
      </c>
      <c r="I1179" s="1">
        <v>0</v>
      </c>
      <c r="J1179" s="1">
        <v>1217</v>
      </c>
      <c r="K1179" s="1">
        <v>31</v>
      </c>
      <c r="L1179">
        <v>0</v>
      </c>
    </row>
    <row r="1180" spans="1:12" x14ac:dyDescent="0.35">
      <c r="A1180" s="1">
        <v>1178</v>
      </c>
      <c r="B1180" s="1">
        <v>0</v>
      </c>
      <c r="C1180" s="1">
        <v>-2.16000095748762</v>
      </c>
      <c r="D1180" s="1">
        <v>385.80000068664401</v>
      </c>
      <c r="E1180" s="1">
        <v>87.058853149414105</v>
      </c>
      <c r="F1180" s="1">
        <v>91.399000000000001</v>
      </c>
      <c r="G1180" s="1">
        <v>91.4017030293885</v>
      </c>
      <c r="H1180">
        <v>0</v>
      </c>
      <c r="I1180" s="1">
        <v>0</v>
      </c>
      <c r="J1180" s="1">
        <v>1217</v>
      </c>
      <c r="K1180" s="1">
        <v>31</v>
      </c>
      <c r="L1180">
        <v>0</v>
      </c>
    </row>
    <row r="1181" spans="1:12" x14ac:dyDescent="0.35">
      <c r="A1181" s="1">
        <v>1179</v>
      </c>
      <c r="B1181" s="1">
        <v>0</v>
      </c>
      <c r="C1181" s="1">
        <v>-2.2200008563982299</v>
      </c>
      <c r="D1181" s="1">
        <v>385.850000610351</v>
      </c>
      <c r="E1181" s="1">
        <v>87.058853149414105</v>
      </c>
      <c r="F1181" s="1">
        <v>91.399000000000001</v>
      </c>
      <c r="G1181" s="1">
        <v>91.401683996722298</v>
      </c>
      <c r="H1181">
        <v>0</v>
      </c>
      <c r="I1181" s="1">
        <v>0</v>
      </c>
      <c r="J1181" s="1">
        <v>1217</v>
      </c>
      <c r="K1181" s="1">
        <v>31</v>
      </c>
      <c r="L1181">
        <v>0</v>
      </c>
    </row>
    <row r="1182" spans="1:12" x14ac:dyDescent="0.35">
      <c r="A1182" s="1">
        <v>1180</v>
      </c>
      <c r="B1182" s="1">
        <v>0</v>
      </c>
      <c r="C1182" s="1">
        <v>-2.2800007553088402</v>
      </c>
      <c r="D1182" s="1">
        <v>385.90000053405703</v>
      </c>
      <c r="E1182" s="1">
        <v>87.058853149414105</v>
      </c>
      <c r="F1182" s="1">
        <v>91.399000000000001</v>
      </c>
      <c r="G1182" s="1">
        <v>91.401707628711307</v>
      </c>
      <c r="H1182">
        <v>0</v>
      </c>
      <c r="I1182" s="1">
        <v>0</v>
      </c>
      <c r="J1182" s="1">
        <v>1217</v>
      </c>
      <c r="K1182" s="1">
        <v>31</v>
      </c>
      <c r="L1182">
        <v>0</v>
      </c>
    </row>
    <row r="1183" spans="1:12" x14ac:dyDescent="0.35">
      <c r="A1183" s="1">
        <v>1181</v>
      </c>
      <c r="B1183" s="1">
        <v>0</v>
      </c>
      <c r="C1183" s="1">
        <v>-2.34000065421945</v>
      </c>
      <c r="D1183" s="1">
        <v>385.950000457763</v>
      </c>
      <c r="E1183" s="1">
        <v>87.058853149414105</v>
      </c>
      <c r="F1183" s="1">
        <v>91.399000000000001</v>
      </c>
      <c r="G1183" s="1">
        <v>91.401774301008302</v>
      </c>
      <c r="H1183">
        <v>0</v>
      </c>
      <c r="I1183" s="1">
        <v>0</v>
      </c>
      <c r="J1183" s="1">
        <v>1217</v>
      </c>
      <c r="K1183" s="1">
        <v>31</v>
      </c>
      <c r="L1183">
        <v>0</v>
      </c>
    </row>
    <row r="1184" spans="1:12" x14ac:dyDescent="0.35">
      <c r="A1184" s="1">
        <v>1182</v>
      </c>
      <c r="B1184" s="1">
        <v>0</v>
      </c>
      <c r="C1184" s="1">
        <v>-2.4000000953674299</v>
      </c>
      <c r="D1184" s="1">
        <v>386</v>
      </c>
      <c r="E1184" s="1">
        <v>87.058853149414105</v>
      </c>
      <c r="F1184" s="1">
        <v>91.399000015258594</v>
      </c>
      <c r="G1184" s="1">
        <v>91.401885073371503</v>
      </c>
      <c r="H1184">
        <v>0</v>
      </c>
      <c r="I1184" s="1">
        <v>0</v>
      </c>
      <c r="J1184" s="1">
        <v>1217</v>
      </c>
      <c r="K1184" s="1">
        <v>31</v>
      </c>
      <c r="L1184">
        <v>0</v>
      </c>
    </row>
    <row r="1185" spans="1:12" x14ac:dyDescent="0.35">
      <c r="A1185" s="1">
        <v>1183</v>
      </c>
      <c r="B1185" s="1">
        <v>0</v>
      </c>
      <c r="C1185" s="1">
        <v>-2.4000000953674299</v>
      </c>
      <c r="D1185" s="1">
        <v>386</v>
      </c>
      <c r="E1185" s="1">
        <v>87.058853149414105</v>
      </c>
      <c r="F1185" s="1">
        <v>91.400999984741503</v>
      </c>
      <c r="G1185" s="1">
        <v>91.402033758661105</v>
      </c>
      <c r="H1185">
        <v>0</v>
      </c>
      <c r="I1185" s="1">
        <v>0</v>
      </c>
      <c r="J1185" s="1">
        <v>1217</v>
      </c>
      <c r="K1185" s="1">
        <v>31</v>
      </c>
      <c r="L1185">
        <v>0</v>
      </c>
    </row>
    <row r="1186" spans="1:12" x14ac:dyDescent="0.35">
      <c r="A1186" s="1">
        <v>1184</v>
      </c>
      <c r="B1186" s="1">
        <v>0.407979885784226</v>
      </c>
      <c r="C1186" s="1">
        <v>-1.80000007152557</v>
      </c>
      <c r="D1186" s="1">
        <v>385.75000190733402</v>
      </c>
      <c r="E1186" s="1">
        <v>87.058853149414105</v>
      </c>
      <c r="F1186" s="1">
        <v>91.400999999999996</v>
      </c>
      <c r="G1186" s="1">
        <v>91.402206824549395</v>
      </c>
      <c r="H1186">
        <v>4.2420202444139632E-4</v>
      </c>
      <c r="I1186" s="1">
        <v>0</v>
      </c>
      <c r="J1186" s="1">
        <v>1217</v>
      </c>
      <c r="K1186" s="1">
        <v>31</v>
      </c>
      <c r="L1186">
        <v>0.91262652570616598</v>
      </c>
    </row>
    <row r="1187" spans="1:12" x14ac:dyDescent="0.35">
      <c r="A1187" s="1">
        <v>1185</v>
      </c>
      <c r="B1187" s="1">
        <v>0</v>
      </c>
      <c r="C1187" s="1">
        <v>-1.80000007152557</v>
      </c>
      <c r="D1187" s="1">
        <v>385.87499980926498</v>
      </c>
      <c r="E1187" s="1">
        <v>87.058853149414105</v>
      </c>
      <c r="F1187" s="1">
        <v>91.400999999999996</v>
      </c>
      <c r="G1187" s="1">
        <v>91.402399074111003</v>
      </c>
      <c r="H1187">
        <v>0</v>
      </c>
      <c r="I1187" s="1">
        <v>0</v>
      </c>
      <c r="J1187" s="1">
        <v>1217</v>
      </c>
      <c r="K1187" s="1">
        <v>31</v>
      </c>
      <c r="L1187">
        <v>0</v>
      </c>
    </row>
    <row r="1188" spans="1:12" x14ac:dyDescent="0.35">
      <c r="A1188" s="1">
        <v>1186</v>
      </c>
      <c r="B1188" s="1">
        <v>0</v>
      </c>
      <c r="C1188" s="1">
        <v>-1.80000007152557</v>
      </c>
      <c r="D1188" s="1">
        <v>385.849999809265</v>
      </c>
      <c r="E1188" s="1">
        <v>87.058853149414105</v>
      </c>
      <c r="F1188" s="1">
        <v>91.400999999999996</v>
      </c>
      <c r="G1188" s="1">
        <v>91.402613563272993</v>
      </c>
      <c r="H1188">
        <v>0</v>
      </c>
      <c r="I1188" s="1">
        <v>0</v>
      </c>
      <c r="J1188" s="1">
        <v>1217</v>
      </c>
      <c r="K1188" s="1">
        <v>31</v>
      </c>
      <c r="L1188">
        <v>0</v>
      </c>
    </row>
    <row r="1189" spans="1:12" x14ac:dyDescent="0.35">
      <c r="A1189" s="1">
        <v>1187</v>
      </c>
      <c r="B1189" s="1">
        <v>0</v>
      </c>
      <c r="C1189" s="1">
        <v>-1.80000007152557</v>
      </c>
      <c r="D1189" s="1">
        <v>385.82499980926502</v>
      </c>
      <c r="E1189" s="1">
        <v>87.058853149414105</v>
      </c>
      <c r="F1189" s="1">
        <v>91.400999999999996</v>
      </c>
      <c r="G1189" s="1">
        <v>91.402853701542597</v>
      </c>
      <c r="H1189">
        <v>0</v>
      </c>
      <c r="I1189" s="1">
        <v>0</v>
      </c>
      <c r="J1189" s="1">
        <v>1217</v>
      </c>
      <c r="K1189" s="1">
        <v>31</v>
      </c>
      <c r="L1189">
        <v>0</v>
      </c>
    </row>
    <row r="1190" spans="1:12" x14ac:dyDescent="0.35">
      <c r="A1190" s="1">
        <v>1188</v>
      </c>
      <c r="B1190" s="1">
        <v>0</v>
      </c>
      <c r="C1190" s="1">
        <v>-1.80000007152557</v>
      </c>
      <c r="D1190" s="1">
        <v>385.79999980926499</v>
      </c>
      <c r="E1190" s="1">
        <v>87.058853149414105</v>
      </c>
      <c r="F1190" s="1">
        <v>91.400999999999996</v>
      </c>
      <c r="G1190" s="1">
        <v>91.403123306143598</v>
      </c>
      <c r="H1190">
        <v>0</v>
      </c>
      <c r="I1190" s="1">
        <v>0</v>
      </c>
      <c r="J1190" s="1">
        <v>1217</v>
      </c>
      <c r="K1190" s="1">
        <v>31</v>
      </c>
      <c r="L1190">
        <v>0</v>
      </c>
    </row>
    <row r="1191" spans="1:12" x14ac:dyDescent="0.35">
      <c r="A1191" s="1">
        <v>1189</v>
      </c>
      <c r="B1191" s="1">
        <v>0</v>
      </c>
      <c r="C1191" s="1">
        <v>-1.80000007152557</v>
      </c>
      <c r="D1191" s="1">
        <v>385.77499980926501</v>
      </c>
      <c r="E1191" s="1">
        <v>87.058853149414105</v>
      </c>
      <c r="F1191" s="1">
        <v>91.400999999999996</v>
      </c>
      <c r="G1191" s="1">
        <v>91.403426662695196</v>
      </c>
      <c r="H1191">
        <v>0</v>
      </c>
      <c r="I1191" s="1">
        <v>0</v>
      </c>
      <c r="J1191" s="1">
        <v>1217</v>
      </c>
      <c r="K1191" s="1">
        <v>31</v>
      </c>
      <c r="L1191">
        <v>0</v>
      </c>
    </row>
    <row r="1192" spans="1:12" x14ac:dyDescent="0.35">
      <c r="A1192" s="1">
        <v>1190</v>
      </c>
      <c r="B1192" s="1">
        <v>0</v>
      </c>
      <c r="C1192" s="1">
        <v>-1.8000009870524001</v>
      </c>
      <c r="D1192" s="1">
        <v>385.75</v>
      </c>
      <c r="E1192" s="1">
        <v>87.058853149414105</v>
      </c>
      <c r="F1192" s="1">
        <v>91.400999999999996</v>
      </c>
      <c r="G1192" s="1">
        <v>91.4037685933353</v>
      </c>
      <c r="H1192">
        <v>0</v>
      </c>
      <c r="I1192" s="1">
        <v>0</v>
      </c>
      <c r="J1192" s="1">
        <v>1217</v>
      </c>
      <c r="K1192" s="1">
        <v>31</v>
      </c>
      <c r="L1192">
        <v>0</v>
      </c>
    </row>
    <row r="1193" spans="1:12" x14ac:dyDescent="0.35">
      <c r="A1193" s="1">
        <v>1191</v>
      </c>
      <c r="B1193" s="1">
        <v>0</v>
      </c>
      <c r="C1193" s="1">
        <v>-1.9200009918207801</v>
      </c>
      <c r="D1193" s="1">
        <v>385.75</v>
      </c>
      <c r="E1193" s="1">
        <v>87.058853149414105</v>
      </c>
      <c r="F1193" s="1">
        <v>91.400999999999996</v>
      </c>
      <c r="G1193" s="1">
        <v>91.404154533373401</v>
      </c>
      <c r="H1193">
        <v>0</v>
      </c>
      <c r="I1193" s="1">
        <v>0</v>
      </c>
      <c r="J1193" s="1">
        <v>1217</v>
      </c>
      <c r="K1193" s="1">
        <v>31</v>
      </c>
      <c r="L1193">
        <v>0</v>
      </c>
    </row>
    <row r="1194" spans="1:12" x14ac:dyDescent="0.35">
      <c r="A1194" s="1">
        <v>1192</v>
      </c>
      <c r="B1194" s="1">
        <v>0</v>
      </c>
      <c r="C1194" s="1">
        <v>-2.0400009965891499</v>
      </c>
      <c r="D1194" s="1">
        <v>385.75</v>
      </c>
      <c r="E1194" s="1">
        <v>87.058853149414105</v>
      </c>
      <c r="F1194" s="1">
        <v>91.400999999999996</v>
      </c>
      <c r="G1194" s="1">
        <v>91.404590617689905</v>
      </c>
      <c r="H1194">
        <v>0</v>
      </c>
      <c r="I1194" s="1">
        <v>0</v>
      </c>
      <c r="J1194" s="1">
        <v>1217</v>
      </c>
      <c r="K1194" s="1">
        <v>31</v>
      </c>
      <c r="L1194">
        <v>0</v>
      </c>
    </row>
    <row r="1195" spans="1:12" x14ac:dyDescent="0.35">
      <c r="A1195" s="1">
        <v>1193</v>
      </c>
      <c r="B1195" s="1">
        <v>0</v>
      </c>
      <c r="C1195" s="1">
        <v>-2.1600010013575202</v>
      </c>
      <c r="D1195" s="1">
        <v>385.75</v>
      </c>
      <c r="E1195" s="1">
        <v>87.058853149414105</v>
      </c>
      <c r="F1195" s="1">
        <v>91.400999999999996</v>
      </c>
      <c r="G1195" s="1">
        <v>91.405083778255502</v>
      </c>
      <c r="H1195">
        <v>0</v>
      </c>
      <c r="I1195" s="1">
        <v>0</v>
      </c>
      <c r="J1195" s="1">
        <v>1217</v>
      </c>
      <c r="K1195" s="1">
        <v>31</v>
      </c>
      <c r="L1195">
        <v>0</v>
      </c>
    </row>
    <row r="1196" spans="1:12" x14ac:dyDescent="0.35">
      <c r="A1196" s="1">
        <v>1194</v>
      </c>
      <c r="B1196" s="1">
        <v>0</v>
      </c>
      <c r="C1196" s="1">
        <v>-2.28000100612589</v>
      </c>
      <c r="D1196" s="1">
        <v>385.75</v>
      </c>
      <c r="E1196" s="1">
        <v>87.058853149414105</v>
      </c>
      <c r="F1196" s="1">
        <v>91.400999999999996</v>
      </c>
      <c r="G1196" s="1">
        <v>91.4056418543219</v>
      </c>
      <c r="H1196">
        <v>0</v>
      </c>
      <c r="I1196" s="1">
        <v>0</v>
      </c>
      <c r="J1196" s="1">
        <v>1217</v>
      </c>
      <c r="K1196" s="1">
        <v>31</v>
      </c>
      <c r="L1196">
        <v>0</v>
      </c>
    </row>
    <row r="1197" spans="1:12" x14ac:dyDescent="0.35">
      <c r="A1197" s="1">
        <v>1195</v>
      </c>
      <c r="B1197" s="1">
        <v>0</v>
      </c>
      <c r="C1197" s="1">
        <v>-2.3999996376041</v>
      </c>
      <c r="D1197" s="1">
        <v>385.75000019073502</v>
      </c>
      <c r="E1197" s="1">
        <v>87.058853149414105</v>
      </c>
      <c r="F1197" s="1">
        <v>91.400999999999996</v>
      </c>
      <c r="G1197" s="1">
        <v>91.406273717033599</v>
      </c>
      <c r="H1197">
        <v>0</v>
      </c>
      <c r="I1197" s="1">
        <v>0</v>
      </c>
      <c r="J1197" s="1">
        <v>1217</v>
      </c>
      <c r="K1197" s="1">
        <v>31</v>
      </c>
      <c r="L1197">
        <v>0</v>
      </c>
    </row>
    <row r="1198" spans="1:12" x14ac:dyDescent="0.35">
      <c r="A1198" s="1">
        <v>1196</v>
      </c>
      <c r="B1198" s="1">
        <v>0</v>
      </c>
      <c r="C1198" s="1">
        <v>-2.33999964714085</v>
      </c>
      <c r="D1198" s="1">
        <v>385.775000190735</v>
      </c>
      <c r="E1198" s="1">
        <v>87.058853149414105</v>
      </c>
      <c r="F1198" s="1">
        <v>91.400999999999996</v>
      </c>
      <c r="G1198" s="1">
        <v>91.406989410443302</v>
      </c>
      <c r="H1198">
        <v>0</v>
      </c>
      <c r="I1198" s="1">
        <v>0</v>
      </c>
      <c r="J1198" s="1">
        <v>1217</v>
      </c>
      <c r="K1198" s="1">
        <v>31</v>
      </c>
      <c r="L1198">
        <v>0</v>
      </c>
    </row>
    <row r="1199" spans="1:12" x14ac:dyDescent="0.35">
      <c r="A1199" s="1">
        <v>1197</v>
      </c>
      <c r="B1199" s="1">
        <v>0</v>
      </c>
      <c r="C1199" s="1">
        <v>-2.2799996566775902</v>
      </c>
      <c r="D1199" s="1">
        <v>385.80000019073498</v>
      </c>
      <c r="E1199" s="1">
        <v>87.058853149414105</v>
      </c>
      <c r="F1199" s="1">
        <v>91.400999999999996</v>
      </c>
      <c r="G1199" s="1">
        <v>91.407800311171798</v>
      </c>
      <c r="H1199">
        <v>0</v>
      </c>
      <c r="I1199" s="1">
        <v>0</v>
      </c>
      <c r="J1199" s="1">
        <v>1217</v>
      </c>
      <c r="K1199" s="1">
        <v>31</v>
      </c>
      <c r="L1199">
        <v>0</v>
      </c>
    </row>
    <row r="1200" spans="1:12" x14ac:dyDescent="0.35">
      <c r="A1200" s="1">
        <v>1198</v>
      </c>
      <c r="B1200" s="1">
        <v>0</v>
      </c>
      <c r="C1200" s="1">
        <v>-2.2199996662143402</v>
      </c>
      <c r="D1200" s="1">
        <v>385.82500019073501</v>
      </c>
      <c r="E1200" s="1">
        <v>87.058853149414105</v>
      </c>
      <c r="F1200" s="1">
        <v>91.400999999999996</v>
      </c>
      <c r="G1200" s="1">
        <v>91.408719309249705</v>
      </c>
      <c r="H1200">
        <v>0</v>
      </c>
      <c r="I1200" s="1">
        <v>0</v>
      </c>
      <c r="J1200" s="1">
        <v>1217</v>
      </c>
      <c r="K1200" s="1">
        <v>31</v>
      </c>
      <c r="L1200">
        <v>0</v>
      </c>
    </row>
    <row r="1201" spans="1:12" x14ac:dyDescent="0.35">
      <c r="A1201" s="1">
        <v>1199</v>
      </c>
      <c r="B1201" s="1">
        <v>0</v>
      </c>
      <c r="C1201" s="1">
        <v>-2.15999967575108</v>
      </c>
      <c r="D1201" s="1">
        <v>385.85000019073499</v>
      </c>
      <c r="E1201" s="1">
        <v>87.058853149414105</v>
      </c>
      <c r="F1201" s="1">
        <v>91.400999999999996</v>
      </c>
      <c r="G1201" s="1">
        <v>91.409761013016706</v>
      </c>
      <c r="H1201">
        <v>0</v>
      </c>
      <c r="I1201" s="1">
        <v>0</v>
      </c>
      <c r="J1201" s="1">
        <v>1217</v>
      </c>
      <c r="K1201" s="1">
        <v>31</v>
      </c>
      <c r="L1201">
        <v>0</v>
      </c>
    </row>
    <row r="1202" spans="1:12" x14ac:dyDescent="0.35">
      <c r="A1202" s="1">
        <v>1200</v>
      </c>
      <c r="B1202" s="1">
        <v>0</v>
      </c>
      <c r="C1202" s="1">
        <v>-2.1000019741048201</v>
      </c>
      <c r="D1202" s="1">
        <v>385.87499980926498</v>
      </c>
      <c r="E1202" s="1">
        <v>87.058853149414105</v>
      </c>
      <c r="F1202" s="1">
        <v>91.400999999999996</v>
      </c>
      <c r="G1202" s="1">
        <v>91.4109419813351</v>
      </c>
      <c r="H1202">
        <v>0</v>
      </c>
      <c r="I1202" s="1">
        <v>0</v>
      </c>
      <c r="J1202" s="1">
        <v>1217</v>
      </c>
      <c r="K1202" s="1">
        <v>31</v>
      </c>
      <c r="L1202">
        <v>0</v>
      </c>
    </row>
    <row r="1203" spans="1:12" x14ac:dyDescent="0.35">
      <c r="A1203" s="1">
        <v>1201</v>
      </c>
      <c r="B1203" s="1">
        <v>0</v>
      </c>
      <c r="C1203" s="1">
        <v>-2.3400019836415602</v>
      </c>
      <c r="D1203" s="1">
        <v>385.849999809265</v>
      </c>
      <c r="E1203" s="1">
        <v>87.058853149414105</v>
      </c>
      <c r="F1203" s="1">
        <v>91.400999999999996</v>
      </c>
      <c r="G1203" s="1">
        <v>91.412280986808497</v>
      </c>
      <c r="H1203">
        <v>0</v>
      </c>
      <c r="I1203" s="1">
        <v>0</v>
      </c>
      <c r="J1203" s="1">
        <v>1217</v>
      </c>
      <c r="K1203" s="1">
        <v>31</v>
      </c>
      <c r="L1203">
        <v>0</v>
      </c>
    </row>
    <row r="1204" spans="1:12" x14ac:dyDescent="0.35">
      <c r="A1204" s="1">
        <v>1202</v>
      </c>
      <c r="B1204" s="1">
        <v>0</v>
      </c>
      <c r="C1204" s="1">
        <v>-2.5800019931782998</v>
      </c>
      <c r="D1204" s="1">
        <v>385.82499980926502</v>
      </c>
      <c r="E1204" s="1">
        <v>87.058853149414105</v>
      </c>
      <c r="F1204" s="1">
        <v>91.400999999999996</v>
      </c>
      <c r="G1204" s="1">
        <v>91.413799314189504</v>
      </c>
      <c r="H1204">
        <v>0</v>
      </c>
      <c r="I1204" s="1">
        <v>0</v>
      </c>
      <c r="J1204" s="1">
        <v>1217</v>
      </c>
      <c r="K1204" s="1">
        <v>31</v>
      </c>
      <c r="L1204">
        <v>0</v>
      </c>
    </row>
    <row r="1205" spans="1:12" x14ac:dyDescent="0.35">
      <c r="A1205" s="1">
        <v>1203</v>
      </c>
      <c r="B1205" s="1">
        <v>0</v>
      </c>
      <c r="C1205" s="1">
        <v>-2.8200020027150399</v>
      </c>
      <c r="D1205" s="1">
        <v>385.79999980926499</v>
      </c>
      <c r="E1205" s="1">
        <v>87.058853149414105</v>
      </c>
      <c r="F1205" s="1">
        <v>91.400999999999996</v>
      </c>
      <c r="G1205" s="1">
        <v>91.415521098721698</v>
      </c>
      <c r="H1205">
        <v>0</v>
      </c>
      <c r="I1205" s="1">
        <v>0</v>
      </c>
      <c r="J1205" s="1">
        <v>1217</v>
      </c>
      <c r="K1205" s="1">
        <v>31</v>
      </c>
      <c r="L1205">
        <v>0</v>
      </c>
    </row>
    <row r="1206" spans="1:12" x14ac:dyDescent="0.35">
      <c r="A1206" s="1">
        <v>1204</v>
      </c>
      <c r="B1206" s="1">
        <v>0</v>
      </c>
      <c r="C1206" s="1">
        <v>-3.0600020122517901</v>
      </c>
      <c r="D1206" s="1">
        <v>385.77499980926501</v>
      </c>
      <c r="E1206" s="1">
        <v>87.058853149414105</v>
      </c>
      <c r="F1206" s="1">
        <v>91.400999999999996</v>
      </c>
      <c r="G1206" s="1">
        <v>91.417473709791295</v>
      </c>
      <c r="H1206">
        <v>0</v>
      </c>
      <c r="I1206" s="1">
        <v>0</v>
      </c>
      <c r="J1206" s="1">
        <v>1217</v>
      </c>
      <c r="K1206" s="1">
        <v>31</v>
      </c>
      <c r="L1206">
        <v>0</v>
      </c>
    </row>
    <row r="1207" spans="1:12" x14ac:dyDescent="0.35">
      <c r="A1207" s="1">
        <v>1205</v>
      </c>
      <c r="B1207" s="2">
        <v>1.35433884402833E-5</v>
      </c>
      <c r="C1207" s="1">
        <v>-3.3001398075078301</v>
      </c>
      <c r="D1207" s="1">
        <v>385.74999332433498</v>
      </c>
      <c r="E1207" s="1">
        <v>87.058853149414105</v>
      </c>
      <c r="F1207" s="1">
        <v>91.401001106253105</v>
      </c>
      <c r="G1207" s="1">
        <v>91.419688181593898</v>
      </c>
      <c r="H1207">
        <v>0</v>
      </c>
      <c r="I1207" s="1">
        <v>0</v>
      </c>
      <c r="J1207" s="1">
        <v>1217</v>
      </c>
      <c r="K1207" s="1">
        <v>31</v>
      </c>
      <c r="L1207" s="6">
        <v>3.0295747337607401E-5</v>
      </c>
    </row>
    <row r="1208" spans="1:12" x14ac:dyDescent="0.35">
      <c r="A1208" s="1">
        <v>1206</v>
      </c>
      <c r="B1208" s="1">
        <v>1.7751736111111101</v>
      </c>
      <c r="C1208" s="1">
        <v>-21.600000381469702</v>
      </c>
      <c r="D1208" s="1">
        <v>384.875</v>
      </c>
      <c r="E1208" s="1">
        <v>87.058853149414105</v>
      </c>
      <c r="F1208" s="1">
        <v>91.546000000000006</v>
      </c>
      <c r="G1208" s="1">
        <v>91.421623482963795</v>
      </c>
      <c r="H1208">
        <v>1.0902042150411158E-3</v>
      </c>
      <c r="I1208" s="1">
        <v>0</v>
      </c>
      <c r="J1208" s="1">
        <v>1217</v>
      </c>
      <c r="K1208" s="1">
        <v>31</v>
      </c>
      <c r="L1208">
        <v>3.9709568576388898</v>
      </c>
    </row>
    <row r="1209" spans="1:12" x14ac:dyDescent="0.35">
      <c r="A1209" s="1">
        <v>1207</v>
      </c>
      <c r="B1209" s="1">
        <v>3.4244872794596901</v>
      </c>
      <c r="C1209" s="1">
        <v>-30.5999431614439</v>
      </c>
      <c r="D1209" s="1">
        <v>384.37500190733402</v>
      </c>
      <c r="E1209" s="1">
        <v>87.058853149414105</v>
      </c>
      <c r="F1209" s="1">
        <v>91.546000000000006</v>
      </c>
      <c r="G1209" s="1">
        <v>91.422157925967696</v>
      </c>
      <c r="H1209">
        <v>1.5606511645565202E-4</v>
      </c>
      <c r="I1209" s="1">
        <v>0</v>
      </c>
      <c r="J1209" s="1">
        <v>1217</v>
      </c>
      <c r="K1209" s="1">
        <v>31</v>
      </c>
      <c r="L1209">
        <v>7.6603725749145504</v>
      </c>
    </row>
    <row r="1210" spans="1:12" x14ac:dyDescent="0.35">
      <c r="A1210" s="1">
        <v>1208</v>
      </c>
      <c r="B1210" s="1">
        <v>3.95616725084095</v>
      </c>
      <c r="C1210" s="1">
        <v>-26.849971771456801</v>
      </c>
      <c r="D1210" s="1">
        <v>384.50000095366698</v>
      </c>
      <c r="E1210" s="1">
        <v>87.058853149414105</v>
      </c>
      <c r="F1210" s="1">
        <v>91.546000000000006</v>
      </c>
      <c r="G1210" s="1">
        <v>91.420723782592802</v>
      </c>
      <c r="H1210">
        <v>-3.6250828526011153E-4</v>
      </c>
      <c r="I1210" s="1">
        <v>0</v>
      </c>
      <c r="J1210" s="1">
        <v>1217</v>
      </c>
      <c r="K1210" s="1">
        <v>31</v>
      </c>
      <c r="L1210">
        <v>8.8497087700961607</v>
      </c>
    </row>
    <row r="1211" spans="1:12" x14ac:dyDescent="0.35">
      <c r="A1211" s="1">
        <v>1209</v>
      </c>
      <c r="B1211" s="1">
        <v>4.4878472222222197</v>
      </c>
      <c r="C1211" s="1">
        <v>-23.100000381469702</v>
      </c>
      <c r="D1211" s="1">
        <v>384.625</v>
      </c>
      <c r="E1211" s="1">
        <v>87.058853149414105</v>
      </c>
      <c r="F1211" s="1">
        <v>91.546000000000006</v>
      </c>
      <c r="G1211" s="1">
        <v>91.417298255779798</v>
      </c>
      <c r="H1211">
        <v>-7.6328960769138485E-4</v>
      </c>
      <c r="I1211" s="1">
        <v>0</v>
      </c>
      <c r="J1211" s="1">
        <v>1217</v>
      </c>
      <c r="K1211" s="1">
        <v>31</v>
      </c>
      <c r="L1211">
        <v>10.0390449652778</v>
      </c>
    </row>
    <row r="1212" spans="1:12" x14ac:dyDescent="0.35">
      <c r="A1212" s="1">
        <v>1210</v>
      </c>
      <c r="B1212" s="1">
        <v>4.5920125312386997</v>
      </c>
      <c r="C1212" s="1">
        <v>5.5499452595438798</v>
      </c>
      <c r="D1212" s="1">
        <v>385.99999713900098</v>
      </c>
      <c r="E1212" s="1">
        <v>87.058853149414105</v>
      </c>
      <c r="F1212" s="1">
        <v>91.546000000000006</v>
      </c>
      <c r="G1212" s="1">
        <v>91.411826893554505</v>
      </c>
      <c r="H1212">
        <v>-1.1914957728564016E-3</v>
      </c>
      <c r="I1212" s="1">
        <v>0</v>
      </c>
      <c r="J1212" s="1">
        <v>1217</v>
      </c>
      <c r="K1212" s="1">
        <v>31</v>
      </c>
      <c r="L1212">
        <v>10.272056511629099</v>
      </c>
    </row>
    <row r="1213" spans="1:12" x14ac:dyDescent="0.35">
      <c r="A1213" s="1">
        <v>1211</v>
      </c>
      <c r="B1213" s="1">
        <v>4.4140625</v>
      </c>
      <c r="C1213" s="1">
        <v>-1.6500000953674301</v>
      </c>
      <c r="D1213" s="1">
        <v>385.625</v>
      </c>
      <c r="E1213" s="1">
        <v>87.058853149414105</v>
      </c>
      <c r="F1213" s="1">
        <v>91.546000000000006</v>
      </c>
      <c r="G1213" s="1">
        <v>91.404222723462397</v>
      </c>
      <c r="H1213">
        <v>-1.7227154924336404E-3</v>
      </c>
      <c r="I1213" s="1">
        <v>0</v>
      </c>
      <c r="J1213" s="1">
        <v>1217</v>
      </c>
      <c r="K1213" s="1">
        <v>31</v>
      </c>
      <c r="L1213">
        <v>9.8739929687500005</v>
      </c>
    </row>
    <row r="1214" spans="1:12" x14ac:dyDescent="0.35">
      <c r="A1214" s="1">
        <v>1212</v>
      </c>
      <c r="B1214" s="1">
        <v>4.0060730775469704</v>
      </c>
      <c r="C1214" s="1">
        <v>4.3499923706699102</v>
      </c>
      <c r="D1214" s="1">
        <v>385.99999904633302</v>
      </c>
      <c r="E1214" s="1">
        <v>87.058853149414105</v>
      </c>
      <c r="F1214" s="1">
        <v>91.546000000000006</v>
      </c>
      <c r="G1214" s="1">
        <v>91.394364870059505</v>
      </c>
      <c r="H1214">
        <v>-2.4607297871525524E-3</v>
      </c>
      <c r="I1214" s="1">
        <v>0</v>
      </c>
      <c r="J1214" s="1">
        <v>1217</v>
      </c>
      <c r="K1214" s="1">
        <v>31</v>
      </c>
      <c r="L1214">
        <v>8.9613451100879296</v>
      </c>
    </row>
    <row r="1215" spans="1:12" x14ac:dyDescent="0.35">
      <c r="A1215" s="1">
        <v>1213</v>
      </c>
      <c r="B1215" s="1">
        <v>3.5720486111111098</v>
      </c>
      <c r="C1215" s="1">
        <v>3.3000001907348602</v>
      </c>
      <c r="D1215" s="1">
        <v>385.875</v>
      </c>
      <c r="E1215" s="1">
        <v>87.058853149414105</v>
      </c>
      <c r="F1215" s="1">
        <v>91.546000000000006</v>
      </c>
      <c r="G1215" s="1">
        <v>91.382096633483798</v>
      </c>
      <c r="H1215">
        <v>-3.4345167243072273E-3</v>
      </c>
      <c r="I1215" s="1">
        <v>0</v>
      </c>
      <c r="J1215" s="1">
        <v>1217</v>
      </c>
      <c r="K1215" s="1">
        <v>31</v>
      </c>
      <c r="L1215">
        <v>7.9904584201388902</v>
      </c>
    </row>
    <row r="1216" spans="1:12" x14ac:dyDescent="0.35">
      <c r="A1216" s="1">
        <v>1214</v>
      </c>
      <c r="B1216" s="1">
        <v>3.1684042347691799</v>
      </c>
      <c r="C1216" s="1">
        <v>2.2498374951178799</v>
      </c>
      <c r="D1216" s="1">
        <v>385.99999237066299</v>
      </c>
      <c r="E1216" s="1">
        <v>87.058853149414105</v>
      </c>
      <c r="F1216" s="1">
        <v>91.546000000000006</v>
      </c>
      <c r="G1216" s="1">
        <v>91.367222998562895</v>
      </c>
      <c r="H1216">
        <v>-4.694378762243101E-3</v>
      </c>
      <c r="I1216" s="1">
        <v>0</v>
      </c>
      <c r="J1216" s="1">
        <v>1217</v>
      </c>
      <c r="K1216" s="1">
        <v>31</v>
      </c>
      <c r="L1216">
        <v>7.0875301689245704</v>
      </c>
    </row>
    <row r="1217" spans="1:12" x14ac:dyDescent="0.35">
      <c r="A1217" s="1">
        <v>1215</v>
      </c>
      <c r="B1217" s="1">
        <v>3.26389206782564</v>
      </c>
      <c r="C1217" s="1">
        <v>-8.4000154496271104</v>
      </c>
      <c r="D1217" s="1">
        <v>385.49999904631898</v>
      </c>
      <c r="E1217" s="1">
        <v>87.058853149414105</v>
      </c>
      <c r="F1217" s="1">
        <v>91.546000000000006</v>
      </c>
      <c r="G1217" s="1">
        <v>91.349507534864301</v>
      </c>
      <c r="H1217">
        <v>-5.4277379014622037E-3</v>
      </c>
      <c r="I1217" s="1">
        <v>0</v>
      </c>
      <c r="J1217" s="1">
        <v>1217</v>
      </c>
      <c r="K1217" s="1">
        <v>31</v>
      </c>
      <c r="L1217">
        <v>7.3011307222018802</v>
      </c>
    </row>
    <row r="1218" spans="1:12" x14ac:dyDescent="0.35">
      <c r="A1218" s="1">
        <v>1216</v>
      </c>
      <c r="B1218" s="1">
        <v>3.6805532376323802</v>
      </c>
      <c r="C1218" s="1">
        <v>-10.3498081236439</v>
      </c>
      <c r="D1218" s="1">
        <v>385.37500762927903</v>
      </c>
      <c r="E1218" s="1">
        <v>87.058853149414105</v>
      </c>
      <c r="F1218" s="1">
        <v>91.545993911835694</v>
      </c>
      <c r="G1218" s="1">
        <v>91.328668662605807</v>
      </c>
      <c r="H1218">
        <v>-5.6619160906249289E-3</v>
      </c>
      <c r="I1218" s="1">
        <v>0</v>
      </c>
      <c r="J1218" s="1">
        <v>1217</v>
      </c>
      <c r="K1218" s="1">
        <v>31</v>
      </c>
      <c r="L1218">
        <v>8.2331767593893801</v>
      </c>
    </row>
    <row r="1219" spans="1:12" x14ac:dyDescent="0.35">
      <c r="A1219" s="1">
        <v>1217</v>
      </c>
      <c r="B1219" s="1">
        <v>3.5286458333333299</v>
      </c>
      <c r="C1219" s="1">
        <v>2.25</v>
      </c>
      <c r="D1219" s="1">
        <v>385.875</v>
      </c>
      <c r="E1219" s="1">
        <v>87.058853149414105</v>
      </c>
      <c r="F1219" s="1">
        <v>91.147000000000006</v>
      </c>
      <c r="G1219" s="1">
        <v>91.305960772661095</v>
      </c>
      <c r="H1219">
        <v>-6.4353431186052346E-3</v>
      </c>
      <c r="I1219" s="1">
        <v>0</v>
      </c>
      <c r="J1219" s="1">
        <v>1217</v>
      </c>
      <c r="K1219" s="1">
        <v>31</v>
      </c>
      <c r="L1219">
        <v>7.8933690104166603</v>
      </c>
    </row>
    <row r="1220" spans="1:12" x14ac:dyDescent="0.35">
      <c r="A1220" s="1">
        <v>1218</v>
      </c>
      <c r="B1220" s="1">
        <v>3.6979214350354099</v>
      </c>
      <c r="C1220" s="1">
        <v>-17.6999504089627</v>
      </c>
      <c r="D1220" s="1">
        <v>385.00000286102102</v>
      </c>
      <c r="E1220" s="1">
        <v>87.058853149414105</v>
      </c>
      <c r="F1220" s="1">
        <v>91.147000000000006</v>
      </c>
      <c r="G1220" s="1">
        <v>91.284194117896206</v>
      </c>
      <c r="H1220">
        <v>-5.8862203650028545E-3</v>
      </c>
      <c r="I1220" s="1">
        <v>0</v>
      </c>
      <c r="J1220" s="1">
        <v>1217</v>
      </c>
      <c r="K1220" s="1">
        <v>31</v>
      </c>
      <c r="L1220">
        <v>8.2720283748881105</v>
      </c>
    </row>
    <row r="1221" spans="1:12" x14ac:dyDescent="0.35">
      <c r="A1221" s="1">
        <v>1219</v>
      </c>
      <c r="B1221" s="1">
        <v>4.32291550768816</v>
      </c>
      <c r="C1221" s="1">
        <v>-11.0998802185738</v>
      </c>
      <c r="D1221" s="1">
        <v>385.37500476836902</v>
      </c>
      <c r="E1221" s="1">
        <v>87.058853149414105</v>
      </c>
      <c r="F1221" s="1">
        <v>91.147000000000006</v>
      </c>
      <c r="G1221" s="1">
        <v>91.264608292819702</v>
      </c>
      <c r="H1221">
        <v>-4.5307136004387686E-3</v>
      </c>
      <c r="I1221" s="1">
        <v>0</v>
      </c>
      <c r="J1221" s="1">
        <v>1217</v>
      </c>
      <c r="K1221" s="1">
        <v>31</v>
      </c>
      <c r="L1221">
        <v>9.6701026157679504</v>
      </c>
    </row>
    <row r="1222" spans="1:12" x14ac:dyDescent="0.35">
      <c r="A1222" s="1">
        <v>1220</v>
      </c>
      <c r="B1222" s="1">
        <v>4.1710030038874297</v>
      </c>
      <c r="C1222" s="1">
        <v>4.6500092507074404</v>
      </c>
      <c r="D1222" s="1">
        <v>386.00000190736199</v>
      </c>
      <c r="E1222" s="1">
        <v>87.058853149414105</v>
      </c>
      <c r="F1222" s="1">
        <v>91.147000000000006</v>
      </c>
      <c r="G1222" s="1">
        <v>91.246891962299699</v>
      </c>
      <c r="H1222">
        <v>-4.2475116356196375E-3</v>
      </c>
      <c r="I1222" s="1">
        <v>0</v>
      </c>
      <c r="J1222" s="1">
        <v>1217</v>
      </c>
      <c r="K1222" s="1">
        <v>31</v>
      </c>
      <c r="L1222">
        <v>9.3302834595159503</v>
      </c>
    </row>
    <row r="1223" spans="1:12" x14ac:dyDescent="0.35">
      <c r="A1223" s="1">
        <v>1221</v>
      </c>
      <c r="B1223" s="1">
        <v>3.6544879279512399</v>
      </c>
      <c r="C1223" s="1">
        <v>5.8499179846269698</v>
      </c>
      <c r="D1223" s="1">
        <v>386.24999427799702</v>
      </c>
      <c r="E1223" s="1">
        <v>87.058853149414105</v>
      </c>
      <c r="F1223" s="1">
        <v>91.147000000000006</v>
      </c>
      <c r="G1223" s="1">
        <v>91.230763508580694</v>
      </c>
      <c r="H1223">
        <v>-4.4133422778609242E-3</v>
      </c>
      <c r="I1223" s="1">
        <v>0</v>
      </c>
      <c r="J1223" s="1">
        <v>1217</v>
      </c>
      <c r="K1223" s="1">
        <v>31</v>
      </c>
      <c r="L1223">
        <v>8.1748702255512509</v>
      </c>
    </row>
    <row r="1224" spans="1:12" x14ac:dyDescent="0.35">
      <c r="A1224" s="1">
        <v>1222</v>
      </c>
      <c r="B1224" s="1">
        <v>1.9531251324546901</v>
      </c>
      <c r="C1224" s="1">
        <v>0.449914187242484</v>
      </c>
      <c r="D1224" s="1">
        <v>385.87499618530501</v>
      </c>
      <c r="E1224" s="1">
        <v>87.058853149414105</v>
      </c>
      <c r="F1224" s="1">
        <v>91.147000000000006</v>
      </c>
      <c r="G1224" s="1">
        <v>91.215966554703698</v>
      </c>
      <c r="H1224">
        <v>-7.5761123459882887E-3</v>
      </c>
      <c r="I1224" s="1">
        <v>0</v>
      </c>
      <c r="J1224" s="1">
        <v>1217</v>
      </c>
      <c r="K1224" s="1">
        <v>31</v>
      </c>
      <c r="L1224">
        <v>4.3690237337931901</v>
      </c>
    </row>
    <row r="1225" spans="1:12" x14ac:dyDescent="0.35">
      <c r="A1225" s="1">
        <v>1223</v>
      </c>
      <c r="B1225" s="1">
        <v>1.9704950848477001</v>
      </c>
      <c r="C1225" s="1">
        <v>-10.800111197513701</v>
      </c>
      <c r="D1225" s="1">
        <v>385.37499332433498</v>
      </c>
      <c r="E1225" s="1">
        <v>87.058853149414105</v>
      </c>
      <c r="F1225" s="1">
        <v>91.147000000000006</v>
      </c>
      <c r="G1225" s="1">
        <v>91.202265889154106</v>
      </c>
      <c r="H1225">
        <v>-6.9529612358051043E-3</v>
      </c>
      <c r="I1225" s="1">
        <v>0</v>
      </c>
      <c r="J1225" s="1">
        <v>1217</v>
      </c>
      <c r="K1225" s="1">
        <v>31</v>
      </c>
      <c r="L1225">
        <v>4.4078792750992299</v>
      </c>
    </row>
    <row r="1226" spans="1:12" x14ac:dyDescent="0.35">
      <c r="A1226" s="1">
        <v>1224</v>
      </c>
      <c r="B1226" s="1">
        <v>3.1467013888888902</v>
      </c>
      <c r="C1226" s="1">
        <v>-25.350000381469702</v>
      </c>
      <c r="D1226" s="1">
        <v>384.5</v>
      </c>
      <c r="E1226" s="1">
        <v>87.058853149414105</v>
      </c>
      <c r="F1226" s="1">
        <v>91.147000000000006</v>
      </c>
      <c r="G1226" s="1">
        <v>91.189443726951893</v>
      </c>
      <c r="H1226">
        <v>-4.0748059955251804E-3</v>
      </c>
      <c r="I1226" s="1">
        <v>0</v>
      </c>
      <c r="J1226" s="1">
        <v>1217</v>
      </c>
      <c r="K1226" s="1">
        <v>31</v>
      </c>
      <c r="L1226">
        <v>7.0389822048611199</v>
      </c>
    </row>
    <row r="1227" spans="1:12" x14ac:dyDescent="0.35">
      <c r="A1227" s="1">
        <v>1225</v>
      </c>
      <c r="B1227" s="1">
        <v>4.3619875113119599</v>
      </c>
      <c r="C1227" s="1">
        <v>-29.1000427245928</v>
      </c>
      <c r="D1227" s="1">
        <v>384.24999713897898</v>
      </c>
      <c r="E1227" s="1">
        <v>87.058853149414105</v>
      </c>
      <c r="F1227" s="1">
        <v>91.147000000000006</v>
      </c>
      <c r="G1227" s="1">
        <v>91.177296247755393</v>
      </c>
      <c r="H1227">
        <v>-2.7848532042913047E-3</v>
      </c>
      <c r="I1227" s="1">
        <v>0</v>
      </c>
      <c r="J1227" s="1">
        <v>1217</v>
      </c>
      <c r="K1227" s="1">
        <v>31</v>
      </c>
      <c r="L1227">
        <v>9.7575043435541904</v>
      </c>
    </row>
    <row r="1228" spans="1:12" x14ac:dyDescent="0.35">
      <c r="A1228" s="1">
        <v>1226</v>
      </c>
      <c r="B1228" s="1">
        <v>5.4557379749033696</v>
      </c>
      <c r="C1228" s="1">
        <v>-34.6500415801763</v>
      </c>
      <c r="D1228" s="1">
        <v>383.87499904632602</v>
      </c>
      <c r="E1228" s="1">
        <v>87.058853149414105</v>
      </c>
      <c r="F1228" s="1">
        <v>91.146999412536999</v>
      </c>
      <c r="G1228" s="1">
        <v>91.165630358279003</v>
      </c>
      <c r="H1228">
        <v>-2.1382805442526926E-3</v>
      </c>
      <c r="I1228" s="1">
        <v>0</v>
      </c>
      <c r="J1228" s="1">
        <v>1217</v>
      </c>
      <c r="K1228" s="1">
        <v>31</v>
      </c>
      <c r="L1228">
        <v>12.204158505580301</v>
      </c>
    </row>
    <row r="1229" spans="1:12" x14ac:dyDescent="0.35">
      <c r="A1229" s="1">
        <v>1227</v>
      </c>
      <c r="B1229" s="1">
        <v>6.6102471947961199</v>
      </c>
      <c r="C1229" s="1">
        <v>-39.899801252856598</v>
      </c>
      <c r="D1229" s="1">
        <v>383.75000858312899</v>
      </c>
      <c r="E1229" s="1">
        <v>87.058853149414105</v>
      </c>
      <c r="F1229" s="1">
        <v>91.07</v>
      </c>
      <c r="G1229" s="1">
        <v>91.154566617435506</v>
      </c>
      <c r="H1229">
        <v>-1.6737265162785515E-3</v>
      </c>
      <c r="I1229" s="1">
        <v>0</v>
      </c>
      <c r="J1229" s="1">
        <v>1217</v>
      </c>
      <c r="K1229" s="1">
        <v>31</v>
      </c>
      <c r="L1229">
        <v>14.786726359927201</v>
      </c>
    </row>
    <row r="1230" spans="1:12" x14ac:dyDescent="0.35">
      <c r="A1230" s="1">
        <v>1228</v>
      </c>
      <c r="B1230" s="1">
        <v>7.1527841355584298</v>
      </c>
      <c r="C1230" s="1">
        <v>-13.6496755624476</v>
      </c>
      <c r="D1230" s="1">
        <v>384.87501716600798</v>
      </c>
      <c r="E1230" s="1">
        <v>87.058853149414105</v>
      </c>
      <c r="F1230" s="1">
        <v>91.07</v>
      </c>
      <c r="G1230" s="1">
        <v>91.144541148063993</v>
      </c>
      <c r="H1230">
        <v>-1.4016182320163095E-3</v>
      </c>
      <c r="I1230" s="1">
        <v>0</v>
      </c>
      <c r="J1230" s="1">
        <v>1217</v>
      </c>
      <c r="K1230" s="1">
        <v>31</v>
      </c>
      <c r="L1230">
        <v>16.000348944196102</v>
      </c>
    </row>
    <row r="1231" spans="1:12" x14ac:dyDescent="0.35">
      <c r="A1231" s="1">
        <v>1229</v>
      </c>
      <c r="B1231" s="1">
        <v>7.5694339142968099</v>
      </c>
      <c r="C1231" s="1">
        <v>7.6501797675066401</v>
      </c>
      <c r="D1231" s="1">
        <v>386.00000953673799</v>
      </c>
      <c r="E1231" s="1">
        <v>87.058853149414105</v>
      </c>
      <c r="F1231" s="1">
        <v>91.07</v>
      </c>
      <c r="G1231" s="1">
        <v>91.135700580430395</v>
      </c>
      <c r="H1231">
        <v>-1.1679300914095932E-3</v>
      </c>
      <c r="I1231" s="1">
        <v>0</v>
      </c>
      <c r="J1231" s="1">
        <v>1217</v>
      </c>
      <c r="K1231" s="1">
        <v>31</v>
      </c>
      <c r="L1231">
        <v>16.932369500247098</v>
      </c>
    </row>
    <row r="1232" spans="1:12" x14ac:dyDescent="0.35">
      <c r="A1232" s="1">
        <v>1230</v>
      </c>
      <c r="B1232" s="1">
        <v>6.1892234284780496</v>
      </c>
      <c r="C1232" s="1">
        <v>31.199916076061701</v>
      </c>
      <c r="D1232" s="1">
        <v>387.24999618527602</v>
      </c>
      <c r="E1232" s="1">
        <v>87.058853149414105</v>
      </c>
      <c r="F1232" s="1">
        <v>91.07</v>
      </c>
      <c r="G1232" s="1">
        <v>91.127904385387495</v>
      </c>
      <c r="H1232">
        <v>-1.259640598645186E-3</v>
      </c>
      <c r="I1232" s="1">
        <v>0</v>
      </c>
      <c r="J1232" s="1">
        <v>1217</v>
      </c>
      <c r="K1232" s="1">
        <v>31</v>
      </c>
      <c r="L1232">
        <v>13.8449214560997</v>
      </c>
    </row>
    <row r="1233" spans="1:12" x14ac:dyDescent="0.35">
      <c r="A1233" s="1">
        <v>1231</v>
      </c>
      <c r="B1233" s="1">
        <v>4.5268939602243599</v>
      </c>
      <c r="C1233" s="1">
        <v>20.099769212563899</v>
      </c>
      <c r="D1233" s="1">
        <v>386.749988555995</v>
      </c>
      <c r="E1233" s="1">
        <v>87.058853149414105</v>
      </c>
      <c r="F1233" s="1">
        <v>91.07</v>
      </c>
      <c r="G1233" s="1">
        <v>91.121028635074296</v>
      </c>
      <c r="H1233">
        <v>-1.5188676866064912E-3</v>
      </c>
      <c r="I1233" s="1">
        <v>0</v>
      </c>
      <c r="J1233" s="1">
        <v>1217</v>
      </c>
      <c r="K1233" s="1">
        <v>31</v>
      </c>
      <c r="L1233">
        <v>10.1263901753843</v>
      </c>
    </row>
    <row r="1234" spans="1:12" x14ac:dyDescent="0.35">
      <c r="A1234" s="1">
        <v>1232</v>
      </c>
      <c r="B1234" s="1">
        <v>3.4939204818691199</v>
      </c>
      <c r="C1234" s="1">
        <v>4.95000314712353</v>
      </c>
      <c r="D1234" s="1">
        <v>386</v>
      </c>
      <c r="E1234" s="1">
        <v>87.058853149414105</v>
      </c>
      <c r="F1234" s="1">
        <v>91.07</v>
      </c>
      <c r="G1234" s="1">
        <v>91.114964032965005</v>
      </c>
      <c r="H1234">
        <v>-1.7357593528709906E-3</v>
      </c>
      <c r="I1234" s="1">
        <v>0</v>
      </c>
      <c r="J1234" s="1">
        <v>1217</v>
      </c>
      <c r="K1234" s="1">
        <v>31</v>
      </c>
      <c r="L1234">
        <v>7.8156904827123199</v>
      </c>
    </row>
    <row r="1235" spans="1:12" x14ac:dyDescent="0.35">
      <c r="A1235" s="1">
        <v>1233</v>
      </c>
      <c r="B1235" s="1">
        <v>3.0837642318691199</v>
      </c>
      <c r="C1235" s="1">
        <v>5.32500314712353</v>
      </c>
      <c r="D1235" s="1">
        <v>386</v>
      </c>
      <c r="E1235" s="1">
        <v>87.058853149414105</v>
      </c>
      <c r="F1235" s="1">
        <v>91.07</v>
      </c>
      <c r="G1235" s="1">
        <v>91.109614176498695</v>
      </c>
      <c r="H1235">
        <v>-1.7348470076262578E-3</v>
      </c>
      <c r="I1235" s="1">
        <v>0</v>
      </c>
      <c r="J1235" s="1">
        <v>1217</v>
      </c>
      <c r="K1235" s="1">
        <v>31</v>
      </c>
      <c r="L1235">
        <v>6.89819556083732</v>
      </c>
    </row>
    <row r="1236" spans="1:12" x14ac:dyDescent="0.35">
      <c r="A1236" s="1">
        <v>1234</v>
      </c>
      <c r="B1236" s="1">
        <v>2.6736047201236901</v>
      </c>
      <c r="C1236" s="1">
        <v>5.6999567982454096</v>
      </c>
      <c r="D1236" s="1">
        <v>386</v>
      </c>
      <c r="E1236" s="1">
        <v>87.058853149414105</v>
      </c>
      <c r="F1236" s="1">
        <v>91.07</v>
      </c>
      <c r="G1236" s="1">
        <v>91.104894024669306</v>
      </c>
      <c r="H1236">
        <v>-1.7654645228125101E-3</v>
      </c>
      <c r="I1236" s="1">
        <v>0</v>
      </c>
      <c r="J1236" s="1">
        <v>1217</v>
      </c>
      <c r="K1236" s="1">
        <v>31</v>
      </c>
      <c r="L1236">
        <v>5.9806933426334901</v>
      </c>
    </row>
    <row r="1237" spans="1:12" x14ac:dyDescent="0.35">
      <c r="A1237" s="1">
        <v>1235</v>
      </c>
      <c r="B1237" s="1">
        <v>1.83592438717745</v>
      </c>
      <c r="C1237" s="2">
        <v>-3.2042972186993597E-5</v>
      </c>
      <c r="D1237" s="1">
        <v>385.99999427804102</v>
      </c>
      <c r="E1237" s="1">
        <v>87.058853149414105</v>
      </c>
      <c r="F1237" s="1">
        <v>91.07</v>
      </c>
      <c r="G1237" s="1">
        <v>91.100728546218903</v>
      </c>
      <c r="H1237">
        <v>-2.2688744990446929E-3</v>
      </c>
      <c r="I1237" s="1">
        <v>0</v>
      </c>
      <c r="J1237" s="1">
        <v>1217</v>
      </c>
      <c r="K1237" s="1">
        <v>31</v>
      </c>
      <c r="L1237">
        <v>4.1068526986527303</v>
      </c>
    </row>
    <row r="1238" spans="1:12" x14ac:dyDescent="0.35">
      <c r="A1238" s="1">
        <v>1236</v>
      </c>
      <c r="B1238" s="1">
        <v>0.9765625</v>
      </c>
      <c r="C1238" s="1">
        <v>-2.1000001430511501</v>
      </c>
      <c r="D1238" s="1">
        <v>385.625</v>
      </c>
      <c r="E1238" s="1">
        <v>87.058853149414105</v>
      </c>
      <c r="F1238" s="1">
        <v>91.07</v>
      </c>
      <c r="G1238" s="1">
        <v>91.097051526945194</v>
      </c>
      <c r="H1238">
        <v>-3.7652766331866677E-3</v>
      </c>
      <c r="I1238" s="1">
        <v>0</v>
      </c>
      <c r="J1238" s="1">
        <v>1217</v>
      </c>
      <c r="K1238" s="1">
        <v>31</v>
      </c>
      <c r="L1238">
        <v>2.1845117187500001</v>
      </c>
    </row>
    <row r="1239" spans="1:12" x14ac:dyDescent="0.35">
      <c r="A1239" s="1">
        <v>1237</v>
      </c>
      <c r="B1239" s="1">
        <v>0</v>
      </c>
      <c r="C1239" s="1">
        <v>-2.09999991416931</v>
      </c>
      <c r="D1239" s="1">
        <v>385.625</v>
      </c>
      <c r="E1239" s="1">
        <v>87.058853149414105</v>
      </c>
      <c r="F1239" s="1">
        <v>91.07</v>
      </c>
      <c r="G1239" s="1">
        <v>91.0938045171645</v>
      </c>
      <c r="H1239">
        <v>0</v>
      </c>
      <c r="I1239" s="1">
        <v>0</v>
      </c>
      <c r="J1239" s="1">
        <v>1217</v>
      </c>
      <c r="K1239" s="1">
        <v>31</v>
      </c>
      <c r="L1239">
        <v>0</v>
      </c>
    </row>
    <row r="1240" spans="1:12" x14ac:dyDescent="0.35">
      <c r="A1240" s="1">
        <v>1238</v>
      </c>
      <c r="B1240" s="1">
        <v>0</v>
      </c>
      <c r="C1240" s="1">
        <v>-2.0699998950958198</v>
      </c>
      <c r="D1240" s="1">
        <v>385.625</v>
      </c>
      <c r="E1240" s="1">
        <v>87.058853149414105</v>
      </c>
      <c r="F1240" s="1">
        <v>91.07</v>
      </c>
      <c r="G1240" s="1">
        <v>91.0909359025989</v>
      </c>
      <c r="H1240">
        <v>0</v>
      </c>
      <c r="I1240" s="1">
        <v>0</v>
      </c>
      <c r="J1240" s="1">
        <v>1217</v>
      </c>
      <c r="K1240" s="1">
        <v>31</v>
      </c>
      <c r="L1240">
        <v>0</v>
      </c>
    </row>
    <row r="1241" spans="1:12" x14ac:dyDescent="0.35">
      <c r="A1241" s="1">
        <v>1239</v>
      </c>
      <c r="B1241" s="1">
        <v>0</v>
      </c>
      <c r="C1241" s="1">
        <v>-2.0399998760223301</v>
      </c>
      <c r="D1241" s="1">
        <v>385.625</v>
      </c>
      <c r="E1241" s="1">
        <v>87.058853149414105</v>
      </c>
      <c r="F1241" s="1">
        <v>91.07</v>
      </c>
      <c r="G1241" s="1">
        <v>91.0884000839187</v>
      </c>
      <c r="H1241">
        <v>0</v>
      </c>
      <c r="I1241" s="1">
        <v>0</v>
      </c>
      <c r="J1241" s="1">
        <v>1217</v>
      </c>
      <c r="K1241" s="1">
        <v>31</v>
      </c>
      <c r="L1241">
        <v>0</v>
      </c>
    </row>
    <row r="1242" spans="1:12" x14ac:dyDescent="0.35">
      <c r="A1242" s="1">
        <v>1240</v>
      </c>
      <c r="B1242" s="1">
        <v>0</v>
      </c>
      <c r="C1242" s="1">
        <v>-2.0099998569488502</v>
      </c>
      <c r="D1242" s="1">
        <v>385.625</v>
      </c>
      <c r="E1242" s="1">
        <v>87.058853149414105</v>
      </c>
      <c r="F1242" s="1">
        <v>91.07</v>
      </c>
      <c r="G1242" s="1">
        <v>91.0861567518984</v>
      </c>
      <c r="H1242">
        <v>0</v>
      </c>
      <c r="I1242" s="1">
        <v>0</v>
      </c>
      <c r="J1242" s="1">
        <v>1217</v>
      </c>
      <c r="K1242" s="1">
        <v>31</v>
      </c>
      <c r="L1242">
        <v>0</v>
      </c>
    </row>
    <row r="1243" spans="1:12" x14ac:dyDescent="0.35">
      <c r="A1243" s="1">
        <v>1241</v>
      </c>
      <c r="B1243" s="1">
        <v>0</v>
      </c>
      <c r="C1243" s="1">
        <v>-1.97999983787536</v>
      </c>
      <c r="D1243" s="1">
        <v>385.625</v>
      </c>
      <c r="E1243" s="1">
        <v>87.058853149414105</v>
      </c>
      <c r="F1243" s="1">
        <v>91.07</v>
      </c>
      <c r="G1243" s="1">
        <v>91.084170246662893</v>
      </c>
      <c r="H1243">
        <v>0</v>
      </c>
      <c r="I1243" s="1">
        <v>0</v>
      </c>
      <c r="J1243" s="1">
        <v>1217</v>
      </c>
      <c r="K1243" s="1">
        <v>31</v>
      </c>
      <c r="L1243">
        <v>0</v>
      </c>
    </row>
    <row r="1244" spans="1:12" x14ac:dyDescent="0.35">
      <c r="A1244" s="1">
        <v>1242</v>
      </c>
      <c r="B1244" s="1">
        <v>0</v>
      </c>
      <c r="C1244" s="1">
        <v>-1.95000027656557</v>
      </c>
      <c r="D1244" s="1">
        <v>385.625</v>
      </c>
      <c r="E1244" s="1">
        <v>87.058853149414105</v>
      </c>
      <c r="F1244" s="1">
        <v>91.07</v>
      </c>
      <c r="G1244" s="1">
        <v>91.082408990841103</v>
      </c>
      <c r="H1244">
        <v>0</v>
      </c>
      <c r="I1244" s="1">
        <v>0</v>
      </c>
      <c r="J1244" s="1">
        <v>1217</v>
      </c>
      <c r="K1244" s="1">
        <v>31</v>
      </c>
      <c r="L1244">
        <v>0</v>
      </c>
    </row>
    <row r="1245" spans="1:12" x14ac:dyDescent="0.35">
      <c r="A1245" s="1">
        <v>1243</v>
      </c>
      <c r="B1245" s="1">
        <v>0</v>
      </c>
      <c r="C1245" s="1">
        <v>-1.9800002956390499</v>
      </c>
      <c r="D1245" s="1">
        <v>385.625</v>
      </c>
      <c r="E1245" s="1">
        <v>87.058853149414105</v>
      </c>
      <c r="F1245" s="1">
        <v>91.07</v>
      </c>
      <c r="G1245" s="1">
        <v>91.080844987613204</v>
      </c>
      <c r="H1245">
        <v>0</v>
      </c>
      <c r="I1245" s="1">
        <v>0</v>
      </c>
      <c r="J1245" s="1">
        <v>1217</v>
      </c>
      <c r="K1245" s="1">
        <v>31</v>
      </c>
      <c r="L1245">
        <v>0</v>
      </c>
    </row>
    <row r="1246" spans="1:12" x14ac:dyDescent="0.35">
      <c r="A1246" s="1">
        <v>1244</v>
      </c>
      <c r="B1246" s="1">
        <v>0</v>
      </c>
      <c r="C1246" s="1">
        <v>-2.0100003147125398</v>
      </c>
      <c r="D1246" s="1">
        <v>385.625</v>
      </c>
      <c r="E1246" s="1">
        <v>87.058853149414105</v>
      </c>
      <c r="F1246" s="1">
        <v>91.07</v>
      </c>
      <c r="G1246" s="1">
        <v>91.0794533756753</v>
      </c>
      <c r="H1246">
        <v>0</v>
      </c>
      <c r="I1246" s="1">
        <v>0</v>
      </c>
      <c r="J1246" s="1">
        <v>1217</v>
      </c>
      <c r="K1246" s="1">
        <v>31</v>
      </c>
      <c r="L1246">
        <v>0</v>
      </c>
    </row>
    <row r="1247" spans="1:12" x14ac:dyDescent="0.35">
      <c r="A1247" s="1">
        <v>1245</v>
      </c>
      <c r="B1247" s="1">
        <v>0</v>
      </c>
      <c r="C1247" s="1">
        <v>-2.0400003337860202</v>
      </c>
      <c r="D1247" s="1">
        <v>385.625</v>
      </c>
      <c r="E1247" s="1">
        <v>87.058853149414105</v>
      </c>
      <c r="F1247" s="1">
        <v>91.07</v>
      </c>
      <c r="G1247" s="1">
        <v>91.078212034045194</v>
      </c>
      <c r="H1247">
        <v>0</v>
      </c>
      <c r="I1247" s="1">
        <v>0</v>
      </c>
      <c r="J1247" s="1">
        <v>1217</v>
      </c>
      <c r="K1247" s="1">
        <v>31</v>
      </c>
      <c r="L1247">
        <v>0</v>
      </c>
    </row>
    <row r="1248" spans="1:12" x14ac:dyDescent="0.35">
      <c r="A1248" s="1">
        <v>1246</v>
      </c>
      <c r="B1248" s="1">
        <v>0</v>
      </c>
      <c r="C1248" s="1">
        <v>-2.0700003528595099</v>
      </c>
      <c r="D1248" s="1">
        <v>385.625</v>
      </c>
      <c r="E1248" s="1">
        <v>87.058853149414105</v>
      </c>
      <c r="F1248" s="1">
        <v>91.07</v>
      </c>
      <c r="G1248" s="1">
        <v>91.077101230428894</v>
      </c>
      <c r="H1248">
        <v>0</v>
      </c>
      <c r="I1248" s="1">
        <v>0</v>
      </c>
      <c r="J1248" s="1">
        <v>1217</v>
      </c>
      <c r="K1248" s="1">
        <v>31</v>
      </c>
      <c r="L1248">
        <v>0</v>
      </c>
    </row>
    <row r="1249" spans="1:12" x14ac:dyDescent="0.35">
      <c r="A1249" s="1">
        <v>1247</v>
      </c>
      <c r="B1249" s="1">
        <v>0</v>
      </c>
      <c r="C1249" s="1">
        <v>-2.1000001430511501</v>
      </c>
      <c r="D1249" s="1">
        <v>385.62500019073502</v>
      </c>
      <c r="E1249" s="1">
        <v>87.058853149414105</v>
      </c>
      <c r="F1249" s="1">
        <v>91.07</v>
      </c>
      <c r="G1249" s="1">
        <v>91.076103307556906</v>
      </c>
      <c r="H1249">
        <v>0</v>
      </c>
      <c r="I1249" s="1">
        <v>0</v>
      </c>
      <c r="J1249" s="1">
        <v>1217</v>
      </c>
      <c r="K1249" s="1">
        <v>31</v>
      </c>
      <c r="L1249">
        <v>0</v>
      </c>
    </row>
    <row r="1250" spans="1:12" x14ac:dyDescent="0.35">
      <c r="A1250" s="1">
        <v>1248</v>
      </c>
      <c r="B1250" s="1">
        <v>0</v>
      </c>
      <c r="C1250" s="1">
        <v>-2.1000001430511501</v>
      </c>
      <c r="D1250" s="1">
        <v>385.650000190735</v>
      </c>
      <c r="E1250" s="1">
        <v>87.058853149414105</v>
      </c>
      <c r="F1250" s="1">
        <v>91.07</v>
      </c>
      <c r="G1250" s="1">
        <v>91.075202402505496</v>
      </c>
      <c r="H1250">
        <v>0</v>
      </c>
      <c r="I1250" s="1">
        <v>0</v>
      </c>
      <c r="J1250" s="1">
        <v>1217</v>
      </c>
      <c r="K1250" s="1">
        <v>31</v>
      </c>
      <c r="L1250">
        <v>0</v>
      </c>
    </row>
    <row r="1251" spans="1:12" x14ac:dyDescent="0.35">
      <c r="A1251" s="1">
        <v>1249</v>
      </c>
      <c r="B1251" s="1">
        <v>0</v>
      </c>
      <c r="C1251" s="1">
        <v>-2.1000001430511501</v>
      </c>
      <c r="D1251" s="1">
        <v>385.67500019073498</v>
      </c>
      <c r="E1251" s="1">
        <v>87.058853149414105</v>
      </c>
      <c r="F1251" s="1">
        <v>91.07</v>
      </c>
      <c r="G1251" s="1">
        <v>91.074384194540599</v>
      </c>
      <c r="H1251">
        <v>0</v>
      </c>
      <c r="I1251" s="1">
        <v>0</v>
      </c>
      <c r="J1251" s="1">
        <v>1217</v>
      </c>
      <c r="K1251" s="1">
        <v>31</v>
      </c>
      <c r="L1251">
        <v>0</v>
      </c>
    </row>
    <row r="1252" spans="1:12" x14ac:dyDescent="0.35">
      <c r="A1252" s="1">
        <v>1250</v>
      </c>
      <c r="B1252" s="1">
        <v>0</v>
      </c>
      <c r="C1252" s="1">
        <v>-2.1000001430511501</v>
      </c>
      <c r="D1252" s="1">
        <v>385.70000019073501</v>
      </c>
      <c r="E1252" s="1">
        <v>87.058853149414105</v>
      </c>
      <c r="F1252" s="1">
        <v>91.07</v>
      </c>
      <c r="G1252" s="1">
        <v>91.073635677476204</v>
      </c>
      <c r="H1252">
        <v>0</v>
      </c>
      <c r="I1252" s="1">
        <v>0</v>
      </c>
      <c r="J1252" s="1">
        <v>1217</v>
      </c>
      <c r="K1252" s="1">
        <v>31</v>
      </c>
      <c r="L1252">
        <v>0</v>
      </c>
    </row>
    <row r="1253" spans="1:12" x14ac:dyDescent="0.35">
      <c r="A1253" s="1">
        <v>1251</v>
      </c>
      <c r="B1253" s="1">
        <v>0</v>
      </c>
      <c r="C1253" s="1">
        <v>-2.1000001430511501</v>
      </c>
      <c r="D1253" s="1">
        <v>385.72500019073499</v>
      </c>
      <c r="E1253" s="1">
        <v>87.058853149414105</v>
      </c>
      <c r="F1253" s="1">
        <v>91.07</v>
      </c>
      <c r="G1253" s="1">
        <v>91.072944952928594</v>
      </c>
      <c r="H1253">
        <v>0</v>
      </c>
      <c r="I1253" s="1">
        <v>0</v>
      </c>
      <c r="J1253" s="1">
        <v>1217</v>
      </c>
      <c r="K1253" s="1">
        <v>31</v>
      </c>
      <c r="L1253">
        <v>0</v>
      </c>
    </row>
    <row r="1254" spans="1:12" x14ac:dyDescent="0.35">
      <c r="A1254" s="1">
        <v>1252</v>
      </c>
      <c r="B1254" s="1">
        <v>0</v>
      </c>
      <c r="C1254" s="1">
        <v>-2.1000001430511501</v>
      </c>
      <c r="D1254" s="1">
        <v>385.75000019073502</v>
      </c>
      <c r="E1254" s="1">
        <v>87.058853149414105</v>
      </c>
      <c r="F1254" s="1">
        <v>91.07</v>
      </c>
      <c r="G1254" s="1">
        <v>91.072301041180907</v>
      </c>
      <c r="H1254">
        <v>0</v>
      </c>
      <c r="I1254" s="1">
        <v>0</v>
      </c>
      <c r="J1254" s="1">
        <v>1217</v>
      </c>
      <c r="K1254" s="1">
        <v>31</v>
      </c>
      <c r="L1254">
        <v>0</v>
      </c>
    </row>
    <row r="1255" spans="1:12" x14ac:dyDescent="0.35">
      <c r="A1255" s="1">
        <v>1253</v>
      </c>
      <c r="B1255" s="1">
        <v>0</v>
      </c>
      <c r="C1255" s="1">
        <v>-2.1000001430511501</v>
      </c>
      <c r="D1255" s="1">
        <v>385.775000190735</v>
      </c>
      <c r="E1255" s="1">
        <v>87.058853149414105</v>
      </c>
      <c r="F1255" s="1">
        <v>91.07</v>
      </c>
      <c r="G1255" s="1">
        <v>91.071693706649498</v>
      </c>
      <c r="H1255">
        <v>0</v>
      </c>
      <c r="I1255" s="1">
        <v>0</v>
      </c>
      <c r="J1255" s="1">
        <v>1217</v>
      </c>
      <c r="K1255" s="1">
        <v>31</v>
      </c>
      <c r="L1255">
        <v>0</v>
      </c>
    </row>
    <row r="1256" spans="1:12" x14ac:dyDescent="0.35">
      <c r="A1256" s="1">
        <v>1254</v>
      </c>
      <c r="B1256" s="1">
        <v>0</v>
      </c>
      <c r="C1256" s="1">
        <v>-2.1000001430511501</v>
      </c>
      <c r="D1256" s="1">
        <v>385.80000019073498</v>
      </c>
      <c r="E1256" s="1">
        <v>87.058853149414105</v>
      </c>
      <c r="F1256" s="1">
        <v>91.07</v>
      </c>
      <c r="G1256" s="1">
        <v>91.071113295179998</v>
      </c>
      <c r="H1256">
        <v>0</v>
      </c>
      <c r="I1256" s="1">
        <v>0</v>
      </c>
      <c r="J1256" s="1">
        <v>1217</v>
      </c>
      <c r="K1256" s="1">
        <v>31</v>
      </c>
      <c r="L1256">
        <v>0</v>
      </c>
    </row>
    <row r="1257" spans="1:12" x14ac:dyDescent="0.35">
      <c r="A1257" s="1">
        <v>1255</v>
      </c>
      <c r="B1257" s="1">
        <v>0</v>
      </c>
      <c r="C1257" s="1">
        <v>-2.1000001430511501</v>
      </c>
      <c r="D1257" s="1">
        <v>385.82500019073501</v>
      </c>
      <c r="E1257" s="1">
        <v>87.058853149414105</v>
      </c>
      <c r="F1257" s="1">
        <v>91.07</v>
      </c>
      <c r="G1257" s="1">
        <v>91.070550580585802</v>
      </c>
      <c r="H1257">
        <v>0</v>
      </c>
      <c r="I1257" s="1">
        <v>0</v>
      </c>
      <c r="J1257" s="1">
        <v>1217</v>
      </c>
      <c r="K1257" s="1">
        <v>31</v>
      </c>
      <c r="L1257">
        <v>0</v>
      </c>
    </row>
    <row r="1258" spans="1:12" x14ac:dyDescent="0.35">
      <c r="A1258" s="1">
        <v>1256</v>
      </c>
      <c r="B1258" s="1">
        <v>0</v>
      </c>
      <c r="C1258" s="1">
        <v>-2.1000001430511501</v>
      </c>
      <c r="D1258" s="1">
        <v>385.85000019073499</v>
      </c>
      <c r="E1258" s="1">
        <v>87.058853149414105</v>
      </c>
      <c r="F1258" s="1">
        <v>91.07</v>
      </c>
      <c r="G1258" s="1">
        <v>91.069996617988394</v>
      </c>
      <c r="H1258">
        <v>0</v>
      </c>
      <c r="I1258" s="1">
        <v>0</v>
      </c>
      <c r="J1258" s="1">
        <v>1217</v>
      </c>
      <c r="K1258" s="1">
        <v>31</v>
      </c>
      <c r="L1258">
        <v>0</v>
      </c>
    </row>
    <row r="1259" spans="1:12" x14ac:dyDescent="0.35">
      <c r="A1259" s="1">
        <v>1257</v>
      </c>
      <c r="B1259" s="1">
        <v>0</v>
      </c>
      <c r="C1259" s="1">
        <v>-2.1000024318681501</v>
      </c>
      <c r="D1259" s="1">
        <v>385.87499961853098</v>
      </c>
      <c r="E1259" s="1">
        <v>87.058853149414105</v>
      </c>
      <c r="F1259" s="1">
        <v>91.07</v>
      </c>
      <c r="G1259" s="1">
        <v>91.069442601630797</v>
      </c>
      <c r="H1259">
        <v>0</v>
      </c>
      <c r="I1259" s="1">
        <v>0</v>
      </c>
      <c r="J1259" s="1">
        <v>1217</v>
      </c>
      <c r="K1259" s="1">
        <v>31</v>
      </c>
      <c r="L1259">
        <v>0</v>
      </c>
    </row>
    <row r="1260" spans="1:12" x14ac:dyDescent="0.35">
      <c r="A1260" s="1">
        <v>1258</v>
      </c>
      <c r="B1260" s="1">
        <v>0</v>
      </c>
      <c r="C1260" s="1">
        <v>-2.4000024318681499</v>
      </c>
      <c r="D1260" s="1">
        <v>385.82499961853</v>
      </c>
      <c r="E1260" s="1">
        <v>87.058853149414105</v>
      </c>
      <c r="F1260" s="1">
        <v>91.07</v>
      </c>
      <c r="G1260" s="1">
        <v>91.068879724901194</v>
      </c>
      <c r="H1260">
        <v>0</v>
      </c>
      <c r="I1260" s="1">
        <v>0</v>
      </c>
      <c r="J1260" s="1">
        <v>1217</v>
      </c>
      <c r="K1260" s="1">
        <v>31</v>
      </c>
      <c r="L1260">
        <v>0</v>
      </c>
    </row>
    <row r="1261" spans="1:12" x14ac:dyDescent="0.35">
      <c r="A1261" s="1">
        <v>1259</v>
      </c>
      <c r="B1261" s="1">
        <v>0</v>
      </c>
      <c r="C1261" s="1">
        <v>-2.7000024318681501</v>
      </c>
      <c r="D1261" s="1">
        <v>385.77499961853101</v>
      </c>
      <c r="E1261" s="1">
        <v>87.058853149414105</v>
      </c>
      <c r="F1261" s="1">
        <v>91.07</v>
      </c>
      <c r="G1261" s="1">
        <v>91.068299040344101</v>
      </c>
      <c r="H1261">
        <v>0</v>
      </c>
      <c r="I1261" s="1">
        <v>0</v>
      </c>
      <c r="J1261" s="1">
        <v>1217</v>
      </c>
      <c r="K1261" s="1">
        <v>31</v>
      </c>
      <c r="L1261">
        <v>0</v>
      </c>
    </row>
    <row r="1262" spans="1:12" x14ac:dyDescent="0.35">
      <c r="A1262" s="1">
        <v>1260</v>
      </c>
      <c r="B1262" s="1">
        <v>0</v>
      </c>
      <c r="C1262" s="1">
        <v>-3.00000243186815</v>
      </c>
      <c r="D1262" s="1">
        <v>385.724999618531</v>
      </c>
      <c r="E1262" s="1">
        <v>87.058853149414105</v>
      </c>
      <c r="F1262" s="1">
        <v>91.07</v>
      </c>
      <c r="G1262" s="1">
        <v>91.067691317431496</v>
      </c>
      <c r="H1262">
        <v>0</v>
      </c>
      <c r="I1262" s="1">
        <v>0</v>
      </c>
      <c r="J1262" s="1">
        <v>1217</v>
      </c>
      <c r="K1262" s="1">
        <v>31</v>
      </c>
      <c r="L1262">
        <v>0</v>
      </c>
    </row>
    <row r="1263" spans="1:12" x14ac:dyDescent="0.35">
      <c r="A1263" s="1">
        <v>1261</v>
      </c>
      <c r="B1263" s="1">
        <v>0</v>
      </c>
      <c r="C1263" s="1">
        <v>-3.3000024318681498</v>
      </c>
      <c r="D1263" s="1">
        <v>385.67499961853099</v>
      </c>
      <c r="E1263" s="1">
        <v>87.058853149414105</v>
      </c>
      <c r="F1263" s="1">
        <v>91.07</v>
      </c>
      <c r="G1263" s="1">
        <v>91.067046895835702</v>
      </c>
      <c r="H1263">
        <v>0</v>
      </c>
      <c r="I1263" s="1">
        <v>0</v>
      </c>
      <c r="J1263" s="1">
        <v>1217</v>
      </c>
      <c r="K1263" s="1">
        <v>31</v>
      </c>
      <c r="L1263">
        <v>0</v>
      </c>
    </row>
    <row r="1264" spans="1:12" x14ac:dyDescent="0.35">
      <c r="A1264" s="1">
        <v>1262</v>
      </c>
      <c r="B1264" s="1">
        <v>0</v>
      </c>
      <c r="C1264" s="1">
        <v>-3.59999785423416</v>
      </c>
      <c r="D1264" s="1">
        <v>385.625</v>
      </c>
      <c r="E1264" s="1">
        <v>87.058853149414105</v>
      </c>
      <c r="F1264" s="1">
        <v>91.07</v>
      </c>
      <c r="G1264" s="1">
        <v>91.066355531868396</v>
      </c>
      <c r="H1264">
        <v>0</v>
      </c>
      <c r="I1264" s="1">
        <v>0</v>
      </c>
      <c r="J1264" s="1">
        <v>1217</v>
      </c>
      <c r="K1264" s="1">
        <v>31</v>
      </c>
      <c r="L1264">
        <v>0</v>
      </c>
    </row>
    <row r="1265" spans="1:12" x14ac:dyDescent="0.35">
      <c r="A1265" s="1">
        <v>1263</v>
      </c>
      <c r="B1265" s="1">
        <v>0</v>
      </c>
      <c r="C1265" s="1">
        <v>-3.2999978542341601</v>
      </c>
      <c r="D1265" s="1">
        <v>385.625</v>
      </c>
      <c r="E1265" s="1">
        <v>87.058853149414105</v>
      </c>
      <c r="F1265" s="1">
        <v>91.07</v>
      </c>
      <c r="G1265" s="1">
        <v>91.065606235648502</v>
      </c>
      <c r="H1265">
        <v>0</v>
      </c>
      <c r="I1265" s="1">
        <v>0</v>
      </c>
      <c r="J1265" s="1">
        <v>1217</v>
      </c>
      <c r="K1265" s="1">
        <v>31</v>
      </c>
      <c r="L1265">
        <v>0</v>
      </c>
    </row>
    <row r="1266" spans="1:12" x14ac:dyDescent="0.35">
      <c r="A1266" s="1">
        <v>1264</v>
      </c>
      <c r="B1266" s="1">
        <v>0</v>
      </c>
      <c r="C1266" s="1">
        <v>-2.9999978542341599</v>
      </c>
      <c r="D1266" s="1">
        <v>385.625</v>
      </c>
      <c r="E1266" s="1">
        <v>87.058853149414105</v>
      </c>
      <c r="F1266" s="1">
        <v>91.07</v>
      </c>
      <c r="G1266" s="1">
        <v>91.064787096407002</v>
      </c>
      <c r="H1266">
        <v>0</v>
      </c>
      <c r="I1266" s="1">
        <v>0</v>
      </c>
      <c r="J1266" s="1">
        <v>1217</v>
      </c>
      <c r="K1266" s="1">
        <v>31</v>
      </c>
      <c r="L1266">
        <v>0</v>
      </c>
    </row>
    <row r="1267" spans="1:12" x14ac:dyDescent="0.35">
      <c r="A1267" s="1">
        <v>1265</v>
      </c>
      <c r="B1267" s="1">
        <v>0</v>
      </c>
      <c r="C1267" s="1">
        <v>-2.6999978542341601</v>
      </c>
      <c r="D1267" s="1">
        <v>385.625</v>
      </c>
      <c r="E1267" s="1">
        <v>87.058853149414105</v>
      </c>
      <c r="F1267" s="1">
        <v>91.07</v>
      </c>
      <c r="G1267" s="1">
        <v>91.063885093154198</v>
      </c>
      <c r="H1267">
        <v>0</v>
      </c>
      <c r="I1267" s="1">
        <v>0</v>
      </c>
      <c r="J1267" s="1">
        <v>1217</v>
      </c>
      <c r="K1267" s="1">
        <v>31</v>
      </c>
      <c r="L1267">
        <v>0</v>
      </c>
    </row>
    <row r="1268" spans="1:12" x14ac:dyDescent="0.35">
      <c r="A1268" s="1">
        <v>1266</v>
      </c>
      <c r="B1268" s="1">
        <v>0</v>
      </c>
      <c r="C1268" s="1">
        <v>-2.3999978542341598</v>
      </c>
      <c r="D1268" s="1">
        <v>385.625</v>
      </c>
      <c r="E1268" s="1">
        <v>87.058853149414105</v>
      </c>
      <c r="F1268" s="1">
        <v>91.07</v>
      </c>
      <c r="G1268" s="1">
        <v>91.062885887699295</v>
      </c>
      <c r="H1268">
        <v>0</v>
      </c>
      <c r="I1268" s="1">
        <v>0</v>
      </c>
      <c r="J1268" s="1">
        <v>1217</v>
      </c>
      <c r="K1268" s="1">
        <v>31</v>
      </c>
      <c r="L1268">
        <v>0</v>
      </c>
    </row>
    <row r="1269" spans="1:12" x14ac:dyDescent="0.35">
      <c r="A1269" s="1">
        <v>1267</v>
      </c>
      <c r="B1269" s="1">
        <v>0</v>
      </c>
      <c r="C1269" s="1">
        <v>-2.1000001430511501</v>
      </c>
      <c r="D1269" s="1">
        <v>385.62500019073502</v>
      </c>
      <c r="E1269" s="1">
        <v>87.058853149414105</v>
      </c>
      <c r="F1269" s="1">
        <v>91.07</v>
      </c>
      <c r="G1269" s="1">
        <v>91.061773596730603</v>
      </c>
      <c r="H1269">
        <v>0</v>
      </c>
      <c r="I1269" s="1">
        <v>0</v>
      </c>
      <c r="J1269" s="1">
        <v>1217.00027923567</v>
      </c>
      <c r="K1269" s="1">
        <v>31</v>
      </c>
      <c r="L1269">
        <v>0</v>
      </c>
    </row>
    <row r="1270" spans="1:12" x14ac:dyDescent="0.35">
      <c r="A1270" s="1">
        <v>1268</v>
      </c>
      <c r="B1270" s="1">
        <v>0</v>
      </c>
      <c r="C1270" s="1">
        <v>-2.1000001430511501</v>
      </c>
      <c r="D1270" s="1">
        <v>385.650000190735</v>
      </c>
      <c r="E1270" s="1">
        <v>87.058853149414105</v>
      </c>
      <c r="F1270" s="1">
        <v>91.07</v>
      </c>
      <c r="G1270" s="1">
        <v>91.060530539335701</v>
      </c>
      <c r="H1270">
        <v>0</v>
      </c>
      <c r="I1270" s="1">
        <v>0</v>
      </c>
      <c r="J1270" s="1">
        <v>1253.6002792356701</v>
      </c>
      <c r="K1270" s="1">
        <v>31</v>
      </c>
      <c r="L1270">
        <v>0</v>
      </c>
    </row>
    <row r="1271" spans="1:12" x14ac:dyDescent="0.35">
      <c r="A1271" s="1">
        <v>1269</v>
      </c>
      <c r="B1271" s="1">
        <v>0</v>
      </c>
      <c r="C1271" s="1">
        <v>-2.1000001430511501</v>
      </c>
      <c r="D1271" s="1">
        <v>385.67500019073498</v>
      </c>
      <c r="E1271" s="1">
        <v>87.058853149414105</v>
      </c>
      <c r="F1271" s="1">
        <v>91.07</v>
      </c>
      <c r="G1271" s="1">
        <v>91.059136955946997</v>
      </c>
      <c r="H1271">
        <v>0</v>
      </c>
      <c r="I1271" s="1">
        <v>0</v>
      </c>
      <c r="J1271" s="1">
        <v>1290.20027923567</v>
      </c>
      <c r="K1271" s="1">
        <v>31</v>
      </c>
      <c r="L1271">
        <v>0</v>
      </c>
    </row>
    <row r="1272" spans="1:12" x14ac:dyDescent="0.35">
      <c r="A1272" s="1">
        <v>1270</v>
      </c>
      <c r="B1272" s="1">
        <v>0</v>
      </c>
      <c r="C1272" s="1">
        <v>-2.1000001430511501</v>
      </c>
      <c r="D1272" s="1">
        <v>385.70000019073501</v>
      </c>
      <c r="E1272" s="1">
        <v>87.058853149414105</v>
      </c>
      <c r="F1272" s="1">
        <v>91.07</v>
      </c>
      <c r="G1272" s="1">
        <v>91.057570694244205</v>
      </c>
      <c r="H1272">
        <v>0</v>
      </c>
      <c r="I1272" s="1">
        <v>0</v>
      </c>
      <c r="J1272" s="1">
        <v>1326.8002792356699</v>
      </c>
      <c r="K1272" s="1">
        <v>31</v>
      </c>
      <c r="L1272">
        <v>0</v>
      </c>
    </row>
    <row r="1273" spans="1:12" x14ac:dyDescent="0.35">
      <c r="A1273" s="1">
        <v>1271</v>
      </c>
      <c r="B1273" s="1">
        <v>0</v>
      </c>
      <c r="C1273" s="1">
        <v>-2.1000001430511501</v>
      </c>
      <c r="D1273" s="1">
        <v>385.72500019073499</v>
      </c>
      <c r="E1273" s="1">
        <v>87.058853149414105</v>
      </c>
      <c r="F1273" s="1">
        <v>91.07</v>
      </c>
      <c r="G1273" s="1">
        <v>91.055806857022802</v>
      </c>
      <c r="H1273">
        <v>0</v>
      </c>
      <c r="I1273" s="1">
        <v>0</v>
      </c>
      <c r="J1273" s="1">
        <v>1363.40027923567</v>
      </c>
      <c r="K1273" s="1">
        <v>31</v>
      </c>
      <c r="L1273">
        <v>0</v>
      </c>
    </row>
    <row r="1274" spans="1:12" x14ac:dyDescent="0.35">
      <c r="A1274" s="1">
        <v>1272</v>
      </c>
      <c r="B1274" s="1">
        <v>0</v>
      </c>
      <c r="C1274" s="1">
        <v>-2.1000001430511501</v>
      </c>
      <c r="D1274" s="1">
        <v>385.75</v>
      </c>
      <c r="E1274" s="1">
        <v>87.058853149414105</v>
      </c>
      <c r="F1274" s="1">
        <v>91.070000190734802</v>
      </c>
      <c r="G1274" s="1">
        <v>91.053817405671197</v>
      </c>
      <c r="H1274">
        <v>0</v>
      </c>
      <c r="I1274" s="1">
        <v>0</v>
      </c>
      <c r="J1274" s="1">
        <v>1400</v>
      </c>
      <c r="K1274" s="1">
        <v>31</v>
      </c>
      <c r="L1274">
        <v>0</v>
      </c>
    </row>
    <row r="1275" spans="1:12" x14ac:dyDescent="0.35">
      <c r="A1275" s="1">
        <v>1273</v>
      </c>
      <c r="B1275" s="1">
        <v>0</v>
      </c>
      <c r="C1275" s="1">
        <v>-2.1000001430511501</v>
      </c>
      <c r="D1275" s="1">
        <v>385.75</v>
      </c>
      <c r="E1275" s="1">
        <v>87.058853149414105</v>
      </c>
      <c r="F1275" s="1">
        <v>91.095000190734794</v>
      </c>
      <c r="G1275" s="1">
        <v>91.051471364835905</v>
      </c>
      <c r="H1275">
        <v>0</v>
      </c>
      <c r="I1275" s="1">
        <v>0</v>
      </c>
      <c r="J1275" s="1">
        <v>1400</v>
      </c>
      <c r="K1275" s="1">
        <v>31</v>
      </c>
      <c r="L1275">
        <v>0</v>
      </c>
    </row>
    <row r="1276" spans="1:12" x14ac:dyDescent="0.35">
      <c r="A1276" s="1">
        <v>1274</v>
      </c>
      <c r="B1276" s="2">
        <v>1.4868038640258899E-5</v>
      </c>
      <c r="C1276" s="1">
        <v>-2.1001374720726802</v>
      </c>
      <c r="D1276" s="1">
        <v>385.74999332428399</v>
      </c>
      <c r="E1276" s="1">
        <v>87.058853149414105</v>
      </c>
      <c r="F1276" s="1">
        <v>91.12</v>
      </c>
      <c r="G1276" s="1">
        <v>91.0484333930834</v>
      </c>
      <c r="H1276">
        <v>0</v>
      </c>
      <c r="I1276" s="1">
        <v>0</v>
      </c>
      <c r="J1276" s="1">
        <v>1400</v>
      </c>
      <c r="K1276" s="1">
        <v>31</v>
      </c>
      <c r="L1276" s="6">
        <v>3.3258910355940702E-5</v>
      </c>
    </row>
    <row r="1277" spans="1:12" x14ac:dyDescent="0.35">
      <c r="A1277" s="1">
        <v>1275</v>
      </c>
      <c r="B1277" s="1">
        <v>1.9487955834237101</v>
      </c>
      <c r="C1277" s="1">
        <v>-20.1000644678683</v>
      </c>
      <c r="D1277" s="1">
        <v>384.874996185334</v>
      </c>
      <c r="E1277" s="1">
        <v>87.058853149414105</v>
      </c>
      <c r="F1277" s="1">
        <v>91.12</v>
      </c>
      <c r="G1277" s="1">
        <v>91.044357151602597</v>
      </c>
      <c r="H1277">
        <v>-2.0916736921014925E-3</v>
      </c>
      <c r="I1277" s="1">
        <v>0</v>
      </c>
      <c r="J1277" s="1">
        <v>1400</v>
      </c>
      <c r="K1277" s="1">
        <v>31</v>
      </c>
      <c r="L1277">
        <v>4.3593387923838298</v>
      </c>
    </row>
    <row r="1278" spans="1:12" x14ac:dyDescent="0.35">
      <c r="A1278" s="1">
        <v>1276</v>
      </c>
      <c r="B1278" s="1">
        <v>3.3723958333333299</v>
      </c>
      <c r="C1278" s="1">
        <v>-28.500001907348601</v>
      </c>
      <c r="D1278" s="1">
        <v>384.375</v>
      </c>
      <c r="E1278" s="1">
        <v>87.058853149414105</v>
      </c>
      <c r="F1278" s="1">
        <v>91.12</v>
      </c>
      <c r="G1278" s="1">
        <v>91.039078495819794</v>
      </c>
      <c r="H1278">
        <v>-1.5652545546695979E-3</v>
      </c>
      <c r="I1278" s="1">
        <v>0</v>
      </c>
      <c r="J1278" s="1">
        <v>1400</v>
      </c>
      <c r="K1278" s="1">
        <v>31</v>
      </c>
      <c r="L1278">
        <v>7.5438471354166596</v>
      </c>
    </row>
    <row r="1279" spans="1:12" x14ac:dyDescent="0.35">
      <c r="A1279" s="1">
        <v>1277</v>
      </c>
      <c r="B1279" s="1">
        <v>4.8567782176821401</v>
      </c>
      <c r="C1279" s="1">
        <v>-41.099879837100403</v>
      </c>
      <c r="D1279" s="1">
        <v>383.62500667571601</v>
      </c>
      <c r="E1279" s="1">
        <v>87.058853149414105</v>
      </c>
      <c r="F1279" s="1">
        <v>91.12</v>
      </c>
      <c r="G1279" s="1">
        <v>91.032513516530898</v>
      </c>
      <c r="H1279">
        <v>-1.351715271695632E-3</v>
      </c>
      <c r="I1279" s="1">
        <v>0</v>
      </c>
      <c r="J1279" s="1">
        <v>1400</v>
      </c>
      <c r="K1279" s="1">
        <v>31</v>
      </c>
      <c r="L1279">
        <v>10.864321466261901</v>
      </c>
    </row>
    <row r="1280" spans="1:12" x14ac:dyDescent="0.35">
      <c r="A1280" s="1">
        <v>1278</v>
      </c>
      <c r="B1280" s="1">
        <v>5.8246571487824603</v>
      </c>
      <c r="C1280" s="1">
        <v>-25.049955368069298</v>
      </c>
      <c r="D1280" s="1">
        <v>384.50000286102102</v>
      </c>
      <c r="E1280" s="1">
        <v>87.058853149414105</v>
      </c>
      <c r="F1280" s="1">
        <v>91.12</v>
      </c>
      <c r="G1280" s="1">
        <v>91.024557857208407</v>
      </c>
      <c r="H1280">
        <v>-1.3658592416544424E-3</v>
      </c>
      <c r="I1280" s="1">
        <v>0</v>
      </c>
      <c r="J1280" s="1">
        <v>1400</v>
      </c>
      <c r="K1280" s="1">
        <v>31</v>
      </c>
      <c r="L1280">
        <v>13.0294085623974</v>
      </c>
    </row>
    <row r="1281" spans="1:12" x14ac:dyDescent="0.35">
      <c r="A1281" s="1">
        <v>1279</v>
      </c>
      <c r="B1281" s="1">
        <v>6.3975778221394899</v>
      </c>
      <c r="C1281" s="1">
        <v>-19.050273511574002</v>
      </c>
      <c r="D1281" s="1">
        <v>384.87498569500298</v>
      </c>
      <c r="E1281" s="1">
        <v>87.058853149414105</v>
      </c>
      <c r="F1281" s="1">
        <v>91.12</v>
      </c>
      <c r="G1281" s="1">
        <v>91.015085055156007</v>
      </c>
      <c r="H1281">
        <v>-1.480686249885304E-3</v>
      </c>
      <c r="I1281" s="1">
        <v>0</v>
      </c>
      <c r="J1281" s="1">
        <v>1400</v>
      </c>
      <c r="K1281" s="1">
        <v>31</v>
      </c>
      <c r="L1281">
        <v>14.3109977334567</v>
      </c>
    </row>
    <row r="1282" spans="1:12" x14ac:dyDescent="0.35">
      <c r="A1282" s="1">
        <v>1280</v>
      </c>
      <c r="B1282" s="1">
        <v>7.4956597222222197</v>
      </c>
      <c r="C1282" s="1">
        <v>-54.750003814697301</v>
      </c>
      <c r="D1282" s="1">
        <v>383</v>
      </c>
      <c r="E1282" s="1">
        <v>87.058853149414105</v>
      </c>
      <c r="F1282" s="1">
        <v>91.12</v>
      </c>
      <c r="G1282" s="1">
        <v>91.003944531265603</v>
      </c>
      <c r="H1282">
        <v>-1.4862638386464969E-3</v>
      </c>
      <c r="I1282" s="1">
        <v>0</v>
      </c>
      <c r="J1282" s="1">
        <v>1400</v>
      </c>
      <c r="K1282" s="1">
        <v>31</v>
      </c>
      <c r="L1282">
        <v>16.7673410590278</v>
      </c>
    </row>
    <row r="1283" spans="1:12" x14ac:dyDescent="0.35">
      <c r="A1283" s="1">
        <v>1281</v>
      </c>
      <c r="B1283" s="1">
        <v>8.8281376493344208</v>
      </c>
      <c r="C1283" s="1">
        <v>-67.049822236441202</v>
      </c>
      <c r="D1283" s="1">
        <v>382.25000762933701</v>
      </c>
      <c r="E1283" s="1">
        <v>87.058853149414105</v>
      </c>
      <c r="F1283" s="1">
        <v>91.12</v>
      </c>
      <c r="G1283" s="1">
        <v>90.990959196419595</v>
      </c>
      <c r="H1283">
        <v>-1.4709036089176953E-3</v>
      </c>
      <c r="I1283" s="1">
        <v>0</v>
      </c>
      <c r="J1283" s="1">
        <v>1400</v>
      </c>
      <c r="K1283" s="1">
        <v>31</v>
      </c>
      <c r="L1283">
        <v>19.748014233302101</v>
      </c>
    </row>
    <row r="1284" spans="1:12" x14ac:dyDescent="0.35">
      <c r="A1284" s="1">
        <v>1282</v>
      </c>
      <c r="B1284" s="1">
        <v>9.6571244796569005</v>
      </c>
      <c r="C1284" s="1">
        <v>-55.199909209561199</v>
      </c>
      <c r="D1284" s="1">
        <v>382.75000476840501</v>
      </c>
      <c r="E1284" s="1">
        <v>87.058853149414105</v>
      </c>
      <c r="F1284" s="1">
        <v>91.12</v>
      </c>
      <c r="G1284" s="1">
        <v>90.975922636493394</v>
      </c>
      <c r="H1284">
        <v>-1.5570438212342303E-3</v>
      </c>
      <c r="I1284" s="1">
        <v>0</v>
      </c>
      <c r="J1284" s="1">
        <v>1400</v>
      </c>
      <c r="K1284" s="1">
        <v>31</v>
      </c>
      <c r="L1284">
        <v>21.602408033523702</v>
      </c>
    </row>
    <row r="1285" spans="1:12" x14ac:dyDescent="0.35">
      <c r="A1285" s="1">
        <v>1283</v>
      </c>
      <c r="B1285" s="1">
        <v>10.499137706183101</v>
      </c>
      <c r="C1285" s="1">
        <v>-43.199396519457203</v>
      </c>
      <c r="D1285" s="1">
        <v>383.37502670267901</v>
      </c>
      <c r="E1285" s="1">
        <v>87.058853149414105</v>
      </c>
      <c r="F1285" s="1">
        <v>91.12</v>
      </c>
      <c r="G1285" s="1">
        <v>90.958595831208498</v>
      </c>
      <c r="H1285">
        <v>-1.6503082095655525E-3</v>
      </c>
      <c r="I1285" s="1">
        <v>0</v>
      </c>
      <c r="J1285" s="1">
        <v>1400</v>
      </c>
      <c r="K1285" s="1">
        <v>31</v>
      </c>
      <c r="L1285">
        <v>23.485941100469301</v>
      </c>
    </row>
    <row r="1286" spans="1:12" x14ac:dyDescent="0.35">
      <c r="A1286" s="1">
        <v>1284</v>
      </c>
      <c r="B1286" s="1">
        <v>10.8767345547685</v>
      </c>
      <c r="C1286" s="1">
        <v>-3.6000253200377301</v>
      </c>
      <c r="D1286" s="1">
        <v>385.12499904632602</v>
      </c>
      <c r="E1286" s="1">
        <v>87.058853149414105</v>
      </c>
      <c r="F1286" s="1">
        <v>91.119998504639597</v>
      </c>
      <c r="G1286" s="1">
        <v>90.938703360621901</v>
      </c>
      <c r="H1286">
        <v>-1.8289020087875456E-3</v>
      </c>
      <c r="I1286" s="1">
        <v>0</v>
      </c>
      <c r="J1286" s="1">
        <v>1400</v>
      </c>
      <c r="K1286" s="1">
        <v>31</v>
      </c>
      <c r="L1286">
        <v>24.330602594943901</v>
      </c>
    </row>
    <row r="1287" spans="1:12" x14ac:dyDescent="0.35">
      <c r="A1287" s="1">
        <v>1285</v>
      </c>
      <c r="B1287" s="1">
        <v>10.6727461020134</v>
      </c>
      <c r="C1287" s="1">
        <v>-6.9001523016997899</v>
      </c>
      <c r="D1287" s="1">
        <v>384.99999332428399</v>
      </c>
      <c r="E1287" s="1">
        <v>87.058853149414105</v>
      </c>
      <c r="F1287" s="1">
        <v>90.924000000000007</v>
      </c>
      <c r="G1287" s="1">
        <v>90.916707922264493</v>
      </c>
      <c r="H1287">
        <v>-2.0608992022672083E-3</v>
      </c>
      <c r="I1287" s="1">
        <v>0</v>
      </c>
      <c r="J1287" s="1">
        <v>1400</v>
      </c>
      <c r="K1287" s="1">
        <v>31</v>
      </c>
      <c r="L1287">
        <v>23.874292665437899</v>
      </c>
    </row>
    <row r="1288" spans="1:12" x14ac:dyDescent="0.35">
      <c r="A1288" s="1">
        <v>1286</v>
      </c>
      <c r="B1288" s="1">
        <v>11.072051889339599</v>
      </c>
      <c r="C1288" s="1">
        <v>-26.850028991463901</v>
      </c>
      <c r="D1288" s="1">
        <v>384.124998092667</v>
      </c>
      <c r="E1288" s="1">
        <v>87.058853149414105</v>
      </c>
      <c r="F1288" s="1">
        <v>90.924000000000007</v>
      </c>
      <c r="G1288" s="1">
        <v>90.893817674268405</v>
      </c>
      <c r="H1288">
        <v>-2.0673913499294704E-3</v>
      </c>
      <c r="I1288" s="1">
        <v>0</v>
      </c>
      <c r="J1288" s="1">
        <v>1400</v>
      </c>
      <c r="K1288" s="1">
        <v>31</v>
      </c>
      <c r="L1288">
        <v>24.7675157533393</v>
      </c>
    </row>
    <row r="1289" spans="1:12" x14ac:dyDescent="0.35">
      <c r="A1289" s="1">
        <v>1287</v>
      </c>
      <c r="B1289" s="1">
        <v>11.5017361111111</v>
      </c>
      <c r="C1289" s="1">
        <v>-30.600000381469702</v>
      </c>
      <c r="D1289" s="1">
        <v>383.875</v>
      </c>
      <c r="E1289" s="1">
        <v>87.058853149414105</v>
      </c>
      <c r="F1289" s="1">
        <v>90.924000000000007</v>
      </c>
      <c r="G1289" s="1">
        <v>90.870447649784595</v>
      </c>
      <c r="H1289">
        <v>-2.0318706966125279E-3</v>
      </c>
      <c r="I1289" s="1">
        <v>0</v>
      </c>
      <c r="J1289" s="1">
        <v>1400</v>
      </c>
      <c r="K1289" s="1">
        <v>31</v>
      </c>
      <c r="L1289">
        <v>25.728693576388899</v>
      </c>
    </row>
    <row r="1290" spans="1:12" x14ac:dyDescent="0.35">
      <c r="A1290" s="1">
        <v>1288</v>
      </c>
      <c r="B1290" s="1">
        <v>12.196187443151301</v>
      </c>
      <c r="C1290" s="1">
        <v>-34.199865723672701</v>
      </c>
      <c r="D1290" s="1">
        <v>383.62500762933701</v>
      </c>
      <c r="E1290" s="1">
        <v>87.058853149414105</v>
      </c>
      <c r="F1290" s="1">
        <v>90.924000000000007</v>
      </c>
      <c r="G1290" s="1">
        <v>90.846226360268204</v>
      </c>
      <c r="H1290">
        <v>-1.9859735307550305E-3</v>
      </c>
      <c r="I1290" s="1">
        <v>0</v>
      </c>
      <c r="J1290" s="1">
        <v>1400</v>
      </c>
      <c r="K1290" s="1">
        <v>31</v>
      </c>
      <c r="L1290">
        <v>27.282139539082898</v>
      </c>
    </row>
    <row r="1291" spans="1:12" x14ac:dyDescent="0.35">
      <c r="A1291" s="1">
        <v>1289</v>
      </c>
      <c r="B1291" s="1">
        <v>12.647572391583701</v>
      </c>
      <c r="C1291" s="1">
        <v>-25.350008392399001</v>
      </c>
      <c r="D1291" s="1">
        <v>384.12499809263801</v>
      </c>
      <c r="E1291" s="1">
        <v>87.058853149414105</v>
      </c>
      <c r="F1291" s="1">
        <v>90.924000000000007</v>
      </c>
      <c r="G1291" s="1">
        <v>90.820768785515199</v>
      </c>
      <c r="H1291">
        <v>-2.0128441376115651E-3</v>
      </c>
      <c r="I1291" s="1">
        <v>0</v>
      </c>
      <c r="J1291" s="1">
        <v>1400</v>
      </c>
      <c r="K1291" s="1">
        <v>31</v>
      </c>
      <c r="L1291">
        <v>28.291860585629198</v>
      </c>
    </row>
    <row r="1292" spans="1:12" x14ac:dyDescent="0.35">
      <c r="A1292" s="1">
        <v>1290</v>
      </c>
      <c r="B1292" s="1">
        <v>13.0338641006232</v>
      </c>
      <c r="C1292" s="1">
        <v>-26.4001251201685</v>
      </c>
      <c r="D1292" s="1">
        <v>383.874996185361</v>
      </c>
      <c r="E1292" s="1">
        <v>87.058853149414105</v>
      </c>
      <c r="F1292" s="1">
        <v>90.924000000000007</v>
      </c>
      <c r="G1292" s="1">
        <v>90.793670253403505</v>
      </c>
      <c r="H1292">
        <v>-2.0790880912381761E-3</v>
      </c>
      <c r="I1292" s="1">
        <v>0</v>
      </c>
      <c r="J1292" s="1">
        <v>1400</v>
      </c>
      <c r="K1292" s="1">
        <v>31</v>
      </c>
      <c r="L1292">
        <v>29.155971961248</v>
      </c>
    </row>
    <row r="1293" spans="1:12" x14ac:dyDescent="0.35">
      <c r="A1293" s="1">
        <v>1291</v>
      </c>
      <c r="B1293" s="1">
        <v>13.6848958333333</v>
      </c>
      <c r="C1293" s="1">
        <v>-34.5</v>
      </c>
      <c r="D1293" s="1">
        <v>383.625</v>
      </c>
      <c r="E1293" s="1">
        <v>87.058853149414105</v>
      </c>
      <c r="F1293" s="1">
        <v>90.924000000000007</v>
      </c>
      <c r="G1293" s="1">
        <v>90.764500007248699</v>
      </c>
      <c r="H1293">
        <v>-2.1315666994926189E-3</v>
      </c>
      <c r="I1293" s="1">
        <v>0</v>
      </c>
      <c r="J1293" s="1">
        <v>1400</v>
      </c>
      <c r="K1293" s="1">
        <v>31</v>
      </c>
      <c r="L1293">
        <v>30.612290885416598</v>
      </c>
    </row>
    <row r="1294" spans="1:12" x14ac:dyDescent="0.35">
      <c r="A1294" s="1">
        <v>1292</v>
      </c>
      <c r="B1294" s="1">
        <v>14.075522787039899</v>
      </c>
      <c r="C1294" s="1">
        <v>-31.799859237752599</v>
      </c>
      <c r="D1294" s="1">
        <v>383.75000667571601</v>
      </c>
      <c r="E1294" s="1">
        <v>87.058853149414105</v>
      </c>
      <c r="F1294" s="1">
        <v>90.924000000000007</v>
      </c>
      <c r="G1294" s="1">
        <v>90.732794358521005</v>
      </c>
      <c r="H1294">
        <v>-2.252539818199398E-3</v>
      </c>
      <c r="I1294" s="1">
        <v>0</v>
      </c>
      <c r="J1294" s="1">
        <v>1400</v>
      </c>
      <c r="K1294" s="1">
        <v>31</v>
      </c>
      <c r="L1294">
        <v>31.486099943241101</v>
      </c>
    </row>
    <row r="1295" spans="1:12" x14ac:dyDescent="0.35">
      <c r="A1295" s="1">
        <v>1293</v>
      </c>
      <c r="B1295" s="1">
        <v>14.3315985798827</v>
      </c>
      <c r="C1295" s="1">
        <v>-13.2000751494918</v>
      </c>
      <c r="D1295" s="1">
        <v>384.62499713897898</v>
      </c>
      <c r="E1295" s="1">
        <v>87.058853149414105</v>
      </c>
      <c r="F1295" s="1">
        <v>90.923994956973203</v>
      </c>
      <c r="G1295" s="1">
        <v>90.698049336120107</v>
      </c>
      <c r="H1295">
        <v>-2.4243671243808062E-3</v>
      </c>
      <c r="I1295" s="1">
        <v>0</v>
      </c>
      <c r="J1295" s="1">
        <v>1400</v>
      </c>
      <c r="K1295" s="1">
        <v>31</v>
      </c>
      <c r="L1295">
        <v>32.058926127282902</v>
      </c>
    </row>
    <row r="1296" spans="1:12" x14ac:dyDescent="0.35">
      <c r="A1296" s="1">
        <v>1294</v>
      </c>
      <c r="B1296" s="1">
        <v>14.50954910782</v>
      </c>
      <c r="C1296" s="1">
        <v>-22.949997329681999</v>
      </c>
      <c r="D1296" s="1">
        <v>384.25</v>
      </c>
      <c r="E1296" s="1">
        <v>87.058853149414105</v>
      </c>
      <c r="F1296" s="1">
        <v>90.263000000000005</v>
      </c>
      <c r="G1296" s="1">
        <v>90.662339459591806</v>
      </c>
      <c r="H1296">
        <v>-2.4611317907329722E-3</v>
      </c>
      <c r="I1296" s="1">
        <v>0</v>
      </c>
      <c r="J1296" s="1">
        <v>1400</v>
      </c>
      <c r="K1296" s="1">
        <v>31</v>
      </c>
      <c r="L1296">
        <v>32.456990781246802</v>
      </c>
    </row>
    <row r="1297" spans="1:12" x14ac:dyDescent="0.35">
      <c r="A1297" s="1">
        <v>1295</v>
      </c>
      <c r="B1297" s="1">
        <v>14.574656883844501</v>
      </c>
      <c r="C1297" s="1">
        <v>-22.499894715158302</v>
      </c>
      <c r="D1297" s="1">
        <v>384.25000381466799</v>
      </c>
      <c r="E1297" s="1">
        <v>87.058853149414105</v>
      </c>
      <c r="F1297" s="1">
        <v>90.263000000000005</v>
      </c>
      <c r="G1297" s="1">
        <v>90.630350675487605</v>
      </c>
      <c r="H1297">
        <v>-2.1948242104200743E-3</v>
      </c>
      <c r="I1297" s="1">
        <v>0</v>
      </c>
      <c r="J1297" s="1">
        <v>1400</v>
      </c>
      <c r="K1297" s="1">
        <v>31</v>
      </c>
      <c r="L1297">
        <v>32.602632969747098</v>
      </c>
    </row>
    <row r="1298" spans="1:12" x14ac:dyDescent="0.35">
      <c r="A1298" s="1">
        <v>1296</v>
      </c>
      <c r="B1298" s="1">
        <v>14.843749784762</v>
      </c>
      <c r="C1298" s="1">
        <v>-15.599962616133</v>
      </c>
      <c r="D1298" s="1">
        <v>384.50000143050499</v>
      </c>
      <c r="E1298" s="1">
        <v>87.058853149414105</v>
      </c>
      <c r="F1298" s="1">
        <v>90.263000000000005</v>
      </c>
      <c r="G1298" s="1">
        <v>90.604201276274495</v>
      </c>
      <c r="H1298">
        <v>-1.7616446731853067E-3</v>
      </c>
      <c r="I1298" s="1">
        <v>0</v>
      </c>
      <c r="J1298" s="1">
        <v>1400</v>
      </c>
      <c r="K1298" s="1">
        <v>31</v>
      </c>
      <c r="L1298">
        <v>33.204577643525397</v>
      </c>
    </row>
    <row r="1299" spans="1:12" x14ac:dyDescent="0.35">
      <c r="A1299" s="1">
        <v>1297</v>
      </c>
      <c r="B1299" s="1">
        <v>14.8155380868254</v>
      </c>
      <c r="C1299" s="1">
        <v>-10.649981451117601</v>
      </c>
      <c r="D1299" s="1">
        <v>384.68750071525301</v>
      </c>
      <c r="E1299" s="1">
        <v>87.058853149414105</v>
      </c>
      <c r="F1299" s="1">
        <v>90.263000000000005</v>
      </c>
      <c r="G1299" s="1">
        <v>90.583475592629199</v>
      </c>
      <c r="H1299">
        <v>-1.3989158060776093E-3</v>
      </c>
      <c r="I1299" s="1">
        <v>0</v>
      </c>
      <c r="J1299" s="1">
        <v>1400</v>
      </c>
      <c r="K1299" s="1">
        <v>31</v>
      </c>
      <c r="L1299">
        <v>33.141469767943299</v>
      </c>
    </row>
    <row r="1300" spans="1:12" x14ac:dyDescent="0.35">
      <c r="A1300" s="1">
        <v>1298</v>
      </c>
      <c r="B1300" s="1">
        <v>14.7873263888889</v>
      </c>
      <c r="C1300" s="1">
        <v>-5.7000002861022896</v>
      </c>
      <c r="D1300" s="1">
        <v>384.875</v>
      </c>
      <c r="E1300" s="1">
        <v>87.058853149414105</v>
      </c>
      <c r="F1300" s="1">
        <v>90.263000000000005</v>
      </c>
      <c r="G1300" s="1">
        <v>90.567844170294606</v>
      </c>
      <c r="H1300">
        <v>-1.05708258779573E-3</v>
      </c>
      <c r="I1300" s="1">
        <v>0</v>
      </c>
      <c r="J1300" s="1">
        <v>1400</v>
      </c>
      <c r="K1300" s="1">
        <v>31</v>
      </c>
      <c r="L1300">
        <v>33.078361892361102</v>
      </c>
    </row>
    <row r="1301" spans="1:12" x14ac:dyDescent="0.35">
      <c r="A1301" s="1">
        <v>1299</v>
      </c>
      <c r="B1301" s="1">
        <v>14.8046879635914</v>
      </c>
      <c r="C1301" s="1">
        <v>-16.800064086876599</v>
      </c>
      <c r="D1301" s="1">
        <v>384.37499809265302</v>
      </c>
      <c r="E1301" s="1">
        <v>87.058853149414105</v>
      </c>
      <c r="F1301" s="1">
        <v>90.263000000000005</v>
      </c>
      <c r="G1301" s="1">
        <v>90.557058533093794</v>
      </c>
      <c r="H1301">
        <v>-7.2852857023550366E-4</v>
      </c>
      <c r="I1301" s="1">
        <v>0</v>
      </c>
      <c r="J1301" s="1">
        <v>1400</v>
      </c>
      <c r="K1301" s="1">
        <v>31</v>
      </c>
      <c r="L1301">
        <v>33.117198693276201</v>
      </c>
    </row>
    <row r="1302" spans="1:12" x14ac:dyDescent="0.35">
      <c r="A1302" s="1">
        <v>1300</v>
      </c>
      <c r="B1302" s="1">
        <v>14.865451488229899</v>
      </c>
      <c r="C1302" s="1">
        <v>-25.0499233246255</v>
      </c>
      <c r="D1302" s="1">
        <v>384.12500381469499</v>
      </c>
      <c r="E1302" s="1">
        <v>87.058853149414105</v>
      </c>
      <c r="F1302" s="1">
        <v>90.263000000000005</v>
      </c>
      <c r="G1302" s="1">
        <v>90.550947233167406</v>
      </c>
      <c r="H1302">
        <v>-4.1110760096131182E-4</v>
      </c>
      <c r="I1302" s="1">
        <v>0</v>
      </c>
      <c r="J1302" s="1">
        <v>1400</v>
      </c>
      <c r="K1302" s="1">
        <v>31</v>
      </c>
      <c r="L1302">
        <v>33.253123052081001</v>
      </c>
    </row>
    <row r="1303" spans="1:12" x14ac:dyDescent="0.35">
      <c r="A1303" s="1">
        <v>1301</v>
      </c>
      <c r="B1303" s="1">
        <v>14.8784697386779</v>
      </c>
      <c r="C1303" s="1">
        <v>-14.849836729800201</v>
      </c>
      <c r="D1303" s="1">
        <v>384.62500762944802</v>
      </c>
      <c r="E1303" s="1">
        <v>87.058853149414105</v>
      </c>
      <c r="F1303" s="1">
        <v>90.263000000000005</v>
      </c>
      <c r="G1303" s="1">
        <v>90.549413125648698</v>
      </c>
      <c r="H1303">
        <v>-1.0310922751943696E-4</v>
      </c>
      <c r="I1303" s="1">
        <v>0</v>
      </c>
      <c r="J1303" s="1">
        <v>1400</v>
      </c>
      <c r="K1303" s="1">
        <v>31</v>
      </c>
      <c r="L1303">
        <v>33.282244097238099</v>
      </c>
    </row>
    <row r="1304" spans="1:12" x14ac:dyDescent="0.35">
      <c r="A1304" s="1">
        <v>1302</v>
      </c>
      <c r="B1304" s="1">
        <v>14.552945163562001</v>
      </c>
      <c r="C1304" s="1">
        <v>6.59997291585442</v>
      </c>
      <c r="D1304" s="1">
        <v>385.62499809266598</v>
      </c>
      <c r="E1304" s="1">
        <v>87.058853149414105</v>
      </c>
      <c r="F1304" s="1">
        <v>90.263000000000005</v>
      </c>
      <c r="G1304" s="1">
        <v>90.552431824454203</v>
      </c>
      <c r="H1304">
        <v>2.0742872272416026E-4</v>
      </c>
      <c r="I1304" s="1">
        <v>0</v>
      </c>
      <c r="J1304" s="1">
        <v>1400</v>
      </c>
      <c r="K1304" s="1">
        <v>31</v>
      </c>
      <c r="L1304">
        <v>32.554065154178403</v>
      </c>
    </row>
    <row r="1305" spans="1:12" x14ac:dyDescent="0.35">
      <c r="A1305" s="1">
        <v>1303</v>
      </c>
      <c r="B1305" s="1">
        <v>14.1449637545489</v>
      </c>
      <c r="C1305" s="1">
        <v>4.7999498367589704</v>
      </c>
      <c r="D1305" s="1">
        <v>385.49999809265302</v>
      </c>
      <c r="E1305" s="1">
        <v>87.058853149414105</v>
      </c>
      <c r="F1305" s="1">
        <v>90.263000000000005</v>
      </c>
      <c r="G1305" s="1">
        <v>90.560051314643701</v>
      </c>
      <c r="H1305">
        <v>5.3867162123587308E-4</v>
      </c>
      <c r="I1305" s="1">
        <v>0</v>
      </c>
      <c r="J1305" s="1">
        <v>1400</v>
      </c>
      <c r="K1305" s="1">
        <v>31</v>
      </c>
      <c r="L1305">
        <v>31.6414352211006</v>
      </c>
    </row>
    <row r="1306" spans="1:12" x14ac:dyDescent="0.35">
      <c r="A1306" s="1">
        <v>1304</v>
      </c>
      <c r="B1306" s="1">
        <v>13.945313394076001</v>
      </c>
      <c r="C1306" s="1">
        <v>-1.80016257877442</v>
      </c>
      <c r="D1306" s="1">
        <v>385.24999141687101</v>
      </c>
      <c r="E1306" s="1">
        <v>87.058853149414105</v>
      </c>
      <c r="F1306" s="1">
        <v>90.263003128073805</v>
      </c>
      <c r="G1306" s="1">
        <v>90.572392702757597</v>
      </c>
      <c r="H1306">
        <v>8.8498475266228743E-4</v>
      </c>
      <c r="I1306" s="1">
        <v>0</v>
      </c>
      <c r="J1306" s="1">
        <v>1400</v>
      </c>
      <c r="K1306" s="1">
        <v>31</v>
      </c>
      <c r="L1306">
        <v>31.194829343744299</v>
      </c>
    </row>
    <row r="1307" spans="1:12" x14ac:dyDescent="0.35">
      <c r="A1307" s="1">
        <v>1305</v>
      </c>
      <c r="B1307" s="1">
        <v>14.0625031126634</v>
      </c>
      <c r="C1307" s="1">
        <v>-23.1001171103457</v>
      </c>
      <c r="D1307" s="1">
        <v>384.12499427799702</v>
      </c>
      <c r="E1307" s="1">
        <v>87.058853149414105</v>
      </c>
      <c r="F1307" s="1">
        <v>90.673000000000002</v>
      </c>
      <c r="G1307" s="1">
        <v>90.588022820334004</v>
      </c>
      <c r="H1307">
        <v>1.1114750104846561E-3</v>
      </c>
      <c r="I1307" s="1">
        <v>0</v>
      </c>
      <c r="J1307" s="1">
        <v>1399.9965362810999</v>
      </c>
      <c r="K1307" s="1">
        <v>31</v>
      </c>
      <c r="L1307">
        <v>31.456975712841398</v>
      </c>
    </row>
    <row r="1308" spans="1:12" x14ac:dyDescent="0.35">
      <c r="A1308" s="1">
        <v>1306</v>
      </c>
      <c r="B1308" s="1">
        <v>14.2664953072853</v>
      </c>
      <c r="C1308" s="1">
        <v>-30.750030517546499</v>
      </c>
      <c r="D1308" s="1">
        <v>383.74999904632602</v>
      </c>
      <c r="E1308" s="1">
        <v>87.058853149414105</v>
      </c>
      <c r="F1308" s="1">
        <v>90.673000000000002</v>
      </c>
      <c r="G1308" s="1">
        <v>90.603931467208596</v>
      </c>
      <c r="H1308">
        <v>1.1151056954704277E-3</v>
      </c>
      <c r="I1308" s="1">
        <v>0</v>
      </c>
      <c r="J1308" s="1">
        <v>1173</v>
      </c>
      <c r="K1308" s="1">
        <v>31</v>
      </c>
      <c r="L1308">
        <v>31.913294012678701</v>
      </c>
    </row>
    <row r="1309" spans="1:12" x14ac:dyDescent="0.35">
      <c r="A1309" s="1">
        <v>1307</v>
      </c>
      <c r="B1309" s="1">
        <v>14.561633136536599</v>
      </c>
      <c r="C1309" s="1">
        <v>-34.499755096582298</v>
      </c>
      <c r="D1309" s="1">
        <v>383.625010490411</v>
      </c>
      <c r="E1309" s="1">
        <v>87.058853149414105</v>
      </c>
      <c r="F1309" s="1">
        <v>90.673000000000002</v>
      </c>
      <c r="G1309" s="1">
        <v>90.618742204718203</v>
      </c>
      <c r="H1309">
        <v>1.0171070733872214E-3</v>
      </c>
      <c r="I1309" s="1">
        <v>0</v>
      </c>
      <c r="J1309" s="1">
        <v>1173</v>
      </c>
      <c r="K1309" s="1">
        <v>31</v>
      </c>
      <c r="L1309">
        <v>32.573499628444203</v>
      </c>
    </row>
    <row r="1310" spans="1:12" x14ac:dyDescent="0.35">
      <c r="A1310" s="1">
        <v>1308</v>
      </c>
      <c r="B1310" s="1">
        <v>14.7178786661659</v>
      </c>
      <c r="C1310" s="1">
        <v>-2.39996805168375</v>
      </c>
      <c r="D1310" s="1">
        <v>385.00000381472398</v>
      </c>
      <c r="E1310" s="1">
        <v>87.058853149414105</v>
      </c>
      <c r="F1310" s="1">
        <v>90.673000000000002</v>
      </c>
      <c r="G1310" s="1">
        <v>90.632690463481595</v>
      </c>
      <c r="H1310">
        <v>9.4770864522746782E-4</v>
      </c>
      <c r="I1310" s="1">
        <v>0</v>
      </c>
      <c r="J1310" s="1">
        <v>1173</v>
      </c>
      <c r="K1310" s="1">
        <v>31</v>
      </c>
      <c r="L1310">
        <v>32.9230115034931</v>
      </c>
    </row>
    <row r="1311" spans="1:12" x14ac:dyDescent="0.35">
      <c r="A1311" s="1">
        <v>1309</v>
      </c>
      <c r="B1311" s="1">
        <v>14.2881941133125</v>
      </c>
      <c r="C1311" s="1">
        <v>1.7997940809913799</v>
      </c>
      <c r="D1311" s="1">
        <v>385.49998855608197</v>
      </c>
      <c r="E1311" s="1">
        <v>87.058853149414105</v>
      </c>
      <c r="F1311" s="1">
        <v>90.673000000000002</v>
      </c>
      <c r="G1311" s="1">
        <v>90.645997964205904</v>
      </c>
      <c r="H1311">
        <v>9.3136351190917872E-4</v>
      </c>
      <c r="I1311" s="1">
        <v>0</v>
      </c>
      <c r="J1311" s="1">
        <v>1173</v>
      </c>
      <c r="K1311" s="1">
        <v>31</v>
      </c>
      <c r="L1311">
        <v>31.9618329398333</v>
      </c>
    </row>
    <row r="1312" spans="1:12" x14ac:dyDescent="0.35">
      <c r="A1312" s="1">
        <v>1310</v>
      </c>
      <c r="B1312" s="1">
        <v>14.2664930555556</v>
      </c>
      <c r="C1312" s="1">
        <v>-11.700000762939499</v>
      </c>
      <c r="D1312" s="1">
        <v>384.75</v>
      </c>
      <c r="E1312" s="1">
        <v>87.058853149414105</v>
      </c>
      <c r="F1312" s="1">
        <v>90.673000000000002</v>
      </c>
      <c r="G1312" s="1">
        <v>90.658876242145595</v>
      </c>
      <c r="H1312">
        <v>9.0269414063664773E-4</v>
      </c>
      <c r="I1312" s="1">
        <v>0</v>
      </c>
      <c r="J1312" s="1">
        <v>1173</v>
      </c>
      <c r="K1312" s="1">
        <v>31</v>
      </c>
      <c r="L1312">
        <v>31.913288975694499</v>
      </c>
    </row>
    <row r="1313" spans="1:12" x14ac:dyDescent="0.35">
      <c r="A1313" s="1">
        <v>1311</v>
      </c>
      <c r="B1313" s="1">
        <v>14.296875099341801</v>
      </c>
      <c r="C1313" s="1">
        <v>-14.399990272446599</v>
      </c>
      <c r="D1313" s="1">
        <v>384.625</v>
      </c>
      <c r="E1313" s="1">
        <v>87.058853149414105</v>
      </c>
      <c r="F1313" s="1">
        <v>90.673000000000002</v>
      </c>
      <c r="G1313" s="1">
        <v>90.671530009655001</v>
      </c>
      <c r="H1313">
        <v>8.8507237235706552E-4</v>
      </c>
      <c r="I1313" s="1">
        <v>0</v>
      </c>
      <c r="J1313" s="1">
        <v>1173</v>
      </c>
      <c r="K1313" s="1">
        <v>31</v>
      </c>
      <c r="L1313">
        <v>31.9812517847216</v>
      </c>
    </row>
    <row r="1314" spans="1:12" x14ac:dyDescent="0.35">
      <c r="A1314" s="1">
        <v>1312</v>
      </c>
      <c r="B1314" s="1">
        <v>14.309897157860799</v>
      </c>
      <c r="C1314" s="1">
        <v>-13.0500230785706</v>
      </c>
      <c r="D1314" s="1">
        <v>384.62499809268002</v>
      </c>
      <c r="E1314" s="1">
        <v>87.058853149414105</v>
      </c>
      <c r="F1314" s="1">
        <v>90.673000000000002</v>
      </c>
      <c r="G1314" s="1">
        <v>90.684160410283695</v>
      </c>
      <c r="H1314">
        <v>8.8263403498280873E-4</v>
      </c>
      <c r="I1314" s="1">
        <v>0</v>
      </c>
      <c r="J1314" s="1">
        <v>1173</v>
      </c>
      <c r="K1314" s="1">
        <v>31</v>
      </c>
      <c r="L1314">
        <v>32.010381348305202</v>
      </c>
    </row>
    <row r="1315" spans="1:12" x14ac:dyDescent="0.35">
      <c r="A1315" s="1">
        <v>1313</v>
      </c>
      <c r="B1315" s="1">
        <v>14.3967013888889</v>
      </c>
      <c r="C1315" s="1">
        <v>-14.550000190734901</v>
      </c>
      <c r="D1315" s="1">
        <v>384.5</v>
      </c>
      <c r="E1315" s="1">
        <v>87.058853149414105</v>
      </c>
      <c r="F1315" s="1">
        <v>90.673000000000002</v>
      </c>
      <c r="G1315" s="1">
        <v>90.696968216142693</v>
      </c>
      <c r="H1315">
        <v>8.8963486860535262E-4</v>
      </c>
      <c r="I1315" s="1">
        <v>0</v>
      </c>
      <c r="J1315" s="1">
        <v>1173</v>
      </c>
      <c r="K1315" s="1">
        <v>31</v>
      </c>
      <c r="L1315">
        <v>32.204557204861104</v>
      </c>
    </row>
    <row r="1316" spans="1:12" x14ac:dyDescent="0.35">
      <c r="A1316" s="1">
        <v>1314</v>
      </c>
      <c r="B1316" s="1">
        <v>14.2925352189273</v>
      </c>
      <c r="C1316" s="1">
        <v>-20.249863815389499</v>
      </c>
      <c r="D1316" s="1">
        <v>384.25000667571601</v>
      </c>
      <c r="E1316" s="1">
        <v>87.058853149414105</v>
      </c>
      <c r="F1316" s="1">
        <v>90.673001762389106</v>
      </c>
      <c r="G1316" s="1">
        <v>90.7101570123626</v>
      </c>
      <c r="H1316">
        <v>9.2277527321976303E-4</v>
      </c>
      <c r="I1316" s="1">
        <v>0</v>
      </c>
      <c r="J1316" s="1">
        <v>1173</v>
      </c>
      <c r="K1316" s="1">
        <v>31</v>
      </c>
      <c r="L1316">
        <v>31.9715437326272</v>
      </c>
    </row>
    <row r="1317" spans="1:12" x14ac:dyDescent="0.35">
      <c r="A1317" s="1">
        <v>1315</v>
      </c>
      <c r="B1317" s="1">
        <v>14.3576382928428</v>
      </c>
      <c r="C1317" s="1">
        <v>-2.4000252723558302</v>
      </c>
      <c r="D1317" s="1">
        <v>385.12499904632602</v>
      </c>
      <c r="E1317" s="1">
        <v>87.058853149414105</v>
      </c>
      <c r="F1317" s="1">
        <v>90.903999999999996</v>
      </c>
      <c r="G1317" s="1">
        <v>90.723018449645807</v>
      </c>
      <c r="H1317">
        <v>8.9579071021091074E-4</v>
      </c>
      <c r="I1317" s="1">
        <v>0</v>
      </c>
      <c r="J1317" s="1">
        <v>1173</v>
      </c>
      <c r="K1317" s="1">
        <v>31</v>
      </c>
      <c r="L1317">
        <v>32.117175402791801</v>
      </c>
    </row>
    <row r="1318" spans="1:12" x14ac:dyDescent="0.35">
      <c r="A1318" s="1">
        <v>1316</v>
      </c>
      <c r="B1318" s="1">
        <v>14.279513359074199</v>
      </c>
      <c r="C1318" s="1">
        <v>-5.69997053170672</v>
      </c>
      <c r="D1318" s="1">
        <v>385.00000286099902</v>
      </c>
      <c r="E1318" s="1">
        <v>87.058853149414105</v>
      </c>
      <c r="F1318" s="1">
        <v>90.903999999999996</v>
      </c>
      <c r="G1318" s="1">
        <v>90.733920998395206</v>
      </c>
      <c r="H1318">
        <v>7.6350989942804712E-4</v>
      </c>
      <c r="I1318" s="1">
        <v>0</v>
      </c>
      <c r="J1318" s="1">
        <v>1173</v>
      </c>
      <c r="K1318" s="1">
        <v>31</v>
      </c>
      <c r="L1318">
        <v>31.942414613447401</v>
      </c>
    </row>
    <row r="1319" spans="1:12" x14ac:dyDescent="0.35">
      <c r="A1319" s="1">
        <v>1317</v>
      </c>
      <c r="B1319" s="1">
        <v>14.2100694444444</v>
      </c>
      <c r="C1319" s="1">
        <v>-1.80000007152557</v>
      </c>
      <c r="D1319" s="1">
        <v>385.375</v>
      </c>
      <c r="E1319" s="1">
        <v>87.058853149414105</v>
      </c>
      <c r="F1319" s="1">
        <v>90.903999999999996</v>
      </c>
      <c r="G1319" s="1">
        <v>90.742119981264594</v>
      </c>
      <c r="H1319">
        <v>5.7698404334784452E-4</v>
      </c>
      <c r="I1319" s="1">
        <v>0</v>
      </c>
      <c r="J1319" s="1">
        <v>1173</v>
      </c>
      <c r="K1319" s="1">
        <v>31</v>
      </c>
      <c r="L1319">
        <v>31.7870727430555</v>
      </c>
    </row>
    <row r="1320" spans="1:12" x14ac:dyDescent="0.35">
      <c r="A1320" s="1">
        <v>1318</v>
      </c>
      <c r="B1320" s="1">
        <v>14.179689288111801</v>
      </c>
      <c r="C1320" s="1">
        <v>-12.0001888246034</v>
      </c>
      <c r="D1320" s="1">
        <v>384.749991417064</v>
      </c>
      <c r="E1320" s="1">
        <v>87.058853149414105</v>
      </c>
      <c r="F1320" s="1">
        <v>90.903999999999996</v>
      </c>
      <c r="G1320" s="1">
        <v>90.747745728807004</v>
      </c>
      <c r="H1320">
        <v>3.9674689449766161E-4</v>
      </c>
      <c r="I1320" s="1">
        <v>0</v>
      </c>
      <c r="J1320" s="1">
        <v>1173</v>
      </c>
      <c r="K1320" s="1">
        <v>31</v>
      </c>
      <c r="L1320">
        <v>31.719114156148802</v>
      </c>
    </row>
    <row r="1321" spans="1:12" x14ac:dyDescent="0.35">
      <c r="A1321" s="1">
        <v>1319</v>
      </c>
      <c r="B1321" s="1">
        <v>14.257816804810201</v>
      </c>
      <c r="C1321" s="1">
        <v>-20.250263215991701</v>
      </c>
      <c r="D1321" s="1">
        <v>384.37498664846601</v>
      </c>
      <c r="E1321" s="1">
        <v>87.058853149414105</v>
      </c>
      <c r="F1321" s="1">
        <v>90.903999999999996</v>
      </c>
      <c r="G1321" s="1">
        <v>90.750887667576805</v>
      </c>
      <c r="H1321">
        <v>2.2036605170647338E-4</v>
      </c>
      <c r="I1321" s="1">
        <v>0</v>
      </c>
      <c r="J1321" s="1">
        <v>1173</v>
      </c>
      <c r="K1321" s="1">
        <v>31</v>
      </c>
      <c r="L1321">
        <v>31.893880723352101</v>
      </c>
    </row>
    <row r="1322" spans="1:12" x14ac:dyDescent="0.35">
      <c r="A1322" s="1">
        <v>1320</v>
      </c>
      <c r="B1322" s="1">
        <v>14.8220519224552</v>
      </c>
      <c r="C1322" s="1">
        <v>-54.749536899251503</v>
      </c>
      <c r="D1322" s="1">
        <v>382.62502098067603</v>
      </c>
      <c r="E1322" s="1">
        <v>87.058853149414105</v>
      </c>
      <c r="F1322" s="1">
        <v>90.903999999999996</v>
      </c>
      <c r="G1322" s="1">
        <v>90.751595741649396</v>
      </c>
      <c r="H1322">
        <v>4.7771663232922576E-5</v>
      </c>
      <c r="I1322" s="1">
        <v>0</v>
      </c>
      <c r="J1322" s="1">
        <v>1173</v>
      </c>
      <c r="K1322" s="1">
        <v>31</v>
      </c>
      <c r="L1322">
        <v>33.156040827416902</v>
      </c>
    </row>
    <row r="1323" spans="1:12" x14ac:dyDescent="0.35">
      <c r="A1323" s="1">
        <v>1321</v>
      </c>
      <c r="B1323" s="1">
        <v>15.0390638576605</v>
      </c>
      <c r="C1323" s="1">
        <v>-24.149970626840702</v>
      </c>
      <c r="D1323" s="1">
        <v>384.00000190734801</v>
      </c>
      <c r="E1323" s="1">
        <v>87.058853149414105</v>
      </c>
      <c r="F1323" s="1">
        <v>90.903999999999996</v>
      </c>
      <c r="G1323" s="1">
        <v>90.749881206528698</v>
      </c>
      <c r="H1323">
        <v>-1.1400544213650943E-4</v>
      </c>
      <c r="I1323" s="1">
        <v>0</v>
      </c>
      <c r="J1323" s="1">
        <v>1173</v>
      </c>
      <c r="K1323" s="1">
        <v>31</v>
      </c>
      <c r="L1323">
        <v>33.641483505755197</v>
      </c>
    </row>
    <row r="1324" spans="1:12" x14ac:dyDescent="0.35">
      <c r="A1324" s="1">
        <v>1322</v>
      </c>
      <c r="B1324" s="1">
        <v>15.2170137895483</v>
      </c>
      <c r="C1324" s="1">
        <v>-20.099921417583001</v>
      </c>
      <c r="D1324" s="1">
        <v>384.25000381467999</v>
      </c>
      <c r="E1324" s="1">
        <v>87.058853149414105</v>
      </c>
      <c r="F1324" s="1">
        <v>90.903999999999996</v>
      </c>
      <c r="G1324" s="1">
        <v>90.745716808064799</v>
      </c>
      <c r="H1324">
        <v>-2.7366726306977702E-4</v>
      </c>
      <c r="I1324" s="1">
        <v>0</v>
      </c>
      <c r="J1324" s="1">
        <v>1173</v>
      </c>
      <c r="K1324" s="1">
        <v>31</v>
      </c>
      <c r="L1324">
        <v>34.039546826392098</v>
      </c>
    </row>
    <row r="1325" spans="1:12" x14ac:dyDescent="0.35">
      <c r="A1325" s="1">
        <v>1323</v>
      </c>
      <c r="B1325" s="1">
        <v>15.2039930058852</v>
      </c>
      <c r="C1325" s="1">
        <v>-9.7499606968706001</v>
      </c>
      <c r="D1325" s="1">
        <v>384.75000190733999</v>
      </c>
      <c r="E1325" s="1">
        <v>87.058853149414105</v>
      </c>
      <c r="F1325" s="1">
        <v>90.903999999999996</v>
      </c>
      <c r="G1325" s="1">
        <v>90.739036349222602</v>
      </c>
      <c r="H1325">
        <v>-4.393884589771154E-4</v>
      </c>
      <c r="I1325" s="1">
        <v>0</v>
      </c>
      <c r="J1325" s="1">
        <v>1173</v>
      </c>
      <c r="K1325" s="1">
        <v>31</v>
      </c>
      <c r="L1325">
        <v>34.010420114584903</v>
      </c>
    </row>
    <row r="1326" spans="1:12" x14ac:dyDescent="0.35">
      <c r="A1326" s="1">
        <v>1324</v>
      </c>
      <c r="B1326" s="1">
        <v>15.1909722222222</v>
      </c>
      <c r="C1326" s="1">
        <v>0.60000002384185802</v>
      </c>
      <c r="D1326" s="1">
        <v>385.25</v>
      </c>
      <c r="E1326" s="1">
        <v>87.058853149414105</v>
      </c>
      <c r="F1326" s="1">
        <v>90.903999999999996</v>
      </c>
      <c r="G1326" s="1">
        <v>90.729733637818399</v>
      </c>
      <c r="H1326">
        <v>-6.1238424042645565E-4</v>
      </c>
      <c r="I1326" s="1">
        <v>0</v>
      </c>
      <c r="J1326" s="1">
        <v>1173</v>
      </c>
      <c r="K1326" s="1">
        <v>31</v>
      </c>
      <c r="L1326">
        <v>33.981293402777702</v>
      </c>
    </row>
    <row r="1327" spans="1:12" x14ac:dyDescent="0.35">
      <c r="A1327" s="1">
        <v>1325</v>
      </c>
      <c r="B1327" s="1">
        <v>14.9435747332169</v>
      </c>
      <c r="C1327" s="1">
        <v>25.4994411510663</v>
      </c>
      <c r="D1327" s="1">
        <v>386.49997329732099</v>
      </c>
      <c r="E1327" s="1">
        <v>87.058853149414105</v>
      </c>
      <c r="F1327" s="1">
        <v>90.436000000000007</v>
      </c>
      <c r="G1327" s="1">
        <v>90.719520623664295</v>
      </c>
      <c r="H1327">
        <v>-6.8343854342063073E-4</v>
      </c>
      <c r="I1327" s="1">
        <v>0</v>
      </c>
      <c r="J1327" s="1">
        <v>1173</v>
      </c>
      <c r="K1327" s="1">
        <v>31</v>
      </c>
      <c r="L1327">
        <v>33.4278800637221</v>
      </c>
    </row>
    <row r="1328" spans="1:12" x14ac:dyDescent="0.35">
      <c r="A1328" s="1">
        <v>1326</v>
      </c>
      <c r="B1328" s="1">
        <v>14.8350703716343</v>
      </c>
      <c r="C1328" s="1">
        <v>-11.250120163823601</v>
      </c>
      <c r="D1328" s="1">
        <v>384.74999427791403</v>
      </c>
      <c r="E1328" s="1">
        <v>87.058853149414105</v>
      </c>
      <c r="F1328" s="1">
        <v>90.436000000000007</v>
      </c>
      <c r="G1328" s="1">
        <v>90.711954611622303</v>
      </c>
      <c r="H1328">
        <v>-5.1000852577386439E-4</v>
      </c>
      <c r="I1328" s="1">
        <v>0</v>
      </c>
      <c r="J1328" s="1">
        <v>1173</v>
      </c>
      <c r="K1328" s="1">
        <v>31</v>
      </c>
      <c r="L1328">
        <v>33.185162317123599</v>
      </c>
    </row>
    <row r="1329" spans="1:12" x14ac:dyDescent="0.35">
      <c r="A1329" s="1">
        <v>1327</v>
      </c>
      <c r="B1329" s="1">
        <v>14.956599937503601</v>
      </c>
      <c r="C1329" s="1">
        <v>-26.9999950409862</v>
      </c>
      <c r="D1329" s="1">
        <v>383.99999809268002</v>
      </c>
      <c r="E1329" s="1">
        <v>87.058853149414105</v>
      </c>
      <c r="F1329" s="1">
        <v>90.436000000000007</v>
      </c>
      <c r="G1329" s="1">
        <v>90.708775157976007</v>
      </c>
      <c r="H1329">
        <v>-2.1257863976629761E-4</v>
      </c>
      <c r="I1329" s="1">
        <v>0</v>
      </c>
      <c r="J1329" s="1">
        <v>1173</v>
      </c>
      <c r="K1329" s="1">
        <v>31</v>
      </c>
      <c r="L1329">
        <v>33.457016664199401</v>
      </c>
    </row>
    <row r="1330" spans="1:12" x14ac:dyDescent="0.35">
      <c r="A1330" s="1">
        <v>1328</v>
      </c>
      <c r="B1330" s="1">
        <v>15.1345486111111</v>
      </c>
      <c r="C1330" s="1">
        <v>-26.550001144409201</v>
      </c>
      <c r="D1330" s="1">
        <v>383.875</v>
      </c>
      <c r="E1330" s="1">
        <v>87.058853149414105</v>
      </c>
      <c r="F1330" s="1">
        <v>90.436000000000007</v>
      </c>
      <c r="G1330" s="1">
        <v>90.709931722315901</v>
      </c>
      <c r="H1330">
        <v>7.6418819664727597E-5</v>
      </c>
      <c r="I1330" s="1">
        <v>0</v>
      </c>
      <c r="J1330" s="1">
        <v>1173</v>
      </c>
      <c r="K1330" s="1">
        <v>31</v>
      </c>
      <c r="L1330">
        <v>33.855077170138898</v>
      </c>
    </row>
    <row r="1331" spans="1:12" x14ac:dyDescent="0.35">
      <c r="A1331" s="1">
        <v>1329</v>
      </c>
      <c r="B1331" s="1">
        <v>15.069440139667099</v>
      </c>
      <c r="C1331" s="1">
        <v>-2.6997917653338899</v>
      </c>
      <c r="D1331" s="1">
        <v>385.12501144408498</v>
      </c>
      <c r="E1331" s="1">
        <v>87.058853149414105</v>
      </c>
      <c r="F1331" s="1">
        <v>90.436000000000007</v>
      </c>
      <c r="G1331" s="1">
        <v>90.715442689321193</v>
      </c>
      <c r="H1331">
        <v>3.6570483555164649E-4</v>
      </c>
      <c r="I1331" s="1">
        <v>0</v>
      </c>
      <c r="J1331" s="1">
        <v>1173</v>
      </c>
      <c r="K1331" s="1">
        <v>31</v>
      </c>
      <c r="L1331">
        <v>33.709433426026898</v>
      </c>
    </row>
    <row r="1332" spans="1:12" x14ac:dyDescent="0.35">
      <c r="A1332" s="1">
        <v>1330</v>
      </c>
      <c r="B1332" s="1">
        <v>14.5052033000552</v>
      </c>
      <c r="C1332" s="1">
        <v>24.599998092658499</v>
      </c>
      <c r="D1332" s="1">
        <v>386.62499904632602</v>
      </c>
      <c r="E1332" s="1">
        <v>87.058853149414105</v>
      </c>
      <c r="F1332" s="1">
        <v>90.436000000000007</v>
      </c>
      <c r="G1332" s="1">
        <v>90.725395661001698</v>
      </c>
      <c r="H1332">
        <v>6.8616566452967193E-4</v>
      </c>
      <c r="I1332" s="1">
        <v>0</v>
      </c>
      <c r="J1332" s="1">
        <v>1173</v>
      </c>
      <c r="K1332" s="1">
        <v>31</v>
      </c>
      <c r="L1332">
        <v>32.447269470025503</v>
      </c>
    </row>
    <row r="1333" spans="1:12" x14ac:dyDescent="0.35">
      <c r="A1333" s="1">
        <v>1331</v>
      </c>
      <c r="B1333" s="1">
        <v>13.845481177136399</v>
      </c>
      <c r="C1333" s="1">
        <v>24.299990844651202</v>
      </c>
      <c r="D1333" s="1">
        <v>386.50000095368102</v>
      </c>
      <c r="E1333" s="1">
        <v>87.058853149414105</v>
      </c>
      <c r="F1333" s="1">
        <v>90.436000000000007</v>
      </c>
      <c r="G1333" s="1">
        <v>90.739948849214201</v>
      </c>
      <c r="H1333">
        <v>1.0511148515636511E-3</v>
      </c>
      <c r="I1333" s="1">
        <v>0</v>
      </c>
      <c r="J1333" s="1">
        <v>1173</v>
      </c>
      <c r="K1333" s="1">
        <v>31</v>
      </c>
      <c r="L1333">
        <v>30.971510664383398</v>
      </c>
    </row>
    <row r="1334" spans="1:12" x14ac:dyDescent="0.35">
      <c r="A1334" s="1">
        <v>1332</v>
      </c>
      <c r="B1334" s="1">
        <v>13.198775053097499</v>
      </c>
      <c r="C1334" s="1">
        <v>22.949966430924</v>
      </c>
      <c r="D1334" s="1">
        <v>386.625</v>
      </c>
      <c r="E1334" s="1">
        <v>87.058853149414105</v>
      </c>
      <c r="F1334" s="1">
        <v>90.436000000000007</v>
      </c>
      <c r="G1334" s="1">
        <v>90.759333590588795</v>
      </c>
      <c r="H1334">
        <v>1.4686778330166611E-3</v>
      </c>
      <c r="I1334" s="1">
        <v>0</v>
      </c>
      <c r="J1334" s="1">
        <v>1173</v>
      </c>
      <c r="K1334" s="1">
        <v>31</v>
      </c>
      <c r="L1334">
        <v>29.524867867275798</v>
      </c>
    </row>
    <row r="1335" spans="1:12" x14ac:dyDescent="0.35">
      <c r="A1335" s="1">
        <v>1333</v>
      </c>
      <c r="B1335" s="1">
        <v>12.5650957226804</v>
      </c>
      <c r="C1335" s="1">
        <v>20.700233077870301</v>
      </c>
      <c r="D1335" s="1">
        <v>386.625010490411</v>
      </c>
      <c r="E1335" s="1">
        <v>87.058853149414105</v>
      </c>
      <c r="F1335" s="1">
        <v>90.436000000000007</v>
      </c>
      <c r="G1335" s="1">
        <v>90.783858023842797</v>
      </c>
      <c r="H1335">
        <v>1.9517916429935092E-3</v>
      </c>
      <c r="I1335" s="1">
        <v>0</v>
      </c>
      <c r="J1335" s="1">
        <v>1173</v>
      </c>
      <c r="K1335" s="1">
        <v>31</v>
      </c>
      <c r="L1335">
        <v>28.1073652258927</v>
      </c>
    </row>
    <row r="1336" spans="1:12" x14ac:dyDescent="0.35">
      <c r="A1336" s="1">
        <v>1334</v>
      </c>
      <c r="B1336" s="1">
        <v>11.4583243594598</v>
      </c>
      <c r="C1336" s="1">
        <v>51.149904250414501</v>
      </c>
      <c r="D1336" s="1">
        <v>387.99999713895699</v>
      </c>
      <c r="E1336" s="1">
        <v>87.058853149414105</v>
      </c>
      <c r="F1336" s="1">
        <v>90.436002967855302</v>
      </c>
      <c r="G1336" s="1">
        <v>90.813911976141</v>
      </c>
      <c r="H1336">
        <v>2.6228954439732875E-3</v>
      </c>
      <c r="I1336" s="1">
        <v>0</v>
      </c>
      <c r="J1336" s="1">
        <v>1173</v>
      </c>
      <c r="K1336" s="1">
        <v>31</v>
      </c>
      <c r="L1336">
        <v>25.631584092650002</v>
      </c>
    </row>
    <row r="1337" spans="1:12" x14ac:dyDescent="0.35">
      <c r="A1337" s="1">
        <v>1335</v>
      </c>
      <c r="B1337" s="1">
        <v>10.282101697515801</v>
      </c>
      <c r="C1337" s="1">
        <v>38.399811555381497</v>
      </c>
      <c r="D1337" s="1">
        <v>387.624988555995</v>
      </c>
      <c r="E1337" s="1">
        <v>87.058853149414105</v>
      </c>
      <c r="F1337" s="1">
        <v>90.825000000000003</v>
      </c>
      <c r="G1337" s="1">
        <v>90.848427291238195</v>
      </c>
      <c r="H1337">
        <v>3.3568409391995777E-3</v>
      </c>
      <c r="I1337" s="1">
        <v>0</v>
      </c>
      <c r="J1337" s="1">
        <v>1173</v>
      </c>
      <c r="K1337" s="1">
        <v>31</v>
      </c>
      <c r="L1337">
        <v>23.000444571241001</v>
      </c>
    </row>
    <row r="1338" spans="1:12" x14ac:dyDescent="0.35">
      <c r="A1338" s="1">
        <v>1336</v>
      </c>
      <c r="B1338" s="1">
        <v>9.2100625900189694</v>
      </c>
      <c r="C1338" s="1">
        <v>25.949980163894999</v>
      </c>
      <c r="D1338" s="1">
        <v>386.87500095365903</v>
      </c>
      <c r="E1338" s="1">
        <v>87.058853149414105</v>
      </c>
      <c r="F1338" s="1">
        <v>90.825000000000003</v>
      </c>
      <c r="G1338" s="1">
        <v>90.8848608737174</v>
      </c>
      <c r="H1338">
        <v>3.9558555815313087E-3</v>
      </c>
      <c r="I1338" s="1">
        <v>0</v>
      </c>
      <c r="J1338" s="1">
        <v>1173</v>
      </c>
      <c r="K1338" s="1">
        <v>31</v>
      </c>
      <c r="L1338">
        <v>20.602357410117001</v>
      </c>
    </row>
    <row r="1339" spans="1:12" x14ac:dyDescent="0.35">
      <c r="A1339" s="1">
        <v>1337</v>
      </c>
      <c r="B1339" s="1">
        <v>8.3116387988699092</v>
      </c>
      <c r="C1339" s="1">
        <v>23.2500205990445</v>
      </c>
      <c r="D1339" s="1">
        <v>386.99999904634097</v>
      </c>
      <c r="E1339" s="1">
        <v>87.058853149414105</v>
      </c>
      <c r="F1339" s="1">
        <v>90.825000000000003</v>
      </c>
      <c r="G1339" s="1">
        <v>90.922246001150398</v>
      </c>
      <c r="H1339">
        <v>4.497940105108505E-3</v>
      </c>
      <c r="I1339" s="1">
        <v>0</v>
      </c>
      <c r="J1339" s="1">
        <v>1173</v>
      </c>
      <c r="K1339" s="1">
        <v>31</v>
      </c>
      <c r="L1339">
        <v>18.592637294744101</v>
      </c>
    </row>
    <row r="1340" spans="1:12" x14ac:dyDescent="0.35">
      <c r="A1340" s="1">
        <v>1338</v>
      </c>
      <c r="B1340" s="1">
        <v>7.2873181435217003</v>
      </c>
      <c r="C1340" s="1">
        <v>10.649903296734699</v>
      </c>
      <c r="D1340" s="1">
        <v>386.24999618527602</v>
      </c>
      <c r="E1340" s="1">
        <v>87.058853149414105</v>
      </c>
      <c r="F1340" s="1">
        <v>90.825000000000003</v>
      </c>
      <c r="G1340" s="1">
        <v>90.961176945340299</v>
      </c>
      <c r="H1340">
        <v>5.3423123029974718E-3</v>
      </c>
      <c r="I1340" s="1">
        <v>0</v>
      </c>
      <c r="J1340" s="1">
        <v>1173</v>
      </c>
      <c r="K1340" s="1">
        <v>31</v>
      </c>
      <c r="L1340">
        <v>16.3012934479694</v>
      </c>
    </row>
    <row r="1341" spans="1:12" x14ac:dyDescent="0.35">
      <c r="A1341" s="1">
        <v>1339</v>
      </c>
      <c r="B1341" s="1">
        <v>6.2065956990155602</v>
      </c>
      <c r="C1341" s="1">
        <v>-2.1000047206175698</v>
      </c>
      <c r="D1341" s="1">
        <v>385.749996185361</v>
      </c>
      <c r="E1341" s="1">
        <v>87.058853149414105</v>
      </c>
      <c r="F1341" s="1">
        <v>90.825000000000003</v>
      </c>
      <c r="G1341" s="1">
        <v>91.002272550303204</v>
      </c>
      <c r="H1341">
        <v>6.6213278974219482E-3</v>
      </c>
      <c r="I1341" s="1">
        <v>0</v>
      </c>
      <c r="J1341" s="1">
        <v>1173</v>
      </c>
      <c r="K1341" s="1">
        <v>31</v>
      </c>
      <c r="L1341">
        <v>13.883782182955899</v>
      </c>
    </row>
    <row r="1342" spans="1:12" x14ac:dyDescent="0.35">
      <c r="A1342" s="1">
        <v>1340</v>
      </c>
      <c r="B1342" s="1">
        <v>6.1067708333333304</v>
      </c>
      <c r="C1342" s="1">
        <v>-2.4000000953674299</v>
      </c>
      <c r="D1342" s="1">
        <v>385.5</v>
      </c>
      <c r="E1342" s="1">
        <v>87.058853149414105</v>
      </c>
      <c r="F1342" s="1">
        <v>90.825000000000003</v>
      </c>
      <c r="G1342" s="1">
        <v>91.046186069376205</v>
      </c>
      <c r="H1342">
        <v>7.1910177638105375E-3</v>
      </c>
      <c r="I1342" s="1">
        <v>0</v>
      </c>
      <c r="J1342" s="1">
        <v>1173</v>
      </c>
      <c r="K1342" s="1">
        <v>31</v>
      </c>
      <c r="L1342">
        <v>13.6604799479167</v>
      </c>
    </row>
    <row r="1343" spans="1:12" x14ac:dyDescent="0.35">
      <c r="A1343" s="1">
        <v>1341</v>
      </c>
      <c r="B1343" s="1">
        <v>5.84200921982554</v>
      </c>
      <c r="C1343" s="1">
        <v>6.3000505450958402</v>
      </c>
      <c r="D1343" s="1">
        <v>386.00000286104301</v>
      </c>
      <c r="E1343" s="1">
        <v>87.058853149414105</v>
      </c>
      <c r="F1343" s="1">
        <v>90.825000000000003</v>
      </c>
      <c r="G1343" s="1">
        <v>91.093615549294896</v>
      </c>
      <c r="H1343">
        <v>8.1187822866047518E-3</v>
      </c>
      <c r="I1343" s="1">
        <v>0</v>
      </c>
      <c r="J1343" s="1">
        <v>1173</v>
      </c>
      <c r="K1343" s="1">
        <v>31</v>
      </c>
      <c r="L1343">
        <v>13.068224104196601</v>
      </c>
    </row>
    <row r="1344" spans="1:12" x14ac:dyDescent="0.35">
      <c r="A1344" s="1">
        <v>1342</v>
      </c>
      <c r="B1344" s="1">
        <v>5.2300171722324498</v>
      </c>
      <c r="C1344" s="1">
        <v>12.9000623693639</v>
      </c>
      <c r="D1344" s="1">
        <v>386.375003814639</v>
      </c>
      <c r="E1344" s="1">
        <v>87.058853149414105</v>
      </c>
      <c r="F1344" s="1">
        <v>90.825000000000003</v>
      </c>
      <c r="G1344" s="1">
        <v>91.145314926303101</v>
      </c>
      <c r="H1344">
        <v>9.8852866666044644E-3</v>
      </c>
      <c r="I1344" s="1">
        <v>0</v>
      </c>
      <c r="J1344" s="1">
        <v>1173</v>
      </c>
      <c r="K1344" s="1">
        <v>31</v>
      </c>
      <c r="L1344">
        <v>11.699234613253701</v>
      </c>
    </row>
    <row r="1345" spans="1:12" x14ac:dyDescent="0.35">
      <c r="A1345" s="1">
        <v>1343</v>
      </c>
      <c r="B1345" s="1">
        <v>4.0798611111111098</v>
      </c>
      <c r="C1345" s="1">
        <v>16.950000762939499</v>
      </c>
      <c r="D1345" s="1">
        <v>386.625</v>
      </c>
      <c r="E1345" s="1">
        <v>87.058853149414105</v>
      </c>
      <c r="F1345" s="1">
        <v>90.825000000000003</v>
      </c>
      <c r="G1345" s="1">
        <v>91.202106010679302</v>
      </c>
      <c r="H1345">
        <v>1.3920306840310653E-2</v>
      </c>
      <c r="I1345" s="1">
        <v>0</v>
      </c>
      <c r="J1345" s="1">
        <v>1173</v>
      </c>
      <c r="K1345" s="1">
        <v>31</v>
      </c>
      <c r="L1345">
        <v>9.1264045138888896</v>
      </c>
    </row>
    <row r="1346" spans="1:12" x14ac:dyDescent="0.35">
      <c r="A1346" s="1">
        <v>1344</v>
      </c>
      <c r="B1346" s="1">
        <v>2.8472207652206598</v>
      </c>
      <c r="C1346" s="1">
        <v>7.1998721123454699</v>
      </c>
      <c r="D1346" s="1">
        <v>386.12499427795802</v>
      </c>
      <c r="E1346" s="1">
        <v>87.058853149414105</v>
      </c>
      <c r="F1346" s="1">
        <v>91.724000000000004</v>
      </c>
      <c r="G1346" s="1">
        <v>91.261318937306498</v>
      </c>
      <c r="H1346">
        <v>2.0798245254595935E-2</v>
      </c>
      <c r="I1346" s="1">
        <v>0</v>
      </c>
      <c r="J1346" s="1">
        <v>1173</v>
      </c>
      <c r="K1346" s="1">
        <v>31</v>
      </c>
      <c r="L1346">
        <v>6.36906201855271</v>
      </c>
    </row>
    <row r="1347" spans="1:12" x14ac:dyDescent="0.35">
      <c r="A1347" s="1">
        <v>1345</v>
      </c>
      <c r="B1347" s="1">
        <v>2.6562548842479599</v>
      </c>
      <c r="C1347" s="1">
        <v>-9.6000793453577504</v>
      </c>
      <c r="D1347" s="1">
        <v>385.37499570848399</v>
      </c>
      <c r="E1347" s="1">
        <v>87.058853149414105</v>
      </c>
      <c r="F1347" s="1">
        <v>91.724000000000004</v>
      </c>
      <c r="G1347" s="1">
        <v>91.316749725652002</v>
      </c>
      <c r="H1347">
        <v>2.0869538001647116E-2</v>
      </c>
      <c r="I1347" s="1">
        <v>0</v>
      </c>
      <c r="J1347" s="1">
        <v>1173</v>
      </c>
      <c r="K1347" s="1">
        <v>31</v>
      </c>
      <c r="L1347">
        <v>5.9418828007696298</v>
      </c>
    </row>
    <row r="1348" spans="1:12" x14ac:dyDescent="0.35">
      <c r="A1348" s="1">
        <v>1346</v>
      </c>
      <c r="B1348" s="1">
        <v>3.2964434143462</v>
      </c>
      <c r="C1348" s="1">
        <v>-19.9500402448835</v>
      </c>
      <c r="D1348" s="1">
        <v>384.812497854242</v>
      </c>
      <c r="E1348" s="1">
        <v>87.058853149414105</v>
      </c>
      <c r="F1348" s="1">
        <v>91.724000000000004</v>
      </c>
      <c r="G1348" s="1">
        <v>91.365706887412202</v>
      </c>
      <c r="H1348">
        <v>1.4852055840235459E-2</v>
      </c>
      <c r="I1348" s="1">
        <v>0</v>
      </c>
      <c r="J1348" s="1">
        <v>1173</v>
      </c>
      <c r="K1348" s="1">
        <v>31</v>
      </c>
      <c r="L1348">
        <v>7.3739461312875898</v>
      </c>
    </row>
    <row r="1349" spans="1:12" x14ac:dyDescent="0.35">
      <c r="A1349" s="1">
        <v>1347</v>
      </c>
      <c r="B1349" s="1">
        <v>3.9366319444444402</v>
      </c>
      <c r="C1349" s="1">
        <v>-30.300001144409201</v>
      </c>
      <c r="D1349" s="1">
        <v>384.25</v>
      </c>
      <c r="E1349" s="1">
        <v>87.058853149414105</v>
      </c>
      <c r="F1349" s="1">
        <v>91.724000000000004</v>
      </c>
      <c r="G1349" s="1">
        <v>91.408968642772294</v>
      </c>
      <c r="H1349">
        <v>1.0989756422281427E-2</v>
      </c>
      <c r="I1349" s="1">
        <v>0</v>
      </c>
      <c r="J1349" s="1">
        <v>1173</v>
      </c>
      <c r="K1349" s="1">
        <v>31</v>
      </c>
      <c r="L1349">
        <v>8.8060094618055498</v>
      </c>
    </row>
    <row r="1350" spans="1:12" x14ac:dyDescent="0.35">
      <c r="A1350" s="1">
        <v>1348</v>
      </c>
      <c r="B1350" s="1">
        <v>5.1519207489115004</v>
      </c>
      <c r="C1350" s="1">
        <v>-28.199846270082201</v>
      </c>
      <c r="D1350" s="1">
        <v>384.12500858293703</v>
      </c>
      <c r="E1350" s="1">
        <v>87.058853149414105</v>
      </c>
      <c r="F1350" s="1">
        <v>91.724000000000004</v>
      </c>
      <c r="G1350" s="1">
        <v>91.447222678070005</v>
      </c>
      <c r="H1350">
        <v>7.4252669410999235E-3</v>
      </c>
      <c r="I1350" s="1">
        <v>0</v>
      </c>
      <c r="J1350" s="1">
        <v>1173</v>
      </c>
      <c r="K1350" s="1">
        <v>31</v>
      </c>
      <c r="L1350">
        <v>11.524537600070101</v>
      </c>
    </row>
    <row r="1351" spans="1:12" x14ac:dyDescent="0.35">
      <c r="A1351" s="1">
        <v>1349</v>
      </c>
      <c r="B1351" s="1">
        <v>5.6336856881355297</v>
      </c>
      <c r="C1351" s="1">
        <v>-21.450044250136401</v>
      </c>
      <c r="D1351" s="1">
        <v>384.499998092667</v>
      </c>
      <c r="E1351" s="1">
        <v>87.058853149414105</v>
      </c>
      <c r="F1351" s="1">
        <v>91.724000000000004</v>
      </c>
      <c r="G1351" s="1">
        <v>91.481077077216895</v>
      </c>
      <c r="H1351">
        <v>6.0093169515597344E-3</v>
      </c>
      <c r="I1351" s="1">
        <v>0</v>
      </c>
      <c r="J1351" s="1">
        <v>1173</v>
      </c>
      <c r="K1351" s="1">
        <v>31</v>
      </c>
      <c r="L1351">
        <v>12.602216863217899</v>
      </c>
    </row>
    <row r="1352" spans="1:12" x14ac:dyDescent="0.35">
      <c r="A1352" s="1">
        <v>1350</v>
      </c>
      <c r="B1352" s="1">
        <v>6.3064236111111098</v>
      </c>
      <c r="C1352" s="1">
        <v>-27.150001525878899</v>
      </c>
      <c r="D1352" s="1">
        <v>384.25</v>
      </c>
      <c r="E1352" s="1">
        <v>87.058853149414105</v>
      </c>
      <c r="F1352" s="1">
        <v>91.724000000000004</v>
      </c>
      <c r="G1352" s="1">
        <v>91.511069987765396</v>
      </c>
      <c r="H1352">
        <v>4.7559481358725062E-3</v>
      </c>
      <c r="I1352" s="1">
        <v>0</v>
      </c>
      <c r="J1352" s="1">
        <v>1173</v>
      </c>
      <c r="K1352" s="1">
        <v>31</v>
      </c>
      <c r="L1352">
        <v>14.107091232638901</v>
      </c>
    </row>
    <row r="1353" spans="1:12" x14ac:dyDescent="0.35">
      <c r="A1353" s="1">
        <v>1351</v>
      </c>
      <c r="B1353" s="1">
        <v>6.7621581752650997</v>
      </c>
      <c r="C1353" s="1">
        <v>-19.350120543459699</v>
      </c>
      <c r="D1353" s="1">
        <v>384.62499332433498</v>
      </c>
      <c r="E1353" s="1">
        <v>87.058853149414105</v>
      </c>
      <c r="F1353" s="1">
        <v>91.724000000000004</v>
      </c>
      <c r="G1353" s="1">
        <v>91.537678175270599</v>
      </c>
      <c r="H1353">
        <v>3.934876333742226E-3</v>
      </c>
      <c r="I1353" s="1">
        <v>0</v>
      </c>
      <c r="J1353" s="1">
        <v>1173</v>
      </c>
      <c r="K1353" s="1">
        <v>31</v>
      </c>
      <c r="L1353">
        <v>15.1265421085775</v>
      </c>
    </row>
    <row r="1354" spans="1:12" x14ac:dyDescent="0.35">
      <c r="A1354" s="1">
        <v>1352</v>
      </c>
      <c r="B1354" s="1">
        <v>7.4696180555555598</v>
      </c>
      <c r="C1354" s="1">
        <v>-35.100002288818402</v>
      </c>
      <c r="D1354" s="1">
        <v>383.75</v>
      </c>
      <c r="E1354" s="1">
        <v>87.058853149414105</v>
      </c>
      <c r="F1354" s="1">
        <v>91.724000000000004</v>
      </c>
      <c r="G1354" s="1">
        <v>91.561324601927694</v>
      </c>
      <c r="H1354">
        <v>3.165686113665237E-3</v>
      </c>
      <c r="I1354" s="1">
        <v>0</v>
      </c>
      <c r="J1354" s="1">
        <v>1173</v>
      </c>
      <c r="K1354" s="1">
        <v>31</v>
      </c>
      <c r="L1354">
        <v>16.709087413194499</v>
      </c>
    </row>
    <row r="1355" spans="1:12" x14ac:dyDescent="0.35">
      <c r="A1355" s="1">
        <v>1353</v>
      </c>
      <c r="B1355" s="1">
        <v>8.5329921377533999</v>
      </c>
      <c r="C1355" s="1">
        <v>-50.399839021103297</v>
      </c>
      <c r="D1355" s="1">
        <v>383.00000667566502</v>
      </c>
      <c r="E1355" s="1">
        <v>87.058853149414105</v>
      </c>
      <c r="F1355" s="1">
        <v>91.724000000000004</v>
      </c>
      <c r="G1355" s="1">
        <v>91.582385149954206</v>
      </c>
      <c r="H1355">
        <v>2.4681341631291854E-3</v>
      </c>
      <c r="I1355" s="1">
        <v>0</v>
      </c>
      <c r="J1355" s="1">
        <v>1173</v>
      </c>
      <c r="K1355" s="1">
        <v>31</v>
      </c>
      <c r="L1355">
        <v>19.087791432626101</v>
      </c>
    </row>
    <row r="1356" spans="1:12" x14ac:dyDescent="0.35">
      <c r="A1356" s="1">
        <v>1354</v>
      </c>
      <c r="B1356" s="1">
        <v>9.3229166666666696</v>
      </c>
      <c r="C1356" s="1">
        <v>-29.100000381469702</v>
      </c>
      <c r="D1356" s="1">
        <v>383.875</v>
      </c>
      <c r="E1356" s="1">
        <v>87.058853149414105</v>
      </c>
      <c r="F1356" s="1">
        <v>91.724000000000004</v>
      </c>
      <c r="G1356" s="1">
        <v>91.601194596591995</v>
      </c>
      <c r="H1356">
        <v>2.0175509522385874E-3</v>
      </c>
      <c r="I1356" s="1">
        <v>0</v>
      </c>
      <c r="J1356" s="1">
        <v>1173</v>
      </c>
      <c r="K1356" s="1">
        <v>31</v>
      </c>
      <c r="L1356">
        <v>20.8548052083333</v>
      </c>
    </row>
    <row r="1357" spans="1:12" x14ac:dyDescent="0.35">
      <c r="A1357" s="1">
        <v>1355</v>
      </c>
      <c r="B1357" s="1">
        <v>10.05643765121</v>
      </c>
      <c r="C1357" s="1">
        <v>-44.550247953456797</v>
      </c>
      <c r="D1357" s="1">
        <v>383.12498664866098</v>
      </c>
      <c r="E1357" s="1">
        <v>87.058853149414105</v>
      </c>
      <c r="F1357" s="1">
        <v>92</v>
      </c>
      <c r="G1357" s="1">
        <v>91.616955115735095</v>
      </c>
      <c r="H1357">
        <v>1.5672076078429788E-3</v>
      </c>
      <c r="I1357" s="1">
        <v>0</v>
      </c>
      <c r="J1357" s="1">
        <v>1173</v>
      </c>
      <c r="K1357" s="1">
        <v>31</v>
      </c>
      <c r="L1357">
        <v>22.4956476394978</v>
      </c>
    </row>
    <row r="1358" spans="1:12" x14ac:dyDescent="0.35">
      <c r="A1358" s="1">
        <v>1356</v>
      </c>
      <c r="B1358" s="1">
        <v>10.976569652607701</v>
      </c>
      <c r="C1358" s="1">
        <v>-60.600006866475702</v>
      </c>
      <c r="D1358" s="1">
        <v>382.24999904631898</v>
      </c>
      <c r="E1358" s="1">
        <v>87.058853149414105</v>
      </c>
      <c r="F1358" s="1">
        <v>92</v>
      </c>
      <c r="G1358" s="1">
        <v>91.627723595732405</v>
      </c>
      <c r="H1358">
        <v>9.8104253564281082E-4</v>
      </c>
      <c r="I1358" s="1">
        <v>0</v>
      </c>
      <c r="J1358" s="1">
        <v>1173</v>
      </c>
      <c r="K1358" s="1">
        <v>31</v>
      </c>
      <c r="L1358">
        <v>24.553927718704202</v>
      </c>
    </row>
    <row r="1359" spans="1:12" x14ac:dyDescent="0.35">
      <c r="A1359" s="1">
        <v>1357</v>
      </c>
      <c r="B1359" s="1">
        <v>11.914075480468799</v>
      </c>
      <c r="C1359" s="1">
        <v>-61.199881745297397</v>
      </c>
      <c r="D1359" s="1">
        <v>382.12500381466799</v>
      </c>
      <c r="E1359" s="1">
        <v>87.058853149414105</v>
      </c>
      <c r="F1359" s="1">
        <v>92</v>
      </c>
      <c r="G1359" s="1">
        <v>91.6325743917414</v>
      </c>
      <c r="H1359">
        <v>4.0714834742874422E-4</v>
      </c>
      <c r="I1359" s="1">
        <v>0</v>
      </c>
      <c r="J1359" s="1">
        <v>1173</v>
      </c>
      <c r="K1359" s="1">
        <v>31</v>
      </c>
      <c r="L1359">
        <v>26.6510720052799</v>
      </c>
    </row>
    <row r="1360" spans="1:12" x14ac:dyDescent="0.35">
      <c r="A1360" s="1">
        <v>1358</v>
      </c>
      <c r="B1360" s="1">
        <v>12.764761083653401</v>
      </c>
      <c r="C1360" s="1">
        <v>-53.399863052439102</v>
      </c>
      <c r="D1360" s="1">
        <v>382.37500667571601</v>
      </c>
      <c r="E1360" s="1">
        <v>87.058853149414105</v>
      </c>
      <c r="F1360" s="1">
        <v>92</v>
      </c>
      <c r="G1360" s="1">
        <v>91.631584611732407</v>
      </c>
      <c r="H1360">
        <v>-7.7540034121941431E-5</v>
      </c>
      <c r="I1360" s="1">
        <v>0</v>
      </c>
      <c r="J1360" s="1">
        <v>1173</v>
      </c>
      <c r="K1360" s="1">
        <v>31</v>
      </c>
      <c r="L1360">
        <v>28.554004658467601</v>
      </c>
    </row>
    <row r="1361" spans="1:12" x14ac:dyDescent="0.35">
      <c r="A1361" s="1">
        <v>1359</v>
      </c>
      <c r="B1361" s="1">
        <v>13.3072943819878</v>
      </c>
      <c r="C1361" s="1">
        <v>-35.249973678613301</v>
      </c>
      <c r="D1361" s="1">
        <v>383.25000286102102</v>
      </c>
      <c r="E1361" s="1">
        <v>87.058853149414105</v>
      </c>
      <c r="F1361" s="1">
        <v>92</v>
      </c>
      <c r="G1361" s="1">
        <v>91.624738522219999</v>
      </c>
      <c r="H1361">
        <v>-5.144614388081231E-4</v>
      </c>
      <c r="I1361" s="1">
        <v>0</v>
      </c>
      <c r="J1361" s="1">
        <v>1173</v>
      </c>
      <c r="K1361" s="1">
        <v>31</v>
      </c>
      <c r="L1361">
        <v>29.767619094843798</v>
      </c>
    </row>
    <row r="1362" spans="1:12" x14ac:dyDescent="0.35">
      <c r="A1362" s="1">
        <v>1360</v>
      </c>
      <c r="B1362" s="1">
        <v>13.6631946762383</v>
      </c>
      <c r="C1362" s="1">
        <v>-31.799815751641901</v>
      </c>
      <c r="D1362" s="1">
        <v>383.625007629332</v>
      </c>
      <c r="E1362" s="1">
        <v>87.058853149414105</v>
      </c>
      <c r="F1362" s="1">
        <v>92</v>
      </c>
      <c r="G1362" s="1">
        <v>91.611927298165199</v>
      </c>
      <c r="H1362">
        <v>-9.3764498242167934E-4</v>
      </c>
      <c r="I1362" s="1">
        <v>0</v>
      </c>
      <c r="J1362" s="1">
        <v>1173</v>
      </c>
      <c r="K1362" s="1">
        <v>31</v>
      </c>
      <c r="L1362">
        <v>30.563746699064598</v>
      </c>
    </row>
    <row r="1363" spans="1:12" x14ac:dyDescent="0.35">
      <c r="A1363" s="1">
        <v>1361</v>
      </c>
      <c r="B1363" s="1">
        <v>13.6935763888889</v>
      </c>
      <c r="C1363" s="1">
        <v>-7.50000047683716</v>
      </c>
      <c r="D1363" s="1">
        <v>384.625</v>
      </c>
      <c r="E1363" s="1">
        <v>87.058853149414105</v>
      </c>
      <c r="F1363" s="1">
        <v>92</v>
      </c>
      <c r="G1363" s="1">
        <v>91.592947293098305</v>
      </c>
      <c r="H1363">
        <v>-1.38605216088802E-3</v>
      </c>
      <c r="I1363" s="1">
        <v>0</v>
      </c>
      <c r="J1363" s="1">
        <v>1173</v>
      </c>
      <c r="K1363" s="1">
        <v>31</v>
      </c>
      <c r="L1363">
        <v>30.631708767361101</v>
      </c>
    </row>
    <row r="1364" spans="1:12" x14ac:dyDescent="0.35">
      <c r="A1364" s="1">
        <v>1362</v>
      </c>
      <c r="B1364" s="1">
        <v>13.3203079303452</v>
      </c>
      <c r="C1364" s="1">
        <v>-3.7505243738865701</v>
      </c>
      <c r="D1364" s="1">
        <v>385.12497520465502</v>
      </c>
      <c r="E1364" s="1">
        <v>87.058853149414105</v>
      </c>
      <c r="F1364" s="1">
        <v>92</v>
      </c>
      <c r="G1364" s="1">
        <v>91.567496801966698</v>
      </c>
      <c r="H1364">
        <v>-1.9106545246274041E-3</v>
      </c>
      <c r="I1364" s="1">
        <v>0</v>
      </c>
      <c r="J1364" s="1">
        <v>1173</v>
      </c>
      <c r="K1364" s="1">
        <v>31</v>
      </c>
      <c r="L1364">
        <v>29.796729621706302</v>
      </c>
    </row>
    <row r="1365" spans="1:12" x14ac:dyDescent="0.35">
      <c r="A1365" s="1">
        <v>1363</v>
      </c>
      <c r="B1365" s="1">
        <v>13.020840187915701</v>
      </c>
      <c r="C1365" s="1">
        <v>-38.099995422303401</v>
      </c>
      <c r="D1365" s="1">
        <v>383.49999904631898</v>
      </c>
      <c r="E1365" s="1">
        <v>87.058853149414105</v>
      </c>
      <c r="F1365" s="1">
        <v>92</v>
      </c>
      <c r="G1365" s="1">
        <v>91.535171265249403</v>
      </c>
      <c r="H1365">
        <v>-2.4826024631444277E-3</v>
      </c>
      <c r="I1365" s="1">
        <v>0</v>
      </c>
      <c r="J1365" s="1">
        <v>1173</v>
      </c>
      <c r="K1365" s="1">
        <v>31</v>
      </c>
      <c r="L1365">
        <v>29.126838249956101</v>
      </c>
    </row>
    <row r="1366" spans="1:12" x14ac:dyDescent="0.35">
      <c r="A1366" s="1">
        <v>1364</v>
      </c>
      <c r="B1366" s="1">
        <v>13.9192708333333</v>
      </c>
      <c r="C1366" s="1">
        <v>-37.200000762939503</v>
      </c>
      <c r="D1366" s="1">
        <v>383.375</v>
      </c>
      <c r="E1366" s="1">
        <v>87.058853149414105</v>
      </c>
      <c r="F1366" s="1">
        <v>92</v>
      </c>
      <c r="G1366" s="1">
        <v>91.495456838101802</v>
      </c>
      <c r="H1366">
        <v>-2.8532012565484596E-3</v>
      </c>
      <c r="I1366" s="1">
        <v>0</v>
      </c>
      <c r="J1366" s="1">
        <v>1173.00169369984</v>
      </c>
      <c r="K1366" s="1">
        <v>31</v>
      </c>
      <c r="L1366">
        <v>31.136573697916599</v>
      </c>
    </row>
    <row r="1367" spans="1:12" x14ac:dyDescent="0.35">
      <c r="A1367" s="1">
        <v>1365</v>
      </c>
      <c r="B1367" s="1">
        <v>13.9192708333333</v>
      </c>
      <c r="C1367" s="1">
        <v>-37.200000762939503</v>
      </c>
      <c r="D1367" s="1">
        <v>383.375</v>
      </c>
      <c r="E1367" s="1">
        <v>87.058853149414105</v>
      </c>
      <c r="F1367" s="1">
        <v>92</v>
      </c>
      <c r="G1367" s="1">
        <v>91.447722222308599</v>
      </c>
      <c r="H1367">
        <v>-3.4293972673451073E-3</v>
      </c>
      <c r="I1367" s="1">
        <v>0</v>
      </c>
      <c r="J1367" s="1">
        <v>1284</v>
      </c>
      <c r="K1367" s="1">
        <v>31</v>
      </c>
      <c r="L1367">
        <v>31.136573697916599</v>
      </c>
    </row>
    <row r="1368" spans="1:12" x14ac:dyDescent="0.35">
      <c r="A1368" s="1">
        <v>1366</v>
      </c>
      <c r="B1368" s="1">
        <v>14.544271131354099</v>
      </c>
      <c r="C1368" s="1">
        <v>-21.599943161481399</v>
      </c>
      <c r="D1368" s="1">
        <v>384.125001907333</v>
      </c>
      <c r="E1368" s="1">
        <v>87.058853149414105</v>
      </c>
      <c r="F1368" s="1">
        <v>91.078999999999994</v>
      </c>
      <c r="G1368" s="1">
        <v>91.394868671761699</v>
      </c>
      <c r="H1368">
        <v>-3.633985257774221E-3</v>
      </c>
      <c r="I1368" s="1">
        <v>0</v>
      </c>
      <c r="J1368" s="1">
        <v>1284</v>
      </c>
      <c r="K1368" s="1">
        <v>31</v>
      </c>
      <c r="L1368">
        <v>32.534661864571198</v>
      </c>
    </row>
    <row r="1369" spans="1:12" x14ac:dyDescent="0.35">
      <c r="A1369" s="1">
        <v>1367</v>
      </c>
      <c r="B1369" s="1">
        <v>14.5833333333333</v>
      </c>
      <c r="C1369" s="1">
        <v>-14.1000003814697</v>
      </c>
      <c r="D1369" s="1">
        <v>384.375</v>
      </c>
      <c r="E1369" s="1">
        <v>87.058853149414105</v>
      </c>
      <c r="F1369" s="1">
        <v>91.078999999999994</v>
      </c>
      <c r="G1369" s="1">
        <v>91.3433761106226</v>
      </c>
      <c r="H1369">
        <v>-3.5309258150376895E-3</v>
      </c>
      <c r="I1369" s="1">
        <v>0</v>
      </c>
      <c r="J1369" s="1">
        <v>1284</v>
      </c>
      <c r="K1369" s="1">
        <v>31</v>
      </c>
      <c r="L1369">
        <v>32.622041666666597</v>
      </c>
    </row>
    <row r="1370" spans="1:12" x14ac:dyDescent="0.35">
      <c r="A1370" s="1">
        <v>1368</v>
      </c>
      <c r="B1370" s="1">
        <v>14.6397568782166</v>
      </c>
      <c r="C1370" s="1">
        <v>-14.099924849931901</v>
      </c>
      <c r="D1370" s="1">
        <v>384.37500476840501</v>
      </c>
      <c r="E1370" s="1">
        <v>87.058853149414105</v>
      </c>
      <c r="F1370" s="1">
        <v>91.078999999999994</v>
      </c>
      <c r="G1370" s="1">
        <v>91.296086056703203</v>
      </c>
      <c r="H1370">
        <v>-3.2302542012525156E-3</v>
      </c>
      <c r="I1370" s="1">
        <v>0</v>
      </c>
      <c r="J1370" s="1">
        <v>1284</v>
      </c>
      <c r="K1370" s="1">
        <v>31</v>
      </c>
      <c r="L1370">
        <v>32.748257751157702</v>
      </c>
    </row>
    <row r="1371" spans="1:12" x14ac:dyDescent="0.35">
      <c r="A1371" s="1">
        <v>1369</v>
      </c>
      <c r="B1371" s="1">
        <v>14.6310732762255</v>
      </c>
      <c r="C1371" s="1">
        <v>-4.1999133116586496</v>
      </c>
      <c r="D1371" s="1">
        <v>385.00000381466799</v>
      </c>
      <c r="E1371" s="1">
        <v>87.058853149414105</v>
      </c>
      <c r="F1371" s="1">
        <v>91.078999999999994</v>
      </c>
      <c r="G1371" s="1">
        <v>91.252246790067503</v>
      </c>
      <c r="H1371">
        <v>-2.996316907560023E-3</v>
      </c>
      <c r="I1371" s="1">
        <v>0</v>
      </c>
      <c r="J1371" s="1">
        <v>1284</v>
      </c>
      <c r="K1371" s="1">
        <v>31</v>
      </c>
      <c r="L1371">
        <v>32.728833054519797</v>
      </c>
    </row>
    <row r="1372" spans="1:12" x14ac:dyDescent="0.35">
      <c r="A1372" s="1">
        <v>1370</v>
      </c>
      <c r="B1372" s="1">
        <v>14.427083482345401</v>
      </c>
      <c r="C1372" s="1">
        <v>1.49989242518795</v>
      </c>
      <c r="D1372" s="1">
        <v>385.24999475477398</v>
      </c>
      <c r="E1372" s="1">
        <v>87.058853149414105</v>
      </c>
      <c r="F1372" s="1">
        <v>91.078999999999994</v>
      </c>
      <c r="G1372" s="1">
        <v>91.211161444292202</v>
      </c>
      <c r="H1372">
        <v>-2.8477967399962978E-3</v>
      </c>
      <c r="I1372" s="1">
        <v>0</v>
      </c>
      <c r="J1372" s="1">
        <v>1284</v>
      </c>
      <c r="K1372" s="1">
        <v>31</v>
      </c>
      <c r="L1372">
        <v>32.272520124997698</v>
      </c>
    </row>
    <row r="1373" spans="1:12" x14ac:dyDescent="0.35">
      <c r="A1373" s="1">
        <v>1371</v>
      </c>
      <c r="B1373" s="1">
        <v>14.4466148068515</v>
      </c>
      <c r="C1373" s="1">
        <v>-12.600161743758401</v>
      </c>
      <c r="D1373" s="1">
        <v>384.56249213215801</v>
      </c>
      <c r="E1373" s="1">
        <v>87.058853149414105</v>
      </c>
      <c r="F1373" s="1">
        <v>91.078999999999994</v>
      </c>
      <c r="G1373" s="1">
        <v>91.172176929119701</v>
      </c>
      <c r="H1373">
        <v>-2.6985257797922288E-3</v>
      </c>
      <c r="I1373" s="1">
        <v>0</v>
      </c>
      <c r="J1373" s="1">
        <v>1284</v>
      </c>
      <c r="K1373" s="1">
        <v>31</v>
      </c>
      <c r="L1373">
        <v>32.316210526038503</v>
      </c>
    </row>
    <row r="1374" spans="1:12" x14ac:dyDescent="0.35">
      <c r="A1374" s="1">
        <v>1372</v>
      </c>
      <c r="B1374" s="1">
        <v>14.4661498731731</v>
      </c>
      <c r="C1374" s="1">
        <v>-26.700035094954998</v>
      </c>
      <c r="D1374" s="1">
        <v>383.87499809266598</v>
      </c>
      <c r="E1374" s="1">
        <v>87.058853149414105</v>
      </c>
      <c r="F1374" s="1">
        <v>91.078999999999994</v>
      </c>
      <c r="G1374" s="1">
        <v>91.1346735489726</v>
      </c>
      <c r="H1374">
        <v>-2.5924950651112816E-3</v>
      </c>
      <c r="I1374" s="1">
        <v>0</v>
      </c>
      <c r="J1374" s="1">
        <v>1284</v>
      </c>
      <c r="K1374" s="1">
        <v>31</v>
      </c>
      <c r="L1374">
        <v>32.3599092972958</v>
      </c>
    </row>
    <row r="1375" spans="1:12" x14ac:dyDescent="0.35">
      <c r="A1375" s="1">
        <v>1373</v>
      </c>
      <c r="B1375" s="1">
        <v>14.730904135438299</v>
      </c>
      <c r="C1375" s="1">
        <v>-28.949999618533901</v>
      </c>
      <c r="D1375" s="1">
        <v>383.75</v>
      </c>
      <c r="E1375" s="1">
        <v>87.058853149414105</v>
      </c>
      <c r="F1375" s="1">
        <v>91.078999999999994</v>
      </c>
      <c r="G1375" s="1">
        <v>91.098055152309698</v>
      </c>
      <c r="H1375">
        <v>-2.4858239547998358E-3</v>
      </c>
      <c r="I1375" s="1">
        <v>0</v>
      </c>
      <c r="J1375" s="1">
        <v>1284</v>
      </c>
      <c r="K1375" s="1">
        <v>31</v>
      </c>
      <c r="L1375">
        <v>32.952148696727498</v>
      </c>
    </row>
    <row r="1376" spans="1:12" x14ac:dyDescent="0.35">
      <c r="A1376" s="1">
        <v>1374</v>
      </c>
      <c r="B1376" s="1">
        <v>14.9088564846237</v>
      </c>
      <c r="C1376" s="1">
        <v>-28.7999965667723</v>
      </c>
      <c r="D1376" s="1">
        <v>383.74999904632602</v>
      </c>
      <c r="E1376" s="1">
        <v>87.058853149414105</v>
      </c>
      <c r="F1376" s="1">
        <v>91.078999999999994</v>
      </c>
      <c r="G1376" s="1">
        <v>91.061739655235399</v>
      </c>
      <c r="H1376">
        <v>-2.4358362442858197E-3</v>
      </c>
      <c r="I1376" s="1">
        <v>0</v>
      </c>
      <c r="J1376" s="1">
        <v>1284</v>
      </c>
      <c r="K1376" s="1">
        <v>31</v>
      </c>
      <c r="L1376">
        <v>33.350217424714202</v>
      </c>
    </row>
    <row r="1377" spans="1:12" x14ac:dyDescent="0.35">
      <c r="A1377" s="1">
        <v>1375</v>
      </c>
      <c r="B1377" s="1">
        <v>15.212674339617401</v>
      </c>
      <c r="C1377" s="1">
        <v>-28.199863432872</v>
      </c>
      <c r="D1377" s="1">
        <v>383.625006675767</v>
      </c>
      <c r="E1377" s="1">
        <v>87.058853149414105</v>
      </c>
      <c r="F1377" s="1">
        <v>91.078993339491703</v>
      </c>
      <c r="G1377" s="1">
        <v>91.025149815197295</v>
      </c>
      <c r="H1377">
        <v>-2.4052230725889671E-3</v>
      </c>
      <c r="I1377" s="1">
        <v>0</v>
      </c>
      <c r="J1377" s="1">
        <v>1284</v>
      </c>
      <c r="K1377" s="1">
        <v>31</v>
      </c>
      <c r="L1377">
        <v>34.029839737263799</v>
      </c>
    </row>
    <row r="1378" spans="1:12" x14ac:dyDescent="0.35">
      <c r="A1378" s="1">
        <v>1376</v>
      </c>
      <c r="B1378" s="1">
        <v>15.308159324860901</v>
      </c>
      <c r="C1378" s="1">
        <v>-10.200009918134899</v>
      </c>
      <c r="D1378" s="1">
        <v>384.5</v>
      </c>
      <c r="E1378" s="1">
        <v>87.058853149414105</v>
      </c>
      <c r="F1378" s="1">
        <v>90.206000000000003</v>
      </c>
      <c r="G1378" s="1">
        <v>90.991173317961099</v>
      </c>
      <c r="H1378">
        <v>-2.2195042794508871E-3</v>
      </c>
      <c r="I1378" s="1">
        <v>0</v>
      </c>
      <c r="J1378" s="1">
        <v>1284</v>
      </c>
      <c r="K1378" s="1">
        <v>31</v>
      </c>
      <c r="L1378">
        <v>34.243433920154402</v>
      </c>
    </row>
    <row r="1379" spans="1:12" x14ac:dyDescent="0.35">
      <c r="A1379" s="1">
        <v>1377</v>
      </c>
      <c r="B1379" s="1">
        <v>15.282119115193099</v>
      </c>
      <c r="C1379" s="1">
        <v>-10.800171852031401</v>
      </c>
      <c r="D1379" s="1">
        <v>384.49999141693598</v>
      </c>
      <c r="E1379" s="1">
        <v>87.058853149414105</v>
      </c>
      <c r="F1379" s="1">
        <v>90.206000000000003</v>
      </c>
      <c r="G1379" s="1">
        <v>90.966208627158196</v>
      </c>
      <c r="H1379">
        <v>-1.6335890146023269E-3</v>
      </c>
      <c r="I1379" s="1">
        <v>0</v>
      </c>
      <c r="J1379" s="1">
        <v>1284</v>
      </c>
      <c r="K1379" s="1">
        <v>31</v>
      </c>
      <c r="L1379">
        <v>34.185183533540098</v>
      </c>
    </row>
    <row r="1380" spans="1:12" x14ac:dyDescent="0.35">
      <c r="A1380" s="1">
        <v>1378</v>
      </c>
      <c r="B1380" s="1">
        <v>15.4210086663685</v>
      </c>
      <c r="C1380" s="1">
        <v>-33.300009918243703</v>
      </c>
      <c r="D1380" s="1">
        <v>383.37500095368102</v>
      </c>
      <c r="E1380" s="1">
        <v>87.058853149414105</v>
      </c>
      <c r="F1380" s="1">
        <v>90.206000000000003</v>
      </c>
      <c r="G1380" s="1">
        <v>90.953328168310506</v>
      </c>
      <c r="H1380">
        <v>-8.3525407604851396E-4</v>
      </c>
      <c r="I1380" s="1">
        <v>0</v>
      </c>
      <c r="J1380" s="1">
        <v>1284</v>
      </c>
      <c r="K1380" s="1">
        <v>31</v>
      </c>
      <c r="L1380">
        <v>34.495871126146298</v>
      </c>
    </row>
    <row r="1381" spans="1:12" x14ac:dyDescent="0.35">
      <c r="A1381" s="1">
        <v>1379</v>
      </c>
      <c r="B1381" s="1">
        <v>15.6467066208126</v>
      </c>
      <c r="C1381" s="1">
        <v>-34.200193022261203</v>
      </c>
      <c r="D1381" s="1">
        <v>383.499988555995</v>
      </c>
      <c r="E1381" s="1">
        <v>87.058853149414105</v>
      </c>
      <c r="F1381" s="1">
        <v>90.206000000000003</v>
      </c>
      <c r="G1381" s="1">
        <v>90.952327194396304</v>
      </c>
      <c r="H1381">
        <v>-6.3973457107796376E-5</v>
      </c>
      <c r="I1381" s="1">
        <v>0</v>
      </c>
      <c r="J1381" s="1">
        <v>1284</v>
      </c>
      <c r="K1381" s="1">
        <v>31</v>
      </c>
      <c r="L1381">
        <v>35.000743908360498</v>
      </c>
    </row>
    <row r="1382" spans="1:12" x14ac:dyDescent="0.35">
      <c r="A1382" s="1">
        <v>1380</v>
      </c>
      <c r="B1382" s="1">
        <v>15.9895853532673</v>
      </c>
      <c r="C1382" s="1">
        <v>-46.799868011534699</v>
      </c>
      <c r="D1382" s="1">
        <v>382.750005722043</v>
      </c>
      <c r="E1382" s="1">
        <v>87.058853149414105</v>
      </c>
      <c r="F1382" s="1">
        <v>90.206000000000003</v>
      </c>
      <c r="G1382" s="1">
        <v>90.963189793992598</v>
      </c>
      <c r="H1382">
        <v>6.793547294602348E-4</v>
      </c>
      <c r="I1382" s="1">
        <v>0</v>
      </c>
      <c r="J1382" s="1">
        <v>1284</v>
      </c>
      <c r="K1382" s="1">
        <v>31</v>
      </c>
      <c r="L1382">
        <v>35.767743060137697</v>
      </c>
    </row>
    <row r="1383" spans="1:12" x14ac:dyDescent="0.35">
      <c r="A1383" s="1">
        <v>1381</v>
      </c>
      <c r="B1383" s="1">
        <v>16.254339946643601</v>
      </c>
      <c r="C1383" s="1">
        <v>-29.099850465103199</v>
      </c>
      <c r="D1383" s="1">
        <v>383.50000667566502</v>
      </c>
      <c r="E1383" s="1">
        <v>87.058853149414105</v>
      </c>
      <c r="F1383" s="1">
        <v>90.206000000000003</v>
      </c>
      <c r="G1383" s="1">
        <v>90.986088638348306</v>
      </c>
      <c r="H1383">
        <v>1.4087838697435337E-3</v>
      </c>
      <c r="I1383" s="1">
        <v>0</v>
      </c>
      <c r="J1383" s="1">
        <v>1284</v>
      </c>
      <c r="K1383" s="1">
        <v>31</v>
      </c>
      <c r="L1383">
        <v>36.359983200244997</v>
      </c>
    </row>
    <row r="1384" spans="1:12" x14ac:dyDescent="0.35">
      <c r="A1384" s="1">
        <v>1382</v>
      </c>
      <c r="B1384" s="1">
        <v>16.2109375</v>
      </c>
      <c r="C1384" s="1">
        <v>-9.4500007629394496</v>
      </c>
      <c r="D1384" s="1">
        <v>384.375</v>
      </c>
      <c r="E1384" s="1">
        <v>87.058853149414105</v>
      </c>
      <c r="F1384" s="1">
        <v>90.206000000000003</v>
      </c>
      <c r="G1384" s="1">
        <v>91.021387726156604</v>
      </c>
      <c r="H1384">
        <v>2.1774876192778387E-3</v>
      </c>
      <c r="I1384" s="1">
        <v>0</v>
      </c>
      <c r="J1384" s="1">
        <v>1284</v>
      </c>
      <c r="K1384" s="1">
        <v>31</v>
      </c>
      <c r="L1384">
        <v>36.262894531249998</v>
      </c>
    </row>
    <row r="1385" spans="1:12" x14ac:dyDescent="0.35">
      <c r="A1385" s="1">
        <v>1383</v>
      </c>
      <c r="B1385" s="1">
        <v>15.824652976458299</v>
      </c>
      <c r="C1385" s="1">
        <v>2.69971394771845</v>
      </c>
      <c r="D1385" s="1">
        <v>385.12498760233598</v>
      </c>
      <c r="E1385" s="1">
        <v>87.058853149414105</v>
      </c>
      <c r="F1385" s="1">
        <v>90.206000000000003</v>
      </c>
      <c r="G1385" s="1">
        <v>91.069648169656404</v>
      </c>
      <c r="H1385">
        <v>3.0497046842659346E-3</v>
      </c>
      <c r="I1385" s="1">
        <v>0</v>
      </c>
      <c r="J1385" s="1">
        <v>1284</v>
      </c>
      <c r="K1385" s="1">
        <v>31</v>
      </c>
      <c r="L1385">
        <v>35.398799229158698</v>
      </c>
    </row>
    <row r="1386" spans="1:12" x14ac:dyDescent="0.35">
      <c r="A1386" s="1">
        <v>1384</v>
      </c>
      <c r="B1386" s="1">
        <v>15.8506944444444</v>
      </c>
      <c r="C1386" s="1">
        <v>-34.800003051757798</v>
      </c>
      <c r="D1386" s="1">
        <v>383.5</v>
      </c>
      <c r="E1386" s="1">
        <v>87.058853149414105</v>
      </c>
      <c r="F1386" s="1">
        <v>90.206000000000003</v>
      </c>
      <c r="G1386" s="1">
        <v>91.131637114040004</v>
      </c>
      <c r="H1386">
        <v>3.9108130319278189E-3</v>
      </c>
      <c r="I1386" s="1">
        <v>0</v>
      </c>
      <c r="J1386" s="1">
        <v>1284</v>
      </c>
      <c r="K1386" s="1">
        <v>31</v>
      </c>
      <c r="L1386">
        <v>35.4570524305555</v>
      </c>
    </row>
    <row r="1387" spans="1:12" x14ac:dyDescent="0.35">
      <c r="A1387" s="1">
        <v>1385</v>
      </c>
      <c r="B1387" s="1">
        <v>16.1328189571196</v>
      </c>
      <c r="C1387" s="1">
        <v>-43.199760438883501</v>
      </c>
      <c r="D1387" s="1">
        <v>383.00000572200099</v>
      </c>
      <c r="E1387" s="1">
        <v>87.058853149414105</v>
      </c>
      <c r="F1387" s="1">
        <v>90.206031768551398</v>
      </c>
      <c r="G1387" s="1">
        <v>91.208339805700703</v>
      </c>
      <c r="H1387">
        <v>4.7544685676049392E-3</v>
      </c>
      <c r="I1387" s="1">
        <v>0</v>
      </c>
      <c r="J1387" s="1">
        <v>1284</v>
      </c>
      <c r="K1387" s="1">
        <v>31</v>
      </c>
      <c r="L1387">
        <v>36.088148037939</v>
      </c>
    </row>
    <row r="1388" spans="1:12" x14ac:dyDescent="0.35">
      <c r="A1388" s="1">
        <v>1386</v>
      </c>
      <c r="B1388" s="1">
        <v>16.414932277441402</v>
      </c>
      <c r="C1388" s="1">
        <v>-32.699890901345498</v>
      </c>
      <c r="D1388" s="1">
        <v>383.25000572195898</v>
      </c>
      <c r="E1388" s="1">
        <v>87.058853149414105</v>
      </c>
      <c r="F1388" s="1">
        <v>91.593999999999994</v>
      </c>
      <c r="G1388" s="1">
        <v>91.295459488157604</v>
      </c>
      <c r="H1388">
        <v>5.3073683147716461E-3</v>
      </c>
      <c r="I1388" s="1">
        <v>0</v>
      </c>
      <c r="J1388" s="1">
        <v>1284</v>
      </c>
      <c r="K1388" s="1">
        <v>31</v>
      </c>
      <c r="L1388">
        <v>36.719218608699698</v>
      </c>
    </row>
    <row r="1389" spans="1:12" x14ac:dyDescent="0.35">
      <c r="A1389" s="1">
        <v>1387</v>
      </c>
      <c r="B1389" s="1">
        <v>16.5277777777778</v>
      </c>
      <c r="C1389" s="1">
        <v>-25.500001907348601</v>
      </c>
      <c r="D1389" s="1">
        <v>383.625</v>
      </c>
      <c r="E1389" s="1">
        <v>87.058853149414105</v>
      </c>
      <c r="F1389" s="1">
        <v>91.593999999999994</v>
      </c>
      <c r="G1389" s="1">
        <v>91.3833493535613</v>
      </c>
      <c r="H1389">
        <v>5.3177312047390964E-3</v>
      </c>
      <c r="I1389" s="1">
        <v>0</v>
      </c>
      <c r="J1389" s="1">
        <v>1284</v>
      </c>
      <c r="K1389" s="1">
        <v>31</v>
      </c>
      <c r="L1389">
        <v>36.971647222222302</v>
      </c>
    </row>
    <row r="1390" spans="1:12" x14ac:dyDescent="0.35">
      <c r="A1390" s="1">
        <v>1388</v>
      </c>
      <c r="B1390" s="1">
        <v>16.436628666215899</v>
      </c>
      <c r="C1390" s="1">
        <v>4.3500003814697301</v>
      </c>
      <c r="D1390" s="1">
        <v>385.25</v>
      </c>
      <c r="E1390" s="1">
        <v>87.058853149414105</v>
      </c>
      <c r="F1390" s="1">
        <v>91.593999999999994</v>
      </c>
      <c r="G1390" s="1">
        <v>91.467890728587406</v>
      </c>
      <c r="H1390">
        <v>5.1434968513905874E-3</v>
      </c>
      <c r="I1390" s="1">
        <v>0</v>
      </c>
      <c r="J1390" s="1">
        <v>1284</v>
      </c>
      <c r="K1390" s="1">
        <v>31</v>
      </c>
      <c r="L1390">
        <v>36.767752128604997</v>
      </c>
    </row>
    <row r="1391" spans="1:12" x14ac:dyDescent="0.35">
      <c r="A1391" s="1">
        <v>1389</v>
      </c>
      <c r="B1391" s="1">
        <v>16.0069444444444</v>
      </c>
      <c r="C1391" s="1">
        <v>4.3500003814697301</v>
      </c>
      <c r="D1391" s="1">
        <v>385.25</v>
      </c>
      <c r="E1391" s="1">
        <v>87.058853149414105</v>
      </c>
      <c r="F1391" s="1">
        <v>91.593999999999994</v>
      </c>
      <c r="G1391" s="1">
        <v>91.550427477997502</v>
      </c>
      <c r="H1391">
        <v>5.1563317060414025E-3</v>
      </c>
      <c r="I1391" s="1">
        <v>0</v>
      </c>
      <c r="J1391" s="1">
        <v>1284</v>
      </c>
      <c r="K1391" s="1">
        <v>31</v>
      </c>
      <c r="L1391">
        <v>35.8065743055555</v>
      </c>
    </row>
    <row r="1392" spans="1:12" x14ac:dyDescent="0.35">
      <c r="A1392" s="1">
        <v>1390</v>
      </c>
      <c r="B1392" s="1">
        <v>16.1024289661115</v>
      </c>
      <c r="C1392" s="1">
        <v>-23.399849320698699</v>
      </c>
      <c r="D1392" s="1">
        <v>383.875007629332</v>
      </c>
      <c r="E1392" s="1">
        <v>87.058853149414105</v>
      </c>
      <c r="F1392" s="1">
        <v>91.593999999999994</v>
      </c>
      <c r="G1392" s="1">
        <v>91.632271601141596</v>
      </c>
      <c r="H1392">
        <v>5.0827409774267997E-3</v>
      </c>
      <c r="I1392" s="1">
        <v>0</v>
      </c>
      <c r="J1392" s="1">
        <v>1284</v>
      </c>
      <c r="K1392" s="1">
        <v>31</v>
      </c>
      <c r="L1392">
        <v>36.020167451453403</v>
      </c>
    </row>
    <row r="1393" spans="1:12" x14ac:dyDescent="0.35">
      <c r="A1393" s="1">
        <v>1391</v>
      </c>
      <c r="B1393" s="1">
        <v>15.8940972222222</v>
      </c>
      <c r="C1393" s="1">
        <v>-3.4500000476837198</v>
      </c>
      <c r="D1393" s="1">
        <v>384.875</v>
      </c>
      <c r="E1393" s="1">
        <v>87.058853149414105</v>
      </c>
      <c r="F1393" s="1">
        <v>91.593999999999994</v>
      </c>
      <c r="G1393" s="1">
        <v>91.714724087423207</v>
      </c>
      <c r="H1393">
        <v>5.1876401000626781E-3</v>
      </c>
      <c r="I1393" s="1">
        <v>0</v>
      </c>
      <c r="J1393" s="1">
        <v>1284</v>
      </c>
      <c r="K1393" s="1">
        <v>31</v>
      </c>
      <c r="L1393">
        <v>35.554141840277701</v>
      </c>
    </row>
    <row r="1394" spans="1:12" x14ac:dyDescent="0.35">
      <c r="A1394" s="1">
        <v>1392</v>
      </c>
      <c r="B1394" s="1">
        <v>15.998265776340199</v>
      </c>
      <c r="C1394" s="1">
        <v>-21.899994659503498</v>
      </c>
      <c r="D1394" s="1">
        <v>384.12499427804198</v>
      </c>
      <c r="E1394" s="1">
        <v>87.058853149414105</v>
      </c>
      <c r="F1394" s="1">
        <v>91.593999999999994</v>
      </c>
      <c r="G1394" s="1">
        <v>91.799095596750504</v>
      </c>
      <c r="H1394">
        <v>5.2738154006222318E-3</v>
      </c>
      <c r="I1394" s="1">
        <v>0</v>
      </c>
      <c r="J1394" s="1">
        <v>1284</v>
      </c>
      <c r="K1394" s="1">
        <v>31</v>
      </c>
      <c r="L1394">
        <v>35.787160645726502</v>
      </c>
    </row>
    <row r="1395" spans="1:12" x14ac:dyDescent="0.35">
      <c r="A1395" s="1">
        <v>1393</v>
      </c>
      <c r="B1395" s="1">
        <v>16.080729795831299</v>
      </c>
      <c r="C1395" s="1">
        <v>-21.600032425157899</v>
      </c>
      <c r="D1395" s="1">
        <v>383.87499904631898</v>
      </c>
      <c r="E1395" s="1">
        <v>87.058853149414105</v>
      </c>
      <c r="F1395" s="1">
        <v>91.593999999999994</v>
      </c>
      <c r="G1395" s="1">
        <v>91.886727293709896</v>
      </c>
      <c r="H1395">
        <v>5.4495120438717215E-3</v>
      </c>
      <c r="I1395" s="1">
        <v>0</v>
      </c>
      <c r="J1395" s="1">
        <v>1284</v>
      </c>
      <c r="K1395" s="1">
        <v>31</v>
      </c>
      <c r="L1395">
        <v>35.971627709486803</v>
      </c>
    </row>
    <row r="1396" spans="1:12" x14ac:dyDescent="0.35">
      <c r="A1396" s="1">
        <v>1394</v>
      </c>
      <c r="B1396" s="1">
        <v>16.1631944444444</v>
      </c>
      <c r="C1396" s="1">
        <v>-25.800001144409201</v>
      </c>
      <c r="D1396" s="1">
        <v>383.75</v>
      </c>
      <c r="E1396" s="1">
        <v>87.058853149414105</v>
      </c>
      <c r="F1396" s="1">
        <v>91.594018401960298</v>
      </c>
      <c r="G1396" s="1">
        <v>91.979012093511102</v>
      </c>
      <c r="H1396">
        <v>5.7095954346397474E-3</v>
      </c>
      <c r="I1396" s="1">
        <v>0</v>
      </c>
      <c r="J1396" s="1">
        <v>1284</v>
      </c>
      <c r="K1396" s="1">
        <v>31</v>
      </c>
      <c r="L1396">
        <v>36.156096180555501</v>
      </c>
    </row>
    <row r="1397" spans="1:12" x14ac:dyDescent="0.35">
      <c r="A1397" s="1">
        <v>1395</v>
      </c>
      <c r="B1397" s="1">
        <v>16.163191894701399</v>
      </c>
      <c r="C1397" s="1">
        <v>-25.7998003014782</v>
      </c>
      <c r="D1397" s="1">
        <v>383.75001001353598</v>
      </c>
      <c r="E1397" s="1">
        <v>87.058853149414105</v>
      </c>
      <c r="F1397" s="1">
        <v>92.8</v>
      </c>
      <c r="G1397" s="1">
        <v>92.072624250416993</v>
      </c>
      <c r="H1397">
        <v>5.7917199073344262E-3</v>
      </c>
      <c r="I1397" s="1">
        <v>0</v>
      </c>
      <c r="J1397" s="1">
        <v>1284</v>
      </c>
      <c r="K1397" s="1">
        <v>31</v>
      </c>
      <c r="L1397">
        <v>36.1560904769334</v>
      </c>
    </row>
    <row r="1398" spans="1:12" x14ac:dyDescent="0.35">
      <c r="A1398" s="1">
        <v>1396</v>
      </c>
      <c r="B1398" s="1">
        <v>15.828991780684101</v>
      </c>
      <c r="C1398" s="1">
        <v>0.52510003999574195</v>
      </c>
      <c r="D1398" s="1">
        <v>385.06250500676799</v>
      </c>
      <c r="E1398" s="1">
        <v>87.058853149414105</v>
      </c>
      <c r="F1398" s="1">
        <v>92.8</v>
      </c>
      <c r="G1398" s="1">
        <v>92.159466638141595</v>
      </c>
      <c r="H1398">
        <v>5.486314263316916E-3</v>
      </c>
      <c r="I1398" s="1">
        <v>0</v>
      </c>
      <c r="J1398" s="1">
        <v>1284</v>
      </c>
      <c r="K1398" s="1">
        <v>31</v>
      </c>
      <c r="L1398">
        <v>35.408504873883402</v>
      </c>
    </row>
    <row r="1399" spans="1:12" x14ac:dyDescent="0.35">
      <c r="A1399" s="1">
        <v>1397</v>
      </c>
      <c r="B1399" s="1">
        <v>15.4947916666667</v>
      </c>
      <c r="C1399" s="1">
        <v>26.850000381469702</v>
      </c>
      <c r="D1399" s="1">
        <v>386.375</v>
      </c>
      <c r="E1399" s="1">
        <v>87.058853149414105</v>
      </c>
      <c r="F1399" s="1">
        <v>92.8</v>
      </c>
      <c r="G1399" s="1">
        <v>92.236127144941406</v>
      </c>
      <c r="H1399">
        <v>4.9475217995074887E-3</v>
      </c>
      <c r="I1399" s="1">
        <v>0</v>
      </c>
      <c r="J1399" s="1">
        <v>1284</v>
      </c>
      <c r="K1399" s="1">
        <v>31</v>
      </c>
      <c r="L1399">
        <v>34.660919270833404</v>
      </c>
    </row>
    <row r="1400" spans="1:12" x14ac:dyDescent="0.35">
      <c r="A1400" s="1">
        <v>1398</v>
      </c>
      <c r="B1400" s="1">
        <v>15.121526254537301</v>
      </c>
      <c r="C1400" s="1">
        <v>5.8499694822021899</v>
      </c>
      <c r="D1400" s="1">
        <v>385.49999713895699</v>
      </c>
      <c r="E1400" s="1">
        <v>87.058853149414105</v>
      </c>
      <c r="F1400" s="1">
        <v>92.8</v>
      </c>
      <c r="G1400" s="1">
        <v>92.303824361756895</v>
      </c>
      <c r="H1400">
        <v>4.4768922008342725E-3</v>
      </c>
      <c r="I1400" s="1">
        <v>0</v>
      </c>
      <c r="J1400" s="1">
        <v>1284</v>
      </c>
      <c r="K1400" s="1">
        <v>31</v>
      </c>
      <c r="L1400">
        <v>33.825946939824597</v>
      </c>
    </row>
    <row r="1401" spans="1:12" x14ac:dyDescent="0.35">
      <c r="A1401" s="1">
        <v>1399</v>
      </c>
      <c r="B1401" s="1">
        <v>14.921868708446199</v>
      </c>
      <c r="C1401" s="1">
        <v>1.80034796928741</v>
      </c>
      <c r="D1401" s="1">
        <v>385.12502098067603</v>
      </c>
      <c r="E1401" s="1">
        <v>87.058853149414105</v>
      </c>
      <c r="F1401" s="1">
        <v>92.8</v>
      </c>
      <c r="G1401" s="1">
        <v>92.363634399594204</v>
      </c>
      <c r="H1401">
        <v>4.0082243823610971E-3</v>
      </c>
      <c r="I1401" s="1">
        <v>0</v>
      </c>
      <c r="J1401" s="1">
        <v>1284</v>
      </c>
      <c r="K1401" s="1">
        <v>31</v>
      </c>
      <c r="L1401">
        <v>33.379324988671698</v>
      </c>
    </row>
    <row r="1402" spans="1:12" x14ac:dyDescent="0.35">
      <c r="A1402" s="1">
        <v>1400</v>
      </c>
      <c r="B1402" s="1">
        <v>14.509546789845301</v>
      </c>
      <c r="C1402" s="1">
        <v>24.599821852379499</v>
      </c>
      <c r="D1402" s="1">
        <v>386.49999046318999</v>
      </c>
      <c r="E1402" s="1">
        <v>87.058853149414105</v>
      </c>
      <c r="F1402" s="1">
        <v>92.8</v>
      </c>
      <c r="G1402" s="1">
        <v>92.416507995323201</v>
      </c>
      <c r="H1402">
        <v>3.6440636992208899E-3</v>
      </c>
      <c r="I1402" s="1">
        <v>0</v>
      </c>
      <c r="J1402" s="1">
        <v>1284</v>
      </c>
      <c r="K1402" s="1">
        <v>31</v>
      </c>
      <c r="L1402">
        <v>32.4569855960764</v>
      </c>
    </row>
    <row r="1403" spans="1:12" x14ac:dyDescent="0.35">
      <c r="A1403" s="1">
        <v>1401</v>
      </c>
      <c r="B1403" s="1">
        <v>14.270829293524301</v>
      </c>
      <c r="C1403" s="1">
        <v>1.20026096902763</v>
      </c>
      <c r="D1403" s="1">
        <v>385.25001144391803</v>
      </c>
      <c r="E1403" s="1">
        <v>87.058853149414105</v>
      </c>
      <c r="F1403" s="1">
        <v>92.8</v>
      </c>
      <c r="G1403" s="1">
        <v>92.463285624534606</v>
      </c>
      <c r="H1403">
        <v>3.2778552679129189E-3</v>
      </c>
      <c r="I1403" s="1">
        <v>0</v>
      </c>
      <c r="J1403" s="1">
        <v>1284</v>
      </c>
      <c r="K1403" s="1">
        <v>31</v>
      </c>
      <c r="L1403">
        <v>31.922988879856302</v>
      </c>
    </row>
    <row r="1404" spans="1:12" x14ac:dyDescent="0.35">
      <c r="A1404" s="1">
        <v>1402</v>
      </c>
      <c r="B1404" s="1">
        <v>14.0060763888889</v>
      </c>
      <c r="C1404" s="1">
        <v>18.300001144409201</v>
      </c>
      <c r="D1404" s="1">
        <v>386</v>
      </c>
      <c r="E1404" s="1">
        <v>87.058853149414105</v>
      </c>
      <c r="F1404" s="1">
        <v>92.8</v>
      </c>
      <c r="G1404" s="1">
        <v>92.504710861691507</v>
      </c>
      <c r="H1404">
        <v>2.9576661159982781E-3</v>
      </c>
      <c r="I1404" s="1">
        <v>0</v>
      </c>
      <c r="J1404" s="1">
        <v>1284</v>
      </c>
      <c r="K1404" s="1">
        <v>31</v>
      </c>
      <c r="L1404">
        <v>31.330752517361098</v>
      </c>
    </row>
    <row r="1405" spans="1:12" x14ac:dyDescent="0.35">
      <c r="A1405" s="1">
        <v>1403</v>
      </c>
      <c r="B1405" s="1">
        <v>13.4157936440982</v>
      </c>
      <c r="C1405" s="1">
        <v>23.250060653193401</v>
      </c>
      <c r="D1405" s="1">
        <v>386.500001907333</v>
      </c>
      <c r="E1405" s="1">
        <v>87.058853149414105</v>
      </c>
      <c r="F1405" s="1">
        <v>92.8</v>
      </c>
      <c r="G1405" s="1">
        <v>92.541442199945195</v>
      </c>
      <c r="H1405">
        <v>2.7379210741563932E-3</v>
      </c>
      <c r="I1405" s="1">
        <v>0</v>
      </c>
      <c r="J1405" s="1">
        <v>1284</v>
      </c>
      <c r="K1405" s="1">
        <v>31</v>
      </c>
      <c r="L1405">
        <v>30.010325434229099</v>
      </c>
    </row>
    <row r="1406" spans="1:12" x14ac:dyDescent="0.35">
      <c r="A1406" s="1">
        <v>1404</v>
      </c>
      <c r="B1406" s="1">
        <v>12.7647569444444</v>
      </c>
      <c r="C1406" s="1">
        <v>31.200000762939499</v>
      </c>
      <c r="D1406" s="1">
        <v>386.75</v>
      </c>
      <c r="E1406" s="1">
        <v>87.058853149414105</v>
      </c>
      <c r="F1406" s="1">
        <v>92.8</v>
      </c>
      <c r="G1406" s="1">
        <v>92.574063518504204</v>
      </c>
      <c r="H1406">
        <v>2.5555797269976709E-3</v>
      </c>
      <c r="I1406" s="1">
        <v>0</v>
      </c>
      <c r="J1406" s="1">
        <v>1284</v>
      </c>
      <c r="K1406" s="1">
        <v>31</v>
      </c>
      <c r="L1406">
        <v>28.553995399305499</v>
      </c>
    </row>
    <row r="1407" spans="1:12" x14ac:dyDescent="0.35">
      <c r="A1407" s="1">
        <v>1405</v>
      </c>
      <c r="B1407" s="1">
        <v>11.631933649304999</v>
      </c>
      <c r="C1407" s="1">
        <v>48.149995803792798</v>
      </c>
      <c r="D1407" s="1">
        <v>387.875</v>
      </c>
      <c r="E1407" s="1">
        <v>87.058853149414105</v>
      </c>
      <c r="F1407" s="1">
        <v>92.8</v>
      </c>
      <c r="G1407" s="1">
        <v>92.603093363943898</v>
      </c>
      <c r="H1407">
        <v>2.4957050521914963E-3</v>
      </c>
      <c r="I1407" s="1">
        <v>0</v>
      </c>
      <c r="J1407" s="1">
        <v>1284</v>
      </c>
      <c r="K1407" s="1">
        <v>31</v>
      </c>
      <c r="L1407">
        <v>26.019937657476401</v>
      </c>
    </row>
    <row r="1408" spans="1:12" x14ac:dyDescent="0.35">
      <c r="A1408" s="1">
        <v>1406</v>
      </c>
      <c r="B1408" s="1">
        <v>10.216999981243699</v>
      </c>
      <c r="C1408" s="1">
        <v>47.399530032842698</v>
      </c>
      <c r="D1408" s="1">
        <v>387.87497711199001</v>
      </c>
      <c r="E1408" s="1">
        <v>87.058853149414105</v>
      </c>
      <c r="F1408" s="1">
        <v>92.8</v>
      </c>
      <c r="G1408" s="1">
        <v>92.628993192992496</v>
      </c>
      <c r="H1408">
        <v>2.5349766893748892E-3</v>
      </c>
      <c r="I1408" s="1">
        <v>0</v>
      </c>
      <c r="J1408" s="1">
        <v>1284</v>
      </c>
      <c r="K1408" s="1">
        <v>31</v>
      </c>
      <c r="L1408">
        <v>22.854815938043402</v>
      </c>
    </row>
    <row r="1409" spans="1:12" x14ac:dyDescent="0.35">
      <c r="A1409" s="1">
        <v>1407</v>
      </c>
      <c r="B1409" s="1">
        <v>9.3055486679118307</v>
      </c>
      <c r="C1409" s="1">
        <v>16.500156783987499</v>
      </c>
      <c r="D1409" s="1">
        <v>386.37500762938998</v>
      </c>
      <c r="E1409" s="1">
        <v>87.058853149414105</v>
      </c>
      <c r="F1409" s="1">
        <v>92.8</v>
      </c>
      <c r="G1409" s="1">
        <v>92.652174707820507</v>
      </c>
      <c r="H1409">
        <v>2.4911522825901275E-3</v>
      </c>
      <c r="I1409" s="1">
        <v>0</v>
      </c>
      <c r="J1409" s="1">
        <v>1284</v>
      </c>
      <c r="K1409" s="1">
        <v>31</v>
      </c>
      <c r="L1409">
        <v>20.815954037198701</v>
      </c>
    </row>
    <row r="1410" spans="1:12" x14ac:dyDescent="0.35">
      <c r="A1410" s="1">
        <v>1408</v>
      </c>
      <c r="B1410" s="1">
        <v>8.4027662872459992</v>
      </c>
      <c r="C1410" s="1">
        <v>37.050000762900098</v>
      </c>
      <c r="D1410" s="1">
        <v>387.375</v>
      </c>
      <c r="E1410" s="1">
        <v>87.058853149414105</v>
      </c>
      <c r="F1410" s="1">
        <v>92.8</v>
      </c>
      <c r="G1410" s="1">
        <v>92.673006400434303</v>
      </c>
      <c r="H1410">
        <v>2.4791495134954883E-3</v>
      </c>
      <c r="I1410" s="1">
        <v>0</v>
      </c>
      <c r="J1410" s="1">
        <v>1284</v>
      </c>
      <c r="K1410" s="1">
        <v>31</v>
      </c>
      <c r="L1410">
        <v>18.7964840185921</v>
      </c>
    </row>
    <row r="1411" spans="1:12" x14ac:dyDescent="0.35">
      <c r="A1411" s="1">
        <v>1409</v>
      </c>
      <c r="B1411" s="1">
        <v>6.8966738385060804</v>
      </c>
      <c r="C1411" s="1">
        <v>36.749862671967101</v>
      </c>
      <c r="D1411" s="1">
        <v>387.37499618533201</v>
      </c>
      <c r="E1411" s="1">
        <v>87.058853149414105</v>
      </c>
      <c r="F1411" s="1">
        <v>92.8</v>
      </c>
      <c r="G1411" s="1">
        <v>92.691819410203394</v>
      </c>
      <c r="H1411">
        <v>2.7278414988560784E-3</v>
      </c>
      <c r="I1411" s="1">
        <v>0</v>
      </c>
      <c r="J1411" s="1">
        <v>1284</v>
      </c>
      <c r="K1411" s="1">
        <v>31</v>
      </c>
      <c r="L1411">
        <v>15.4274455763078</v>
      </c>
    </row>
    <row r="1412" spans="1:12" x14ac:dyDescent="0.35">
      <c r="A1412" s="1">
        <v>1410</v>
      </c>
      <c r="B1412" s="1">
        <v>5.09113579989077</v>
      </c>
      <c r="C1412" s="1">
        <v>27.7498542786422</v>
      </c>
      <c r="D1412" s="1">
        <v>387.12499141693598</v>
      </c>
      <c r="E1412" s="1">
        <v>87.058853149414105</v>
      </c>
      <c r="F1412" s="1">
        <v>92.8</v>
      </c>
      <c r="G1412" s="1">
        <v>92.708912787632897</v>
      </c>
      <c r="H1412">
        <v>3.357484501723856E-3</v>
      </c>
      <c r="I1412" s="1">
        <v>0</v>
      </c>
      <c r="J1412" s="1">
        <v>1284</v>
      </c>
      <c r="K1412" s="1">
        <v>31</v>
      </c>
      <c r="L1412">
        <v>11.3885653162077</v>
      </c>
    </row>
    <row r="1413" spans="1:12" x14ac:dyDescent="0.35">
      <c r="A1413" s="1">
        <v>1411</v>
      </c>
      <c r="B1413" s="1">
        <v>3.7760354082304501</v>
      </c>
      <c r="C1413" s="1">
        <v>8.3999971390031103</v>
      </c>
      <c r="D1413" s="1">
        <v>386.00000095366602</v>
      </c>
      <c r="E1413" s="1">
        <v>87.058853149414105</v>
      </c>
      <c r="F1413" s="1">
        <v>92.8</v>
      </c>
      <c r="G1413" s="1">
        <v>92.724558248052404</v>
      </c>
      <c r="H1413">
        <v>4.1433682404218687E-3</v>
      </c>
      <c r="I1413" s="1">
        <v>0</v>
      </c>
      <c r="J1413" s="1">
        <v>1284</v>
      </c>
      <c r="K1413" s="1">
        <v>31</v>
      </c>
      <c r="L1413">
        <v>8.4467646460870203</v>
      </c>
    </row>
    <row r="1414" spans="1:12" x14ac:dyDescent="0.35">
      <c r="A1414" s="1">
        <v>1412</v>
      </c>
      <c r="B1414" s="1">
        <v>2.9557291666666701</v>
      </c>
      <c r="C1414" s="1">
        <v>7.9500002861022896</v>
      </c>
      <c r="D1414" s="1">
        <v>386.125</v>
      </c>
      <c r="E1414" s="1">
        <v>87.058853149414105</v>
      </c>
      <c r="F1414" s="1">
        <v>92.8</v>
      </c>
      <c r="G1414" s="1">
        <v>92.739004490787295</v>
      </c>
      <c r="H1414">
        <v>4.8875588514114736E-3</v>
      </c>
      <c r="I1414" s="1">
        <v>0</v>
      </c>
      <c r="J1414" s="1">
        <v>1284</v>
      </c>
      <c r="K1414" s="1">
        <v>31</v>
      </c>
      <c r="L1414">
        <v>6.61178880208334</v>
      </c>
    </row>
    <row r="1415" spans="1:12" x14ac:dyDescent="0.35">
      <c r="A1415" s="1">
        <v>1413</v>
      </c>
      <c r="B1415" s="1">
        <v>2.0572863354061801</v>
      </c>
      <c r="C1415" s="1">
        <v>-1.35000345704152</v>
      </c>
      <c r="D1415" s="1">
        <v>385.5</v>
      </c>
      <c r="E1415" s="1">
        <v>87.058853149414105</v>
      </c>
      <c r="F1415" s="1">
        <v>92.8</v>
      </c>
      <c r="G1415" s="1">
        <v>92.752481152468803</v>
      </c>
      <c r="H1415">
        <v>6.5507449477115219E-3</v>
      </c>
      <c r="I1415" s="1">
        <v>0</v>
      </c>
      <c r="J1415" s="1">
        <v>1284</v>
      </c>
      <c r="K1415" s="1">
        <v>31</v>
      </c>
      <c r="L1415">
        <v>4.6020260951235104</v>
      </c>
    </row>
    <row r="1416" spans="1:12" x14ac:dyDescent="0.35">
      <c r="A1416" s="1">
        <v>1414</v>
      </c>
      <c r="B1416" s="1">
        <v>1.35850694444444</v>
      </c>
      <c r="C1416" s="1">
        <v>-1.80000007152557</v>
      </c>
      <c r="D1416" s="1">
        <v>385.5</v>
      </c>
      <c r="E1416" s="1">
        <v>87.058853149414105</v>
      </c>
      <c r="F1416" s="1">
        <v>92.8</v>
      </c>
      <c r="G1416" s="1">
        <v>92.765202457324094</v>
      </c>
      <c r="H1416">
        <v>9.364317813785961E-3</v>
      </c>
      <c r="I1416" s="1">
        <v>0</v>
      </c>
      <c r="J1416" s="1">
        <v>1284</v>
      </c>
      <c r="K1416" s="1">
        <v>31</v>
      </c>
      <c r="L1416">
        <v>3.0388985243055502</v>
      </c>
    </row>
    <row r="1417" spans="1:12" x14ac:dyDescent="0.35">
      <c r="A1417" s="1">
        <v>1415</v>
      </c>
      <c r="B1417" s="1">
        <v>0</v>
      </c>
      <c r="C1417" s="1">
        <v>-1.6500012397844801</v>
      </c>
      <c r="D1417" s="1">
        <v>385.375</v>
      </c>
      <c r="E1417" s="1">
        <v>87.058853149414105</v>
      </c>
      <c r="F1417" s="1">
        <v>92.8</v>
      </c>
      <c r="G1417" s="1">
        <v>92.777370622472603</v>
      </c>
      <c r="H1417">
        <v>0</v>
      </c>
      <c r="I1417" s="1">
        <v>0</v>
      </c>
      <c r="J1417" s="1">
        <v>1284</v>
      </c>
      <c r="K1417" s="1">
        <v>31</v>
      </c>
      <c r="L1417">
        <v>0</v>
      </c>
    </row>
    <row r="1418" spans="1:12" x14ac:dyDescent="0.35">
      <c r="A1418" s="1">
        <v>1416</v>
      </c>
      <c r="B1418" s="1">
        <v>0</v>
      </c>
      <c r="C1418" s="1">
        <v>-1.80000007152557</v>
      </c>
      <c r="D1418" s="1">
        <v>385.37500019073502</v>
      </c>
      <c r="E1418" s="1">
        <v>87.058853149414105</v>
      </c>
      <c r="F1418" s="1">
        <v>92.8</v>
      </c>
      <c r="G1418" s="1">
        <v>92.789179072357101</v>
      </c>
      <c r="H1418">
        <v>0</v>
      </c>
      <c r="I1418" s="1">
        <v>0</v>
      </c>
      <c r="J1418" s="1">
        <v>1284</v>
      </c>
      <c r="K1418" s="1">
        <v>31</v>
      </c>
      <c r="L1418">
        <v>0</v>
      </c>
    </row>
    <row r="1419" spans="1:12" x14ac:dyDescent="0.35">
      <c r="A1419" s="1">
        <v>1417</v>
      </c>
      <c r="B1419" s="1">
        <v>0</v>
      </c>
      <c r="C1419" s="1">
        <v>-1.80000007152557</v>
      </c>
      <c r="D1419" s="1">
        <v>385.38750017166097</v>
      </c>
      <c r="E1419" s="1">
        <v>87.058853149414105</v>
      </c>
      <c r="F1419" s="1">
        <v>92.8</v>
      </c>
      <c r="G1419" s="1">
        <v>92.8008155134075</v>
      </c>
      <c r="H1419">
        <v>0</v>
      </c>
      <c r="I1419" s="1">
        <v>0</v>
      </c>
      <c r="J1419" s="1">
        <v>1284</v>
      </c>
      <c r="K1419" s="1">
        <v>31</v>
      </c>
      <c r="L1419">
        <v>0</v>
      </c>
    </row>
    <row r="1420" spans="1:12" x14ac:dyDescent="0.35">
      <c r="A1420" s="1">
        <v>1418</v>
      </c>
      <c r="B1420" s="1">
        <v>0</v>
      </c>
      <c r="C1420" s="1">
        <v>-1.80000007152557</v>
      </c>
      <c r="D1420" s="1">
        <v>385.40000015258801</v>
      </c>
      <c r="E1420" s="1">
        <v>87.058853149414105</v>
      </c>
      <c r="F1420" s="1">
        <v>92.8</v>
      </c>
      <c r="G1420" s="1">
        <v>92.812464917811397</v>
      </c>
      <c r="H1420">
        <v>0</v>
      </c>
      <c r="I1420" s="1">
        <v>0</v>
      </c>
      <c r="J1420" s="1">
        <v>1284</v>
      </c>
      <c r="K1420" s="1">
        <v>31</v>
      </c>
      <c r="L1420">
        <v>0</v>
      </c>
    </row>
    <row r="1421" spans="1:12" x14ac:dyDescent="0.35">
      <c r="A1421" s="1">
        <v>1419</v>
      </c>
      <c r="B1421" s="1">
        <v>0</v>
      </c>
      <c r="C1421" s="1">
        <v>-1.80000007152557</v>
      </c>
      <c r="D1421" s="1">
        <v>385.41250013351402</v>
      </c>
      <c r="E1421" s="1">
        <v>87.058853149414105</v>
      </c>
      <c r="F1421" s="1">
        <v>92.8</v>
      </c>
      <c r="G1421" s="1">
        <v>92.824312463821101</v>
      </c>
      <c r="H1421">
        <v>0</v>
      </c>
      <c r="I1421" s="1">
        <v>0</v>
      </c>
      <c r="J1421" s="1">
        <v>1284</v>
      </c>
      <c r="K1421" s="1">
        <v>31</v>
      </c>
      <c r="L1421">
        <v>0</v>
      </c>
    </row>
    <row r="1422" spans="1:12" x14ac:dyDescent="0.35">
      <c r="A1422" s="1">
        <v>1420</v>
      </c>
      <c r="B1422" s="1">
        <v>0</v>
      </c>
      <c r="C1422" s="1">
        <v>-1.80000007152557</v>
      </c>
      <c r="D1422" s="1">
        <v>385.42500011444099</v>
      </c>
      <c r="E1422" s="1">
        <v>87.058853149414105</v>
      </c>
      <c r="F1422" s="1">
        <v>92.8</v>
      </c>
      <c r="G1422" s="1">
        <v>92.836546479336306</v>
      </c>
      <c r="H1422">
        <v>0</v>
      </c>
      <c r="I1422" s="1">
        <v>0</v>
      </c>
      <c r="J1422" s="1">
        <v>1284</v>
      </c>
      <c r="K1422" s="1">
        <v>31</v>
      </c>
      <c r="L1422">
        <v>0</v>
      </c>
    </row>
    <row r="1423" spans="1:12" x14ac:dyDescent="0.35">
      <c r="A1423" s="1">
        <v>1421</v>
      </c>
      <c r="B1423" s="1">
        <v>0</v>
      </c>
      <c r="C1423" s="1">
        <v>-1.80000007152557</v>
      </c>
      <c r="D1423" s="1">
        <v>385.437500095367</v>
      </c>
      <c r="E1423" s="1">
        <v>87.058853149414105</v>
      </c>
      <c r="F1423" s="1">
        <v>92.8</v>
      </c>
      <c r="G1423" s="1">
        <v>92.849361435553405</v>
      </c>
      <c r="H1423">
        <v>0</v>
      </c>
      <c r="I1423" s="1">
        <v>0</v>
      </c>
      <c r="J1423" s="1">
        <v>1284</v>
      </c>
      <c r="K1423" s="1">
        <v>31</v>
      </c>
      <c r="L1423">
        <v>0</v>
      </c>
    </row>
    <row r="1424" spans="1:12" x14ac:dyDescent="0.35">
      <c r="A1424" s="1">
        <v>1422</v>
      </c>
      <c r="B1424" s="1">
        <v>0</v>
      </c>
      <c r="C1424" s="1">
        <v>-1.80000007152557</v>
      </c>
      <c r="D1424" s="1">
        <v>385.45000007629397</v>
      </c>
      <c r="E1424" s="1">
        <v>87.058853149414105</v>
      </c>
      <c r="F1424" s="1">
        <v>92.8</v>
      </c>
      <c r="G1424" s="1">
        <v>92.862961038268196</v>
      </c>
      <c r="H1424">
        <v>0</v>
      </c>
      <c r="I1424" s="1">
        <v>0</v>
      </c>
      <c r="J1424" s="1">
        <v>1284</v>
      </c>
      <c r="K1424" s="1">
        <v>31</v>
      </c>
      <c r="L1424">
        <v>0</v>
      </c>
    </row>
    <row r="1425" spans="1:12" x14ac:dyDescent="0.35">
      <c r="A1425" s="1">
        <v>1423</v>
      </c>
      <c r="B1425" s="1">
        <v>0</v>
      </c>
      <c r="C1425" s="1">
        <v>-1.80000007152557</v>
      </c>
      <c r="D1425" s="1">
        <v>385.46250005721998</v>
      </c>
      <c r="E1425" s="1">
        <v>87.058853149414105</v>
      </c>
      <c r="F1425" s="1">
        <v>92.8</v>
      </c>
      <c r="G1425" s="1">
        <v>92.877561465971695</v>
      </c>
      <c r="H1425">
        <v>0</v>
      </c>
      <c r="I1425" s="1">
        <v>0</v>
      </c>
      <c r="J1425" s="1">
        <v>1284</v>
      </c>
      <c r="K1425" s="1">
        <v>31</v>
      </c>
      <c r="L1425">
        <v>0</v>
      </c>
    </row>
    <row r="1426" spans="1:12" x14ac:dyDescent="0.35">
      <c r="A1426" s="1">
        <v>1424</v>
      </c>
      <c r="B1426" s="1">
        <v>0</v>
      </c>
      <c r="C1426" s="1">
        <v>-1.80000007152557</v>
      </c>
      <c r="D1426" s="1">
        <v>385.47500003814702</v>
      </c>
      <c r="E1426" s="1">
        <v>87.058853149414105</v>
      </c>
      <c r="F1426" s="1">
        <v>92.8</v>
      </c>
      <c r="G1426" s="1">
        <v>92.893394806209997</v>
      </c>
      <c r="H1426">
        <v>0</v>
      </c>
      <c r="I1426" s="1">
        <v>0</v>
      </c>
      <c r="J1426" s="1">
        <v>1284</v>
      </c>
      <c r="K1426" s="1">
        <v>31</v>
      </c>
      <c r="L1426">
        <v>0</v>
      </c>
    </row>
    <row r="1427" spans="1:12" x14ac:dyDescent="0.35">
      <c r="A1427" s="1">
        <v>1425</v>
      </c>
      <c r="B1427" s="1">
        <v>0</v>
      </c>
      <c r="C1427" s="1">
        <v>-1.80000007152557</v>
      </c>
      <c r="D1427" s="1">
        <v>385.48750001907399</v>
      </c>
      <c r="E1427" s="1">
        <v>87.058853149414105</v>
      </c>
      <c r="F1427" s="1">
        <v>92.8</v>
      </c>
      <c r="G1427" s="1">
        <v>92.910712744835394</v>
      </c>
      <c r="H1427">
        <v>0</v>
      </c>
      <c r="I1427" s="1">
        <v>0</v>
      </c>
      <c r="J1427" s="1">
        <v>1284</v>
      </c>
      <c r="K1427" s="1">
        <v>31</v>
      </c>
      <c r="L1427">
        <v>0</v>
      </c>
    </row>
    <row r="1428" spans="1:12" x14ac:dyDescent="0.35">
      <c r="A1428" s="1">
        <v>1426</v>
      </c>
      <c r="B1428" s="1">
        <v>0</v>
      </c>
      <c r="C1428" s="1">
        <v>-1.80000007152557</v>
      </c>
      <c r="D1428" s="1">
        <v>385.5</v>
      </c>
      <c r="E1428" s="1">
        <v>87.058853149414105</v>
      </c>
      <c r="F1428" s="1">
        <v>92.8</v>
      </c>
      <c r="G1428" s="1">
        <v>92.929790566789094</v>
      </c>
      <c r="H1428">
        <v>0</v>
      </c>
      <c r="I1428" s="1">
        <v>0</v>
      </c>
      <c r="J1428" s="1">
        <v>1284</v>
      </c>
      <c r="K1428" s="1">
        <v>31</v>
      </c>
      <c r="L1428">
        <v>0</v>
      </c>
    </row>
    <row r="1429" spans="1:12" x14ac:dyDescent="0.35">
      <c r="A1429" s="1">
        <v>1427</v>
      </c>
      <c r="B1429" s="1">
        <v>0</v>
      </c>
      <c r="C1429" s="1">
        <v>-1.80000007152557</v>
      </c>
      <c r="D1429" s="1">
        <v>385.5</v>
      </c>
      <c r="E1429" s="1">
        <v>87.058853149414105</v>
      </c>
      <c r="F1429" s="1">
        <v>92.846000000000004</v>
      </c>
      <c r="G1429" s="1">
        <v>92.950748728686506</v>
      </c>
      <c r="H1429">
        <v>0</v>
      </c>
      <c r="I1429" s="1">
        <v>0</v>
      </c>
      <c r="J1429" s="1">
        <v>1284</v>
      </c>
      <c r="K1429" s="1">
        <v>31</v>
      </c>
      <c r="L1429">
        <v>0</v>
      </c>
    </row>
    <row r="1430" spans="1:12" x14ac:dyDescent="0.35">
      <c r="A1430" s="1">
        <v>1428</v>
      </c>
      <c r="B1430" s="1">
        <v>0</v>
      </c>
      <c r="C1430" s="1">
        <v>-1.80000007152557</v>
      </c>
      <c r="D1430" s="1">
        <v>385.5</v>
      </c>
      <c r="E1430" s="1">
        <v>87.058853149414105</v>
      </c>
      <c r="F1430" s="1">
        <v>92.891999999999996</v>
      </c>
      <c r="G1430" s="1">
        <v>92.973371970259805</v>
      </c>
      <c r="H1430">
        <v>0</v>
      </c>
      <c r="I1430" s="1">
        <v>0</v>
      </c>
      <c r="J1430" s="1">
        <v>1284</v>
      </c>
      <c r="K1430" s="1">
        <v>31</v>
      </c>
      <c r="L1430">
        <v>0</v>
      </c>
    </row>
    <row r="1431" spans="1:12" x14ac:dyDescent="0.35">
      <c r="A1431" s="1">
        <v>1429</v>
      </c>
      <c r="B1431" s="1">
        <v>0</v>
      </c>
      <c r="C1431" s="1">
        <v>-1.80000007152557</v>
      </c>
      <c r="D1431" s="1">
        <v>385.5</v>
      </c>
      <c r="E1431" s="1">
        <v>87.058853149414105</v>
      </c>
      <c r="F1431" s="1">
        <v>92.938000000000002</v>
      </c>
      <c r="G1431" s="1">
        <v>92.997288695921597</v>
      </c>
      <c r="H1431">
        <v>0</v>
      </c>
      <c r="I1431" s="1">
        <v>0</v>
      </c>
      <c r="J1431" s="1">
        <v>1284</v>
      </c>
      <c r="K1431" s="1">
        <v>31</v>
      </c>
      <c r="L1431">
        <v>0</v>
      </c>
    </row>
    <row r="1432" spans="1:12" x14ac:dyDescent="0.35">
      <c r="A1432" s="1">
        <v>1430</v>
      </c>
      <c r="B1432" s="1">
        <v>0</v>
      </c>
      <c r="C1432" s="1">
        <v>-1.80000007152557</v>
      </c>
      <c r="D1432" s="1">
        <v>385.5</v>
      </c>
      <c r="E1432" s="1">
        <v>87.058853149414105</v>
      </c>
      <c r="F1432" s="1">
        <v>92.983999999999995</v>
      </c>
      <c r="G1432" s="1">
        <v>93.022147871232505</v>
      </c>
      <c r="H1432">
        <v>0</v>
      </c>
      <c r="I1432" s="1">
        <v>0</v>
      </c>
      <c r="J1432" s="1">
        <v>1284</v>
      </c>
      <c r="K1432" s="1">
        <v>31</v>
      </c>
      <c r="L1432">
        <v>0</v>
      </c>
    </row>
    <row r="1433" spans="1:12" x14ac:dyDescent="0.35">
      <c r="A1433" s="1">
        <v>1431</v>
      </c>
      <c r="B1433" s="1">
        <v>0</v>
      </c>
      <c r="C1433" s="1">
        <v>-1.80000007152557</v>
      </c>
      <c r="D1433" s="1">
        <v>385.5</v>
      </c>
      <c r="E1433" s="1">
        <v>87.058853149414105</v>
      </c>
      <c r="F1433" s="1">
        <v>93.03</v>
      </c>
      <c r="G1433" s="1">
        <v>93.047613442877406</v>
      </c>
      <c r="H1433">
        <v>0</v>
      </c>
      <c r="I1433" s="1">
        <v>0</v>
      </c>
      <c r="J1433" s="1">
        <v>1284</v>
      </c>
      <c r="K1433" s="1">
        <v>31</v>
      </c>
      <c r="L1433">
        <v>0</v>
      </c>
    </row>
    <row r="1434" spans="1:12" x14ac:dyDescent="0.35">
      <c r="A1434" s="1">
        <v>1432</v>
      </c>
      <c r="B1434" s="1">
        <v>0</v>
      </c>
      <c r="C1434" s="1">
        <v>-1.80000007152557</v>
      </c>
      <c r="D1434" s="1">
        <v>385.5</v>
      </c>
      <c r="E1434" s="1">
        <v>87.058853149414105</v>
      </c>
      <c r="F1434" s="1">
        <v>93.075999999999993</v>
      </c>
      <c r="G1434" s="1">
        <v>93.073358996782005</v>
      </c>
      <c r="H1434">
        <v>0</v>
      </c>
      <c r="I1434" s="1">
        <v>0</v>
      </c>
      <c r="J1434" s="1">
        <v>1284</v>
      </c>
      <c r="K1434" s="1">
        <v>31</v>
      </c>
      <c r="L1434">
        <v>0</v>
      </c>
    </row>
    <row r="1435" spans="1:12" x14ac:dyDescent="0.35">
      <c r="A1435" s="1">
        <v>1433</v>
      </c>
      <c r="B1435" s="1">
        <v>0</v>
      </c>
      <c r="C1435" s="1">
        <v>-1.80000007152557</v>
      </c>
      <c r="D1435" s="1">
        <v>385.5</v>
      </c>
      <c r="E1435" s="1">
        <v>87.058853149414105</v>
      </c>
      <c r="F1435" s="1">
        <v>93.122</v>
      </c>
      <c r="G1435" s="1">
        <v>93.099062569453594</v>
      </c>
      <c r="H1435">
        <v>0</v>
      </c>
      <c r="I1435" s="1">
        <v>0</v>
      </c>
      <c r="J1435" s="1">
        <v>1284</v>
      </c>
      <c r="K1435" s="1">
        <v>31</v>
      </c>
      <c r="L1435">
        <v>0</v>
      </c>
    </row>
    <row r="1436" spans="1:12" x14ac:dyDescent="0.35">
      <c r="A1436" s="1">
        <v>1434</v>
      </c>
      <c r="B1436" s="1">
        <v>0</v>
      </c>
      <c r="C1436" s="1">
        <v>-1.80000007152557</v>
      </c>
      <c r="D1436" s="1">
        <v>385.5</v>
      </c>
      <c r="E1436" s="1">
        <v>87.058853149414105</v>
      </c>
      <c r="F1436" s="1">
        <v>93.168000000000006</v>
      </c>
      <c r="G1436" s="1">
        <v>93.124401530068297</v>
      </c>
      <c r="H1436">
        <v>0</v>
      </c>
      <c r="I1436" s="1">
        <v>0</v>
      </c>
      <c r="J1436" s="1">
        <v>1284</v>
      </c>
      <c r="K1436" s="1">
        <v>31</v>
      </c>
      <c r="L1436">
        <v>0</v>
      </c>
    </row>
    <row r="1437" spans="1:12" x14ac:dyDescent="0.35">
      <c r="A1437" s="1">
        <v>1435</v>
      </c>
      <c r="B1437" s="1">
        <v>1.7404641377498</v>
      </c>
      <c r="C1437" s="1">
        <v>-19.200086594231699</v>
      </c>
      <c r="D1437" s="1">
        <v>384.62499427791403</v>
      </c>
      <c r="E1437" s="1">
        <v>87.058853149414105</v>
      </c>
      <c r="F1437" s="1">
        <v>93.168000000000006</v>
      </c>
      <c r="G1437" s="1">
        <v>93.149230255278994</v>
      </c>
      <c r="H1437">
        <v>1.4266060922806283E-2</v>
      </c>
      <c r="I1437" s="1">
        <v>0</v>
      </c>
      <c r="J1437" s="1">
        <v>1284</v>
      </c>
      <c r="K1437" s="1">
        <v>31</v>
      </c>
      <c r="L1437">
        <v>3.8933138482980398</v>
      </c>
    </row>
    <row r="1438" spans="1:12" x14ac:dyDescent="0.35">
      <c r="A1438" s="1">
        <v>1436</v>
      </c>
      <c r="B1438" s="1">
        <v>3.41147873121291</v>
      </c>
      <c r="C1438" s="1">
        <v>-30.450005340558999</v>
      </c>
      <c r="D1438" s="1">
        <v>383.87499809266598</v>
      </c>
      <c r="E1438" s="1">
        <v>87.058853149414105</v>
      </c>
      <c r="F1438" s="1">
        <v>93.168000000000006</v>
      </c>
      <c r="G1438" s="1">
        <v>93.173760617723403</v>
      </c>
      <c r="H1438">
        <v>7.1905984963189498E-3</v>
      </c>
      <c r="I1438" s="1">
        <v>0</v>
      </c>
      <c r="J1438" s="1">
        <v>1284</v>
      </c>
      <c r="K1438" s="1">
        <v>31</v>
      </c>
      <c r="L1438">
        <v>7.6312732329994102</v>
      </c>
    </row>
    <row r="1439" spans="1:12" x14ac:dyDescent="0.35">
      <c r="A1439" s="1">
        <v>1437</v>
      </c>
      <c r="B1439" s="1">
        <v>4.74827001496491</v>
      </c>
      <c r="C1439" s="1">
        <v>-30.749920653713701</v>
      </c>
      <c r="D1439" s="1">
        <v>383.75000381472398</v>
      </c>
      <c r="E1439" s="1">
        <v>87.058853149414105</v>
      </c>
      <c r="F1439" s="1">
        <v>93.168000000000006</v>
      </c>
      <c r="G1439" s="1">
        <v>93.198382550610802</v>
      </c>
      <c r="H1439">
        <v>5.1854766376020229E-3</v>
      </c>
      <c r="I1439" s="1">
        <v>0</v>
      </c>
      <c r="J1439" s="1">
        <v>1284</v>
      </c>
      <c r="K1439" s="1">
        <v>31</v>
      </c>
      <c r="L1439">
        <v>10.621595127275601</v>
      </c>
    </row>
    <row r="1440" spans="1:12" x14ac:dyDescent="0.35">
      <c r="A1440" s="1">
        <v>1438</v>
      </c>
      <c r="B1440" s="1">
        <v>5.5512272647519296</v>
      </c>
      <c r="C1440" s="1">
        <v>-20.100201794464802</v>
      </c>
      <c r="D1440" s="1">
        <v>384.24999237072097</v>
      </c>
      <c r="E1440" s="1">
        <v>87.058853149414105</v>
      </c>
      <c r="F1440" s="1">
        <v>93.168000000000006</v>
      </c>
      <c r="G1440" s="1">
        <v>93.223487442748905</v>
      </c>
      <c r="H1440">
        <v>4.5224193707725418E-3</v>
      </c>
      <c r="I1440" s="1">
        <v>0</v>
      </c>
      <c r="J1440" s="1">
        <v>1284</v>
      </c>
      <c r="K1440" s="1">
        <v>31</v>
      </c>
      <c r="L1440">
        <v>12.4177623176142</v>
      </c>
    </row>
    <row r="1441" spans="1:12" x14ac:dyDescent="0.35">
      <c r="A1441" s="1">
        <v>1439</v>
      </c>
      <c r="B1441" s="1">
        <v>6.3368055555555598</v>
      </c>
      <c r="C1441" s="1">
        <v>-33.300003051757798</v>
      </c>
      <c r="D1441" s="1">
        <v>383.75</v>
      </c>
      <c r="E1441" s="1">
        <v>87.058853149414105</v>
      </c>
      <c r="F1441" s="1">
        <v>93.168000000000006</v>
      </c>
      <c r="G1441" s="1">
        <v>93.249474360037595</v>
      </c>
      <c r="H1441">
        <v>4.1009606341561059E-3</v>
      </c>
      <c r="I1441" s="1">
        <v>0</v>
      </c>
      <c r="J1441" s="1">
        <v>1284</v>
      </c>
      <c r="K1441" s="1">
        <v>31</v>
      </c>
      <c r="L1441">
        <v>14.1750538194445</v>
      </c>
    </row>
    <row r="1442" spans="1:12" x14ac:dyDescent="0.35">
      <c r="A1442" s="1">
        <v>1440</v>
      </c>
      <c r="B1442" s="1">
        <v>7.1267416410521101</v>
      </c>
      <c r="C1442" s="1">
        <v>-17.100183485446902</v>
      </c>
      <c r="D1442" s="1">
        <v>384.499990463335</v>
      </c>
      <c r="E1442" s="1">
        <v>87.058853149414105</v>
      </c>
      <c r="F1442" s="1">
        <v>93.168000000000006</v>
      </c>
      <c r="G1442" s="1">
        <v>93.276756388996802</v>
      </c>
      <c r="H1442">
        <v>3.828130296827431E-3</v>
      </c>
      <c r="I1442" s="1">
        <v>0</v>
      </c>
      <c r="J1442" s="1">
        <v>1284</v>
      </c>
      <c r="K1442" s="1">
        <v>31</v>
      </c>
      <c r="L1442">
        <v>15.9420934465351</v>
      </c>
    </row>
    <row r="1443" spans="1:12" x14ac:dyDescent="0.35">
      <c r="A1443" s="1">
        <v>1441</v>
      </c>
      <c r="B1443" s="1">
        <v>7.8515625</v>
      </c>
      <c r="C1443" s="1">
        <v>-41.100002288818402</v>
      </c>
      <c r="D1443" s="1">
        <v>383.25</v>
      </c>
      <c r="E1443" s="1">
        <v>87.058853149414105</v>
      </c>
      <c r="F1443" s="1">
        <v>93.168000000000006</v>
      </c>
      <c r="G1443" s="1">
        <v>93.305767203166198</v>
      </c>
      <c r="H1443">
        <v>3.6949180727788421E-3</v>
      </c>
      <c r="I1443" s="1">
        <v>0</v>
      </c>
      <c r="J1443" s="1">
        <v>1284</v>
      </c>
      <c r="K1443" s="1">
        <v>31</v>
      </c>
      <c r="L1443">
        <v>17.563474218749999</v>
      </c>
    </row>
    <row r="1444" spans="1:12" x14ac:dyDescent="0.35">
      <c r="A1444" s="1">
        <v>1442</v>
      </c>
      <c r="B1444" s="1">
        <v>8.8237847222222197</v>
      </c>
      <c r="C1444" s="1">
        <v>-57.000003814697301</v>
      </c>
      <c r="D1444" s="1">
        <v>382.5</v>
      </c>
      <c r="E1444" s="1">
        <v>87.058853149414105</v>
      </c>
      <c r="F1444" s="1">
        <v>93.168000000000006</v>
      </c>
      <c r="G1444" s="1">
        <v>93.336967956753995</v>
      </c>
      <c r="H1444">
        <v>3.5359904608362439E-3</v>
      </c>
      <c r="I1444" s="1">
        <v>0</v>
      </c>
      <c r="J1444" s="1">
        <v>1284</v>
      </c>
      <c r="K1444" s="1">
        <v>31</v>
      </c>
      <c r="L1444">
        <v>19.738276996527802</v>
      </c>
    </row>
    <row r="1445" spans="1:12" x14ac:dyDescent="0.35">
      <c r="A1445" s="1">
        <v>1443</v>
      </c>
      <c r="B1445" s="1">
        <v>10.130213697748101</v>
      </c>
      <c r="C1445" s="1">
        <v>-53.850014877323503</v>
      </c>
      <c r="D1445" s="1">
        <v>382.37500095367398</v>
      </c>
      <c r="E1445" s="1">
        <v>87.058853149414105</v>
      </c>
      <c r="F1445" s="1">
        <v>93.168000000000006</v>
      </c>
      <c r="G1445" s="1">
        <v>93.370854615117807</v>
      </c>
      <c r="H1445">
        <v>3.3451141873594762E-3</v>
      </c>
      <c r="I1445" s="1">
        <v>0</v>
      </c>
      <c r="J1445" s="1">
        <v>1284</v>
      </c>
      <c r="K1445" s="1">
        <v>31</v>
      </c>
      <c r="L1445">
        <v>22.6606802290407</v>
      </c>
    </row>
    <row r="1446" spans="1:12" x14ac:dyDescent="0.35">
      <c r="A1446" s="1">
        <v>1444</v>
      </c>
      <c r="B1446" s="1">
        <v>10.8333400885223</v>
      </c>
      <c r="C1446" s="1">
        <v>-55.499907684366001</v>
      </c>
      <c r="D1446" s="1">
        <v>382.50000190734801</v>
      </c>
      <c r="E1446" s="1">
        <v>87.058853149414105</v>
      </c>
      <c r="F1446" s="1">
        <v>93.168004821774502</v>
      </c>
      <c r="G1446" s="1">
        <v>93.4079658194389</v>
      </c>
      <c r="H1446">
        <v>3.4256541936222387E-3</v>
      </c>
      <c r="I1446" s="1">
        <v>0</v>
      </c>
      <c r="J1446" s="1">
        <v>1284</v>
      </c>
      <c r="K1446" s="1">
        <v>31</v>
      </c>
      <c r="L1446">
        <v>24.233531777619199</v>
      </c>
    </row>
    <row r="1447" spans="1:12" x14ac:dyDescent="0.35">
      <c r="A1447" s="1">
        <v>1445</v>
      </c>
      <c r="B1447" s="1">
        <v>11.718755066430401</v>
      </c>
      <c r="C1447" s="1">
        <v>-42.899953460361097</v>
      </c>
      <c r="D1447" s="1">
        <v>382.75000286104301</v>
      </c>
      <c r="E1447" s="1">
        <v>87.058853149414105</v>
      </c>
      <c r="F1447" s="1">
        <v>93.8</v>
      </c>
      <c r="G1447" s="1">
        <v>93.446379909317201</v>
      </c>
      <c r="H1447">
        <v>3.2780067896260698E-3</v>
      </c>
      <c r="I1447" s="1">
        <v>0</v>
      </c>
      <c r="J1447" s="1">
        <v>1284</v>
      </c>
      <c r="K1447" s="1">
        <v>31</v>
      </c>
      <c r="L1447">
        <v>26.214151958300899</v>
      </c>
    </row>
    <row r="1448" spans="1:12" x14ac:dyDescent="0.35">
      <c r="A1448" s="1">
        <v>1446</v>
      </c>
      <c r="B1448" s="1">
        <v>12.382816341159099</v>
      </c>
      <c r="C1448" s="1">
        <v>-36.599610903818402</v>
      </c>
      <c r="D1448" s="1">
        <v>383.12502098067603</v>
      </c>
      <c r="E1448" s="1">
        <v>87.058853149414105</v>
      </c>
      <c r="F1448" s="1">
        <v>93.8</v>
      </c>
      <c r="G1448" s="1">
        <v>93.481684414493003</v>
      </c>
      <c r="H1448">
        <v>2.851092355187108E-3</v>
      </c>
      <c r="I1448" s="1">
        <v>0</v>
      </c>
      <c r="J1448" s="1">
        <v>1284</v>
      </c>
      <c r="K1448" s="1">
        <v>31</v>
      </c>
      <c r="L1448">
        <v>27.699617186192501</v>
      </c>
    </row>
    <row r="1449" spans="1:12" x14ac:dyDescent="0.35">
      <c r="A1449" s="1">
        <v>1447</v>
      </c>
      <c r="B1449" s="1">
        <v>12.634544306333799</v>
      </c>
      <c r="C1449" s="1">
        <v>-10.9497638703718</v>
      </c>
      <c r="D1449" s="1">
        <v>384.50001239775901</v>
      </c>
      <c r="E1449" s="1">
        <v>87.058853149414105</v>
      </c>
      <c r="F1449" s="1">
        <v>93.8</v>
      </c>
      <c r="G1449" s="1">
        <v>93.511928993705197</v>
      </c>
      <c r="H1449">
        <v>2.3938028443255491E-3</v>
      </c>
      <c r="I1449" s="1">
        <v>0</v>
      </c>
      <c r="J1449" s="1">
        <v>1284</v>
      </c>
      <c r="K1449" s="1">
        <v>31</v>
      </c>
      <c r="L1449">
        <v>28.2627175406103</v>
      </c>
    </row>
    <row r="1450" spans="1:12" x14ac:dyDescent="0.35">
      <c r="A1450" s="1">
        <v>1448</v>
      </c>
      <c r="B1450" s="1">
        <v>12.0703102151741</v>
      </c>
      <c r="C1450" s="1">
        <v>20.099708559514699</v>
      </c>
      <c r="D1450" s="1">
        <v>386.12498474133599</v>
      </c>
      <c r="E1450" s="1">
        <v>87.058853149414105</v>
      </c>
      <c r="F1450" s="1">
        <v>93.8</v>
      </c>
      <c r="G1450" s="1">
        <v>93.537594413019406</v>
      </c>
      <c r="H1450">
        <v>2.1263280062185277E-3</v>
      </c>
      <c r="I1450" s="1">
        <v>0</v>
      </c>
      <c r="J1450" s="1">
        <v>1284</v>
      </c>
      <c r="K1450" s="1">
        <v>31</v>
      </c>
      <c r="L1450">
        <v>27.000559732731499</v>
      </c>
    </row>
    <row r="1451" spans="1:12" x14ac:dyDescent="0.35">
      <c r="A1451" s="1">
        <v>1449</v>
      </c>
      <c r="B1451" s="1">
        <v>11.7708333333333</v>
      </c>
      <c r="C1451" s="1">
        <v>-18.150001525878899</v>
      </c>
      <c r="D1451" s="1">
        <v>384.125</v>
      </c>
      <c r="E1451" s="1">
        <v>87.058853149414105</v>
      </c>
      <c r="F1451" s="1">
        <v>93.8</v>
      </c>
      <c r="G1451" s="1">
        <v>93.559088648442497</v>
      </c>
      <c r="H1451">
        <v>1.8260599534300319E-3</v>
      </c>
      <c r="I1451" s="1">
        <v>0</v>
      </c>
      <c r="J1451" s="1">
        <v>1284</v>
      </c>
      <c r="K1451" s="1">
        <v>31</v>
      </c>
      <c r="L1451">
        <v>26.330647916666599</v>
      </c>
    </row>
    <row r="1452" spans="1:12" x14ac:dyDescent="0.35">
      <c r="A1452" s="1">
        <v>1450</v>
      </c>
      <c r="B1452" s="1">
        <v>11.8750027815484</v>
      </c>
      <c r="C1452" s="1">
        <v>-13.500193214300401</v>
      </c>
      <c r="D1452" s="1">
        <v>384.49999046326298</v>
      </c>
      <c r="E1452" s="1">
        <v>87.058853149414105</v>
      </c>
      <c r="F1452" s="1">
        <v>93.8</v>
      </c>
      <c r="G1452" s="1">
        <v>93.576753371085999</v>
      </c>
      <c r="H1452">
        <v>1.4875557912093211E-3</v>
      </c>
      <c r="I1452" s="1">
        <v>0</v>
      </c>
      <c r="J1452" s="1">
        <v>1284</v>
      </c>
      <c r="K1452" s="1">
        <v>31</v>
      </c>
      <c r="L1452">
        <v>26.563668722157001</v>
      </c>
    </row>
    <row r="1453" spans="1:12" x14ac:dyDescent="0.35">
      <c r="A1453" s="1">
        <v>1451</v>
      </c>
      <c r="B1453" s="1">
        <v>12.2395833333333</v>
      </c>
      <c r="C1453" s="1">
        <v>-38.700000762939503</v>
      </c>
      <c r="D1453" s="1">
        <v>383.25</v>
      </c>
      <c r="E1453" s="1">
        <v>87.058853149414105</v>
      </c>
      <c r="F1453" s="1">
        <v>93.8</v>
      </c>
      <c r="G1453" s="1">
        <v>93.590869378349794</v>
      </c>
      <c r="H1453">
        <v>1.1533080831829378E-3</v>
      </c>
      <c r="I1453" s="1">
        <v>0</v>
      </c>
      <c r="J1453" s="1">
        <v>1284</v>
      </c>
      <c r="K1453" s="1">
        <v>31</v>
      </c>
      <c r="L1453">
        <v>27.379213541666601</v>
      </c>
    </row>
    <row r="1454" spans="1:12" x14ac:dyDescent="0.35">
      <c r="A1454" s="1">
        <v>1452</v>
      </c>
      <c r="B1454" s="1">
        <v>12.239588068624499</v>
      </c>
      <c r="C1454" s="1">
        <v>-38.700117493520096</v>
      </c>
      <c r="D1454" s="1">
        <v>383.249993324233</v>
      </c>
      <c r="E1454" s="1">
        <v>87.058853149414105</v>
      </c>
      <c r="F1454" s="1">
        <v>93.8</v>
      </c>
      <c r="G1454" s="1">
        <v>93.601661057461101</v>
      </c>
      <c r="H1454">
        <v>8.8170291753632724E-4</v>
      </c>
      <c r="I1454" s="1">
        <v>0</v>
      </c>
      <c r="J1454" s="1">
        <v>1284</v>
      </c>
      <c r="K1454" s="1">
        <v>31</v>
      </c>
      <c r="L1454">
        <v>27.379224134228899</v>
      </c>
    </row>
    <row r="1455" spans="1:12" x14ac:dyDescent="0.35">
      <c r="A1455" s="1">
        <v>1453</v>
      </c>
      <c r="B1455" s="1">
        <v>12.8602537843104</v>
      </c>
      <c r="C1455" s="1">
        <v>-54.000022125058997</v>
      </c>
      <c r="D1455" s="1">
        <v>382.37499809266598</v>
      </c>
      <c r="E1455" s="1">
        <v>87.058853149414105</v>
      </c>
      <c r="F1455" s="1">
        <v>93.8</v>
      </c>
      <c r="G1455" s="1">
        <v>93.609299952321194</v>
      </c>
      <c r="H1455">
        <v>5.9399257879457759E-4</v>
      </c>
      <c r="I1455" s="1">
        <v>0</v>
      </c>
      <c r="J1455" s="1">
        <v>1284</v>
      </c>
      <c r="K1455" s="1">
        <v>31</v>
      </c>
      <c r="L1455">
        <v>28.767616100275401</v>
      </c>
    </row>
    <row r="1456" spans="1:12" x14ac:dyDescent="0.35">
      <c r="A1456" s="1">
        <v>1454</v>
      </c>
      <c r="B1456" s="1">
        <v>13.5633721616509</v>
      </c>
      <c r="C1456" s="1">
        <v>-55.199863433919802</v>
      </c>
      <c r="D1456" s="1">
        <v>382.250005722043</v>
      </c>
      <c r="E1456" s="1">
        <v>87.058853149414105</v>
      </c>
      <c r="F1456" s="1">
        <v>93.799998214722706</v>
      </c>
      <c r="G1456" s="1">
        <v>93.613907497451393</v>
      </c>
      <c r="H1456">
        <v>3.3970499105261012E-4</v>
      </c>
      <c r="I1456" s="1">
        <v>0</v>
      </c>
      <c r="J1456" s="1">
        <v>1284</v>
      </c>
      <c r="K1456" s="1">
        <v>31</v>
      </c>
      <c r="L1456">
        <v>30.340449723283399</v>
      </c>
    </row>
    <row r="1457" spans="1:12" x14ac:dyDescent="0.35">
      <c r="A1457" s="1">
        <v>1455</v>
      </c>
      <c r="B1457" s="1">
        <v>14.1015649172796</v>
      </c>
      <c r="C1457" s="1">
        <v>-37.199979019355602</v>
      </c>
      <c r="D1457" s="1">
        <v>383.00000095366602</v>
      </c>
      <c r="E1457" s="1">
        <v>87.058853149414105</v>
      </c>
      <c r="F1457" s="1">
        <v>93.566000000000003</v>
      </c>
      <c r="G1457" s="1">
        <v>93.616486853799302</v>
      </c>
      <c r="H1457">
        <v>1.8291277439220233E-4</v>
      </c>
      <c r="I1457" s="1">
        <v>0</v>
      </c>
      <c r="J1457" s="1">
        <v>1284</v>
      </c>
      <c r="K1457" s="1">
        <v>31</v>
      </c>
      <c r="L1457">
        <v>31.544354626059398</v>
      </c>
    </row>
    <row r="1458" spans="1:12" x14ac:dyDescent="0.35">
      <c r="A1458" s="1">
        <v>1456</v>
      </c>
      <c r="B1458" s="1">
        <v>14.4184027777778</v>
      </c>
      <c r="C1458" s="1">
        <v>-34.350002288818402</v>
      </c>
      <c r="D1458" s="1">
        <v>383.125</v>
      </c>
      <c r="E1458" s="1">
        <v>87.058853149414105</v>
      </c>
      <c r="F1458" s="1">
        <v>93.566000000000003</v>
      </c>
      <c r="G1458" s="1">
        <v>93.618938840737798</v>
      </c>
      <c r="H1458">
        <v>1.7005954044325877E-4</v>
      </c>
      <c r="I1458" s="1">
        <v>0</v>
      </c>
      <c r="J1458" s="1">
        <v>1284</v>
      </c>
      <c r="K1458" s="1">
        <v>31</v>
      </c>
      <c r="L1458">
        <v>32.253101909722297</v>
      </c>
    </row>
    <row r="1459" spans="1:12" x14ac:dyDescent="0.35">
      <c r="A1459" s="1">
        <v>1457</v>
      </c>
      <c r="B1459" s="1">
        <v>14.882815877568801</v>
      </c>
      <c r="C1459" s="1">
        <v>-51.599943924418703</v>
      </c>
      <c r="D1459" s="1">
        <v>382.375001907333</v>
      </c>
      <c r="E1459" s="1">
        <v>87.058853149414105</v>
      </c>
      <c r="F1459" s="1">
        <v>93.566000000000003</v>
      </c>
      <c r="G1459" s="1">
        <v>93.622232340398</v>
      </c>
      <c r="H1459">
        <v>2.2129546681065967E-4</v>
      </c>
      <c r="I1459" s="1">
        <v>0</v>
      </c>
      <c r="J1459" s="1">
        <v>1284</v>
      </c>
      <c r="K1459" s="1">
        <v>31</v>
      </c>
      <c r="L1459">
        <v>33.291966149168701</v>
      </c>
    </row>
    <row r="1460" spans="1:12" x14ac:dyDescent="0.35">
      <c r="A1460" s="1">
        <v>1458</v>
      </c>
      <c r="B1460" s="1">
        <v>15.3255208333333</v>
      </c>
      <c r="C1460" s="1">
        <v>-43.950000762939503</v>
      </c>
      <c r="D1460" s="1">
        <v>382.625</v>
      </c>
      <c r="E1460" s="1">
        <v>87.058853149414105</v>
      </c>
      <c r="F1460" s="1">
        <v>93.566000000000003</v>
      </c>
      <c r="G1460" s="1">
        <v>93.6264197060583</v>
      </c>
      <c r="H1460">
        <v>2.7322828097907039E-4</v>
      </c>
      <c r="I1460" s="1">
        <v>0</v>
      </c>
      <c r="J1460" s="1">
        <v>1284</v>
      </c>
      <c r="K1460" s="1">
        <v>31</v>
      </c>
      <c r="L1460">
        <v>34.282270572916602</v>
      </c>
    </row>
    <row r="1461" spans="1:12" x14ac:dyDescent="0.35">
      <c r="A1461" s="1">
        <v>1459</v>
      </c>
      <c r="B1461" s="1">
        <v>15.642356243436399</v>
      </c>
      <c r="C1461" s="1">
        <v>-42.599518207470702</v>
      </c>
      <c r="D1461" s="1">
        <v>382.75002288800499</v>
      </c>
      <c r="E1461" s="1">
        <v>87.058853149414105</v>
      </c>
      <c r="F1461" s="1">
        <v>93.566000000000003</v>
      </c>
      <c r="G1461" s="1">
        <v>93.631567499838596</v>
      </c>
      <c r="H1461">
        <v>3.2909325124055243E-4</v>
      </c>
      <c r="I1461" s="1">
        <v>0</v>
      </c>
      <c r="J1461" s="1">
        <v>1284</v>
      </c>
      <c r="K1461" s="1">
        <v>31</v>
      </c>
      <c r="L1461">
        <v>34.991012375192497</v>
      </c>
    </row>
    <row r="1462" spans="1:12" x14ac:dyDescent="0.35">
      <c r="A1462" s="1">
        <v>1460</v>
      </c>
      <c r="B1462" s="1">
        <v>15.429691208733701</v>
      </c>
      <c r="C1462" s="1">
        <v>-21.4502182006966</v>
      </c>
      <c r="D1462" s="1">
        <v>383.74998855590798</v>
      </c>
      <c r="E1462" s="1">
        <v>87.058853149414105</v>
      </c>
      <c r="F1462" s="1">
        <v>93.566000000000003</v>
      </c>
      <c r="G1462" s="1">
        <v>93.637757550768498</v>
      </c>
      <c r="H1462">
        <v>4.0117789865036773E-4</v>
      </c>
      <c r="I1462" s="1">
        <v>0</v>
      </c>
      <c r="J1462" s="1">
        <v>1284</v>
      </c>
      <c r="K1462" s="1">
        <v>31</v>
      </c>
      <c r="L1462">
        <v>34.515293452464697</v>
      </c>
    </row>
    <row r="1463" spans="1:12" x14ac:dyDescent="0.35">
      <c r="A1463" s="1">
        <v>1461</v>
      </c>
      <c r="B1463" s="1">
        <v>15.672748287479299</v>
      </c>
      <c r="C1463" s="1">
        <v>-35.7000923149808</v>
      </c>
      <c r="D1463" s="1">
        <v>382.99999809266598</v>
      </c>
      <c r="E1463" s="1">
        <v>87.058853149414105</v>
      </c>
      <c r="F1463" s="1">
        <v>93.566000000000003</v>
      </c>
      <c r="G1463" s="1">
        <v>93.645088255536095</v>
      </c>
      <c r="H1463">
        <v>4.6773577297551161E-4</v>
      </c>
      <c r="I1463" s="1">
        <v>0</v>
      </c>
      <c r="J1463" s="1">
        <v>1284</v>
      </c>
      <c r="K1463" s="1">
        <v>31</v>
      </c>
      <c r="L1463">
        <v>35.058997554193901</v>
      </c>
    </row>
    <row r="1464" spans="1:12" x14ac:dyDescent="0.35">
      <c r="A1464" s="1">
        <v>1462</v>
      </c>
      <c r="B1464" s="1">
        <v>16.015626655696199</v>
      </c>
      <c r="C1464" s="1">
        <v>-41.699853133114097</v>
      </c>
      <c r="D1464" s="1">
        <v>382.875006675767</v>
      </c>
      <c r="E1464" s="1">
        <v>87.058853149414105</v>
      </c>
      <c r="F1464" s="1">
        <v>93.566000000000003</v>
      </c>
      <c r="G1464" s="1">
        <v>93.653676142596396</v>
      </c>
      <c r="H1464">
        <v>5.3621925988104528E-4</v>
      </c>
      <c r="I1464" s="1">
        <v>0</v>
      </c>
      <c r="J1464" s="1">
        <v>1284</v>
      </c>
      <c r="K1464" s="1">
        <v>31</v>
      </c>
      <c r="L1464">
        <v>35.825995891193102</v>
      </c>
    </row>
    <row r="1465" spans="1:12" x14ac:dyDescent="0.35">
      <c r="A1465" s="1">
        <v>1463</v>
      </c>
      <c r="B1465" s="1">
        <v>16.232641471717599</v>
      </c>
      <c r="C1465" s="1">
        <v>-22.350053023503499</v>
      </c>
      <c r="D1465" s="1">
        <v>383.74999427804102</v>
      </c>
      <c r="E1465" s="1">
        <v>87.058853149414105</v>
      </c>
      <c r="F1465" s="1">
        <v>93.566000000000003</v>
      </c>
      <c r="G1465" s="1">
        <v>93.663657724500794</v>
      </c>
      <c r="H1465">
        <v>6.1490808817623774E-4</v>
      </c>
      <c r="I1465" s="1">
        <v>0</v>
      </c>
      <c r="J1465" s="1">
        <v>1284</v>
      </c>
      <c r="K1465" s="1">
        <v>31</v>
      </c>
      <c r="L1465">
        <v>36.311445013743899</v>
      </c>
    </row>
    <row r="1466" spans="1:12" x14ac:dyDescent="0.35">
      <c r="A1466" s="1">
        <v>1464</v>
      </c>
      <c r="B1466" s="1">
        <v>16.4019097222222</v>
      </c>
      <c r="C1466" s="1">
        <v>-25.800001144409201</v>
      </c>
      <c r="D1466" s="1">
        <v>383.375</v>
      </c>
      <c r="E1466" s="1">
        <v>87.058853149414105</v>
      </c>
      <c r="F1466" s="1">
        <v>93.566000000000003</v>
      </c>
      <c r="G1466" s="1">
        <v>93.675191667892406</v>
      </c>
      <c r="H1466">
        <v>7.0320740313401539E-4</v>
      </c>
      <c r="I1466" s="1">
        <v>0</v>
      </c>
      <c r="J1466" s="1">
        <v>1284</v>
      </c>
      <c r="K1466" s="1">
        <v>31</v>
      </c>
      <c r="L1466">
        <v>36.690087934027702</v>
      </c>
    </row>
    <row r="1467" spans="1:12" x14ac:dyDescent="0.35">
      <c r="A1467" s="1">
        <v>1465</v>
      </c>
      <c r="B1467" s="1">
        <v>16.4019097222222</v>
      </c>
      <c r="C1467" s="1">
        <v>-25.800001144409201</v>
      </c>
      <c r="D1467" s="1">
        <v>383.375</v>
      </c>
      <c r="E1467" s="1">
        <v>86.666694641113295</v>
      </c>
      <c r="F1467" s="1">
        <v>93.77</v>
      </c>
      <c r="G1467" s="1">
        <v>93.687650622639495</v>
      </c>
      <c r="H1467">
        <v>7.5960398247659322E-4</v>
      </c>
      <c r="I1467" s="1">
        <v>0</v>
      </c>
      <c r="J1467" s="1">
        <v>1284</v>
      </c>
      <c r="K1467" s="1">
        <v>31</v>
      </c>
      <c r="L1467">
        <v>36.690087934027702</v>
      </c>
    </row>
    <row r="1468" spans="1:12" x14ac:dyDescent="0.35">
      <c r="A1468" s="1">
        <v>1466</v>
      </c>
      <c r="B1468" s="1">
        <v>16.445312400660502</v>
      </c>
      <c r="C1468" s="1">
        <v>-2.8501821013064301</v>
      </c>
      <c r="D1468" s="1">
        <v>384.624991417064</v>
      </c>
      <c r="E1468" s="1">
        <v>86.666694641113295</v>
      </c>
      <c r="F1468" s="1">
        <v>93.77</v>
      </c>
      <c r="G1468" s="1">
        <v>93.699611249514405</v>
      </c>
      <c r="H1468">
        <v>7.2729709463471045E-4</v>
      </c>
      <c r="I1468" s="1">
        <v>0</v>
      </c>
      <c r="J1468" s="1">
        <v>1110</v>
      </c>
      <c r="K1468" s="1">
        <v>31</v>
      </c>
      <c r="L1468">
        <v>36.787177121533396</v>
      </c>
    </row>
    <row r="1469" spans="1:12" x14ac:dyDescent="0.35">
      <c r="A1469" s="1">
        <v>1467</v>
      </c>
      <c r="B1469" s="1">
        <v>16.440970301614598</v>
      </c>
      <c r="C1469" s="1">
        <v>-10.7998456944017</v>
      </c>
      <c r="D1469" s="1">
        <v>384.25000762944802</v>
      </c>
      <c r="E1469" s="1">
        <v>86.666694641113295</v>
      </c>
      <c r="F1469" s="1">
        <v>93.77</v>
      </c>
      <c r="G1469" s="1">
        <v>93.710452980920905</v>
      </c>
      <c r="H1469">
        <v>6.5943384078712218E-4</v>
      </c>
      <c r="I1469" s="1">
        <v>0</v>
      </c>
      <c r="J1469" s="1">
        <v>1110</v>
      </c>
      <c r="K1469" s="1">
        <v>31</v>
      </c>
      <c r="L1469">
        <v>36.777464106493703</v>
      </c>
    </row>
    <row r="1470" spans="1:12" x14ac:dyDescent="0.35">
      <c r="A1470" s="1">
        <v>1468</v>
      </c>
      <c r="B1470" s="1">
        <v>16.189234455439099</v>
      </c>
      <c r="C1470" s="1">
        <v>9.4498016372356997</v>
      </c>
      <c r="D1470" s="1">
        <v>385.24999237066299</v>
      </c>
      <c r="E1470" s="1">
        <v>86.666694641113295</v>
      </c>
      <c r="F1470" s="1">
        <v>93.77</v>
      </c>
      <c r="G1470" s="1">
        <v>93.720348156388496</v>
      </c>
      <c r="H1470">
        <v>6.1121951818965588E-4</v>
      </c>
      <c r="I1470" s="1">
        <v>0</v>
      </c>
      <c r="J1470" s="1">
        <v>1110</v>
      </c>
      <c r="K1470" s="1">
        <v>31</v>
      </c>
      <c r="L1470">
        <v>36.214346122749802</v>
      </c>
    </row>
    <row r="1471" spans="1:12" x14ac:dyDescent="0.35">
      <c r="A1471" s="1">
        <v>1469</v>
      </c>
      <c r="B1471" s="1">
        <v>16.080725557276502</v>
      </c>
      <c r="C1471" s="1">
        <v>-3.5997712613388999</v>
      </c>
      <c r="D1471" s="1">
        <v>384.750010490411</v>
      </c>
      <c r="E1471" s="1">
        <v>86.666694641113295</v>
      </c>
      <c r="F1471" s="1">
        <v>93.77</v>
      </c>
      <c r="G1471" s="1">
        <v>93.729454069048899</v>
      </c>
      <c r="H1471">
        <v>5.6626258029271969E-4</v>
      </c>
      <c r="I1471" s="1">
        <v>0</v>
      </c>
      <c r="J1471" s="1">
        <v>1110</v>
      </c>
      <c r="K1471" s="1">
        <v>31</v>
      </c>
      <c r="L1471">
        <v>35.971618228094002</v>
      </c>
    </row>
    <row r="1472" spans="1:12" x14ac:dyDescent="0.35">
      <c r="A1472" s="1">
        <v>1470</v>
      </c>
      <c r="B1472" s="1">
        <v>15.607634683484701</v>
      </c>
      <c r="C1472" s="1">
        <v>26.3999912262781</v>
      </c>
      <c r="D1472" s="1">
        <v>386.125001907333</v>
      </c>
      <c r="E1472" s="1">
        <v>86.666694641113295</v>
      </c>
      <c r="F1472" s="1">
        <v>93.77</v>
      </c>
      <c r="G1472" s="1">
        <v>93.737915465957997</v>
      </c>
      <c r="H1472">
        <v>5.4213194344745444E-4</v>
      </c>
      <c r="I1472" s="1">
        <v>0</v>
      </c>
      <c r="J1472" s="1">
        <v>1110</v>
      </c>
      <c r="K1472" s="1">
        <v>31</v>
      </c>
      <c r="L1472">
        <v>34.913342328874201</v>
      </c>
    </row>
    <row r="1473" spans="1:12" x14ac:dyDescent="0.35">
      <c r="A1473" s="1">
        <v>1471</v>
      </c>
      <c r="B1473" s="1">
        <v>15.0564236111111</v>
      </c>
      <c r="C1473" s="1">
        <v>25.050001144409201</v>
      </c>
      <c r="D1473" s="1">
        <v>386.375</v>
      </c>
      <c r="E1473" s="1">
        <v>86.666694641113295</v>
      </c>
      <c r="F1473" s="1">
        <v>93.77</v>
      </c>
      <c r="G1473" s="1">
        <v>93.745866848987205</v>
      </c>
      <c r="H1473">
        <v>5.2810571781082278E-4</v>
      </c>
      <c r="I1473" s="1">
        <v>0</v>
      </c>
      <c r="J1473" s="1">
        <v>1110</v>
      </c>
      <c r="K1473" s="1">
        <v>31</v>
      </c>
      <c r="L1473">
        <v>33.680316232638901</v>
      </c>
    </row>
    <row r="1474" spans="1:12" x14ac:dyDescent="0.35">
      <c r="A1474" s="1">
        <v>1472</v>
      </c>
      <c r="B1474" s="1">
        <v>14.526905715467899</v>
      </c>
      <c r="C1474" s="1">
        <v>25.050397109775599</v>
      </c>
      <c r="D1474" s="1">
        <v>386.37501907347502</v>
      </c>
      <c r="E1474" s="1">
        <v>86.666694641113295</v>
      </c>
      <c r="F1474" s="1">
        <v>93.77</v>
      </c>
      <c r="G1474" s="1">
        <v>93.753434612856694</v>
      </c>
      <c r="H1474">
        <v>5.2094811930452505E-4</v>
      </c>
      <c r="I1474" s="1">
        <v>0</v>
      </c>
      <c r="J1474" s="1">
        <v>1110</v>
      </c>
      <c r="K1474" s="1">
        <v>31</v>
      </c>
      <c r="L1474">
        <v>32.495816471158797</v>
      </c>
    </row>
    <row r="1475" spans="1:12" x14ac:dyDescent="0.35">
      <c r="A1475" s="1">
        <v>1473</v>
      </c>
      <c r="B1475" s="1">
        <v>14.0017361111111</v>
      </c>
      <c r="C1475" s="1">
        <v>76.950004577636705</v>
      </c>
      <c r="D1475" s="1">
        <v>388.875</v>
      </c>
      <c r="E1475" s="1">
        <v>86.666694641113295</v>
      </c>
      <c r="F1475" s="1">
        <v>93.770000228881699</v>
      </c>
      <c r="G1475" s="1">
        <v>93.760739053389699</v>
      </c>
      <c r="H1475">
        <v>5.2168108342845964E-4</v>
      </c>
      <c r="I1475" s="1">
        <v>0</v>
      </c>
      <c r="J1475" s="1">
        <v>1110</v>
      </c>
      <c r="K1475" s="1">
        <v>31</v>
      </c>
      <c r="L1475">
        <v>31.321043576388899</v>
      </c>
    </row>
    <row r="1476" spans="1:12" x14ac:dyDescent="0.35">
      <c r="A1476" s="1">
        <v>1474</v>
      </c>
      <c r="B1476" s="1">
        <v>14.0016988248322</v>
      </c>
      <c r="C1476" s="1">
        <v>76.949852370139496</v>
      </c>
      <c r="D1476" s="1">
        <v>388.87499523159499</v>
      </c>
      <c r="E1476" s="1">
        <v>86.666694641113295</v>
      </c>
      <c r="F1476" s="1">
        <v>93.8</v>
      </c>
      <c r="G1476" s="1">
        <v>93.767777061074895</v>
      </c>
      <c r="H1476">
        <v>5.0265386147898758E-4</v>
      </c>
      <c r="I1476" s="1">
        <v>0</v>
      </c>
      <c r="J1476" s="1">
        <v>1110</v>
      </c>
      <c r="K1476" s="1">
        <v>31</v>
      </c>
      <c r="L1476">
        <v>31.320960169220101</v>
      </c>
    </row>
    <row r="1477" spans="1:12" x14ac:dyDescent="0.35">
      <c r="A1477" s="1">
        <v>1475</v>
      </c>
      <c r="B1477" s="1">
        <v>9.1145709157456292</v>
      </c>
      <c r="C1477" s="1">
        <v>56.999805832632298</v>
      </c>
      <c r="D1477" s="1">
        <v>388.24998950962203</v>
      </c>
      <c r="E1477" s="1">
        <v>86.666694641113295</v>
      </c>
      <c r="F1477" s="1">
        <v>93.8</v>
      </c>
      <c r="G1477" s="1">
        <v>93.774422073456606</v>
      </c>
      <c r="H1477">
        <v>7.2905384485956839E-4</v>
      </c>
      <c r="I1477" s="1">
        <v>0</v>
      </c>
      <c r="J1477" s="1">
        <v>1110</v>
      </c>
      <c r="K1477" s="1">
        <v>31</v>
      </c>
      <c r="L1477">
        <v>20.388748264267999</v>
      </c>
    </row>
    <row r="1478" spans="1:12" x14ac:dyDescent="0.35">
      <c r="A1478" s="1">
        <v>1476</v>
      </c>
      <c r="B1478" s="1">
        <v>8.3007719368112607</v>
      </c>
      <c r="C1478" s="1">
        <v>44.024853993036899</v>
      </c>
      <c r="D1478" s="1">
        <v>387.56249213221798</v>
      </c>
      <c r="E1478" s="1">
        <v>86.666694641113295</v>
      </c>
      <c r="F1478" s="1">
        <v>93.8</v>
      </c>
      <c r="G1478" s="1">
        <v>93.780660500611305</v>
      </c>
      <c r="H1478">
        <v>7.515479029489633E-4</v>
      </c>
      <c r="I1478" s="1">
        <v>0</v>
      </c>
      <c r="J1478" s="1">
        <v>1110</v>
      </c>
      <c r="K1478" s="1">
        <v>31</v>
      </c>
      <c r="L1478">
        <v>18.568328776330599</v>
      </c>
    </row>
    <row r="1479" spans="1:12" x14ac:dyDescent="0.35">
      <c r="A1479" s="1">
        <v>1477</v>
      </c>
      <c r="B1479" s="1">
        <v>7.4869735704988303</v>
      </c>
      <c r="C1479" s="1">
        <v>31.049850083631299</v>
      </c>
      <c r="D1479" s="1">
        <v>386.87499332433498</v>
      </c>
      <c r="E1479" s="1">
        <v>86.666694641113295</v>
      </c>
      <c r="F1479" s="1">
        <v>93.8</v>
      </c>
      <c r="G1479" s="1">
        <v>93.786591508212794</v>
      </c>
      <c r="H1479">
        <v>7.9217699461210688E-4</v>
      </c>
      <c r="I1479" s="1">
        <v>0</v>
      </c>
      <c r="J1479" s="1">
        <v>1110</v>
      </c>
      <c r="K1479" s="1">
        <v>31</v>
      </c>
      <c r="L1479">
        <v>16.747910658791699</v>
      </c>
    </row>
    <row r="1480" spans="1:12" x14ac:dyDescent="0.35">
      <c r="A1480" s="1">
        <v>1478</v>
      </c>
      <c r="B1480" s="1">
        <v>6.7534722222222197</v>
      </c>
      <c r="C1480" s="1">
        <v>11.25</v>
      </c>
      <c r="D1480" s="1">
        <v>386</v>
      </c>
      <c r="E1480" s="1">
        <v>86.666694641113295</v>
      </c>
      <c r="F1480" s="1">
        <v>93.8</v>
      </c>
      <c r="G1480" s="1">
        <v>93.792309375211602</v>
      </c>
      <c r="H1480">
        <v>8.4665598580722955E-4</v>
      </c>
      <c r="I1480" s="1">
        <v>0</v>
      </c>
      <c r="J1480" s="1">
        <v>1110</v>
      </c>
      <c r="K1480" s="1">
        <v>31</v>
      </c>
      <c r="L1480">
        <v>15.1071121527778</v>
      </c>
    </row>
    <row r="1481" spans="1:12" x14ac:dyDescent="0.35">
      <c r="A1481" s="1">
        <v>1479</v>
      </c>
      <c r="B1481" s="1">
        <v>6.1935763888888902</v>
      </c>
      <c r="C1481" s="1">
        <v>9.9000005722045898</v>
      </c>
      <c r="D1481" s="1">
        <v>386</v>
      </c>
      <c r="E1481" s="1">
        <v>86.666694641113295</v>
      </c>
      <c r="F1481" s="1">
        <v>93.8</v>
      </c>
      <c r="G1481" s="1">
        <v>93.797904992487801</v>
      </c>
      <c r="H1481">
        <v>9.0345507766036734E-4</v>
      </c>
      <c r="I1481" s="1">
        <v>0</v>
      </c>
      <c r="J1481" s="1">
        <v>1110</v>
      </c>
      <c r="K1481" s="1">
        <v>31</v>
      </c>
      <c r="L1481">
        <v>13.8546587673611</v>
      </c>
    </row>
    <row r="1482" spans="1:12" x14ac:dyDescent="0.35">
      <c r="A1482" s="1">
        <v>1480</v>
      </c>
      <c r="B1482" s="1">
        <v>5.9071251749949996</v>
      </c>
      <c r="C1482" s="1">
        <v>-6.0002609251432704</v>
      </c>
      <c r="D1482" s="1">
        <v>385.24998569489401</v>
      </c>
      <c r="E1482" s="1">
        <v>86.666694641113295</v>
      </c>
      <c r="F1482" s="1">
        <v>93.8</v>
      </c>
      <c r="G1482" s="1">
        <v>93.803467307646898</v>
      </c>
      <c r="H1482">
        <v>9.4162825677468877E-4</v>
      </c>
      <c r="I1482" s="1">
        <v>0</v>
      </c>
      <c r="J1482" s="1">
        <v>1110</v>
      </c>
      <c r="K1482" s="1">
        <v>31</v>
      </c>
      <c r="L1482">
        <v>13.213884588953301</v>
      </c>
    </row>
    <row r="1483" spans="1:12" x14ac:dyDescent="0.35">
      <c r="A1483" s="1">
        <v>1481</v>
      </c>
      <c r="B1483" s="1">
        <v>6.84028509589925</v>
      </c>
      <c r="C1483" s="1">
        <v>-40.200001907359599</v>
      </c>
      <c r="D1483" s="1">
        <v>383.375</v>
      </c>
      <c r="E1483" s="1">
        <v>86.666694641113295</v>
      </c>
      <c r="F1483" s="1">
        <v>93.8</v>
      </c>
      <c r="G1483" s="1">
        <v>93.809084738925904</v>
      </c>
      <c r="H1483">
        <v>8.2122774587089912E-4</v>
      </c>
      <c r="I1483" s="1">
        <v>0</v>
      </c>
      <c r="J1483" s="1">
        <v>1110</v>
      </c>
      <c r="K1483" s="1">
        <v>31</v>
      </c>
      <c r="L1483">
        <v>15.3013073424209</v>
      </c>
    </row>
    <row r="1484" spans="1:12" x14ac:dyDescent="0.35">
      <c r="A1484" s="1">
        <v>1482</v>
      </c>
      <c r="B1484" s="1">
        <v>7.7994861205908004</v>
      </c>
      <c r="C1484" s="1">
        <v>-40.350003433218198</v>
      </c>
      <c r="D1484" s="1">
        <v>383.37499809263801</v>
      </c>
      <c r="E1484" s="1">
        <v>86.666694641113295</v>
      </c>
      <c r="F1484" s="1">
        <v>93.8</v>
      </c>
      <c r="G1484" s="1">
        <v>93.814846580684602</v>
      </c>
      <c r="H1484">
        <v>7.3874639863394983E-4</v>
      </c>
      <c r="I1484" s="1">
        <v>0</v>
      </c>
      <c r="J1484" s="1">
        <v>1110</v>
      </c>
      <c r="K1484" s="1">
        <v>31</v>
      </c>
      <c r="L1484">
        <v>17.4469824825944</v>
      </c>
    </row>
    <row r="1485" spans="1:12" x14ac:dyDescent="0.35">
      <c r="A1485" s="1">
        <v>1483</v>
      </c>
      <c r="B1485" s="1">
        <v>8.7109339237483905</v>
      </c>
      <c r="C1485" s="1">
        <v>-40.499386601323202</v>
      </c>
      <c r="D1485" s="1">
        <v>383.125030517347</v>
      </c>
      <c r="E1485" s="1">
        <v>86.666694641113295</v>
      </c>
      <c r="F1485" s="1">
        <v>93.8</v>
      </c>
      <c r="G1485" s="1">
        <v>93.820844422823001</v>
      </c>
      <c r="H1485">
        <v>6.8854185611102764E-4</v>
      </c>
      <c r="I1485" s="1">
        <v>0</v>
      </c>
      <c r="J1485" s="1">
        <v>1110</v>
      </c>
      <c r="K1485" s="1">
        <v>31</v>
      </c>
      <c r="L1485">
        <v>19.485836531389701</v>
      </c>
    </row>
    <row r="1486" spans="1:12" x14ac:dyDescent="0.35">
      <c r="A1486" s="1">
        <v>1484</v>
      </c>
      <c r="B1486" s="1">
        <v>8.4765615728171895</v>
      </c>
      <c r="C1486" s="1">
        <v>-0.30001832245716298</v>
      </c>
      <c r="D1486" s="1">
        <v>385.125</v>
      </c>
      <c r="E1486" s="1">
        <v>86.666694641113295</v>
      </c>
      <c r="F1486" s="1">
        <v>93.8</v>
      </c>
      <c r="G1486" s="1">
        <v>93.827173606689598</v>
      </c>
      <c r="H1486">
        <v>7.466688468347767E-4</v>
      </c>
      <c r="I1486" s="1">
        <v>0</v>
      </c>
      <c r="J1486" s="1">
        <v>1110</v>
      </c>
      <c r="K1486" s="1">
        <v>31</v>
      </c>
      <c r="L1486">
        <v>18.961559644697701</v>
      </c>
    </row>
    <row r="1487" spans="1:12" x14ac:dyDescent="0.35">
      <c r="A1487" s="1">
        <v>1485</v>
      </c>
      <c r="B1487" s="1">
        <v>8.3550355831711194</v>
      </c>
      <c r="C1487" s="1">
        <v>-2.70008358887068</v>
      </c>
      <c r="D1487" s="1">
        <v>385.12499523166798</v>
      </c>
      <c r="E1487" s="1">
        <v>86.666694641113295</v>
      </c>
      <c r="F1487" s="1">
        <v>93.8</v>
      </c>
      <c r="G1487" s="1">
        <v>93.8339347406218</v>
      </c>
      <c r="H1487">
        <v>8.0922871037706744E-4</v>
      </c>
      <c r="I1487" s="1">
        <v>0</v>
      </c>
      <c r="J1487" s="1">
        <v>1110</v>
      </c>
      <c r="K1487" s="1">
        <v>31</v>
      </c>
      <c r="L1487">
        <v>18.689713297418798</v>
      </c>
    </row>
    <row r="1488" spans="1:12" x14ac:dyDescent="0.35">
      <c r="A1488" s="1">
        <v>1486</v>
      </c>
      <c r="B1488" s="1">
        <v>8.4678819444444393</v>
      </c>
      <c r="C1488" s="1">
        <v>-13.650000572204601</v>
      </c>
      <c r="D1488" s="1">
        <v>384.5</v>
      </c>
      <c r="E1488" s="1">
        <v>86.666694641113295</v>
      </c>
      <c r="F1488" s="1">
        <v>93.8</v>
      </c>
      <c r="G1488" s="1">
        <v>93.841235299209799</v>
      </c>
      <c r="H1488">
        <v>8.6214705640813214E-4</v>
      </c>
      <c r="I1488" s="1">
        <v>0</v>
      </c>
      <c r="J1488" s="1">
        <v>1110</v>
      </c>
      <c r="K1488" s="1">
        <v>31</v>
      </c>
      <c r="L1488">
        <v>18.942143836805499</v>
      </c>
    </row>
    <row r="1489" spans="1:12" x14ac:dyDescent="0.35">
      <c r="A1489" s="1">
        <v>1487</v>
      </c>
      <c r="B1489" s="1">
        <v>8.7847270898948402</v>
      </c>
      <c r="C1489" s="1">
        <v>-27.600071334264001</v>
      </c>
      <c r="D1489" s="1">
        <v>383.874996185334</v>
      </c>
      <c r="E1489" s="1">
        <v>86.666694641113295</v>
      </c>
      <c r="F1489" s="1">
        <v>93.8</v>
      </c>
      <c r="G1489" s="1">
        <v>93.849191331706606</v>
      </c>
      <c r="H1489">
        <v>9.0566656232167735E-4</v>
      </c>
      <c r="I1489" s="1">
        <v>0</v>
      </c>
      <c r="J1489" s="1">
        <v>1110</v>
      </c>
      <c r="K1489" s="1">
        <v>31</v>
      </c>
      <c r="L1489">
        <v>19.650907416469401</v>
      </c>
    </row>
    <row r="1490" spans="1:12" x14ac:dyDescent="0.35">
      <c r="A1490" s="1">
        <v>1488</v>
      </c>
      <c r="B1490" s="1">
        <v>9.4227430555555607</v>
      </c>
      <c r="C1490" s="1">
        <v>-36.900001525878899</v>
      </c>
      <c r="D1490" s="1">
        <v>383.375</v>
      </c>
      <c r="E1490" s="1">
        <v>86.666694641113295</v>
      </c>
      <c r="F1490" s="1">
        <v>93.8</v>
      </c>
      <c r="G1490" s="1">
        <v>93.857929306740303</v>
      </c>
      <c r="H1490">
        <v>9.2732829862077237E-4</v>
      </c>
      <c r="I1490" s="1">
        <v>0</v>
      </c>
      <c r="J1490" s="1">
        <v>1110</v>
      </c>
      <c r="K1490" s="1">
        <v>31</v>
      </c>
      <c r="L1490">
        <v>21.0781108506945</v>
      </c>
    </row>
    <row r="1491" spans="1:12" x14ac:dyDescent="0.35">
      <c r="A1491" s="1">
        <v>1489</v>
      </c>
      <c r="B1491" s="1">
        <v>9.7743055555555607</v>
      </c>
      <c r="C1491" s="1">
        <v>-5.2499279017124003</v>
      </c>
      <c r="D1491" s="1">
        <v>384.75000381472398</v>
      </c>
      <c r="E1491" s="1">
        <v>86.666694641113295</v>
      </c>
      <c r="F1491" s="1">
        <v>93.8</v>
      </c>
      <c r="G1491" s="1">
        <v>93.867588122652094</v>
      </c>
      <c r="H1491">
        <v>9.8818452409520671E-4</v>
      </c>
      <c r="I1491" s="1">
        <v>0</v>
      </c>
      <c r="J1491" s="1">
        <v>1110</v>
      </c>
      <c r="K1491" s="1">
        <v>31</v>
      </c>
      <c r="L1491">
        <v>21.8645350694445</v>
      </c>
    </row>
    <row r="1492" spans="1:12" x14ac:dyDescent="0.35">
      <c r="A1492" s="1">
        <v>1490</v>
      </c>
      <c r="B1492" s="1">
        <v>9.77429575405184</v>
      </c>
      <c r="C1492" s="1">
        <v>4.2001788112252498</v>
      </c>
      <c r="D1492" s="1">
        <v>385.25000953659799</v>
      </c>
      <c r="E1492" s="1">
        <v>86.666694641113295</v>
      </c>
      <c r="F1492" s="1">
        <v>93.8</v>
      </c>
      <c r="G1492" s="1">
        <v>93.878321315415604</v>
      </c>
      <c r="H1492">
        <v>1.0981041694112536E-3</v>
      </c>
      <c r="I1492" s="1">
        <v>0</v>
      </c>
      <c r="J1492" s="1">
        <v>1110</v>
      </c>
      <c r="K1492" s="1">
        <v>31</v>
      </c>
      <c r="L1492">
        <v>21.864513144068699</v>
      </c>
    </row>
    <row r="1493" spans="1:12" x14ac:dyDescent="0.35">
      <c r="A1493" s="1">
        <v>1491</v>
      </c>
      <c r="B1493" s="1">
        <v>9.1319444444444393</v>
      </c>
      <c r="C1493" s="1">
        <v>15.900000572204601</v>
      </c>
      <c r="D1493" s="1">
        <v>385.875</v>
      </c>
      <c r="E1493" s="1">
        <v>86.666694641113295</v>
      </c>
      <c r="F1493" s="1">
        <v>93.8</v>
      </c>
      <c r="G1493" s="1">
        <v>93.890299499236406</v>
      </c>
      <c r="H1493">
        <v>1.3116798211405239E-3</v>
      </c>
      <c r="I1493" s="1">
        <v>0</v>
      </c>
      <c r="J1493" s="1">
        <v>1110</v>
      </c>
      <c r="K1493" s="1">
        <v>31</v>
      </c>
      <c r="L1493">
        <v>20.4276118055555</v>
      </c>
    </row>
    <row r="1494" spans="1:12" x14ac:dyDescent="0.35">
      <c r="A1494" s="1">
        <v>1492</v>
      </c>
      <c r="B1494" s="1">
        <v>9.1189270217932901</v>
      </c>
      <c r="C1494" s="1">
        <v>-13.800161551106299</v>
      </c>
      <c r="D1494" s="1">
        <v>384.499992370668</v>
      </c>
      <c r="E1494" s="1">
        <v>86.666694641113295</v>
      </c>
      <c r="F1494" s="1">
        <v>93.8</v>
      </c>
      <c r="G1494" s="1">
        <v>93.903713078625302</v>
      </c>
      <c r="H1494">
        <v>1.4709608042763945E-3</v>
      </c>
      <c r="I1494" s="1">
        <v>0</v>
      </c>
      <c r="J1494" s="1">
        <v>1110</v>
      </c>
      <c r="K1494" s="1">
        <v>31</v>
      </c>
      <c r="L1494">
        <v>20.398492612130301</v>
      </c>
    </row>
    <row r="1495" spans="1:12" x14ac:dyDescent="0.35">
      <c r="A1495" s="1">
        <v>1493</v>
      </c>
      <c r="B1495" s="1">
        <v>9.5659722222222197</v>
      </c>
      <c r="C1495" s="1">
        <v>-34.950000762939503</v>
      </c>
      <c r="D1495" s="1">
        <v>383.5</v>
      </c>
      <c r="E1495" s="1">
        <v>86.666694641113295</v>
      </c>
      <c r="F1495" s="1">
        <v>93.8</v>
      </c>
      <c r="G1495" s="1">
        <v>93.918775275057101</v>
      </c>
      <c r="H1495">
        <v>1.5745605679904856E-3</v>
      </c>
      <c r="I1495" s="1">
        <v>0</v>
      </c>
      <c r="J1495" s="1">
        <v>1110</v>
      </c>
      <c r="K1495" s="1">
        <v>31</v>
      </c>
      <c r="L1495">
        <v>21.398505902777799</v>
      </c>
    </row>
    <row r="1496" spans="1:12" x14ac:dyDescent="0.35">
      <c r="A1496" s="1">
        <v>1494</v>
      </c>
      <c r="B1496" s="1">
        <v>10.3732638888889</v>
      </c>
      <c r="C1496" s="1">
        <v>-54.900001525878899</v>
      </c>
      <c r="D1496" s="1">
        <v>382.5</v>
      </c>
      <c r="E1496" s="1">
        <v>86.666694641113295</v>
      </c>
      <c r="F1496" s="1">
        <v>93.8</v>
      </c>
      <c r="G1496" s="1">
        <v>93.935725516326897</v>
      </c>
      <c r="H1496">
        <v>1.63403235417414E-3</v>
      </c>
      <c r="I1496" s="1">
        <v>0</v>
      </c>
      <c r="J1496" s="1">
        <v>1110</v>
      </c>
      <c r="K1496" s="1">
        <v>31</v>
      </c>
      <c r="L1496">
        <v>23.204368923611099</v>
      </c>
    </row>
    <row r="1497" spans="1:12" x14ac:dyDescent="0.35">
      <c r="A1497" s="1">
        <v>1495</v>
      </c>
      <c r="B1497" s="1">
        <v>10.3732638888889</v>
      </c>
      <c r="C1497" s="1">
        <v>-54.900001525878899</v>
      </c>
      <c r="D1497" s="1">
        <v>382.5</v>
      </c>
      <c r="E1497" s="1">
        <v>86.666694641113295</v>
      </c>
      <c r="F1497" s="1">
        <v>93.8</v>
      </c>
      <c r="G1497" s="1">
        <v>93.954833242480504</v>
      </c>
      <c r="H1497">
        <v>1.8420178223356753E-3</v>
      </c>
      <c r="I1497" s="1">
        <v>0</v>
      </c>
      <c r="J1497" s="1">
        <v>1110</v>
      </c>
      <c r="K1497" s="1">
        <v>30.5</v>
      </c>
      <c r="L1497">
        <v>23.204368923611099</v>
      </c>
    </row>
    <row r="1498" spans="1:12" x14ac:dyDescent="0.35">
      <c r="A1498" s="1">
        <v>1496</v>
      </c>
      <c r="B1498" s="1">
        <v>11.8576268688042</v>
      </c>
      <c r="C1498" s="1">
        <v>-1.65052193792302</v>
      </c>
      <c r="D1498" s="1">
        <v>384.62498283412702</v>
      </c>
      <c r="E1498" s="1">
        <v>86.666694641113295</v>
      </c>
      <c r="F1498" s="1">
        <v>93.8</v>
      </c>
      <c r="G1498" s="1">
        <v>93.976402188817104</v>
      </c>
      <c r="H1498">
        <v>1.8189945146353892E-3</v>
      </c>
      <c r="I1498" s="1">
        <v>0</v>
      </c>
      <c r="J1498" s="1">
        <v>1110</v>
      </c>
      <c r="K1498" s="1">
        <v>30.5</v>
      </c>
      <c r="L1498">
        <v>26.524799847902901</v>
      </c>
    </row>
    <row r="1499" spans="1:12" x14ac:dyDescent="0.35">
      <c r="A1499" s="1">
        <v>1497</v>
      </c>
      <c r="B1499" s="1">
        <v>11.332466006284101</v>
      </c>
      <c r="C1499" s="1">
        <v>-24.450015640369301</v>
      </c>
      <c r="D1499" s="1">
        <v>383.87499809263801</v>
      </c>
      <c r="E1499" s="1">
        <v>86.666694641113295</v>
      </c>
      <c r="F1499" s="1">
        <v>93.8</v>
      </c>
      <c r="G1499" s="1">
        <v>94.000775214048502</v>
      </c>
      <c r="H1499">
        <v>2.1507273004819794E-3</v>
      </c>
      <c r="I1499" s="1">
        <v>0</v>
      </c>
      <c r="J1499" s="1">
        <v>1110</v>
      </c>
      <c r="K1499" s="1">
        <v>30.5</v>
      </c>
      <c r="L1499">
        <v>25.350046508097201</v>
      </c>
    </row>
    <row r="1500" spans="1:12" x14ac:dyDescent="0.35">
      <c r="A1500" s="1">
        <v>1498</v>
      </c>
      <c r="B1500" s="1">
        <v>11.427947878864201</v>
      </c>
      <c r="C1500" s="1">
        <v>-26.399303441534499</v>
      </c>
      <c r="D1500" s="1">
        <v>383.62503623934998</v>
      </c>
      <c r="E1500" s="1">
        <v>86.666694641113295</v>
      </c>
      <c r="F1500" s="1">
        <v>93.8</v>
      </c>
      <c r="G1500" s="1">
        <v>94.0283397503609</v>
      </c>
      <c r="H1500">
        <v>2.4120308678792172E-3</v>
      </c>
      <c r="I1500" s="1">
        <v>0</v>
      </c>
      <c r="J1500" s="1">
        <v>1110</v>
      </c>
      <c r="K1500" s="1">
        <v>30.5</v>
      </c>
      <c r="L1500">
        <v>25.563633728146399</v>
      </c>
    </row>
    <row r="1501" spans="1:12" x14ac:dyDescent="0.35">
      <c r="A1501" s="1">
        <v>1499</v>
      </c>
      <c r="B1501" s="1">
        <v>11.197912825480801</v>
      </c>
      <c r="C1501" s="1">
        <v>19.349871063307301</v>
      </c>
      <c r="D1501" s="1">
        <v>385.99999427795802</v>
      </c>
      <c r="E1501" s="1">
        <v>86.666694641113295</v>
      </c>
      <c r="F1501" s="1">
        <v>93.8</v>
      </c>
      <c r="G1501" s="1">
        <v>94.059533962014299</v>
      </c>
      <c r="H1501">
        <v>2.7857202038758691E-3</v>
      </c>
      <c r="I1501" s="1">
        <v>0</v>
      </c>
      <c r="J1501" s="1">
        <v>1110</v>
      </c>
      <c r="K1501" s="1">
        <v>30.5</v>
      </c>
      <c r="L1501">
        <v>25.049059115831</v>
      </c>
    </row>
    <row r="1502" spans="1:12" x14ac:dyDescent="0.35">
      <c r="A1502" s="1">
        <v>1500</v>
      </c>
      <c r="B1502" s="1">
        <v>10.694443931186401</v>
      </c>
      <c r="C1502" s="1">
        <v>2.3999285703802098</v>
      </c>
      <c r="D1502" s="1">
        <v>385.249996185334</v>
      </c>
      <c r="E1502" s="1">
        <v>86.666694641113295</v>
      </c>
      <c r="F1502" s="1">
        <v>93.8</v>
      </c>
      <c r="G1502" s="1">
        <v>94.094853710375901</v>
      </c>
      <c r="H1502">
        <v>3.3026319831671747E-3</v>
      </c>
      <c r="I1502" s="1">
        <v>0</v>
      </c>
      <c r="J1502" s="1">
        <v>1110</v>
      </c>
      <c r="K1502" s="1">
        <v>30.5</v>
      </c>
      <c r="L1502">
        <v>23.9228294074281</v>
      </c>
    </row>
    <row r="1503" spans="1:12" x14ac:dyDescent="0.35">
      <c r="A1503" s="1">
        <v>1501</v>
      </c>
      <c r="B1503" s="1">
        <v>10.6271701388889</v>
      </c>
      <c r="C1503" s="1">
        <v>-6.9750001430511404</v>
      </c>
      <c r="D1503" s="1">
        <v>384.75</v>
      </c>
      <c r="E1503" s="1">
        <v>86.666694641113295</v>
      </c>
      <c r="F1503" s="1">
        <v>93.8</v>
      </c>
      <c r="G1503" s="1">
        <v>94.134860436103594</v>
      </c>
      <c r="H1503">
        <v>3.7645788767129997E-3</v>
      </c>
      <c r="I1503" s="1">
        <v>0</v>
      </c>
      <c r="J1503" s="1">
        <v>1110</v>
      </c>
      <c r="K1503" s="1">
        <v>30.5</v>
      </c>
      <c r="L1503">
        <v>23.772341970486</v>
      </c>
    </row>
    <row r="1504" spans="1:12" x14ac:dyDescent="0.35">
      <c r="A1504" s="1">
        <v>1502</v>
      </c>
      <c r="B1504" s="1">
        <v>10.5598963465913</v>
      </c>
      <c r="C1504" s="1">
        <v>-16.349928856482499</v>
      </c>
      <c r="D1504" s="1">
        <v>384.250003814666</v>
      </c>
      <c r="E1504" s="1">
        <v>86.666694641113295</v>
      </c>
      <c r="F1504" s="1">
        <v>93.8</v>
      </c>
      <c r="G1504" s="1">
        <v>94.180190083773994</v>
      </c>
      <c r="H1504">
        <v>4.2926355899431884E-3</v>
      </c>
      <c r="I1504" s="1">
        <v>0</v>
      </c>
      <c r="J1504" s="1">
        <v>1110</v>
      </c>
      <c r="K1504" s="1">
        <v>30.5</v>
      </c>
      <c r="L1504">
        <v>23.6218545335439</v>
      </c>
    </row>
    <row r="1505" spans="1:12" x14ac:dyDescent="0.35">
      <c r="A1505" s="1">
        <v>1503</v>
      </c>
      <c r="B1505" s="1">
        <v>10.1909748713159</v>
      </c>
      <c r="C1505" s="1">
        <v>-18.0000904082742</v>
      </c>
      <c r="D1505" s="1">
        <v>384.24999618530501</v>
      </c>
      <c r="E1505" s="1">
        <v>86.666694641113295</v>
      </c>
      <c r="F1505" s="1">
        <v>93.8</v>
      </c>
      <c r="G1505" s="1">
        <v>94.231563210820099</v>
      </c>
      <c r="H1505">
        <v>5.0410628306383548E-3</v>
      </c>
      <c r="I1505" s="1">
        <v>0</v>
      </c>
      <c r="J1505" s="1">
        <v>1110</v>
      </c>
      <c r="K1505" s="1">
        <v>30.5</v>
      </c>
      <c r="L1505">
        <v>22.796599328641499</v>
      </c>
    </row>
    <row r="1506" spans="1:12" x14ac:dyDescent="0.35">
      <c r="A1506" s="1">
        <v>1504</v>
      </c>
      <c r="B1506" s="1">
        <v>10.538197391583701</v>
      </c>
      <c r="C1506" s="1">
        <v>-29.8498847953325</v>
      </c>
      <c r="D1506" s="1">
        <v>383.75000381472398</v>
      </c>
      <c r="E1506" s="1">
        <v>86.666694641113295</v>
      </c>
      <c r="F1506" s="1">
        <v>93.8</v>
      </c>
      <c r="G1506" s="1">
        <v>94.289796441470102</v>
      </c>
      <c r="H1506">
        <v>5.5259476413711825E-3</v>
      </c>
      <c r="I1506" s="1">
        <v>0</v>
      </c>
      <c r="J1506" s="1">
        <v>1110</v>
      </c>
      <c r="K1506" s="1">
        <v>30.5</v>
      </c>
      <c r="L1506">
        <v>23.5733152731292</v>
      </c>
    </row>
    <row r="1507" spans="1:12" x14ac:dyDescent="0.35">
      <c r="A1507" s="1">
        <v>1505</v>
      </c>
      <c r="B1507" s="1">
        <v>10.9244675107355</v>
      </c>
      <c r="C1507" s="1">
        <v>-14.6993965194317</v>
      </c>
      <c r="D1507" s="1">
        <v>384.25003242468102</v>
      </c>
      <c r="E1507" s="1">
        <v>86.666694641113295</v>
      </c>
      <c r="F1507" s="1">
        <v>93.800012985131204</v>
      </c>
      <c r="G1507" s="1">
        <v>94.355815396156004</v>
      </c>
      <c r="H1507">
        <v>6.0432562473655589E-3</v>
      </c>
      <c r="I1507" s="1">
        <v>0</v>
      </c>
      <c r="J1507" s="1">
        <v>1110</v>
      </c>
      <c r="K1507" s="1">
        <v>30.5</v>
      </c>
      <c r="L1507">
        <v>24.437378353464702</v>
      </c>
    </row>
    <row r="1508" spans="1:12" x14ac:dyDescent="0.35">
      <c r="A1508" s="1">
        <v>1506</v>
      </c>
      <c r="B1508" s="1">
        <v>10.160585178272299</v>
      </c>
      <c r="C1508" s="1">
        <v>24.8999408722227</v>
      </c>
      <c r="D1508" s="1">
        <v>386.37499618530501</v>
      </c>
      <c r="E1508" s="1">
        <v>86.666694641113295</v>
      </c>
      <c r="F1508" s="1">
        <v>94.650999999999996</v>
      </c>
      <c r="G1508" s="1">
        <v>94.427287595145103</v>
      </c>
      <c r="H1508">
        <v>7.0343181190169538E-3</v>
      </c>
      <c r="I1508" s="1">
        <v>0</v>
      </c>
      <c r="J1508" s="1">
        <v>1110</v>
      </c>
      <c r="K1508" s="1">
        <v>30.5</v>
      </c>
      <c r="L1508">
        <v>22.728619408684501</v>
      </c>
    </row>
    <row r="1509" spans="1:12" x14ac:dyDescent="0.35">
      <c r="A1509" s="1">
        <v>1507</v>
      </c>
      <c r="B1509" s="1">
        <v>9.4921861423498104</v>
      </c>
      <c r="C1509" s="1">
        <v>16.949786760174401</v>
      </c>
      <c r="D1509" s="1">
        <v>385.874990463335</v>
      </c>
      <c r="E1509" s="1">
        <v>86.666694641113295</v>
      </c>
      <c r="F1509" s="1">
        <v>94.650999999999996</v>
      </c>
      <c r="G1509" s="1">
        <v>94.498585484783902</v>
      </c>
      <c r="H1509">
        <v>7.511289707717755E-3</v>
      </c>
      <c r="I1509" s="1">
        <v>0</v>
      </c>
      <c r="J1509" s="1">
        <v>1110</v>
      </c>
      <c r="K1509" s="1">
        <v>30.5</v>
      </c>
      <c r="L1509">
        <v>21.233450869268001</v>
      </c>
    </row>
    <row r="1510" spans="1:12" x14ac:dyDescent="0.35">
      <c r="A1510" s="1">
        <v>1508</v>
      </c>
      <c r="B1510" s="1">
        <v>9.3142361111111107</v>
      </c>
      <c r="C1510" s="1">
        <v>-11.1000003814697</v>
      </c>
      <c r="D1510" s="1">
        <v>384.625</v>
      </c>
      <c r="E1510" s="1">
        <v>86.666694641113295</v>
      </c>
      <c r="F1510" s="1">
        <v>94.650999999999996</v>
      </c>
      <c r="G1510" s="1">
        <v>94.567460602186898</v>
      </c>
      <c r="H1510">
        <v>7.3946745907221383E-3</v>
      </c>
      <c r="I1510" s="1">
        <v>0</v>
      </c>
      <c r="J1510" s="1">
        <v>1110</v>
      </c>
      <c r="K1510" s="1">
        <v>30.5</v>
      </c>
      <c r="L1510">
        <v>20.835387326388901</v>
      </c>
    </row>
    <row r="1511" spans="1:12" x14ac:dyDescent="0.35">
      <c r="A1511" s="1">
        <v>1509</v>
      </c>
      <c r="B1511" s="1">
        <v>10.0824749138563</v>
      </c>
      <c r="C1511" s="1">
        <v>-48.000300979469799</v>
      </c>
      <c r="D1511" s="1">
        <v>382.874983787546</v>
      </c>
      <c r="E1511" s="1">
        <v>86.666694641113295</v>
      </c>
      <c r="F1511" s="1">
        <v>94.650999999999996</v>
      </c>
      <c r="G1511" s="1">
        <v>94.635007782199494</v>
      </c>
      <c r="H1511">
        <v>6.6995143439073264E-3</v>
      </c>
      <c r="I1511" s="1">
        <v>0</v>
      </c>
      <c r="J1511" s="1">
        <v>1110</v>
      </c>
      <c r="K1511" s="1">
        <v>30.5</v>
      </c>
      <c r="L1511">
        <v>22.553891433801699</v>
      </c>
    </row>
    <row r="1512" spans="1:12" x14ac:dyDescent="0.35">
      <c r="A1512" s="1">
        <v>1510</v>
      </c>
      <c r="B1512" s="1">
        <v>11.3454955485076</v>
      </c>
      <c r="C1512" s="1">
        <v>-87.450019454923904</v>
      </c>
      <c r="D1512" s="1">
        <v>380.74999809265302</v>
      </c>
      <c r="E1512" s="1">
        <v>86.666694641113295</v>
      </c>
      <c r="F1512" s="1">
        <v>94.650999999999996</v>
      </c>
      <c r="G1512" s="1">
        <v>94.702300750851705</v>
      </c>
      <c r="H1512">
        <v>5.9312846167682209E-3</v>
      </c>
      <c r="I1512" s="1">
        <v>0</v>
      </c>
      <c r="J1512" s="1">
        <v>1110</v>
      </c>
      <c r="K1512" s="1">
        <v>30.5</v>
      </c>
      <c r="L1512">
        <v>25.3791928122785</v>
      </c>
    </row>
    <row r="1513" spans="1:12" x14ac:dyDescent="0.35">
      <c r="A1513" s="1">
        <v>1511</v>
      </c>
      <c r="B1513" s="1">
        <v>12.582470874030999</v>
      </c>
      <c r="C1513" s="1">
        <v>-89.3997795089482</v>
      </c>
      <c r="D1513" s="1">
        <v>380.50000953681001</v>
      </c>
      <c r="E1513" s="1">
        <v>86.666694641113295</v>
      </c>
      <c r="F1513" s="1">
        <v>94.650999999999996</v>
      </c>
      <c r="G1513" s="1">
        <v>94.770409193244305</v>
      </c>
      <c r="H1513">
        <v>5.4129888856430022E-3</v>
      </c>
      <c r="I1513" s="1">
        <v>0</v>
      </c>
      <c r="J1513" s="1">
        <v>1110</v>
      </c>
      <c r="K1513" s="1">
        <v>30.5</v>
      </c>
      <c r="L1513">
        <v>28.146232396955</v>
      </c>
    </row>
    <row r="1514" spans="1:12" x14ac:dyDescent="0.35">
      <c r="A1514" s="1">
        <v>1512</v>
      </c>
      <c r="B1514" s="1">
        <v>13.3159806331004</v>
      </c>
      <c r="C1514" s="1">
        <v>-60.299259185703001</v>
      </c>
      <c r="D1514" s="1">
        <v>381.75003242492897</v>
      </c>
      <c r="E1514" s="1">
        <v>86.666694641113295</v>
      </c>
      <c r="F1514" s="1">
        <v>94.650999999999996</v>
      </c>
      <c r="G1514" s="1">
        <v>94.840415757201498</v>
      </c>
      <c r="H1514">
        <v>5.2573586866761484E-3</v>
      </c>
      <c r="I1514" s="1">
        <v>0</v>
      </c>
      <c r="J1514" s="1">
        <v>1110</v>
      </c>
      <c r="K1514" s="1">
        <v>30.5</v>
      </c>
      <c r="L1514">
        <v>29.787049717407498</v>
      </c>
    </row>
    <row r="1515" spans="1:12" x14ac:dyDescent="0.35">
      <c r="A1515" s="1">
        <v>1513</v>
      </c>
      <c r="B1515" s="1">
        <v>13.8671814071269</v>
      </c>
      <c r="C1515" s="1">
        <v>-11.5498651514717</v>
      </c>
      <c r="D1515" s="1">
        <v>383.87500953667097</v>
      </c>
      <c r="E1515" s="1">
        <v>86.666694641113295</v>
      </c>
      <c r="F1515" s="1">
        <v>94.650999999999996</v>
      </c>
      <c r="G1515" s="1">
        <v>94.913433262976795</v>
      </c>
      <c r="H1515">
        <v>5.2655143855258359E-3</v>
      </c>
      <c r="I1515" s="1">
        <v>0</v>
      </c>
      <c r="J1515" s="1">
        <v>1110</v>
      </c>
      <c r="K1515" s="1">
        <v>30.5</v>
      </c>
      <c r="L1515">
        <v>31.0200527768584</v>
      </c>
    </row>
    <row r="1516" spans="1:12" x14ac:dyDescent="0.35">
      <c r="A1516" s="1">
        <v>1514</v>
      </c>
      <c r="B1516" s="1">
        <v>13.467877308565701</v>
      </c>
      <c r="C1516" s="1">
        <v>-2.69981236611001</v>
      </c>
      <c r="D1516" s="1">
        <v>384.50001144399801</v>
      </c>
      <c r="E1516" s="1">
        <v>86.666694641113295</v>
      </c>
      <c r="F1516" s="1">
        <v>94.650999999999996</v>
      </c>
      <c r="G1516" s="1">
        <v>94.990622392579098</v>
      </c>
      <c r="H1516">
        <v>5.7313821940691272E-3</v>
      </c>
      <c r="I1516" s="1">
        <v>0</v>
      </c>
      <c r="J1516" s="1">
        <v>1110</v>
      </c>
      <c r="K1516" s="1">
        <v>30.5</v>
      </c>
      <c r="L1516">
        <v>30.126833466623001</v>
      </c>
    </row>
    <row r="1517" spans="1:12" x14ac:dyDescent="0.35">
      <c r="A1517" s="1">
        <v>1515</v>
      </c>
      <c r="B1517" s="1">
        <v>12.8602430555556</v>
      </c>
      <c r="C1517" s="1">
        <v>21.900001525878899</v>
      </c>
      <c r="D1517" s="1">
        <v>386</v>
      </c>
      <c r="E1517" s="1">
        <v>86.666694641113295</v>
      </c>
      <c r="F1517" s="1">
        <v>94.650999999999996</v>
      </c>
      <c r="G1517" s="1">
        <v>95.073210139906294</v>
      </c>
      <c r="H1517">
        <v>6.4219871002959656E-3</v>
      </c>
      <c r="I1517" s="1">
        <v>0</v>
      </c>
      <c r="J1517" s="1">
        <v>1110</v>
      </c>
      <c r="K1517" s="1">
        <v>30.5</v>
      </c>
      <c r="L1517">
        <v>28.7675921006945</v>
      </c>
    </row>
    <row r="1518" spans="1:12" x14ac:dyDescent="0.35">
      <c r="A1518" s="1">
        <v>1516</v>
      </c>
      <c r="B1518" s="1">
        <v>12.9644097222222</v>
      </c>
      <c r="C1518" s="1">
        <v>-37.800003051757798</v>
      </c>
      <c r="D1518" s="1">
        <v>383.125</v>
      </c>
      <c r="E1518" s="1">
        <v>86.666694641113295</v>
      </c>
      <c r="F1518" s="1">
        <v>95.387</v>
      </c>
      <c r="G1518" s="1">
        <v>95.159584461710295</v>
      </c>
      <c r="H1518">
        <v>6.6624676836104409E-3</v>
      </c>
      <c r="I1518" s="1">
        <v>0</v>
      </c>
      <c r="J1518" s="1">
        <v>1110</v>
      </c>
      <c r="K1518" s="1">
        <v>30.5</v>
      </c>
      <c r="L1518">
        <v>29.000606684027701</v>
      </c>
    </row>
    <row r="1519" spans="1:12" x14ac:dyDescent="0.35">
      <c r="A1519" s="1">
        <v>1517</v>
      </c>
      <c r="B1519" s="1">
        <v>13.4157982468607</v>
      </c>
      <c r="C1519" s="1">
        <v>-29.399793243521799</v>
      </c>
      <c r="D1519" s="1">
        <v>383.25000953673799</v>
      </c>
      <c r="E1519" s="1">
        <v>86.666694641113295</v>
      </c>
      <c r="F1519" s="1">
        <v>95.387</v>
      </c>
      <c r="G1519" s="1">
        <v>95.245268652652399</v>
      </c>
      <c r="H1519">
        <v>6.3868561456788212E-3</v>
      </c>
      <c r="I1519" s="1">
        <v>0</v>
      </c>
      <c r="J1519" s="1">
        <v>1110</v>
      </c>
      <c r="K1519" s="1">
        <v>30.5</v>
      </c>
      <c r="L1519">
        <v>30.010335730332599</v>
      </c>
    </row>
    <row r="1520" spans="1:12" x14ac:dyDescent="0.35">
      <c r="A1520" s="1">
        <v>1518</v>
      </c>
      <c r="B1520" s="1">
        <v>13.368051250778301</v>
      </c>
      <c r="C1520" s="1">
        <v>-2.0998158932732198</v>
      </c>
      <c r="D1520" s="1">
        <v>384.50001144408498</v>
      </c>
      <c r="E1520" s="1">
        <v>86.666694641113295</v>
      </c>
      <c r="F1520" s="1">
        <v>95.387</v>
      </c>
      <c r="G1520" s="1">
        <v>95.328699890371496</v>
      </c>
      <c r="H1520">
        <v>6.2411325172479831E-3</v>
      </c>
      <c r="I1520" s="1">
        <v>0</v>
      </c>
      <c r="J1520" s="1">
        <v>1110</v>
      </c>
      <c r="K1520" s="1">
        <v>30.5</v>
      </c>
      <c r="L1520">
        <v>29.903528564915899</v>
      </c>
    </row>
    <row r="1521" spans="1:12" x14ac:dyDescent="0.35">
      <c r="A1521" s="1">
        <v>1519</v>
      </c>
      <c r="B1521" s="1">
        <v>12.8038170602418</v>
      </c>
      <c r="C1521" s="1">
        <v>22.049842070406001</v>
      </c>
      <c r="D1521" s="1">
        <v>385.99999141687101</v>
      </c>
      <c r="E1521" s="1">
        <v>86.666694641113295</v>
      </c>
      <c r="F1521" s="1">
        <v>95.387</v>
      </c>
      <c r="G1521" s="1">
        <v>95.411204392951603</v>
      </c>
      <c r="H1521">
        <v>6.4437872830244852E-3</v>
      </c>
      <c r="I1521" s="1">
        <v>0</v>
      </c>
      <c r="J1521" s="1">
        <v>1110</v>
      </c>
      <c r="K1521" s="1">
        <v>30.5</v>
      </c>
      <c r="L1521">
        <v>28.641370534737401</v>
      </c>
    </row>
    <row r="1522" spans="1:12" x14ac:dyDescent="0.35">
      <c r="A1522" s="1">
        <v>1520</v>
      </c>
      <c r="B1522" s="1">
        <v>12.491316265554101</v>
      </c>
      <c r="C1522" s="1">
        <v>1.1999817372747199</v>
      </c>
      <c r="D1522" s="1">
        <v>384.87499809266598</v>
      </c>
      <c r="E1522" s="1">
        <v>86.666694641113295</v>
      </c>
      <c r="F1522" s="1">
        <v>95.387</v>
      </c>
      <c r="G1522" s="1">
        <v>95.494093647149001</v>
      </c>
      <c r="H1522">
        <v>6.6357988830162244E-3</v>
      </c>
      <c r="I1522" s="1">
        <v>0</v>
      </c>
      <c r="J1522" s="1">
        <v>1110</v>
      </c>
      <c r="K1522" s="1">
        <v>30.5</v>
      </c>
      <c r="L1522">
        <v>27.942325007068501</v>
      </c>
    </row>
    <row r="1523" spans="1:12" x14ac:dyDescent="0.35">
      <c r="A1523" s="1">
        <v>1521</v>
      </c>
      <c r="B1523" s="1">
        <v>12.282985415723999</v>
      </c>
      <c r="C1523" s="1">
        <v>-1.25884934732312E-4</v>
      </c>
      <c r="D1523" s="1">
        <v>384.74999618530501</v>
      </c>
      <c r="E1523" s="1">
        <v>86.666694641113295</v>
      </c>
      <c r="F1523" s="1">
        <v>95.387</v>
      </c>
      <c r="G1523" s="1">
        <v>95.578685255709203</v>
      </c>
      <c r="H1523">
        <v>6.8869476269954417E-3</v>
      </c>
      <c r="I1523" s="1">
        <v>0</v>
      </c>
      <c r="J1523" s="1">
        <v>1110</v>
      </c>
      <c r="K1523" s="1">
        <v>30.5</v>
      </c>
      <c r="L1523">
        <v>27.4763013958496</v>
      </c>
    </row>
    <row r="1524" spans="1:12" x14ac:dyDescent="0.35">
      <c r="A1524" s="1">
        <v>1522</v>
      </c>
      <c r="B1524" s="1">
        <v>12.1918378936116</v>
      </c>
      <c r="C1524" s="1">
        <v>-16.499919892016301</v>
      </c>
      <c r="D1524" s="1">
        <v>384.250003814666</v>
      </c>
      <c r="E1524" s="1">
        <v>86.666694641113295</v>
      </c>
      <c r="F1524" s="1">
        <v>95.387</v>
      </c>
      <c r="G1524" s="1">
        <v>95.666323881903196</v>
      </c>
      <c r="H1524">
        <v>7.1883650123788292E-3</v>
      </c>
      <c r="I1524" s="1">
        <v>0</v>
      </c>
      <c r="J1524" s="1">
        <v>1110</v>
      </c>
      <c r="K1524" s="1">
        <v>30.5</v>
      </c>
      <c r="L1524">
        <v>27.2724098577356</v>
      </c>
    </row>
    <row r="1525" spans="1:12" x14ac:dyDescent="0.35">
      <c r="A1525" s="1">
        <v>1523</v>
      </c>
      <c r="B1525" s="1">
        <v>11.8793402777778</v>
      </c>
      <c r="C1525" s="1">
        <v>-6</v>
      </c>
      <c r="D1525" s="1">
        <v>384.75</v>
      </c>
      <c r="E1525" s="1">
        <v>86.666694641113295</v>
      </c>
      <c r="F1525" s="1">
        <v>95.387</v>
      </c>
      <c r="G1525" s="1">
        <v>95.7584026242167</v>
      </c>
      <c r="H1525">
        <v>7.7512439419479993E-3</v>
      </c>
      <c r="I1525" s="1">
        <v>0</v>
      </c>
      <c r="J1525" s="1">
        <v>1110</v>
      </c>
      <c r="K1525" s="1">
        <v>30.5</v>
      </c>
      <c r="L1525">
        <v>26.573371440972299</v>
      </c>
    </row>
    <row r="1526" spans="1:12" x14ac:dyDescent="0.35">
      <c r="A1526" s="1">
        <v>1524</v>
      </c>
      <c r="B1526" s="1">
        <v>11.2065972222222</v>
      </c>
      <c r="C1526" s="1">
        <v>19.350000381469702</v>
      </c>
      <c r="D1526" s="1">
        <v>386</v>
      </c>
      <c r="E1526" s="1">
        <v>86.666694641113295</v>
      </c>
      <c r="F1526" s="1">
        <v>95.387010246270805</v>
      </c>
      <c r="G1526" s="1">
        <v>95.856385120243203</v>
      </c>
      <c r="H1526">
        <v>8.7433984202548894E-3</v>
      </c>
      <c r="I1526" s="1">
        <v>0</v>
      </c>
      <c r="J1526" s="1">
        <v>1110.0014190665399</v>
      </c>
      <c r="K1526" s="1">
        <v>30.5</v>
      </c>
      <c r="L1526">
        <v>25.0684855902777</v>
      </c>
    </row>
    <row r="1527" spans="1:12" x14ac:dyDescent="0.35">
      <c r="A1527" s="1">
        <v>1525</v>
      </c>
      <c r="B1527" s="1">
        <v>11.206593049883599</v>
      </c>
      <c r="C1527" s="1">
        <v>19.349933433316</v>
      </c>
      <c r="D1527" s="1">
        <v>385.99999713896801</v>
      </c>
      <c r="E1527" s="1">
        <v>86.666694641113295</v>
      </c>
      <c r="F1527" s="1">
        <v>96.73</v>
      </c>
      <c r="G1527" s="1">
        <v>95.956491790902305</v>
      </c>
      <c r="H1527">
        <v>8.932955948901455E-3</v>
      </c>
      <c r="I1527" s="1">
        <v>0</v>
      </c>
      <c r="J1527" s="1">
        <v>1296</v>
      </c>
      <c r="K1527" s="1">
        <v>30.5</v>
      </c>
      <c r="L1527">
        <v>25.068476257006701</v>
      </c>
    </row>
    <row r="1528" spans="1:12" x14ac:dyDescent="0.35">
      <c r="A1528" s="1">
        <v>1526</v>
      </c>
      <c r="B1528" s="1">
        <v>10.6597159637116</v>
      </c>
      <c r="C1528" s="1">
        <v>10.5748998042232</v>
      </c>
      <c r="D1528" s="1">
        <v>385.62499570845</v>
      </c>
      <c r="E1528" s="1">
        <v>86.666694641113295</v>
      </c>
      <c r="F1528" s="1">
        <v>96.73</v>
      </c>
      <c r="G1528" s="1">
        <v>96.049639841907904</v>
      </c>
      <c r="H1528">
        <v>8.738435132917121E-3</v>
      </c>
      <c r="I1528" s="1">
        <v>0</v>
      </c>
      <c r="J1528" s="1">
        <v>1296</v>
      </c>
      <c r="K1528" s="1">
        <v>30.5</v>
      </c>
      <c r="L1528">
        <v>23.845145027865101</v>
      </c>
    </row>
    <row r="1529" spans="1:12" x14ac:dyDescent="0.35">
      <c r="A1529" s="1">
        <v>1527</v>
      </c>
      <c r="B1529" s="1">
        <v>10.1128384140469</v>
      </c>
      <c r="C1529" s="1">
        <v>1.80038916771766</v>
      </c>
      <c r="D1529" s="1">
        <v>385.25001716600798</v>
      </c>
      <c r="E1529" s="1">
        <v>86.666694641113295</v>
      </c>
      <c r="F1529" s="1">
        <v>96.73</v>
      </c>
      <c r="G1529" s="1">
        <v>96.131972927560895</v>
      </c>
      <c r="H1529">
        <v>8.141531769567955E-3</v>
      </c>
      <c r="I1529" s="1">
        <v>0</v>
      </c>
      <c r="J1529" s="1">
        <v>1296</v>
      </c>
      <c r="K1529" s="1">
        <v>30.5</v>
      </c>
      <c r="L1529">
        <v>22.6218127619181</v>
      </c>
    </row>
    <row r="1530" spans="1:12" x14ac:dyDescent="0.35">
      <c r="A1530" s="1">
        <v>1528</v>
      </c>
      <c r="B1530" s="1">
        <v>9.5355837543844402</v>
      </c>
      <c r="C1530" s="1">
        <v>27.299981689470599</v>
      </c>
      <c r="D1530" s="1">
        <v>386.37500095367398</v>
      </c>
      <c r="E1530" s="1">
        <v>86.666694641113295</v>
      </c>
      <c r="F1530" s="1">
        <v>96.73</v>
      </c>
      <c r="G1530" s="1">
        <v>96.204799809784006</v>
      </c>
      <c r="H1530">
        <v>7.637454833513661E-3</v>
      </c>
      <c r="I1530" s="1">
        <v>0</v>
      </c>
      <c r="J1530" s="1">
        <v>1296</v>
      </c>
      <c r="K1530" s="1">
        <v>30.5</v>
      </c>
      <c r="L1530">
        <v>21.330528723532701</v>
      </c>
    </row>
    <row r="1531" spans="1:12" x14ac:dyDescent="0.35">
      <c r="A1531" s="1">
        <v>1529</v>
      </c>
      <c r="B1531" s="1">
        <v>8.6805509196768806</v>
      </c>
      <c r="C1531" s="1">
        <v>24.749919510556701</v>
      </c>
      <c r="D1531" s="1">
        <v>386.49999523166798</v>
      </c>
      <c r="E1531" s="1">
        <v>86.666694641113295</v>
      </c>
      <c r="F1531" s="1">
        <v>96.73</v>
      </c>
      <c r="G1531" s="1">
        <v>96.269278140445394</v>
      </c>
      <c r="H1531">
        <v>7.4279759651161483E-3</v>
      </c>
      <c r="I1531" s="1">
        <v>0</v>
      </c>
      <c r="J1531" s="1">
        <v>1296</v>
      </c>
      <c r="K1531" s="1">
        <v>30.5</v>
      </c>
      <c r="L1531">
        <v>19.417871574262001</v>
      </c>
    </row>
    <row r="1532" spans="1:12" x14ac:dyDescent="0.35">
      <c r="A1532" s="1">
        <v>1530</v>
      </c>
      <c r="B1532" s="1">
        <v>8.0729166666666696</v>
      </c>
      <c r="C1532" s="1">
        <v>13.950000762939499</v>
      </c>
      <c r="D1532" s="1">
        <v>385.875</v>
      </c>
      <c r="E1532" s="1">
        <v>86.666694641113295</v>
      </c>
      <c r="F1532" s="1">
        <v>96.73</v>
      </c>
      <c r="G1532" s="1">
        <v>96.326432863324897</v>
      </c>
      <c r="H1532">
        <v>7.0798699798512357E-3</v>
      </c>
      <c r="I1532" s="1">
        <v>0</v>
      </c>
      <c r="J1532" s="1">
        <v>1296</v>
      </c>
      <c r="K1532" s="1">
        <v>30.5</v>
      </c>
      <c r="L1532">
        <v>18.058630208333302</v>
      </c>
    </row>
    <row r="1533" spans="1:12" x14ac:dyDescent="0.35">
      <c r="A1533" s="1">
        <v>1531</v>
      </c>
      <c r="B1533" s="1">
        <v>8.0121520824012809</v>
      </c>
      <c r="C1533" s="1">
        <v>-2.6999542720404799</v>
      </c>
      <c r="D1533" s="1">
        <v>385.00000190731799</v>
      </c>
      <c r="E1533" s="1">
        <v>86.666694641113295</v>
      </c>
      <c r="F1533" s="1">
        <v>96.73</v>
      </c>
      <c r="G1533" s="1">
        <v>96.377172506560598</v>
      </c>
      <c r="H1533">
        <v>6.3328780920032203E-3</v>
      </c>
      <c r="I1533" s="1">
        <v>0</v>
      </c>
      <c r="J1533" s="1">
        <v>1296</v>
      </c>
      <c r="K1533" s="1">
        <v>30.5</v>
      </c>
      <c r="L1533">
        <v>17.922703479206699</v>
      </c>
    </row>
    <row r="1534" spans="1:12" x14ac:dyDescent="0.35">
      <c r="A1534" s="1">
        <v>1532</v>
      </c>
      <c r="B1534" s="1">
        <v>7.9210076398209397</v>
      </c>
      <c r="C1534" s="1">
        <v>3.2999544150916198</v>
      </c>
      <c r="D1534" s="1">
        <v>385.24999809268201</v>
      </c>
      <c r="E1534" s="1">
        <v>86.666694641113295</v>
      </c>
      <c r="F1534" s="1">
        <v>96.73</v>
      </c>
      <c r="G1534" s="1">
        <v>96.422303624559206</v>
      </c>
      <c r="H1534">
        <v>5.6976794162780691E-3</v>
      </c>
      <c r="I1534" s="1">
        <v>0</v>
      </c>
      <c r="J1534" s="1">
        <v>1296</v>
      </c>
      <c r="K1534" s="1">
        <v>30.5</v>
      </c>
      <c r="L1534">
        <v>17.7188188298211</v>
      </c>
    </row>
    <row r="1535" spans="1:12" x14ac:dyDescent="0.35">
      <c r="A1535" s="1">
        <v>1533</v>
      </c>
      <c r="B1535" s="1">
        <v>7.33071737819178</v>
      </c>
      <c r="C1535" s="1">
        <v>14.5499406814598</v>
      </c>
      <c r="D1535" s="1">
        <v>385.87499618530302</v>
      </c>
      <c r="E1535" s="1">
        <v>86.666694641113295</v>
      </c>
      <c r="F1535" s="1">
        <v>96.73</v>
      </c>
      <c r="G1535" s="1">
        <v>96.462543618937602</v>
      </c>
      <c r="H1535">
        <v>5.4892576521543609E-3</v>
      </c>
      <c r="I1535" s="1">
        <v>0</v>
      </c>
      <c r="J1535" s="1">
        <v>1296</v>
      </c>
      <c r="K1535" s="1">
        <v>30.5</v>
      </c>
      <c r="L1535">
        <v>16.398374931972299</v>
      </c>
    </row>
    <row r="1536" spans="1:12" x14ac:dyDescent="0.35">
      <c r="A1536" s="1">
        <v>1534</v>
      </c>
      <c r="B1536" s="1">
        <v>6.5581505166154201</v>
      </c>
      <c r="C1536" s="1">
        <v>10.649984550472199</v>
      </c>
      <c r="D1536" s="1">
        <v>385.625</v>
      </c>
      <c r="E1536" s="1">
        <v>86.666694641113295</v>
      </c>
      <c r="F1536" s="1">
        <v>96.73</v>
      </c>
      <c r="G1536" s="1">
        <v>96.498532142296995</v>
      </c>
      <c r="H1536">
        <v>5.48763007127536E-3</v>
      </c>
      <c r="I1536" s="1">
        <v>0</v>
      </c>
      <c r="J1536" s="1">
        <v>1296</v>
      </c>
      <c r="K1536" s="1">
        <v>30.5</v>
      </c>
      <c r="L1536">
        <v>14.6701892166377</v>
      </c>
    </row>
    <row r="1537" spans="1:12" x14ac:dyDescent="0.35">
      <c r="A1537" s="1">
        <v>1535</v>
      </c>
      <c r="B1537" s="1">
        <v>5.9548474683734698</v>
      </c>
      <c r="C1537" s="1">
        <v>9.6001422871512805</v>
      </c>
      <c r="D1537" s="1">
        <v>385.62500762933701</v>
      </c>
      <c r="E1537" s="1">
        <v>86.666694641113295</v>
      </c>
      <c r="F1537" s="1">
        <v>96.7300010681072</v>
      </c>
      <c r="G1537" s="1">
        <v>96.530841261859194</v>
      </c>
      <c r="H1537">
        <v>5.4257104410227732E-3</v>
      </c>
      <c r="I1537" s="1">
        <v>0</v>
      </c>
      <c r="J1537" s="1">
        <v>1296</v>
      </c>
      <c r="K1537" s="1">
        <v>30.5</v>
      </c>
      <c r="L1537">
        <v>13.320636495903299</v>
      </c>
    </row>
    <row r="1538" spans="1:12" x14ac:dyDescent="0.35">
      <c r="A1538" s="1">
        <v>1536</v>
      </c>
      <c r="B1538" s="1">
        <v>5.0607521003317899</v>
      </c>
      <c r="C1538" s="1">
        <v>18.8999488826747</v>
      </c>
      <c r="D1538" s="1">
        <v>386.12499809263801</v>
      </c>
      <c r="E1538" s="1">
        <v>86.666694641113295</v>
      </c>
      <c r="F1538" s="1">
        <v>96.8</v>
      </c>
      <c r="G1538" s="1">
        <v>96.559706378279401</v>
      </c>
      <c r="H1538">
        <v>5.7037516082507535E-3</v>
      </c>
      <c r="I1538" s="1">
        <v>0</v>
      </c>
      <c r="J1538" s="1">
        <v>1296</v>
      </c>
      <c r="K1538" s="1">
        <v>30.5</v>
      </c>
      <c r="L1538">
        <v>11.3205988033162</v>
      </c>
    </row>
    <row r="1539" spans="1:12" x14ac:dyDescent="0.35">
      <c r="A1539" s="1">
        <v>1537</v>
      </c>
      <c r="B1539" s="1">
        <v>3.5156005624670699</v>
      </c>
      <c r="C1539" s="1">
        <v>11.9998443627182</v>
      </c>
      <c r="D1539" s="1">
        <v>385.87499046340201</v>
      </c>
      <c r="E1539" s="1">
        <v>86.666694641113295</v>
      </c>
      <c r="F1539" s="1">
        <v>96.8</v>
      </c>
      <c r="G1539" s="1">
        <v>96.585029976051203</v>
      </c>
      <c r="H1539">
        <v>7.2032690625038571E-3</v>
      </c>
      <c r="I1539" s="1">
        <v>0</v>
      </c>
      <c r="J1539" s="1">
        <v>1296</v>
      </c>
      <c r="K1539" s="1">
        <v>30.5</v>
      </c>
      <c r="L1539">
        <v>7.8641875222050901</v>
      </c>
    </row>
    <row r="1540" spans="1:12" x14ac:dyDescent="0.35">
      <c r="A1540" s="1">
        <v>1538</v>
      </c>
      <c r="B1540" s="1">
        <v>1.9140625</v>
      </c>
      <c r="C1540" s="1">
        <v>1.80000007152557</v>
      </c>
      <c r="D1540" s="1">
        <v>385.25</v>
      </c>
      <c r="E1540" s="1">
        <v>86.666694641113295</v>
      </c>
      <c r="F1540" s="1">
        <v>96.8</v>
      </c>
      <c r="G1540" s="1">
        <v>96.606936422872494</v>
      </c>
      <c r="H1540">
        <v>1.1445250662704467E-2</v>
      </c>
      <c r="I1540" s="1">
        <v>0</v>
      </c>
      <c r="J1540" s="1">
        <v>1296</v>
      </c>
      <c r="K1540" s="1">
        <v>30.5</v>
      </c>
      <c r="L1540">
        <v>4.2816429687499999</v>
      </c>
    </row>
    <row r="1541" spans="1:12" x14ac:dyDescent="0.35">
      <c r="A1541" s="1">
        <v>1539</v>
      </c>
      <c r="B1541" s="1">
        <v>0.49912813634313302</v>
      </c>
      <c r="C1541" s="1">
        <v>-1.80000007152557</v>
      </c>
      <c r="D1541" s="1">
        <v>385.125</v>
      </c>
      <c r="E1541" s="1">
        <v>86.666694641113295</v>
      </c>
      <c r="F1541" s="1">
        <v>96.8</v>
      </c>
      <c r="G1541" s="1">
        <v>96.625773942343102</v>
      </c>
      <c r="H1541">
        <v>3.7749813936755257E-2</v>
      </c>
      <c r="I1541" s="1">
        <v>0</v>
      </c>
      <c r="J1541" s="1">
        <v>1296</v>
      </c>
      <c r="K1541" s="1">
        <v>30.5</v>
      </c>
      <c r="L1541">
        <v>1.1165196933114101</v>
      </c>
    </row>
    <row r="1542" spans="1:12" x14ac:dyDescent="0.35">
      <c r="A1542" s="1">
        <v>1540</v>
      </c>
      <c r="B1542" s="2">
        <v>7.9472864437472704E-6</v>
      </c>
      <c r="C1542" s="1">
        <v>-1.80010993481864</v>
      </c>
      <c r="D1542" s="1">
        <v>385.12499427795399</v>
      </c>
      <c r="E1542" s="1">
        <v>86.666694641113295</v>
      </c>
      <c r="F1542" s="1">
        <v>96.8</v>
      </c>
      <c r="G1542" s="1">
        <v>96.641841974572699</v>
      </c>
      <c r="H1542">
        <v>3.7749813936755257E-2</v>
      </c>
      <c r="I1542" s="1">
        <v>0</v>
      </c>
      <c r="J1542" s="1">
        <v>1296</v>
      </c>
      <c r="K1542" s="1">
        <v>30.5</v>
      </c>
      <c r="L1542" s="6">
        <v>1.7777602937476001E-5</v>
      </c>
    </row>
    <row r="1543" spans="1:12" x14ac:dyDescent="0.35">
      <c r="A1543" s="1">
        <v>1541</v>
      </c>
      <c r="B1543" s="1">
        <v>0.52084128061977897</v>
      </c>
      <c r="C1543" s="1">
        <v>-9.0001102805256092</v>
      </c>
      <c r="D1543" s="1">
        <v>384.74999427795399</v>
      </c>
      <c r="E1543" s="1">
        <v>86.666694641113295</v>
      </c>
      <c r="F1543" s="1">
        <v>96.8</v>
      </c>
      <c r="G1543" s="1">
        <v>96.655395936063698</v>
      </c>
      <c r="H1543">
        <v>2.6026147060458995E-2</v>
      </c>
      <c r="I1543" s="1">
        <v>0</v>
      </c>
      <c r="J1543" s="1">
        <v>1296</v>
      </c>
      <c r="K1543" s="1">
        <v>30.5</v>
      </c>
      <c r="L1543">
        <v>1.16509069426961</v>
      </c>
    </row>
    <row r="1544" spans="1:12" x14ac:dyDescent="0.35">
      <c r="A1544" s="1">
        <v>1542</v>
      </c>
      <c r="B1544" s="1">
        <v>1.04169911783873</v>
      </c>
      <c r="C1544" s="1">
        <v>-16.2003440830945</v>
      </c>
      <c r="D1544" s="1">
        <v>384.37498283399202</v>
      </c>
      <c r="E1544" s="1">
        <v>86.666694641113295</v>
      </c>
      <c r="F1544" s="1">
        <v>96.8</v>
      </c>
      <c r="G1544" s="1">
        <v>96.666651279796497</v>
      </c>
      <c r="H1544">
        <v>1.080500362312546E-2</v>
      </c>
      <c r="I1544" s="1">
        <v>0</v>
      </c>
      <c r="J1544" s="1">
        <v>1296</v>
      </c>
      <c r="K1544" s="1">
        <v>30.5</v>
      </c>
      <c r="L1544">
        <v>2.3302184246581699</v>
      </c>
    </row>
    <row r="1545" spans="1:12" x14ac:dyDescent="0.35">
      <c r="A1545" s="1">
        <v>1543</v>
      </c>
      <c r="B1545" s="1">
        <v>3.16841228140159</v>
      </c>
      <c r="C1545" s="1">
        <v>-38.699880600047301</v>
      </c>
      <c r="D1545" s="1">
        <v>383.250005722043</v>
      </c>
      <c r="E1545" s="1">
        <v>86.666694641113295</v>
      </c>
      <c r="F1545" s="1">
        <v>96.8</v>
      </c>
      <c r="G1545" s="1">
        <v>96.675786920058002</v>
      </c>
      <c r="H1545">
        <v>2.8833535880670568E-3</v>
      </c>
      <c r="I1545" s="1">
        <v>0</v>
      </c>
      <c r="J1545" s="1">
        <v>1296</v>
      </c>
      <c r="K1545" s="1">
        <v>30.5</v>
      </c>
      <c r="L1545">
        <v>7.0875481687584703</v>
      </c>
    </row>
    <row r="1546" spans="1:12" x14ac:dyDescent="0.35">
      <c r="A1546" s="1">
        <v>1544</v>
      </c>
      <c r="B1546" s="1">
        <v>4.4140672021055201</v>
      </c>
      <c r="C1546" s="1">
        <v>-22.949906922157201</v>
      </c>
      <c r="D1546" s="1">
        <v>384.000003814666</v>
      </c>
      <c r="E1546" s="1">
        <v>86.666694641113295</v>
      </c>
      <c r="F1546" s="1">
        <v>96.8</v>
      </c>
      <c r="G1546" s="1">
        <v>96.682948076452604</v>
      </c>
      <c r="H1546">
        <v>1.6223494586962825E-3</v>
      </c>
      <c r="I1546" s="1">
        <v>0</v>
      </c>
      <c r="J1546" s="1">
        <v>1296</v>
      </c>
      <c r="K1546" s="1">
        <v>30.5</v>
      </c>
      <c r="L1546">
        <v>9.8740034870779301</v>
      </c>
    </row>
    <row r="1547" spans="1:12" x14ac:dyDescent="0.35">
      <c r="A1547" s="1">
        <v>1545</v>
      </c>
      <c r="B1547" s="1">
        <v>5.0303819444444402</v>
      </c>
      <c r="C1547" s="1">
        <v>-10.650000572204601</v>
      </c>
      <c r="D1547" s="1">
        <v>384.5</v>
      </c>
      <c r="E1547" s="1">
        <v>86.666694641113295</v>
      </c>
      <c r="F1547" s="1">
        <v>96.8</v>
      </c>
      <c r="G1547" s="1">
        <v>96.688248582303999</v>
      </c>
      <c r="H1547">
        <v>1.0536986834747994E-3</v>
      </c>
      <c r="I1547" s="1">
        <v>0</v>
      </c>
      <c r="J1547" s="1">
        <v>1296</v>
      </c>
      <c r="K1547" s="1">
        <v>30.5</v>
      </c>
      <c r="L1547">
        <v>11.252662586805499</v>
      </c>
    </row>
    <row r="1548" spans="1:12" x14ac:dyDescent="0.35">
      <c r="A1548" s="1">
        <v>1546</v>
      </c>
      <c r="B1548" s="1">
        <v>5.3472268581362696</v>
      </c>
      <c r="C1548" s="1">
        <v>-19.650007247921401</v>
      </c>
      <c r="D1548" s="1">
        <v>384.24999809265302</v>
      </c>
      <c r="E1548" s="1">
        <v>86.666694641113295</v>
      </c>
      <c r="F1548" s="1">
        <v>96.828999999999994</v>
      </c>
      <c r="G1548" s="1">
        <v>96.691657448567298</v>
      </c>
      <c r="H1548">
        <v>6.3750175270971244E-4</v>
      </c>
      <c r="I1548" s="1">
        <v>0</v>
      </c>
      <c r="J1548" s="1">
        <v>1296</v>
      </c>
      <c r="K1548" s="1">
        <v>30.5</v>
      </c>
      <c r="L1548">
        <v>11.9614256480394</v>
      </c>
    </row>
    <row r="1549" spans="1:12" x14ac:dyDescent="0.35">
      <c r="A1549" s="1">
        <v>1547</v>
      </c>
      <c r="B1549" s="1">
        <v>5.9548650516380599</v>
      </c>
      <c r="C1549" s="1">
        <v>-20.4000415801763</v>
      </c>
      <c r="D1549" s="1">
        <v>383.99999904632602</v>
      </c>
      <c r="E1549" s="1">
        <v>86.666694641113295</v>
      </c>
      <c r="F1549" s="1">
        <v>96.828999999999994</v>
      </c>
      <c r="G1549" s="1">
        <v>96.692998371227901</v>
      </c>
      <c r="H1549">
        <v>2.2518103438235203E-4</v>
      </c>
      <c r="I1549" s="1">
        <v>0</v>
      </c>
      <c r="J1549" s="1">
        <v>1296</v>
      </c>
      <c r="K1549" s="1">
        <v>30.5</v>
      </c>
      <c r="L1549">
        <v>13.320675828611201</v>
      </c>
    </row>
    <row r="1550" spans="1:12" x14ac:dyDescent="0.35">
      <c r="A1550" s="1">
        <v>1548</v>
      </c>
      <c r="B1550" s="1">
        <v>6.4713614848439702</v>
      </c>
      <c r="C1550" s="1">
        <v>-25.650167466377098</v>
      </c>
      <c r="D1550" s="1">
        <v>383.87499046318999</v>
      </c>
      <c r="E1550" s="1">
        <v>86.666694641113295</v>
      </c>
      <c r="F1550" s="1">
        <v>96.828999999999994</v>
      </c>
      <c r="G1550" s="1">
        <v>96.692177419937593</v>
      </c>
      <c r="H1550">
        <v>-1.2685913071500403E-4</v>
      </c>
      <c r="I1550" s="1">
        <v>0</v>
      </c>
      <c r="J1550" s="1">
        <v>1296</v>
      </c>
      <c r="K1550" s="1">
        <v>30.5</v>
      </c>
      <c r="L1550">
        <v>14.4760473599069</v>
      </c>
    </row>
    <row r="1551" spans="1:12" x14ac:dyDescent="0.35">
      <c r="A1551" s="1">
        <v>1549</v>
      </c>
      <c r="B1551" s="1">
        <v>7.4305667479839697</v>
      </c>
      <c r="C1551" s="1">
        <v>-47.399754333469701</v>
      </c>
      <c r="D1551" s="1">
        <v>382.625013351441</v>
      </c>
      <c r="E1551" s="1">
        <v>86.666694641113295</v>
      </c>
      <c r="F1551" s="1">
        <v>96.828999999999994</v>
      </c>
      <c r="G1551" s="1">
        <v>96.689181544902397</v>
      </c>
      <c r="H1551">
        <v>-4.0318258592802179E-4</v>
      </c>
      <c r="I1551" s="1">
        <v>0</v>
      </c>
      <c r="J1551" s="1">
        <v>1296</v>
      </c>
      <c r="K1551" s="1">
        <v>30.5</v>
      </c>
      <c r="L1551">
        <v>16.6217319812353</v>
      </c>
    </row>
    <row r="1552" spans="1:12" x14ac:dyDescent="0.35">
      <c r="A1552" s="1">
        <v>1550</v>
      </c>
      <c r="B1552" s="1">
        <v>8.1640664736129107</v>
      </c>
      <c r="C1552" s="1">
        <v>-31.199877167677901</v>
      </c>
      <c r="D1552" s="1">
        <v>383.50000381466799</v>
      </c>
      <c r="E1552" s="1">
        <v>86.666694641113295</v>
      </c>
      <c r="F1552" s="1">
        <v>96.828999999999994</v>
      </c>
      <c r="G1552" s="1">
        <v>96.683963123867898</v>
      </c>
      <c r="H1552">
        <v>-6.3919388783920746E-4</v>
      </c>
      <c r="I1552" s="1">
        <v>0</v>
      </c>
      <c r="J1552" s="1">
        <v>1296</v>
      </c>
      <c r="K1552" s="1">
        <v>30.5</v>
      </c>
      <c r="L1552">
        <v>18.262526857483699</v>
      </c>
    </row>
    <row r="1553" spans="1:12" x14ac:dyDescent="0.35">
      <c r="A1553" s="1">
        <v>1551</v>
      </c>
      <c r="B1553" s="1">
        <v>8.4244824118312707</v>
      </c>
      <c r="C1553" s="1">
        <v>-23.1000827795189</v>
      </c>
      <c r="D1553" s="1">
        <v>383.74999713895699</v>
      </c>
      <c r="E1553" s="1">
        <v>86.666694641113295</v>
      </c>
      <c r="F1553" s="1">
        <v>96.828999999999994</v>
      </c>
      <c r="G1553" s="1">
        <v>96.676439205117802</v>
      </c>
      <c r="H1553">
        <v>-8.9310172216006394E-4</v>
      </c>
      <c r="I1553" s="1">
        <v>0</v>
      </c>
      <c r="J1553" s="1">
        <v>1296</v>
      </c>
      <c r="K1553" s="1">
        <v>30.5</v>
      </c>
      <c r="L1553">
        <v>18.845061686321799</v>
      </c>
    </row>
    <row r="1554" spans="1:12" x14ac:dyDescent="0.35">
      <c r="A1554" s="1">
        <v>1552</v>
      </c>
      <c r="B1554" s="1">
        <v>8.8498356605816006</v>
      </c>
      <c r="C1554" s="1">
        <v>-33.9000541679127</v>
      </c>
      <c r="D1554" s="1">
        <v>383.37499427804102</v>
      </c>
      <c r="E1554" s="1">
        <v>86.666694641113295</v>
      </c>
      <c r="F1554" s="1">
        <v>96.828999999999994</v>
      </c>
      <c r="G1554" s="1">
        <v>96.666490188878896</v>
      </c>
      <c r="H1554">
        <v>-1.1242037384797451E-3</v>
      </c>
      <c r="I1554" s="1">
        <v>0</v>
      </c>
      <c r="J1554" s="1">
        <v>1296</v>
      </c>
      <c r="K1554" s="1">
        <v>30.5</v>
      </c>
      <c r="L1554">
        <v>19.796551382581399</v>
      </c>
    </row>
    <row r="1555" spans="1:12" x14ac:dyDescent="0.35">
      <c r="A1555" s="1">
        <v>1553</v>
      </c>
      <c r="B1555" s="1">
        <v>9.4574652777777803</v>
      </c>
      <c r="C1555" s="1">
        <v>-37.350002288818402</v>
      </c>
      <c r="D1555" s="1">
        <v>383</v>
      </c>
      <c r="E1555" s="1">
        <v>86.666694641113295</v>
      </c>
      <c r="F1555" s="1">
        <v>96.828999999999994</v>
      </c>
      <c r="G1555" s="1">
        <v>96.653957926170094</v>
      </c>
      <c r="H1555">
        <v>-1.3251189413194017E-3</v>
      </c>
      <c r="I1555" s="1">
        <v>0</v>
      </c>
      <c r="J1555" s="1">
        <v>1296</v>
      </c>
      <c r="K1555" s="1">
        <v>30.5</v>
      </c>
      <c r="L1555">
        <v>21.1557823784722</v>
      </c>
    </row>
    <row r="1556" spans="1:12" x14ac:dyDescent="0.35">
      <c r="A1556" s="1">
        <v>1554</v>
      </c>
      <c r="B1556" s="1">
        <v>9.7352441151970801</v>
      </c>
      <c r="C1556" s="1">
        <v>-38.025004100804999</v>
      </c>
      <c r="D1556" s="1">
        <v>383</v>
      </c>
      <c r="E1556" s="1">
        <v>86.666694641113295</v>
      </c>
      <c r="F1556" s="1">
        <v>96.828999999999994</v>
      </c>
      <c r="G1556" s="1">
        <v>96.638643204874796</v>
      </c>
      <c r="H1556">
        <v>-1.5731220943892485E-3</v>
      </c>
      <c r="I1556" s="1">
        <v>0</v>
      </c>
      <c r="J1556" s="1">
        <v>1296</v>
      </c>
      <c r="K1556" s="1">
        <v>30.5</v>
      </c>
      <c r="L1556">
        <v>21.777156971048999</v>
      </c>
    </row>
    <row r="1557" spans="1:12" x14ac:dyDescent="0.35">
      <c r="A1557" s="1">
        <v>1555</v>
      </c>
      <c r="B1557" s="1">
        <v>10.013025734156701</v>
      </c>
      <c r="C1557" s="1">
        <v>-38.699904632622797</v>
      </c>
      <c r="D1557" s="1">
        <v>383.00000381469499</v>
      </c>
      <c r="E1557" s="1">
        <v>86.666694641113295</v>
      </c>
      <c r="F1557" s="1">
        <v>96.828998001099805</v>
      </c>
      <c r="G1557" s="1">
        <v>96.620302591021101</v>
      </c>
      <c r="H1557">
        <v>-1.8316765177896163E-3</v>
      </c>
      <c r="I1557" s="1">
        <v>0</v>
      </c>
      <c r="J1557" s="1">
        <v>1296</v>
      </c>
      <c r="K1557" s="1">
        <v>30.5</v>
      </c>
      <c r="L1557">
        <v>22.398537785764599</v>
      </c>
    </row>
    <row r="1558" spans="1:12" x14ac:dyDescent="0.35">
      <c r="A1558" s="1">
        <v>1556</v>
      </c>
      <c r="B1558" s="1">
        <v>10.6553865472799</v>
      </c>
      <c r="C1558" s="1">
        <v>-26.099686811138799</v>
      </c>
      <c r="D1558" s="1">
        <v>383.50001525889598</v>
      </c>
      <c r="E1558" s="1">
        <v>86.666694641113295</v>
      </c>
      <c r="F1558" s="1">
        <v>96.566999999999993</v>
      </c>
      <c r="G1558" s="1">
        <v>96.599685735401593</v>
      </c>
      <c r="H1558">
        <v>-1.9348775750270531E-3</v>
      </c>
      <c r="I1558" s="1">
        <v>0</v>
      </c>
      <c r="J1558" s="1">
        <v>1296</v>
      </c>
      <c r="K1558" s="1">
        <v>30.5</v>
      </c>
      <c r="L1558">
        <v>23.835460383072299</v>
      </c>
    </row>
    <row r="1559" spans="1:12" x14ac:dyDescent="0.35">
      <c r="A1559" s="1">
        <v>1557</v>
      </c>
      <c r="B1559" s="1">
        <v>11.25867472759</v>
      </c>
      <c r="C1559" s="1">
        <v>15.0000627513051</v>
      </c>
      <c r="D1559" s="1">
        <v>385.50000381466799</v>
      </c>
      <c r="E1559" s="1">
        <v>86.666694641113295</v>
      </c>
      <c r="F1559" s="1">
        <v>96.566999999999993</v>
      </c>
      <c r="G1559" s="1">
        <v>96.578547274091406</v>
      </c>
      <c r="H1559">
        <v>-1.8775277056033708E-3</v>
      </c>
      <c r="I1559" s="1">
        <v>0</v>
      </c>
      <c r="J1559" s="1">
        <v>1296</v>
      </c>
      <c r="K1559" s="1">
        <v>30.5</v>
      </c>
      <c r="L1559">
        <v>25.184979845135199</v>
      </c>
    </row>
    <row r="1560" spans="1:12" x14ac:dyDescent="0.35">
      <c r="A1560" s="1">
        <v>1558</v>
      </c>
      <c r="B1560" s="1">
        <v>10.876731375856</v>
      </c>
      <c r="C1560" s="1">
        <v>19.049993133541001</v>
      </c>
      <c r="D1560" s="1">
        <v>385.75</v>
      </c>
      <c r="E1560" s="1">
        <v>86.666694641113295</v>
      </c>
      <c r="F1560" s="1">
        <v>96.566999999999993</v>
      </c>
      <c r="G1560" s="1">
        <v>96.557592367575893</v>
      </c>
      <c r="H1560">
        <v>-1.9265824221013409E-3</v>
      </c>
      <c r="I1560" s="1">
        <v>0</v>
      </c>
      <c r="J1560" s="1">
        <v>1296</v>
      </c>
      <c r="K1560" s="1">
        <v>30.5</v>
      </c>
      <c r="L1560">
        <v>24.330595483907398</v>
      </c>
    </row>
    <row r="1561" spans="1:12" x14ac:dyDescent="0.35">
      <c r="A1561" s="1">
        <v>1559</v>
      </c>
      <c r="B1561" s="1">
        <v>10.2560762895486</v>
      </c>
      <c r="C1561" s="1">
        <v>17.999686434461101</v>
      </c>
      <c r="D1561" s="1">
        <v>385.74998474133599</v>
      </c>
      <c r="E1561" s="1">
        <v>86.666694641113295</v>
      </c>
      <c r="F1561" s="1">
        <v>96.566999999999993</v>
      </c>
      <c r="G1561" s="1">
        <v>96.536487917884699</v>
      </c>
      <c r="H1561">
        <v>-2.0577523011042855E-3</v>
      </c>
      <c r="I1561" s="1">
        <v>0</v>
      </c>
      <c r="J1561" s="1">
        <v>1296</v>
      </c>
      <c r="K1561" s="1">
        <v>30.5</v>
      </c>
      <c r="L1561">
        <v>22.942227295142899</v>
      </c>
    </row>
    <row r="1562" spans="1:12" x14ac:dyDescent="0.35">
      <c r="A1562" s="1">
        <v>1560</v>
      </c>
      <c r="B1562" s="1">
        <v>10.2430555555556</v>
      </c>
      <c r="C1562" s="1">
        <v>-23.100000381469702</v>
      </c>
      <c r="D1562" s="1">
        <v>383.75</v>
      </c>
      <c r="E1562" s="1">
        <v>86.666694641113295</v>
      </c>
      <c r="F1562" s="1">
        <v>96.566999999999993</v>
      </c>
      <c r="G1562" s="1">
        <v>96.514898449917496</v>
      </c>
      <c r="H1562">
        <v>-2.1077191112793821E-3</v>
      </c>
      <c r="I1562" s="1">
        <v>0</v>
      </c>
      <c r="J1562" s="1">
        <v>1296</v>
      </c>
      <c r="K1562" s="1">
        <v>30.5</v>
      </c>
      <c r="L1562">
        <v>22.913100694444498</v>
      </c>
    </row>
    <row r="1563" spans="1:12" x14ac:dyDescent="0.35">
      <c r="A1563" s="1">
        <v>1561</v>
      </c>
      <c r="B1563" s="1">
        <v>10.5859354138705</v>
      </c>
      <c r="C1563" s="1">
        <v>-25.649666219285098</v>
      </c>
      <c r="D1563" s="1">
        <v>383.62501716586598</v>
      </c>
      <c r="E1563" s="1">
        <v>86.666694641113295</v>
      </c>
      <c r="F1563" s="1">
        <v>96.566999999999993</v>
      </c>
      <c r="G1563" s="1">
        <v>96.492480778751997</v>
      </c>
      <c r="H1563">
        <v>-2.1176860659689817E-3</v>
      </c>
      <c r="I1563" s="1">
        <v>0</v>
      </c>
      <c r="J1563" s="1">
        <v>1296</v>
      </c>
      <c r="K1563" s="1">
        <v>30.5</v>
      </c>
      <c r="L1563">
        <v>23.680102364703501</v>
      </c>
    </row>
    <row r="1564" spans="1:12" x14ac:dyDescent="0.35">
      <c r="A1564" s="1">
        <v>1562</v>
      </c>
      <c r="B1564" s="1">
        <v>10.3125020861295</v>
      </c>
      <c r="C1564" s="1">
        <v>18.2996658378154</v>
      </c>
      <c r="D1564" s="1">
        <v>385.87498283413402</v>
      </c>
      <c r="E1564" s="1">
        <v>86.666694641113295</v>
      </c>
      <c r="F1564" s="1">
        <v>96.566999999999993</v>
      </c>
      <c r="G1564" s="1">
        <v>96.468878554396099</v>
      </c>
      <c r="H1564">
        <v>-2.2887020787143455E-3</v>
      </c>
      <c r="I1564" s="1">
        <v>0</v>
      </c>
      <c r="J1564" s="1">
        <v>1296</v>
      </c>
      <c r="K1564" s="1">
        <v>30.5</v>
      </c>
      <c r="L1564">
        <v>23.068448416546499</v>
      </c>
    </row>
    <row r="1565" spans="1:12" x14ac:dyDescent="0.35">
      <c r="A1565" s="1">
        <v>1563</v>
      </c>
      <c r="B1565" s="1">
        <v>9.7525983386566093</v>
      </c>
      <c r="C1565" s="1">
        <v>1.9499313831252101</v>
      </c>
      <c r="D1565" s="1">
        <v>385.12499618530302</v>
      </c>
      <c r="E1565" s="1">
        <v>86.666694641113295</v>
      </c>
      <c r="F1565" s="1">
        <v>96.566999999999993</v>
      </c>
      <c r="G1565" s="1">
        <v>96.443716597269301</v>
      </c>
      <c r="H1565">
        <v>-2.5800288465058587E-3</v>
      </c>
      <c r="I1565" s="1">
        <v>0</v>
      </c>
      <c r="J1565" s="1">
        <v>1296</v>
      </c>
      <c r="K1565" s="1">
        <v>30.5</v>
      </c>
      <c r="L1565">
        <v>21.815977327674499</v>
      </c>
    </row>
    <row r="1566" spans="1:12" x14ac:dyDescent="0.35">
      <c r="A1566" s="1">
        <v>1564</v>
      </c>
      <c r="B1566" s="1">
        <v>9.3706644242949508</v>
      </c>
      <c r="C1566" s="1">
        <v>-2.5503274867827099</v>
      </c>
      <c r="D1566" s="1">
        <v>384.87498474144297</v>
      </c>
      <c r="E1566" s="1">
        <v>86.666694641113295</v>
      </c>
      <c r="F1566" s="1">
        <v>96.566999999999993</v>
      </c>
      <c r="G1566" s="1">
        <v>96.416594934370096</v>
      </c>
      <c r="H1566">
        <v>-2.8943199263099647E-3</v>
      </c>
      <c r="I1566" s="1">
        <v>0</v>
      </c>
      <c r="J1566" s="1">
        <v>1296</v>
      </c>
      <c r="K1566" s="1">
        <v>30.5</v>
      </c>
      <c r="L1566">
        <v>20.961614077282398</v>
      </c>
    </row>
    <row r="1567" spans="1:12" x14ac:dyDescent="0.35">
      <c r="A1567" s="1">
        <v>1565</v>
      </c>
      <c r="B1567" s="1">
        <v>9.6788194444444393</v>
      </c>
      <c r="C1567" s="1">
        <v>-24</v>
      </c>
      <c r="D1567" s="1">
        <v>383.875</v>
      </c>
      <c r="E1567" s="1">
        <v>86.666694641113295</v>
      </c>
      <c r="F1567" s="1">
        <v>96.566999999999993</v>
      </c>
      <c r="G1567" s="1">
        <v>96.387082441328602</v>
      </c>
      <c r="H1567">
        <v>-3.0491878625528547E-3</v>
      </c>
      <c r="I1567" s="1">
        <v>0</v>
      </c>
      <c r="J1567" s="1">
        <v>1296</v>
      </c>
      <c r="K1567" s="1">
        <v>30.5</v>
      </c>
      <c r="L1567">
        <v>21.650938368055499</v>
      </c>
    </row>
    <row r="1568" spans="1:12" x14ac:dyDescent="0.35">
      <c r="A1568" s="1">
        <v>1566</v>
      </c>
      <c r="B1568" s="1">
        <v>9.8307276103359698</v>
      </c>
      <c r="C1568" s="1">
        <v>-15.8999250418156</v>
      </c>
      <c r="D1568" s="1">
        <v>384.250003814666</v>
      </c>
      <c r="E1568" s="1">
        <v>86.666694641113295</v>
      </c>
      <c r="F1568" s="1">
        <v>95.870999999999995</v>
      </c>
      <c r="G1568" s="1">
        <v>96.357475883119903</v>
      </c>
      <c r="H1568">
        <v>-3.0116390299243677E-3</v>
      </c>
      <c r="I1568" s="1">
        <v>0</v>
      </c>
      <c r="J1568" s="1">
        <v>1296</v>
      </c>
      <c r="K1568" s="1">
        <v>30.5</v>
      </c>
      <c r="L1568">
        <v>21.9907478206649</v>
      </c>
    </row>
    <row r="1569" spans="1:12" x14ac:dyDescent="0.35">
      <c r="A1569" s="1">
        <v>1567</v>
      </c>
      <c r="B1569" s="1">
        <v>9.6267361111111107</v>
      </c>
      <c r="C1569" s="1">
        <v>-6</v>
      </c>
      <c r="D1569" s="1">
        <v>384.75</v>
      </c>
      <c r="E1569" s="1">
        <v>86.666694641113295</v>
      </c>
      <c r="F1569" s="1">
        <v>95.870999999999995</v>
      </c>
      <c r="G1569" s="1">
        <v>96.332836423306503</v>
      </c>
      <c r="H1569">
        <v>-2.5594850041662362E-3</v>
      </c>
      <c r="I1569" s="1">
        <v>0</v>
      </c>
      <c r="J1569" s="1">
        <v>1296</v>
      </c>
      <c r="K1569" s="1">
        <v>30.5</v>
      </c>
      <c r="L1569">
        <v>21.534431076388898</v>
      </c>
    </row>
    <row r="1570" spans="1:12" x14ac:dyDescent="0.35">
      <c r="A1570" s="1">
        <v>1568</v>
      </c>
      <c r="B1570" s="1">
        <v>10.1605902777778</v>
      </c>
      <c r="C1570" s="1">
        <v>-43.350002288818402</v>
      </c>
      <c r="D1570" s="1">
        <v>382.75</v>
      </c>
      <c r="E1570" s="1">
        <v>86.666694641113295</v>
      </c>
      <c r="F1570" s="1">
        <v>95.870999999999995</v>
      </c>
      <c r="G1570" s="1">
        <v>96.315538288315295</v>
      </c>
      <c r="H1570">
        <v>-1.7024742534151129E-3</v>
      </c>
      <c r="I1570" s="1">
        <v>0</v>
      </c>
      <c r="J1570" s="1">
        <v>1296</v>
      </c>
      <c r="K1570" s="1">
        <v>30.5</v>
      </c>
      <c r="L1570">
        <v>22.728630815972299</v>
      </c>
    </row>
    <row r="1571" spans="1:12" x14ac:dyDescent="0.35">
      <c r="A1571" s="1">
        <v>1569</v>
      </c>
      <c r="B1571" s="1">
        <v>10.7421830628018</v>
      </c>
      <c r="C1571" s="1">
        <v>-30.9000965110653</v>
      </c>
      <c r="D1571" s="1">
        <v>383.37499523166798</v>
      </c>
      <c r="E1571" s="1">
        <v>86.666694641113295</v>
      </c>
      <c r="F1571" s="1">
        <v>95.870999999999995</v>
      </c>
      <c r="G1571" s="1">
        <v>96.305306508002403</v>
      </c>
      <c r="H1571">
        <v>-9.5248626840293399E-4</v>
      </c>
      <c r="I1571" s="1">
        <v>0</v>
      </c>
      <c r="J1571" s="1">
        <v>1296</v>
      </c>
      <c r="K1571" s="1">
        <v>30.5</v>
      </c>
      <c r="L1571">
        <v>24.029618980503901</v>
      </c>
    </row>
    <row r="1572" spans="1:12" x14ac:dyDescent="0.35">
      <c r="A1572" s="1">
        <v>1570</v>
      </c>
      <c r="B1572" s="1">
        <v>10.915797352800301</v>
      </c>
      <c r="C1572" s="1">
        <v>-5.8498561869966101</v>
      </c>
      <c r="D1572" s="1">
        <v>384.37500762933701</v>
      </c>
      <c r="E1572" s="1">
        <v>86.666694641113295</v>
      </c>
      <c r="F1572" s="1">
        <v>95.870999999999995</v>
      </c>
      <c r="G1572" s="1">
        <v>96.301978438585294</v>
      </c>
      <c r="H1572">
        <v>-3.0488560396504201E-4</v>
      </c>
      <c r="I1572" s="1">
        <v>0</v>
      </c>
      <c r="J1572" s="1">
        <v>1296</v>
      </c>
      <c r="K1572" s="1">
        <v>30.5</v>
      </c>
      <c r="L1572">
        <v>24.417983730373201</v>
      </c>
    </row>
    <row r="1573" spans="1:12" x14ac:dyDescent="0.35">
      <c r="A1573" s="1">
        <v>1571</v>
      </c>
      <c r="B1573" s="1">
        <v>10.8333317769789</v>
      </c>
      <c r="C1573" s="1">
        <v>3.5999726770365701</v>
      </c>
      <c r="D1573" s="1">
        <v>384.875</v>
      </c>
      <c r="E1573" s="1">
        <v>86.666694641113295</v>
      </c>
      <c r="F1573" s="1">
        <v>95.870999999999995</v>
      </c>
      <c r="G1573" s="1">
        <v>96.305501177266805</v>
      </c>
      <c r="H1573">
        <v>3.2517593073986883E-4</v>
      </c>
      <c r="I1573" s="1">
        <v>0</v>
      </c>
      <c r="J1573" s="1">
        <v>1296</v>
      </c>
      <c r="K1573" s="1">
        <v>30.5</v>
      </c>
      <c r="L1573">
        <v>24.2335131851951</v>
      </c>
    </row>
    <row r="1574" spans="1:12" x14ac:dyDescent="0.35">
      <c r="A1574" s="1">
        <v>1572</v>
      </c>
      <c r="B1574" s="1">
        <v>10.6293374962488</v>
      </c>
      <c r="C1574" s="1">
        <v>0</v>
      </c>
      <c r="D1574" s="1">
        <v>384.875</v>
      </c>
      <c r="E1574" s="1">
        <v>86.666694641113295</v>
      </c>
      <c r="F1574" s="1">
        <v>95.870999999999995</v>
      </c>
      <c r="G1574" s="1">
        <v>96.315930721295302</v>
      </c>
      <c r="H1574">
        <v>9.8120373971604812E-4</v>
      </c>
      <c r="I1574" s="1">
        <v>0</v>
      </c>
      <c r="J1574" s="1">
        <v>1295.99755861223</v>
      </c>
      <c r="K1574" s="1">
        <v>30.5</v>
      </c>
      <c r="L1574">
        <v>23.777190218858699</v>
      </c>
    </row>
    <row r="1575" spans="1:12" x14ac:dyDescent="0.35">
      <c r="A1575" s="1">
        <v>1573</v>
      </c>
      <c r="B1575" s="1">
        <v>10.447047120995901</v>
      </c>
      <c r="C1575" s="2">
        <v>-6.2942467366156106E-5</v>
      </c>
      <c r="D1575" s="1">
        <v>384.87499713897898</v>
      </c>
      <c r="E1575" s="1">
        <v>86.666694641113295</v>
      </c>
      <c r="F1575" s="1">
        <v>95.870999999999995</v>
      </c>
      <c r="G1575" s="1">
        <v>96.3334328580939</v>
      </c>
      <c r="H1575">
        <v>1.675319808850397E-3</v>
      </c>
      <c r="I1575" s="1">
        <v>0</v>
      </c>
      <c r="J1575" s="1">
        <v>1136</v>
      </c>
      <c r="K1575" s="1">
        <v>30.5</v>
      </c>
      <c r="L1575">
        <v>23.369417586840498</v>
      </c>
    </row>
    <row r="1576" spans="1:12" x14ac:dyDescent="0.35">
      <c r="A1576" s="1">
        <v>1574</v>
      </c>
      <c r="B1576" s="1">
        <v>10.2517361111111</v>
      </c>
      <c r="C1576" s="1">
        <v>-8.25</v>
      </c>
      <c r="D1576" s="1">
        <v>384.5</v>
      </c>
      <c r="E1576" s="1">
        <v>86.666694641113295</v>
      </c>
      <c r="F1576" s="1">
        <v>95.871004066433798</v>
      </c>
      <c r="G1576" s="1">
        <v>96.358285784447304</v>
      </c>
      <c r="H1576">
        <v>2.4242675023821276E-3</v>
      </c>
      <c r="I1576" s="1">
        <v>0</v>
      </c>
      <c r="J1576" s="1">
        <v>1136</v>
      </c>
      <c r="K1576" s="1">
        <v>30.5</v>
      </c>
      <c r="L1576">
        <v>22.932518576388901</v>
      </c>
    </row>
    <row r="1577" spans="1:12" x14ac:dyDescent="0.35">
      <c r="A1577" s="1">
        <v>1575</v>
      </c>
      <c r="B1577" s="1">
        <v>10.2517361111111</v>
      </c>
      <c r="C1577" s="1">
        <v>-8.25</v>
      </c>
      <c r="D1577" s="1">
        <v>384.5</v>
      </c>
      <c r="E1577" s="1">
        <v>86.666694641113295</v>
      </c>
      <c r="F1577" s="1">
        <v>96.403999999999996</v>
      </c>
      <c r="G1577" s="1">
        <v>96.388766410641296</v>
      </c>
      <c r="H1577">
        <v>2.9732204157426707E-3</v>
      </c>
      <c r="I1577" s="1">
        <v>0</v>
      </c>
      <c r="J1577" s="1">
        <v>1136</v>
      </c>
      <c r="K1577" s="1">
        <v>30.5</v>
      </c>
      <c r="L1577">
        <v>22.932518576388901</v>
      </c>
    </row>
    <row r="1578" spans="1:12" x14ac:dyDescent="0.35">
      <c r="A1578" s="1">
        <v>1576</v>
      </c>
      <c r="B1578" s="1">
        <v>9.4531162911043207</v>
      </c>
      <c r="C1578" s="1">
        <v>38.099822616668298</v>
      </c>
      <c r="D1578" s="1">
        <v>386.87499141693598</v>
      </c>
      <c r="E1578" s="1">
        <v>86.666694641113295</v>
      </c>
      <c r="F1578" s="1">
        <v>96.403999999999996</v>
      </c>
      <c r="G1578" s="1">
        <v>96.421123002648898</v>
      </c>
      <c r="H1578">
        <v>3.4228559337059015E-3</v>
      </c>
      <c r="I1578" s="1">
        <v>0</v>
      </c>
      <c r="J1578" s="1">
        <v>1136</v>
      </c>
      <c r="K1578" s="1">
        <v>30.5</v>
      </c>
      <c r="L1578">
        <v>21.1460539562229</v>
      </c>
    </row>
    <row r="1579" spans="1:12" x14ac:dyDescent="0.35">
      <c r="A1579" s="1">
        <v>1577</v>
      </c>
      <c r="B1579" s="1">
        <v>8.3116267455979695</v>
      </c>
      <c r="C1579" s="1">
        <v>14.5500322341714</v>
      </c>
      <c r="D1579" s="1">
        <v>385.75000286102102</v>
      </c>
      <c r="E1579" s="1">
        <v>86.666694641113295</v>
      </c>
      <c r="F1579" s="1">
        <v>96.403999999999996</v>
      </c>
      <c r="G1579" s="1">
        <v>96.453751780906998</v>
      </c>
      <c r="H1579">
        <v>3.925689045497221E-3</v>
      </c>
      <c r="I1579" s="1">
        <v>0</v>
      </c>
      <c r="J1579" s="1">
        <v>1136</v>
      </c>
      <c r="K1579" s="1">
        <v>30.5</v>
      </c>
      <c r="L1579">
        <v>18.592610332297902</v>
      </c>
    </row>
    <row r="1580" spans="1:12" x14ac:dyDescent="0.35">
      <c r="A1580" s="1">
        <v>1578</v>
      </c>
      <c r="B1580" s="1">
        <v>7.6302053365460303</v>
      </c>
      <c r="C1580" s="1">
        <v>18.7499713897876</v>
      </c>
      <c r="D1580" s="1">
        <v>386.12499761581603</v>
      </c>
      <c r="E1580" s="1">
        <v>86.666694641113295</v>
      </c>
      <c r="F1580" s="1">
        <v>96.403999999999996</v>
      </c>
      <c r="G1580" s="1">
        <v>96.4871714105698</v>
      </c>
      <c r="H1580">
        <v>4.3799262328232573E-3</v>
      </c>
      <c r="I1580" s="1">
        <v>0</v>
      </c>
      <c r="J1580" s="1">
        <v>1136</v>
      </c>
      <c r="K1580" s="1">
        <v>30.5</v>
      </c>
      <c r="L1580">
        <v>17.0683115255333</v>
      </c>
    </row>
    <row r="1581" spans="1:12" x14ac:dyDescent="0.35">
      <c r="A1581" s="1">
        <v>1579</v>
      </c>
      <c r="B1581" s="1">
        <v>7.2374101976571499</v>
      </c>
      <c r="C1581" s="1">
        <v>14.9999713897876</v>
      </c>
      <c r="D1581" s="1">
        <v>385.81249761581603</v>
      </c>
      <c r="E1581" s="1">
        <v>86.666694641113295</v>
      </c>
      <c r="F1581" s="1">
        <v>96.403999999999996</v>
      </c>
      <c r="G1581" s="1">
        <v>96.521913128119294</v>
      </c>
      <c r="H1581">
        <v>4.8003153098634763E-3</v>
      </c>
      <c r="I1581" s="1">
        <v>0</v>
      </c>
      <c r="J1581" s="1">
        <v>1136</v>
      </c>
      <c r="K1581" s="1">
        <v>30.5</v>
      </c>
      <c r="L1581">
        <v>16.1896523675472</v>
      </c>
    </row>
    <row r="1582" spans="1:12" x14ac:dyDescent="0.35">
      <c r="A1582" s="1">
        <v>1580</v>
      </c>
      <c r="B1582" s="1">
        <v>6.8446138501192397</v>
      </c>
      <c r="C1582" s="1">
        <v>11.249895858825999</v>
      </c>
      <c r="D1582" s="1">
        <v>385.49999523163098</v>
      </c>
      <c r="E1582" s="1">
        <v>86.666694641113295</v>
      </c>
      <c r="F1582" s="1">
        <v>96.403999999999996</v>
      </c>
      <c r="G1582" s="1">
        <v>96.558529185869503</v>
      </c>
      <c r="H1582">
        <v>5.3496418063989429E-3</v>
      </c>
      <c r="I1582" s="1">
        <v>0</v>
      </c>
      <c r="J1582" s="1">
        <v>1136</v>
      </c>
      <c r="K1582" s="1">
        <v>30.5</v>
      </c>
      <c r="L1582">
        <v>15.3109905058857</v>
      </c>
    </row>
    <row r="1583" spans="1:12" x14ac:dyDescent="0.35">
      <c r="A1583" s="1">
        <v>1581</v>
      </c>
      <c r="B1583" s="1">
        <v>6.2934069500685998</v>
      </c>
      <c r="C1583" s="1">
        <v>-2.40014886734799</v>
      </c>
      <c r="D1583" s="1">
        <v>384.874992370668</v>
      </c>
      <c r="E1583" s="1">
        <v>86.666694641113295</v>
      </c>
      <c r="F1583" s="1">
        <v>96.403999999999996</v>
      </c>
      <c r="G1583" s="1">
        <v>96.597601630536602</v>
      </c>
      <c r="H1583">
        <v>6.2085124941402073E-3</v>
      </c>
      <c r="I1583" s="1">
        <v>0</v>
      </c>
      <c r="J1583" s="1">
        <v>1136</v>
      </c>
      <c r="K1583" s="1">
        <v>30.5</v>
      </c>
      <c r="L1583">
        <v>14.0779737428864</v>
      </c>
    </row>
    <row r="1584" spans="1:12" x14ac:dyDescent="0.35">
      <c r="A1584" s="1">
        <v>1582</v>
      </c>
      <c r="B1584" s="1">
        <v>6.8402777777777803</v>
      </c>
      <c r="C1584" s="1">
        <v>-21.900001525878899</v>
      </c>
      <c r="D1584" s="1">
        <v>383.875</v>
      </c>
      <c r="E1584" s="1">
        <v>86.666694641113295</v>
      </c>
      <c r="F1584" s="1">
        <v>96.403999999999996</v>
      </c>
      <c r="G1584" s="1">
        <v>96.639751555420006</v>
      </c>
      <c r="H1584">
        <v>6.1620584718169126E-3</v>
      </c>
      <c r="I1584" s="1">
        <v>0</v>
      </c>
      <c r="J1584" s="1">
        <v>1136</v>
      </c>
      <c r="K1584" s="1">
        <v>30.5</v>
      </c>
      <c r="L1584">
        <v>15.301290972222199</v>
      </c>
    </row>
    <row r="1585" spans="1:12" x14ac:dyDescent="0.35">
      <c r="A1585" s="1">
        <v>1583</v>
      </c>
      <c r="B1585" s="1">
        <v>7.4305531051438498</v>
      </c>
      <c r="C1585" s="1">
        <v>-2.4000367164408098</v>
      </c>
      <c r="D1585" s="1">
        <v>384.87499713897898</v>
      </c>
      <c r="E1585" s="1">
        <v>86.666694641113295</v>
      </c>
      <c r="F1585" s="1">
        <v>96.403999999999996</v>
      </c>
      <c r="G1585" s="1">
        <v>96.685648973264904</v>
      </c>
      <c r="H1585">
        <v>6.1768900724069199E-3</v>
      </c>
      <c r="I1585" s="1">
        <v>0</v>
      </c>
      <c r="J1585" s="1">
        <v>1136</v>
      </c>
      <c r="K1585" s="1">
        <v>30.5</v>
      </c>
      <c r="L1585">
        <v>16.6217014630205</v>
      </c>
    </row>
    <row r="1586" spans="1:12" x14ac:dyDescent="0.35">
      <c r="A1586" s="1">
        <v>1584</v>
      </c>
      <c r="B1586" s="1">
        <v>7.1093750662273401</v>
      </c>
      <c r="C1586" s="1">
        <v>-7.1999705314806297</v>
      </c>
      <c r="D1586" s="1">
        <v>384.50000286102102</v>
      </c>
      <c r="E1586" s="1">
        <v>86.666694641113295</v>
      </c>
      <c r="F1586" s="1">
        <v>96.403999999999996</v>
      </c>
      <c r="G1586" s="1">
        <v>96.736023466745706</v>
      </c>
      <c r="H1586">
        <v>7.0857022650869846E-3</v>
      </c>
      <c r="I1586" s="1">
        <v>0</v>
      </c>
      <c r="J1586" s="1">
        <v>1136</v>
      </c>
      <c r="K1586" s="1">
        <v>30.5</v>
      </c>
      <c r="L1586">
        <v>15.9032454606466</v>
      </c>
    </row>
    <row r="1587" spans="1:12" x14ac:dyDescent="0.35">
      <c r="A1587" s="1">
        <v>1585</v>
      </c>
      <c r="B1587" s="1">
        <v>7.1180502904415697</v>
      </c>
      <c r="C1587" s="1">
        <v>-3.2998937599267602</v>
      </c>
      <c r="D1587" s="1">
        <v>384.87500572208597</v>
      </c>
      <c r="E1587" s="1">
        <v>86.666694641113295</v>
      </c>
      <c r="F1587" s="1">
        <v>96.404003784206296</v>
      </c>
      <c r="G1587" s="1">
        <v>96.791675770831603</v>
      </c>
      <c r="H1587">
        <v>7.8185554781951289E-3</v>
      </c>
      <c r="I1587" s="1">
        <v>0</v>
      </c>
      <c r="J1587" s="1">
        <v>1136</v>
      </c>
      <c r="K1587" s="1">
        <v>30.5</v>
      </c>
      <c r="L1587">
        <v>15.922651416700401</v>
      </c>
    </row>
    <row r="1588" spans="1:12" x14ac:dyDescent="0.35">
      <c r="A1588" s="1">
        <v>1586</v>
      </c>
      <c r="B1588" s="1">
        <v>6.42793993155093</v>
      </c>
      <c r="C1588" s="1">
        <v>10.6499868392849</v>
      </c>
      <c r="D1588" s="1">
        <v>385.625</v>
      </c>
      <c r="E1588" s="1">
        <v>86.666694641113295</v>
      </c>
      <c r="F1588" s="1">
        <v>96.9</v>
      </c>
      <c r="G1588" s="1">
        <v>96.851519419499994</v>
      </c>
      <c r="H1588">
        <v>9.3100610503648578E-3</v>
      </c>
      <c r="I1588" s="1">
        <v>0</v>
      </c>
      <c r="J1588" s="1">
        <v>1136</v>
      </c>
      <c r="K1588" s="1">
        <v>30.5</v>
      </c>
      <c r="L1588">
        <v>14.378915950483499</v>
      </c>
    </row>
    <row r="1589" spans="1:12" x14ac:dyDescent="0.35">
      <c r="A1589" s="1">
        <v>1587</v>
      </c>
      <c r="B1589" s="1">
        <v>5.6770695581419197</v>
      </c>
      <c r="C1589" s="1">
        <v>9.75</v>
      </c>
      <c r="D1589" s="1">
        <v>385.625</v>
      </c>
      <c r="E1589" s="1">
        <v>86.666694641113295</v>
      </c>
      <c r="F1589" s="1">
        <v>96.9</v>
      </c>
      <c r="G1589" s="1">
        <v>96.912563505413502</v>
      </c>
      <c r="H1589">
        <v>1.0752953030564149E-2</v>
      </c>
      <c r="I1589" s="1">
        <v>0</v>
      </c>
      <c r="J1589" s="1">
        <v>1136</v>
      </c>
      <c r="K1589" s="1">
        <v>30.5</v>
      </c>
      <c r="L1589">
        <v>12.69926397739</v>
      </c>
    </row>
    <row r="1590" spans="1:12" x14ac:dyDescent="0.35">
      <c r="A1590" s="1">
        <v>1588</v>
      </c>
      <c r="B1590" s="1">
        <v>4.7743010189479103</v>
      </c>
      <c r="C1590" s="1">
        <v>9.7499176019589804</v>
      </c>
      <c r="D1590" s="1">
        <v>385.62499523159499</v>
      </c>
      <c r="E1590" s="1">
        <v>86.666694641113295</v>
      </c>
      <c r="F1590" s="1">
        <v>96.9</v>
      </c>
      <c r="G1590" s="1">
        <v>96.973807300075606</v>
      </c>
      <c r="H1590">
        <v>1.2828155195998425E-2</v>
      </c>
      <c r="I1590" s="1">
        <v>0</v>
      </c>
      <c r="J1590" s="1">
        <v>1136</v>
      </c>
      <c r="K1590" s="1">
        <v>30.5</v>
      </c>
      <c r="L1590">
        <v>10.6798249213253</v>
      </c>
    </row>
    <row r="1591" spans="1:12" x14ac:dyDescent="0.35">
      <c r="A1591" s="1">
        <v>1589</v>
      </c>
      <c r="B1591" s="1">
        <v>4.1797044539523798</v>
      </c>
      <c r="C1591" s="1">
        <v>-1.05070730567143</v>
      </c>
      <c r="D1591" s="1">
        <v>384.99996757556602</v>
      </c>
      <c r="E1591" s="1">
        <v>86.666694641113295</v>
      </c>
      <c r="F1591" s="1">
        <v>96.9</v>
      </c>
      <c r="G1591" s="1">
        <v>97.036224331270702</v>
      </c>
      <c r="H1591">
        <v>1.4933915065792168E-2</v>
      </c>
      <c r="I1591" s="1">
        <v>0</v>
      </c>
      <c r="J1591" s="1">
        <v>1136</v>
      </c>
      <c r="K1591" s="1">
        <v>30.5</v>
      </c>
      <c r="L1591">
        <v>9.3497480812242397</v>
      </c>
    </row>
    <row r="1592" spans="1:12" x14ac:dyDescent="0.35">
      <c r="A1592" s="1">
        <v>1590</v>
      </c>
      <c r="B1592" s="1">
        <v>5.2907986111111098</v>
      </c>
      <c r="C1592" s="1">
        <v>-47.400001525878899</v>
      </c>
      <c r="D1592" s="1">
        <v>382.875</v>
      </c>
      <c r="E1592" s="1">
        <v>86.666694641113295</v>
      </c>
      <c r="F1592" s="1">
        <v>96.9</v>
      </c>
      <c r="G1592" s="1">
        <v>97.100806776482798</v>
      </c>
      <c r="H1592">
        <v>1.220686211383626E-2</v>
      </c>
      <c r="I1592" s="1">
        <v>0</v>
      </c>
      <c r="J1592" s="1">
        <v>1136</v>
      </c>
      <c r="K1592" s="1">
        <v>30.5</v>
      </c>
      <c r="L1592">
        <v>11.8351990451389</v>
      </c>
    </row>
    <row r="1593" spans="1:12" x14ac:dyDescent="0.35">
      <c r="A1593" s="1">
        <v>1591</v>
      </c>
      <c r="B1593" s="1">
        <v>7.0876811278572598</v>
      </c>
      <c r="C1593" s="1">
        <v>-68.999840928444101</v>
      </c>
      <c r="D1593" s="1">
        <v>381.50000858299802</v>
      </c>
      <c r="E1593" s="1">
        <v>86.666694641113295</v>
      </c>
      <c r="F1593" s="1">
        <v>96.9</v>
      </c>
      <c r="G1593" s="1">
        <v>97.168581234490404</v>
      </c>
      <c r="H1593">
        <v>9.5624351153226258E-3</v>
      </c>
      <c r="I1593" s="1">
        <v>0</v>
      </c>
      <c r="J1593" s="1">
        <v>1136</v>
      </c>
      <c r="K1593" s="1">
        <v>30.5</v>
      </c>
      <c r="L1593">
        <v>15.854717422148999</v>
      </c>
    </row>
    <row r="1594" spans="1:12" x14ac:dyDescent="0.35">
      <c r="A1594" s="1">
        <v>1592</v>
      </c>
      <c r="B1594" s="1">
        <v>8.0729166666666696</v>
      </c>
      <c r="C1594" s="1">
        <v>-48.150001525878899</v>
      </c>
      <c r="D1594" s="1">
        <v>382.625</v>
      </c>
      <c r="E1594" s="1">
        <v>86.666694641113295</v>
      </c>
      <c r="F1594" s="1">
        <v>96.9</v>
      </c>
      <c r="G1594" s="1">
        <v>97.240625044121302</v>
      </c>
      <c r="H1594">
        <v>8.9242548763914364E-3</v>
      </c>
      <c r="I1594" s="1">
        <v>0</v>
      </c>
      <c r="J1594" s="1">
        <v>1136</v>
      </c>
      <c r="K1594" s="1">
        <v>30.5</v>
      </c>
      <c r="L1594">
        <v>18.058630208333302</v>
      </c>
    </row>
    <row r="1595" spans="1:12" x14ac:dyDescent="0.35">
      <c r="A1595" s="1">
        <v>1593</v>
      </c>
      <c r="B1595" s="1">
        <v>9.2534797721969895</v>
      </c>
      <c r="C1595" s="1">
        <v>-63.599828337405498</v>
      </c>
      <c r="D1595" s="1">
        <v>381.75000762944802</v>
      </c>
      <c r="E1595" s="1">
        <v>86.666694641113295</v>
      </c>
      <c r="F1595" s="1">
        <v>96.9</v>
      </c>
      <c r="G1595" s="1">
        <v>97.318083409567393</v>
      </c>
      <c r="H1595">
        <v>8.3708261058992872E-3</v>
      </c>
      <c r="I1595" s="1">
        <v>0</v>
      </c>
      <c r="J1595" s="1">
        <v>1136</v>
      </c>
      <c r="K1595" s="1">
        <v>30.5</v>
      </c>
      <c r="L1595">
        <v>20.6994790416183</v>
      </c>
    </row>
    <row r="1596" spans="1:12" x14ac:dyDescent="0.35">
      <c r="A1596" s="1">
        <v>1594</v>
      </c>
      <c r="B1596" s="1">
        <v>10.243059330487901</v>
      </c>
      <c r="C1596" s="1">
        <v>-40.799755861205398</v>
      </c>
      <c r="D1596" s="1">
        <v>382.750011444005</v>
      </c>
      <c r="E1596" s="1">
        <v>86.666694641113295</v>
      </c>
      <c r="F1596" s="1">
        <v>96.9</v>
      </c>
      <c r="G1596" s="1">
        <v>97.4021876044837</v>
      </c>
      <c r="H1596">
        <v>8.2109394521981422E-3</v>
      </c>
      <c r="I1596" s="1">
        <v>0</v>
      </c>
      <c r="J1596" s="1">
        <v>1136</v>
      </c>
      <c r="K1596" s="1">
        <v>30.5</v>
      </c>
      <c r="L1596">
        <v>22.9131091387415</v>
      </c>
    </row>
    <row r="1597" spans="1:12" x14ac:dyDescent="0.35">
      <c r="A1597" s="1">
        <v>1595</v>
      </c>
      <c r="B1597" s="1">
        <v>10.4904542366647</v>
      </c>
      <c r="C1597" s="1">
        <v>-24.600047302229701</v>
      </c>
      <c r="D1597" s="1">
        <v>383.49999809265302</v>
      </c>
      <c r="E1597" s="1">
        <v>86.666694641113295</v>
      </c>
      <c r="F1597" s="1">
        <v>96.900006866450994</v>
      </c>
      <c r="G1597" s="1">
        <v>97.494274516955301</v>
      </c>
      <c r="H1597">
        <v>8.7782752852009534E-3</v>
      </c>
      <c r="I1597" s="1">
        <v>0</v>
      </c>
      <c r="J1597" s="1">
        <v>1136</v>
      </c>
      <c r="K1597" s="1">
        <v>30.5</v>
      </c>
      <c r="L1597">
        <v>23.4665167001647</v>
      </c>
    </row>
    <row r="1598" spans="1:12" x14ac:dyDescent="0.35">
      <c r="A1598" s="1">
        <v>1596</v>
      </c>
      <c r="B1598" s="1">
        <v>10.8637174963769</v>
      </c>
      <c r="C1598" s="1">
        <v>-30.749956131357902</v>
      </c>
      <c r="D1598" s="1">
        <v>383.25000095366602</v>
      </c>
      <c r="E1598" s="1">
        <v>86.666694641113295</v>
      </c>
      <c r="F1598" s="1">
        <v>97.8</v>
      </c>
      <c r="G1598" s="1">
        <v>97.592231341015307</v>
      </c>
      <c r="H1598">
        <v>9.0170009965006518E-3</v>
      </c>
      <c r="I1598" s="1">
        <v>0</v>
      </c>
      <c r="J1598" s="1">
        <v>1136</v>
      </c>
      <c r="K1598" s="1">
        <v>30.5</v>
      </c>
      <c r="L1598">
        <v>24.301484216345301</v>
      </c>
    </row>
    <row r="1599" spans="1:12" x14ac:dyDescent="0.35">
      <c r="A1599" s="1">
        <v>1597</v>
      </c>
      <c r="B1599" s="1">
        <v>11.1545138888889</v>
      </c>
      <c r="C1599" s="1">
        <v>-24.750001907348601</v>
      </c>
      <c r="D1599" s="1">
        <v>383.375</v>
      </c>
      <c r="E1599" s="1">
        <v>86.666694641113295</v>
      </c>
      <c r="F1599" s="1">
        <v>97.8</v>
      </c>
      <c r="G1599" s="1">
        <v>97.690462046178894</v>
      </c>
      <c r="H1599">
        <v>8.8064774360996963E-3</v>
      </c>
      <c r="I1599" s="1">
        <v>0</v>
      </c>
      <c r="J1599" s="1">
        <v>1136</v>
      </c>
      <c r="K1599" s="1">
        <v>30.5</v>
      </c>
      <c r="L1599">
        <v>24.951978298611099</v>
      </c>
    </row>
    <row r="1600" spans="1:12" x14ac:dyDescent="0.35">
      <c r="A1600" s="1">
        <v>1598</v>
      </c>
      <c r="B1600" s="1">
        <v>11.414928138276</v>
      </c>
      <c r="C1600" s="1">
        <v>-24.2996646908604</v>
      </c>
      <c r="D1600" s="1">
        <v>383.50001621233002</v>
      </c>
      <c r="E1600" s="1">
        <v>86.666694641113295</v>
      </c>
      <c r="F1600" s="1">
        <v>97.8</v>
      </c>
      <c r="G1600" s="1">
        <v>97.786951542423495</v>
      </c>
      <c r="H1600">
        <v>8.4530225834241034E-3</v>
      </c>
      <c r="I1600" s="1">
        <v>0</v>
      </c>
      <c r="J1600" s="1">
        <v>1136</v>
      </c>
      <c r="K1600" s="1">
        <v>30.5</v>
      </c>
      <c r="L1600">
        <v>25.534509349635101</v>
      </c>
    </row>
    <row r="1601" spans="1:12" x14ac:dyDescent="0.35">
      <c r="A1601" s="1">
        <v>1599</v>
      </c>
      <c r="B1601" s="1">
        <v>11.0980902777778</v>
      </c>
      <c r="C1601" s="1">
        <v>19.800001144409201</v>
      </c>
      <c r="D1601" s="1">
        <v>385.625</v>
      </c>
      <c r="E1601" s="1">
        <v>86.666694641113295</v>
      </c>
      <c r="F1601" s="1">
        <v>97.8</v>
      </c>
      <c r="G1601" s="1">
        <v>97.883233621148307</v>
      </c>
      <c r="H1601">
        <v>8.675662581398555E-3</v>
      </c>
      <c r="I1601" s="1">
        <v>0</v>
      </c>
      <c r="J1601" s="1">
        <v>1136</v>
      </c>
      <c r="K1601" s="1">
        <v>30.5</v>
      </c>
      <c r="L1601">
        <v>24.825762065972299</v>
      </c>
    </row>
    <row r="1602" spans="1:12" x14ac:dyDescent="0.35">
      <c r="A1602" s="1">
        <v>1600</v>
      </c>
      <c r="B1602" s="1">
        <v>11.145831147829499</v>
      </c>
      <c r="C1602" s="1">
        <v>-36.149443054142402</v>
      </c>
      <c r="D1602" s="1">
        <v>383.000026702882</v>
      </c>
      <c r="E1602" s="1">
        <v>86.666694641113295</v>
      </c>
      <c r="F1602" s="1">
        <v>97.8</v>
      </c>
      <c r="G1602" s="1">
        <v>97.980838776655602</v>
      </c>
      <c r="H1602">
        <v>8.7572117108382971E-3</v>
      </c>
      <c r="I1602" s="1">
        <v>0</v>
      </c>
      <c r="J1602" s="1">
        <v>1136</v>
      </c>
      <c r="K1602" s="1">
        <v>30.5</v>
      </c>
      <c r="L1602">
        <v>24.932555527825802</v>
      </c>
    </row>
    <row r="1603" spans="1:12" x14ac:dyDescent="0.35">
      <c r="A1603" s="1">
        <v>1601</v>
      </c>
      <c r="B1603" s="1">
        <v>11.0026041666667</v>
      </c>
      <c r="C1603" s="1">
        <v>0.45000001788139299</v>
      </c>
      <c r="D1603" s="1">
        <v>384.75</v>
      </c>
      <c r="E1603" s="1">
        <v>86.666694641113295</v>
      </c>
      <c r="F1603" s="1">
        <v>97.8</v>
      </c>
      <c r="G1603" s="1">
        <v>98.081318534798896</v>
      </c>
      <c r="H1603">
        <v>9.1324883948108726E-3</v>
      </c>
      <c r="I1603" s="1">
        <v>0</v>
      </c>
      <c r="J1603" s="1">
        <v>1136</v>
      </c>
      <c r="K1603" s="1">
        <v>30.499992370605</v>
      </c>
      <c r="L1603">
        <v>24.612165364583401</v>
      </c>
    </row>
    <row r="1604" spans="1:12" x14ac:dyDescent="0.35">
      <c r="A1604" s="1">
        <v>1602</v>
      </c>
      <c r="B1604" s="1">
        <v>11.002618074311901</v>
      </c>
      <c r="C1604" s="1">
        <v>0.449288200748023</v>
      </c>
      <c r="D1604" s="1">
        <v>384.74996566798501</v>
      </c>
      <c r="E1604" s="1">
        <v>86.666694641113295</v>
      </c>
      <c r="F1604" s="1">
        <v>97.8</v>
      </c>
      <c r="G1604" s="1">
        <v>98.186270115947707</v>
      </c>
      <c r="H1604">
        <v>9.5389271959983365E-3</v>
      </c>
      <c r="I1604" s="1">
        <v>0</v>
      </c>
      <c r="J1604" s="1">
        <v>1136</v>
      </c>
      <c r="K1604" s="1">
        <v>30</v>
      </c>
      <c r="L1604">
        <v>24.612196475151201</v>
      </c>
    </row>
    <row r="1605" spans="1:12" x14ac:dyDescent="0.35">
      <c r="A1605" s="1">
        <v>1603</v>
      </c>
      <c r="B1605" s="1">
        <v>11.9140631457166</v>
      </c>
      <c r="C1605" s="1">
        <v>-46.199824524028003</v>
      </c>
      <c r="D1605" s="1">
        <v>382.50000810622703</v>
      </c>
      <c r="E1605" s="1">
        <v>86.666694641113295</v>
      </c>
      <c r="F1605" s="1">
        <v>97.8</v>
      </c>
      <c r="G1605" s="1">
        <v>98.297361824308595</v>
      </c>
      <c r="H1605">
        <v>9.3245534182945199E-3</v>
      </c>
      <c r="I1605" s="1">
        <v>0</v>
      </c>
      <c r="J1605" s="1">
        <v>1136</v>
      </c>
      <c r="K1605" s="1">
        <v>30</v>
      </c>
      <c r="L1605">
        <v>26.651044413179299</v>
      </c>
    </row>
    <row r="1606" spans="1:12" x14ac:dyDescent="0.35">
      <c r="A1606" s="1">
        <v>1604</v>
      </c>
      <c r="B1606" s="1">
        <v>11.9986985623833</v>
      </c>
      <c r="C1606" s="1">
        <v>-23.099824142558202</v>
      </c>
      <c r="D1606" s="1">
        <v>383.56250810622703</v>
      </c>
      <c r="E1606" s="1">
        <v>86.666694641113295</v>
      </c>
      <c r="F1606" s="1">
        <v>97.8</v>
      </c>
      <c r="G1606" s="1">
        <v>98.416359567192004</v>
      </c>
      <c r="H1606">
        <v>9.9177167489195184E-3</v>
      </c>
      <c r="I1606" s="1">
        <v>0</v>
      </c>
      <c r="J1606" s="1">
        <v>1136</v>
      </c>
      <c r="K1606" s="1">
        <v>30</v>
      </c>
      <c r="L1606">
        <v>26.840368762137601</v>
      </c>
    </row>
    <row r="1607" spans="1:12" x14ac:dyDescent="0.35">
      <c r="A1607" s="1">
        <v>1605</v>
      </c>
      <c r="B1607" s="1">
        <v>12.083332737296301</v>
      </c>
      <c r="C1607" s="2">
        <v>-6.2941506955550597E-5</v>
      </c>
      <c r="D1607" s="1">
        <v>384.62499809268201</v>
      </c>
      <c r="E1607" s="1">
        <v>86.666694641113295</v>
      </c>
      <c r="F1607" s="1">
        <v>97.800014503249102</v>
      </c>
      <c r="G1607" s="1">
        <v>98.545154868135796</v>
      </c>
      <c r="H1607">
        <v>1.0659123824849915E-2</v>
      </c>
      <c r="I1607" s="1">
        <v>0</v>
      </c>
      <c r="J1607" s="1">
        <v>1136</v>
      </c>
      <c r="K1607" s="1">
        <v>30</v>
      </c>
      <c r="L1607">
        <v>27.029690333367601</v>
      </c>
    </row>
    <row r="1608" spans="1:12" x14ac:dyDescent="0.35">
      <c r="A1608" s="1">
        <v>1606</v>
      </c>
      <c r="B1608" s="1">
        <v>12.005208929370299</v>
      </c>
      <c r="C1608" s="1">
        <v>-8.2499370584930407</v>
      </c>
      <c r="D1608" s="1">
        <v>384.37500190731799</v>
      </c>
      <c r="E1608" s="1">
        <v>86.666694641113295</v>
      </c>
      <c r="F1608" s="1">
        <v>99.700985496750903</v>
      </c>
      <c r="G1608" s="1">
        <v>98.678240503470505</v>
      </c>
      <c r="H1608">
        <v>1.1085884645914083E-2</v>
      </c>
      <c r="I1608" s="1">
        <v>0</v>
      </c>
      <c r="J1608" s="1">
        <v>1136</v>
      </c>
      <c r="K1608" s="1">
        <v>30</v>
      </c>
      <c r="L1608">
        <v>26.8549320624656</v>
      </c>
    </row>
    <row r="1609" spans="1:12" x14ac:dyDescent="0.35">
      <c r="A1609" s="1">
        <v>1607</v>
      </c>
      <c r="B1609" s="1">
        <v>12.274309926529799</v>
      </c>
      <c r="C1609" s="1">
        <v>-33.450046538960201</v>
      </c>
      <c r="D1609" s="1">
        <v>382.99999809266598</v>
      </c>
      <c r="E1609" s="1">
        <v>86.666694641113295</v>
      </c>
      <c r="F1609" s="1">
        <v>99.700999999999993</v>
      </c>
      <c r="G1609" s="1">
        <v>98.802623017448298</v>
      </c>
      <c r="H1609">
        <v>1.0133738157946867E-2</v>
      </c>
      <c r="I1609" s="1">
        <v>0</v>
      </c>
      <c r="J1609" s="1">
        <v>1136</v>
      </c>
      <c r="K1609" s="1">
        <v>30</v>
      </c>
      <c r="L1609">
        <v>27.456894847051601</v>
      </c>
    </row>
    <row r="1610" spans="1:12" x14ac:dyDescent="0.35">
      <c r="A1610" s="1">
        <v>1608</v>
      </c>
      <c r="B1610" s="1">
        <v>12.560764981648401</v>
      </c>
      <c r="C1610" s="1">
        <v>-36.449404521551699</v>
      </c>
      <c r="D1610" s="1">
        <v>382.87502765674998</v>
      </c>
      <c r="E1610" s="1">
        <v>86.666694641113295</v>
      </c>
      <c r="F1610" s="1">
        <v>99.700999999999993</v>
      </c>
      <c r="G1610" s="1">
        <v>98.912725040995795</v>
      </c>
      <c r="H1610">
        <v>8.7656630550042441E-3</v>
      </c>
      <c r="I1610" s="1">
        <v>0</v>
      </c>
      <c r="J1610" s="1">
        <v>1136</v>
      </c>
      <c r="K1610" s="1">
        <v>30</v>
      </c>
      <c r="L1610">
        <v>28.0976776180486</v>
      </c>
    </row>
    <row r="1611" spans="1:12" x14ac:dyDescent="0.35">
      <c r="A1611" s="1">
        <v>1609</v>
      </c>
      <c r="B1611" s="1">
        <v>12.703985505691101</v>
      </c>
      <c r="C1611" s="1">
        <v>41.699691774800002</v>
      </c>
      <c r="D1611" s="1">
        <v>386.499988555995</v>
      </c>
      <c r="E1611" s="1">
        <v>86.666694641113295</v>
      </c>
      <c r="F1611" s="1">
        <v>99.700999999999993</v>
      </c>
      <c r="G1611" s="1">
        <v>99.010296691815398</v>
      </c>
      <c r="H1611">
        <v>7.6804724052033447E-3</v>
      </c>
      <c r="I1611" s="1">
        <v>0</v>
      </c>
      <c r="J1611" s="1">
        <v>1136</v>
      </c>
      <c r="K1611" s="1">
        <v>30</v>
      </c>
      <c r="L1611">
        <v>28.418053337100599</v>
      </c>
    </row>
    <row r="1612" spans="1:12" x14ac:dyDescent="0.35">
      <c r="A1612" s="1">
        <v>1610</v>
      </c>
      <c r="B1612" s="1">
        <v>12.209197945040801</v>
      </c>
      <c r="C1612" s="1">
        <v>21.449999618525201</v>
      </c>
      <c r="D1612" s="1">
        <v>385.75000095368102</v>
      </c>
      <c r="E1612" s="1">
        <v>86.666694641113295</v>
      </c>
      <c r="F1612" s="1">
        <v>99.700999999999993</v>
      </c>
      <c r="G1612" s="1">
        <v>99.096888963172503</v>
      </c>
      <c r="H1612">
        <v>7.0924394642438117E-3</v>
      </c>
      <c r="I1612" s="1">
        <v>0</v>
      </c>
      <c r="J1612" s="1">
        <v>1136</v>
      </c>
      <c r="K1612" s="1">
        <v>30</v>
      </c>
      <c r="L1612">
        <v>27.311243251179501</v>
      </c>
    </row>
    <row r="1613" spans="1:12" x14ac:dyDescent="0.35">
      <c r="A1613" s="1">
        <v>1611</v>
      </c>
      <c r="B1613" s="1">
        <v>11.757805347551299</v>
      </c>
      <c r="C1613" s="1">
        <v>21.299982834129001</v>
      </c>
      <c r="D1613" s="1">
        <v>385.875</v>
      </c>
      <c r="E1613" s="1">
        <v>86.666694641113295</v>
      </c>
      <c r="F1613" s="1">
        <v>99.700999999999993</v>
      </c>
      <c r="G1613" s="1">
        <v>99.173878320756899</v>
      </c>
      <c r="H1613">
        <v>6.547982848699673E-3</v>
      </c>
      <c r="I1613" s="1">
        <v>0</v>
      </c>
      <c r="J1613" s="1">
        <v>1136</v>
      </c>
      <c r="K1613" s="1">
        <v>30</v>
      </c>
      <c r="L1613">
        <v>26.301505094151501</v>
      </c>
    </row>
    <row r="1614" spans="1:12" x14ac:dyDescent="0.35">
      <c r="A1614" s="1">
        <v>1612</v>
      </c>
      <c r="B1614" s="1">
        <v>11.2890625</v>
      </c>
      <c r="C1614" s="1">
        <v>20.100000381469702</v>
      </c>
      <c r="D1614" s="1">
        <v>385.875</v>
      </c>
      <c r="E1614" s="1">
        <v>86.666694641113295</v>
      </c>
      <c r="F1614" s="1">
        <v>99.700999999999993</v>
      </c>
      <c r="G1614" s="1">
        <v>99.242488582902297</v>
      </c>
      <c r="H1614">
        <v>6.0776246503542238E-3</v>
      </c>
      <c r="I1614" s="1">
        <v>0</v>
      </c>
      <c r="J1614" s="1">
        <v>1136</v>
      </c>
      <c r="K1614" s="1">
        <v>30</v>
      </c>
      <c r="L1614">
        <v>25.252955468749999</v>
      </c>
    </row>
    <row r="1615" spans="1:12" x14ac:dyDescent="0.35">
      <c r="A1615" s="1">
        <v>1613</v>
      </c>
      <c r="B1615" s="1">
        <v>10.8550338612602</v>
      </c>
      <c r="C1615" s="1">
        <v>8.2499187463760304</v>
      </c>
      <c r="D1615" s="1">
        <v>385.37499523159499</v>
      </c>
      <c r="E1615" s="1">
        <v>86.666694641113295</v>
      </c>
      <c r="F1615" s="1">
        <v>99.700999999999993</v>
      </c>
      <c r="G1615" s="1">
        <v>99.303810374329899</v>
      </c>
      <c r="H1615">
        <v>5.6491871307076235E-3</v>
      </c>
      <c r="I1615" s="1">
        <v>0</v>
      </c>
      <c r="J1615" s="1">
        <v>1136</v>
      </c>
      <c r="K1615" s="1">
        <v>30</v>
      </c>
      <c r="L1615">
        <v>24.282059445607299</v>
      </c>
    </row>
    <row r="1616" spans="1:12" x14ac:dyDescent="0.35">
      <c r="A1616" s="1">
        <v>1614</v>
      </c>
      <c r="B1616" s="1">
        <v>10.742189751713999</v>
      </c>
      <c r="C1616" s="1">
        <v>-2.4001877770623699</v>
      </c>
      <c r="D1616" s="1">
        <v>384.74999046332903</v>
      </c>
      <c r="E1616" s="1">
        <v>86.666694641113295</v>
      </c>
      <c r="F1616" s="1">
        <v>99.700999999999993</v>
      </c>
      <c r="G1616" s="1">
        <v>99.358818462656501</v>
      </c>
      <c r="H1616">
        <v>5.1207742560364445E-3</v>
      </c>
      <c r="I1616" s="1">
        <v>0</v>
      </c>
      <c r="J1616" s="1">
        <v>1136</v>
      </c>
      <c r="K1616" s="1">
        <v>30</v>
      </c>
      <c r="L1616">
        <v>24.029633943199102</v>
      </c>
    </row>
    <row r="1617" spans="1:12" x14ac:dyDescent="0.35">
      <c r="A1617" s="1">
        <v>1615</v>
      </c>
      <c r="B1617" s="1">
        <v>10.8897552225203</v>
      </c>
      <c r="C1617" s="1">
        <v>-14.699744413462801</v>
      </c>
      <c r="D1617" s="1">
        <v>384.125011444172</v>
      </c>
      <c r="E1617" s="1">
        <v>86.666694641113295</v>
      </c>
      <c r="F1617" s="1">
        <v>99.701000755315405</v>
      </c>
      <c r="G1617" s="1">
        <v>99.408387250240807</v>
      </c>
      <c r="H1617">
        <v>4.5518891606705792E-3</v>
      </c>
      <c r="I1617" s="1">
        <v>0</v>
      </c>
      <c r="J1617" s="1">
        <v>1136</v>
      </c>
      <c r="K1617" s="1">
        <v>30</v>
      </c>
      <c r="L1617">
        <v>24.359729047464601</v>
      </c>
    </row>
    <row r="1618" spans="1:12" x14ac:dyDescent="0.35">
      <c r="A1618" s="1">
        <v>1616</v>
      </c>
      <c r="B1618" s="1">
        <v>10.6640543540935</v>
      </c>
      <c r="C1618" s="1">
        <v>18.899983215458999</v>
      </c>
      <c r="D1618" s="1">
        <v>385.62500381466799</v>
      </c>
      <c r="E1618" s="1">
        <v>86.666694641113295</v>
      </c>
      <c r="F1618" s="1">
        <v>99.8</v>
      </c>
      <c r="G1618" s="1">
        <v>99.452911252079801</v>
      </c>
      <c r="H1618">
        <v>4.1751598142344302E-3</v>
      </c>
      <c r="I1618" s="1">
        <v>0</v>
      </c>
      <c r="J1618" s="1">
        <v>1136</v>
      </c>
      <c r="K1618" s="1">
        <v>30</v>
      </c>
      <c r="L1618">
        <v>23.854849746846</v>
      </c>
    </row>
    <row r="1619" spans="1:12" x14ac:dyDescent="0.35">
      <c r="A1619" s="1">
        <v>1617</v>
      </c>
      <c r="B1619" s="1">
        <v>10.130204624602101</v>
      </c>
      <c r="C1619" s="1">
        <v>17.699995040897001</v>
      </c>
      <c r="D1619" s="1">
        <v>385.87499904632602</v>
      </c>
      <c r="E1619" s="1">
        <v>86.666694641113295</v>
      </c>
      <c r="F1619" s="1">
        <v>99.8</v>
      </c>
      <c r="G1619" s="1">
        <v>99.492311372998799</v>
      </c>
      <c r="H1619">
        <v>3.8893804928284135E-3</v>
      </c>
      <c r="I1619" s="1">
        <v>0</v>
      </c>
      <c r="J1619" s="1">
        <v>1136</v>
      </c>
      <c r="K1619" s="1">
        <v>30</v>
      </c>
      <c r="L1619">
        <v>22.660659932957302</v>
      </c>
    </row>
    <row r="1620" spans="1:12" x14ac:dyDescent="0.35">
      <c r="A1620" s="1">
        <v>1618</v>
      </c>
      <c r="B1620" s="1">
        <v>9.6440905001981303</v>
      </c>
      <c r="C1620" s="1">
        <v>16.950083159731399</v>
      </c>
      <c r="D1620" s="1">
        <v>385.750003814666</v>
      </c>
      <c r="E1620" s="1">
        <v>86.666694641113295</v>
      </c>
      <c r="F1620" s="1">
        <v>99.8</v>
      </c>
      <c r="G1620" s="1">
        <v>99.526820493466403</v>
      </c>
      <c r="H1620">
        <v>3.5782735665647117E-3</v>
      </c>
      <c r="I1620" s="1">
        <v>0</v>
      </c>
      <c r="J1620" s="1">
        <v>1136</v>
      </c>
      <c r="K1620" s="1">
        <v>30</v>
      </c>
      <c r="L1620">
        <v>21.573251803513202</v>
      </c>
    </row>
    <row r="1621" spans="1:12" x14ac:dyDescent="0.35">
      <c r="A1621" s="1">
        <v>1619</v>
      </c>
      <c r="B1621" s="1">
        <v>8.7630208333333304</v>
      </c>
      <c r="C1621" s="1">
        <v>27.750001907348601</v>
      </c>
      <c r="D1621" s="1">
        <v>386.25</v>
      </c>
      <c r="E1621" s="1">
        <v>86.666694641113295</v>
      </c>
      <c r="F1621" s="1">
        <v>99.8</v>
      </c>
      <c r="G1621" s="1">
        <v>99.556987168446696</v>
      </c>
      <c r="H1621">
        <v>3.4425040334266884E-3</v>
      </c>
      <c r="I1621" s="1">
        <v>0</v>
      </c>
      <c r="J1621" s="1">
        <v>1136</v>
      </c>
      <c r="K1621" s="1">
        <v>30</v>
      </c>
      <c r="L1621">
        <v>19.602351822916699</v>
      </c>
    </row>
    <row r="1622" spans="1:12" x14ac:dyDescent="0.35">
      <c r="A1622" s="1">
        <v>1620</v>
      </c>
      <c r="B1622" s="1">
        <v>8.2031198342672003</v>
      </c>
      <c r="C1622" s="1">
        <v>14.1000278472766</v>
      </c>
      <c r="D1622" s="1">
        <v>385.62500190734801</v>
      </c>
      <c r="E1622" s="1">
        <v>86.666694641113295</v>
      </c>
      <c r="F1622" s="1">
        <v>99.8</v>
      </c>
      <c r="G1622" s="1">
        <v>99.583290925643993</v>
      </c>
      <c r="H1622">
        <v>3.2065607725835768E-3</v>
      </c>
      <c r="I1622" s="1">
        <v>0</v>
      </c>
      <c r="J1622" s="1">
        <v>1136</v>
      </c>
      <c r="K1622" s="1">
        <v>30</v>
      </c>
      <c r="L1622">
        <v>18.3498868820657</v>
      </c>
    </row>
    <row r="1623" spans="1:12" x14ac:dyDescent="0.35">
      <c r="A1623" s="1">
        <v>1621</v>
      </c>
      <c r="B1623" s="1">
        <v>7.5260371963550803</v>
      </c>
      <c r="C1623" s="1">
        <v>17.6999526981479</v>
      </c>
      <c r="D1623" s="1">
        <v>385.87499713900098</v>
      </c>
      <c r="E1623" s="1">
        <v>86.666694641113295</v>
      </c>
      <c r="F1623" s="1">
        <v>99.8</v>
      </c>
      <c r="G1623" s="1">
        <v>99.606149888047199</v>
      </c>
      <c r="H1623">
        <v>3.0373218938120833E-3</v>
      </c>
      <c r="I1623" s="1">
        <v>0</v>
      </c>
      <c r="J1623" s="1">
        <v>1136</v>
      </c>
      <c r="K1623" s="1">
        <v>30</v>
      </c>
      <c r="L1623">
        <v>16.835293646014499</v>
      </c>
    </row>
    <row r="1624" spans="1:12" x14ac:dyDescent="0.35">
      <c r="A1624" s="1">
        <v>1622</v>
      </c>
      <c r="B1624" s="1">
        <v>6.9401041666666696</v>
      </c>
      <c r="C1624" s="1">
        <v>11.400000572204601</v>
      </c>
      <c r="D1624" s="1">
        <v>385.5</v>
      </c>
      <c r="E1624" s="1">
        <v>86.666694641113295</v>
      </c>
      <c r="F1624" s="1">
        <v>99.8</v>
      </c>
      <c r="G1624" s="1">
        <v>99.625927420387995</v>
      </c>
      <c r="H1624">
        <v>2.8497496053364376E-3</v>
      </c>
      <c r="I1624" s="1">
        <v>0</v>
      </c>
      <c r="J1624" s="1">
        <v>1136</v>
      </c>
      <c r="K1624" s="1">
        <v>30</v>
      </c>
      <c r="L1624">
        <v>15.524596614583301</v>
      </c>
    </row>
    <row r="1625" spans="1:12" x14ac:dyDescent="0.35">
      <c r="A1625" s="1">
        <v>1623</v>
      </c>
      <c r="B1625" s="1">
        <v>6.4670059084330997</v>
      </c>
      <c r="C1625" s="1">
        <v>10.050120354551201</v>
      </c>
      <c r="D1625" s="1">
        <v>385.500006675767</v>
      </c>
      <c r="E1625" s="1">
        <v>86.666694641113295</v>
      </c>
      <c r="F1625" s="1">
        <v>99.8</v>
      </c>
      <c r="G1625" s="1">
        <v>99.642937905165894</v>
      </c>
      <c r="H1625">
        <v>2.6303523816111102E-3</v>
      </c>
      <c r="I1625" s="1">
        <v>0</v>
      </c>
      <c r="J1625" s="1">
        <v>1136</v>
      </c>
      <c r="K1625" s="1">
        <v>30</v>
      </c>
      <c r="L1625">
        <v>14.466304196810301</v>
      </c>
    </row>
    <row r="1626" spans="1:12" x14ac:dyDescent="0.35">
      <c r="A1626" s="1">
        <v>1624</v>
      </c>
      <c r="B1626" s="1">
        <v>5.4210069444444402</v>
      </c>
      <c r="C1626" s="1">
        <v>25.800001144409201</v>
      </c>
      <c r="D1626" s="1">
        <v>386.375</v>
      </c>
      <c r="E1626" s="1">
        <v>86.666694641113295</v>
      </c>
      <c r="F1626" s="1">
        <v>99.8</v>
      </c>
      <c r="G1626" s="1">
        <v>99.657451740053801</v>
      </c>
      <c r="H1626">
        <v>2.6773351106456041E-3</v>
      </c>
      <c r="I1626" s="1">
        <v>0</v>
      </c>
      <c r="J1626" s="1">
        <v>1136</v>
      </c>
      <c r="K1626" s="1">
        <v>30</v>
      </c>
      <c r="L1626">
        <v>12.126467274305501</v>
      </c>
    </row>
    <row r="1627" spans="1:12" x14ac:dyDescent="0.35">
      <c r="A1627" s="1">
        <v>1625</v>
      </c>
      <c r="B1627" s="1">
        <v>5.4209815791783198</v>
      </c>
      <c r="C1627" s="1">
        <v>25.799824904147599</v>
      </c>
      <c r="D1627" s="1">
        <v>386.37499046318999</v>
      </c>
      <c r="E1627" s="1">
        <v>86.666694641113295</v>
      </c>
      <c r="F1627" s="1">
        <v>99.8</v>
      </c>
      <c r="G1627" s="1">
        <v>99.669699636123795</v>
      </c>
      <c r="H1627">
        <v>2.2593521692256839E-3</v>
      </c>
      <c r="I1627" s="1">
        <v>0</v>
      </c>
      <c r="J1627" s="1">
        <v>1136</v>
      </c>
      <c r="K1627" s="1">
        <v>30</v>
      </c>
      <c r="L1627">
        <v>12.1264105337271</v>
      </c>
    </row>
    <row r="1628" spans="1:12" x14ac:dyDescent="0.35">
      <c r="A1628" s="1">
        <v>1626</v>
      </c>
      <c r="B1628" s="1">
        <v>2.0963423121452802</v>
      </c>
      <c r="C1628" s="1">
        <v>2.6999313841747501</v>
      </c>
      <c r="D1628" s="1">
        <v>385.125</v>
      </c>
      <c r="E1628" s="1">
        <v>86.666694641113295</v>
      </c>
      <c r="F1628" s="1">
        <v>99.8</v>
      </c>
      <c r="G1628" s="1">
        <v>99.679876285216693</v>
      </c>
      <c r="H1628">
        <v>4.8544977625009315E-3</v>
      </c>
      <c r="I1628" s="1">
        <v>0</v>
      </c>
      <c r="J1628" s="1">
        <v>1136</v>
      </c>
      <c r="K1628" s="1">
        <v>30</v>
      </c>
      <c r="L1628">
        <v>4.6893919717302603</v>
      </c>
    </row>
    <row r="1629" spans="1:12" x14ac:dyDescent="0.35">
      <c r="A1629" s="1">
        <v>1627</v>
      </c>
      <c r="B1629" s="1">
        <v>1.31944444444444</v>
      </c>
      <c r="C1629" s="1">
        <v>-1.80000007152557</v>
      </c>
      <c r="D1629" s="1">
        <v>385.125</v>
      </c>
      <c r="E1629" s="1">
        <v>86.666694641113295</v>
      </c>
      <c r="F1629" s="1">
        <v>99.8</v>
      </c>
      <c r="G1629" s="1">
        <v>99.688143454752407</v>
      </c>
      <c r="H1629">
        <v>6.2656852768449029E-3</v>
      </c>
      <c r="I1629" s="1">
        <v>0</v>
      </c>
      <c r="J1629" s="1">
        <v>1136</v>
      </c>
      <c r="K1629" s="1">
        <v>30</v>
      </c>
      <c r="L1629">
        <v>2.95151805555555</v>
      </c>
    </row>
    <row r="1630" spans="1:12" x14ac:dyDescent="0.35">
      <c r="A1630" s="1">
        <v>1628</v>
      </c>
      <c r="B1630" s="1">
        <v>1.25434481435082</v>
      </c>
      <c r="C1630" s="1">
        <v>-4.5000194549459103</v>
      </c>
      <c r="D1630" s="1">
        <v>384.87499856948898</v>
      </c>
      <c r="E1630" s="1">
        <v>86.666694641113295</v>
      </c>
      <c r="F1630" s="1">
        <v>99.8</v>
      </c>
      <c r="G1630" s="1">
        <v>99.694632559175204</v>
      </c>
      <c r="H1630">
        <v>5.1733249849738785E-3</v>
      </c>
      <c r="I1630" s="1">
        <v>0</v>
      </c>
      <c r="J1630" s="1">
        <v>1136</v>
      </c>
      <c r="K1630" s="1">
        <v>30</v>
      </c>
      <c r="L1630">
        <v>2.8058940890139201</v>
      </c>
    </row>
    <row r="1631" spans="1:12" x14ac:dyDescent="0.35">
      <c r="A1631" s="1">
        <v>1629</v>
      </c>
      <c r="B1631" s="1">
        <v>1.84896286990637</v>
      </c>
      <c r="C1631" s="1">
        <v>-7.0500196456807798</v>
      </c>
      <c r="D1631" s="1">
        <v>384.68749856948898</v>
      </c>
      <c r="E1631" s="1">
        <v>86.666694641113295</v>
      </c>
      <c r="F1631" s="1">
        <v>99.8</v>
      </c>
      <c r="G1631" s="1">
        <v>99.699446748910105</v>
      </c>
      <c r="H1631">
        <v>2.603727339694566E-3</v>
      </c>
      <c r="I1631" s="1">
        <v>0</v>
      </c>
      <c r="J1631" s="1">
        <v>1136</v>
      </c>
      <c r="K1631" s="1">
        <v>30</v>
      </c>
      <c r="L1631">
        <v>4.1360190022083598</v>
      </c>
    </row>
    <row r="1632" spans="1:12" x14ac:dyDescent="0.35">
      <c r="A1632" s="1">
        <v>1630</v>
      </c>
      <c r="B1632" s="1">
        <v>2.4435733755217699</v>
      </c>
      <c r="C1632" s="1">
        <v>-9.5999179834259802</v>
      </c>
      <c r="D1632" s="1">
        <v>384.50000476840501</v>
      </c>
      <c r="E1632" s="1">
        <v>86.666694641113295</v>
      </c>
      <c r="F1632" s="1">
        <v>99.8</v>
      </c>
      <c r="G1632" s="1">
        <v>99.702662550036095</v>
      </c>
      <c r="H1632">
        <v>1.3160243463345143E-3</v>
      </c>
      <c r="I1632" s="1">
        <v>0</v>
      </c>
      <c r="J1632" s="1">
        <v>1136</v>
      </c>
      <c r="K1632" s="1">
        <v>30</v>
      </c>
      <c r="L1632">
        <v>5.4661270266396604</v>
      </c>
    </row>
    <row r="1633" spans="1:12" x14ac:dyDescent="0.35">
      <c r="A1633" s="1">
        <v>1631</v>
      </c>
      <c r="B1633" s="1">
        <v>2.0486013095326099</v>
      </c>
      <c r="C1633" s="1">
        <v>1.1999496940580701</v>
      </c>
      <c r="D1633" s="1">
        <v>385.12499618533201</v>
      </c>
      <c r="E1633" s="1">
        <v>86.666694641113295</v>
      </c>
      <c r="F1633" s="1">
        <v>99.8</v>
      </c>
      <c r="G1633" s="1">
        <v>99.704331080740204</v>
      </c>
      <c r="H1633">
        <v>8.1447321195159551E-4</v>
      </c>
      <c r="I1633" s="1">
        <v>0</v>
      </c>
      <c r="J1633" s="1">
        <v>1136</v>
      </c>
      <c r="K1633" s="1">
        <v>30</v>
      </c>
      <c r="L1633">
        <v>4.5825982133458796</v>
      </c>
    </row>
    <row r="1634" spans="1:12" x14ac:dyDescent="0.35">
      <c r="A1634" s="1">
        <v>1632</v>
      </c>
      <c r="B1634" s="1">
        <v>1.40625</v>
      </c>
      <c r="C1634" s="1">
        <v>-2.1000001430511501</v>
      </c>
      <c r="D1634" s="1">
        <v>384.875</v>
      </c>
      <c r="E1634" s="1">
        <v>86.666694641113295</v>
      </c>
      <c r="F1634" s="1">
        <v>99.8</v>
      </c>
      <c r="G1634" s="1">
        <v>99.704478863889094</v>
      </c>
      <c r="H1634">
        <v>1.0509023940400058E-4</v>
      </c>
      <c r="I1634" s="1">
        <v>0</v>
      </c>
      <c r="J1634" s="1">
        <v>1136.00193023567</v>
      </c>
      <c r="K1634" s="1">
        <v>30</v>
      </c>
      <c r="L1634">
        <v>3.1456968750000001</v>
      </c>
    </row>
    <row r="1635" spans="1:12" x14ac:dyDescent="0.35">
      <c r="A1635" s="1">
        <v>1633</v>
      </c>
      <c r="B1635" s="1">
        <v>1.4062538742996</v>
      </c>
      <c r="C1635" s="1">
        <v>-2.1001031398168402</v>
      </c>
      <c r="D1635" s="1">
        <v>384.87499523163098</v>
      </c>
      <c r="E1635" s="1">
        <v>86.666694641113295</v>
      </c>
      <c r="F1635" s="1">
        <v>99.8</v>
      </c>
      <c r="G1635" s="1">
        <v>99.703108248635004</v>
      </c>
      <c r="H1635">
        <v>-9.7465720531860573E-4</v>
      </c>
      <c r="I1635" s="1">
        <v>0</v>
      </c>
      <c r="J1635" s="1">
        <v>1389</v>
      </c>
      <c r="K1635" s="1">
        <v>30</v>
      </c>
      <c r="L1635">
        <v>3.14570554157575</v>
      </c>
    </row>
    <row r="1636" spans="1:12" x14ac:dyDescent="0.35">
      <c r="A1636" s="1">
        <v>1634</v>
      </c>
      <c r="B1636" s="1">
        <v>1.9140663742996</v>
      </c>
      <c r="C1636" s="1">
        <v>-15.600103259026101</v>
      </c>
      <c r="D1636" s="1">
        <v>384.24999523163098</v>
      </c>
      <c r="E1636" s="1">
        <v>86.666694641113295</v>
      </c>
      <c r="F1636" s="1">
        <v>99.8</v>
      </c>
      <c r="G1636" s="1">
        <v>99.700197447757802</v>
      </c>
      <c r="H1636">
        <v>-1.5207424560790446E-3</v>
      </c>
      <c r="I1636" s="1">
        <v>0</v>
      </c>
      <c r="J1636" s="1">
        <v>1389</v>
      </c>
      <c r="K1636" s="1">
        <v>30</v>
      </c>
      <c r="L1636">
        <v>4.2816516353257503</v>
      </c>
    </row>
    <row r="1637" spans="1:12" x14ac:dyDescent="0.35">
      <c r="A1637" s="1">
        <v>1635</v>
      </c>
      <c r="B1637" s="1">
        <v>2.4218840730076301</v>
      </c>
      <c r="C1637" s="1">
        <v>-29.099843599896399</v>
      </c>
      <c r="D1637" s="1">
        <v>383.62500667561397</v>
      </c>
      <c r="E1637" s="1">
        <v>86.666694641113295</v>
      </c>
      <c r="F1637" s="1">
        <v>99.800000137326904</v>
      </c>
      <c r="G1637" s="1">
        <v>99.695700190791101</v>
      </c>
      <c r="H1637">
        <v>-1.8569260194487209E-3</v>
      </c>
      <c r="I1637" s="1">
        <v>0</v>
      </c>
      <c r="J1637" s="1">
        <v>1389</v>
      </c>
      <c r="K1637" s="1">
        <v>30</v>
      </c>
      <c r="L1637">
        <v>5.4176093582736904</v>
      </c>
    </row>
    <row r="1638" spans="1:12" x14ac:dyDescent="0.35">
      <c r="A1638" s="1">
        <v>1636</v>
      </c>
      <c r="B1638" s="1">
        <v>3.6111020381034802</v>
      </c>
      <c r="C1638" s="1">
        <v>-8.5501569723081907</v>
      </c>
      <c r="D1638" s="1">
        <v>384.49999332438603</v>
      </c>
      <c r="E1638" s="1">
        <v>86.666694641113295</v>
      </c>
      <c r="F1638" s="1">
        <v>99.817999862673105</v>
      </c>
      <c r="G1638" s="1">
        <v>99.6894734578634</v>
      </c>
      <c r="H1638">
        <v>-1.7243312284380282E-3</v>
      </c>
      <c r="I1638" s="1">
        <v>0</v>
      </c>
      <c r="J1638" s="1">
        <v>1389</v>
      </c>
      <c r="K1638" s="1">
        <v>30</v>
      </c>
      <c r="L1638">
        <v>8.0778185931152002</v>
      </c>
    </row>
    <row r="1639" spans="1:12" x14ac:dyDescent="0.35">
      <c r="A1639" s="1">
        <v>1637</v>
      </c>
      <c r="B1639" s="1">
        <v>3.7239570087957001</v>
      </c>
      <c r="C1639" s="1">
        <v>-9.2998102202446997</v>
      </c>
      <c r="D1639" s="1">
        <v>384.50000762933701</v>
      </c>
      <c r="E1639" s="1">
        <v>86.666694641113295</v>
      </c>
      <c r="F1639" s="1">
        <v>99.817999999999998</v>
      </c>
      <c r="G1639" s="1">
        <v>99.681275206808394</v>
      </c>
      <c r="H1639">
        <v>-2.2014909564930401E-3</v>
      </c>
      <c r="I1639" s="1">
        <v>0</v>
      </c>
      <c r="J1639" s="1">
        <v>1389</v>
      </c>
      <c r="K1639" s="1">
        <v>30</v>
      </c>
      <c r="L1639">
        <v>8.3302683912554407</v>
      </c>
    </row>
    <row r="1640" spans="1:12" x14ac:dyDescent="0.35">
      <c r="A1640" s="1">
        <v>1638</v>
      </c>
      <c r="B1640" s="1">
        <v>3.6371451284612299</v>
      </c>
      <c r="C1640" s="1">
        <v>3.1500172616258602</v>
      </c>
      <c r="D1640" s="1">
        <v>385.00000190736199</v>
      </c>
      <c r="E1640" s="1">
        <v>86.666694641113295</v>
      </c>
      <c r="F1640" s="1">
        <v>99.817999999999998</v>
      </c>
      <c r="G1640" s="1">
        <v>99.670903586968805</v>
      </c>
      <c r="H1640">
        <v>-2.8515864859663606E-3</v>
      </c>
      <c r="I1640" s="1">
        <v>0</v>
      </c>
      <c r="J1640" s="1">
        <v>1389</v>
      </c>
      <c r="K1640" s="1">
        <v>30</v>
      </c>
      <c r="L1640">
        <v>8.1360754236600705</v>
      </c>
    </row>
    <row r="1641" spans="1:12" x14ac:dyDescent="0.35">
      <c r="A1641" s="1">
        <v>1639</v>
      </c>
      <c r="B1641" s="1">
        <v>2.6345340411971199</v>
      </c>
      <c r="C1641" s="1">
        <v>5.3999085433242699</v>
      </c>
      <c r="D1641" s="1">
        <v>385.24999618533201</v>
      </c>
      <c r="E1641" s="1">
        <v>86.666694641113295</v>
      </c>
      <c r="F1641" s="1">
        <v>99.817999999999998</v>
      </c>
      <c r="G1641" s="1">
        <v>99.658193731135299</v>
      </c>
      <c r="H1641">
        <v>-4.8243465209021116E-3</v>
      </c>
      <c r="I1641" s="1">
        <v>0</v>
      </c>
      <c r="J1641" s="1">
        <v>1389</v>
      </c>
      <c r="K1641" s="1">
        <v>30</v>
      </c>
      <c r="L1641">
        <v>5.8932945781154897</v>
      </c>
    </row>
    <row r="1642" spans="1:12" x14ac:dyDescent="0.35">
      <c r="A1642" s="1">
        <v>1640</v>
      </c>
      <c r="B1642" s="1">
        <v>1.67968649003686</v>
      </c>
      <c r="C1642" s="1">
        <v>-0.600006318064493</v>
      </c>
      <c r="D1642" s="1">
        <v>385</v>
      </c>
      <c r="E1642" s="1">
        <v>86.666694641113295</v>
      </c>
      <c r="F1642" s="1">
        <v>99.817999999999998</v>
      </c>
      <c r="G1642" s="1">
        <v>99.642943604181596</v>
      </c>
      <c r="H1642">
        <v>-9.0792755468056749E-3</v>
      </c>
      <c r="I1642" s="1">
        <v>0</v>
      </c>
      <c r="J1642" s="1">
        <v>1389</v>
      </c>
      <c r="K1642" s="1">
        <v>30</v>
      </c>
      <c r="L1642">
        <v>3.7573578970230601</v>
      </c>
    </row>
    <row r="1643" spans="1:12" x14ac:dyDescent="0.35">
      <c r="A1643" s="1">
        <v>1641</v>
      </c>
      <c r="B1643" s="1">
        <v>1.54730852279621</v>
      </c>
      <c r="C1643" s="1">
        <v>-1.4250031590322501</v>
      </c>
      <c r="D1643" s="1">
        <v>385</v>
      </c>
      <c r="E1643" s="1">
        <v>86.666694641113295</v>
      </c>
      <c r="F1643" s="1">
        <v>99.817999999999998</v>
      </c>
      <c r="G1643" s="1">
        <v>99.624910790980095</v>
      </c>
      <c r="H1643">
        <v>-1.1654573843803863E-2</v>
      </c>
      <c r="I1643" s="1">
        <v>0</v>
      </c>
      <c r="J1643" s="1">
        <v>1389</v>
      </c>
      <c r="K1643" s="1">
        <v>30</v>
      </c>
      <c r="L1643">
        <v>3.46123632698376</v>
      </c>
    </row>
    <row r="1644" spans="1:12" x14ac:dyDescent="0.35">
      <c r="A1644" s="1">
        <v>1642</v>
      </c>
      <c r="B1644" s="1">
        <v>1.41493055555556</v>
      </c>
      <c r="C1644" s="1">
        <v>-2.25</v>
      </c>
      <c r="D1644" s="1">
        <v>385</v>
      </c>
      <c r="E1644" s="1">
        <v>86.666694641113295</v>
      </c>
      <c r="F1644" s="1">
        <v>99.817999999999998</v>
      </c>
      <c r="G1644" s="1">
        <v>99.603808642984802</v>
      </c>
      <c r="H1644">
        <v>-1.491446365619664E-2</v>
      </c>
      <c r="I1644" s="1">
        <v>0</v>
      </c>
      <c r="J1644" s="1">
        <v>1389</v>
      </c>
      <c r="K1644" s="1">
        <v>30</v>
      </c>
      <c r="L1644">
        <v>3.1651147569444502</v>
      </c>
    </row>
    <row r="1645" spans="1:12" x14ac:dyDescent="0.35">
      <c r="A1645" s="1">
        <v>1643</v>
      </c>
      <c r="B1645" s="1">
        <v>1.3107646836109501</v>
      </c>
      <c r="C1645" s="1">
        <v>-2.9999942780011701</v>
      </c>
      <c r="D1645" s="1">
        <v>385</v>
      </c>
      <c r="E1645" s="1">
        <v>86.666694641113295</v>
      </c>
      <c r="F1645" s="1">
        <v>99.817999999999998</v>
      </c>
      <c r="G1645" s="1">
        <v>99.579301721683194</v>
      </c>
      <c r="H1645">
        <v>-1.8697749204490452E-2</v>
      </c>
      <c r="I1645" s="1">
        <v>0</v>
      </c>
      <c r="J1645" s="1">
        <v>1389</v>
      </c>
      <c r="K1645" s="1">
        <v>30</v>
      </c>
      <c r="L1645">
        <v>2.9321019513566799</v>
      </c>
    </row>
    <row r="1646" spans="1:12" x14ac:dyDescent="0.35">
      <c r="A1646" s="1">
        <v>1644</v>
      </c>
      <c r="B1646" s="1">
        <v>1.29776093681364</v>
      </c>
      <c r="C1646" s="1">
        <v>-3.1503411267490899</v>
      </c>
      <c r="D1646" s="1">
        <v>384.99998283399202</v>
      </c>
      <c r="E1646" s="1">
        <v>86.666694641113295</v>
      </c>
      <c r="F1646" s="1">
        <v>99.817999999999998</v>
      </c>
      <c r="G1646" s="1">
        <v>99.551000466485107</v>
      </c>
      <c r="H1646">
        <v>-2.1809485953123851E-2</v>
      </c>
      <c r="I1646" s="1">
        <v>0</v>
      </c>
      <c r="J1646" s="1">
        <v>1389</v>
      </c>
      <c r="K1646" s="1">
        <v>30</v>
      </c>
      <c r="L1646">
        <v>2.9030133499958901</v>
      </c>
    </row>
    <row r="1647" spans="1:12" x14ac:dyDescent="0.35">
      <c r="A1647" s="1">
        <v>1645</v>
      </c>
      <c r="B1647" s="1">
        <v>2.4696294136316399</v>
      </c>
      <c r="C1647" s="1">
        <v>-25.500047684037799</v>
      </c>
      <c r="D1647" s="1">
        <v>383.87499713895699</v>
      </c>
      <c r="E1647" s="1">
        <v>86.666694641113295</v>
      </c>
      <c r="F1647" s="1">
        <v>99.817999450679693</v>
      </c>
      <c r="G1647" s="1">
        <v>99.518455004472898</v>
      </c>
      <c r="H1647">
        <v>-1.3178659080717825E-2</v>
      </c>
      <c r="I1647" s="1">
        <v>0</v>
      </c>
      <c r="J1647" s="1">
        <v>1389</v>
      </c>
      <c r="K1647" s="1">
        <v>30</v>
      </c>
      <c r="L1647">
        <v>5.5244128205291698</v>
      </c>
    </row>
    <row r="1648" spans="1:12" x14ac:dyDescent="0.35">
      <c r="A1648" s="1">
        <v>1646</v>
      </c>
      <c r="B1648" s="1">
        <v>3.9583559167000102</v>
      </c>
      <c r="C1648" s="1">
        <v>-31.500159834625698</v>
      </c>
      <c r="D1648" s="1">
        <v>383.49999046332903</v>
      </c>
      <c r="E1648" s="1">
        <v>86.666694641113295</v>
      </c>
      <c r="F1648" s="1">
        <v>99.745999999999995</v>
      </c>
      <c r="G1648" s="1">
        <v>99.481434124014896</v>
      </c>
      <c r="H1648">
        <v>-9.3527264770720316E-3</v>
      </c>
      <c r="I1648" s="1">
        <v>0</v>
      </c>
      <c r="J1648" s="1">
        <v>1389</v>
      </c>
      <c r="K1648" s="1">
        <v>30</v>
      </c>
      <c r="L1648">
        <v>8.8546046843029202</v>
      </c>
    </row>
    <row r="1649" spans="1:12" x14ac:dyDescent="0.35">
      <c r="A1649" s="1">
        <v>1647</v>
      </c>
      <c r="B1649" s="1">
        <v>5.4383752412223396</v>
      </c>
      <c r="C1649" s="1">
        <v>-41.849880981505997</v>
      </c>
      <c r="D1649" s="1">
        <v>382.875005722043</v>
      </c>
      <c r="E1649" s="1">
        <v>86.666694641113295</v>
      </c>
      <c r="F1649" s="1">
        <v>99.745999999999995</v>
      </c>
      <c r="G1649" s="1">
        <v>99.439921595071795</v>
      </c>
      <c r="H1649">
        <v>-7.6333335316158286E-3</v>
      </c>
      <c r="I1649" s="1">
        <v>0</v>
      </c>
      <c r="J1649" s="1">
        <v>1389</v>
      </c>
      <c r="K1649" s="1">
        <v>30</v>
      </c>
      <c r="L1649">
        <v>12.165319112099899</v>
      </c>
    </row>
    <row r="1650" spans="1:12" x14ac:dyDescent="0.35">
      <c r="A1650" s="1">
        <v>1648</v>
      </c>
      <c r="B1650" s="1">
        <v>6.3802145917695503</v>
      </c>
      <c r="C1650" s="1">
        <v>-25.950020217744299</v>
      </c>
      <c r="D1650" s="1">
        <v>383.624998092667</v>
      </c>
      <c r="E1650" s="1">
        <v>86.666694641113295</v>
      </c>
      <c r="F1650" s="1">
        <v>99.745999999999995</v>
      </c>
      <c r="G1650" s="1">
        <v>99.393543661673206</v>
      </c>
      <c r="H1650">
        <v>-7.2690880794453409E-3</v>
      </c>
      <c r="I1650" s="1">
        <v>0</v>
      </c>
      <c r="J1650" s="1">
        <v>1389</v>
      </c>
      <c r="K1650" s="1">
        <v>30</v>
      </c>
      <c r="L1650">
        <v>14.272157228913001</v>
      </c>
    </row>
    <row r="1651" spans="1:12" x14ac:dyDescent="0.35">
      <c r="A1651" s="1">
        <v>1649</v>
      </c>
      <c r="B1651" s="1">
        <v>7.2005208333333304</v>
      </c>
      <c r="C1651" s="1">
        <v>-28.500001907348601</v>
      </c>
      <c r="D1651" s="1">
        <v>383.375</v>
      </c>
      <c r="E1651" s="1">
        <v>86.666694641113295</v>
      </c>
      <c r="F1651" s="1">
        <v>99.745999999999995</v>
      </c>
      <c r="G1651" s="1">
        <v>99.341563102897396</v>
      </c>
      <c r="H1651">
        <v>-7.2190625476996288E-3</v>
      </c>
      <c r="I1651" s="1">
        <v>0</v>
      </c>
      <c r="J1651" s="1">
        <v>1389</v>
      </c>
      <c r="K1651" s="1">
        <v>30</v>
      </c>
      <c r="L1651">
        <v>16.107133072916699</v>
      </c>
    </row>
    <row r="1652" spans="1:12" x14ac:dyDescent="0.35">
      <c r="A1652" s="1">
        <v>1650</v>
      </c>
      <c r="B1652" s="1">
        <v>7.7474016282258997</v>
      </c>
      <c r="C1652" s="1">
        <v>-34.499658966261897</v>
      </c>
      <c r="D1652" s="1">
        <v>383.25001525878002</v>
      </c>
      <c r="E1652" s="1">
        <v>86.666694641113295</v>
      </c>
      <c r="F1652" s="1">
        <v>99.745999999999995</v>
      </c>
      <c r="G1652" s="1">
        <v>99.283153638816998</v>
      </c>
      <c r="H1652">
        <v>-7.5393041732040545E-3</v>
      </c>
      <c r="I1652" s="1">
        <v>0</v>
      </c>
      <c r="J1652" s="1">
        <v>1389</v>
      </c>
      <c r="K1652" s="1">
        <v>30</v>
      </c>
      <c r="L1652">
        <v>17.330472598243599</v>
      </c>
    </row>
    <row r="1653" spans="1:12" x14ac:dyDescent="0.35">
      <c r="A1653" s="1">
        <v>1651</v>
      </c>
      <c r="B1653" s="1">
        <v>8.5069405701744003</v>
      </c>
      <c r="C1653" s="1">
        <v>10.2000259397358</v>
      </c>
      <c r="D1653" s="1">
        <v>385.25000095366602</v>
      </c>
      <c r="E1653" s="1">
        <v>86.666694641113295</v>
      </c>
      <c r="F1653" s="1">
        <v>99.745999999999995</v>
      </c>
      <c r="G1653" s="1">
        <v>99.217386796000795</v>
      </c>
      <c r="H1653">
        <v>-7.7310400154358963E-3</v>
      </c>
      <c r="I1653" s="1">
        <v>0</v>
      </c>
      <c r="J1653" s="1">
        <v>1389</v>
      </c>
      <c r="K1653" s="1">
        <v>30</v>
      </c>
      <c r="L1653">
        <v>19.029515639045901</v>
      </c>
    </row>
    <row r="1654" spans="1:12" x14ac:dyDescent="0.35">
      <c r="A1654" s="1">
        <v>1652</v>
      </c>
      <c r="B1654" s="1">
        <v>7.9991319444444402</v>
      </c>
      <c r="C1654" s="1">
        <v>13.5000009536743</v>
      </c>
      <c r="D1654" s="1">
        <v>385.375</v>
      </c>
      <c r="E1654" s="1">
        <v>86.666694641113295</v>
      </c>
      <c r="F1654" s="1">
        <v>99.745999999999995</v>
      </c>
      <c r="G1654" s="1">
        <v>99.143217148554996</v>
      </c>
      <c r="H1654">
        <v>-9.2723448966572815E-3</v>
      </c>
      <c r="I1654" s="1">
        <v>0</v>
      </c>
      <c r="J1654" s="1">
        <v>1389</v>
      </c>
      <c r="K1654" s="1">
        <v>30</v>
      </c>
      <c r="L1654">
        <v>17.893578211805501</v>
      </c>
    </row>
    <row r="1655" spans="1:12" x14ac:dyDescent="0.35">
      <c r="A1655" s="1">
        <v>1653</v>
      </c>
      <c r="B1655" s="1">
        <v>7.5911460651290303</v>
      </c>
      <c r="C1655" s="1">
        <v>2.0998193265045302</v>
      </c>
      <c r="D1655" s="1">
        <v>384.99999237061002</v>
      </c>
      <c r="E1655" s="1">
        <v>86.666694641113295</v>
      </c>
      <c r="F1655" s="1">
        <v>99.745999999999995</v>
      </c>
      <c r="G1655" s="1">
        <v>99.059465700093895</v>
      </c>
      <c r="H1655">
        <v>-1.1033004358587617E-2</v>
      </c>
      <c r="I1655" s="1">
        <v>0</v>
      </c>
      <c r="J1655" s="1">
        <v>1389</v>
      </c>
      <c r="K1655" s="1">
        <v>30</v>
      </c>
      <c r="L1655">
        <v>16.980938278929699</v>
      </c>
    </row>
    <row r="1656" spans="1:12" x14ac:dyDescent="0.35">
      <c r="A1656" s="1">
        <v>1654</v>
      </c>
      <c r="B1656" s="1">
        <v>7.6215327117148801</v>
      </c>
      <c r="C1656" s="1">
        <v>-21.600045013403999</v>
      </c>
      <c r="D1656" s="1">
        <v>383.99999713897898</v>
      </c>
      <c r="E1656" s="1">
        <v>86.666694641113295</v>
      </c>
      <c r="F1656" s="1">
        <v>99.745999999999995</v>
      </c>
      <c r="G1656" s="1">
        <v>98.964801142482401</v>
      </c>
      <c r="H1656">
        <v>-1.2420991340404385E-2</v>
      </c>
      <c r="I1656" s="1">
        <v>0</v>
      </c>
      <c r="J1656" s="1">
        <v>1389</v>
      </c>
      <c r="K1656" s="1">
        <v>30</v>
      </c>
      <c r="L1656">
        <v>17.048911384143501</v>
      </c>
    </row>
    <row r="1657" spans="1:12" x14ac:dyDescent="0.35">
      <c r="A1657" s="1">
        <v>1655</v>
      </c>
      <c r="B1657" s="1">
        <v>8.2682348621747703</v>
      </c>
      <c r="C1657" s="1">
        <v>-27.450015640142301</v>
      </c>
      <c r="D1657" s="1">
        <v>383.62499904633302</v>
      </c>
      <c r="E1657" s="1">
        <v>86.666694641113295</v>
      </c>
      <c r="F1657" s="1">
        <v>99.745999999999995</v>
      </c>
      <c r="G1657" s="1">
        <v>98.857718693439296</v>
      </c>
      <c r="H1657">
        <v>-1.295142730529376E-2</v>
      </c>
      <c r="I1657" s="1">
        <v>0</v>
      </c>
      <c r="J1657" s="1">
        <v>1389</v>
      </c>
      <c r="K1657" s="1">
        <v>30</v>
      </c>
      <c r="L1657">
        <v>18.495545292593199</v>
      </c>
    </row>
    <row r="1658" spans="1:12" x14ac:dyDescent="0.35">
      <c r="A1658" s="1">
        <v>1656</v>
      </c>
      <c r="B1658" s="1">
        <v>9.0147569444444393</v>
      </c>
      <c r="C1658" s="1">
        <v>-29.400001525878899</v>
      </c>
      <c r="D1658" s="1">
        <v>383.5</v>
      </c>
      <c r="E1658" s="1">
        <v>86.666694641113295</v>
      </c>
      <c r="F1658" s="1">
        <v>99.745999999999995</v>
      </c>
      <c r="G1658" s="1">
        <v>98.736516176606102</v>
      </c>
      <c r="H1658">
        <v>-1.344530633643333E-2</v>
      </c>
      <c r="I1658" s="1">
        <v>0</v>
      </c>
      <c r="J1658" s="1">
        <v>1389</v>
      </c>
      <c r="K1658" s="1">
        <v>30</v>
      </c>
      <c r="L1658">
        <v>20.165470399305502</v>
      </c>
    </row>
    <row r="1659" spans="1:12" x14ac:dyDescent="0.35">
      <c r="A1659" s="1">
        <v>1657</v>
      </c>
      <c r="B1659" s="1">
        <v>9.9783030483431308</v>
      </c>
      <c r="C1659" s="1">
        <v>-47.099671554746998</v>
      </c>
      <c r="D1659" s="1">
        <v>382.37501525878002</v>
      </c>
      <c r="E1659" s="1">
        <v>86.666694641113295</v>
      </c>
      <c r="F1659" s="1">
        <v>98.525000000000006</v>
      </c>
      <c r="G1659" s="1">
        <v>98.604119200030496</v>
      </c>
      <c r="H1659">
        <v>-1.3268875584362624E-2</v>
      </c>
      <c r="I1659" s="1">
        <v>0</v>
      </c>
      <c r="J1659" s="1">
        <v>1389</v>
      </c>
      <c r="K1659" s="1">
        <v>30</v>
      </c>
      <c r="L1659">
        <v>22.320865220960702</v>
      </c>
    </row>
    <row r="1660" spans="1:12" x14ac:dyDescent="0.35">
      <c r="A1660" s="1">
        <v>1658</v>
      </c>
      <c r="B1660" s="1">
        <v>10.559900204304601</v>
      </c>
      <c r="C1660" s="1">
        <v>-3.7502680279795801</v>
      </c>
      <c r="D1660" s="1">
        <v>384.37498760233598</v>
      </c>
      <c r="E1660" s="1">
        <v>86.666694641113295</v>
      </c>
      <c r="F1660" s="1">
        <v>98.525000000000006</v>
      </c>
      <c r="G1660" s="1">
        <v>98.4681276614604</v>
      </c>
      <c r="H1660">
        <v>-1.2878464299306419E-2</v>
      </c>
      <c r="I1660" s="1">
        <v>0</v>
      </c>
      <c r="J1660" s="1">
        <v>1389</v>
      </c>
      <c r="K1660" s="1">
        <v>30</v>
      </c>
      <c r="L1660">
        <v>23.621863163017199</v>
      </c>
    </row>
    <row r="1661" spans="1:12" x14ac:dyDescent="0.35">
      <c r="A1661" s="1">
        <v>1659</v>
      </c>
      <c r="B1661" s="1">
        <v>11.1328125</v>
      </c>
      <c r="C1661" s="1">
        <v>-38.850002288818402</v>
      </c>
      <c r="D1661" s="1">
        <v>382.75</v>
      </c>
      <c r="E1661" s="1">
        <v>86.666694641113295</v>
      </c>
      <c r="F1661" s="1">
        <v>98.525000000000006</v>
      </c>
      <c r="G1661" s="1">
        <v>98.331232083517193</v>
      </c>
      <c r="H1661">
        <v>-1.2296895154178523E-2</v>
      </c>
      <c r="I1661" s="1">
        <v>0</v>
      </c>
      <c r="J1661" s="1">
        <v>1389</v>
      </c>
      <c r="K1661" s="1">
        <v>30</v>
      </c>
      <c r="L1661">
        <v>24.903433593750002</v>
      </c>
    </row>
    <row r="1662" spans="1:12" x14ac:dyDescent="0.35">
      <c r="A1662" s="1">
        <v>1660</v>
      </c>
      <c r="B1662" s="1">
        <v>11.5321175588467</v>
      </c>
      <c r="C1662" s="1">
        <v>-11.2500675206194</v>
      </c>
      <c r="D1662" s="1">
        <v>383.99999809263801</v>
      </c>
      <c r="E1662" s="1">
        <v>86.666694641113295</v>
      </c>
      <c r="F1662" s="1">
        <v>98.525000000000006</v>
      </c>
      <c r="G1662" s="1">
        <v>98.191256382085996</v>
      </c>
      <c r="H1662">
        <v>-1.2138199078915096E-2</v>
      </c>
      <c r="I1662" s="1">
        <v>0</v>
      </c>
      <c r="J1662" s="1">
        <v>1389</v>
      </c>
      <c r="K1662" s="1">
        <v>30</v>
      </c>
      <c r="L1662">
        <v>25.796655052086599</v>
      </c>
    </row>
    <row r="1663" spans="1:12" x14ac:dyDescent="0.35">
      <c r="A1663" s="1">
        <v>1661</v>
      </c>
      <c r="B1663" s="1">
        <v>11.467017994955601</v>
      </c>
      <c r="C1663" s="1">
        <v>-20.099716570135701</v>
      </c>
      <c r="D1663" s="1">
        <v>383.750011444005</v>
      </c>
      <c r="E1663" s="1">
        <v>86.666694641113295</v>
      </c>
      <c r="F1663" s="1">
        <v>98.525000000000006</v>
      </c>
      <c r="G1663" s="1">
        <v>98.045975511588793</v>
      </c>
      <c r="H1663">
        <v>-1.2669794140957558E-2</v>
      </c>
      <c r="I1663" s="1">
        <v>0</v>
      </c>
      <c r="J1663" s="1">
        <v>1389</v>
      </c>
      <c r="K1663" s="1">
        <v>30</v>
      </c>
      <c r="L1663">
        <v>25.651031233635901</v>
      </c>
    </row>
    <row r="1664" spans="1:12" x14ac:dyDescent="0.35">
      <c r="A1664" s="1">
        <v>1662</v>
      </c>
      <c r="B1664" s="1">
        <v>11.7361088924782</v>
      </c>
      <c r="C1664" s="1">
        <v>-1.50003089926663</v>
      </c>
      <c r="D1664" s="1">
        <v>384.5</v>
      </c>
      <c r="E1664" s="1">
        <v>86.666694641113295</v>
      </c>
      <c r="F1664" s="1">
        <v>98.525000000000006</v>
      </c>
      <c r="G1664" s="1">
        <v>97.893080095789998</v>
      </c>
      <c r="H1664">
        <v>-1.302814608383001E-2</v>
      </c>
      <c r="I1664" s="1">
        <v>0</v>
      </c>
      <c r="J1664" s="1">
        <v>1389</v>
      </c>
      <c r="K1664" s="1">
        <v>30</v>
      </c>
      <c r="L1664">
        <v>26.2529714259401</v>
      </c>
    </row>
    <row r="1665" spans="1:12" x14ac:dyDescent="0.35">
      <c r="A1665" s="1">
        <v>1663</v>
      </c>
      <c r="B1665" s="1">
        <v>11.445317102785801</v>
      </c>
      <c r="C1665" s="1">
        <v>-5.5502828587568001</v>
      </c>
      <c r="D1665" s="1">
        <v>384.49998569493903</v>
      </c>
      <c r="E1665" s="1">
        <v>86.666694641113295</v>
      </c>
      <c r="F1665" s="1">
        <v>98.525000000000006</v>
      </c>
      <c r="G1665" s="1">
        <v>97.730139718086207</v>
      </c>
      <c r="H1665">
        <v>-1.4236904120077566E-2</v>
      </c>
      <c r="I1665" s="1">
        <v>0</v>
      </c>
      <c r="J1665" s="1">
        <v>1389</v>
      </c>
      <c r="K1665" s="1">
        <v>30</v>
      </c>
      <c r="L1665">
        <v>25.602487639905799</v>
      </c>
    </row>
    <row r="1666" spans="1:12" x14ac:dyDescent="0.35">
      <c r="A1666" s="1">
        <v>1664</v>
      </c>
      <c r="B1666" s="1">
        <v>11.746965257644201</v>
      </c>
      <c r="C1666" s="1">
        <v>-24.075213240746798</v>
      </c>
      <c r="D1666" s="1">
        <v>383.56248927120703</v>
      </c>
      <c r="E1666" s="1">
        <v>86.666694641113295</v>
      </c>
      <c r="F1666" s="1">
        <v>98.525000000000006</v>
      </c>
      <c r="G1666" s="1">
        <v>97.554564287746203</v>
      </c>
      <c r="H1666">
        <v>-1.4947006677775047E-2</v>
      </c>
      <c r="I1666" s="1">
        <v>0</v>
      </c>
      <c r="J1666" s="1">
        <v>1389</v>
      </c>
      <c r="K1666" s="1">
        <v>30</v>
      </c>
      <c r="L1666">
        <v>26.2772564634346</v>
      </c>
    </row>
    <row r="1667" spans="1:12" x14ac:dyDescent="0.35">
      <c r="A1667" s="1">
        <v>1665</v>
      </c>
      <c r="B1667" s="1">
        <v>12.048616011897099</v>
      </c>
      <c r="C1667" s="1">
        <v>-42.6000217436086</v>
      </c>
      <c r="D1667" s="1">
        <v>382.62499904633302</v>
      </c>
      <c r="E1667" s="1">
        <v>86.666694641113295</v>
      </c>
      <c r="F1667" s="1">
        <v>98.525000000000006</v>
      </c>
      <c r="G1667" s="1">
        <v>97.363562867979596</v>
      </c>
      <c r="H1667">
        <v>-1.5853224999151566E-2</v>
      </c>
      <c r="I1667" s="1">
        <v>0</v>
      </c>
      <c r="J1667" s="1">
        <v>1389</v>
      </c>
      <c r="K1667" s="1">
        <v>30</v>
      </c>
      <c r="L1667">
        <v>26.952031101653201</v>
      </c>
    </row>
    <row r="1668" spans="1:12" x14ac:dyDescent="0.35">
      <c r="A1668" s="1">
        <v>1666</v>
      </c>
      <c r="B1668" s="1">
        <v>12.6909722222222</v>
      </c>
      <c r="C1668" s="1">
        <v>-45.150001525878899</v>
      </c>
      <c r="D1668" s="1">
        <v>382.5</v>
      </c>
      <c r="E1668" s="1">
        <v>86.666694641113295</v>
      </c>
      <c r="F1668" s="1">
        <v>98.525000000000006</v>
      </c>
      <c r="G1668" s="1">
        <v>97.154099311368697</v>
      </c>
      <c r="H1668">
        <v>-1.650567538826923E-2</v>
      </c>
      <c r="I1668" s="1">
        <v>0</v>
      </c>
      <c r="J1668" s="1">
        <v>1389</v>
      </c>
      <c r="K1668" s="1">
        <v>30</v>
      </c>
      <c r="L1668">
        <v>28.388943402777699</v>
      </c>
    </row>
    <row r="1669" spans="1:12" x14ac:dyDescent="0.35">
      <c r="A1669" s="1">
        <v>1667</v>
      </c>
      <c r="B1669" s="1">
        <v>12.6432236698355</v>
      </c>
      <c r="C1669" s="1">
        <v>21.899974060249001</v>
      </c>
      <c r="D1669" s="1">
        <v>385.75</v>
      </c>
      <c r="E1669" s="1">
        <v>86.666694641113295</v>
      </c>
      <c r="F1669" s="1">
        <v>96.418000000000006</v>
      </c>
      <c r="G1669" s="1">
        <v>96.931217184694106</v>
      </c>
      <c r="H1669">
        <v>-1.7629496889151702E-2</v>
      </c>
      <c r="I1669" s="1">
        <v>0</v>
      </c>
      <c r="J1669" s="1">
        <v>1284</v>
      </c>
      <c r="K1669" s="1">
        <v>30</v>
      </c>
      <c r="L1669">
        <v>28.2821327560019</v>
      </c>
    </row>
    <row r="1670" spans="1:12" x14ac:dyDescent="0.35">
      <c r="A1670" s="1">
        <v>1668</v>
      </c>
      <c r="B1670" s="1">
        <v>12.282984952132599</v>
      </c>
      <c r="C1670" s="1">
        <v>20.0998584748131</v>
      </c>
      <c r="D1670" s="1">
        <v>385.74999332428399</v>
      </c>
      <c r="E1670" s="1">
        <v>86.666694641113295</v>
      </c>
      <c r="F1670" s="1">
        <v>96.418000000000006</v>
      </c>
      <c r="G1670" s="1">
        <v>96.708119941177401</v>
      </c>
      <c r="H1670">
        <v>-1.8164111800864285E-2</v>
      </c>
      <c r="I1670" s="1">
        <v>0</v>
      </c>
      <c r="J1670" s="1">
        <v>1284</v>
      </c>
      <c r="K1670" s="1">
        <v>30</v>
      </c>
      <c r="L1670">
        <v>27.476300358823501</v>
      </c>
    </row>
    <row r="1671" spans="1:12" x14ac:dyDescent="0.35">
      <c r="A1671" s="1">
        <v>1669</v>
      </c>
      <c r="B1671" s="1">
        <v>12.1310779452315</v>
      </c>
      <c r="C1671" s="1">
        <v>1.49989357000391</v>
      </c>
      <c r="D1671" s="1">
        <v>384.87499523163098</v>
      </c>
      <c r="E1671" s="1">
        <v>86.666694641113295</v>
      </c>
      <c r="F1671" s="1">
        <v>96.418000000000006</v>
      </c>
      <c r="G1671" s="1">
        <v>96.489634427308104</v>
      </c>
      <c r="H1671">
        <v>-1.8011369511412384E-2</v>
      </c>
      <c r="I1671" s="1">
        <v>0</v>
      </c>
      <c r="J1671" s="1">
        <v>1284</v>
      </c>
      <c r="K1671" s="1">
        <v>30</v>
      </c>
      <c r="L1671">
        <v>27.1364934988061</v>
      </c>
    </row>
    <row r="1672" spans="1:12" x14ac:dyDescent="0.35">
      <c r="A1672" s="1">
        <v>1670</v>
      </c>
      <c r="B1672" s="1">
        <v>12.3350678881137</v>
      </c>
      <c r="C1672" s="1">
        <v>-12.4497524281814</v>
      </c>
      <c r="D1672" s="1">
        <v>384.25001335133101</v>
      </c>
      <c r="E1672" s="1">
        <v>86.666694641113295</v>
      </c>
      <c r="F1672" s="1">
        <v>96.418000000000006</v>
      </c>
      <c r="G1672" s="1">
        <v>96.272287610113096</v>
      </c>
      <c r="H1672">
        <v>-1.7621148699680154E-2</v>
      </c>
      <c r="I1672" s="1">
        <v>0</v>
      </c>
      <c r="J1672" s="1">
        <v>1284</v>
      </c>
      <c r="K1672" s="1">
        <v>30</v>
      </c>
      <c r="L1672">
        <v>27.5928067616371</v>
      </c>
    </row>
    <row r="1673" spans="1:12" x14ac:dyDescent="0.35">
      <c r="A1673" s="1">
        <v>1671</v>
      </c>
      <c r="B1673" s="1">
        <v>12.1310763888889</v>
      </c>
      <c r="C1673" s="1">
        <v>20.100000381469702</v>
      </c>
      <c r="D1673" s="1">
        <v>386</v>
      </c>
      <c r="E1673" s="1">
        <v>86.666694641113295</v>
      </c>
      <c r="F1673" s="1">
        <v>96.418000000000006</v>
      </c>
      <c r="G1673" s="1">
        <v>96.052624557275394</v>
      </c>
      <c r="H1673">
        <v>-1.810845562524489E-2</v>
      </c>
      <c r="I1673" s="1">
        <v>0</v>
      </c>
      <c r="J1673" s="1">
        <v>1284</v>
      </c>
      <c r="K1673" s="1">
        <v>30</v>
      </c>
      <c r="L1673">
        <v>27.136490017361101</v>
      </c>
    </row>
    <row r="1674" spans="1:12" x14ac:dyDescent="0.35">
      <c r="A1674" s="1">
        <v>1672</v>
      </c>
      <c r="B1674" s="1">
        <v>11.779511272928801</v>
      </c>
      <c r="C1674" s="1">
        <v>18.899625018338298</v>
      </c>
      <c r="D1674" s="1">
        <v>385.74998188033697</v>
      </c>
      <c r="E1674" s="1">
        <v>86.666694641113295</v>
      </c>
      <c r="F1674" s="1">
        <v>96.418000000000006</v>
      </c>
      <c r="G1674" s="1">
        <v>95.827153517731304</v>
      </c>
      <c r="H1674">
        <v>-1.9142119265572948E-2</v>
      </c>
      <c r="I1674" s="1">
        <v>0</v>
      </c>
      <c r="J1674" s="1">
        <v>1284</v>
      </c>
      <c r="K1674" s="1">
        <v>30</v>
      </c>
      <c r="L1674">
        <v>26.350059946865301</v>
      </c>
    </row>
    <row r="1675" spans="1:12" x14ac:dyDescent="0.35">
      <c r="A1675" s="1">
        <v>1673</v>
      </c>
      <c r="B1675" s="1">
        <v>11.4366319444444</v>
      </c>
      <c r="C1675" s="1">
        <v>-30.450000762939499</v>
      </c>
      <c r="D1675" s="1">
        <v>383.375</v>
      </c>
      <c r="E1675" s="1">
        <v>86.666694641113295</v>
      </c>
      <c r="F1675" s="1">
        <v>96.418000000000006</v>
      </c>
      <c r="G1675" s="1">
        <v>95.592290416999504</v>
      </c>
      <c r="H1675">
        <v>-2.0537481060555335E-2</v>
      </c>
      <c r="I1675" s="1">
        <v>0</v>
      </c>
      <c r="J1675" s="1">
        <v>1284</v>
      </c>
      <c r="K1675" s="1">
        <v>30</v>
      </c>
      <c r="L1675">
        <v>25.583059461805501</v>
      </c>
    </row>
    <row r="1676" spans="1:12" x14ac:dyDescent="0.35">
      <c r="A1676" s="1">
        <v>1674</v>
      </c>
      <c r="B1676" s="1">
        <v>12.534734341741601</v>
      </c>
      <c r="C1676" s="1">
        <v>-48.450112914225102</v>
      </c>
      <c r="D1676" s="1">
        <v>382.37499618533201</v>
      </c>
      <c r="E1676" s="1">
        <v>86.666694641113295</v>
      </c>
      <c r="F1676" s="1">
        <v>96.418000000000006</v>
      </c>
      <c r="G1676" s="1">
        <v>95.344301884942396</v>
      </c>
      <c r="H1676">
        <v>-1.9785398375046597E-2</v>
      </c>
      <c r="I1676" s="1">
        <v>0</v>
      </c>
      <c r="J1676" s="1">
        <v>1284</v>
      </c>
      <c r="K1676" s="1">
        <v>30</v>
      </c>
      <c r="L1676">
        <v>28.039448638415401</v>
      </c>
    </row>
    <row r="1677" spans="1:12" x14ac:dyDescent="0.35">
      <c r="A1677" s="1">
        <v>1675</v>
      </c>
      <c r="B1677" s="1">
        <v>13.3289967643151</v>
      </c>
      <c r="C1677" s="1">
        <v>-55.799742124609303</v>
      </c>
      <c r="D1677" s="1">
        <v>382.12501049049098</v>
      </c>
      <c r="E1677" s="1">
        <v>86.666694641113295</v>
      </c>
      <c r="F1677" s="1">
        <v>96.418000000000006</v>
      </c>
      <c r="G1677" s="1">
        <v>95.079245910332304</v>
      </c>
      <c r="H1677">
        <v>-1.9886976593143847E-2</v>
      </c>
      <c r="I1677" s="1">
        <v>0</v>
      </c>
      <c r="J1677" s="1">
        <v>1284</v>
      </c>
      <c r="K1677" s="1">
        <v>30</v>
      </c>
      <c r="L1677">
        <v>29.816166021967099</v>
      </c>
    </row>
    <row r="1678" spans="1:12" x14ac:dyDescent="0.35">
      <c r="A1678" s="1">
        <v>1676</v>
      </c>
      <c r="B1678" s="1">
        <v>13.8151083389603</v>
      </c>
      <c r="C1678" s="1">
        <v>-21.5997623461564</v>
      </c>
      <c r="D1678" s="1">
        <v>383.50001335133902</v>
      </c>
      <c r="E1678" s="1">
        <v>86.666694641113295</v>
      </c>
      <c r="F1678" s="1">
        <v>96.417967804198796</v>
      </c>
      <c r="G1678" s="1">
        <v>94.792909306816895</v>
      </c>
      <c r="H1678">
        <v>-2.0727822124269681E-2</v>
      </c>
      <c r="I1678" s="1">
        <v>0</v>
      </c>
      <c r="J1678" s="1">
        <v>1284</v>
      </c>
      <c r="K1678" s="1">
        <v>30</v>
      </c>
      <c r="L1678">
        <v>30.903568447753699</v>
      </c>
    </row>
    <row r="1679" spans="1:12" x14ac:dyDescent="0.35">
      <c r="A1679" s="1">
        <v>1677</v>
      </c>
      <c r="B1679" s="1">
        <v>14.0885376929958</v>
      </c>
      <c r="C1679" s="1">
        <v>-5.9997699721253701</v>
      </c>
      <c r="D1679" s="1">
        <v>384.37501239785303</v>
      </c>
      <c r="E1679" s="1">
        <v>86.666694641113295</v>
      </c>
      <c r="F1679" s="1">
        <v>94.308000000000007</v>
      </c>
      <c r="G1679" s="1">
        <v>94.489125721612794</v>
      </c>
      <c r="H1679">
        <v>-2.156413510992081E-2</v>
      </c>
      <c r="I1679" s="1">
        <v>0</v>
      </c>
      <c r="J1679" s="1">
        <v>1284</v>
      </c>
      <c r="K1679" s="1">
        <v>30</v>
      </c>
      <c r="L1679">
        <v>31.515213506969999</v>
      </c>
    </row>
    <row r="1680" spans="1:12" x14ac:dyDescent="0.35">
      <c r="A1680" s="1">
        <v>1678</v>
      </c>
      <c r="B1680" s="1">
        <v>13.567701445737599</v>
      </c>
      <c r="C1680" s="1">
        <v>24.149976349044302</v>
      </c>
      <c r="D1680" s="1">
        <v>385.99999809266598</v>
      </c>
      <c r="E1680" s="1">
        <v>86.666694641113295</v>
      </c>
      <c r="F1680" s="1">
        <v>94.308000000000007</v>
      </c>
      <c r="G1680" s="1">
        <v>94.179836319046899</v>
      </c>
      <c r="H1680">
        <v>-2.2797980742371028E-2</v>
      </c>
      <c r="I1680" s="1">
        <v>0</v>
      </c>
      <c r="J1680" s="1">
        <v>1284</v>
      </c>
      <c r="K1680" s="1">
        <v>30</v>
      </c>
      <c r="L1680">
        <v>30.3501340720283</v>
      </c>
    </row>
    <row r="1681" spans="1:12" x14ac:dyDescent="0.35">
      <c r="A1681" s="1">
        <v>1679</v>
      </c>
      <c r="B1681" s="1">
        <v>13.116315503977599</v>
      </c>
      <c r="C1681" s="1">
        <v>22.499996566835598</v>
      </c>
      <c r="D1681" s="1">
        <v>385.87500095365903</v>
      </c>
      <c r="E1681" s="1">
        <v>86.666694641113295</v>
      </c>
      <c r="F1681" s="1">
        <v>94.308000000000007</v>
      </c>
      <c r="G1681" s="1">
        <v>93.868509634090998</v>
      </c>
      <c r="H1681">
        <v>-2.3738063126194694E-2</v>
      </c>
      <c r="I1681" s="1">
        <v>0</v>
      </c>
      <c r="J1681" s="1">
        <v>1284</v>
      </c>
      <c r="K1681" s="1">
        <v>30</v>
      </c>
      <c r="L1681">
        <v>29.340410803467599</v>
      </c>
    </row>
    <row r="1682" spans="1:12" x14ac:dyDescent="0.35">
      <c r="A1682" s="1">
        <v>1680</v>
      </c>
      <c r="B1682" s="1">
        <v>12.599830329355701</v>
      </c>
      <c r="C1682" s="1">
        <v>22.050004577573599</v>
      </c>
      <c r="D1682" s="1">
        <v>385.99999904634097</v>
      </c>
      <c r="E1682" s="1">
        <v>86.666694641113295</v>
      </c>
      <c r="F1682" s="1">
        <v>94.308000000000007</v>
      </c>
      <c r="G1682" s="1">
        <v>93.550196835936603</v>
      </c>
      <c r="H1682">
        <v>-2.526594875869366E-2</v>
      </c>
      <c r="I1682" s="1">
        <v>0</v>
      </c>
      <c r="J1682" s="1">
        <v>1284</v>
      </c>
      <c r="K1682" s="1">
        <v>30</v>
      </c>
      <c r="L1682">
        <v>28.185064456949</v>
      </c>
    </row>
    <row r="1683" spans="1:12" x14ac:dyDescent="0.35">
      <c r="A1683" s="1">
        <v>1681</v>
      </c>
      <c r="B1683" s="1">
        <v>12.387156022895001</v>
      </c>
      <c r="C1683" s="1">
        <v>-2.5503412221092399</v>
      </c>
      <c r="D1683" s="1">
        <v>384.62498664866098</v>
      </c>
      <c r="E1683" s="1">
        <v>86.666694641113295</v>
      </c>
      <c r="F1683" s="1">
        <v>94.308000000000007</v>
      </c>
      <c r="G1683" s="1">
        <v>93.219838042927904</v>
      </c>
      <c r="H1683">
        <v>-2.6672624998259165E-2</v>
      </c>
      <c r="I1683" s="1">
        <v>0</v>
      </c>
      <c r="J1683" s="1">
        <v>1284</v>
      </c>
      <c r="K1683" s="1">
        <v>30</v>
      </c>
      <c r="L1683">
        <v>27.709324793854801</v>
      </c>
    </row>
    <row r="1684" spans="1:12" x14ac:dyDescent="0.35">
      <c r="A1684" s="1">
        <v>1682</v>
      </c>
      <c r="B1684" s="1">
        <v>12.5998299982791</v>
      </c>
      <c r="C1684" s="1">
        <v>-24.900087356516199</v>
      </c>
      <c r="D1684" s="1">
        <v>383.74999427795802</v>
      </c>
      <c r="E1684" s="1">
        <v>86.666694641113295</v>
      </c>
      <c r="F1684" s="1">
        <v>94.308000000000007</v>
      </c>
      <c r="G1684" s="1">
        <v>92.872181890978098</v>
      </c>
      <c r="H1684">
        <v>-2.759563266927606E-2</v>
      </c>
      <c r="I1684" s="1">
        <v>0</v>
      </c>
      <c r="J1684" s="1">
        <v>1284</v>
      </c>
      <c r="K1684" s="1">
        <v>30</v>
      </c>
      <c r="L1684">
        <v>28.185063716350498</v>
      </c>
    </row>
    <row r="1685" spans="1:12" x14ac:dyDescent="0.35">
      <c r="A1685" s="1">
        <v>1683</v>
      </c>
      <c r="B1685" s="1">
        <v>13.0729202760569</v>
      </c>
      <c r="C1685" s="1">
        <v>-36.150016403195202</v>
      </c>
      <c r="D1685" s="1">
        <v>382.99999904632602</v>
      </c>
      <c r="E1685" s="1">
        <v>86.666694641113295</v>
      </c>
      <c r="F1685" s="1">
        <v>94.308000000000007</v>
      </c>
      <c r="G1685" s="1">
        <v>92.501702058192294</v>
      </c>
      <c r="H1685">
        <v>-2.8343280097325584E-2</v>
      </c>
      <c r="I1685" s="1">
        <v>0</v>
      </c>
      <c r="J1685" s="1">
        <v>1284</v>
      </c>
      <c r="K1685" s="1">
        <v>30</v>
      </c>
      <c r="L1685">
        <v>29.243338282322799</v>
      </c>
    </row>
    <row r="1686" spans="1:12" x14ac:dyDescent="0.35">
      <c r="A1686" s="1">
        <v>1684</v>
      </c>
      <c r="B1686" s="1">
        <v>13.546012176444499</v>
      </c>
      <c r="C1686" s="1">
        <v>-38.100122452627403</v>
      </c>
      <c r="D1686" s="1">
        <v>382.87499237055198</v>
      </c>
      <c r="E1686" s="1">
        <v>86.666694641113295</v>
      </c>
      <c r="F1686" s="1">
        <v>94.308000000000007</v>
      </c>
      <c r="G1686" s="1">
        <v>92.1025094187777</v>
      </c>
      <c r="H1686">
        <v>-2.9473651452226652E-2</v>
      </c>
      <c r="I1686" s="1">
        <v>0</v>
      </c>
      <c r="J1686" s="1">
        <v>1284</v>
      </c>
      <c r="K1686" s="1">
        <v>30</v>
      </c>
      <c r="L1686">
        <v>30.301616477975699</v>
      </c>
    </row>
    <row r="1687" spans="1:12" x14ac:dyDescent="0.35">
      <c r="A1687" s="1">
        <v>1685</v>
      </c>
      <c r="B1687" s="1">
        <v>14.2317775884237</v>
      </c>
      <c r="C1687" s="1">
        <v>-53.849253856558398</v>
      </c>
      <c r="D1687" s="1">
        <v>381.87503623907298</v>
      </c>
      <c r="E1687" s="1">
        <v>86.666694641113295</v>
      </c>
      <c r="F1687" s="1">
        <v>94.307878114645504</v>
      </c>
      <c r="G1687" s="1">
        <v>91.668258914214306</v>
      </c>
      <c r="H1687">
        <v>-3.0517474945291202E-2</v>
      </c>
      <c r="I1687" s="1">
        <v>0</v>
      </c>
      <c r="J1687" s="1">
        <v>1284</v>
      </c>
      <c r="K1687" s="1">
        <v>30</v>
      </c>
      <c r="L1687">
        <v>31.835632558648499</v>
      </c>
    </row>
    <row r="1688" spans="1:12" x14ac:dyDescent="0.35">
      <c r="A1688" s="1">
        <v>1686</v>
      </c>
      <c r="B1688" s="1">
        <v>14.6744791666667</v>
      </c>
      <c r="C1688" s="1">
        <v>-4.8000001907348597</v>
      </c>
      <c r="D1688" s="1">
        <v>384.25</v>
      </c>
      <c r="E1688" s="1">
        <v>86.666694641113295</v>
      </c>
      <c r="F1688" s="1">
        <v>86.32</v>
      </c>
      <c r="G1688" s="1">
        <v>91.2237924036165</v>
      </c>
      <c r="H1688">
        <v>-3.0293034022074908E-2</v>
      </c>
      <c r="I1688" s="1">
        <v>0</v>
      </c>
      <c r="J1688" s="1">
        <v>1284</v>
      </c>
      <c r="K1688" s="1">
        <v>30</v>
      </c>
      <c r="L1688">
        <v>32.825929427083402</v>
      </c>
    </row>
    <row r="1689" spans="1:12" x14ac:dyDescent="0.35">
      <c r="A1689" s="1">
        <v>1687</v>
      </c>
      <c r="B1689" s="1">
        <v>14.574656950132299</v>
      </c>
      <c r="C1689" s="1">
        <v>-23.5501739514078</v>
      </c>
      <c r="D1689" s="1">
        <v>383.49999046318999</v>
      </c>
      <c r="E1689" s="1">
        <v>86.666694641113295</v>
      </c>
      <c r="F1689" s="1">
        <v>86.32</v>
      </c>
      <c r="G1689" s="1">
        <v>90.825532579734698</v>
      </c>
      <c r="H1689">
        <v>-2.7328904153114893E-2</v>
      </c>
      <c r="I1689" s="1">
        <v>0</v>
      </c>
      <c r="J1689" s="1">
        <v>1284</v>
      </c>
      <c r="K1689" s="1">
        <v>30</v>
      </c>
      <c r="L1689">
        <v>32.602633118028898</v>
      </c>
    </row>
    <row r="1690" spans="1:12" x14ac:dyDescent="0.35">
      <c r="A1690" s="1">
        <v>1688</v>
      </c>
      <c r="B1690" s="1">
        <v>15.1215316851787</v>
      </c>
      <c r="C1690" s="1">
        <v>-46.200036239502502</v>
      </c>
      <c r="D1690" s="1">
        <v>382.24999904632898</v>
      </c>
      <c r="E1690" s="1">
        <v>86.666694641113295</v>
      </c>
      <c r="F1690" s="1">
        <v>86.32</v>
      </c>
      <c r="G1690" s="1">
        <v>90.498892438701006</v>
      </c>
      <c r="H1690">
        <v>-2.1602675909356297E-2</v>
      </c>
      <c r="I1690" s="1">
        <v>0</v>
      </c>
      <c r="J1690" s="1">
        <v>1284</v>
      </c>
      <c r="K1690" s="1">
        <v>30</v>
      </c>
      <c r="L1690">
        <v>33.8259590878437</v>
      </c>
    </row>
    <row r="1691" spans="1:12" x14ac:dyDescent="0.35">
      <c r="A1691" s="1">
        <v>1689</v>
      </c>
      <c r="B1691" s="1">
        <v>15.377607097216799</v>
      </c>
      <c r="C1691" s="1">
        <v>-48.5250281332954</v>
      </c>
      <c r="D1691" s="1">
        <v>382.18749928474699</v>
      </c>
      <c r="E1691" s="1">
        <v>86.666694641113295</v>
      </c>
      <c r="F1691" s="1">
        <v>86.32</v>
      </c>
      <c r="G1691" s="1">
        <v>90.238679727903303</v>
      </c>
      <c r="H1691">
        <v>-1.6922342266818026E-2</v>
      </c>
      <c r="I1691" s="1">
        <v>0</v>
      </c>
      <c r="J1691" s="1">
        <v>1284</v>
      </c>
      <c r="K1691" s="1">
        <v>30</v>
      </c>
      <c r="L1691">
        <v>34.398784420048102</v>
      </c>
    </row>
    <row r="1692" spans="1:12" x14ac:dyDescent="0.35">
      <c r="A1692" s="1">
        <v>1690</v>
      </c>
      <c r="B1692" s="1">
        <v>15.633685125312001</v>
      </c>
      <c r="C1692" s="1">
        <v>-50.850018310770203</v>
      </c>
      <c r="D1692" s="1">
        <v>382.124998092623</v>
      </c>
      <c r="E1692" s="1">
        <v>86.666694641113295</v>
      </c>
      <c r="F1692" s="1">
        <v>86.32</v>
      </c>
      <c r="G1692" s="1">
        <v>90.040758121282295</v>
      </c>
      <c r="H1692">
        <v>-1.2660284019495552E-2</v>
      </c>
      <c r="I1692" s="1">
        <v>0</v>
      </c>
      <c r="J1692" s="1">
        <v>1284</v>
      </c>
      <c r="K1692" s="1">
        <v>30</v>
      </c>
      <c r="L1692">
        <v>34.971615604215501</v>
      </c>
    </row>
    <row r="1693" spans="1:12" x14ac:dyDescent="0.35">
      <c r="A1693" s="1">
        <v>1691</v>
      </c>
      <c r="B1693" s="1">
        <v>16.232637597474799</v>
      </c>
      <c r="C1693" s="1">
        <v>-52.948414636244799</v>
      </c>
      <c r="D1693" s="1">
        <v>381.87507438544998</v>
      </c>
      <c r="E1693" s="1">
        <v>86.666694641113295</v>
      </c>
      <c r="F1693" s="1">
        <v>86.32</v>
      </c>
      <c r="G1693" s="1">
        <v>89.901981468534203</v>
      </c>
      <c r="H1693">
        <v>-8.5493403329131561E-3</v>
      </c>
      <c r="I1693" s="1">
        <v>0</v>
      </c>
      <c r="J1693" s="1">
        <v>1284</v>
      </c>
      <c r="K1693" s="1">
        <v>30</v>
      </c>
      <c r="L1693">
        <v>36.311436347295398</v>
      </c>
    </row>
    <row r="1694" spans="1:12" x14ac:dyDescent="0.35">
      <c r="A1694" s="1">
        <v>1692</v>
      </c>
      <c r="B1694" s="1">
        <v>16.176210873693101</v>
      </c>
      <c r="C1694" s="1">
        <v>16.350088500260501</v>
      </c>
      <c r="D1694" s="1">
        <v>385.12500667566502</v>
      </c>
      <c r="E1694" s="1">
        <v>86.666694641113295</v>
      </c>
      <c r="F1694" s="1">
        <v>86.32</v>
      </c>
      <c r="G1694" s="1">
        <v>89.8201437840887</v>
      </c>
      <c r="H1694">
        <v>-5.0591596630874033E-3</v>
      </c>
      <c r="I1694" s="1">
        <v>0</v>
      </c>
      <c r="J1694" s="1">
        <v>1284</v>
      </c>
      <c r="K1694" s="1">
        <v>30</v>
      </c>
      <c r="L1694">
        <v>36.185213151798898</v>
      </c>
    </row>
    <row r="1695" spans="1:12" x14ac:dyDescent="0.35">
      <c r="A1695" s="1">
        <v>1693</v>
      </c>
      <c r="B1695" s="1">
        <v>15.5989583333333</v>
      </c>
      <c r="C1695" s="1">
        <v>27.900001525878899</v>
      </c>
      <c r="D1695" s="1">
        <v>386</v>
      </c>
      <c r="E1695" s="1">
        <v>86.666694641113295</v>
      </c>
      <c r="F1695" s="1">
        <v>86.32</v>
      </c>
      <c r="G1695" s="1">
        <v>89.7939441808917</v>
      </c>
      <c r="H1695">
        <v>-1.679574684103891E-3</v>
      </c>
      <c r="I1695" s="1">
        <v>0</v>
      </c>
      <c r="J1695" s="1">
        <v>1284</v>
      </c>
      <c r="K1695" s="1">
        <v>30</v>
      </c>
      <c r="L1695">
        <v>34.893933854166598</v>
      </c>
    </row>
    <row r="1696" spans="1:12" x14ac:dyDescent="0.35">
      <c r="A1696" s="1">
        <v>1694</v>
      </c>
      <c r="B1696" s="1">
        <v>15.169271263811</v>
      </c>
      <c r="C1696" s="1">
        <v>-3.7501627444321501</v>
      </c>
      <c r="D1696" s="1">
        <v>384.37499237061002</v>
      </c>
      <c r="E1696" s="1">
        <v>86.666694641113295</v>
      </c>
      <c r="F1696" s="1">
        <v>86.32</v>
      </c>
      <c r="G1696" s="1">
        <v>89.822966191580505</v>
      </c>
      <c r="H1696">
        <v>1.9132117746032845E-3</v>
      </c>
      <c r="I1696" s="1">
        <v>0</v>
      </c>
      <c r="J1696" s="1">
        <v>1284</v>
      </c>
      <c r="K1696" s="1">
        <v>30</v>
      </c>
      <c r="L1696">
        <v>33.932749660869497</v>
      </c>
    </row>
    <row r="1697" spans="1:12" x14ac:dyDescent="0.35">
      <c r="A1697" s="1">
        <v>1695</v>
      </c>
      <c r="B1697" s="1">
        <v>15.2256951398262</v>
      </c>
      <c r="C1697" s="1">
        <v>-25.049977112017</v>
      </c>
      <c r="D1697" s="1">
        <v>383.37500095366602</v>
      </c>
      <c r="E1697" s="1">
        <v>86.666694641113295</v>
      </c>
      <c r="F1697" s="1">
        <v>86.32</v>
      </c>
      <c r="G1697" s="1">
        <v>89.907671148342601</v>
      </c>
      <c r="H1697">
        <v>5.5633186484715146E-3</v>
      </c>
      <c r="I1697" s="1">
        <v>0</v>
      </c>
      <c r="J1697" s="1">
        <v>1284</v>
      </c>
      <c r="K1697" s="1">
        <v>30</v>
      </c>
      <c r="L1697">
        <v>34.058966486082802</v>
      </c>
    </row>
    <row r="1698" spans="1:12" x14ac:dyDescent="0.35">
      <c r="A1698" s="1">
        <v>1696</v>
      </c>
      <c r="B1698" s="1">
        <v>15.3168402777778</v>
      </c>
      <c r="C1698" s="1">
        <v>-21.900001525878899</v>
      </c>
      <c r="D1698" s="1">
        <v>383.5</v>
      </c>
      <c r="E1698" s="1">
        <v>86.666694641113295</v>
      </c>
      <c r="F1698" s="1">
        <v>86.32</v>
      </c>
      <c r="G1698" s="1">
        <v>90.049405516225505</v>
      </c>
      <c r="H1698">
        <v>9.2536311739880601E-3</v>
      </c>
      <c r="I1698" s="1">
        <v>0</v>
      </c>
      <c r="J1698" s="1">
        <v>1284</v>
      </c>
      <c r="K1698" s="1">
        <v>30</v>
      </c>
      <c r="L1698">
        <v>34.262852690972302</v>
      </c>
    </row>
    <row r="1699" spans="1:12" x14ac:dyDescent="0.35">
      <c r="A1699" s="1">
        <v>1697</v>
      </c>
      <c r="B1699" s="1">
        <v>15.329859620995901</v>
      </c>
      <c r="C1699" s="1">
        <v>0.14987068779146201</v>
      </c>
      <c r="D1699" s="1">
        <v>384.49999427795802</v>
      </c>
      <c r="E1699" s="1">
        <v>86.666694641113295</v>
      </c>
      <c r="F1699" s="1">
        <v>90.203999999999994</v>
      </c>
      <c r="G1699" s="1">
        <v>90.234987337154607</v>
      </c>
      <c r="H1699">
        <v>1.2106200496481406E-2</v>
      </c>
      <c r="I1699" s="1">
        <v>0</v>
      </c>
      <c r="J1699" s="1">
        <v>1284</v>
      </c>
      <c r="K1699" s="1">
        <v>30</v>
      </c>
      <c r="L1699">
        <v>34.291976180590503</v>
      </c>
    </row>
    <row r="1700" spans="1:12" x14ac:dyDescent="0.35">
      <c r="A1700" s="1">
        <v>1698</v>
      </c>
      <c r="B1700" s="1">
        <v>15.134548081292399</v>
      </c>
      <c r="C1700" s="1">
        <v>-16.8000972747259</v>
      </c>
      <c r="D1700" s="1">
        <v>383.74999523163098</v>
      </c>
      <c r="E1700" s="1">
        <v>86.666694641113295</v>
      </c>
      <c r="F1700" s="1">
        <v>90.203999999999994</v>
      </c>
      <c r="G1700" s="1">
        <v>90.436496690297801</v>
      </c>
      <c r="H1700">
        <v>1.3314920693536885E-2</v>
      </c>
      <c r="I1700" s="1">
        <v>0</v>
      </c>
      <c r="J1700" s="1">
        <v>1284</v>
      </c>
      <c r="K1700" s="1">
        <v>30</v>
      </c>
      <c r="L1700">
        <v>33.855075984966099</v>
      </c>
    </row>
    <row r="1701" spans="1:12" x14ac:dyDescent="0.35">
      <c r="A1701" s="1">
        <v>1699</v>
      </c>
      <c r="B1701" s="1">
        <v>15.0651016168945</v>
      </c>
      <c r="C1701" s="1">
        <v>-29.399579235904</v>
      </c>
      <c r="D1701" s="1">
        <v>383.12502098098298</v>
      </c>
      <c r="E1701" s="1">
        <v>86.666694641113295</v>
      </c>
      <c r="F1701" s="1">
        <v>90.203999999999994</v>
      </c>
      <c r="G1701" s="1">
        <v>90.641701797256403</v>
      </c>
      <c r="H1701">
        <v>1.3621644131894685E-2</v>
      </c>
      <c r="I1701" s="1">
        <v>0</v>
      </c>
      <c r="J1701" s="1">
        <v>1284</v>
      </c>
      <c r="K1701" s="1">
        <v>30</v>
      </c>
      <c r="L1701">
        <v>33.699728410896</v>
      </c>
    </row>
    <row r="1702" spans="1:12" x14ac:dyDescent="0.35">
      <c r="A1702" s="1">
        <v>1700</v>
      </c>
      <c r="B1702" s="1">
        <v>14.7308919166521</v>
      </c>
      <c r="C1702" s="1">
        <v>25.949980163881499</v>
      </c>
      <c r="D1702" s="1">
        <v>385.875</v>
      </c>
      <c r="E1702" s="1">
        <v>86.666694641113295</v>
      </c>
      <c r="F1702" s="1">
        <v>90.203999999999994</v>
      </c>
      <c r="G1702" s="1">
        <v>90.853864586430603</v>
      </c>
      <c r="H1702">
        <v>1.4403073895927869E-2</v>
      </c>
      <c r="I1702" s="1">
        <v>0</v>
      </c>
      <c r="J1702" s="1">
        <v>1284</v>
      </c>
      <c r="K1702" s="1">
        <v>30</v>
      </c>
      <c r="L1702">
        <v>32.952121364035698</v>
      </c>
    </row>
    <row r="1703" spans="1:12" x14ac:dyDescent="0.35">
      <c r="A1703" s="1">
        <v>1701</v>
      </c>
      <c r="B1703" s="1">
        <v>14.0190972222222</v>
      </c>
      <c r="C1703" s="1">
        <v>24.600000381469702</v>
      </c>
      <c r="D1703" s="1">
        <v>385.875</v>
      </c>
      <c r="E1703" s="1">
        <v>86.666694641113295</v>
      </c>
      <c r="F1703" s="1">
        <v>90.203999999999994</v>
      </c>
      <c r="G1703" s="1">
        <v>91.076357585130694</v>
      </c>
      <c r="H1703">
        <v>1.5871374344923105E-2</v>
      </c>
      <c r="I1703" s="1">
        <v>0</v>
      </c>
      <c r="J1703" s="1">
        <v>1284</v>
      </c>
      <c r="K1703" s="1">
        <v>30</v>
      </c>
      <c r="L1703">
        <v>31.359879340277701</v>
      </c>
    </row>
    <row r="1704" spans="1:12" x14ac:dyDescent="0.35">
      <c r="A1704" s="1">
        <v>1702</v>
      </c>
      <c r="B1704" s="1">
        <v>13.940973182511399</v>
      </c>
      <c r="C1704" s="1">
        <v>-26.100032424668999</v>
      </c>
      <c r="D1704" s="1">
        <v>383.374998092667</v>
      </c>
      <c r="E1704" s="1">
        <v>86.666694641113295</v>
      </c>
      <c r="F1704" s="1">
        <v>90.203999999999994</v>
      </c>
      <c r="G1704" s="1">
        <v>91.312717529074504</v>
      </c>
      <c r="H1704">
        <v>1.6955148389282068E-2</v>
      </c>
      <c r="I1704" s="1">
        <v>0</v>
      </c>
      <c r="J1704" s="1">
        <v>1284</v>
      </c>
      <c r="K1704" s="1">
        <v>30</v>
      </c>
      <c r="L1704">
        <v>31.185120550887</v>
      </c>
    </row>
    <row r="1705" spans="1:12" x14ac:dyDescent="0.35">
      <c r="A1705" s="1">
        <v>1703</v>
      </c>
      <c r="B1705" s="1">
        <v>14.0668402777778</v>
      </c>
      <c r="C1705" s="1">
        <v>-30.300001144409201</v>
      </c>
      <c r="D1705" s="1">
        <v>383.125</v>
      </c>
      <c r="E1705" s="1">
        <v>86.666694641113295</v>
      </c>
      <c r="F1705" s="1">
        <v>90.203999999999994</v>
      </c>
      <c r="G1705" s="1">
        <v>91.566701582132097</v>
      </c>
      <c r="H1705">
        <v>1.8056496692677403E-2</v>
      </c>
      <c r="I1705" s="1">
        <v>0</v>
      </c>
      <c r="J1705" s="1">
        <v>1284</v>
      </c>
      <c r="K1705" s="1">
        <v>30</v>
      </c>
      <c r="L1705">
        <v>31.4666776909723</v>
      </c>
    </row>
    <row r="1706" spans="1:12" x14ac:dyDescent="0.35">
      <c r="A1706" s="1">
        <v>1704</v>
      </c>
      <c r="B1706" s="1">
        <v>14.422747426529799</v>
      </c>
      <c r="C1706" s="1">
        <v>-44.550009918114299</v>
      </c>
      <c r="D1706" s="1">
        <v>382.37499618533201</v>
      </c>
      <c r="E1706" s="1">
        <v>86.666694641113295</v>
      </c>
      <c r="F1706" s="1">
        <v>90.203999999999994</v>
      </c>
      <c r="G1706" s="1">
        <v>91.8423470599827</v>
      </c>
      <c r="H1706">
        <v>1.911302007692146E-2</v>
      </c>
      <c r="I1706" s="1">
        <v>0</v>
      </c>
      <c r="J1706" s="1">
        <v>1284</v>
      </c>
      <c r="K1706" s="1">
        <v>30</v>
      </c>
      <c r="L1706">
        <v>32.262820628301597</v>
      </c>
    </row>
    <row r="1707" spans="1:12" x14ac:dyDescent="0.35">
      <c r="A1707" s="1">
        <v>1705</v>
      </c>
      <c r="B1707" s="1">
        <v>14.7091964880655</v>
      </c>
      <c r="C1707" s="1">
        <v>-44.999464416817297</v>
      </c>
      <c r="D1707" s="1">
        <v>382.12502765653898</v>
      </c>
      <c r="E1707" s="1">
        <v>86.666694641113295</v>
      </c>
      <c r="F1707" s="1">
        <v>90.203999999999994</v>
      </c>
      <c r="G1707" s="1">
        <v>92.144035607049901</v>
      </c>
      <c r="H1707">
        <v>2.0511637268327835E-2</v>
      </c>
      <c r="I1707" s="1">
        <v>0</v>
      </c>
      <c r="J1707" s="1">
        <v>1284</v>
      </c>
      <c r="K1707" s="1">
        <v>30</v>
      </c>
      <c r="L1707">
        <v>32.903589992013202</v>
      </c>
    </row>
    <row r="1708" spans="1:12" x14ac:dyDescent="0.35">
      <c r="A1708" s="1">
        <v>1706</v>
      </c>
      <c r="B1708" s="1">
        <v>14.066835840545799</v>
      </c>
      <c r="C1708" s="1">
        <v>25.1999000549859</v>
      </c>
      <c r="D1708" s="1">
        <v>385.74999618530501</v>
      </c>
      <c r="E1708" s="1">
        <v>86.666694641113295</v>
      </c>
      <c r="F1708" s="1">
        <v>90.204041343664301</v>
      </c>
      <c r="G1708" s="1">
        <v>92.4765626825656</v>
      </c>
      <c r="H1708">
        <v>2.3641283425230603E-2</v>
      </c>
      <c r="I1708" s="1">
        <v>0</v>
      </c>
      <c r="J1708" s="1">
        <v>1284</v>
      </c>
      <c r="K1708" s="1">
        <v>30</v>
      </c>
      <c r="L1708">
        <v>31.4666677651505</v>
      </c>
    </row>
    <row r="1709" spans="1:12" x14ac:dyDescent="0.35">
      <c r="A1709" s="1">
        <v>1707</v>
      </c>
      <c r="B1709" s="1">
        <v>13.4852422608335</v>
      </c>
      <c r="C1709" s="1">
        <v>11.9997631092396</v>
      </c>
      <c r="D1709" s="1">
        <v>385.24998950966898</v>
      </c>
      <c r="E1709" s="1">
        <v>86.666694641113295</v>
      </c>
      <c r="F1709" s="1">
        <v>95.623000000000005</v>
      </c>
      <c r="G1709" s="1">
        <v>92.823678926301994</v>
      </c>
      <c r="H1709">
        <v>2.5743296262413069E-2</v>
      </c>
      <c r="I1709" s="1">
        <v>0</v>
      </c>
      <c r="J1709" s="1">
        <v>1284</v>
      </c>
      <c r="K1709" s="1">
        <v>30</v>
      </c>
      <c r="L1709">
        <v>30.165677822949</v>
      </c>
    </row>
    <row r="1710" spans="1:12" x14ac:dyDescent="0.35">
      <c r="A1710" s="1">
        <v>1708</v>
      </c>
      <c r="B1710" s="1">
        <v>13.3810763888889</v>
      </c>
      <c r="C1710" s="1">
        <v>-19.050001144409201</v>
      </c>
      <c r="D1710" s="1">
        <v>383.875</v>
      </c>
      <c r="E1710" s="1">
        <v>86.666694641113295</v>
      </c>
      <c r="F1710" s="1">
        <v>95.623000000000005</v>
      </c>
      <c r="G1710" s="1">
        <v>93.147832188287794</v>
      </c>
      <c r="H1710">
        <v>2.4227122334208404E-2</v>
      </c>
      <c r="I1710" s="1">
        <v>0</v>
      </c>
      <c r="J1710" s="1">
        <v>1284</v>
      </c>
      <c r="K1710" s="1">
        <v>30</v>
      </c>
      <c r="L1710">
        <v>29.932665017361099</v>
      </c>
    </row>
    <row r="1711" spans="1:12" x14ac:dyDescent="0.35">
      <c r="A1711" s="1">
        <v>1709</v>
      </c>
      <c r="B1711" s="1">
        <v>13.6458346909731</v>
      </c>
      <c r="C1711" s="1">
        <v>-27.749833681854</v>
      </c>
      <c r="D1711" s="1">
        <v>383.25000762927402</v>
      </c>
      <c r="E1711" s="1">
        <v>86.666694641113295</v>
      </c>
      <c r="F1711" s="1">
        <v>95.623000000000005</v>
      </c>
      <c r="G1711" s="1">
        <v>93.432640327242396</v>
      </c>
      <c r="H1711">
        <v>2.0872949682143174E-2</v>
      </c>
      <c r="I1711" s="1">
        <v>0</v>
      </c>
      <c r="J1711" s="1">
        <v>1284</v>
      </c>
      <c r="K1711" s="1">
        <v>30</v>
      </c>
      <c r="L1711">
        <v>30.524913453625398</v>
      </c>
    </row>
    <row r="1712" spans="1:12" x14ac:dyDescent="0.35">
      <c r="A1712" s="1">
        <v>1710</v>
      </c>
      <c r="B1712" s="1">
        <v>13.8237833645824</v>
      </c>
      <c r="C1712" s="1">
        <v>-5.7001685115968801</v>
      </c>
      <c r="D1712" s="1">
        <v>384.24999237072598</v>
      </c>
      <c r="E1712" s="1">
        <v>86.666694641113295</v>
      </c>
      <c r="F1712" s="1">
        <v>95.623000000000005</v>
      </c>
      <c r="G1712" s="1">
        <v>93.682630636715103</v>
      </c>
      <c r="H1712">
        <v>1.8085058971259598E-2</v>
      </c>
      <c r="I1712" s="1">
        <v>0</v>
      </c>
      <c r="J1712" s="1">
        <v>1284</v>
      </c>
      <c r="K1712" s="1">
        <v>30</v>
      </c>
      <c r="L1712">
        <v>30.9229739595689</v>
      </c>
    </row>
    <row r="1713" spans="1:12" x14ac:dyDescent="0.35">
      <c r="A1713" s="1">
        <v>1711</v>
      </c>
      <c r="B1713" s="1">
        <v>13.4244840012291</v>
      </c>
      <c r="C1713" s="1">
        <v>15.299274640804301</v>
      </c>
      <c r="D1713" s="1">
        <v>385.37496566798501</v>
      </c>
      <c r="E1713" s="1">
        <v>86.666694641113295</v>
      </c>
      <c r="F1713" s="1">
        <v>95.623000000000005</v>
      </c>
      <c r="G1713" s="1">
        <v>93.901776948070506</v>
      </c>
      <c r="H1713">
        <v>1.6325100146236046E-2</v>
      </c>
      <c r="I1713" s="1">
        <v>0</v>
      </c>
      <c r="J1713" s="1">
        <v>1284</v>
      </c>
      <c r="K1713" s="1">
        <v>30</v>
      </c>
      <c r="L1713">
        <v>30.029765241709399</v>
      </c>
    </row>
    <row r="1714" spans="1:12" x14ac:dyDescent="0.35">
      <c r="A1714" s="1">
        <v>1712</v>
      </c>
      <c r="B1714" s="1">
        <v>13.7413227889253</v>
      </c>
      <c r="C1714" s="1">
        <v>-32.250053787222697</v>
      </c>
      <c r="D1714" s="1">
        <v>383.12499618530501</v>
      </c>
      <c r="E1714" s="1">
        <v>86.666694641113295</v>
      </c>
      <c r="F1714" s="1">
        <v>95.623000000000005</v>
      </c>
      <c r="G1714" s="1">
        <v>94.093562798279905</v>
      </c>
      <c r="H1714">
        <v>1.3957322752944226E-2</v>
      </c>
      <c r="I1714" s="1">
        <v>0</v>
      </c>
      <c r="J1714" s="1">
        <v>1284</v>
      </c>
      <c r="K1714" s="1">
        <v>30</v>
      </c>
      <c r="L1714">
        <v>30.738514599458501</v>
      </c>
    </row>
    <row r="1715" spans="1:12" x14ac:dyDescent="0.35">
      <c r="A1715" s="1">
        <v>1713</v>
      </c>
      <c r="B1715" s="1">
        <v>14.1796850164746</v>
      </c>
      <c r="C1715" s="1">
        <v>-39.299672317677299</v>
      </c>
      <c r="D1715" s="1">
        <v>382.62501525878002</v>
      </c>
      <c r="E1715" s="1">
        <v>86.666694641113295</v>
      </c>
      <c r="F1715" s="1">
        <v>95.623000000000005</v>
      </c>
      <c r="G1715" s="1">
        <v>94.261036804021401</v>
      </c>
      <c r="H1715">
        <v>1.181111565238498E-2</v>
      </c>
      <c r="I1715" s="1">
        <v>0</v>
      </c>
      <c r="J1715" s="1">
        <v>1284</v>
      </c>
      <c r="K1715" s="1">
        <v>30</v>
      </c>
      <c r="L1715">
        <v>31.719104600752701</v>
      </c>
    </row>
    <row r="1716" spans="1:12" x14ac:dyDescent="0.35">
      <c r="A1716" s="1">
        <v>1714</v>
      </c>
      <c r="B1716" s="1">
        <v>13.854166517655701</v>
      </c>
      <c r="C1716" s="1">
        <v>4.0499349596978798</v>
      </c>
      <c r="D1716" s="1">
        <v>384.62499761582501</v>
      </c>
      <c r="E1716" s="1">
        <v>86.666694641113295</v>
      </c>
      <c r="F1716" s="1">
        <v>95.623000000000005</v>
      </c>
      <c r="G1716" s="1">
        <v>94.406861122313003</v>
      </c>
      <c r="H1716">
        <v>1.0525859558350337E-2</v>
      </c>
      <c r="I1716" s="1">
        <v>0</v>
      </c>
      <c r="J1716" s="1">
        <v>1284</v>
      </c>
      <c r="K1716" s="1">
        <v>30</v>
      </c>
      <c r="L1716">
        <v>30.9909392500048</v>
      </c>
    </row>
    <row r="1717" spans="1:12" x14ac:dyDescent="0.35">
      <c r="A1717" s="1">
        <v>1715</v>
      </c>
      <c r="B1717" s="1">
        <v>13.834635342161199</v>
      </c>
      <c r="C1717" s="1">
        <v>-4.50003261551851</v>
      </c>
      <c r="D1717" s="1">
        <v>384.31249880791199</v>
      </c>
      <c r="E1717" s="1">
        <v>86.666694641113295</v>
      </c>
      <c r="F1717" s="1">
        <v>95.623000000000005</v>
      </c>
      <c r="G1717" s="1">
        <v>94.533353768004801</v>
      </c>
      <c r="H1717">
        <v>9.1433135061771802E-3</v>
      </c>
      <c r="I1717" s="1">
        <v>0</v>
      </c>
      <c r="J1717" s="1">
        <v>1284</v>
      </c>
      <c r="K1717" s="1">
        <v>30</v>
      </c>
      <c r="L1717">
        <v>30.947249182294101</v>
      </c>
    </row>
    <row r="1718" spans="1:12" x14ac:dyDescent="0.35">
      <c r="A1718" s="1">
        <v>1716</v>
      </c>
      <c r="B1718" s="1">
        <v>13.8151041666667</v>
      </c>
      <c r="C1718" s="1">
        <v>-13.050000190734901</v>
      </c>
      <c r="D1718" s="1">
        <v>384</v>
      </c>
      <c r="E1718" s="1">
        <v>86.666694641113295</v>
      </c>
      <c r="F1718" s="1">
        <v>95.623000000000005</v>
      </c>
      <c r="G1718" s="1">
        <v>94.642525460807803</v>
      </c>
      <c r="H1718">
        <v>7.9024253280410538E-3</v>
      </c>
      <c r="I1718" s="1">
        <v>0</v>
      </c>
      <c r="J1718" s="1">
        <v>1284</v>
      </c>
      <c r="K1718" s="1">
        <v>30</v>
      </c>
      <c r="L1718">
        <v>30.903559114583398</v>
      </c>
    </row>
    <row r="1719" spans="1:12" x14ac:dyDescent="0.35">
      <c r="A1719" s="1">
        <v>1717</v>
      </c>
      <c r="B1719" s="1">
        <v>13.168395558942301</v>
      </c>
      <c r="C1719" s="1">
        <v>44.099886702666701</v>
      </c>
      <c r="D1719" s="1">
        <v>386.74999523159499</v>
      </c>
      <c r="E1719" s="1">
        <v>86.666694641113295</v>
      </c>
      <c r="F1719" s="1">
        <v>95.688000000000002</v>
      </c>
      <c r="G1719" s="1">
        <v>94.735853278526093</v>
      </c>
      <c r="H1719">
        <v>7.087317404429719E-3</v>
      </c>
      <c r="I1719" s="1">
        <v>0</v>
      </c>
      <c r="J1719" s="1">
        <v>1284</v>
      </c>
      <c r="K1719" s="1">
        <v>30</v>
      </c>
      <c r="L1719">
        <v>29.4569107616203</v>
      </c>
    </row>
    <row r="1720" spans="1:12" x14ac:dyDescent="0.35">
      <c r="A1720" s="1">
        <v>1718</v>
      </c>
      <c r="B1720" s="1">
        <v>12.222216261848301</v>
      </c>
      <c r="C1720" s="1">
        <v>28.949570471616401</v>
      </c>
      <c r="D1720" s="1">
        <v>386.12498092680403</v>
      </c>
      <c r="E1720" s="1">
        <v>86.666694641113295</v>
      </c>
      <c r="F1720" s="1">
        <v>95.688000000000002</v>
      </c>
      <c r="G1720" s="1">
        <v>94.814304136598693</v>
      </c>
      <c r="H1720">
        <v>6.4187537755487191E-3</v>
      </c>
      <c r="I1720" s="1">
        <v>0</v>
      </c>
      <c r="J1720" s="1">
        <v>1284</v>
      </c>
      <c r="K1720" s="1">
        <v>30</v>
      </c>
      <c r="L1720">
        <v>27.340364444778999</v>
      </c>
    </row>
    <row r="1721" spans="1:12" x14ac:dyDescent="0.35">
      <c r="A1721" s="1">
        <v>1719</v>
      </c>
      <c r="B1721" s="1">
        <v>11.8315972222222</v>
      </c>
      <c r="C1721" s="1">
        <v>0.75</v>
      </c>
      <c r="D1721" s="1">
        <v>384.875</v>
      </c>
      <c r="E1721" s="1">
        <v>86.666694641113295</v>
      </c>
      <c r="F1721" s="1">
        <v>95.688000000000002</v>
      </c>
      <c r="G1721" s="1">
        <v>94.878866776234304</v>
      </c>
      <c r="H1721">
        <v>5.4568253835137939E-3</v>
      </c>
      <c r="I1721" s="1">
        <v>0</v>
      </c>
      <c r="J1721" s="1">
        <v>1284</v>
      </c>
      <c r="K1721" s="1">
        <v>30</v>
      </c>
      <c r="L1721">
        <v>26.466573090277699</v>
      </c>
    </row>
    <row r="1722" spans="1:12" x14ac:dyDescent="0.35">
      <c r="A1722" s="1">
        <v>1720</v>
      </c>
      <c r="B1722" s="1">
        <v>12.1310751305694</v>
      </c>
      <c r="C1722" s="1">
        <v>-34.799585342627097</v>
      </c>
      <c r="D1722" s="1">
        <v>383.00002002714899</v>
      </c>
      <c r="E1722" s="1">
        <v>86.666694641113295</v>
      </c>
      <c r="F1722" s="1">
        <v>95.688000000000002</v>
      </c>
      <c r="G1722" s="1">
        <v>94.930567481383306</v>
      </c>
      <c r="H1722">
        <v>4.2618532242940949E-3</v>
      </c>
      <c r="I1722" s="1">
        <v>0</v>
      </c>
      <c r="J1722" s="1">
        <v>1284</v>
      </c>
      <c r="K1722" s="1">
        <v>30</v>
      </c>
      <c r="L1722">
        <v>27.1364872025759</v>
      </c>
    </row>
    <row r="1723" spans="1:12" x14ac:dyDescent="0.35">
      <c r="A1723" s="1">
        <v>1721</v>
      </c>
      <c r="B1723" s="1">
        <v>11.966141925920001</v>
      </c>
      <c r="C1723" s="1">
        <v>19.950198745615399</v>
      </c>
      <c r="D1723" s="1">
        <v>385.62501144408498</v>
      </c>
      <c r="E1723" s="1">
        <v>86.666694641113295</v>
      </c>
      <c r="F1723" s="1">
        <v>95.688000000000002</v>
      </c>
      <c r="G1723" s="1">
        <v>94.970228083436297</v>
      </c>
      <c r="H1723">
        <v>3.3144078444452361E-3</v>
      </c>
      <c r="I1723" s="1">
        <v>0</v>
      </c>
      <c r="J1723" s="1">
        <v>1284</v>
      </c>
      <c r="K1723" s="1">
        <v>30</v>
      </c>
      <c r="L1723">
        <v>26.767541519767502</v>
      </c>
    </row>
    <row r="1724" spans="1:12" x14ac:dyDescent="0.35">
      <c r="A1724" s="1">
        <v>1722</v>
      </c>
      <c r="B1724" s="1">
        <v>11.453986565325399</v>
      </c>
      <c r="C1724" s="1">
        <v>45.900075911863702</v>
      </c>
      <c r="D1724" s="1">
        <v>387.125003814666</v>
      </c>
      <c r="E1724" s="1">
        <v>86.666694641113295</v>
      </c>
      <c r="F1724" s="1">
        <v>95.688000000000002</v>
      </c>
      <c r="G1724" s="1">
        <v>94.998479025008194</v>
      </c>
      <c r="H1724">
        <v>2.4664748867031894E-3</v>
      </c>
      <c r="I1724" s="1">
        <v>0</v>
      </c>
      <c r="J1724" s="1">
        <v>1284</v>
      </c>
      <c r="K1724" s="1">
        <v>30</v>
      </c>
      <c r="L1724">
        <v>25.6218807074391</v>
      </c>
    </row>
    <row r="1725" spans="1:12" x14ac:dyDescent="0.35">
      <c r="A1725" s="1">
        <v>1723</v>
      </c>
      <c r="B1725" s="1">
        <v>10.6032986111111</v>
      </c>
      <c r="C1725" s="1">
        <v>55.650001525878899</v>
      </c>
      <c r="D1725" s="1">
        <v>387.625</v>
      </c>
      <c r="E1725" s="1">
        <v>86.666694641113295</v>
      </c>
      <c r="F1725" s="1">
        <v>95.688000000000002</v>
      </c>
      <c r="G1725" s="1">
        <v>95.015769381416803</v>
      </c>
      <c r="H1725">
        <v>1.6306589774942629E-3</v>
      </c>
      <c r="I1725" s="1">
        <v>0</v>
      </c>
      <c r="J1725" s="1">
        <v>1284</v>
      </c>
      <c r="K1725" s="1">
        <v>30</v>
      </c>
      <c r="L1725">
        <v>23.718942795138901</v>
      </c>
    </row>
    <row r="1726" spans="1:12" x14ac:dyDescent="0.35">
      <c r="A1726" s="1">
        <v>1724</v>
      </c>
      <c r="B1726" s="1">
        <v>6.2760296795174799</v>
      </c>
      <c r="C1726" s="1">
        <v>39.899765777716802</v>
      </c>
      <c r="D1726" s="1">
        <v>386.87499046326298</v>
      </c>
      <c r="E1726" s="1">
        <v>86.666694641113295</v>
      </c>
      <c r="F1726" s="1">
        <v>95.688000000000002</v>
      </c>
      <c r="G1726" s="1">
        <v>95.022373999158106</v>
      </c>
      <c r="H1726">
        <v>1.0523562343736563E-3</v>
      </c>
      <c r="I1726" s="1">
        <v>0</v>
      </c>
      <c r="J1726" s="1">
        <v>1284</v>
      </c>
      <c r="K1726" s="1">
        <v>30</v>
      </c>
      <c r="L1726">
        <v>14.039101831299799</v>
      </c>
    </row>
    <row r="1727" spans="1:12" x14ac:dyDescent="0.35">
      <c r="A1727" s="1">
        <v>1725</v>
      </c>
      <c r="B1727" s="1">
        <v>4.7048611111111098</v>
      </c>
      <c r="C1727" s="1">
        <v>9</v>
      </c>
      <c r="D1727" s="1">
        <v>385.625</v>
      </c>
      <c r="E1727" s="1">
        <v>86.666694641113295</v>
      </c>
      <c r="F1727" s="1">
        <v>95.688000000000002</v>
      </c>
      <c r="G1727" s="1">
        <v>95.018397864850201</v>
      </c>
      <c r="H1727">
        <v>-8.4511204205729793E-4</v>
      </c>
      <c r="I1727" s="1">
        <v>0</v>
      </c>
      <c r="J1727" s="1">
        <v>1283.9988556002299</v>
      </c>
      <c r="K1727" s="1">
        <v>30</v>
      </c>
      <c r="L1727">
        <v>10.524492013888899</v>
      </c>
    </row>
    <row r="1728" spans="1:12" x14ac:dyDescent="0.35">
      <c r="A1728" s="1">
        <v>1726</v>
      </c>
      <c r="B1728" s="1">
        <v>4.7048611111111098</v>
      </c>
      <c r="C1728" s="1">
        <v>9</v>
      </c>
      <c r="D1728" s="1">
        <v>385.625</v>
      </c>
      <c r="E1728" s="1">
        <v>86.666694641113295</v>
      </c>
      <c r="F1728" s="1">
        <v>95.688000000000002</v>
      </c>
      <c r="G1728" s="1">
        <v>95.003777774094402</v>
      </c>
      <c r="H1728">
        <v>-3.1074486450778905E-3</v>
      </c>
      <c r="I1728" s="1">
        <v>0</v>
      </c>
      <c r="J1728" s="1">
        <v>1134</v>
      </c>
      <c r="K1728" s="1">
        <v>30</v>
      </c>
      <c r="L1728">
        <v>10.524492013888899</v>
      </c>
    </row>
    <row r="1729" spans="1:12" x14ac:dyDescent="0.35">
      <c r="A1729" s="1">
        <v>1727</v>
      </c>
      <c r="B1729" s="1">
        <v>3.6631904708038201</v>
      </c>
      <c r="C1729" s="1">
        <v>3.7499899387410101</v>
      </c>
      <c r="D1729" s="1">
        <v>385.12499904632602</v>
      </c>
      <c r="E1729" s="1">
        <v>86.666694641113295</v>
      </c>
      <c r="F1729" s="1">
        <v>94.8</v>
      </c>
      <c r="G1729" s="1">
        <v>94.981810225820695</v>
      </c>
      <c r="H1729">
        <v>-5.9968707926025162E-3</v>
      </c>
      <c r="I1729" s="1">
        <v>0</v>
      </c>
      <c r="J1729" s="1">
        <v>1134</v>
      </c>
      <c r="K1729" s="1">
        <v>30</v>
      </c>
      <c r="L1729">
        <v>8.1943372917599095</v>
      </c>
    </row>
    <row r="1730" spans="1:12" x14ac:dyDescent="0.35">
      <c r="A1730" s="1">
        <v>1728</v>
      </c>
      <c r="B1730" s="1">
        <v>3.1423556804689299</v>
      </c>
      <c r="C1730" s="1">
        <v>2.4000206947225702</v>
      </c>
      <c r="D1730" s="1">
        <v>385.00000190734801</v>
      </c>
      <c r="E1730" s="1">
        <v>86.666694641113295</v>
      </c>
      <c r="F1730" s="1">
        <v>94.8</v>
      </c>
      <c r="G1730" s="1">
        <v>94.959203823243001</v>
      </c>
      <c r="H1730">
        <v>-7.1941561936383113E-3</v>
      </c>
      <c r="I1730" s="1">
        <v>0</v>
      </c>
      <c r="J1730" s="1">
        <v>1134</v>
      </c>
      <c r="K1730" s="1">
        <v>30</v>
      </c>
      <c r="L1730">
        <v>7.0292611158681799</v>
      </c>
    </row>
    <row r="1731" spans="1:12" x14ac:dyDescent="0.35">
      <c r="A1731" s="1">
        <v>1729</v>
      </c>
      <c r="B1731" s="1">
        <v>2.4305487340871199</v>
      </c>
      <c r="C1731" s="1">
        <v>5.0999568936119397</v>
      </c>
      <c r="D1731" s="1">
        <v>385.24999713895699</v>
      </c>
      <c r="E1731" s="1">
        <v>86.666694641113295</v>
      </c>
      <c r="F1731" s="1">
        <v>94.8</v>
      </c>
      <c r="G1731" s="1">
        <v>94.939128115345</v>
      </c>
      <c r="H1731">
        <v>-8.2598369230284553E-3</v>
      </c>
      <c r="I1731" s="1">
        <v>0</v>
      </c>
      <c r="J1731" s="1">
        <v>1134</v>
      </c>
      <c r="K1731" s="1">
        <v>30</v>
      </c>
      <c r="L1731">
        <v>5.4369916852288496</v>
      </c>
    </row>
    <row r="1732" spans="1:12" x14ac:dyDescent="0.35">
      <c r="A1732" s="1">
        <v>1730</v>
      </c>
      <c r="B1732" s="1">
        <v>1.5364466774021399</v>
      </c>
      <c r="C1732" s="1">
        <v>-0.60001604545018505</v>
      </c>
      <c r="D1732" s="1">
        <v>384.875</v>
      </c>
      <c r="E1732" s="1">
        <v>86.666694641113295</v>
      </c>
      <c r="F1732" s="1">
        <v>94.8</v>
      </c>
      <c r="G1732" s="1">
        <v>94.921263979846103</v>
      </c>
      <c r="H1732">
        <v>-1.1627177356996948E-2</v>
      </c>
      <c r="I1732" s="1">
        <v>0</v>
      </c>
      <c r="J1732" s="1">
        <v>1134</v>
      </c>
      <c r="K1732" s="1">
        <v>30</v>
      </c>
      <c r="L1732">
        <v>3.4369390305479399</v>
      </c>
    </row>
    <row r="1733" spans="1:12" x14ac:dyDescent="0.35">
      <c r="A1733" s="1">
        <v>1731</v>
      </c>
      <c r="B1733" s="1">
        <v>0.77256355021086298</v>
      </c>
      <c r="C1733" s="1">
        <v>-1.6500000953674301</v>
      </c>
      <c r="D1733" s="1">
        <v>384.87500095367398</v>
      </c>
      <c r="E1733" s="1">
        <v>86.666694641113295</v>
      </c>
      <c r="F1733" s="1">
        <v>94.8</v>
      </c>
      <c r="G1733" s="1">
        <v>94.905327449491196</v>
      </c>
      <c r="H1733">
        <v>-2.0629578995193115E-2</v>
      </c>
      <c r="I1733" s="1">
        <v>0</v>
      </c>
      <c r="J1733" s="1">
        <v>1134</v>
      </c>
      <c r="K1733" s="1">
        <v>30</v>
      </c>
      <c r="L1733">
        <v>1.7281783080086901</v>
      </c>
    </row>
    <row r="1734" spans="1:12" x14ac:dyDescent="0.35">
      <c r="A1734" s="1">
        <v>1732</v>
      </c>
      <c r="B1734" s="1">
        <v>0</v>
      </c>
      <c r="C1734" s="1">
        <v>-1.6500003242494401</v>
      </c>
      <c r="D1734" s="1">
        <v>384.99999980926498</v>
      </c>
      <c r="E1734" s="1">
        <v>86.666694641113295</v>
      </c>
      <c r="F1734" s="1">
        <v>94.8</v>
      </c>
      <c r="G1734" s="1">
        <v>94.891065198124295</v>
      </c>
      <c r="H1734">
        <v>0</v>
      </c>
      <c r="I1734" s="1">
        <v>0</v>
      </c>
      <c r="J1734" s="1">
        <v>1134</v>
      </c>
      <c r="K1734" s="1">
        <v>30</v>
      </c>
      <c r="L1734">
        <v>0</v>
      </c>
    </row>
    <row r="1735" spans="1:12" x14ac:dyDescent="0.35">
      <c r="A1735" s="1">
        <v>1733</v>
      </c>
      <c r="B1735" s="1">
        <v>0</v>
      </c>
      <c r="C1735" s="1">
        <v>-1.6800003652575299</v>
      </c>
      <c r="D1735" s="1">
        <v>384.97499977111801</v>
      </c>
      <c r="E1735" s="1">
        <v>86.666694641113295</v>
      </c>
      <c r="F1735" s="1">
        <v>94.8</v>
      </c>
      <c r="G1735" s="1">
        <v>94.878250513830196</v>
      </c>
      <c r="H1735">
        <v>0</v>
      </c>
      <c r="I1735" s="1">
        <v>0</v>
      </c>
      <c r="J1735" s="1">
        <v>1134</v>
      </c>
      <c r="K1735" s="1">
        <v>30</v>
      </c>
      <c r="L1735">
        <v>0</v>
      </c>
    </row>
    <row r="1736" spans="1:12" x14ac:dyDescent="0.35">
      <c r="A1736" s="1">
        <v>1734</v>
      </c>
      <c r="B1736" s="1">
        <v>0</v>
      </c>
      <c r="C1736" s="1">
        <v>-1.71000040626562</v>
      </c>
      <c r="D1736" s="1">
        <v>384.94999973297098</v>
      </c>
      <c r="E1736" s="1">
        <v>86.666694641113295</v>
      </c>
      <c r="F1736" s="1">
        <v>94.8</v>
      </c>
      <c r="G1736" s="1">
        <v>94.866679695135602</v>
      </c>
      <c r="H1736">
        <v>0</v>
      </c>
      <c r="I1736" s="1">
        <v>0</v>
      </c>
      <c r="J1736" s="1">
        <v>1134</v>
      </c>
      <c r="K1736" s="1">
        <v>30</v>
      </c>
      <c r="L1736">
        <v>0</v>
      </c>
    </row>
    <row r="1737" spans="1:12" x14ac:dyDescent="0.35">
      <c r="A1737" s="1">
        <v>1735</v>
      </c>
      <c r="B1737" s="1">
        <v>0</v>
      </c>
      <c r="C1737" s="1">
        <v>-1.7400004472737101</v>
      </c>
      <c r="D1737" s="1">
        <v>384.92499969482401</v>
      </c>
      <c r="E1737" s="1">
        <v>86.666694641113295</v>
      </c>
      <c r="F1737" s="1">
        <v>94.8</v>
      </c>
      <c r="G1737" s="1">
        <v>94.856168812982105</v>
      </c>
      <c r="H1737">
        <v>0</v>
      </c>
      <c r="I1737" s="1">
        <v>0</v>
      </c>
      <c r="J1737" s="1">
        <v>1134</v>
      </c>
      <c r="K1737" s="1">
        <v>30</v>
      </c>
      <c r="L1737">
        <v>0</v>
      </c>
    </row>
    <row r="1738" spans="1:12" x14ac:dyDescent="0.35">
      <c r="A1738" s="1">
        <v>1736</v>
      </c>
      <c r="B1738" s="1">
        <v>0</v>
      </c>
      <c r="C1738" s="1">
        <v>-1.7700004882817999</v>
      </c>
      <c r="D1738" s="1">
        <v>384.89999965667698</v>
      </c>
      <c r="E1738" s="1">
        <v>86.666694641113295</v>
      </c>
      <c r="F1738" s="1">
        <v>94.8</v>
      </c>
      <c r="G1738" s="1">
        <v>94.846550787000496</v>
      </c>
      <c r="H1738">
        <v>0</v>
      </c>
      <c r="I1738" s="1">
        <v>0</v>
      </c>
      <c r="J1738" s="1">
        <v>1134</v>
      </c>
      <c r="K1738" s="1">
        <v>30</v>
      </c>
      <c r="L1738">
        <v>0</v>
      </c>
    </row>
    <row r="1739" spans="1:12" x14ac:dyDescent="0.35">
      <c r="A1739" s="1">
        <v>1737</v>
      </c>
      <c r="B1739" s="1">
        <v>0</v>
      </c>
      <c r="C1739" s="1">
        <v>-1.80000007152557</v>
      </c>
      <c r="D1739" s="1">
        <v>384.875</v>
      </c>
      <c r="E1739" s="1">
        <v>86.666694641113295</v>
      </c>
      <c r="F1739" s="1">
        <v>94.8</v>
      </c>
      <c r="G1739" s="1">
        <v>94.837672729611299</v>
      </c>
      <c r="H1739">
        <v>0</v>
      </c>
      <c r="I1739" s="1">
        <v>0</v>
      </c>
      <c r="J1739" s="1">
        <v>1134</v>
      </c>
      <c r="K1739" s="1">
        <v>30</v>
      </c>
      <c r="L1739">
        <v>0</v>
      </c>
    </row>
    <row r="1740" spans="1:12" x14ac:dyDescent="0.35">
      <c r="A1740" s="1">
        <v>1738</v>
      </c>
      <c r="B1740" s="1">
        <v>0</v>
      </c>
      <c r="C1740" s="1">
        <v>-1.80000007152557</v>
      </c>
      <c r="D1740" s="1">
        <v>384.875</v>
      </c>
      <c r="E1740" s="1">
        <v>86.666694641113295</v>
      </c>
      <c r="F1740" s="1">
        <v>94.8</v>
      </c>
      <c r="G1740" s="1">
        <v>94.829393515732704</v>
      </c>
      <c r="H1740">
        <v>0</v>
      </c>
      <c r="I1740" s="1">
        <v>0</v>
      </c>
      <c r="J1740" s="1">
        <v>1134</v>
      </c>
      <c r="K1740" s="1">
        <v>30</v>
      </c>
      <c r="L1740">
        <v>0</v>
      </c>
    </row>
    <row r="1741" spans="1:12" x14ac:dyDescent="0.35">
      <c r="A1741" s="1">
        <v>1739</v>
      </c>
      <c r="B1741" s="1">
        <v>0</v>
      </c>
      <c r="C1741" s="1">
        <v>-1.80000007152557</v>
      </c>
      <c r="D1741" s="1">
        <v>384.875</v>
      </c>
      <c r="E1741" s="1">
        <v>86.666694641113295</v>
      </c>
      <c r="F1741" s="1">
        <v>94.8</v>
      </c>
      <c r="G1741" s="1">
        <v>94.821581539464205</v>
      </c>
      <c r="H1741">
        <v>0</v>
      </c>
      <c r="I1741" s="1">
        <v>0</v>
      </c>
      <c r="J1741" s="1">
        <v>1134</v>
      </c>
      <c r="K1741" s="1">
        <v>30</v>
      </c>
      <c r="L1741">
        <v>0</v>
      </c>
    </row>
    <row r="1742" spans="1:12" x14ac:dyDescent="0.35">
      <c r="A1742" s="1">
        <v>1740</v>
      </c>
      <c r="B1742" s="1">
        <v>0</v>
      </c>
      <c r="C1742" s="1">
        <v>-1.80000007152557</v>
      </c>
      <c r="D1742" s="1">
        <v>384.875</v>
      </c>
      <c r="E1742" s="1">
        <v>86.666694641113295</v>
      </c>
      <c r="F1742" s="1">
        <v>94.8</v>
      </c>
      <c r="G1742" s="1">
        <v>94.814112622086995</v>
      </c>
      <c r="H1742">
        <v>0</v>
      </c>
      <c r="I1742" s="1">
        <v>0</v>
      </c>
      <c r="J1742" s="1">
        <v>1134</v>
      </c>
      <c r="K1742" s="1">
        <v>30</v>
      </c>
      <c r="L1742">
        <v>0</v>
      </c>
    </row>
    <row r="1743" spans="1:12" x14ac:dyDescent="0.35">
      <c r="A1743" s="1">
        <v>1741</v>
      </c>
      <c r="B1743" s="2">
        <v>1.22189062957996E-5</v>
      </c>
      <c r="C1743" s="1">
        <v>-1.8001190896444299</v>
      </c>
      <c r="D1743" s="1">
        <v>384.87499332430502</v>
      </c>
      <c r="E1743" s="1">
        <v>86.666694641113295</v>
      </c>
      <c r="F1743" s="1">
        <v>94.8</v>
      </c>
      <c r="G1743" s="1">
        <v>94.806868038126495</v>
      </c>
      <c r="H1743">
        <v>0</v>
      </c>
      <c r="I1743" s="1">
        <v>0</v>
      </c>
      <c r="J1743" s="1">
        <v>1134</v>
      </c>
      <c r="K1743" s="1">
        <v>30</v>
      </c>
      <c r="L1743" s="6">
        <v>2.7332960249325999E-5</v>
      </c>
    </row>
    <row r="1744" spans="1:12" x14ac:dyDescent="0.35">
      <c r="A1744" s="1">
        <v>1742</v>
      </c>
      <c r="B1744" s="1">
        <v>0.80079041417771901</v>
      </c>
      <c r="C1744" s="1">
        <v>-9.6000900622718692</v>
      </c>
      <c r="D1744" s="1">
        <v>384.43749499323002</v>
      </c>
      <c r="E1744" s="1">
        <v>86.666694641113295</v>
      </c>
      <c r="F1744" s="1">
        <v>94.8</v>
      </c>
      <c r="G1744" s="1">
        <v>94.799732628099207</v>
      </c>
      <c r="H1744">
        <v>-8.9105767566170259E-3</v>
      </c>
      <c r="I1744" s="1">
        <v>0</v>
      </c>
      <c r="J1744" s="1">
        <v>1134</v>
      </c>
      <c r="K1744" s="1">
        <v>30</v>
      </c>
      <c r="L1744">
        <v>1.79132010909071</v>
      </c>
    </row>
    <row r="1745" spans="1:12" x14ac:dyDescent="0.35">
      <c r="A1745" s="1">
        <v>1743</v>
      </c>
      <c r="B1745" s="1">
        <v>1.6015755467866899</v>
      </c>
      <c r="C1745" s="1">
        <v>-17.4001228331913</v>
      </c>
      <c r="D1745" s="1">
        <v>383.99999427795802</v>
      </c>
      <c r="E1745" s="1">
        <v>86.666694641113295</v>
      </c>
      <c r="F1745" s="1">
        <v>94.8</v>
      </c>
      <c r="G1745" s="1">
        <v>94.792592967943804</v>
      </c>
      <c r="H1745">
        <v>-4.4579125958238205E-3</v>
      </c>
      <c r="I1745" s="1">
        <v>0</v>
      </c>
      <c r="J1745" s="1">
        <v>1134</v>
      </c>
      <c r="K1745" s="1">
        <v>30</v>
      </c>
      <c r="L1745">
        <v>3.5826284036290201</v>
      </c>
    </row>
    <row r="1746" spans="1:12" x14ac:dyDescent="0.35">
      <c r="A1746" s="1">
        <v>1744</v>
      </c>
      <c r="B1746" s="1">
        <v>3.3116434679143101</v>
      </c>
      <c r="C1746" s="1">
        <v>-33.3000511165422</v>
      </c>
      <c r="D1746" s="1">
        <v>383.24999713900098</v>
      </c>
      <c r="E1746" s="1">
        <v>86.666694641113295</v>
      </c>
      <c r="F1746" s="1">
        <v>94.8</v>
      </c>
      <c r="G1746" s="1">
        <v>94.785335566039194</v>
      </c>
      <c r="H1746">
        <v>-2.19148220029964E-3</v>
      </c>
      <c r="I1746" s="1">
        <v>0</v>
      </c>
      <c r="J1746" s="1">
        <v>1134</v>
      </c>
      <c r="K1746" s="1">
        <v>30</v>
      </c>
      <c r="L1746">
        <v>7.4079477391162403</v>
      </c>
    </row>
    <row r="1747" spans="1:12" x14ac:dyDescent="0.35">
      <c r="A1747" s="1">
        <v>1745</v>
      </c>
      <c r="B1747" s="1">
        <v>4.8220486111111098</v>
      </c>
      <c r="C1747" s="1">
        <v>-39.600002288818402</v>
      </c>
      <c r="D1747" s="1">
        <v>382.875</v>
      </c>
      <c r="E1747" s="1">
        <v>86.666694641113295</v>
      </c>
      <c r="F1747" s="1">
        <v>94.8</v>
      </c>
      <c r="G1747" s="1">
        <v>94.777845059148504</v>
      </c>
      <c r="H1747">
        <v>-1.5533874722621088E-3</v>
      </c>
      <c r="I1747" s="1">
        <v>0</v>
      </c>
      <c r="J1747" s="1">
        <v>1134</v>
      </c>
      <c r="K1747" s="1">
        <v>30</v>
      </c>
      <c r="L1747">
        <v>10.7866334201389</v>
      </c>
    </row>
    <row r="1748" spans="1:12" x14ac:dyDescent="0.35">
      <c r="A1748" s="1">
        <v>1746</v>
      </c>
      <c r="B1748" s="1">
        <v>6.1198003754959096</v>
      </c>
      <c r="C1748" s="1">
        <v>-43.500029754405602</v>
      </c>
      <c r="D1748" s="1">
        <v>382.49999904633302</v>
      </c>
      <c r="E1748" s="1">
        <v>86.666694641113295</v>
      </c>
      <c r="F1748" s="1">
        <v>94.8</v>
      </c>
      <c r="G1748" s="1">
        <v>94.770002378611395</v>
      </c>
      <c r="H1748">
        <v>-1.2815258999617299E-3</v>
      </c>
      <c r="I1748" s="1">
        <v>0</v>
      </c>
      <c r="J1748" s="1">
        <v>1134</v>
      </c>
      <c r="K1748" s="1">
        <v>30</v>
      </c>
      <c r="L1748">
        <v>13.689626251961799</v>
      </c>
    </row>
    <row r="1749" spans="1:12" x14ac:dyDescent="0.35">
      <c r="A1749" s="1">
        <v>1747</v>
      </c>
      <c r="B1749" s="1">
        <v>7.2612847222222197</v>
      </c>
      <c r="C1749" s="1">
        <v>-47.400001525878899</v>
      </c>
      <c r="D1749" s="1">
        <v>382.375</v>
      </c>
      <c r="E1749" s="1">
        <v>86.666694641113295</v>
      </c>
      <c r="F1749" s="1">
        <v>94.8</v>
      </c>
      <c r="G1749" s="1">
        <v>94.761682857636103</v>
      </c>
      <c r="H1749">
        <v>-1.1457370305315295E-3</v>
      </c>
      <c r="I1749" s="1">
        <v>0</v>
      </c>
      <c r="J1749" s="1">
        <v>1134</v>
      </c>
      <c r="K1749" s="1">
        <v>30</v>
      </c>
      <c r="L1749">
        <v>16.243058246527799</v>
      </c>
    </row>
    <row r="1750" spans="1:12" x14ac:dyDescent="0.35">
      <c r="A1750" s="1">
        <v>1748</v>
      </c>
      <c r="B1750" s="1">
        <v>7.9513916704179204</v>
      </c>
      <c r="C1750" s="1">
        <v>-28.499617388748799</v>
      </c>
      <c r="D1750" s="1">
        <v>383.250019073342</v>
      </c>
      <c r="E1750" s="1">
        <v>86.666694641113295</v>
      </c>
      <c r="F1750" s="1">
        <v>94.8</v>
      </c>
      <c r="G1750" s="1">
        <v>94.752754249602802</v>
      </c>
      <c r="H1750">
        <v>-1.1228990194093089E-3</v>
      </c>
      <c r="I1750" s="1">
        <v>0</v>
      </c>
      <c r="J1750" s="1">
        <v>1134</v>
      </c>
      <c r="K1750" s="1">
        <v>30</v>
      </c>
      <c r="L1750">
        <v>17.786786083224701</v>
      </c>
    </row>
    <row r="1751" spans="1:12" x14ac:dyDescent="0.35">
      <c r="A1751" s="1">
        <v>1749</v>
      </c>
      <c r="B1751" s="1">
        <v>8.1336781051438507</v>
      </c>
      <c r="C1751" s="1">
        <v>-3.2999933242831498</v>
      </c>
      <c r="D1751" s="1">
        <v>384.50000095367398</v>
      </c>
      <c r="E1751" s="1">
        <v>86.666694641113295</v>
      </c>
      <c r="F1751" s="1">
        <v>94.8</v>
      </c>
      <c r="G1751" s="1">
        <v>94.743074625879402</v>
      </c>
      <c r="H1751">
        <v>-1.1900675048955806E-3</v>
      </c>
      <c r="I1751" s="1">
        <v>0</v>
      </c>
      <c r="J1751" s="1">
        <v>1134</v>
      </c>
      <c r="K1751" s="1">
        <v>30</v>
      </c>
      <c r="L1751">
        <v>18.194549900520499</v>
      </c>
    </row>
    <row r="1752" spans="1:12" x14ac:dyDescent="0.35">
      <c r="A1752" s="1">
        <v>1750</v>
      </c>
      <c r="B1752" s="1">
        <v>7.8125027153210898</v>
      </c>
      <c r="C1752" s="1">
        <v>-2.4001580237422799</v>
      </c>
      <c r="D1752" s="1">
        <v>384.62499141693598</v>
      </c>
      <c r="E1752" s="1">
        <v>86.666694641113295</v>
      </c>
      <c r="F1752" s="1">
        <v>94.8</v>
      </c>
      <c r="G1752" s="1">
        <v>94.732490119732404</v>
      </c>
      <c r="H1752">
        <v>-1.3548167304016563E-3</v>
      </c>
      <c r="I1752" s="1">
        <v>0</v>
      </c>
      <c r="J1752" s="1">
        <v>1134</v>
      </c>
      <c r="K1752" s="1">
        <v>30</v>
      </c>
      <c r="L1752">
        <v>17.476099824010401</v>
      </c>
    </row>
    <row r="1753" spans="1:12" x14ac:dyDescent="0.35">
      <c r="A1753" s="1">
        <v>1751</v>
      </c>
      <c r="B1753" s="1">
        <v>8.16840695013226</v>
      </c>
      <c r="C1753" s="1">
        <v>-23.1000404360727</v>
      </c>
      <c r="D1753" s="1">
        <v>383.49999713895699</v>
      </c>
      <c r="E1753" s="1">
        <v>86.666694641113295</v>
      </c>
      <c r="F1753" s="1">
        <v>94.8</v>
      </c>
      <c r="G1753" s="1">
        <v>94.720832480469994</v>
      </c>
      <c r="H1753">
        <v>-1.4271623942031014E-3</v>
      </c>
      <c r="I1753" s="1">
        <v>0</v>
      </c>
      <c r="J1753" s="1">
        <v>1134</v>
      </c>
      <c r="K1753" s="1">
        <v>30</v>
      </c>
      <c r="L1753">
        <v>18.2722362430289</v>
      </c>
    </row>
    <row r="1754" spans="1:12" x14ac:dyDescent="0.35">
      <c r="A1754" s="1">
        <v>1752</v>
      </c>
      <c r="B1754" s="1">
        <v>8.7152859899111199</v>
      </c>
      <c r="C1754" s="1">
        <v>-28.349872208617601</v>
      </c>
      <c r="D1754" s="1">
        <v>383.12500953667097</v>
      </c>
      <c r="E1754" s="1">
        <v>86.666694641113295</v>
      </c>
      <c r="F1754" s="1">
        <v>94.8</v>
      </c>
      <c r="G1754" s="1">
        <v>94.707916398939105</v>
      </c>
      <c r="H1754">
        <v>-1.4820037201130651E-3</v>
      </c>
      <c r="I1754" s="1">
        <v>0</v>
      </c>
      <c r="J1754" s="1">
        <v>1134</v>
      </c>
      <c r="K1754" s="1">
        <v>30</v>
      </c>
      <c r="L1754">
        <v>19.495571842271801</v>
      </c>
    </row>
    <row r="1755" spans="1:12" x14ac:dyDescent="0.35">
      <c r="A1755" s="1">
        <v>1753</v>
      </c>
      <c r="B1755" s="1">
        <v>9.2534750699980002</v>
      </c>
      <c r="C1755" s="1">
        <v>-19.949720382843001</v>
      </c>
      <c r="D1755" s="1">
        <v>383.75001144408498</v>
      </c>
      <c r="E1755" s="1">
        <v>86.666694641113295</v>
      </c>
      <c r="F1755" s="1">
        <v>94.8</v>
      </c>
      <c r="G1755" s="1">
        <v>94.693536561861606</v>
      </c>
      <c r="H1755">
        <v>-1.5539937976123423E-3</v>
      </c>
      <c r="I1755" s="1">
        <v>0</v>
      </c>
      <c r="J1755" s="1">
        <v>1134</v>
      </c>
      <c r="K1755" s="1">
        <v>30</v>
      </c>
      <c r="L1755">
        <v>20.6994685230813</v>
      </c>
    </row>
    <row r="1756" spans="1:12" x14ac:dyDescent="0.35">
      <c r="A1756" s="1">
        <v>1754</v>
      </c>
      <c r="B1756" s="1">
        <v>9.6267361111111107</v>
      </c>
      <c r="C1756" s="1">
        <v>16.799854658994501</v>
      </c>
      <c r="D1756" s="1">
        <v>385.24999523159499</v>
      </c>
      <c r="E1756" s="1">
        <v>86.666694641113295</v>
      </c>
      <c r="F1756" s="1">
        <v>94.8</v>
      </c>
      <c r="G1756" s="1">
        <v>94.677464388187005</v>
      </c>
      <c r="H1756">
        <v>-1.6695358588374968E-3</v>
      </c>
      <c r="I1756" s="1">
        <v>0</v>
      </c>
      <c r="J1756" s="1">
        <v>1134</v>
      </c>
      <c r="K1756" s="1">
        <v>30</v>
      </c>
      <c r="L1756">
        <v>21.534431076388898</v>
      </c>
    </row>
    <row r="1757" spans="1:12" x14ac:dyDescent="0.35">
      <c r="A1757" s="1">
        <v>1755</v>
      </c>
      <c r="B1757" s="1">
        <v>9.6267390913207898</v>
      </c>
      <c r="C1757" s="1">
        <v>-2.4003548595494699</v>
      </c>
      <c r="D1757" s="1">
        <v>384.624980926658</v>
      </c>
      <c r="E1757" s="1">
        <v>86.666694641113295</v>
      </c>
      <c r="F1757" s="1">
        <v>94.8</v>
      </c>
      <c r="G1757" s="1">
        <v>94.659444395580906</v>
      </c>
      <c r="H1757">
        <v>-1.8718698988857056E-3</v>
      </c>
      <c r="I1757" s="1">
        <v>0</v>
      </c>
      <c r="J1757" s="1">
        <v>1134</v>
      </c>
      <c r="K1757" s="1">
        <v>30</v>
      </c>
      <c r="L1757">
        <v>21.534437742939101</v>
      </c>
    </row>
    <row r="1758" spans="1:12" x14ac:dyDescent="0.35">
      <c r="A1758" s="1">
        <v>1756</v>
      </c>
      <c r="B1758" s="1">
        <v>9.82205288277477</v>
      </c>
      <c r="C1758" s="1">
        <v>-25.650063323926101</v>
      </c>
      <c r="D1758" s="1">
        <v>383.37499618530501</v>
      </c>
      <c r="E1758" s="1">
        <v>86.666694641113295</v>
      </c>
      <c r="F1758" s="1">
        <v>94.8</v>
      </c>
      <c r="G1758" s="1">
        <v>94.639190139292694</v>
      </c>
      <c r="H1758">
        <v>-2.0621219295638643E-3</v>
      </c>
      <c r="I1758" s="1">
        <v>0</v>
      </c>
      <c r="J1758" s="1">
        <v>1134</v>
      </c>
      <c r="K1758" s="1">
        <v>30</v>
      </c>
      <c r="L1758">
        <v>21.971342975594201</v>
      </c>
    </row>
    <row r="1759" spans="1:12" x14ac:dyDescent="0.35">
      <c r="A1759" s="1">
        <v>1757</v>
      </c>
      <c r="B1759" s="1">
        <v>10.3819491134721</v>
      </c>
      <c r="C1759" s="1">
        <v>-33.7500423431377</v>
      </c>
      <c r="D1759" s="1">
        <v>382.87499809265302</v>
      </c>
      <c r="E1759" s="1">
        <v>86.666694641113295</v>
      </c>
      <c r="F1759" s="1">
        <v>94.8</v>
      </c>
      <c r="G1759" s="1">
        <v>94.616379658846995</v>
      </c>
      <c r="H1759">
        <v>-2.1971306687101392E-3</v>
      </c>
      <c r="I1759" s="1">
        <v>0</v>
      </c>
      <c r="J1759" s="1">
        <v>1134</v>
      </c>
      <c r="K1759" s="1">
        <v>30</v>
      </c>
      <c r="L1759">
        <v>23.2237972498903</v>
      </c>
    </row>
    <row r="1760" spans="1:12" x14ac:dyDescent="0.35">
      <c r="A1760" s="1">
        <v>1758</v>
      </c>
      <c r="B1760" s="1">
        <v>10.993920862655401</v>
      </c>
      <c r="C1760" s="1">
        <v>-39.299559017838099</v>
      </c>
      <c r="D1760" s="1">
        <v>382.62502193466401</v>
      </c>
      <c r="E1760" s="1">
        <v>86.666694641113295</v>
      </c>
      <c r="F1760" s="1">
        <v>94.8</v>
      </c>
      <c r="G1760" s="1">
        <v>94.590650360178302</v>
      </c>
      <c r="H1760">
        <v>-2.3403226635131387E-3</v>
      </c>
      <c r="I1760" s="1">
        <v>0</v>
      </c>
      <c r="J1760" s="1">
        <v>1134</v>
      </c>
      <c r="K1760" s="1">
        <v>30</v>
      </c>
      <c r="L1760">
        <v>24.5927413345083</v>
      </c>
    </row>
    <row r="1761" spans="1:12" x14ac:dyDescent="0.35">
      <c r="A1761" s="1">
        <v>1759</v>
      </c>
      <c r="B1761" s="1">
        <v>10.6336771780104</v>
      </c>
      <c r="C1761" s="1">
        <v>18.899557501831101</v>
      </c>
      <c r="D1761" s="1">
        <v>385.49998092680403</v>
      </c>
      <c r="E1761" s="1">
        <v>86.666694641113295</v>
      </c>
      <c r="F1761" s="1">
        <v>94.8</v>
      </c>
      <c r="G1761" s="1">
        <v>94.561593251857303</v>
      </c>
      <c r="H1761">
        <v>-2.7325584551397748E-3</v>
      </c>
      <c r="I1761" s="1">
        <v>0</v>
      </c>
      <c r="J1761" s="1">
        <v>1134</v>
      </c>
      <c r="K1761" s="1">
        <v>30</v>
      </c>
      <c r="L1761">
        <v>23.786897826578599</v>
      </c>
    </row>
    <row r="1762" spans="1:12" x14ac:dyDescent="0.35">
      <c r="A1762" s="1">
        <v>1760</v>
      </c>
      <c r="B1762" s="1">
        <v>10.4123263888889</v>
      </c>
      <c r="C1762" s="1">
        <v>-10.200000762939499</v>
      </c>
      <c r="D1762" s="1">
        <v>384.25</v>
      </c>
      <c r="E1762" s="1">
        <v>86.666694641113295</v>
      </c>
      <c r="F1762" s="1">
        <v>94.8</v>
      </c>
      <c r="G1762" s="1">
        <v>94.528746443786204</v>
      </c>
      <c r="H1762">
        <v>-3.1546132270541555E-3</v>
      </c>
      <c r="I1762" s="1">
        <v>0</v>
      </c>
      <c r="J1762" s="1">
        <v>1134</v>
      </c>
      <c r="K1762" s="1">
        <v>30</v>
      </c>
      <c r="L1762">
        <v>23.291749392361101</v>
      </c>
    </row>
    <row r="1763" spans="1:12" x14ac:dyDescent="0.35">
      <c r="A1763" s="1">
        <v>1761</v>
      </c>
      <c r="B1763" s="1">
        <v>10.664061109215201</v>
      </c>
      <c r="C1763" s="1">
        <v>-18.4497146586178</v>
      </c>
      <c r="D1763" s="1">
        <v>383.75001430521502</v>
      </c>
      <c r="E1763" s="1">
        <v>86.666694641113295</v>
      </c>
      <c r="F1763" s="1">
        <v>94.36</v>
      </c>
      <c r="G1763" s="1">
        <v>94.493336358599805</v>
      </c>
      <c r="H1763">
        <v>-3.3205126916108106E-3</v>
      </c>
      <c r="I1763" s="1">
        <v>0</v>
      </c>
      <c r="J1763" s="1">
        <v>1134</v>
      </c>
      <c r="K1763" s="1">
        <v>30</v>
      </c>
      <c r="L1763">
        <v>23.854864857647801</v>
      </c>
    </row>
    <row r="1764" spans="1:12" x14ac:dyDescent="0.35">
      <c r="A1764" s="1">
        <v>1762</v>
      </c>
      <c r="B1764" s="1">
        <v>10.481763151073601</v>
      </c>
      <c r="C1764" s="1">
        <v>19.049985122906701</v>
      </c>
      <c r="D1764" s="1">
        <v>385.625</v>
      </c>
      <c r="E1764" s="1">
        <v>86.666694641113295</v>
      </c>
      <c r="F1764" s="1">
        <v>94.36</v>
      </c>
      <c r="G1764" s="1">
        <v>94.458297226807204</v>
      </c>
      <c r="H1764">
        <v>-3.3428724296531514E-3</v>
      </c>
      <c r="I1764" s="1">
        <v>0</v>
      </c>
      <c r="J1764" s="1">
        <v>1134</v>
      </c>
      <c r="K1764" s="1">
        <v>30</v>
      </c>
      <c r="L1764">
        <v>23.447075263162599</v>
      </c>
    </row>
    <row r="1765" spans="1:12" x14ac:dyDescent="0.35">
      <c r="A1765" s="1">
        <v>1763</v>
      </c>
      <c r="B1765" s="1">
        <v>9.9782986111111107</v>
      </c>
      <c r="C1765" s="1">
        <v>18</v>
      </c>
      <c r="D1765" s="1">
        <v>385.625</v>
      </c>
      <c r="E1765" s="1">
        <v>86.666694641113295</v>
      </c>
      <c r="F1765" s="1">
        <v>94.36</v>
      </c>
      <c r="G1765" s="1">
        <v>94.424820621993305</v>
      </c>
      <c r="H1765">
        <v>-3.3549474633869287E-3</v>
      </c>
      <c r="I1765" s="1">
        <v>0</v>
      </c>
      <c r="J1765" s="1">
        <v>1134</v>
      </c>
      <c r="K1765" s="1">
        <v>30</v>
      </c>
      <c r="L1765">
        <v>22.320855295138902</v>
      </c>
    </row>
    <row r="1766" spans="1:12" x14ac:dyDescent="0.35">
      <c r="A1766" s="1">
        <v>1764</v>
      </c>
      <c r="B1766" s="1">
        <v>9.5269076360449798</v>
      </c>
      <c r="C1766" s="1">
        <v>8.6999870299276107</v>
      </c>
      <c r="D1766" s="1">
        <v>385.24999809263801</v>
      </c>
      <c r="E1766" s="1">
        <v>86.666694641113295</v>
      </c>
      <c r="F1766" s="1">
        <v>94.36</v>
      </c>
      <c r="G1766" s="1">
        <v>94.392374402002204</v>
      </c>
      <c r="H1766">
        <v>-3.4057517880368739E-3</v>
      </c>
      <c r="I1766" s="1">
        <v>0</v>
      </c>
      <c r="J1766" s="1">
        <v>1134</v>
      </c>
      <c r="K1766" s="1">
        <v>30</v>
      </c>
      <c r="L1766">
        <v>21.311120767374501</v>
      </c>
    </row>
    <row r="1767" spans="1:12" x14ac:dyDescent="0.35">
      <c r="A1767" s="1">
        <v>1765</v>
      </c>
      <c r="B1767" s="1">
        <v>9.25346487103835</v>
      </c>
      <c r="C1767" s="1">
        <v>6.9001282682267702</v>
      </c>
      <c r="D1767" s="1">
        <v>385.00000953667097</v>
      </c>
      <c r="E1767" s="1">
        <v>86.666694641113295</v>
      </c>
      <c r="F1767" s="1">
        <v>94.36</v>
      </c>
      <c r="G1767" s="1">
        <v>94.3604428036153</v>
      </c>
      <c r="H1767">
        <v>-3.4507789465812321E-3</v>
      </c>
      <c r="I1767" s="1">
        <v>0</v>
      </c>
      <c r="J1767" s="1">
        <v>1134</v>
      </c>
      <c r="K1767" s="1">
        <v>30</v>
      </c>
      <c r="L1767">
        <v>20.699445708620502</v>
      </c>
    </row>
    <row r="1768" spans="1:12" x14ac:dyDescent="0.35">
      <c r="A1768" s="1">
        <v>1766</v>
      </c>
      <c r="B1768" s="1">
        <v>8.7716994186254205</v>
      </c>
      <c r="C1768" s="1">
        <v>15.299995613101601</v>
      </c>
      <c r="D1768" s="1">
        <v>385.62499904632602</v>
      </c>
      <c r="E1768" s="1">
        <v>86.666694641113295</v>
      </c>
      <c r="F1768" s="1">
        <v>94.36</v>
      </c>
      <c r="G1768" s="1">
        <v>94.328518244008905</v>
      </c>
      <c r="H1768">
        <v>-3.6395034259181264E-3</v>
      </c>
      <c r="I1768" s="1">
        <v>0</v>
      </c>
      <c r="J1768" s="1">
        <v>1134</v>
      </c>
      <c r="K1768" s="1">
        <v>30</v>
      </c>
      <c r="L1768">
        <v>19.621765297499898</v>
      </c>
    </row>
    <row r="1769" spans="1:12" x14ac:dyDescent="0.35">
      <c r="A1769" s="1">
        <v>1767</v>
      </c>
      <c r="B1769" s="1">
        <v>8.5134528908476401</v>
      </c>
      <c r="C1769" s="1">
        <v>14.699995708469</v>
      </c>
      <c r="D1769" s="1">
        <v>385.49999904632602</v>
      </c>
      <c r="E1769" s="1">
        <v>86.666694641113295</v>
      </c>
      <c r="F1769" s="1">
        <v>94.36</v>
      </c>
      <c r="G1769" s="1">
        <v>94.296093252247104</v>
      </c>
      <c r="H1769">
        <v>-3.8086861548386505E-3</v>
      </c>
      <c r="I1769" s="1">
        <v>0</v>
      </c>
      <c r="J1769" s="1">
        <v>1134</v>
      </c>
      <c r="K1769" s="1">
        <v>30</v>
      </c>
      <c r="L1769">
        <v>19.044083309652699</v>
      </c>
    </row>
    <row r="1770" spans="1:12" x14ac:dyDescent="0.35">
      <c r="A1770" s="1">
        <v>1768</v>
      </c>
      <c r="B1770" s="1">
        <v>8.2552053199891997</v>
      </c>
      <c r="C1770" s="1">
        <v>14.099906539970499</v>
      </c>
      <c r="D1770" s="1">
        <v>385.37499618530501</v>
      </c>
      <c r="E1770" s="1">
        <v>86.666694641113295</v>
      </c>
      <c r="F1770" s="1">
        <v>94.36</v>
      </c>
      <c r="G1770" s="1">
        <v>94.262652402554096</v>
      </c>
      <c r="H1770">
        <v>-4.0508915110062478E-3</v>
      </c>
      <c r="I1770" s="1">
        <v>0</v>
      </c>
      <c r="J1770" s="1">
        <v>1134</v>
      </c>
      <c r="K1770" s="1">
        <v>30</v>
      </c>
      <c r="L1770">
        <v>18.4663989884966</v>
      </c>
    </row>
    <row r="1771" spans="1:12" x14ac:dyDescent="0.35">
      <c r="A1771" s="1">
        <v>1769</v>
      </c>
      <c r="B1771" s="1">
        <v>7.8602448105667797</v>
      </c>
      <c r="C1771" s="1">
        <v>1.79982154515854</v>
      </c>
      <c r="D1771" s="1">
        <v>384.87499141700198</v>
      </c>
      <c r="E1771" s="1">
        <v>86.666694641113295</v>
      </c>
      <c r="F1771" s="1">
        <v>94.36</v>
      </c>
      <c r="G1771" s="1">
        <v>94.227664121135305</v>
      </c>
      <c r="H1771">
        <v>-4.4513113530506385E-3</v>
      </c>
      <c r="I1771" s="1">
        <v>0</v>
      </c>
      <c r="J1771" s="1">
        <v>1134</v>
      </c>
      <c r="K1771" s="1">
        <v>30</v>
      </c>
      <c r="L1771">
        <v>17.5828960265492</v>
      </c>
    </row>
    <row r="1772" spans="1:12" x14ac:dyDescent="0.35">
      <c r="A1772" s="1">
        <v>1770</v>
      </c>
      <c r="B1772" s="1">
        <v>8.0902777777777803</v>
      </c>
      <c r="C1772" s="1">
        <v>-21.600000381469702</v>
      </c>
      <c r="D1772" s="1">
        <v>383.75</v>
      </c>
      <c r="E1772" s="1">
        <v>86.666694641113295</v>
      </c>
      <c r="F1772" s="1">
        <v>94.36</v>
      </c>
      <c r="G1772" s="1">
        <v>94.190572236312093</v>
      </c>
      <c r="H1772">
        <v>-4.5847640573023337E-3</v>
      </c>
      <c r="I1772" s="1">
        <v>0</v>
      </c>
      <c r="J1772" s="1">
        <v>1134</v>
      </c>
      <c r="K1772" s="1">
        <v>30</v>
      </c>
      <c r="L1772">
        <v>18.097465972222199</v>
      </c>
    </row>
    <row r="1773" spans="1:12" x14ac:dyDescent="0.35">
      <c r="A1773" s="1">
        <v>1771</v>
      </c>
      <c r="B1773" s="1">
        <v>8.4418402777777803</v>
      </c>
      <c r="C1773" s="1">
        <v>-11.1000003814697</v>
      </c>
      <c r="D1773" s="1">
        <v>384.125</v>
      </c>
      <c r="E1773" s="1">
        <v>86.666691649183093</v>
      </c>
      <c r="F1773" s="1">
        <v>94.359995727541602</v>
      </c>
      <c r="G1773" s="1">
        <v>94.150787154627395</v>
      </c>
      <c r="H1773">
        <v>-4.7128620838763581E-3</v>
      </c>
      <c r="I1773" s="1">
        <v>0</v>
      </c>
      <c r="J1773" s="1">
        <v>1134</v>
      </c>
      <c r="K1773" s="1">
        <v>30</v>
      </c>
      <c r="L1773">
        <v>18.883890190972199</v>
      </c>
    </row>
    <row r="1774" spans="1:12" x14ac:dyDescent="0.35">
      <c r="A1774" s="1">
        <v>1772</v>
      </c>
      <c r="B1774" s="1">
        <v>8.4418402777777803</v>
      </c>
      <c r="C1774" s="1">
        <v>-11.099928283732201</v>
      </c>
      <c r="D1774" s="1">
        <v>384.12500476836902</v>
      </c>
      <c r="E1774" s="1">
        <v>86.2745361328125</v>
      </c>
      <c r="F1774" s="1">
        <v>93.8</v>
      </c>
      <c r="G1774" s="1">
        <v>94.109901903550707</v>
      </c>
      <c r="H1774">
        <v>-4.843186979261109E-3</v>
      </c>
      <c r="I1774" s="1">
        <v>0</v>
      </c>
      <c r="J1774" s="1">
        <v>1134.00086212107</v>
      </c>
      <c r="K1774" s="1">
        <v>30</v>
      </c>
      <c r="L1774">
        <v>18.883890190972199</v>
      </c>
    </row>
    <row r="1775" spans="1:12" x14ac:dyDescent="0.35">
      <c r="A1775" s="1">
        <v>1773</v>
      </c>
      <c r="B1775" s="1">
        <v>8.4418386883094101</v>
      </c>
      <c r="C1775" s="1">
        <v>-1.6499588963446501</v>
      </c>
      <c r="D1775" s="1">
        <v>384.75000095368102</v>
      </c>
      <c r="E1775" s="1">
        <v>86.2745361328125</v>
      </c>
      <c r="F1775" s="1">
        <v>93.8</v>
      </c>
      <c r="G1775" s="1">
        <v>94.071717420192499</v>
      </c>
      <c r="H1775">
        <v>-4.5232579034717481E-3</v>
      </c>
      <c r="I1775" s="1">
        <v>0</v>
      </c>
      <c r="J1775" s="1">
        <v>1247</v>
      </c>
      <c r="K1775" s="1">
        <v>30</v>
      </c>
      <c r="L1775">
        <v>18.883886635426801</v>
      </c>
    </row>
    <row r="1776" spans="1:12" x14ac:dyDescent="0.35">
      <c r="A1776" s="1">
        <v>1774</v>
      </c>
      <c r="B1776" s="1">
        <v>8.23349926218477</v>
      </c>
      <c r="C1776" s="1">
        <v>3.7501398542215498</v>
      </c>
      <c r="D1776" s="1">
        <v>384.87500953659799</v>
      </c>
      <c r="E1776" s="1">
        <v>86.2745361328125</v>
      </c>
      <c r="F1776" s="1">
        <v>93.8</v>
      </c>
      <c r="G1776" s="1">
        <v>94.037852141082396</v>
      </c>
      <c r="H1776">
        <v>-4.1131204994788919E-3</v>
      </c>
      <c r="I1776" s="1">
        <v>0</v>
      </c>
      <c r="J1776" s="1">
        <v>1247</v>
      </c>
      <c r="K1776" s="1">
        <v>30</v>
      </c>
      <c r="L1776">
        <v>18.417843839551601</v>
      </c>
    </row>
    <row r="1777" spans="1:12" x14ac:dyDescent="0.35">
      <c r="A1777" s="1">
        <v>1775</v>
      </c>
      <c r="B1777" s="1">
        <v>7.7300347222222197</v>
      </c>
      <c r="C1777" s="1">
        <v>12.900000572204601</v>
      </c>
      <c r="D1777" s="1">
        <v>385.5</v>
      </c>
      <c r="E1777" s="1">
        <v>86.2745361328125</v>
      </c>
      <c r="F1777" s="1">
        <v>93.8</v>
      </c>
      <c r="G1777" s="1">
        <v>94.007767745720898</v>
      </c>
      <c r="H1777">
        <v>-3.8918934247956557E-3</v>
      </c>
      <c r="I1777" s="1">
        <v>0</v>
      </c>
      <c r="J1777" s="1">
        <v>1247</v>
      </c>
      <c r="K1777" s="1">
        <v>30</v>
      </c>
      <c r="L1777">
        <v>17.291623871527801</v>
      </c>
    </row>
    <row r="1778" spans="1:12" x14ac:dyDescent="0.35">
      <c r="A1778" s="1">
        <v>1776</v>
      </c>
      <c r="B1778" s="1">
        <v>7.2222181161582402</v>
      </c>
      <c r="C1778" s="1">
        <v>11.999993133604301</v>
      </c>
      <c r="D1778" s="1">
        <v>385.49999904633302</v>
      </c>
      <c r="E1778" s="1">
        <v>86.2745361328125</v>
      </c>
      <c r="F1778" s="1">
        <v>93.8</v>
      </c>
      <c r="G1778" s="1">
        <v>93.980986014315505</v>
      </c>
      <c r="H1778">
        <v>-3.7082503400687294E-3</v>
      </c>
      <c r="I1778" s="1">
        <v>0</v>
      </c>
      <c r="J1778" s="1">
        <v>1247</v>
      </c>
      <c r="K1778" s="1">
        <v>30</v>
      </c>
      <c r="L1778">
        <v>16.155668592759</v>
      </c>
    </row>
    <row r="1779" spans="1:12" x14ac:dyDescent="0.35">
      <c r="A1779" s="1">
        <v>1777</v>
      </c>
      <c r="B1779" s="1">
        <v>6.6840277777777803</v>
      </c>
      <c r="C1779" s="1">
        <v>11.1000003814697</v>
      </c>
      <c r="D1779" s="1">
        <v>385.375</v>
      </c>
      <c r="E1779" s="1">
        <v>86.2745361328125</v>
      </c>
      <c r="F1779" s="1">
        <v>93.8</v>
      </c>
      <c r="G1779" s="1">
        <v>93.957081226027498</v>
      </c>
      <c r="H1779">
        <v>-3.5764123134688504E-3</v>
      </c>
      <c r="I1779" s="1">
        <v>0</v>
      </c>
      <c r="J1779" s="1">
        <v>1247</v>
      </c>
      <c r="K1779" s="1">
        <v>30</v>
      </c>
      <c r="L1779">
        <v>14.951769097222201</v>
      </c>
    </row>
    <row r="1780" spans="1:12" x14ac:dyDescent="0.35">
      <c r="A1780" s="1">
        <v>1778</v>
      </c>
      <c r="B1780" s="1">
        <v>6.1371439696025103</v>
      </c>
      <c r="C1780" s="1">
        <v>9.7499565127818197</v>
      </c>
      <c r="D1780" s="1">
        <v>385.25</v>
      </c>
      <c r="E1780" s="1">
        <v>86.2745361328125</v>
      </c>
      <c r="F1780" s="1">
        <v>93.8</v>
      </c>
      <c r="G1780" s="1">
        <v>93.935673391737694</v>
      </c>
      <c r="H1780">
        <v>-3.4882475970138154E-3</v>
      </c>
      <c r="I1780" s="1">
        <v>0</v>
      </c>
      <c r="J1780" s="1">
        <v>1247</v>
      </c>
      <c r="K1780" s="1">
        <v>30</v>
      </c>
      <c r="L1780">
        <v>13.7284228313626</v>
      </c>
    </row>
    <row r="1781" spans="1:12" x14ac:dyDescent="0.35">
      <c r="A1781" s="1">
        <v>1779</v>
      </c>
      <c r="B1781" s="1">
        <v>5.5598915947509999</v>
      </c>
      <c r="C1781" s="1">
        <v>6.8999875067771903</v>
      </c>
      <c r="D1781" s="1">
        <v>385.25</v>
      </c>
      <c r="E1781" s="1">
        <v>86.2745361328125</v>
      </c>
      <c r="F1781" s="1">
        <v>93.8</v>
      </c>
      <c r="G1781" s="1">
        <v>93.916422213762303</v>
      </c>
      <c r="H1781">
        <v>-3.4625165103485413E-3</v>
      </c>
      <c r="I1781" s="1">
        <v>0</v>
      </c>
      <c r="J1781" s="1">
        <v>1247</v>
      </c>
      <c r="K1781" s="1">
        <v>30</v>
      </c>
      <c r="L1781">
        <v>12.4371439039623</v>
      </c>
    </row>
    <row r="1782" spans="1:12" x14ac:dyDescent="0.35">
      <c r="A1782" s="1">
        <v>1780</v>
      </c>
      <c r="B1782" s="1">
        <v>5.0043315358293903</v>
      </c>
      <c r="C1782" s="1">
        <v>5.2499885559948298</v>
      </c>
      <c r="D1782" s="1">
        <v>385.24999809266598</v>
      </c>
      <c r="E1782" s="1">
        <v>86.2745361328125</v>
      </c>
      <c r="F1782" s="1">
        <v>93.8</v>
      </c>
      <c r="G1782" s="1">
        <v>93.899021676499899</v>
      </c>
      <c r="H1782">
        <v>-3.4771022264710205E-3</v>
      </c>
      <c r="I1782" s="1">
        <v>0</v>
      </c>
      <c r="J1782" s="1">
        <v>1247</v>
      </c>
      <c r="K1782" s="1">
        <v>30</v>
      </c>
      <c r="L1782">
        <v>11.1943893857582</v>
      </c>
    </row>
    <row r="1783" spans="1:12" x14ac:dyDescent="0.35">
      <c r="A1783" s="1">
        <v>1781</v>
      </c>
      <c r="B1783" s="1">
        <v>4.4314139088792901</v>
      </c>
      <c r="C1783" s="1">
        <v>4.5000080107998199</v>
      </c>
      <c r="D1783" s="1">
        <v>385.125</v>
      </c>
      <c r="E1783" s="1">
        <v>86.2745361328125</v>
      </c>
      <c r="F1783" s="1">
        <v>93.8</v>
      </c>
      <c r="G1783" s="1">
        <v>93.883195182026199</v>
      </c>
      <c r="H1783">
        <v>-3.5714398257876124E-3</v>
      </c>
      <c r="I1783" s="1">
        <v>0</v>
      </c>
      <c r="J1783" s="1">
        <v>1247</v>
      </c>
      <c r="K1783" s="1">
        <v>30</v>
      </c>
      <c r="L1783">
        <v>9.9128070293284498</v>
      </c>
    </row>
    <row r="1784" spans="1:12" x14ac:dyDescent="0.35">
      <c r="A1784" s="1">
        <v>1782</v>
      </c>
      <c r="B1784" s="1">
        <v>3.1597222222222201</v>
      </c>
      <c r="C1784" s="1">
        <v>5.5500001907348597</v>
      </c>
      <c r="D1784" s="1">
        <v>385.125</v>
      </c>
      <c r="E1784" s="1">
        <v>86.2745361328125</v>
      </c>
      <c r="F1784" s="1">
        <v>93.8</v>
      </c>
      <c r="G1784" s="1">
        <v>93.868691153308802</v>
      </c>
      <c r="H1784">
        <v>-4.5903021319221044E-3</v>
      </c>
      <c r="I1784" s="1">
        <v>0</v>
      </c>
      <c r="J1784" s="1">
        <v>1247</v>
      </c>
      <c r="K1784" s="1">
        <v>30</v>
      </c>
      <c r="L1784">
        <v>7.0681090277777701</v>
      </c>
    </row>
    <row r="1785" spans="1:12" x14ac:dyDescent="0.35">
      <c r="A1785" s="1">
        <v>1783</v>
      </c>
      <c r="B1785" s="1">
        <v>2.4348916941875101</v>
      </c>
      <c r="C1785" s="1">
        <v>3.1499794963282</v>
      </c>
      <c r="D1785" s="1">
        <v>385.12499904634097</v>
      </c>
      <c r="E1785" s="1">
        <v>86.2745361328125</v>
      </c>
      <c r="F1785" s="1">
        <v>93.8</v>
      </c>
      <c r="G1785" s="1">
        <v>93.855279035154197</v>
      </c>
      <c r="H1785">
        <v>-5.5083295948077388E-3</v>
      </c>
      <c r="I1785" s="1">
        <v>0</v>
      </c>
      <c r="J1785" s="1">
        <v>1247</v>
      </c>
      <c r="K1785" s="1">
        <v>30</v>
      </c>
      <c r="L1785">
        <v>5.4467066263958204</v>
      </c>
    </row>
    <row r="1786" spans="1:12" x14ac:dyDescent="0.35">
      <c r="A1786" s="1">
        <v>1784</v>
      </c>
      <c r="B1786" s="1">
        <v>1.8923652502569299</v>
      </c>
      <c r="C1786" s="1">
        <v>0.45002061692062401</v>
      </c>
      <c r="D1786" s="1">
        <v>385.00000095365903</v>
      </c>
      <c r="E1786" s="1">
        <v>86.2745361328125</v>
      </c>
      <c r="F1786" s="1">
        <v>93.8</v>
      </c>
      <c r="G1786" s="1">
        <v>93.842745629315203</v>
      </c>
      <c r="H1786">
        <v>-6.623191517008761E-3</v>
      </c>
      <c r="I1786" s="1">
        <v>0</v>
      </c>
      <c r="J1786" s="1">
        <v>1247</v>
      </c>
      <c r="K1786" s="1">
        <v>30</v>
      </c>
      <c r="L1786">
        <v>4.2331075229097301</v>
      </c>
    </row>
    <row r="1787" spans="1:12" x14ac:dyDescent="0.35">
      <c r="A1787" s="1">
        <v>1785</v>
      </c>
      <c r="B1787" s="1">
        <v>1.21092498311935</v>
      </c>
      <c r="C1787" s="1">
        <v>-2.1000001430511501</v>
      </c>
      <c r="D1787" s="1">
        <v>384.75</v>
      </c>
      <c r="E1787" s="1">
        <v>86.2745361328125</v>
      </c>
      <c r="F1787" s="1">
        <v>93.8</v>
      </c>
      <c r="G1787" s="1">
        <v>93.830891705504101</v>
      </c>
      <c r="H1787">
        <v>-9.7893042974045389E-3</v>
      </c>
      <c r="I1787" s="1">
        <v>0</v>
      </c>
      <c r="J1787" s="1">
        <v>1247</v>
      </c>
      <c r="K1787" s="1">
        <v>30</v>
      </c>
      <c r="L1787">
        <v>2.70876653173899</v>
      </c>
    </row>
    <row r="1788" spans="1:12" x14ac:dyDescent="0.35">
      <c r="A1788" s="1">
        <v>1786</v>
      </c>
      <c r="B1788" s="1">
        <v>0.39062350988476902</v>
      </c>
      <c r="C1788" s="1">
        <v>-2.0999995708465402</v>
      </c>
      <c r="D1788" s="1">
        <v>384.75</v>
      </c>
      <c r="E1788" s="1">
        <v>86.2745361328125</v>
      </c>
      <c r="F1788" s="1">
        <v>93.8</v>
      </c>
      <c r="G1788" s="1">
        <v>93.819528834440305</v>
      </c>
      <c r="H1788">
        <v>-2.9093164850668422E-2</v>
      </c>
      <c r="I1788" s="1">
        <v>0</v>
      </c>
      <c r="J1788" s="1">
        <v>1247</v>
      </c>
      <c r="K1788" s="1">
        <v>30</v>
      </c>
      <c r="L1788">
        <v>0.87380135420163496</v>
      </c>
    </row>
    <row r="1789" spans="1:12" x14ac:dyDescent="0.35">
      <c r="A1789" s="1">
        <v>1787</v>
      </c>
      <c r="B1789" s="1">
        <v>0.19531100988476899</v>
      </c>
      <c r="C1789" s="1">
        <v>-2.0249995231628199</v>
      </c>
      <c r="D1789" s="1">
        <v>384.75</v>
      </c>
      <c r="E1789" s="1">
        <v>86.2745361328125</v>
      </c>
      <c r="F1789" s="1">
        <v>93.8</v>
      </c>
      <c r="G1789" s="1">
        <v>93.808476392588602</v>
      </c>
      <c r="H1789">
        <v>-5.6619180153441362E-2</v>
      </c>
      <c r="I1789" s="1">
        <v>0</v>
      </c>
      <c r="J1789" s="1">
        <v>1247</v>
      </c>
      <c r="K1789" s="1">
        <v>30</v>
      </c>
      <c r="L1789">
        <v>0.43689901045163498</v>
      </c>
    </row>
    <row r="1790" spans="1:12" x14ac:dyDescent="0.35">
      <c r="A1790" s="1">
        <v>1788</v>
      </c>
      <c r="B1790" s="1">
        <v>0</v>
      </c>
      <c r="C1790" s="1">
        <v>-1.95000004768372</v>
      </c>
      <c r="D1790" s="1">
        <v>384.75</v>
      </c>
      <c r="E1790" s="1">
        <v>86.2745361328125</v>
      </c>
      <c r="F1790" s="1">
        <v>93.8</v>
      </c>
      <c r="G1790" s="1">
        <v>93.797558690978605</v>
      </c>
      <c r="H1790">
        <v>0</v>
      </c>
      <c r="I1790" s="1">
        <v>0</v>
      </c>
      <c r="J1790" s="1">
        <v>1247</v>
      </c>
      <c r="K1790" s="1">
        <v>30</v>
      </c>
      <c r="L1790">
        <v>0</v>
      </c>
    </row>
    <row r="1791" spans="1:12" x14ac:dyDescent="0.35">
      <c r="A1791" s="1">
        <v>1789</v>
      </c>
      <c r="B1791" s="1">
        <v>0</v>
      </c>
      <c r="C1791" s="1">
        <v>-1.95000004768372</v>
      </c>
      <c r="D1791" s="1">
        <v>384.75</v>
      </c>
      <c r="E1791" s="1">
        <v>86.2745361328125</v>
      </c>
      <c r="F1791" s="1">
        <v>93.8</v>
      </c>
      <c r="G1791" s="1">
        <v>93.7866021824629</v>
      </c>
      <c r="H1791">
        <v>0</v>
      </c>
      <c r="I1791" s="1">
        <v>0</v>
      </c>
      <c r="J1791" s="1">
        <v>1247</v>
      </c>
      <c r="K1791" s="1">
        <v>30</v>
      </c>
      <c r="L1791">
        <v>0</v>
      </c>
    </row>
    <row r="1792" spans="1:12" x14ac:dyDescent="0.35">
      <c r="A1792" s="1">
        <v>1790</v>
      </c>
      <c r="B1792" s="1">
        <v>0</v>
      </c>
      <c r="C1792" s="1">
        <v>-1.95000004768372</v>
      </c>
      <c r="D1792" s="1">
        <v>384.75</v>
      </c>
      <c r="E1792" s="1">
        <v>86.2745361328125</v>
      </c>
      <c r="F1792" s="1">
        <v>93.8</v>
      </c>
      <c r="G1792" s="1">
        <v>93.775432703021906</v>
      </c>
      <c r="H1792">
        <v>0</v>
      </c>
      <c r="I1792" s="1">
        <v>0</v>
      </c>
      <c r="J1792" s="1">
        <v>1247</v>
      </c>
      <c r="K1792" s="1">
        <v>30</v>
      </c>
      <c r="L1792">
        <v>0</v>
      </c>
    </row>
    <row r="1793" spans="1:12" x14ac:dyDescent="0.35">
      <c r="A1793" s="1">
        <v>1791</v>
      </c>
      <c r="B1793" s="2">
        <v>1.9967696439708001E-5</v>
      </c>
      <c r="C1793" s="1">
        <v>-1.9502415197360901</v>
      </c>
      <c r="D1793" s="1">
        <v>384.74998760214697</v>
      </c>
      <c r="E1793" s="1">
        <v>86.2745361328125</v>
      </c>
      <c r="F1793" s="1">
        <v>93.8</v>
      </c>
      <c r="G1793" s="1">
        <v>93.763872703262393</v>
      </c>
      <c r="H1793">
        <v>0</v>
      </c>
      <c r="I1793" s="1">
        <v>0</v>
      </c>
      <c r="J1793" s="1">
        <v>1247</v>
      </c>
      <c r="K1793" s="1">
        <v>30</v>
      </c>
      <c r="L1793" s="6">
        <v>4.4666538873840497E-5</v>
      </c>
    </row>
    <row r="1794" spans="1:12" x14ac:dyDescent="0.35">
      <c r="A1794" s="1">
        <v>1792</v>
      </c>
      <c r="B1794" s="1">
        <v>2.6172157124363902</v>
      </c>
      <c r="C1794" s="1">
        <v>-33.600205990532999</v>
      </c>
      <c r="D1794" s="1">
        <v>383.12499046340201</v>
      </c>
      <c r="E1794" s="1">
        <v>86.2745361328125</v>
      </c>
      <c r="F1794" s="1">
        <v>93.8</v>
      </c>
      <c r="G1794" s="1">
        <v>93.751738426103103</v>
      </c>
      <c r="H1794">
        <v>-4.6363471586366358E-3</v>
      </c>
      <c r="I1794" s="1">
        <v>0</v>
      </c>
      <c r="J1794" s="1">
        <v>1247</v>
      </c>
      <c r="K1794" s="1">
        <v>30</v>
      </c>
      <c r="L1794">
        <v>5.8545545157774503</v>
      </c>
    </row>
    <row r="1795" spans="1:12" x14ac:dyDescent="0.35">
      <c r="A1795" s="1">
        <v>1793</v>
      </c>
      <c r="B1795" s="1">
        <v>4.4661458333333304</v>
      </c>
      <c r="C1795" s="1">
        <v>-46.950000762939503</v>
      </c>
      <c r="D1795" s="1">
        <v>382.5</v>
      </c>
      <c r="E1795" s="1">
        <v>86.2745361328125</v>
      </c>
      <c r="F1795" s="1">
        <v>93.8</v>
      </c>
      <c r="G1795" s="1">
        <v>93.738836985782697</v>
      </c>
      <c r="H1795">
        <v>-2.8887230164506986E-3</v>
      </c>
      <c r="I1795" s="1">
        <v>0</v>
      </c>
      <c r="J1795" s="1">
        <v>1247</v>
      </c>
      <c r="K1795" s="1">
        <v>30</v>
      </c>
      <c r="L1795">
        <v>9.9905002604166597</v>
      </c>
    </row>
    <row r="1796" spans="1:12" x14ac:dyDescent="0.35">
      <c r="A1796" s="1">
        <v>1794</v>
      </c>
      <c r="B1796" s="1">
        <v>6.1371631092433798</v>
      </c>
      <c r="C1796" s="1">
        <v>-54.899980926520101</v>
      </c>
      <c r="D1796" s="1">
        <v>382.12499904632602</v>
      </c>
      <c r="E1796" s="1">
        <v>86.2745361328125</v>
      </c>
      <c r="F1796" s="1">
        <v>93.8</v>
      </c>
      <c r="G1796" s="1">
        <v>93.724963301759104</v>
      </c>
      <c r="H1796">
        <v>-2.2606040597526115E-3</v>
      </c>
      <c r="I1796" s="1">
        <v>0</v>
      </c>
      <c r="J1796" s="1">
        <v>1247</v>
      </c>
      <c r="K1796" s="1">
        <v>30</v>
      </c>
      <c r="L1796">
        <v>13.7284656455909</v>
      </c>
    </row>
    <row r="1797" spans="1:12" x14ac:dyDescent="0.35">
      <c r="A1797" s="1">
        <v>1795</v>
      </c>
      <c r="B1797" s="1">
        <v>7.4913269612479398</v>
      </c>
      <c r="C1797" s="1">
        <v>-52.199934387240802</v>
      </c>
      <c r="D1797" s="1">
        <v>382.00000286102102</v>
      </c>
      <c r="E1797" s="1">
        <v>86.2745361328125</v>
      </c>
      <c r="F1797" s="1">
        <v>93.8</v>
      </c>
      <c r="G1797" s="1">
        <v>93.709896838760997</v>
      </c>
      <c r="H1797">
        <v>-2.0111888365113694E-3</v>
      </c>
      <c r="I1797" s="1">
        <v>0</v>
      </c>
      <c r="J1797" s="1">
        <v>1247</v>
      </c>
      <c r="K1797" s="1">
        <v>30</v>
      </c>
      <c r="L1797">
        <v>16.757648932694</v>
      </c>
    </row>
    <row r="1798" spans="1:12" x14ac:dyDescent="0.35">
      <c r="A1798" s="1">
        <v>1796</v>
      </c>
      <c r="B1798" s="1">
        <v>8.4765676325799699</v>
      </c>
      <c r="C1798" s="1">
        <v>-43.499915314428897</v>
      </c>
      <c r="D1798" s="1">
        <v>382.37500476833202</v>
      </c>
      <c r="E1798" s="1">
        <v>86.2745361328125</v>
      </c>
      <c r="F1798" s="1">
        <v>93.8</v>
      </c>
      <c r="G1798" s="1">
        <v>93.693398101172207</v>
      </c>
      <c r="H1798">
        <v>-1.9463948996089465E-3</v>
      </c>
      <c r="I1798" s="1">
        <v>0</v>
      </c>
      <c r="J1798" s="1">
        <v>1247</v>
      </c>
      <c r="K1798" s="1">
        <v>30</v>
      </c>
      <c r="L1798">
        <v>18.961573200023398</v>
      </c>
    </row>
    <row r="1799" spans="1:12" x14ac:dyDescent="0.35">
      <c r="A1799" s="1">
        <v>1797</v>
      </c>
      <c r="B1799" s="1">
        <v>9.1493055555555607</v>
      </c>
      <c r="C1799" s="1">
        <v>-32.400001525878899</v>
      </c>
      <c r="D1799" s="1">
        <v>383</v>
      </c>
      <c r="E1799" s="1">
        <v>86.2745361328125</v>
      </c>
      <c r="F1799" s="1">
        <v>93.8</v>
      </c>
      <c r="G1799" s="1">
        <v>93.675204826023204</v>
      </c>
      <c r="H1799">
        <v>-1.9884883096498072E-3</v>
      </c>
      <c r="I1799" s="1">
        <v>0</v>
      </c>
      <c r="J1799" s="1">
        <v>1247</v>
      </c>
      <c r="K1799" s="1">
        <v>30</v>
      </c>
      <c r="L1799">
        <v>20.466447569444501</v>
      </c>
    </row>
    <row r="1800" spans="1:12" x14ac:dyDescent="0.35">
      <c r="A1800" s="1">
        <v>1798</v>
      </c>
      <c r="B1800" s="1">
        <v>10.2821270293607</v>
      </c>
      <c r="C1800" s="1">
        <v>-66.600045013392901</v>
      </c>
      <c r="D1800" s="1">
        <v>381.12499713897898</v>
      </c>
      <c r="E1800" s="1">
        <v>86.2745361328125</v>
      </c>
      <c r="F1800" s="1">
        <v>93.8</v>
      </c>
      <c r="G1800" s="1">
        <v>93.655027814074401</v>
      </c>
      <c r="H1800">
        <v>-1.9623395860332276E-3</v>
      </c>
      <c r="I1800" s="1">
        <v>0</v>
      </c>
      <c r="J1800" s="1">
        <v>1247</v>
      </c>
      <c r="K1800" s="1">
        <v>30</v>
      </c>
      <c r="L1800">
        <v>23.000501237058</v>
      </c>
    </row>
    <row r="1801" spans="1:12" x14ac:dyDescent="0.35">
      <c r="A1801" s="1">
        <v>1799</v>
      </c>
      <c r="B1801" s="1">
        <v>11.458341942822299</v>
      </c>
      <c r="C1801" s="1">
        <v>-71.699942780031904</v>
      </c>
      <c r="D1801" s="1">
        <v>380.75000286099902</v>
      </c>
      <c r="E1801" s="1">
        <v>86.2745361328125</v>
      </c>
      <c r="F1801" s="1">
        <v>93.8</v>
      </c>
      <c r="G1801" s="1">
        <v>93.632546332721802</v>
      </c>
      <c r="H1801">
        <v>-1.9620199753696841E-3</v>
      </c>
      <c r="I1801" s="1">
        <v>0</v>
      </c>
      <c r="J1801" s="1">
        <v>1247</v>
      </c>
      <c r="K1801" s="1">
        <v>30</v>
      </c>
      <c r="L1801">
        <v>25.631623425576901</v>
      </c>
    </row>
    <row r="1802" spans="1:12" x14ac:dyDescent="0.35">
      <c r="A1802" s="1">
        <v>1800</v>
      </c>
      <c r="B1802" s="1">
        <v>12.5868055555556</v>
      </c>
      <c r="C1802" s="1">
        <v>-63.600002288818402</v>
      </c>
      <c r="D1802" s="1">
        <v>381.125</v>
      </c>
      <c r="E1802" s="1">
        <v>86.2745361328125</v>
      </c>
      <c r="F1802" s="1">
        <v>93.8</v>
      </c>
      <c r="G1802" s="1">
        <v>93.607403017650299</v>
      </c>
      <c r="H1802">
        <v>-1.9975943604152555E-3</v>
      </c>
      <c r="I1802" s="1">
        <v>0</v>
      </c>
      <c r="J1802" s="1">
        <v>1247</v>
      </c>
      <c r="K1802" s="1">
        <v>30</v>
      </c>
      <c r="L1802">
        <v>28.155928819444501</v>
      </c>
    </row>
    <row r="1803" spans="1:12" x14ac:dyDescent="0.35">
      <c r="A1803" s="1">
        <v>1801</v>
      </c>
      <c r="B1803" s="1">
        <v>13.250872095423601</v>
      </c>
      <c r="C1803" s="1">
        <v>-41.699937820472101</v>
      </c>
      <c r="D1803" s="1">
        <v>382.12500381469499</v>
      </c>
      <c r="E1803" s="1">
        <v>86.2745361328125</v>
      </c>
      <c r="F1803" s="1">
        <v>93.8</v>
      </c>
      <c r="G1803" s="1">
        <v>93.579198192191498</v>
      </c>
      <c r="H1803">
        <v>-2.1285275831887307E-3</v>
      </c>
      <c r="I1803" s="1">
        <v>0</v>
      </c>
      <c r="J1803" s="1">
        <v>1247</v>
      </c>
      <c r="K1803" s="1">
        <v>30</v>
      </c>
      <c r="L1803">
        <v>29.6414058251368</v>
      </c>
    </row>
    <row r="1804" spans="1:12" x14ac:dyDescent="0.35">
      <c r="A1804" s="1">
        <v>1802</v>
      </c>
      <c r="B1804" s="1">
        <v>13.780384692879201</v>
      </c>
      <c r="C1804" s="1">
        <v>-33.449956131005202</v>
      </c>
      <c r="D1804" s="1">
        <v>382.62500190734801</v>
      </c>
      <c r="E1804" s="1">
        <v>86.2745361328125</v>
      </c>
      <c r="F1804" s="1">
        <v>93.8</v>
      </c>
      <c r="G1804" s="1">
        <v>93.547483514086494</v>
      </c>
      <c r="H1804">
        <v>-2.3014383711775777E-3</v>
      </c>
      <c r="I1804" s="1">
        <v>0</v>
      </c>
      <c r="J1804" s="1">
        <v>1247</v>
      </c>
      <c r="K1804" s="1">
        <v>30</v>
      </c>
      <c r="L1804">
        <v>30.8258937348891</v>
      </c>
    </row>
    <row r="1805" spans="1:12" x14ac:dyDescent="0.35">
      <c r="A1805" s="1">
        <v>1803</v>
      </c>
      <c r="B1805" s="1">
        <v>14.1406262252152</v>
      </c>
      <c r="C1805" s="1">
        <v>-27.5999168390207</v>
      </c>
      <c r="D1805" s="1">
        <v>382.87500381472398</v>
      </c>
      <c r="E1805" s="1">
        <v>86.2745361328125</v>
      </c>
      <c r="F1805" s="1">
        <v>93.8</v>
      </c>
      <c r="G1805" s="1">
        <v>93.5117548486636</v>
      </c>
      <c r="H1805">
        <v>-2.5266705214860145E-3</v>
      </c>
      <c r="I1805" s="1">
        <v>0</v>
      </c>
      <c r="J1805" s="1">
        <v>1247</v>
      </c>
      <c r="K1805" s="1">
        <v>30</v>
      </c>
      <c r="L1805">
        <v>31.631732428232901</v>
      </c>
    </row>
    <row r="1806" spans="1:12" x14ac:dyDescent="0.35">
      <c r="A1806" s="1">
        <v>1804</v>
      </c>
      <c r="B1806" s="1">
        <v>14.301217397038</v>
      </c>
      <c r="C1806" s="1">
        <v>-16.650077056295501</v>
      </c>
      <c r="D1806" s="1">
        <v>383.375</v>
      </c>
      <c r="E1806" s="1">
        <v>86.2745361328125</v>
      </c>
      <c r="F1806" s="1">
        <v>93.8</v>
      </c>
      <c r="G1806" s="1">
        <v>93.471444255143297</v>
      </c>
      <c r="H1806">
        <v>-2.8186863942505028E-3</v>
      </c>
      <c r="I1806" s="1">
        <v>0</v>
      </c>
      <c r="J1806" s="1">
        <v>1247</v>
      </c>
      <c r="K1806" s="1">
        <v>30</v>
      </c>
      <c r="L1806">
        <v>31.990965244130201</v>
      </c>
    </row>
    <row r="1807" spans="1:12" x14ac:dyDescent="0.35">
      <c r="A1807" s="1">
        <v>1805</v>
      </c>
      <c r="B1807" s="1">
        <v>14.440107113783499</v>
      </c>
      <c r="C1807" s="1">
        <v>-21.599947738681699</v>
      </c>
      <c r="D1807" s="1">
        <v>383.37500095367398</v>
      </c>
      <c r="E1807" s="1">
        <v>86.2745361328125</v>
      </c>
      <c r="F1807" s="1">
        <v>93.8</v>
      </c>
      <c r="G1807" s="1">
        <v>93.425910958684298</v>
      </c>
      <c r="H1807">
        <v>-3.1532572131767558E-3</v>
      </c>
      <c r="I1807" s="1">
        <v>0</v>
      </c>
      <c r="J1807" s="1">
        <v>1247</v>
      </c>
      <c r="K1807" s="1">
        <v>30</v>
      </c>
      <c r="L1807">
        <v>32.301653207106803</v>
      </c>
    </row>
    <row r="1808" spans="1:12" x14ac:dyDescent="0.35">
      <c r="A1808" s="1">
        <v>1806</v>
      </c>
      <c r="B1808" s="1">
        <v>14.8263898160646</v>
      </c>
      <c r="C1808" s="1">
        <v>-14.699948120545899</v>
      </c>
      <c r="D1808" s="1">
        <v>383.500003814666</v>
      </c>
      <c r="E1808" s="1">
        <v>86.2745361328125</v>
      </c>
      <c r="F1808" s="1">
        <v>93.8</v>
      </c>
      <c r="G1808" s="1">
        <v>93.374431164664401</v>
      </c>
      <c r="H1808">
        <v>-3.4721802204764852E-3</v>
      </c>
      <c r="I1808" s="1">
        <v>0</v>
      </c>
      <c r="J1808" s="1">
        <v>1247</v>
      </c>
      <c r="K1808" s="1">
        <v>30</v>
      </c>
      <c r="L1808">
        <v>33.165744435147602</v>
      </c>
    </row>
    <row r="1809" spans="1:12" x14ac:dyDescent="0.35">
      <c r="A1809" s="1">
        <v>1807</v>
      </c>
      <c r="B1809" s="1">
        <v>14.9479166666667</v>
      </c>
      <c r="C1809" s="1">
        <v>-7.8000001907348597</v>
      </c>
      <c r="D1809" s="1">
        <v>384</v>
      </c>
      <c r="E1809" s="1">
        <v>86.2745361328125</v>
      </c>
      <c r="F1809" s="1">
        <v>93.8</v>
      </c>
      <c r="G1809" s="1">
        <v>93.316186553283302</v>
      </c>
      <c r="H1809">
        <v>-3.8965134785276792E-3</v>
      </c>
      <c r="I1809" s="1">
        <v>0</v>
      </c>
      <c r="J1809" s="1">
        <v>1247</v>
      </c>
      <c r="K1809" s="1">
        <v>30</v>
      </c>
      <c r="L1809">
        <v>33.437592708333398</v>
      </c>
    </row>
    <row r="1810" spans="1:12" x14ac:dyDescent="0.35">
      <c r="A1810" s="1">
        <v>1808</v>
      </c>
      <c r="B1810" s="1">
        <v>15.0737848877906</v>
      </c>
      <c r="C1810" s="1">
        <v>-12.300004768371799</v>
      </c>
      <c r="D1810" s="1">
        <v>383.75</v>
      </c>
      <c r="E1810" s="1">
        <v>86.2745361328125</v>
      </c>
      <c r="F1810" s="1">
        <v>93.8</v>
      </c>
      <c r="G1810" s="1">
        <v>93.250251271598898</v>
      </c>
      <c r="H1810">
        <v>-4.3741828901998868E-3</v>
      </c>
      <c r="I1810" s="1">
        <v>0</v>
      </c>
      <c r="J1810" s="1">
        <v>1247</v>
      </c>
      <c r="K1810" s="1">
        <v>30</v>
      </c>
      <c r="L1810">
        <v>33.7191523668942</v>
      </c>
    </row>
    <row r="1811" spans="1:12" x14ac:dyDescent="0.35">
      <c r="A1811" s="1">
        <v>1809</v>
      </c>
      <c r="B1811" s="1">
        <v>15.095486640929799</v>
      </c>
      <c r="C1811" s="1">
        <v>-12.900000572204601</v>
      </c>
      <c r="D1811" s="1">
        <v>383.75</v>
      </c>
      <c r="E1811" s="1">
        <v>86.2745361328125</v>
      </c>
      <c r="F1811" s="1">
        <v>93.8</v>
      </c>
      <c r="G1811" s="1">
        <v>93.175577216222905</v>
      </c>
      <c r="H1811">
        <v>-4.9468004383818581E-3</v>
      </c>
      <c r="I1811" s="1">
        <v>0</v>
      </c>
      <c r="J1811" s="1">
        <v>1247</v>
      </c>
      <c r="K1811" s="1">
        <v>30</v>
      </c>
      <c r="L1811">
        <v>33.767697886561599</v>
      </c>
    </row>
    <row r="1812" spans="1:12" x14ac:dyDescent="0.35">
      <c r="A1812" s="1">
        <v>1810</v>
      </c>
      <c r="B1812" s="1">
        <v>15.1649312178341</v>
      </c>
      <c r="C1812" s="1">
        <v>-12.8999959945328</v>
      </c>
      <c r="D1812" s="1">
        <v>383.74999904631898</v>
      </c>
      <c r="E1812" s="1">
        <v>86.2745361328125</v>
      </c>
      <c r="F1812" s="1">
        <v>93.799991249022895</v>
      </c>
      <c r="G1812" s="1">
        <v>93.090977407506898</v>
      </c>
      <c r="H1812">
        <v>-5.5786766399667804E-3</v>
      </c>
      <c r="I1812" s="1">
        <v>0</v>
      </c>
      <c r="J1812" s="1">
        <v>1247</v>
      </c>
      <c r="K1812" s="1">
        <v>30</v>
      </c>
      <c r="L1812">
        <v>33.923041238421803</v>
      </c>
    </row>
    <row r="1813" spans="1:12" x14ac:dyDescent="0.35">
      <c r="A1813" s="1">
        <v>1811</v>
      </c>
      <c r="B1813" s="1">
        <v>15.251735448847301</v>
      </c>
      <c r="C1813" s="1">
        <v>-12.2998857515563</v>
      </c>
      <c r="D1813" s="1">
        <v>383.62500762927903</v>
      </c>
      <c r="E1813" s="1">
        <v>86.2745361328125</v>
      </c>
      <c r="F1813" s="1">
        <v>92.653000000000006</v>
      </c>
      <c r="G1813" s="1">
        <v>92.999665247866105</v>
      </c>
      <c r="H1813">
        <v>-5.9870370462097389E-3</v>
      </c>
      <c r="I1813" s="1">
        <v>0</v>
      </c>
      <c r="J1813" s="1">
        <v>1247</v>
      </c>
      <c r="K1813" s="1">
        <v>30</v>
      </c>
      <c r="L1813">
        <v>34.1172170949446</v>
      </c>
    </row>
    <row r="1814" spans="1:12" x14ac:dyDescent="0.35">
      <c r="A1814" s="1">
        <v>1812</v>
      </c>
      <c r="B1814" s="1">
        <v>15.2083333333333</v>
      </c>
      <c r="C1814" s="1">
        <v>-4.8000001907348597</v>
      </c>
      <c r="D1814" s="1">
        <v>384.125</v>
      </c>
      <c r="E1814" s="1">
        <v>86.2745361328125</v>
      </c>
      <c r="F1814" s="1">
        <v>92.653000000000006</v>
      </c>
      <c r="G1814" s="1">
        <v>92.909305532283597</v>
      </c>
      <c r="H1814">
        <v>-5.9414957077266097E-3</v>
      </c>
      <c r="I1814" s="1">
        <v>0</v>
      </c>
      <c r="J1814" s="1">
        <v>1247</v>
      </c>
      <c r="K1814" s="1">
        <v>30</v>
      </c>
      <c r="L1814">
        <v>34.020129166666599</v>
      </c>
    </row>
    <row r="1815" spans="1:12" x14ac:dyDescent="0.35">
      <c r="A1815" s="1">
        <v>1813</v>
      </c>
      <c r="B1815" s="1">
        <v>14.900173313086899</v>
      </c>
      <c r="C1815" s="1">
        <v>9.2999555586321101</v>
      </c>
      <c r="D1815" s="1">
        <v>384.749998092645</v>
      </c>
      <c r="E1815" s="1">
        <v>86.2745361328125</v>
      </c>
      <c r="F1815" s="1">
        <v>92.653000000000006</v>
      </c>
      <c r="G1815" s="1">
        <v>92.823020034478901</v>
      </c>
      <c r="H1815">
        <v>-5.7909380150829668E-3</v>
      </c>
      <c r="I1815" s="1">
        <v>0</v>
      </c>
      <c r="J1815" s="1">
        <v>1247</v>
      </c>
      <c r="K1815" s="1">
        <v>30</v>
      </c>
      <c r="L1815">
        <v>33.330793690976698</v>
      </c>
    </row>
    <row r="1816" spans="1:12" x14ac:dyDescent="0.35">
      <c r="A1816" s="1">
        <v>1814</v>
      </c>
      <c r="B1816" s="1">
        <v>14.8611106640746</v>
      </c>
      <c r="C1816" s="1">
        <v>3.4499330995003201</v>
      </c>
      <c r="D1816" s="1">
        <v>384.49999713896699</v>
      </c>
      <c r="E1816" s="1">
        <v>86.2745361328125</v>
      </c>
      <c r="F1816" s="1">
        <v>92.653000000000006</v>
      </c>
      <c r="G1816" s="1">
        <v>92.739437165216202</v>
      </c>
      <c r="H1816">
        <v>-5.6242976593502553E-3</v>
      </c>
      <c r="I1816" s="1">
        <v>0</v>
      </c>
      <c r="J1816" s="1">
        <v>1247</v>
      </c>
      <c r="K1816" s="1">
        <v>30</v>
      </c>
      <c r="L1816">
        <v>33.243412888895101</v>
      </c>
    </row>
    <row r="1817" spans="1:12" x14ac:dyDescent="0.35">
      <c r="A1817" s="1">
        <v>1815</v>
      </c>
      <c r="B1817" s="1">
        <v>14.8220489422455</v>
      </c>
      <c r="C1817" s="1">
        <v>-2.40001840577643</v>
      </c>
      <c r="D1817" s="1">
        <v>384.24999809266598</v>
      </c>
      <c r="E1817" s="1">
        <v>86.2745361328125</v>
      </c>
      <c r="F1817" s="1">
        <v>92.653000000000006</v>
      </c>
      <c r="G1817" s="1">
        <v>92.657228296085506</v>
      </c>
      <c r="H1817">
        <v>-5.5464187810904016E-3</v>
      </c>
      <c r="I1817" s="1">
        <v>0</v>
      </c>
      <c r="J1817" s="1">
        <v>1247</v>
      </c>
      <c r="K1817" s="1">
        <v>30</v>
      </c>
      <c r="L1817">
        <v>33.156034160866703</v>
      </c>
    </row>
    <row r="1818" spans="1:12" x14ac:dyDescent="0.35">
      <c r="A1818" s="1">
        <v>1816</v>
      </c>
      <c r="B1818" s="1">
        <v>14.843748476759499</v>
      </c>
      <c r="C1818" s="1">
        <v>-3.5999635216983701</v>
      </c>
      <c r="D1818" s="1">
        <v>384.12500286104301</v>
      </c>
      <c r="E1818" s="1">
        <v>86.2745361328125</v>
      </c>
      <c r="F1818" s="1">
        <v>92.653000000000006</v>
      </c>
      <c r="G1818" s="1">
        <v>92.575086639702505</v>
      </c>
      <c r="H1818">
        <v>-5.533782504263794E-3</v>
      </c>
      <c r="I1818" s="1">
        <v>0</v>
      </c>
      <c r="J1818" s="1">
        <v>1247</v>
      </c>
      <c r="K1818" s="1">
        <v>30</v>
      </c>
      <c r="L1818">
        <v>33.204574717602299</v>
      </c>
    </row>
    <row r="1819" spans="1:12" x14ac:dyDescent="0.35">
      <c r="A1819" s="1">
        <v>1817</v>
      </c>
      <c r="B1819" s="1">
        <v>14.644095831457699</v>
      </c>
      <c r="C1819" s="1">
        <v>1.1999474052592201</v>
      </c>
      <c r="D1819" s="1">
        <v>384.49999809266598</v>
      </c>
      <c r="E1819" s="1">
        <v>86.2745361328125</v>
      </c>
      <c r="F1819" s="1">
        <v>92.653000000000006</v>
      </c>
      <c r="G1819" s="1">
        <v>92.491706477092904</v>
      </c>
      <c r="H1819">
        <v>-5.6938041169287074E-3</v>
      </c>
      <c r="I1819" s="1">
        <v>0</v>
      </c>
      <c r="J1819" s="1">
        <v>1247</v>
      </c>
      <c r="K1819" s="1">
        <v>30</v>
      </c>
      <c r="L1819">
        <v>32.757963729220997</v>
      </c>
    </row>
    <row r="1820" spans="1:12" x14ac:dyDescent="0.35">
      <c r="A1820" s="1">
        <v>1818</v>
      </c>
      <c r="B1820" s="1">
        <v>14.5529480443825</v>
      </c>
      <c r="C1820" s="1">
        <v>-2.2496532415738599</v>
      </c>
      <c r="D1820" s="1">
        <v>384.37501621257701</v>
      </c>
      <c r="E1820" s="1">
        <v>86.2745361328125</v>
      </c>
      <c r="F1820" s="1">
        <v>92.653000000000006</v>
      </c>
      <c r="G1820" s="1">
        <v>92.405762402059693</v>
      </c>
      <c r="H1820">
        <v>-5.9056470446366659E-3</v>
      </c>
      <c r="I1820" s="1">
        <v>0</v>
      </c>
      <c r="J1820" s="1">
        <v>1247</v>
      </c>
      <c r="K1820" s="1">
        <v>30</v>
      </c>
      <c r="L1820">
        <v>32.554071598401102</v>
      </c>
    </row>
    <row r="1821" spans="1:12" x14ac:dyDescent="0.35">
      <c r="A1821" s="1">
        <v>1819</v>
      </c>
      <c r="B1821" s="1">
        <v>14.114565187167701</v>
      </c>
      <c r="C1821" s="1">
        <v>43.200234220691499</v>
      </c>
      <c r="D1821" s="1">
        <v>386.50001335133902</v>
      </c>
      <c r="E1821" s="1">
        <v>86.2745361328125</v>
      </c>
      <c r="F1821" s="1">
        <v>92.653000000000006</v>
      </c>
      <c r="G1821" s="1">
        <v>92.315888252603699</v>
      </c>
      <c r="H1821">
        <v>-6.3675186302967661E-3</v>
      </c>
      <c r="I1821" s="1">
        <v>0</v>
      </c>
      <c r="J1821" s="1">
        <v>1247</v>
      </c>
      <c r="K1821" s="1">
        <v>30</v>
      </c>
      <c r="L1821">
        <v>31.573435449782899</v>
      </c>
    </row>
    <row r="1822" spans="1:12" x14ac:dyDescent="0.35">
      <c r="A1822" s="1">
        <v>1820</v>
      </c>
      <c r="B1822" s="1">
        <v>12.925337221969601</v>
      </c>
      <c r="C1822" s="1">
        <v>58.500018691870999</v>
      </c>
      <c r="D1822" s="1">
        <v>387.37500286099902</v>
      </c>
      <c r="E1822" s="1">
        <v>86.2745361328125</v>
      </c>
      <c r="F1822" s="1">
        <v>92.653000000000006</v>
      </c>
      <c r="G1822" s="1">
        <v>92.220655394492198</v>
      </c>
      <c r="H1822">
        <v>-7.3679872436798795E-3</v>
      </c>
      <c r="I1822" s="1">
        <v>0</v>
      </c>
      <c r="J1822" s="1">
        <v>1247</v>
      </c>
      <c r="K1822" s="1">
        <v>30</v>
      </c>
      <c r="L1822">
        <v>28.913203845312701</v>
      </c>
    </row>
    <row r="1823" spans="1:12" x14ac:dyDescent="0.35">
      <c r="A1823" s="1">
        <v>1821</v>
      </c>
      <c r="B1823" s="1">
        <v>11.6145833333333</v>
      </c>
      <c r="C1823" s="1">
        <v>60.450000762939503</v>
      </c>
      <c r="D1823" s="1">
        <v>387.75</v>
      </c>
      <c r="E1823" s="1">
        <v>86.2745361328125</v>
      </c>
      <c r="F1823" s="1">
        <v>92.653000000000006</v>
      </c>
      <c r="G1823" s="1">
        <v>92.118550011772399</v>
      </c>
      <c r="H1823">
        <v>-8.7912493304132516E-3</v>
      </c>
      <c r="I1823" s="1">
        <v>0</v>
      </c>
      <c r="J1823" s="1">
        <v>1247</v>
      </c>
      <c r="K1823" s="1">
        <v>30</v>
      </c>
      <c r="L1823">
        <v>25.981126041666599</v>
      </c>
    </row>
    <row r="1824" spans="1:12" x14ac:dyDescent="0.35">
      <c r="A1824" s="1">
        <v>1822</v>
      </c>
      <c r="B1824" s="1">
        <v>11.6145414117171</v>
      </c>
      <c r="C1824" s="1">
        <v>60.449858857287097</v>
      </c>
      <c r="D1824" s="1">
        <v>387.74999427799702</v>
      </c>
      <c r="E1824" s="1">
        <v>86.2745361328125</v>
      </c>
      <c r="F1824" s="1">
        <v>91.191999999999993</v>
      </c>
      <c r="G1824" s="1">
        <v>92.013755035917896</v>
      </c>
      <c r="H1824">
        <v>-9.0228614356551527E-3</v>
      </c>
      <c r="I1824" s="1">
        <v>0</v>
      </c>
      <c r="J1824" s="1">
        <v>1246.9985504260101</v>
      </c>
      <c r="K1824" s="1">
        <v>30</v>
      </c>
      <c r="L1824">
        <v>25.981032265526601</v>
      </c>
    </row>
    <row r="1825" spans="1:12" x14ac:dyDescent="0.35">
      <c r="A1825" s="1">
        <v>1823</v>
      </c>
      <c r="B1825" s="1">
        <v>8.8671750161457297</v>
      </c>
      <c r="C1825" s="1">
        <v>51.149944305454</v>
      </c>
      <c r="D1825" s="1">
        <v>387.37499713897898</v>
      </c>
      <c r="E1825" s="1">
        <v>86.2745361328125</v>
      </c>
      <c r="F1825" s="1">
        <v>91.191999999999993</v>
      </c>
      <c r="G1825" s="1">
        <v>91.916216637462895</v>
      </c>
      <c r="H1825">
        <v>-1.10001624404198E-2</v>
      </c>
      <c r="I1825" s="1">
        <v>0</v>
      </c>
      <c r="J1825" s="1">
        <v>1152</v>
      </c>
      <c r="K1825" s="1">
        <v>30</v>
      </c>
      <c r="L1825">
        <v>19.835338480617001</v>
      </c>
    </row>
    <row r="1826" spans="1:12" x14ac:dyDescent="0.35">
      <c r="A1826" s="1">
        <v>1824</v>
      </c>
      <c r="B1826" s="1">
        <v>7.2308890687176497</v>
      </c>
      <c r="C1826" s="1">
        <v>43.649901962330901</v>
      </c>
      <c r="D1826" s="1">
        <v>386.99999618530501</v>
      </c>
      <c r="E1826" s="1">
        <v>86.2745361328125</v>
      </c>
      <c r="F1826" s="1">
        <v>91.191999999999993</v>
      </c>
      <c r="G1826" s="1">
        <v>91.8301903443963</v>
      </c>
      <c r="H1826">
        <v>-1.1897336791888412E-2</v>
      </c>
      <c r="I1826" s="1">
        <v>0</v>
      </c>
      <c r="J1826" s="1">
        <v>1152</v>
      </c>
      <c r="K1826" s="1">
        <v>30</v>
      </c>
      <c r="L1826">
        <v>16.175064993377301</v>
      </c>
    </row>
    <row r="1827" spans="1:12" x14ac:dyDescent="0.35">
      <c r="A1827" s="1">
        <v>1825</v>
      </c>
      <c r="B1827" s="1">
        <v>5.4340169164105596</v>
      </c>
      <c r="C1827" s="1">
        <v>30.599888228582699</v>
      </c>
      <c r="D1827" s="1">
        <v>386.49999427791403</v>
      </c>
      <c r="E1827" s="1">
        <v>86.2745361328125</v>
      </c>
      <c r="F1827" s="1">
        <v>91.191999999999993</v>
      </c>
      <c r="G1827" s="1">
        <v>91.754308687785695</v>
      </c>
      <c r="H1827">
        <v>-1.3964646067774191E-2</v>
      </c>
      <c r="I1827" s="1">
        <v>0</v>
      </c>
      <c r="J1827" s="1">
        <v>1152</v>
      </c>
      <c r="K1827" s="1">
        <v>30</v>
      </c>
      <c r="L1827">
        <v>12.1555698009954</v>
      </c>
    </row>
    <row r="1828" spans="1:12" x14ac:dyDescent="0.35">
      <c r="A1828" s="1">
        <v>1826</v>
      </c>
      <c r="B1828" s="1">
        <v>4.0103956065182702</v>
      </c>
      <c r="C1828" s="1">
        <v>15.8998495113277</v>
      </c>
      <c r="D1828" s="1">
        <v>385.74999237066299</v>
      </c>
      <c r="E1828" s="1">
        <v>86.2745361328125</v>
      </c>
      <c r="F1828" s="1">
        <v>91.191999999999993</v>
      </c>
      <c r="G1828" s="1">
        <v>91.687365457247907</v>
      </c>
      <c r="H1828">
        <v>-1.6693200947515297E-2</v>
      </c>
      <c r="I1828" s="1">
        <v>0</v>
      </c>
      <c r="J1828" s="1">
        <v>1152</v>
      </c>
      <c r="K1828" s="1">
        <v>30</v>
      </c>
      <c r="L1828">
        <v>8.9710143480449798</v>
      </c>
    </row>
    <row r="1829" spans="1:12" x14ac:dyDescent="0.35">
      <c r="A1829" s="1">
        <v>1827</v>
      </c>
      <c r="B1829" s="1">
        <v>2.6301989290505401</v>
      </c>
      <c r="C1829" s="1">
        <v>5.9999462128000696</v>
      </c>
      <c r="D1829" s="1">
        <v>385.24999713897898</v>
      </c>
      <c r="E1829" s="1">
        <v>86.2745361328125</v>
      </c>
      <c r="F1829" s="1">
        <v>91.191999999999993</v>
      </c>
      <c r="G1829" s="1">
        <v>91.6282965270982</v>
      </c>
      <c r="H1829">
        <v>-2.2459858820236142E-2</v>
      </c>
      <c r="I1829" s="1">
        <v>0</v>
      </c>
      <c r="J1829" s="1">
        <v>1152</v>
      </c>
      <c r="K1829" s="1">
        <v>30</v>
      </c>
      <c r="L1829">
        <v>5.8835971923503099</v>
      </c>
    </row>
    <row r="1830" spans="1:12" x14ac:dyDescent="0.35">
      <c r="A1830" s="1">
        <v>1828</v>
      </c>
      <c r="B1830" s="1">
        <v>1.39756143087472</v>
      </c>
      <c r="C1830" s="1">
        <v>-1.05000350477671</v>
      </c>
      <c r="D1830" s="1">
        <v>384.875</v>
      </c>
      <c r="E1830" s="1">
        <v>86.2745361328125</v>
      </c>
      <c r="F1830" s="1">
        <v>91.191999999999993</v>
      </c>
      <c r="G1830" s="1">
        <v>91.5761629410718</v>
      </c>
      <c r="H1830">
        <v>-3.7311908716594192E-2</v>
      </c>
      <c r="I1830" s="1">
        <v>0</v>
      </c>
      <c r="J1830" s="1">
        <v>1152</v>
      </c>
      <c r="K1830" s="1">
        <v>30</v>
      </c>
      <c r="L1830">
        <v>3.1262610671809101</v>
      </c>
    </row>
    <row r="1831" spans="1:12" x14ac:dyDescent="0.35">
      <c r="A1831" s="1">
        <v>1829</v>
      </c>
      <c r="B1831" s="1">
        <v>0.34721692407168098</v>
      </c>
      <c r="C1831" s="1">
        <v>-1.50000228880249</v>
      </c>
      <c r="D1831" s="1">
        <v>384.87499809266598</v>
      </c>
      <c r="E1831" s="1">
        <v>86.2745361328125</v>
      </c>
      <c r="F1831" s="1">
        <v>91.191999999999993</v>
      </c>
      <c r="G1831" s="1">
        <v>91.530135986728595</v>
      </c>
      <c r="H1831">
        <v>-0.13295097792963484</v>
      </c>
      <c r="I1831" s="1">
        <v>0</v>
      </c>
      <c r="J1831" s="1">
        <v>1152</v>
      </c>
      <c r="K1831" s="1">
        <v>29.9999923706632</v>
      </c>
      <c r="L1831">
        <v>0.77670342613290699</v>
      </c>
    </row>
    <row r="1832" spans="1:12" x14ac:dyDescent="0.35">
      <c r="A1832" s="1">
        <v>1830</v>
      </c>
      <c r="B1832" s="1">
        <v>0</v>
      </c>
      <c r="C1832" s="1">
        <v>-1.6500003242490899</v>
      </c>
      <c r="D1832" s="1">
        <v>384.75</v>
      </c>
      <c r="E1832" s="1">
        <v>86.2745361328125</v>
      </c>
      <c r="F1832" s="1">
        <v>91.191999999999993</v>
      </c>
      <c r="G1832" s="1">
        <v>91.489484022289602</v>
      </c>
      <c r="H1832">
        <v>0</v>
      </c>
      <c r="I1832" s="1">
        <v>0</v>
      </c>
      <c r="J1832" s="1">
        <v>1152</v>
      </c>
      <c r="K1832" s="1">
        <v>29.5</v>
      </c>
      <c r="L1832">
        <v>0</v>
      </c>
    </row>
    <row r="1833" spans="1:12" x14ac:dyDescent="0.35">
      <c r="A1833" s="1">
        <v>1831</v>
      </c>
      <c r="B1833" s="1">
        <v>0</v>
      </c>
      <c r="C1833" s="1">
        <v>-1.68000031948072</v>
      </c>
      <c r="D1833" s="1">
        <v>384.75</v>
      </c>
      <c r="E1833" s="1">
        <v>86.2745361328125</v>
      </c>
      <c r="F1833" s="1">
        <v>91.191999999999993</v>
      </c>
      <c r="G1833" s="1">
        <v>91.453560846501404</v>
      </c>
      <c r="H1833">
        <v>0</v>
      </c>
      <c r="I1833" s="1">
        <v>0</v>
      </c>
      <c r="J1833" s="1">
        <v>1152</v>
      </c>
      <c r="K1833" s="1">
        <v>29.5</v>
      </c>
      <c r="L1833">
        <v>0</v>
      </c>
    </row>
    <row r="1834" spans="1:12" x14ac:dyDescent="0.35">
      <c r="A1834" s="1">
        <v>1832</v>
      </c>
      <c r="B1834" s="1">
        <v>0</v>
      </c>
      <c r="C1834" s="1">
        <v>-1.7100003147123499</v>
      </c>
      <c r="D1834" s="1">
        <v>384.75</v>
      </c>
      <c r="E1834" s="1">
        <v>86.2745361328125</v>
      </c>
      <c r="F1834" s="1">
        <v>91.191999999999993</v>
      </c>
      <c r="G1834" s="1">
        <v>91.421795426658903</v>
      </c>
      <c r="H1834">
        <v>0</v>
      </c>
      <c r="I1834" s="1">
        <v>0</v>
      </c>
      <c r="J1834" s="1">
        <v>1152</v>
      </c>
      <c r="K1834" s="1">
        <v>29.5</v>
      </c>
      <c r="L1834">
        <v>0</v>
      </c>
    </row>
    <row r="1835" spans="1:12" x14ac:dyDescent="0.35">
      <c r="A1835" s="1">
        <v>1833</v>
      </c>
      <c r="B1835" s="1">
        <v>0</v>
      </c>
      <c r="C1835" s="1">
        <v>-1.74000030994398</v>
      </c>
      <c r="D1835" s="1">
        <v>384.75</v>
      </c>
      <c r="E1835" s="1">
        <v>86.2745361328125</v>
      </c>
      <c r="F1835" s="1">
        <v>91.191999999999993</v>
      </c>
      <c r="G1835" s="1">
        <v>91.393682821502793</v>
      </c>
      <c r="H1835">
        <v>0</v>
      </c>
      <c r="I1835" s="1">
        <v>0</v>
      </c>
      <c r="J1835" s="1">
        <v>1152</v>
      </c>
      <c r="K1835" s="1">
        <v>29.5</v>
      </c>
      <c r="L1835">
        <v>0</v>
      </c>
    </row>
    <row r="1836" spans="1:12" x14ac:dyDescent="0.35">
      <c r="A1836" s="1">
        <v>1834</v>
      </c>
      <c r="B1836" s="1">
        <v>0</v>
      </c>
      <c r="C1836" s="1">
        <v>-1.7700003051756099</v>
      </c>
      <c r="D1836" s="1">
        <v>384.75</v>
      </c>
      <c r="E1836" s="1">
        <v>86.2745361328125</v>
      </c>
      <c r="F1836" s="1">
        <v>91.191999999999993</v>
      </c>
      <c r="G1836" s="1">
        <v>91.3687761547028</v>
      </c>
      <c r="H1836">
        <v>0</v>
      </c>
      <c r="I1836" s="1">
        <v>0</v>
      </c>
      <c r="J1836" s="1">
        <v>1152</v>
      </c>
      <c r="K1836" s="1">
        <v>29.5</v>
      </c>
      <c r="L1836">
        <v>0</v>
      </c>
    </row>
    <row r="1837" spans="1:12" x14ac:dyDescent="0.35">
      <c r="A1837" s="1">
        <v>1835</v>
      </c>
      <c r="B1837" s="1">
        <v>0</v>
      </c>
      <c r="C1837" s="1">
        <v>-1.7999998426439101</v>
      </c>
      <c r="D1837" s="1">
        <v>384.75</v>
      </c>
      <c r="E1837" s="1">
        <v>86.2745361328125</v>
      </c>
      <c r="F1837" s="1">
        <v>91.191999999999993</v>
      </c>
      <c r="G1837" s="1">
        <v>91.346679511337499</v>
      </c>
      <c r="H1837">
        <v>0</v>
      </c>
      <c r="I1837" s="1">
        <v>0</v>
      </c>
      <c r="J1837" s="1">
        <v>1152</v>
      </c>
      <c r="K1837" s="1">
        <v>29.5</v>
      </c>
      <c r="L1837">
        <v>0</v>
      </c>
    </row>
    <row r="1838" spans="1:12" x14ac:dyDescent="0.35">
      <c r="A1838" s="1">
        <v>1836</v>
      </c>
      <c r="B1838" s="1">
        <v>0</v>
      </c>
      <c r="C1838" s="1">
        <v>-1.76999984741228</v>
      </c>
      <c r="D1838" s="1">
        <v>384.75</v>
      </c>
      <c r="E1838" s="1">
        <v>86.2745361328125</v>
      </c>
      <c r="F1838" s="1">
        <v>91.191999999999993</v>
      </c>
      <c r="G1838" s="1">
        <v>91.327041644453999</v>
      </c>
      <c r="H1838">
        <v>0</v>
      </c>
      <c r="I1838" s="1">
        <v>0</v>
      </c>
      <c r="J1838" s="1">
        <v>1152</v>
      </c>
      <c r="K1838" s="1">
        <v>29.5</v>
      </c>
      <c r="L1838">
        <v>0</v>
      </c>
    </row>
    <row r="1839" spans="1:12" x14ac:dyDescent="0.35">
      <c r="A1839" s="1">
        <v>1837</v>
      </c>
      <c r="B1839" s="1">
        <v>0</v>
      </c>
      <c r="C1839" s="1">
        <v>-1.7399998521806499</v>
      </c>
      <c r="D1839" s="1">
        <v>384.75</v>
      </c>
      <c r="E1839" s="1">
        <v>86.2745361328125</v>
      </c>
      <c r="F1839" s="1">
        <v>91.191999999999993</v>
      </c>
      <c r="G1839" s="1">
        <v>91.309550391666804</v>
      </c>
      <c r="H1839">
        <v>0</v>
      </c>
      <c r="I1839" s="1">
        <v>0</v>
      </c>
      <c r="J1839" s="1">
        <v>1152</v>
      </c>
      <c r="K1839" s="1">
        <v>29.5</v>
      </c>
      <c r="L1839">
        <v>0</v>
      </c>
    </row>
    <row r="1840" spans="1:12" x14ac:dyDescent="0.35">
      <c r="A1840" s="1">
        <v>1838</v>
      </c>
      <c r="B1840" s="1">
        <v>0</v>
      </c>
      <c r="C1840" s="1">
        <v>-1.70999985694902</v>
      </c>
      <c r="D1840" s="1">
        <v>384.75</v>
      </c>
      <c r="E1840" s="1">
        <v>86.2745361328125</v>
      </c>
      <c r="F1840" s="1">
        <v>91.191999999999993</v>
      </c>
      <c r="G1840" s="1">
        <v>91.293927713042805</v>
      </c>
      <c r="H1840">
        <v>0</v>
      </c>
      <c r="I1840" s="1">
        <v>0</v>
      </c>
      <c r="J1840" s="1">
        <v>1152</v>
      </c>
      <c r="K1840" s="1">
        <v>29.5</v>
      </c>
      <c r="L1840">
        <v>0</v>
      </c>
    </row>
    <row r="1841" spans="1:12" x14ac:dyDescent="0.35">
      <c r="A1841" s="1">
        <v>1839</v>
      </c>
      <c r="B1841" s="1">
        <v>0</v>
      </c>
      <c r="C1841" s="1">
        <v>-1.6799998617173899</v>
      </c>
      <c r="D1841" s="1">
        <v>384.75</v>
      </c>
      <c r="E1841" s="1">
        <v>86.2745361328125</v>
      </c>
      <c r="F1841" s="1">
        <v>91.191999999999993</v>
      </c>
      <c r="G1841" s="1">
        <v>91.279925271394703</v>
      </c>
      <c r="H1841">
        <v>0</v>
      </c>
      <c r="I1841" s="1">
        <v>0</v>
      </c>
      <c r="J1841" s="1">
        <v>1152</v>
      </c>
      <c r="K1841" s="1">
        <v>29.5</v>
      </c>
      <c r="L1841">
        <v>0</v>
      </c>
    </row>
    <row r="1842" spans="1:12" x14ac:dyDescent="0.35">
      <c r="A1842" s="1">
        <v>1840</v>
      </c>
      <c r="B1842" s="1">
        <v>0</v>
      </c>
      <c r="C1842" s="1">
        <v>-1.65000032424979</v>
      </c>
      <c r="D1842" s="1">
        <v>384.75</v>
      </c>
      <c r="E1842" s="1">
        <v>86.2745361328125</v>
      </c>
      <c r="F1842" s="1">
        <v>91.191999999999993</v>
      </c>
      <c r="G1842" s="1">
        <v>91.267320484727406</v>
      </c>
      <c r="H1842">
        <v>0</v>
      </c>
      <c r="I1842" s="1">
        <v>0</v>
      </c>
      <c r="J1842" s="1">
        <v>1152</v>
      </c>
      <c r="K1842" s="1">
        <v>29.5</v>
      </c>
      <c r="L1842">
        <v>0</v>
      </c>
    </row>
    <row r="1843" spans="1:12" x14ac:dyDescent="0.35">
      <c r="A1843" s="1">
        <v>1841</v>
      </c>
      <c r="B1843" s="1">
        <v>0</v>
      </c>
      <c r="C1843" s="1">
        <v>-1.68000041103442</v>
      </c>
      <c r="D1843" s="1">
        <v>384.75</v>
      </c>
      <c r="E1843" s="1">
        <v>86.2745361328125</v>
      </c>
      <c r="F1843" s="1">
        <v>91.191999999999993</v>
      </c>
      <c r="G1843" s="1">
        <v>91.255912988088099</v>
      </c>
      <c r="H1843">
        <v>0</v>
      </c>
      <c r="I1843" s="1">
        <v>0</v>
      </c>
      <c r="J1843" s="1">
        <v>1152</v>
      </c>
      <c r="K1843" s="1">
        <v>29.5</v>
      </c>
      <c r="L1843">
        <v>0</v>
      </c>
    </row>
    <row r="1844" spans="1:12" x14ac:dyDescent="0.35">
      <c r="A1844" s="1">
        <v>1842</v>
      </c>
      <c r="B1844" s="1">
        <v>0</v>
      </c>
      <c r="C1844" s="1">
        <v>-1.7100004978190599</v>
      </c>
      <c r="D1844" s="1">
        <v>384.75</v>
      </c>
      <c r="E1844" s="1">
        <v>86.2745361328125</v>
      </c>
      <c r="F1844" s="1">
        <v>91.191999999999993</v>
      </c>
      <c r="G1844" s="1">
        <v>91.245521448576099</v>
      </c>
      <c r="H1844">
        <v>0</v>
      </c>
      <c r="I1844" s="1">
        <v>0</v>
      </c>
      <c r="J1844" s="1">
        <v>1152</v>
      </c>
      <c r="K1844" s="1">
        <v>29.5</v>
      </c>
      <c r="L1844">
        <v>0</v>
      </c>
    </row>
    <row r="1845" spans="1:12" x14ac:dyDescent="0.35">
      <c r="A1845" s="1">
        <v>1843</v>
      </c>
      <c r="B1845" s="1">
        <v>0</v>
      </c>
      <c r="C1845" s="1">
        <v>-1.7400005846036899</v>
      </c>
      <c r="D1845" s="1">
        <v>384.75</v>
      </c>
      <c r="E1845" s="1">
        <v>86.2745361328125</v>
      </c>
      <c r="F1845" s="1">
        <v>91.191999999999993</v>
      </c>
      <c r="G1845" s="1">
        <v>91.235980682885895</v>
      </c>
      <c r="H1845">
        <v>0</v>
      </c>
      <c r="I1845" s="1">
        <v>0</v>
      </c>
      <c r="J1845" s="1">
        <v>1152</v>
      </c>
      <c r="K1845" s="1">
        <v>29.5</v>
      </c>
      <c r="L1845">
        <v>0</v>
      </c>
    </row>
    <row r="1846" spans="1:12" x14ac:dyDescent="0.35">
      <c r="A1846" s="1">
        <v>1844</v>
      </c>
      <c r="B1846" s="1">
        <v>0</v>
      </c>
      <c r="C1846" s="1">
        <v>-1.7700006713883201</v>
      </c>
      <c r="D1846" s="1">
        <v>384.75</v>
      </c>
      <c r="E1846" s="1">
        <v>86.2745361328125</v>
      </c>
      <c r="F1846" s="1">
        <v>91.191999999999993</v>
      </c>
      <c r="G1846" s="1">
        <v>91.227139031563297</v>
      </c>
      <c r="H1846">
        <v>0</v>
      </c>
      <c r="I1846" s="1">
        <v>0</v>
      </c>
      <c r="J1846" s="1">
        <v>1152</v>
      </c>
      <c r="K1846" s="1">
        <v>29.5</v>
      </c>
      <c r="L1846">
        <v>0</v>
      </c>
    </row>
    <row r="1847" spans="1:12" x14ac:dyDescent="0.35">
      <c r="A1847" s="1">
        <v>1845</v>
      </c>
      <c r="B1847" s="1">
        <v>0</v>
      </c>
      <c r="C1847" s="1">
        <v>-1.7999993848823801</v>
      </c>
      <c r="D1847" s="1">
        <v>384.75</v>
      </c>
      <c r="E1847" s="1">
        <v>86.2745361328125</v>
      </c>
      <c r="F1847" s="1">
        <v>91.191999999999993</v>
      </c>
      <c r="G1847" s="1">
        <v>91.218855948235003</v>
      </c>
      <c r="H1847">
        <v>0</v>
      </c>
      <c r="I1847" s="1">
        <v>0</v>
      </c>
      <c r="J1847" s="1">
        <v>1152</v>
      </c>
      <c r="K1847" s="1">
        <v>29.5</v>
      </c>
      <c r="L1847">
        <v>0</v>
      </c>
    </row>
    <row r="1848" spans="1:12" x14ac:dyDescent="0.35">
      <c r="A1848" s="1">
        <v>1846</v>
      </c>
      <c r="B1848" s="1">
        <v>0</v>
      </c>
      <c r="C1848" s="1">
        <v>-1.7699994812031901</v>
      </c>
      <c r="D1848" s="1">
        <v>384.75</v>
      </c>
      <c r="E1848" s="1">
        <v>86.2745361328125</v>
      </c>
      <c r="F1848" s="1">
        <v>91.191999999999993</v>
      </c>
      <c r="G1848" s="1">
        <v>91.210999765491906</v>
      </c>
      <c r="H1848">
        <v>0</v>
      </c>
      <c r="I1848" s="1">
        <v>0</v>
      </c>
      <c r="J1848" s="1">
        <v>1152</v>
      </c>
      <c r="K1848" s="1">
        <v>29.5</v>
      </c>
      <c r="L1848">
        <v>0</v>
      </c>
    </row>
    <row r="1849" spans="1:12" x14ac:dyDescent="0.35">
      <c r="A1849" s="1">
        <v>1847</v>
      </c>
      <c r="B1849" s="1">
        <v>0</v>
      </c>
      <c r="C1849" s="1">
        <v>-1.73999957752401</v>
      </c>
      <c r="D1849" s="1">
        <v>384.75</v>
      </c>
      <c r="E1849" s="1">
        <v>86.2745361328125</v>
      </c>
      <c r="F1849" s="1">
        <v>91.191999999999993</v>
      </c>
      <c r="G1849" s="1">
        <v>91.203445601911795</v>
      </c>
      <c r="H1849">
        <v>0</v>
      </c>
      <c r="I1849" s="1">
        <v>0</v>
      </c>
      <c r="J1849" s="1">
        <v>1152</v>
      </c>
      <c r="K1849" s="1">
        <v>29.5</v>
      </c>
      <c r="L1849">
        <v>0</v>
      </c>
    </row>
    <row r="1850" spans="1:12" x14ac:dyDescent="0.35">
      <c r="A1850" s="1">
        <v>1848</v>
      </c>
      <c r="B1850" s="1">
        <v>0</v>
      </c>
      <c r="C1850" s="1">
        <v>-1.70999967384483</v>
      </c>
      <c r="D1850" s="1">
        <v>384.75</v>
      </c>
      <c r="E1850" s="1">
        <v>86.2745361328125</v>
      </c>
      <c r="F1850" s="1">
        <v>91.191999999999993</v>
      </c>
      <c r="G1850" s="1">
        <v>91.196073376951603</v>
      </c>
      <c r="H1850">
        <v>0</v>
      </c>
      <c r="I1850" s="1">
        <v>0</v>
      </c>
      <c r="J1850" s="1">
        <v>1152</v>
      </c>
      <c r="K1850" s="1">
        <v>29.5</v>
      </c>
      <c r="L1850">
        <v>0</v>
      </c>
    </row>
    <row r="1851" spans="1:12" x14ac:dyDescent="0.35">
      <c r="A1851" s="1">
        <v>1849</v>
      </c>
      <c r="B1851" s="1">
        <v>0</v>
      </c>
      <c r="C1851" s="1">
        <v>-1.6799997701656499</v>
      </c>
      <c r="D1851" s="1">
        <v>384.75</v>
      </c>
      <c r="E1851" s="1">
        <v>86.2745361328125</v>
      </c>
      <c r="F1851" s="1">
        <v>91.191999999999993</v>
      </c>
      <c r="G1851" s="1">
        <v>91.188765902153506</v>
      </c>
      <c r="H1851">
        <v>0</v>
      </c>
      <c r="I1851" s="1">
        <v>0</v>
      </c>
      <c r="J1851" s="1">
        <v>1152</v>
      </c>
      <c r="K1851" s="1">
        <v>29.5</v>
      </c>
      <c r="L1851">
        <v>0</v>
      </c>
    </row>
    <row r="1852" spans="1:12" x14ac:dyDescent="0.35">
      <c r="A1852" s="1">
        <v>1850</v>
      </c>
      <c r="B1852" s="1">
        <v>0</v>
      </c>
      <c r="C1852" s="1">
        <v>-1.6500000953674301</v>
      </c>
      <c r="D1852" s="1">
        <v>384.75</v>
      </c>
      <c r="E1852" s="1">
        <v>86.2745361328125</v>
      </c>
      <c r="F1852" s="1">
        <v>91.191999999999993</v>
      </c>
      <c r="G1852" s="1">
        <v>91.181407018324904</v>
      </c>
      <c r="H1852">
        <v>0</v>
      </c>
      <c r="I1852" s="1">
        <v>0</v>
      </c>
      <c r="J1852" s="1">
        <v>1151.9999992370599</v>
      </c>
      <c r="K1852" s="1">
        <v>29.5</v>
      </c>
      <c r="L1852">
        <v>0</v>
      </c>
    </row>
    <row r="1853" spans="1:12" x14ac:dyDescent="0.35">
      <c r="A1853" s="1">
        <v>1851</v>
      </c>
      <c r="B1853" s="1">
        <v>0</v>
      </c>
      <c r="C1853" s="1">
        <v>-1.6500000953674301</v>
      </c>
      <c r="D1853" s="1">
        <v>384.75</v>
      </c>
      <c r="E1853" s="1">
        <v>86.2745361328125</v>
      </c>
      <c r="F1853" s="1">
        <v>91.191999999999993</v>
      </c>
      <c r="G1853" s="1">
        <v>91.173879749077997</v>
      </c>
      <c r="H1853">
        <v>0</v>
      </c>
      <c r="I1853" s="1">
        <v>0</v>
      </c>
      <c r="J1853" s="1">
        <v>1151.89999923706</v>
      </c>
      <c r="K1853" s="1">
        <v>29.5</v>
      </c>
      <c r="L1853">
        <v>0</v>
      </c>
    </row>
    <row r="1854" spans="1:12" x14ac:dyDescent="0.35">
      <c r="A1854" s="1">
        <v>1852</v>
      </c>
      <c r="B1854" s="1">
        <v>0</v>
      </c>
      <c r="C1854" s="1">
        <v>-1.6500000953674301</v>
      </c>
      <c r="D1854" s="1">
        <v>384.75</v>
      </c>
      <c r="E1854" s="1">
        <v>86.2745361328125</v>
      </c>
      <c r="F1854" s="1">
        <v>91.191999999999993</v>
      </c>
      <c r="G1854" s="1">
        <v>91.1660644413803</v>
      </c>
      <c r="H1854">
        <v>0</v>
      </c>
      <c r="I1854" s="1">
        <v>0</v>
      </c>
      <c r="J1854" s="1">
        <v>1151.7999992370601</v>
      </c>
      <c r="K1854" s="1">
        <v>29.5</v>
      </c>
      <c r="L1854">
        <v>0</v>
      </c>
    </row>
    <row r="1855" spans="1:12" x14ac:dyDescent="0.35">
      <c r="A1855" s="1">
        <v>1853</v>
      </c>
      <c r="B1855" s="1">
        <v>0</v>
      </c>
      <c r="C1855" s="1">
        <v>-1.6500000953674301</v>
      </c>
      <c r="D1855" s="1">
        <v>384.75</v>
      </c>
      <c r="E1855" s="1">
        <v>86.2745361328125</v>
      </c>
      <c r="F1855" s="1">
        <v>91.191999999999993</v>
      </c>
      <c r="G1855" s="1">
        <v>91.157836863556994</v>
      </c>
      <c r="H1855">
        <v>0</v>
      </c>
      <c r="I1855" s="1">
        <v>0</v>
      </c>
      <c r="J1855" s="1">
        <v>1151.69999923706</v>
      </c>
      <c r="K1855" s="1">
        <v>29.5</v>
      </c>
      <c r="L1855">
        <v>0</v>
      </c>
    </row>
    <row r="1856" spans="1:12" x14ac:dyDescent="0.35">
      <c r="A1856" s="1">
        <v>1854</v>
      </c>
      <c r="B1856" s="1">
        <v>0</v>
      </c>
      <c r="C1856" s="1">
        <v>-1.6500000953674301</v>
      </c>
      <c r="D1856" s="1">
        <v>384.75</v>
      </c>
      <c r="E1856" s="1">
        <v>86.2745361328125</v>
      </c>
      <c r="F1856" s="1">
        <v>91.191999999999993</v>
      </c>
      <c r="G1856" s="1">
        <v>91.149066230511195</v>
      </c>
      <c r="H1856">
        <v>0</v>
      </c>
      <c r="I1856" s="1">
        <v>0</v>
      </c>
      <c r="J1856" s="1">
        <v>1151.59999923706</v>
      </c>
      <c r="K1856" s="1">
        <v>29.5</v>
      </c>
      <c r="L1856">
        <v>0</v>
      </c>
    </row>
    <row r="1857" spans="1:12" x14ac:dyDescent="0.35">
      <c r="A1857" s="1">
        <v>1855</v>
      </c>
      <c r="B1857" s="1">
        <v>0</v>
      </c>
      <c r="C1857" s="1">
        <v>-1.6500000953674301</v>
      </c>
      <c r="D1857" s="1">
        <v>384.75</v>
      </c>
      <c r="E1857" s="1">
        <v>86.2745361328125</v>
      </c>
      <c r="F1857" s="1">
        <v>91.191999999999993</v>
      </c>
      <c r="G1857" s="1">
        <v>91.139613124772197</v>
      </c>
      <c r="H1857">
        <v>0</v>
      </c>
      <c r="I1857" s="1">
        <v>0</v>
      </c>
      <c r="J1857" s="1">
        <v>1151.4999992370599</v>
      </c>
      <c r="K1857" s="1">
        <v>29.5</v>
      </c>
      <c r="L1857">
        <v>0</v>
      </c>
    </row>
    <row r="1858" spans="1:12" x14ac:dyDescent="0.35">
      <c r="A1858" s="1">
        <v>1856</v>
      </c>
      <c r="B1858" s="1">
        <v>0</v>
      </c>
      <c r="C1858" s="1">
        <v>-1.6500000953674301</v>
      </c>
      <c r="D1858" s="1">
        <v>384.75</v>
      </c>
      <c r="E1858" s="1">
        <v>86.2745361328125</v>
      </c>
      <c r="F1858" s="1">
        <v>91.191999999999993</v>
      </c>
      <c r="G1858" s="1">
        <v>91.129327280322997</v>
      </c>
      <c r="H1858">
        <v>0</v>
      </c>
      <c r="I1858" s="1">
        <v>0</v>
      </c>
      <c r="J1858" s="1">
        <v>1151.39999923706</v>
      </c>
      <c r="K1858" s="1">
        <v>29.5</v>
      </c>
      <c r="L1858">
        <v>0</v>
      </c>
    </row>
    <row r="1859" spans="1:12" x14ac:dyDescent="0.35">
      <c r="A1859" s="1">
        <v>1857</v>
      </c>
      <c r="B1859" s="1">
        <v>0</v>
      </c>
      <c r="C1859" s="1">
        <v>-1.6500000953674301</v>
      </c>
      <c r="D1859" s="1">
        <v>384.75</v>
      </c>
      <c r="E1859" s="1">
        <v>86.2745361328125</v>
      </c>
      <c r="F1859" s="1">
        <v>91.191999999999993</v>
      </c>
      <c r="G1859" s="1">
        <v>91.118045193980805</v>
      </c>
      <c r="H1859">
        <v>0</v>
      </c>
      <c r="I1859" s="1">
        <v>0</v>
      </c>
      <c r="J1859" s="1">
        <v>1151.2999992370601</v>
      </c>
      <c r="K1859" s="1">
        <v>29.5</v>
      </c>
      <c r="L1859">
        <v>0</v>
      </c>
    </row>
    <row r="1860" spans="1:12" x14ac:dyDescent="0.35">
      <c r="A1860" s="1">
        <v>1858</v>
      </c>
      <c r="B1860" s="1">
        <v>0</v>
      </c>
      <c r="C1860" s="1">
        <v>-1.6500000953674301</v>
      </c>
      <c r="D1860" s="1">
        <v>384.75</v>
      </c>
      <c r="E1860" s="1">
        <v>86.2745361328125</v>
      </c>
      <c r="F1860" s="1">
        <v>91.191999999999993</v>
      </c>
      <c r="G1860" s="1">
        <v>91.105587526359599</v>
      </c>
      <c r="H1860">
        <v>0</v>
      </c>
      <c r="I1860" s="1">
        <v>0</v>
      </c>
      <c r="J1860" s="1">
        <v>1151.19999923706</v>
      </c>
      <c r="K1860" s="1">
        <v>29.5</v>
      </c>
      <c r="L1860">
        <v>0</v>
      </c>
    </row>
    <row r="1861" spans="1:12" x14ac:dyDescent="0.35">
      <c r="A1861" s="1">
        <v>1859</v>
      </c>
      <c r="B1861" s="1">
        <v>0</v>
      </c>
      <c r="C1861" s="1">
        <v>-1.6500000953674301</v>
      </c>
      <c r="D1861" s="1">
        <v>384.75</v>
      </c>
      <c r="E1861" s="1">
        <v>86.2745361328125</v>
      </c>
      <c r="F1861" s="1">
        <v>91.191999999999993</v>
      </c>
      <c r="G1861" s="1">
        <v>91.091756251102396</v>
      </c>
      <c r="H1861">
        <v>0</v>
      </c>
      <c r="I1861" s="1">
        <v>0</v>
      </c>
      <c r="J1861" s="1">
        <v>1151.09999923706</v>
      </c>
      <c r="K1861" s="1">
        <v>29.5</v>
      </c>
      <c r="L1861">
        <v>0</v>
      </c>
    </row>
    <row r="1862" spans="1:12" x14ac:dyDescent="0.35">
      <c r="A1862" s="1">
        <v>1860</v>
      </c>
      <c r="B1862" s="1">
        <v>0</v>
      </c>
      <c r="C1862" s="1">
        <v>-1.6500021553025801</v>
      </c>
      <c r="D1862" s="1">
        <v>384.74999980926498</v>
      </c>
      <c r="E1862" s="1">
        <v>86.2745361328125</v>
      </c>
      <c r="F1862" s="1">
        <v>91.191999999999993</v>
      </c>
      <c r="G1862" s="1">
        <v>91.076331507065007</v>
      </c>
      <c r="H1862">
        <v>0</v>
      </c>
      <c r="I1862" s="1">
        <v>0</v>
      </c>
      <c r="J1862" s="1">
        <v>1151</v>
      </c>
      <c r="K1862" s="1">
        <v>29.5</v>
      </c>
      <c r="L1862">
        <v>0</v>
      </c>
    </row>
    <row r="1863" spans="1:12" x14ac:dyDescent="0.35">
      <c r="A1863" s="1">
        <v>1861</v>
      </c>
      <c r="B1863" s="1">
        <v>0</v>
      </c>
      <c r="C1863" s="1">
        <v>-1.92000213622909</v>
      </c>
      <c r="D1863" s="1">
        <v>384.724999809265</v>
      </c>
      <c r="E1863" s="1">
        <v>86.2745361328125</v>
      </c>
      <c r="F1863" s="1">
        <v>91.191999999999993</v>
      </c>
      <c r="G1863" s="1">
        <v>91.059068103416806</v>
      </c>
      <c r="H1863">
        <v>0</v>
      </c>
      <c r="I1863" s="1">
        <v>0</v>
      </c>
      <c r="J1863" s="1">
        <v>1151</v>
      </c>
      <c r="K1863" s="1">
        <v>29.5</v>
      </c>
      <c r="L1863">
        <v>0</v>
      </c>
    </row>
    <row r="1864" spans="1:12" x14ac:dyDescent="0.35">
      <c r="A1864" s="1">
        <v>1862</v>
      </c>
      <c r="B1864" s="1">
        <v>0</v>
      </c>
      <c r="C1864" s="1">
        <v>-2.1900021171556099</v>
      </c>
      <c r="D1864" s="1">
        <v>384.69999980926502</v>
      </c>
      <c r="E1864" s="1">
        <v>86.2745361328125</v>
      </c>
      <c r="F1864" s="1">
        <v>91.191999999999993</v>
      </c>
      <c r="G1864" s="1">
        <v>91.039691622101302</v>
      </c>
      <c r="H1864">
        <v>0</v>
      </c>
      <c r="I1864" s="1">
        <v>0</v>
      </c>
      <c r="J1864" s="1">
        <v>1151</v>
      </c>
      <c r="K1864" s="1">
        <v>29.5</v>
      </c>
      <c r="L1864">
        <v>0</v>
      </c>
    </row>
    <row r="1865" spans="1:12" x14ac:dyDescent="0.35">
      <c r="A1865" s="1">
        <v>1863</v>
      </c>
      <c r="B1865" s="1">
        <v>0</v>
      </c>
      <c r="C1865" s="1">
        <v>-2.46000209808212</v>
      </c>
      <c r="D1865" s="1">
        <v>384.67499980926499</v>
      </c>
      <c r="E1865" s="1">
        <v>86.2745361328125</v>
      </c>
      <c r="F1865" s="1">
        <v>91.191999999999993</v>
      </c>
      <c r="G1865" s="1">
        <v>91.017894055702698</v>
      </c>
      <c r="H1865">
        <v>0</v>
      </c>
      <c r="I1865" s="1">
        <v>0</v>
      </c>
      <c r="J1865" s="1">
        <v>1151</v>
      </c>
      <c r="K1865" s="1">
        <v>29.5</v>
      </c>
      <c r="L1865">
        <v>0</v>
      </c>
    </row>
    <row r="1866" spans="1:12" x14ac:dyDescent="0.35">
      <c r="A1866" s="1">
        <v>1864</v>
      </c>
      <c r="B1866" s="1">
        <v>0</v>
      </c>
      <c r="C1866" s="1">
        <v>-2.7300020790086399</v>
      </c>
      <c r="D1866" s="1">
        <v>384.64999980926501</v>
      </c>
      <c r="E1866" s="1">
        <v>86.2745361328125</v>
      </c>
      <c r="F1866" s="1">
        <v>91.191999999999993</v>
      </c>
      <c r="G1866" s="1">
        <v>90.9933289113781</v>
      </c>
      <c r="H1866">
        <v>0</v>
      </c>
      <c r="I1866" s="1">
        <v>0</v>
      </c>
      <c r="J1866" s="1">
        <v>1151</v>
      </c>
      <c r="K1866" s="1">
        <v>29.5</v>
      </c>
      <c r="L1866">
        <v>0</v>
      </c>
    </row>
    <row r="1867" spans="1:12" x14ac:dyDescent="0.35">
      <c r="A1867" s="1">
        <v>1865</v>
      </c>
      <c r="B1867" s="2">
        <v>1.77490635019627E-5</v>
      </c>
      <c r="C1867" s="1">
        <v>-3.00022659461712</v>
      </c>
      <c r="D1867" s="1">
        <v>384.62498950950902</v>
      </c>
      <c r="E1867" s="1">
        <v>86.2745361328125</v>
      </c>
      <c r="F1867" s="1">
        <v>91.191997009256298</v>
      </c>
      <c r="G1867" s="1">
        <v>90.965605714912698</v>
      </c>
      <c r="H1867">
        <v>0</v>
      </c>
      <c r="I1867" s="1">
        <v>0</v>
      </c>
      <c r="J1867" s="1">
        <v>1151</v>
      </c>
      <c r="K1867" s="1">
        <v>29.5</v>
      </c>
      <c r="L1867" s="6">
        <v>3.9703590110080398E-5</v>
      </c>
    </row>
    <row r="1868" spans="1:12" x14ac:dyDescent="0.35">
      <c r="A1868" s="1">
        <v>1866</v>
      </c>
      <c r="B1868" s="1">
        <v>2.3264217371716298</v>
      </c>
      <c r="C1868" s="1">
        <v>-32.700316615083999</v>
      </c>
      <c r="D1868" s="1">
        <v>383.24998283412299</v>
      </c>
      <c r="E1868" s="1">
        <v>86.2745361328125</v>
      </c>
      <c r="F1868" s="1">
        <v>90.8</v>
      </c>
      <c r="G1868" s="1">
        <v>90.935841594157594</v>
      </c>
      <c r="H1868">
        <v>-1.279429792543013E-2</v>
      </c>
      <c r="I1868" s="1">
        <v>0</v>
      </c>
      <c r="J1868" s="1">
        <v>1151</v>
      </c>
      <c r="K1868" s="1">
        <v>29.5</v>
      </c>
      <c r="L1868">
        <v>5.2040658407487097</v>
      </c>
    </row>
    <row r="1869" spans="1:12" x14ac:dyDescent="0.35">
      <c r="A1869" s="1">
        <v>1867</v>
      </c>
      <c r="B1869" s="1">
        <v>4.4791666666666696</v>
      </c>
      <c r="C1869" s="1">
        <v>-53.400001525878899</v>
      </c>
      <c r="D1869" s="1">
        <v>382.125</v>
      </c>
      <c r="E1869" s="1">
        <v>86.2745361328125</v>
      </c>
      <c r="F1869" s="1">
        <v>90.8</v>
      </c>
      <c r="G1869" s="1">
        <v>90.906679013059303</v>
      </c>
      <c r="H1869">
        <v>-6.5107617785385282E-3</v>
      </c>
      <c r="I1869" s="1">
        <v>0</v>
      </c>
      <c r="J1869" s="1">
        <v>1151</v>
      </c>
      <c r="K1869" s="1">
        <v>29.5</v>
      </c>
      <c r="L1869">
        <v>10.019627083333299</v>
      </c>
    </row>
    <row r="1870" spans="1:12" x14ac:dyDescent="0.35">
      <c r="A1870" s="1">
        <v>1868</v>
      </c>
      <c r="B1870" s="1">
        <v>6.5364702212322099</v>
      </c>
      <c r="C1870" s="1">
        <v>-69.599847029503294</v>
      </c>
      <c r="D1870" s="1">
        <v>381.25000476840501</v>
      </c>
      <c r="E1870" s="1">
        <v>86.2745361328125</v>
      </c>
      <c r="F1870" s="1">
        <v>90.8</v>
      </c>
      <c r="G1870" s="1">
        <v>90.879212195324399</v>
      </c>
      <c r="H1870">
        <v>-4.2020995489354942E-3</v>
      </c>
      <c r="I1870" s="1">
        <v>0</v>
      </c>
      <c r="J1870" s="1">
        <v>1151</v>
      </c>
      <c r="K1870" s="1">
        <v>29.5</v>
      </c>
      <c r="L1870">
        <v>14.6216916966832</v>
      </c>
    </row>
    <row r="1871" spans="1:12" x14ac:dyDescent="0.35">
      <c r="A1871" s="1">
        <v>1869</v>
      </c>
      <c r="B1871" s="1">
        <v>8.0946364004018108</v>
      </c>
      <c r="C1871" s="1">
        <v>-48.750157164354903</v>
      </c>
      <c r="D1871" s="1">
        <v>381.87499618533201</v>
      </c>
      <c r="E1871" s="1">
        <v>86.2745361328125</v>
      </c>
      <c r="F1871" s="1">
        <v>90.8</v>
      </c>
      <c r="G1871" s="1">
        <v>90.853004530021906</v>
      </c>
      <c r="H1871">
        <v>-3.2376637804359589E-3</v>
      </c>
      <c r="I1871" s="1">
        <v>0</v>
      </c>
      <c r="J1871" s="1">
        <v>1151</v>
      </c>
      <c r="K1871" s="1">
        <v>29.5</v>
      </c>
      <c r="L1871">
        <v>18.107215949514799</v>
      </c>
    </row>
    <row r="1872" spans="1:12" x14ac:dyDescent="0.35">
      <c r="A1872" s="1">
        <v>1870</v>
      </c>
      <c r="B1872" s="1">
        <v>9.2968827817722506</v>
      </c>
      <c r="C1872" s="1">
        <v>-58.799977874584599</v>
      </c>
      <c r="D1872" s="1">
        <v>381.62500095368102</v>
      </c>
      <c r="E1872" s="1">
        <v>86.2745361328125</v>
      </c>
      <c r="F1872" s="1">
        <v>90.8</v>
      </c>
      <c r="G1872" s="1">
        <v>90.827639421634203</v>
      </c>
      <c r="H1872">
        <v>-2.7283488941725479E-3</v>
      </c>
      <c r="I1872" s="1">
        <v>0</v>
      </c>
      <c r="J1872" s="1">
        <v>1151</v>
      </c>
      <c r="K1872" s="1">
        <v>29.5</v>
      </c>
      <c r="L1872">
        <v>20.796568969857599</v>
      </c>
    </row>
    <row r="1873" spans="1:12" x14ac:dyDescent="0.35">
      <c r="A1873" s="1">
        <v>1871</v>
      </c>
      <c r="B1873" s="1">
        <v>10.316854715238</v>
      </c>
      <c r="C1873" s="1">
        <v>-55.500028991473798</v>
      </c>
      <c r="D1873" s="1">
        <v>381.74999809266598</v>
      </c>
      <c r="E1873" s="1">
        <v>86.2745361328125</v>
      </c>
      <c r="F1873" s="1">
        <v>90.8</v>
      </c>
      <c r="G1873" s="1">
        <v>90.802713667879104</v>
      </c>
      <c r="H1873">
        <v>-2.4160249118984701E-3</v>
      </c>
      <c r="I1873" s="1">
        <v>0</v>
      </c>
      <c r="J1873" s="1">
        <v>1151</v>
      </c>
      <c r="K1873" s="1">
        <v>29.5</v>
      </c>
      <c r="L1873">
        <v>23.0781849867045</v>
      </c>
    </row>
    <row r="1874" spans="1:12" x14ac:dyDescent="0.35">
      <c r="A1874" s="1">
        <v>1872</v>
      </c>
      <c r="B1874" s="1">
        <v>11.263026694453201</v>
      </c>
      <c r="C1874" s="1">
        <v>-57.150027847280199</v>
      </c>
      <c r="D1874" s="1">
        <v>381.62499809265302</v>
      </c>
      <c r="E1874" s="1">
        <v>86.2745361328125</v>
      </c>
      <c r="F1874" s="1">
        <v>90.8</v>
      </c>
      <c r="G1874" s="1">
        <v>90.777831050430194</v>
      </c>
      <c r="H1874">
        <v>-2.2092318845309471E-3</v>
      </c>
      <c r="I1874" s="1">
        <v>0</v>
      </c>
      <c r="J1874" s="1">
        <v>1151</v>
      </c>
      <c r="K1874" s="1">
        <v>29.5</v>
      </c>
      <c r="L1874">
        <v>25.1947149338902</v>
      </c>
    </row>
    <row r="1875" spans="1:12" x14ac:dyDescent="0.35">
      <c r="A1875" s="1">
        <v>1873</v>
      </c>
      <c r="B1875" s="1">
        <v>12.0312566889107</v>
      </c>
      <c r="C1875" s="1">
        <v>-60.599956512827703</v>
      </c>
      <c r="D1875" s="1">
        <v>381.375001907333</v>
      </c>
      <c r="E1875" s="1">
        <v>86.2745361328125</v>
      </c>
      <c r="F1875" s="1">
        <v>90.8</v>
      </c>
      <c r="G1875" s="1">
        <v>90.752596036653202</v>
      </c>
      <c r="H1875">
        <v>-2.0974560623485058E-3</v>
      </c>
      <c r="I1875" s="1">
        <v>0</v>
      </c>
      <c r="J1875" s="1">
        <v>1151</v>
      </c>
      <c r="K1875" s="1">
        <v>29.5</v>
      </c>
      <c r="L1875">
        <v>26.9131993376918</v>
      </c>
    </row>
    <row r="1876" spans="1:12" x14ac:dyDescent="0.35">
      <c r="A1876" s="1">
        <v>1874</v>
      </c>
      <c r="B1876" s="1">
        <v>12.9079861111111</v>
      </c>
      <c r="C1876" s="1">
        <v>-54.600002288818402</v>
      </c>
      <c r="D1876" s="1">
        <v>381.625</v>
      </c>
      <c r="E1876" s="1">
        <v>86.2745361328125</v>
      </c>
      <c r="F1876" s="1">
        <v>90.8</v>
      </c>
      <c r="G1876" s="1">
        <v>90.726607492242394</v>
      </c>
      <c r="H1876">
        <v>-2.0133707725772968E-3</v>
      </c>
      <c r="I1876" s="1">
        <v>0</v>
      </c>
      <c r="J1876" s="1">
        <v>1151</v>
      </c>
      <c r="K1876" s="1">
        <v>29.5</v>
      </c>
      <c r="L1876">
        <v>28.874390451388901</v>
      </c>
    </row>
    <row r="1877" spans="1:12" x14ac:dyDescent="0.35">
      <c r="A1877" s="1">
        <v>1875</v>
      </c>
      <c r="B1877" s="1">
        <v>13.624134990902199</v>
      </c>
      <c r="C1877" s="1">
        <v>-38.099963378912001</v>
      </c>
      <c r="D1877" s="1">
        <v>382.37500190734801</v>
      </c>
      <c r="E1877" s="1">
        <v>86.2745361328125</v>
      </c>
      <c r="F1877" s="1">
        <v>90.8</v>
      </c>
      <c r="G1877" s="1">
        <v>90.699452304812993</v>
      </c>
      <c r="H1877">
        <v>-1.9931691389985149E-3</v>
      </c>
      <c r="I1877" s="1">
        <v>0</v>
      </c>
      <c r="J1877" s="1">
        <v>1151</v>
      </c>
      <c r="K1877" s="1">
        <v>29.5</v>
      </c>
      <c r="L1877">
        <v>30.476372526548801</v>
      </c>
    </row>
    <row r="1878" spans="1:12" x14ac:dyDescent="0.35">
      <c r="A1878" s="1">
        <v>1876</v>
      </c>
      <c r="B1878" s="1">
        <v>14.023440910682201</v>
      </c>
      <c r="C1878" s="1">
        <v>-33.000136183589703</v>
      </c>
      <c r="D1878" s="1">
        <v>382.624992370668</v>
      </c>
      <c r="E1878" s="1">
        <v>86.2745361328125</v>
      </c>
      <c r="F1878" s="1">
        <v>90.8</v>
      </c>
      <c r="G1878" s="1">
        <v>90.670698817090994</v>
      </c>
      <c r="H1878">
        <v>-2.0503889203947983E-3</v>
      </c>
      <c r="I1878" s="1">
        <v>0</v>
      </c>
      <c r="J1878" s="1">
        <v>1151</v>
      </c>
      <c r="K1878" s="1">
        <v>29.5</v>
      </c>
      <c r="L1878">
        <v>31.369595910741399</v>
      </c>
    </row>
    <row r="1879" spans="1:12" x14ac:dyDescent="0.35">
      <c r="A1879" s="1">
        <v>1877</v>
      </c>
      <c r="B1879" s="1">
        <v>14.4704861111111</v>
      </c>
      <c r="C1879" s="1">
        <v>-50.850002288818402</v>
      </c>
      <c r="D1879" s="1">
        <v>381.625</v>
      </c>
      <c r="E1879" s="1">
        <v>86.2745361328125</v>
      </c>
      <c r="F1879" s="1">
        <v>90.8</v>
      </c>
      <c r="G1879" s="1">
        <v>90.639889965314296</v>
      </c>
      <c r="H1879">
        <v>-2.1290836269229401E-3</v>
      </c>
      <c r="I1879" s="1">
        <v>0</v>
      </c>
      <c r="J1879" s="1">
        <v>1151</v>
      </c>
      <c r="K1879" s="1">
        <v>29.5</v>
      </c>
      <c r="L1879">
        <v>32.369609201388897</v>
      </c>
    </row>
    <row r="1880" spans="1:12" x14ac:dyDescent="0.35">
      <c r="A1880" s="1">
        <v>1878</v>
      </c>
      <c r="B1880" s="1">
        <v>15.0607679949842</v>
      </c>
      <c r="C1880" s="1">
        <v>-49.949956131019697</v>
      </c>
      <c r="D1880" s="1">
        <v>381.62500190734801</v>
      </c>
      <c r="E1880" s="1">
        <v>86.2745361328125</v>
      </c>
      <c r="F1880" s="1">
        <v>90.8</v>
      </c>
      <c r="G1880" s="1">
        <v>90.606536013773706</v>
      </c>
      <c r="H1880">
        <v>-2.2146266920907843E-3</v>
      </c>
      <c r="I1880" s="1">
        <v>0</v>
      </c>
      <c r="J1880" s="1">
        <v>1151</v>
      </c>
      <c r="K1880" s="1">
        <v>29.5</v>
      </c>
      <c r="L1880">
        <v>33.690034358699997</v>
      </c>
    </row>
    <row r="1881" spans="1:12" x14ac:dyDescent="0.35">
      <c r="A1881" s="1">
        <v>1879</v>
      </c>
      <c r="B1881" s="1">
        <v>15.598964260680599</v>
      </c>
      <c r="C1881" s="1">
        <v>-44.099864959784099</v>
      </c>
      <c r="D1881" s="1">
        <v>381.87500762938998</v>
      </c>
      <c r="E1881" s="1">
        <v>86.2745361328125</v>
      </c>
      <c r="F1881" s="1">
        <v>90.8</v>
      </c>
      <c r="G1881" s="1">
        <v>90.570106770002695</v>
      </c>
      <c r="H1881">
        <v>-2.3353651098884515E-3</v>
      </c>
      <c r="I1881" s="1">
        <v>0</v>
      </c>
      <c r="J1881" s="1">
        <v>1151</v>
      </c>
      <c r="K1881" s="1">
        <v>29.5</v>
      </c>
      <c r="L1881">
        <v>34.893947113286799</v>
      </c>
    </row>
    <row r="1882" spans="1:12" x14ac:dyDescent="0.35">
      <c r="A1882" s="1">
        <v>1880</v>
      </c>
      <c r="B1882" s="1">
        <v>16.375866548877799</v>
      </c>
      <c r="C1882" s="1">
        <v>-26.099800109211401</v>
      </c>
      <c r="D1882" s="1">
        <v>382.87501001361301</v>
      </c>
      <c r="E1882" s="1">
        <v>86.2745361328125</v>
      </c>
      <c r="F1882" s="1">
        <v>90.8</v>
      </c>
      <c r="G1882" s="1">
        <v>90.530023156869206</v>
      </c>
      <c r="H1882">
        <v>-2.4477271501832181E-3</v>
      </c>
      <c r="I1882" s="1">
        <v>0</v>
      </c>
      <c r="J1882" s="1">
        <v>1151</v>
      </c>
      <c r="K1882" s="1">
        <v>29.5</v>
      </c>
      <c r="L1882">
        <v>36.631830917846699</v>
      </c>
    </row>
    <row r="1883" spans="1:12" x14ac:dyDescent="0.35">
      <c r="A1883" s="1">
        <v>1881</v>
      </c>
      <c r="B1883" s="1">
        <v>16.178383156649002</v>
      </c>
      <c r="C1883" s="1">
        <v>0.15030098072340101</v>
      </c>
      <c r="D1883" s="1">
        <v>384.187515020425</v>
      </c>
      <c r="E1883" s="1">
        <v>86.2745361328125</v>
      </c>
      <c r="F1883" s="1">
        <v>90.8</v>
      </c>
      <c r="G1883" s="1">
        <v>90.485648007598897</v>
      </c>
      <c r="H1883">
        <v>-2.742870191799915E-3</v>
      </c>
      <c r="I1883" s="1">
        <v>0</v>
      </c>
      <c r="J1883" s="1">
        <v>1151</v>
      </c>
      <c r="K1883" s="1">
        <v>29.5</v>
      </c>
      <c r="L1883">
        <v>36.190072418434397</v>
      </c>
    </row>
    <row r="1884" spans="1:12" x14ac:dyDescent="0.35">
      <c r="A1884" s="1">
        <v>1882</v>
      </c>
      <c r="B1884" s="1">
        <v>15.980903572500401</v>
      </c>
      <c r="C1884" s="1">
        <v>26.399150091847801</v>
      </c>
      <c r="D1884" s="1">
        <v>385.49995994598203</v>
      </c>
      <c r="E1884" s="1">
        <v>86.2745361328125</v>
      </c>
      <c r="F1884" s="1">
        <v>90.8</v>
      </c>
      <c r="G1884" s="1">
        <v>90.436275937409803</v>
      </c>
      <c r="H1884">
        <v>-3.0894466326826177E-3</v>
      </c>
      <c r="I1884" s="1">
        <v>0</v>
      </c>
      <c r="J1884" s="1">
        <v>1151</v>
      </c>
      <c r="K1884" s="1">
        <v>29.5</v>
      </c>
      <c r="L1884">
        <v>35.748322437469</v>
      </c>
    </row>
    <row r="1885" spans="1:12" x14ac:dyDescent="0.35">
      <c r="A1885" s="1">
        <v>1883</v>
      </c>
      <c r="B1885" s="1">
        <v>16.032989124432198</v>
      </c>
      <c r="C1885" s="1">
        <v>-29.400088500272801</v>
      </c>
      <c r="D1885" s="1">
        <v>382.874994278001</v>
      </c>
      <c r="E1885" s="1">
        <v>86.2745361328125</v>
      </c>
      <c r="F1885" s="1">
        <v>90.8</v>
      </c>
      <c r="G1885" s="1">
        <v>90.381122130756395</v>
      </c>
      <c r="H1885">
        <v>-3.440026997163767E-3</v>
      </c>
      <c r="I1885" s="1">
        <v>0</v>
      </c>
      <c r="J1885" s="1">
        <v>1151</v>
      </c>
      <c r="K1885" s="1">
        <v>29.5</v>
      </c>
      <c r="L1885">
        <v>35.864834692007499</v>
      </c>
    </row>
    <row r="1886" spans="1:12" x14ac:dyDescent="0.35">
      <c r="A1886" s="1">
        <v>1884</v>
      </c>
      <c r="B1886" s="1">
        <v>16.4279513888889</v>
      </c>
      <c r="C1886" s="1">
        <v>-40.800003051757798</v>
      </c>
      <c r="D1886" s="1">
        <v>382.125</v>
      </c>
      <c r="E1886" s="1">
        <v>86.2745361328125</v>
      </c>
      <c r="F1886" s="1">
        <v>90.8</v>
      </c>
      <c r="G1886" s="1">
        <v>90.319309865948199</v>
      </c>
      <c r="H1886">
        <v>-3.7626365695697041E-3</v>
      </c>
      <c r="I1886" s="1">
        <v>0</v>
      </c>
      <c r="J1886" s="1">
        <v>1151</v>
      </c>
      <c r="K1886" s="1">
        <v>29.5</v>
      </c>
      <c r="L1886">
        <v>36.748341579861098</v>
      </c>
    </row>
    <row r="1887" spans="1:12" x14ac:dyDescent="0.35">
      <c r="A1887" s="1">
        <v>1885</v>
      </c>
      <c r="B1887" s="1">
        <v>16.818576918703599</v>
      </c>
      <c r="C1887" s="1">
        <v>-44.099439244110002</v>
      </c>
      <c r="D1887" s="1">
        <v>382.00002670266099</v>
      </c>
      <c r="E1887" s="1">
        <v>86.2745361328125</v>
      </c>
      <c r="F1887" s="1">
        <v>90.799992370668207</v>
      </c>
      <c r="G1887" s="1">
        <v>90.249856609151294</v>
      </c>
      <c r="H1887">
        <v>-4.1295678305348473E-3</v>
      </c>
      <c r="I1887" s="1">
        <v>0</v>
      </c>
      <c r="J1887" s="1">
        <v>1151</v>
      </c>
      <c r="K1887" s="1">
        <v>29.5</v>
      </c>
      <c r="L1887">
        <v>37.622147452524899</v>
      </c>
    </row>
    <row r="1888" spans="1:12" x14ac:dyDescent="0.35">
      <c r="A1888" s="1">
        <v>1886</v>
      </c>
      <c r="B1888" s="1">
        <v>16.8880208333333</v>
      </c>
      <c r="C1888" s="1">
        <v>29.700000762939499</v>
      </c>
      <c r="D1888" s="1">
        <v>385.5</v>
      </c>
      <c r="E1888" s="1">
        <v>86.2745361328125</v>
      </c>
      <c r="F1888" s="1">
        <v>89.8</v>
      </c>
      <c r="G1888" s="1">
        <v>90.175632351174002</v>
      </c>
      <c r="H1888">
        <v>-4.3950974287560668E-3</v>
      </c>
      <c r="I1888" s="1">
        <v>0</v>
      </c>
      <c r="J1888" s="1">
        <v>1151</v>
      </c>
      <c r="K1888" s="1">
        <v>29.5</v>
      </c>
      <c r="L1888">
        <v>37.777489322916601</v>
      </c>
    </row>
    <row r="1889" spans="1:12" x14ac:dyDescent="0.35">
      <c r="A1889" s="1">
        <v>1887</v>
      </c>
      <c r="B1889" s="1">
        <v>16.336801979306301</v>
      </c>
      <c r="C1889" s="1">
        <v>28.199982452546099</v>
      </c>
      <c r="D1889" s="1">
        <v>385.62499904633302</v>
      </c>
      <c r="E1889" s="1">
        <v>86.2745361328125</v>
      </c>
      <c r="F1889" s="1">
        <v>89.8</v>
      </c>
      <c r="G1889" s="1">
        <v>90.103405168035195</v>
      </c>
      <c r="H1889">
        <v>-4.4211479412880617E-3</v>
      </c>
      <c r="I1889" s="1">
        <v>0</v>
      </c>
      <c r="J1889" s="1">
        <v>1151</v>
      </c>
      <c r="K1889" s="1">
        <v>29.5</v>
      </c>
      <c r="L1889">
        <v>36.544445819589498</v>
      </c>
    </row>
    <row r="1890" spans="1:12" x14ac:dyDescent="0.35">
      <c r="A1890" s="1">
        <v>1888</v>
      </c>
      <c r="B1890" s="1">
        <v>15.8680555555556</v>
      </c>
      <c r="C1890" s="1">
        <v>25.800001144409201</v>
      </c>
      <c r="D1890" s="1">
        <v>385.5</v>
      </c>
      <c r="E1890" s="1">
        <v>86.2745361328125</v>
      </c>
      <c r="F1890" s="1">
        <v>89.8</v>
      </c>
      <c r="G1890" s="1">
        <v>90.036000895734304</v>
      </c>
      <c r="H1890">
        <v>-4.2478093658762676E-3</v>
      </c>
      <c r="I1890" s="1">
        <v>0</v>
      </c>
      <c r="J1890" s="1">
        <v>1151</v>
      </c>
      <c r="K1890" s="1">
        <v>29.5</v>
      </c>
      <c r="L1890">
        <v>35.495888194444603</v>
      </c>
    </row>
    <row r="1891" spans="1:12" x14ac:dyDescent="0.35">
      <c r="A1891" s="1">
        <v>1889</v>
      </c>
      <c r="B1891" s="1">
        <v>15.794273217501001</v>
      </c>
      <c r="C1891" s="1">
        <v>-13.350178907962</v>
      </c>
      <c r="D1891" s="1">
        <v>383.62499046332903</v>
      </c>
      <c r="E1891" s="1">
        <v>86.2745361328125</v>
      </c>
      <c r="F1891" s="1">
        <v>89.8</v>
      </c>
      <c r="G1891" s="1">
        <v>89.972348079893905</v>
      </c>
      <c r="H1891">
        <v>-4.0301308754041292E-3</v>
      </c>
      <c r="I1891" s="1">
        <v>0</v>
      </c>
      <c r="J1891" s="1">
        <v>1151</v>
      </c>
      <c r="K1891" s="1">
        <v>29.5</v>
      </c>
      <c r="L1891">
        <v>35.3308415311568</v>
      </c>
    </row>
    <row r="1892" spans="1:12" x14ac:dyDescent="0.35">
      <c r="A1892" s="1">
        <v>1890</v>
      </c>
      <c r="B1892" s="1">
        <v>15.950521926092801</v>
      </c>
      <c r="C1892" s="1">
        <v>-25.050029754839901</v>
      </c>
      <c r="D1892" s="1">
        <v>382.99999809263801</v>
      </c>
      <c r="E1892" s="1">
        <v>86.2745361328125</v>
      </c>
      <c r="F1892" s="1">
        <v>89.8</v>
      </c>
      <c r="G1892" s="1">
        <v>89.911434899069505</v>
      </c>
      <c r="H1892">
        <v>-3.8188925206288295E-3</v>
      </c>
      <c r="I1892" s="1">
        <v>0</v>
      </c>
      <c r="J1892" s="1">
        <v>1151</v>
      </c>
      <c r="K1892" s="1">
        <v>29.5</v>
      </c>
      <c r="L1892">
        <v>35.680360517354003</v>
      </c>
    </row>
    <row r="1893" spans="1:12" x14ac:dyDescent="0.35">
      <c r="A1893" s="1">
        <v>1891</v>
      </c>
      <c r="B1893" s="1">
        <v>16.0937432449096</v>
      </c>
      <c r="C1893" s="1">
        <v>-28.799135984178299</v>
      </c>
      <c r="D1893" s="1">
        <v>382.75004386835201</v>
      </c>
      <c r="E1893" s="1">
        <v>86.2745361328125</v>
      </c>
      <c r="F1893" s="1">
        <v>89.8</v>
      </c>
      <c r="G1893" s="1">
        <v>89.852293080895095</v>
      </c>
      <c r="H1893">
        <v>-3.6748412341150449E-3</v>
      </c>
      <c r="I1893" s="1">
        <v>0</v>
      </c>
      <c r="J1893" s="1">
        <v>1151</v>
      </c>
      <c r="K1893" s="1">
        <v>29.5</v>
      </c>
      <c r="L1893">
        <v>36.000738014268101</v>
      </c>
    </row>
    <row r="1894" spans="1:12" x14ac:dyDescent="0.35">
      <c r="A1894" s="1">
        <v>1892</v>
      </c>
      <c r="B1894" s="1">
        <v>15.6510416666667</v>
      </c>
      <c r="C1894" s="1">
        <v>27.900001525878899</v>
      </c>
      <c r="D1894" s="1">
        <v>385.625</v>
      </c>
      <c r="E1894" s="1">
        <v>86.2745361328125</v>
      </c>
      <c r="F1894" s="1">
        <v>89.8</v>
      </c>
      <c r="G1894" s="1">
        <v>89.793982510481598</v>
      </c>
      <c r="H1894">
        <v>-3.7256756804946341E-3</v>
      </c>
      <c r="I1894" s="1">
        <v>0</v>
      </c>
      <c r="J1894" s="1">
        <v>1151</v>
      </c>
      <c r="K1894" s="1">
        <v>29.5</v>
      </c>
      <c r="L1894">
        <v>35.010441145833397</v>
      </c>
    </row>
    <row r="1895" spans="1:12" x14ac:dyDescent="0.35">
      <c r="A1895" s="1">
        <v>1893</v>
      </c>
      <c r="B1895" s="1">
        <v>15.6944431530112</v>
      </c>
      <c r="C1895" s="1">
        <v>-20.249636078091999</v>
      </c>
      <c r="D1895" s="1">
        <v>383.37501811980098</v>
      </c>
      <c r="E1895" s="1">
        <v>86.2745361328125</v>
      </c>
      <c r="F1895" s="1">
        <v>89.8</v>
      </c>
      <c r="G1895" s="1">
        <v>89.735576286406101</v>
      </c>
      <c r="H1895">
        <v>-3.7214674213478845E-3</v>
      </c>
      <c r="I1895" s="1">
        <v>0</v>
      </c>
      <c r="J1895" s="1">
        <v>1151</v>
      </c>
      <c r="K1895" s="1">
        <v>29.5</v>
      </c>
      <c r="L1895">
        <v>35.107527666696903</v>
      </c>
    </row>
    <row r="1896" spans="1:12" x14ac:dyDescent="0.35">
      <c r="A1896" s="1">
        <v>1894</v>
      </c>
      <c r="B1896" s="1">
        <v>15.5251694056748</v>
      </c>
      <c r="C1896" s="1">
        <v>27.449985885637801</v>
      </c>
      <c r="D1896" s="1">
        <v>385.74999904632602</v>
      </c>
      <c r="E1896" s="1">
        <v>86.2745361328125</v>
      </c>
      <c r="F1896" s="1">
        <v>89.8</v>
      </c>
      <c r="G1896" s="1">
        <v>89.676145986740394</v>
      </c>
      <c r="H1896">
        <v>-3.8280062045044872E-3</v>
      </c>
      <c r="I1896" s="1">
        <v>0</v>
      </c>
      <c r="J1896" s="1">
        <v>1151</v>
      </c>
      <c r="K1896" s="1">
        <v>29.5</v>
      </c>
      <c r="L1896">
        <v>34.728872450330101</v>
      </c>
    </row>
    <row r="1897" spans="1:12" x14ac:dyDescent="0.35">
      <c r="A1897" s="1">
        <v>1895</v>
      </c>
      <c r="B1897" s="1">
        <v>14.973954525231999</v>
      </c>
      <c r="C1897" s="1">
        <v>25.4999950408336</v>
      </c>
      <c r="D1897" s="1">
        <v>385.62500095368102</v>
      </c>
      <c r="E1897" s="1">
        <v>86.2745361328125</v>
      </c>
      <c r="F1897" s="1">
        <v>89.799999267573</v>
      </c>
      <c r="G1897" s="1">
        <v>89.614746913821307</v>
      </c>
      <c r="H1897">
        <v>-4.1004027940314929E-3</v>
      </c>
      <c r="I1897" s="1">
        <v>0</v>
      </c>
      <c r="J1897" s="1">
        <v>1151</v>
      </c>
      <c r="K1897" s="1">
        <v>29.5</v>
      </c>
      <c r="L1897">
        <v>33.495837835672504</v>
      </c>
    </row>
    <row r="1898" spans="1:12" x14ac:dyDescent="0.35">
      <c r="A1898" s="1">
        <v>1896</v>
      </c>
      <c r="B1898" s="1">
        <v>14.474819170158799</v>
      </c>
      <c r="C1898" s="1">
        <v>24.599986648669301</v>
      </c>
      <c r="D1898" s="1">
        <v>385.74999809266598</v>
      </c>
      <c r="E1898" s="1">
        <v>86.2745361328125</v>
      </c>
      <c r="F1898" s="1">
        <v>89.703999999999994</v>
      </c>
      <c r="G1898" s="1">
        <v>89.550784577079895</v>
      </c>
      <c r="H1898">
        <v>-4.4188838665573504E-3</v>
      </c>
      <c r="I1898" s="1">
        <v>0</v>
      </c>
      <c r="J1898" s="1">
        <v>1151.00070189898</v>
      </c>
      <c r="K1898" s="1">
        <v>29.5</v>
      </c>
      <c r="L1898">
        <v>32.379301994495002</v>
      </c>
    </row>
    <row r="1899" spans="1:12" x14ac:dyDescent="0.35">
      <c r="A1899" s="1">
        <v>1897</v>
      </c>
      <c r="B1899" s="1">
        <v>14.0017324354935</v>
      </c>
      <c r="C1899" s="1">
        <v>23.6999046326228</v>
      </c>
      <c r="D1899" s="1">
        <v>385.62499618530501</v>
      </c>
      <c r="E1899" s="1">
        <v>86.2745361328125</v>
      </c>
      <c r="F1899" s="1">
        <v>89.703999999999994</v>
      </c>
      <c r="G1899" s="1">
        <v>89.484005237232495</v>
      </c>
      <c r="H1899">
        <v>-4.7693807410799901E-3</v>
      </c>
      <c r="I1899" s="1">
        <v>0</v>
      </c>
      <c r="J1899" s="1">
        <v>1197</v>
      </c>
      <c r="K1899" s="1">
        <v>29.5</v>
      </c>
      <c r="L1899">
        <v>31.321035354252899</v>
      </c>
    </row>
    <row r="1900" spans="1:12" x14ac:dyDescent="0.35">
      <c r="A1900" s="1">
        <v>1898</v>
      </c>
      <c r="B1900" s="1">
        <v>13.519966635428</v>
      </c>
      <c r="C1900" s="1">
        <v>11.0997074151178</v>
      </c>
      <c r="D1900" s="1">
        <v>385.12498569500298</v>
      </c>
      <c r="E1900" s="1">
        <v>86.2745361328125</v>
      </c>
      <c r="F1900" s="1">
        <v>89.703999999999994</v>
      </c>
      <c r="G1900" s="1">
        <v>89.413728873479698</v>
      </c>
      <c r="H1900">
        <v>-5.197992133889588E-3</v>
      </c>
      <c r="I1900" s="1">
        <v>0</v>
      </c>
      <c r="J1900" s="1">
        <v>1197</v>
      </c>
      <c r="K1900" s="1">
        <v>29.5</v>
      </c>
      <c r="L1900">
        <v>30.243354165454299</v>
      </c>
    </row>
    <row r="1901" spans="1:12" x14ac:dyDescent="0.35">
      <c r="A1901" s="1">
        <v>1899</v>
      </c>
      <c r="B1901" s="1">
        <v>13.6979166666667</v>
      </c>
      <c r="C1901" s="1">
        <v>-27.300001144409201</v>
      </c>
      <c r="D1901" s="1">
        <v>383.25</v>
      </c>
      <c r="E1901" s="1">
        <v>86.2745361328125</v>
      </c>
      <c r="F1901" s="1">
        <v>89.703999999999994</v>
      </c>
      <c r="G1901" s="1">
        <v>89.338838376846198</v>
      </c>
      <c r="H1901">
        <v>-5.4673182467314596E-3</v>
      </c>
      <c r="I1901" s="1">
        <v>0</v>
      </c>
      <c r="J1901" s="1">
        <v>1197</v>
      </c>
      <c r="K1901" s="1">
        <v>29.5</v>
      </c>
      <c r="L1901">
        <v>30.6414177083334</v>
      </c>
    </row>
    <row r="1902" spans="1:12" x14ac:dyDescent="0.35">
      <c r="A1902" s="1">
        <v>1900</v>
      </c>
      <c r="B1902" s="1">
        <v>14.0321180886693</v>
      </c>
      <c r="C1902" s="1">
        <v>-29.549598312609302</v>
      </c>
      <c r="D1902" s="1">
        <v>383.00001907347502</v>
      </c>
      <c r="E1902" s="1">
        <v>86.2745361328125</v>
      </c>
      <c r="F1902" s="1">
        <v>89.703999999999994</v>
      </c>
      <c r="G1902" s="1">
        <v>89.258143292369596</v>
      </c>
      <c r="H1902">
        <v>-5.7507732440349986E-3</v>
      </c>
      <c r="I1902" s="1">
        <v>0</v>
      </c>
      <c r="J1902" s="1">
        <v>1197</v>
      </c>
      <c r="K1902" s="1">
        <v>29.5</v>
      </c>
      <c r="L1902">
        <v>31.3890062372678</v>
      </c>
    </row>
    <row r="1903" spans="1:12" x14ac:dyDescent="0.35">
      <c r="A1903" s="1">
        <v>1901</v>
      </c>
      <c r="B1903" s="1">
        <v>14.036456843218099</v>
      </c>
      <c r="C1903" s="1">
        <v>23.249969100976401</v>
      </c>
      <c r="D1903" s="1">
        <v>385.49999904632602</v>
      </c>
      <c r="E1903" s="1">
        <v>86.2745361328125</v>
      </c>
      <c r="F1903" s="1">
        <v>89.703999999999994</v>
      </c>
      <c r="G1903" s="1">
        <v>89.170360895698394</v>
      </c>
      <c r="H1903">
        <v>-6.2539264625389671E-3</v>
      </c>
      <c r="I1903" s="1">
        <v>0</v>
      </c>
      <c r="J1903" s="1">
        <v>1197</v>
      </c>
      <c r="K1903" s="1">
        <v>29.5</v>
      </c>
      <c r="L1903">
        <v>31.3987117708682</v>
      </c>
    </row>
    <row r="1904" spans="1:12" x14ac:dyDescent="0.35">
      <c r="A1904" s="1">
        <v>1902</v>
      </c>
      <c r="B1904" s="1">
        <v>13.841145005485201</v>
      </c>
      <c r="C1904" s="1">
        <v>19.199888610045299</v>
      </c>
      <c r="D1904" s="1">
        <v>385.37499427791403</v>
      </c>
      <c r="E1904" s="1">
        <v>86.2745361328125</v>
      </c>
      <c r="F1904" s="1">
        <v>89.703999999999994</v>
      </c>
      <c r="G1904" s="1">
        <v>89.074095802979699</v>
      </c>
      <c r="H1904">
        <v>-6.9550509575527766E-3</v>
      </c>
      <c r="I1904" s="1">
        <v>0</v>
      </c>
      <c r="J1904" s="1">
        <v>1197</v>
      </c>
      <c r="K1904" s="1">
        <v>29.5</v>
      </c>
      <c r="L1904">
        <v>30.961810908570001</v>
      </c>
    </row>
    <row r="1905" spans="1:12" x14ac:dyDescent="0.35">
      <c r="A1905" s="1">
        <v>1903</v>
      </c>
      <c r="B1905" s="1">
        <v>13.7326323986545</v>
      </c>
      <c r="C1905" s="1">
        <v>4.4999702455894699</v>
      </c>
      <c r="D1905" s="1">
        <v>384.62499809266598</v>
      </c>
      <c r="E1905" s="1">
        <v>86.2745361328125</v>
      </c>
      <c r="F1905" s="1">
        <v>89.703999999999994</v>
      </c>
      <c r="G1905" s="1">
        <v>88.967817789919906</v>
      </c>
      <c r="H1905">
        <v>-7.7391625214876239E-3</v>
      </c>
      <c r="I1905" s="1">
        <v>0</v>
      </c>
      <c r="J1905" s="1">
        <v>1197</v>
      </c>
      <c r="K1905" s="1">
        <v>29.5</v>
      </c>
      <c r="L1905">
        <v>30.719074717846201</v>
      </c>
    </row>
    <row r="1906" spans="1:12" x14ac:dyDescent="0.35">
      <c r="A1906" s="1">
        <v>1904</v>
      </c>
      <c r="B1906" s="1">
        <v>13.3072916666667</v>
      </c>
      <c r="C1906" s="1">
        <v>2.5500001907348602</v>
      </c>
      <c r="D1906" s="1">
        <v>384.5</v>
      </c>
      <c r="E1906" s="1">
        <v>86.2745361328125</v>
      </c>
      <c r="F1906" s="1">
        <v>89.703985496529597</v>
      </c>
      <c r="G1906" s="1">
        <v>88.849837525064601</v>
      </c>
      <c r="H1906">
        <v>-8.8659521010495904E-3</v>
      </c>
      <c r="I1906" s="1">
        <v>0</v>
      </c>
      <c r="J1906" s="1">
        <v>1197</v>
      </c>
      <c r="K1906" s="1">
        <v>29.5</v>
      </c>
      <c r="L1906">
        <v>29.767613020833402</v>
      </c>
    </row>
    <row r="1907" spans="1:12" x14ac:dyDescent="0.35">
      <c r="A1907" s="1">
        <v>1905</v>
      </c>
      <c r="B1907" s="1">
        <v>13.3072904745654</v>
      </c>
      <c r="C1907" s="1">
        <v>2.5500013351509998</v>
      </c>
      <c r="D1907" s="1">
        <v>384.50000095368102</v>
      </c>
      <c r="E1907" s="1">
        <v>86.2745361328125</v>
      </c>
      <c r="F1907" s="1">
        <v>87.802999999999997</v>
      </c>
      <c r="G1907" s="1">
        <v>88.725834204902299</v>
      </c>
      <c r="H1907">
        <v>-9.3185848070790837E-3</v>
      </c>
      <c r="I1907" s="1">
        <v>0</v>
      </c>
      <c r="J1907" s="1">
        <v>1197</v>
      </c>
      <c r="K1907" s="1">
        <v>29.5</v>
      </c>
      <c r="L1907">
        <v>29.767610354174401</v>
      </c>
    </row>
    <row r="1908" spans="1:12" x14ac:dyDescent="0.35">
      <c r="A1908" s="1">
        <v>1906</v>
      </c>
      <c r="B1908" s="1">
        <v>13.1510357724742</v>
      </c>
      <c r="C1908" s="1">
        <v>2.7002815702334102</v>
      </c>
      <c r="D1908" s="1">
        <v>384.62501525867401</v>
      </c>
      <c r="E1908" s="1">
        <v>86.2745361328125</v>
      </c>
      <c r="F1908" s="1">
        <v>87.802999999999997</v>
      </c>
      <c r="G1908" s="1">
        <v>88.608945714767103</v>
      </c>
      <c r="H1908">
        <v>-8.8882755116451544E-3</v>
      </c>
      <c r="I1908" s="1">
        <v>0</v>
      </c>
      <c r="J1908" s="1">
        <v>1197</v>
      </c>
      <c r="K1908" s="1">
        <v>29.5</v>
      </c>
      <c r="L1908">
        <v>29.418077960878499</v>
      </c>
    </row>
    <row r="1909" spans="1:12" x14ac:dyDescent="0.35">
      <c r="A1909" s="1">
        <v>1907</v>
      </c>
      <c r="B1909" s="1">
        <v>12.764752904576399</v>
      </c>
      <c r="C1909" s="1">
        <v>21.150002670284501</v>
      </c>
      <c r="D1909" s="1">
        <v>385.62500095367398</v>
      </c>
      <c r="E1909" s="1">
        <v>86.2745361328125</v>
      </c>
      <c r="F1909" s="1">
        <v>87.802999999999997</v>
      </c>
      <c r="G1909" s="1">
        <v>88.504868490661593</v>
      </c>
      <c r="H1909">
        <v>-8.1535755593484839E-3</v>
      </c>
      <c r="I1909" s="1">
        <v>0</v>
      </c>
      <c r="J1909" s="1">
        <v>1197</v>
      </c>
      <c r="K1909" s="1">
        <v>29.5</v>
      </c>
      <c r="L1909">
        <v>28.553986362363201</v>
      </c>
    </row>
    <row r="1910" spans="1:12" x14ac:dyDescent="0.35">
      <c r="A1910" s="1">
        <v>1908</v>
      </c>
      <c r="B1910" s="1">
        <v>12.235234975819701</v>
      </c>
      <c r="C1910" s="1">
        <v>21.300299835024202</v>
      </c>
      <c r="D1910" s="1">
        <v>385.75001335143298</v>
      </c>
      <c r="E1910" s="1">
        <v>86.2745361328125</v>
      </c>
      <c r="F1910" s="1">
        <v>87.802999999999997</v>
      </c>
      <c r="G1910" s="1">
        <v>88.411948127107607</v>
      </c>
      <c r="H1910">
        <v>-7.5945625055410422E-3</v>
      </c>
      <c r="I1910" s="1">
        <v>0</v>
      </c>
      <c r="J1910" s="1">
        <v>1197</v>
      </c>
      <c r="K1910" s="1">
        <v>29.5</v>
      </c>
      <c r="L1910">
        <v>27.3694865268101</v>
      </c>
    </row>
    <row r="1911" spans="1:12" x14ac:dyDescent="0.35">
      <c r="A1911" s="1">
        <v>1909</v>
      </c>
      <c r="B1911" s="1">
        <v>11.176203787245999</v>
      </c>
      <c r="C1911" s="1">
        <v>60.449930953505998</v>
      </c>
      <c r="D1911" s="1">
        <v>387.49999713895699</v>
      </c>
      <c r="E1911" s="1">
        <v>86.2745361328125</v>
      </c>
      <c r="F1911" s="1">
        <v>87.802999999999997</v>
      </c>
      <c r="G1911" s="1">
        <v>88.328707567430897</v>
      </c>
      <c r="H1911">
        <v>-7.4480862089315166E-3</v>
      </c>
      <c r="I1911" s="1">
        <v>0</v>
      </c>
      <c r="J1911" s="1">
        <v>1197</v>
      </c>
      <c r="K1911" s="1">
        <v>29.5</v>
      </c>
      <c r="L1911">
        <v>25.000497299842099</v>
      </c>
    </row>
    <row r="1912" spans="1:12" x14ac:dyDescent="0.35">
      <c r="A1912" s="1">
        <v>1910</v>
      </c>
      <c r="B1912" s="1">
        <v>9.6701108089052603</v>
      </c>
      <c r="C1912" s="1">
        <v>51.299961853641904</v>
      </c>
      <c r="D1912" s="1">
        <v>387.125</v>
      </c>
      <c r="E1912" s="1">
        <v>86.2745361328125</v>
      </c>
      <c r="F1912" s="1">
        <v>87.802999999999997</v>
      </c>
      <c r="G1912" s="1">
        <v>88.253823624554499</v>
      </c>
      <c r="H1912">
        <v>-7.7439331159433302E-3</v>
      </c>
      <c r="I1912" s="1">
        <v>0</v>
      </c>
      <c r="J1912" s="1">
        <v>1197</v>
      </c>
      <c r="K1912" s="1">
        <v>29.5</v>
      </c>
      <c r="L1912">
        <v>21.6314576728725</v>
      </c>
    </row>
    <row r="1913" spans="1:12" x14ac:dyDescent="0.35">
      <c r="A1913" s="1">
        <v>1911</v>
      </c>
      <c r="B1913" s="1">
        <v>7.8298611111111098</v>
      </c>
      <c r="C1913" s="1">
        <v>48.600002288818402</v>
      </c>
      <c r="D1913" s="1">
        <v>387.125</v>
      </c>
      <c r="E1913" s="1">
        <v>86.2745361328125</v>
      </c>
      <c r="F1913" s="1">
        <v>87.802999999999997</v>
      </c>
      <c r="G1913" s="1">
        <v>88.186105947694301</v>
      </c>
      <c r="H1913">
        <v>-8.6487512524725148E-3</v>
      </c>
      <c r="I1913" s="1">
        <v>0</v>
      </c>
      <c r="J1913" s="1">
        <v>1197</v>
      </c>
      <c r="K1913" s="1">
        <v>29.5</v>
      </c>
      <c r="L1913">
        <v>17.514929513888902</v>
      </c>
    </row>
    <row r="1914" spans="1:12" x14ac:dyDescent="0.35">
      <c r="A1914" s="1">
        <v>1912</v>
      </c>
      <c r="B1914" s="1">
        <v>6.1805429060364201</v>
      </c>
      <c r="C1914" s="1">
        <v>37.799870299347603</v>
      </c>
      <c r="D1914" s="1">
        <v>386.74999427791403</v>
      </c>
      <c r="E1914" s="1">
        <v>86.2745361328125</v>
      </c>
      <c r="F1914" s="1">
        <v>87.802999999999997</v>
      </c>
      <c r="G1914" s="1">
        <v>88.124478100612393</v>
      </c>
      <c r="H1914">
        <v>-9.9714328177034368E-3</v>
      </c>
      <c r="I1914" s="1">
        <v>0</v>
      </c>
      <c r="J1914" s="1">
        <v>1197</v>
      </c>
      <c r="K1914" s="1">
        <v>29.5</v>
      </c>
      <c r="L1914">
        <v>13.8255036482291</v>
      </c>
    </row>
    <row r="1915" spans="1:12" x14ac:dyDescent="0.35">
      <c r="A1915" s="1">
        <v>1913</v>
      </c>
      <c r="B1915" s="1">
        <v>4.5225509010590201</v>
      </c>
      <c r="C1915" s="1">
        <v>20.399841311014299</v>
      </c>
      <c r="D1915" s="1">
        <v>385.99999237072097</v>
      </c>
      <c r="E1915" s="1">
        <v>86.2745361328125</v>
      </c>
      <c r="F1915" s="1">
        <v>87.802999999999997</v>
      </c>
      <c r="G1915" s="1">
        <v>88.067960450649394</v>
      </c>
      <c r="H1915">
        <v>-1.2497177450399336E-2</v>
      </c>
      <c r="I1915" s="1">
        <v>0</v>
      </c>
      <c r="J1915" s="1">
        <v>1197</v>
      </c>
      <c r="K1915" s="1">
        <v>29.5</v>
      </c>
      <c r="L1915">
        <v>10.116675012615</v>
      </c>
    </row>
    <row r="1916" spans="1:12" x14ac:dyDescent="0.35">
      <c r="A1916" s="1">
        <v>1914</v>
      </c>
      <c r="B1916" s="1">
        <v>3.3072916666666701</v>
      </c>
      <c r="C1916" s="1">
        <v>9.9000005722045898</v>
      </c>
      <c r="D1916" s="1">
        <v>385.5</v>
      </c>
      <c r="E1916" s="1">
        <v>86.2745361328125</v>
      </c>
      <c r="F1916" s="1">
        <v>87.802999999999997</v>
      </c>
      <c r="G1916" s="1">
        <v>88.015654596541196</v>
      </c>
      <c r="H1916">
        <v>-1.5815972740968097E-2</v>
      </c>
      <c r="I1916" s="1">
        <v>0</v>
      </c>
      <c r="J1916" s="1">
        <v>1197</v>
      </c>
      <c r="K1916" s="1">
        <v>29.5</v>
      </c>
      <c r="L1916">
        <v>7.3982130208333396</v>
      </c>
    </row>
    <row r="1917" spans="1:12" x14ac:dyDescent="0.35">
      <c r="A1917" s="1">
        <v>1915</v>
      </c>
      <c r="B1917" s="1">
        <v>2.19617254204698</v>
      </c>
      <c r="C1917" s="1">
        <v>2.99996109010999</v>
      </c>
      <c r="D1917" s="1">
        <v>385.12499713897898</v>
      </c>
      <c r="E1917" s="1">
        <v>86.2745361328125</v>
      </c>
      <c r="F1917" s="1">
        <v>87.802998535157101</v>
      </c>
      <c r="G1917" s="1">
        <v>87.966729093305901</v>
      </c>
      <c r="H1917">
        <v>-2.227946579594179E-2</v>
      </c>
      <c r="I1917" s="1">
        <v>0</v>
      </c>
      <c r="J1917" s="1">
        <v>1197</v>
      </c>
      <c r="K1917" s="1">
        <v>29.5</v>
      </c>
      <c r="L1917">
        <v>4.9127062062065798</v>
      </c>
    </row>
    <row r="1918" spans="1:12" x14ac:dyDescent="0.35">
      <c r="A1918" s="1">
        <v>1916</v>
      </c>
      <c r="B1918" s="1">
        <v>1.1458256178477999</v>
      </c>
      <c r="C1918" s="1">
        <v>-2.0999989986419298</v>
      </c>
      <c r="D1918" s="1">
        <v>384.75000095367398</v>
      </c>
      <c r="E1918" s="1">
        <v>86.2745361328125</v>
      </c>
      <c r="F1918" s="1">
        <v>87.611000000000004</v>
      </c>
      <c r="G1918" s="1">
        <v>87.921169235019207</v>
      </c>
      <c r="H1918">
        <v>-3.9772083144558643E-2</v>
      </c>
      <c r="I1918" s="1">
        <v>0</v>
      </c>
      <c r="J1918" s="1">
        <v>1197</v>
      </c>
      <c r="K1918" s="1">
        <v>29.5</v>
      </c>
      <c r="L1918">
        <v>2.5631431575884598</v>
      </c>
    </row>
    <row r="1919" spans="1:12" x14ac:dyDescent="0.35">
      <c r="A1919" s="1">
        <v>1917</v>
      </c>
      <c r="B1919" s="1">
        <v>0.13454758459511701</v>
      </c>
      <c r="C1919" s="1">
        <v>-1.95000119208421</v>
      </c>
      <c r="D1919" s="1">
        <v>384.874998092667</v>
      </c>
      <c r="E1919" s="1">
        <v>86.2745361328125</v>
      </c>
      <c r="F1919" s="1">
        <v>87.611000000000004</v>
      </c>
      <c r="G1919" s="1">
        <v>87.879776809407801</v>
      </c>
      <c r="H1919">
        <v>-0.31271336214508044</v>
      </c>
      <c r="I1919" s="1">
        <v>0</v>
      </c>
      <c r="J1919" s="1">
        <v>1197</v>
      </c>
      <c r="K1919" s="1">
        <v>29.5</v>
      </c>
      <c r="L1919">
        <v>0.30097487388420002</v>
      </c>
    </row>
    <row r="1920" spans="1:12" x14ac:dyDescent="0.35">
      <c r="A1920" s="1">
        <v>1918</v>
      </c>
      <c r="B1920" s="1">
        <v>0</v>
      </c>
      <c r="C1920" s="1">
        <v>-2.1000001430511501</v>
      </c>
      <c r="D1920" s="1">
        <v>384.625</v>
      </c>
      <c r="E1920" s="1">
        <v>86.2745361328125</v>
      </c>
      <c r="F1920" s="1">
        <v>87.611000000000004</v>
      </c>
      <c r="G1920" s="1">
        <v>87.842656844267296</v>
      </c>
      <c r="H1920">
        <v>0</v>
      </c>
      <c r="I1920" s="1">
        <v>0</v>
      </c>
      <c r="J1920" s="1">
        <v>1197</v>
      </c>
      <c r="K1920" s="1">
        <v>29.5</v>
      </c>
      <c r="L1920">
        <v>0</v>
      </c>
    </row>
    <row r="1921" spans="1:12" x14ac:dyDescent="0.35">
      <c r="A1921" s="1">
        <v>1919</v>
      </c>
      <c r="B1921" s="1">
        <v>0.57508899934468105</v>
      </c>
      <c r="C1921" s="1">
        <v>-2.70000245571882</v>
      </c>
      <c r="D1921" s="1">
        <v>384.625</v>
      </c>
      <c r="E1921" s="1">
        <v>86.2745361328125</v>
      </c>
      <c r="F1921" s="1">
        <v>87.611000000000004</v>
      </c>
      <c r="G1921" s="1">
        <v>87.809219282798693</v>
      </c>
      <c r="H1921">
        <v>-5.817609151247647E-2</v>
      </c>
      <c r="I1921" s="1">
        <v>0</v>
      </c>
      <c r="J1921" s="1">
        <v>1197</v>
      </c>
      <c r="K1921" s="1">
        <v>29.5</v>
      </c>
      <c r="L1921">
        <v>1.28643958619409</v>
      </c>
    </row>
    <row r="1922" spans="1:12" x14ac:dyDescent="0.35">
      <c r="A1922" s="1">
        <v>1920</v>
      </c>
      <c r="B1922" s="1">
        <v>1.15017387602251</v>
      </c>
      <c r="C1922" s="1">
        <v>-3.29999675748281</v>
      </c>
      <c r="D1922" s="1">
        <v>384.625</v>
      </c>
      <c r="E1922" s="1">
        <v>86.2745361328125</v>
      </c>
      <c r="F1922" s="1">
        <v>87.611000000000004</v>
      </c>
      <c r="G1922" s="1">
        <v>87.778932603477102</v>
      </c>
      <c r="H1922">
        <v>-2.6335305570396126E-2</v>
      </c>
      <c r="I1922" s="1">
        <v>0</v>
      </c>
      <c r="J1922" s="1">
        <v>1197</v>
      </c>
      <c r="K1922" s="1">
        <v>29.5</v>
      </c>
      <c r="L1922">
        <v>2.57286995022978</v>
      </c>
    </row>
    <row r="1923" spans="1:12" x14ac:dyDescent="0.35">
      <c r="A1923" s="1">
        <v>1921</v>
      </c>
      <c r="B1923" s="1">
        <v>1.1848904027290299</v>
      </c>
      <c r="C1923" s="1">
        <v>-2.8499932766473202</v>
      </c>
      <c r="D1923" s="1">
        <v>384.625</v>
      </c>
      <c r="E1923" s="1">
        <v>86.2745361328125</v>
      </c>
      <c r="F1923" s="1">
        <v>87.611000000000004</v>
      </c>
      <c r="G1923" s="1">
        <v>87.751315371016403</v>
      </c>
      <c r="H1923">
        <v>-2.3309947943780392E-2</v>
      </c>
      <c r="I1923" s="1">
        <v>0</v>
      </c>
      <c r="J1923" s="1">
        <v>1197</v>
      </c>
      <c r="K1923" s="1">
        <v>29.5</v>
      </c>
      <c r="L1923">
        <v>2.6505287374806699</v>
      </c>
    </row>
    <row r="1924" spans="1:12" x14ac:dyDescent="0.35">
      <c r="A1924" s="1">
        <v>1922</v>
      </c>
      <c r="B1924" s="1">
        <v>0.82899441320574196</v>
      </c>
      <c r="C1924" s="1">
        <v>-2.4000206945654101</v>
      </c>
      <c r="D1924" s="1">
        <v>384.625</v>
      </c>
      <c r="E1924" s="1">
        <v>86.2745361328125</v>
      </c>
      <c r="F1924" s="1">
        <v>87.611000000000004</v>
      </c>
      <c r="G1924" s="1">
        <v>87.7259285835014</v>
      </c>
      <c r="H1924">
        <v>-3.0628381518273663E-2</v>
      </c>
      <c r="I1924" s="1">
        <v>0</v>
      </c>
      <c r="J1924" s="1">
        <v>1197</v>
      </c>
      <c r="K1924" s="1">
        <v>29.5</v>
      </c>
      <c r="L1924">
        <v>1.8544107626764501</v>
      </c>
    </row>
    <row r="1925" spans="1:12" x14ac:dyDescent="0.35">
      <c r="A1925" s="1">
        <v>1923</v>
      </c>
      <c r="B1925" s="1">
        <v>1.00694444444444</v>
      </c>
      <c r="C1925" s="1">
        <v>-5.1000003814697301</v>
      </c>
      <c r="D1925" s="1">
        <v>384.625</v>
      </c>
      <c r="E1925" s="1">
        <v>86.2745361328125</v>
      </c>
      <c r="F1925" s="1">
        <v>87.611000000000004</v>
      </c>
      <c r="G1925" s="1">
        <v>87.702368694040103</v>
      </c>
      <c r="H1925">
        <v>-2.339954276537352E-2</v>
      </c>
      <c r="I1925" s="1">
        <v>0</v>
      </c>
      <c r="J1925" s="1">
        <v>1197</v>
      </c>
      <c r="K1925" s="1">
        <v>29.5</v>
      </c>
      <c r="L1925">
        <v>2.2524743055555501</v>
      </c>
    </row>
    <row r="1926" spans="1:12" x14ac:dyDescent="0.35">
      <c r="A1926" s="1">
        <v>1924</v>
      </c>
      <c r="B1926" s="1">
        <v>1.52343981793934</v>
      </c>
      <c r="C1926" s="1">
        <v>-6.1499726297737602</v>
      </c>
      <c r="D1926" s="1">
        <v>384.5</v>
      </c>
      <c r="E1926" s="1">
        <v>86.2745361328125</v>
      </c>
      <c r="F1926" s="1">
        <v>87.610999526981402</v>
      </c>
      <c r="G1926" s="1">
        <v>87.680261197884803</v>
      </c>
      <c r="H1926">
        <v>-1.4512074509457991E-2</v>
      </c>
      <c r="I1926" s="1">
        <v>0</v>
      </c>
      <c r="J1926" s="1">
        <v>1197</v>
      </c>
      <c r="K1926" s="1">
        <v>29.5</v>
      </c>
      <c r="L1926">
        <v>3.4078434663412298</v>
      </c>
    </row>
    <row r="1927" spans="1:12" x14ac:dyDescent="0.35">
      <c r="A1927" s="1">
        <v>1925</v>
      </c>
      <c r="B1927" s="1">
        <v>1.82725694444444</v>
      </c>
      <c r="C1927" s="1">
        <v>-2.5500001907348602</v>
      </c>
      <c r="D1927" s="1">
        <v>384.5</v>
      </c>
      <c r="E1927" s="1">
        <v>86.2745361328125</v>
      </c>
      <c r="F1927" s="1">
        <v>87.549000000000007</v>
      </c>
      <c r="G1927" s="1">
        <v>87.659501064542198</v>
      </c>
      <c r="H1927">
        <v>-1.1361609571919413E-2</v>
      </c>
      <c r="I1927" s="1">
        <v>0</v>
      </c>
      <c r="J1927" s="1">
        <v>1197</v>
      </c>
      <c r="K1927" s="1">
        <v>29.5</v>
      </c>
      <c r="L1927">
        <v>4.0874641493055499</v>
      </c>
    </row>
    <row r="1928" spans="1:12" x14ac:dyDescent="0.35">
      <c r="A1928" s="1">
        <v>1926</v>
      </c>
      <c r="B1928" s="1">
        <v>1.2413066626562601</v>
      </c>
      <c r="C1928" s="1">
        <v>-2.54999790193237</v>
      </c>
      <c r="D1928" s="1">
        <v>384.50000190733402</v>
      </c>
      <c r="E1928" s="1">
        <v>86.2745361328125</v>
      </c>
      <c r="F1928" s="1">
        <v>87.549000000000007</v>
      </c>
      <c r="G1928" s="1">
        <v>87.640251064455001</v>
      </c>
      <c r="H1928">
        <v>-1.5508473718133976E-2</v>
      </c>
      <c r="I1928" s="1">
        <v>0</v>
      </c>
      <c r="J1928" s="1">
        <v>1197</v>
      </c>
      <c r="K1928" s="1">
        <v>29.5</v>
      </c>
      <c r="L1928">
        <v>2.7767285259622998</v>
      </c>
    </row>
    <row r="1929" spans="1:12" x14ac:dyDescent="0.35">
      <c r="A1929" s="1">
        <v>1927</v>
      </c>
      <c r="B1929" s="1">
        <v>0.40364275373836001</v>
      </c>
      <c r="C1929" s="1">
        <v>-2.4000000953674299</v>
      </c>
      <c r="D1929" s="1">
        <v>384.625</v>
      </c>
      <c r="E1929" s="1">
        <v>86.2745361328125</v>
      </c>
      <c r="F1929" s="1">
        <v>87.549000000000007</v>
      </c>
      <c r="G1929" s="1">
        <v>87.622451585961002</v>
      </c>
      <c r="H1929">
        <v>-4.4111413026406247E-2</v>
      </c>
      <c r="I1929" s="1">
        <v>0</v>
      </c>
      <c r="J1929" s="1">
        <v>1197</v>
      </c>
      <c r="K1929" s="1">
        <v>29.5</v>
      </c>
      <c r="L1929">
        <v>0.90292462154748598</v>
      </c>
    </row>
    <row r="1930" spans="1:12" x14ac:dyDescent="0.35">
      <c r="A1930" s="1">
        <v>1928</v>
      </c>
      <c r="B1930" s="2">
        <v>6.3909184690767599E-6</v>
      </c>
      <c r="C1930" s="1">
        <v>-2.4000344275139001</v>
      </c>
      <c r="D1930" s="1">
        <v>384.62499809265898</v>
      </c>
      <c r="E1930" s="1">
        <v>86.2745361328125</v>
      </c>
      <c r="F1930" s="1">
        <v>87.549000000000007</v>
      </c>
      <c r="G1930" s="1">
        <v>87.605819689589197</v>
      </c>
      <c r="H1930">
        <v>-4.4111413026406247E-2</v>
      </c>
      <c r="I1930" s="1">
        <v>0</v>
      </c>
      <c r="J1930" s="1">
        <v>1197</v>
      </c>
      <c r="K1930" s="1">
        <v>29.5</v>
      </c>
      <c r="L1930" s="6">
        <v>1.42961011602166E-5</v>
      </c>
    </row>
    <row r="1931" spans="1:12" x14ac:dyDescent="0.35">
      <c r="A1931" s="1">
        <v>1929</v>
      </c>
      <c r="B1931" s="1">
        <v>0.41884159874336002</v>
      </c>
      <c r="C1931" s="1">
        <v>-4.65002584447166</v>
      </c>
      <c r="D1931" s="1">
        <v>384.49999856949398</v>
      </c>
      <c r="E1931" s="1">
        <v>86.2745361328125</v>
      </c>
      <c r="F1931" s="1">
        <v>87.549000000000007</v>
      </c>
      <c r="G1931" s="1">
        <v>87.590090995685898</v>
      </c>
      <c r="H1931">
        <v>-3.7561677513220891E-2</v>
      </c>
      <c r="I1931" s="1">
        <v>0</v>
      </c>
      <c r="J1931" s="1">
        <v>1197</v>
      </c>
      <c r="K1931" s="1">
        <v>29.5</v>
      </c>
      <c r="L1931">
        <v>0.93692352589297101</v>
      </c>
    </row>
    <row r="1932" spans="1:12" x14ac:dyDescent="0.35">
      <c r="A1932" s="1">
        <v>1930</v>
      </c>
      <c r="B1932" s="1">
        <v>0.83768165773336001</v>
      </c>
      <c r="C1932" s="1">
        <v>-6.9000138282744903</v>
      </c>
      <c r="D1932" s="1">
        <v>384.37499809265302</v>
      </c>
      <c r="E1932" s="1">
        <v>86.2745361328125</v>
      </c>
      <c r="F1932" s="1">
        <v>87.549000000000007</v>
      </c>
      <c r="G1932" s="1">
        <v>87.575015481851096</v>
      </c>
      <c r="H1932">
        <v>-1.7997681570830724E-2</v>
      </c>
      <c r="I1932" s="1">
        <v>0</v>
      </c>
      <c r="J1932" s="1">
        <v>1197</v>
      </c>
      <c r="K1932" s="1">
        <v>29.5</v>
      </c>
      <c r="L1932">
        <v>1.87384360745006</v>
      </c>
    </row>
    <row r="1933" spans="1:12" x14ac:dyDescent="0.35">
      <c r="A1933" s="1">
        <v>1931</v>
      </c>
      <c r="B1933" s="1">
        <v>1.89236402511423</v>
      </c>
      <c r="C1933" s="1">
        <v>-8.6999698639049203</v>
      </c>
      <c r="D1933" s="1">
        <v>384.12500286102102</v>
      </c>
      <c r="E1933" s="1">
        <v>86.2745361328125</v>
      </c>
      <c r="F1933" s="1">
        <v>87.549000000000007</v>
      </c>
      <c r="G1933" s="1">
        <v>87.560353508596904</v>
      </c>
      <c r="H1933">
        <v>-7.7480441178450531E-3</v>
      </c>
      <c r="I1933" s="1">
        <v>0</v>
      </c>
      <c r="J1933" s="1">
        <v>1197</v>
      </c>
      <c r="K1933" s="1">
        <v>29.5</v>
      </c>
      <c r="L1933">
        <v>4.2331047823390202</v>
      </c>
    </row>
    <row r="1934" spans="1:12" x14ac:dyDescent="0.35">
      <c r="A1934" s="1">
        <v>1932</v>
      </c>
      <c r="B1934" s="1">
        <v>2.2743161188974601</v>
      </c>
      <c r="C1934" s="1">
        <v>-4.6502873441144104</v>
      </c>
      <c r="D1934" s="1">
        <v>384.49998569478498</v>
      </c>
      <c r="E1934" s="1">
        <v>86.2745361328125</v>
      </c>
      <c r="F1934" s="1">
        <v>87.549000000000007</v>
      </c>
      <c r="G1934" s="1">
        <v>87.545872010052605</v>
      </c>
      <c r="H1934">
        <v>-6.3674509808855778E-3</v>
      </c>
      <c r="I1934" s="1">
        <v>0</v>
      </c>
      <c r="J1934" s="1">
        <v>1197</v>
      </c>
      <c r="K1934" s="1">
        <v>29.5</v>
      </c>
      <c r="L1934">
        <v>5.08750869900648</v>
      </c>
    </row>
    <row r="1935" spans="1:12" x14ac:dyDescent="0.35">
      <c r="A1935" s="1">
        <v>1933</v>
      </c>
      <c r="B1935" s="1">
        <v>3.6588813196881902</v>
      </c>
      <c r="C1935" s="1">
        <v>-42.300179289425699</v>
      </c>
      <c r="D1935" s="1">
        <v>382.624988555995</v>
      </c>
      <c r="E1935" s="1">
        <v>86.2745361328125</v>
      </c>
      <c r="F1935" s="1">
        <v>87.549000000000007</v>
      </c>
      <c r="G1935" s="1">
        <v>87.531340789162698</v>
      </c>
      <c r="H1935">
        <v>-3.9715032601772421E-3</v>
      </c>
      <c r="I1935" s="1">
        <v>0</v>
      </c>
      <c r="J1935" s="1">
        <v>1197</v>
      </c>
      <c r="K1935" s="1">
        <v>29.5</v>
      </c>
      <c r="L1935">
        <v>8.1846979792633103</v>
      </c>
    </row>
    <row r="1936" spans="1:12" x14ac:dyDescent="0.35">
      <c r="A1936" s="1">
        <v>1934</v>
      </c>
      <c r="B1936" s="1">
        <v>5.4383838507770097</v>
      </c>
      <c r="C1936" s="1">
        <v>-53.850225448504503</v>
      </c>
      <c r="D1936" s="1">
        <v>381.87498855591502</v>
      </c>
      <c r="E1936" s="1">
        <v>86.2745361328125</v>
      </c>
      <c r="F1936" s="1">
        <v>87.549000000000007</v>
      </c>
      <c r="G1936" s="1">
        <v>87.5165288584883</v>
      </c>
      <c r="H1936">
        <v>-2.7235938825265794E-3</v>
      </c>
      <c r="I1936" s="1">
        <v>0</v>
      </c>
      <c r="J1936" s="1">
        <v>1197</v>
      </c>
      <c r="K1936" s="1">
        <v>29.5</v>
      </c>
      <c r="L1936">
        <v>12.1653383711571</v>
      </c>
    </row>
    <row r="1937" spans="1:12" x14ac:dyDescent="0.35">
      <c r="A1937" s="1">
        <v>1935</v>
      </c>
      <c r="B1937" s="1">
        <v>7.5086805555555598</v>
      </c>
      <c r="C1937" s="1">
        <v>-83.100006103515597</v>
      </c>
      <c r="D1937" s="1">
        <v>380.375</v>
      </c>
      <c r="E1937" s="1">
        <v>86.2745361328125</v>
      </c>
      <c r="F1937" s="1">
        <v>87.549000846855805</v>
      </c>
      <c r="G1937" s="1">
        <v>87.501200765078707</v>
      </c>
      <c r="H1937">
        <v>-2.0413844938786917E-3</v>
      </c>
      <c r="I1937" s="1">
        <v>0</v>
      </c>
      <c r="J1937" s="1">
        <v>1197</v>
      </c>
      <c r="K1937" s="1">
        <v>29.5</v>
      </c>
      <c r="L1937">
        <v>16.796467881944501</v>
      </c>
    </row>
    <row r="1938" spans="1:12" x14ac:dyDescent="0.35">
      <c r="A1938" s="1">
        <v>1936</v>
      </c>
      <c r="B1938" s="1">
        <v>7.5086805555555598</v>
      </c>
      <c r="C1938" s="1">
        <v>-83.100006103515597</v>
      </c>
      <c r="D1938" s="1">
        <v>380.375</v>
      </c>
      <c r="E1938" s="1">
        <v>86.2745361328125</v>
      </c>
      <c r="F1938" s="1">
        <v>87.66</v>
      </c>
      <c r="G1938" s="1">
        <v>87.484671738710702</v>
      </c>
      <c r="H1938">
        <v>-2.2013241334727577E-3</v>
      </c>
      <c r="I1938" s="1">
        <v>0</v>
      </c>
      <c r="J1938" s="1">
        <v>1197</v>
      </c>
      <c r="K1938" s="1">
        <v>29.5</v>
      </c>
      <c r="L1938">
        <v>16.796467881944501</v>
      </c>
    </row>
    <row r="1939" spans="1:12" x14ac:dyDescent="0.35">
      <c r="A1939" s="1">
        <v>1937</v>
      </c>
      <c r="B1939" s="1">
        <v>9.4704977339212402</v>
      </c>
      <c r="C1939" s="1">
        <v>-102.299860001787</v>
      </c>
      <c r="D1939" s="1">
        <v>379.250005721999</v>
      </c>
      <c r="E1939" s="1">
        <v>86.2745361328125</v>
      </c>
      <c r="F1939" s="1">
        <v>87.66</v>
      </c>
      <c r="G1939" s="1">
        <v>87.465796813551705</v>
      </c>
      <c r="H1939">
        <v>-1.9930248847495479E-3</v>
      </c>
      <c r="I1939" s="1">
        <v>0</v>
      </c>
      <c r="J1939" s="1">
        <v>1197</v>
      </c>
      <c r="K1939" s="1">
        <v>29.5</v>
      </c>
      <c r="L1939">
        <v>21.184935200917799</v>
      </c>
    </row>
    <row r="1940" spans="1:12" x14ac:dyDescent="0.35">
      <c r="A1940" s="1">
        <v>1938</v>
      </c>
      <c r="B1940" s="1">
        <v>10.9939236111111</v>
      </c>
      <c r="C1940" s="1">
        <v>-83.550003051757798</v>
      </c>
      <c r="D1940" s="1">
        <v>380</v>
      </c>
      <c r="E1940" s="1">
        <v>86.2745361328125</v>
      </c>
      <c r="F1940" s="1">
        <v>87.66</v>
      </c>
      <c r="G1940" s="1">
        <v>87.443834845878797</v>
      </c>
      <c r="H1940">
        <v>-1.9976473419921646E-3</v>
      </c>
      <c r="I1940" s="1">
        <v>0</v>
      </c>
      <c r="J1940" s="1">
        <v>1197</v>
      </c>
      <c r="K1940" s="1">
        <v>29.5</v>
      </c>
      <c r="L1940">
        <v>24.592747482638899</v>
      </c>
    </row>
    <row r="1941" spans="1:12" x14ac:dyDescent="0.35">
      <c r="A1941" s="1">
        <v>1939</v>
      </c>
      <c r="B1941" s="1">
        <v>11.9227491816316</v>
      </c>
      <c r="C1941" s="1">
        <v>-61.500027847441601</v>
      </c>
      <c r="D1941" s="1">
        <v>381.00000095368102</v>
      </c>
      <c r="E1941" s="1">
        <v>86.2745361328125</v>
      </c>
      <c r="F1941" s="1">
        <v>87.66</v>
      </c>
      <c r="G1941" s="1">
        <v>87.418436729535998</v>
      </c>
      <c r="H1941">
        <v>-2.1302247631592702E-3</v>
      </c>
      <c r="I1941" s="1">
        <v>0</v>
      </c>
      <c r="J1941" s="1">
        <v>1197</v>
      </c>
      <c r="K1941" s="1">
        <v>29.5</v>
      </c>
      <c r="L1941">
        <v>26.670474554359</v>
      </c>
    </row>
    <row r="1942" spans="1:12" x14ac:dyDescent="0.35">
      <c r="A1942" s="1">
        <v>1940</v>
      </c>
      <c r="B1942" s="1">
        <v>12.725707557266899</v>
      </c>
      <c r="C1942" s="1">
        <v>-64.650012969796805</v>
      </c>
      <c r="D1942" s="1">
        <v>381.12499427804102</v>
      </c>
      <c r="E1942" s="1">
        <v>86.2745361328125</v>
      </c>
      <c r="F1942" s="1">
        <v>87.66</v>
      </c>
      <c r="G1942" s="1">
        <v>87.389198737548597</v>
      </c>
      <c r="H1942">
        <v>-2.2975553680796533E-3</v>
      </c>
      <c r="I1942" s="1">
        <v>0</v>
      </c>
      <c r="J1942" s="1">
        <v>1197</v>
      </c>
      <c r="K1942" s="1">
        <v>29.5</v>
      </c>
      <c r="L1942">
        <v>28.466644263152698</v>
      </c>
    </row>
    <row r="1943" spans="1:12" x14ac:dyDescent="0.35">
      <c r="A1943" s="1">
        <v>1941</v>
      </c>
      <c r="B1943" s="1">
        <v>13.5850694444444</v>
      </c>
      <c r="C1943" s="1">
        <v>-65.400001525878906</v>
      </c>
      <c r="D1943" s="1">
        <v>380.75</v>
      </c>
      <c r="E1943" s="1">
        <v>86.2745361328125</v>
      </c>
      <c r="F1943" s="1">
        <v>87.66</v>
      </c>
      <c r="G1943" s="1">
        <v>87.355656104503097</v>
      </c>
      <c r="H1943">
        <v>-2.4690832287674138E-3</v>
      </c>
      <c r="I1943" s="1">
        <v>0</v>
      </c>
      <c r="J1943" s="1">
        <v>1197</v>
      </c>
      <c r="K1943" s="1">
        <v>29.5</v>
      </c>
      <c r="L1943">
        <v>30.388985243055501</v>
      </c>
    </row>
    <row r="1944" spans="1:12" x14ac:dyDescent="0.35">
      <c r="A1944" s="1">
        <v>1942</v>
      </c>
      <c r="B1944" s="1">
        <v>14.084203574407899</v>
      </c>
      <c r="C1944" s="1">
        <v>-41.549819944986602</v>
      </c>
      <c r="D1944" s="1">
        <v>382.125006675767</v>
      </c>
      <c r="E1944" s="1">
        <v>86.2745361328125</v>
      </c>
      <c r="F1944" s="1">
        <v>87.66</v>
      </c>
      <c r="G1944" s="1">
        <v>87.317275638662906</v>
      </c>
      <c r="H1944">
        <v>-2.7250751623909891E-3</v>
      </c>
      <c r="I1944" s="1">
        <v>0</v>
      </c>
      <c r="J1944" s="1">
        <v>1197</v>
      </c>
      <c r="K1944" s="1">
        <v>29.5</v>
      </c>
      <c r="L1944">
        <v>31.505518343736</v>
      </c>
    </row>
    <row r="1945" spans="1:12" x14ac:dyDescent="0.35">
      <c r="A1945" s="1">
        <v>1943</v>
      </c>
      <c r="B1945" s="1">
        <v>14.370652834678999</v>
      </c>
      <c r="C1945" s="1">
        <v>-17.549527366177799</v>
      </c>
      <c r="D1945" s="1">
        <v>383.000026702475</v>
      </c>
      <c r="E1945" s="1">
        <v>86.2745361328125</v>
      </c>
      <c r="F1945" s="1">
        <v>87.66</v>
      </c>
      <c r="G1945" s="1">
        <v>87.273447246383498</v>
      </c>
      <c r="H1945">
        <v>-3.0498586758486669E-3</v>
      </c>
      <c r="I1945" s="1">
        <v>0</v>
      </c>
      <c r="J1945" s="1">
        <v>1197</v>
      </c>
      <c r="K1945" s="1">
        <v>29.5</v>
      </c>
      <c r="L1945">
        <v>32.146288152006903</v>
      </c>
    </row>
    <row r="1946" spans="1:12" x14ac:dyDescent="0.35">
      <c r="A1946" s="1">
        <v>1944</v>
      </c>
      <c r="B1946" s="1">
        <v>13.9192708333333</v>
      </c>
      <c r="C1946" s="1">
        <v>13.5000009536743</v>
      </c>
      <c r="D1946" s="1">
        <v>384.75</v>
      </c>
      <c r="E1946" s="1">
        <v>86.2745361328125</v>
      </c>
      <c r="F1946" s="1">
        <v>87.66</v>
      </c>
      <c r="G1946" s="1">
        <v>87.223474234100095</v>
      </c>
      <c r="H1946">
        <v>-3.5902110273889846E-3</v>
      </c>
      <c r="I1946" s="1">
        <v>0</v>
      </c>
      <c r="J1946" s="1">
        <v>1197</v>
      </c>
      <c r="K1946" s="1">
        <v>29.5</v>
      </c>
      <c r="L1946">
        <v>31.136573697916599</v>
      </c>
    </row>
    <row r="1947" spans="1:12" x14ac:dyDescent="0.35">
      <c r="A1947" s="1">
        <v>1945</v>
      </c>
      <c r="B1947" s="1">
        <v>13.407113452755199</v>
      </c>
      <c r="C1947" s="1">
        <v>20.999684143243002</v>
      </c>
      <c r="D1947" s="1">
        <v>385.24998569489401</v>
      </c>
      <c r="E1947" s="1">
        <v>86.2745361328125</v>
      </c>
      <c r="F1947" s="1">
        <v>87.66</v>
      </c>
      <c r="G1947" s="1">
        <v>87.166562233727007</v>
      </c>
      <c r="H1947">
        <v>-4.2449235246486876E-3</v>
      </c>
      <c r="I1947" s="1">
        <v>0</v>
      </c>
      <c r="J1947" s="1">
        <v>1197</v>
      </c>
      <c r="K1947" s="1">
        <v>29.5</v>
      </c>
      <c r="L1947">
        <v>29.990908367006298</v>
      </c>
    </row>
    <row r="1948" spans="1:12" x14ac:dyDescent="0.35">
      <c r="A1948" s="1">
        <v>1946</v>
      </c>
      <c r="B1948" s="1">
        <v>12.8038186497163</v>
      </c>
      <c r="C1948" s="1">
        <v>-20.3997119905086</v>
      </c>
      <c r="D1948" s="1">
        <v>383.37501335143298</v>
      </c>
      <c r="E1948" s="1">
        <v>86.2745361328125</v>
      </c>
      <c r="F1948" s="1">
        <v>87.659993438724598</v>
      </c>
      <c r="G1948" s="1">
        <v>87.101806601503199</v>
      </c>
      <c r="H1948">
        <v>-5.0575465068546975E-3</v>
      </c>
      <c r="I1948" s="1">
        <v>0</v>
      </c>
      <c r="J1948" s="1">
        <v>1197</v>
      </c>
      <c r="K1948" s="1">
        <v>29.5</v>
      </c>
      <c r="L1948">
        <v>28.641374090296299</v>
      </c>
    </row>
    <row r="1949" spans="1:12" x14ac:dyDescent="0.35">
      <c r="A1949" s="1">
        <v>1947</v>
      </c>
      <c r="B1949" s="1">
        <v>12.6996549963769</v>
      </c>
      <c r="C1949" s="1">
        <v>17.549539951282899</v>
      </c>
      <c r="D1949" s="1">
        <v>385.12497806567097</v>
      </c>
      <c r="E1949" s="1">
        <v>86.2745361328125</v>
      </c>
      <c r="F1949" s="1">
        <v>86.8</v>
      </c>
      <c r="G1949" s="1">
        <v>87.031595639201896</v>
      </c>
      <c r="H1949">
        <v>-5.5286005796156496E-3</v>
      </c>
      <c r="I1949" s="1">
        <v>0</v>
      </c>
      <c r="J1949" s="1">
        <v>1197</v>
      </c>
      <c r="K1949" s="1">
        <v>29.5</v>
      </c>
      <c r="L1949">
        <v>28.4083662475953</v>
      </c>
    </row>
    <row r="1950" spans="1:12" x14ac:dyDescent="0.35">
      <c r="A1950" s="1">
        <v>1948</v>
      </c>
      <c r="B1950" s="1">
        <v>12.9904513888889</v>
      </c>
      <c r="C1950" s="1">
        <v>-42.900001525878899</v>
      </c>
      <c r="D1950" s="1">
        <v>382.25</v>
      </c>
      <c r="E1950" s="1">
        <v>86.2745361328125</v>
      </c>
      <c r="F1950" s="1">
        <v>86.8</v>
      </c>
      <c r="G1950" s="1">
        <v>86.961648506286807</v>
      </c>
      <c r="H1950">
        <v>-5.3845296687786703E-3</v>
      </c>
      <c r="I1950" s="1">
        <v>0</v>
      </c>
      <c r="J1950" s="1">
        <v>1197</v>
      </c>
      <c r="K1950" s="1">
        <v>29.5</v>
      </c>
      <c r="L1950">
        <v>29.058860329861101</v>
      </c>
    </row>
    <row r="1951" spans="1:12" x14ac:dyDescent="0.35">
      <c r="A1951" s="1">
        <v>1949</v>
      </c>
      <c r="B1951" s="1">
        <v>13.272568252352199</v>
      </c>
      <c r="C1951" s="1">
        <v>-8.0999958038364692</v>
      </c>
      <c r="D1951" s="1">
        <v>383.75000095367398</v>
      </c>
      <c r="E1951" s="1">
        <v>86.2745361328125</v>
      </c>
      <c r="F1951" s="1">
        <v>86.8</v>
      </c>
      <c r="G1951" s="1">
        <v>86.894270928590402</v>
      </c>
      <c r="H1951">
        <v>-5.0764754650105843E-3</v>
      </c>
      <c r="I1951" s="1">
        <v>0</v>
      </c>
      <c r="J1951" s="1">
        <v>1197</v>
      </c>
      <c r="K1951" s="1">
        <v>29.5</v>
      </c>
      <c r="L1951">
        <v>29.6899388264168</v>
      </c>
    </row>
    <row r="1952" spans="1:12" x14ac:dyDescent="0.35">
      <c r="A1952" s="1">
        <v>1950</v>
      </c>
      <c r="B1952" s="1">
        <v>13.116321596816601</v>
      </c>
      <c r="C1952" s="1">
        <v>-7.5002202016119703</v>
      </c>
      <c r="D1952" s="1">
        <v>383.87498855600199</v>
      </c>
      <c r="E1952" s="1">
        <v>86.2745361328125</v>
      </c>
      <c r="F1952" s="1">
        <v>86.8</v>
      </c>
      <c r="G1952" s="1">
        <v>86.828391876071194</v>
      </c>
      <c r="H1952">
        <v>-5.0226985536849416E-3</v>
      </c>
      <c r="I1952" s="1">
        <v>0</v>
      </c>
      <c r="J1952" s="1">
        <v>1197</v>
      </c>
      <c r="K1952" s="1">
        <v>29.5</v>
      </c>
      <c r="L1952">
        <v>29.340424432782999</v>
      </c>
    </row>
    <row r="1953" spans="1:12" x14ac:dyDescent="0.35">
      <c r="A1953" s="1">
        <v>1951</v>
      </c>
      <c r="B1953" s="1">
        <v>13.3984375</v>
      </c>
      <c r="C1953" s="1">
        <v>-36.300003051757798</v>
      </c>
      <c r="D1953" s="1">
        <v>382.375</v>
      </c>
      <c r="E1953" s="1">
        <v>86.2745361328125</v>
      </c>
      <c r="F1953" s="1">
        <v>86.8</v>
      </c>
      <c r="G1953" s="1">
        <v>86.762964139156495</v>
      </c>
      <c r="H1953">
        <v>-4.8832557489703393E-3</v>
      </c>
      <c r="I1953" s="1">
        <v>0</v>
      </c>
      <c r="J1953" s="1">
        <v>1197</v>
      </c>
      <c r="K1953" s="1">
        <v>29.5</v>
      </c>
      <c r="L1953">
        <v>29.971500781250001</v>
      </c>
    </row>
    <row r="1954" spans="1:12" x14ac:dyDescent="0.35">
      <c r="A1954" s="1">
        <v>1952</v>
      </c>
      <c r="B1954" s="1">
        <v>13.9409722222222</v>
      </c>
      <c r="C1954" s="1">
        <v>-51.899457931828003</v>
      </c>
      <c r="D1954" s="1">
        <v>381.625026702865</v>
      </c>
      <c r="E1954" s="1">
        <v>86.2745361328125</v>
      </c>
      <c r="F1954" s="1">
        <v>86.8</v>
      </c>
      <c r="G1954" s="1">
        <v>86.696947682360005</v>
      </c>
      <c r="H1954">
        <v>-4.7354447362153397E-3</v>
      </c>
      <c r="I1954" s="1">
        <v>0</v>
      </c>
      <c r="J1954" s="1">
        <v>1197</v>
      </c>
      <c r="K1954" s="1">
        <v>29.5</v>
      </c>
      <c r="L1954">
        <v>31.1851184027777</v>
      </c>
    </row>
    <row r="1955" spans="1:12" x14ac:dyDescent="0.35">
      <c r="A1955" s="1">
        <v>1953</v>
      </c>
      <c r="B1955" s="1">
        <v>13.940967420739801</v>
      </c>
      <c r="C1955" s="1">
        <v>19.349988937384701</v>
      </c>
      <c r="D1955" s="1">
        <v>385.125</v>
      </c>
      <c r="E1955" s="1">
        <v>86.2745361328125</v>
      </c>
      <c r="F1955" s="1">
        <v>86.8</v>
      </c>
      <c r="G1955" s="1">
        <v>86.629293111938594</v>
      </c>
      <c r="H1955">
        <v>-4.8529513008181138E-3</v>
      </c>
      <c r="I1955" s="1">
        <v>0</v>
      </c>
      <c r="J1955" s="1">
        <v>1197</v>
      </c>
      <c r="K1955" s="1">
        <v>29.5</v>
      </c>
      <c r="L1955">
        <v>31.185107662149701</v>
      </c>
    </row>
    <row r="1956" spans="1:12" x14ac:dyDescent="0.35">
      <c r="A1956" s="1">
        <v>1954</v>
      </c>
      <c r="B1956" s="1">
        <v>13.3116297589587</v>
      </c>
      <c r="C1956" s="1">
        <v>17.849681093931899</v>
      </c>
      <c r="D1956" s="1">
        <v>385.12498474133599</v>
      </c>
      <c r="E1956" s="1">
        <v>86.2745361328125</v>
      </c>
      <c r="F1956" s="1">
        <v>86.8</v>
      </c>
      <c r="G1956" s="1">
        <v>86.558924994790701</v>
      </c>
      <c r="H1956">
        <v>-5.2862381357218742E-3</v>
      </c>
      <c r="I1956" s="1">
        <v>0</v>
      </c>
      <c r="J1956" s="1">
        <v>1197</v>
      </c>
      <c r="K1956" s="1">
        <v>29.5</v>
      </c>
      <c r="L1956">
        <v>29.7773170730052</v>
      </c>
    </row>
    <row r="1957" spans="1:12" x14ac:dyDescent="0.35">
      <c r="A1957" s="1">
        <v>1955</v>
      </c>
      <c r="B1957" s="1">
        <v>13.0251736111111</v>
      </c>
      <c r="C1957" s="1">
        <v>-24</v>
      </c>
      <c r="D1957" s="1">
        <v>383.125</v>
      </c>
      <c r="E1957" s="1">
        <v>86.2745361328125</v>
      </c>
      <c r="F1957" s="1">
        <v>86.8</v>
      </c>
      <c r="G1957" s="1">
        <v>86.484724763434301</v>
      </c>
      <c r="H1957">
        <v>-5.696709687242848E-3</v>
      </c>
      <c r="I1957" s="1">
        <v>0</v>
      </c>
      <c r="J1957" s="1">
        <v>1197</v>
      </c>
      <c r="K1957" s="1">
        <v>29.5</v>
      </c>
      <c r="L1957">
        <v>29.1365318576389</v>
      </c>
    </row>
    <row r="1958" spans="1:12" x14ac:dyDescent="0.35">
      <c r="A1958" s="1">
        <v>1956</v>
      </c>
      <c r="B1958" s="1">
        <v>13.2161505354419</v>
      </c>
      <c r="C1958" s="1">
        <v>-27.000658793262701</v>
      </c>
      <c r="D1958" s="1">
        <v>382.874969482653</v>
      </c>
      <c r="E1958" s="1">
        <v>86.2745361328125</v>
      </c>
      <c r="F1958" s="1">
        <v>85.825999999999993</v>
      </c>
      <c r="G1958" s="1">
        <v>86.409383597107905</v>
      </c>
      <c r="H1958">
        <v>-5.7007200547084915E-3</v>
      </c>
      <c r="I1958" s="1">
        <v>0</v>
      </c>
      <c r="J1958" s="1">
        <v>1197</v>
      </c>
      <c r="K1958" s="1">
        <v>29.5</v>
      </c>
      <c r="L1958">
        <v>29.563735778751401</v>
      </c>
    </row>
    <row r="1959" spans="1:12" x14ac:dyDescent="0.35">
      <c r="A1959" s="1">
        <v>1957</v>
      </c>
      <c r="B1959" s="1">
        <v>13.524310025935399</v>
      </c>
      <c r="C1959" s="1">
        <v>-70.049862288432806</v>
      </c>
      <c r="D1959" s="1">
        <v>380.87500476840501</v>
      </c>
      <c r="E1959" s="1">
        <v>86.2745361328125</v>
      </c>
      <c r="F1959" s="1">
        <v>85.825999999999993</v>
      </c>
      <c r="G1959" s="1">
        <v>86.339445200598107</v>
      </c>
      <c r="H1959">
        <v>-5.171332814764334E-3</v>
      </c>
      <c r="I1959" s="1">
        <v>0</v>
      </c>
      <c r="J1959" s="1">
        <v>1197</v>
      </c>
      <c r="K1959" s="1">
        <v>29.5</v>
      </c>
      <c r="L1959">
        <v>30.253070069415902</v>
      </c>
    </row>
    <row r="1960" spans="1:12" x14ac:dyDescent="0.35">
      <c r="A1960" s="1">
        <v>1958</v>
      </c>
      <c r="B1960" s="1">
        <v>14.110252592226599</v>
      </c>
      <c r="C1960" s="1">
        <v>-51.600093840859799</v>
      </c>
      <c r="D1960" s="1">
        <v>381.49999427799702</v>
      </c>
      <c r="E1960" s="1">
        <v>86.2745361328125</v>
      </c>
      <c r="F1960" s="1">
        <v>85.825999999999993</v>
      </c>
      <c r="G1960" s="1">
        <v>86.277668499021402</v>
      </c>
      <c r="H1960">
        <v>-4.3781568424790451E-3</v>
      </c>
      <c r="I1960" s="1">
        <v>0</v>
      </c>
      <c r="J1960" s="1">
        <v>1197</v>
      </c>
      <c r="K1960" s="1">
        <v>29.5</v>
      </c>
      <c r="L1960">
        <v>31.563788433655301</v>
      </c>
    </row>
    <row r="1961" spans="1:12" x14ac:dyDescent="0.35">
      <c r="A1961" s="1">
        <v>1959</v>
      </c>
      <c r="B1961" s="1">
        <v>14.735245638422001</v>
      </c>
      <c r="C1961" s="1">
        <v>-57.599851226902501</v>
      </c>
      <c r="D1961" s="1">
        <v>381.12500667571601</v>
      </c>
      <c r="E1961" s="1">
        <v>86.2745361328125</v>
      </c>
      <c r="F1961" s="1">
        <v>85.825999999999993</v>
      </c>
      <c r="G1961" s="1">
        <v>86.223071493536096</v>
      </c>
      <c r="H1961">
        <v>-3.7052066689785249E-3</v>
      </c>
      <c r="I1961" s="1">
        <v>0</v>
      </c>
      <c r="J1961" s="1">
        <v>1197</v>
      </c>
      <c r="K1961" s="1">
        <v>29.5</v>
      </c>
      <c r="L1961">
        <v>32.9618603784117</v>
      </c>
    </row>
    <row r="1962" spans="1:12" x14ac:dyDescent="0.35">
      <c r="A1962" s="1">
        <v>1960</v>
      </c>
      <c r="B1962" s="1">
        <v>15.0737847222222</v>
      </c>
      <c r="C1962" s="1">
        <v>-37.800003051757798</v>
      </c>
      <c r="D1962" s="1">
        <v>382</v>
      </c>
      <c r="E1962" s="1">
        <v>86.2745361328125</v>
      </c>
      <c r="F1962" s="1">
        <v>85.825999999999993</v>
      </c>
      <c r="G1962" s="1">
        <v>86.1747863133305</v>
      </c>
      <c r="H1962">
        <v>-3.2032607384425687E-3</v>
      </c>
      <c r="I1962" s="1">
        <v>0</v>
      </c>
      <c r="J1962" s="1">
        <v>1196.9999313354899</v>
      </c>
      <c r="K1962" s="1">
        <v>29.5</v>
      </c>
      <c r="L1962">
        <v>33.7191519965277</v>
      </c>
    </row>
    <row r="1963" spans="1:12" x14ac:dyDescent="0.35">
      <c r="A1963" s="1">
        <v>1961</v>
      </c>
      <c r="B1963" s="1">
        <v>15.0737867421408</v>
      </c>
      <c r="C1963" s="1">
        <v>-37.799928665758401</v>
      </c>
      <c r="D1963" s="1">
        <v>382.00000476833202</v>
      </c>
      <c r="E1963" s="1">
        <v>86.2745361328125</v>
      </c>
      <c r="F1963" s="1">
        <v>85.825999999999993</v>
      </c>
      <c r="G1963" s="1">
        <v>86.132045419999002</v>
      </c>
      <c r="H1963">
        <v>-2.8354488048594755E-3</v>
      </c>
      <c r="I1963" s="1">
        <v>1.22069308426065E-2</v>
      </c>
      <c r="J1963" s="1">
        <v>1188</v>
      </c>
      <c r="K1963" s="1">
        <v>29.5</v>
      </c>
      <c r="L1963">
        <v>33.719156514964403</v>
      </c>
    </row>
    <row r="1964" spans="1:12" x14ac:dyDescent="0.35">
      <c r="A1964" s="1">
        <v>1962</v>
      </c>
      <c r="B1964" s="1">
        <v>15.3385416666667</v>
      </c>
      <c r="C1964" s="1">
        <v>-28.050001144409201</v>
      </c>
      <c r="D1964" s="1">
        <v>382.625</v>
      </c>
      <c r="E1964" s="1">
        <v>86.2745361328125</v>
      </c>
      <c r="F1964" s="1">
        <v>85.825999999999993</v>
      </c>
      <c r="G1964" s="1">
        <v>86.094169406796397</v>
      </c>
      <c r="H1964">
        <v>-2.4693385145786455E-3</v>
      </c>
      <c r="I1964" s="1">
        <v>1600</v>
      </c>
      <c r="J1964" s="1">
        <v>1188</v>
      </c>
      <c r="K1964" s="1">
        <v>29.5</v>
      </c>
      <c r="L1964">
        <v>34.311397395833403</v>
      </c>
    </row>
    <row r="1965" spans="1:12" x14ac:dyDescent="0.35">
      <c r="A1965" s="1">
        <v>1963</v>
      </c>
      <c r="B1965" s="1">
        <v>15.551219383844501</v>
      </c>
      <c r="C1965" s="1">
        <v>-32.250004577648603</v>
      </c>
      <c r="D1965" s="1">
        <v>382.49999809266598</v>
      </c>
      <c r="E1965" s="1">
        <v>86.2745361328125</v>
      </c>
      <c r="F1965" s="1">
        <v>85.825999999999993</v>
      </c>
      <c r="G1965" s="1">
        <v>86.060556198828095</v>
      </c>
      <c r="H1965">
        <v>-2.1614532797375793E-3</v>
      </c>
      <c r="I1965" s="1">
        <v>1600</v>
      </c>
      <c r="J1965" s="1">
        <v>1188</v>
      </c>
      <c r="K1965" s="1">
        <v>29.5</v>
      </c>
      <c r="L1965">
        <v>34.787144688497101</v>
      </c>
    </row>
    <row r="1966" spans="1:12" x14ac:dyDescent="0.35">
      <c r="A1966" s="1">
        <v>1964</v>
      </c>
      <c r="B1966" s="1">
        <v>15.8203131953924</v>
      </c>
      <c r="C1966" s="1">
        <v>-32.549847410995802</v>
      </c>
      <c r="D1966" s="1">
        <v>382.375006675767</v>
      </c>
      <c r="E1966" s="1">
        <v>86.2745361328125</v>
      </c>
      <c r="F1966" s="1">
        <v>85.825999999999993</v>
      </c>
      <c r="G1966" s="1">
        <v>86.030671482502598</v>
      </c>
      <c r="H1966">
        <v>-1.8890102698754115E-3</v>
      </c>
      <c r="I1966" s="1">
        <v>1600</v>
      </c>
      <c r="J1966" s="1">
        <v>1188</v>
      </c>
      <c r="K1966" s="1">
        <v>29.5</v>
      </c>
      <c r="L1966">
        <v>35.389091399301101</v>
      </c>
    </row>
    <row r="1967" spans="1:12" x14ac:dyDescent="0.35">
      <c r="A1967" s="1">
        <v>1965</v>
      </c>
      <c r="B1967" s="1">
        <v>15.9114558829574</v>
      </c>
      <c r="C1967" s="1">
        <v>-12.150044059098301</v>
      </c>
      <c r="D1967" s="1">
        <v>383.25</v>
      </c>
      <c r="E1967" s="1">
        <v>86.2745361328125</v>
      </c>
      <c r="F1967" s="1">
        <v>85.825999999999993</v>
      </c>
      <c r="G1967" s="1">
        <v>86.004040212114106</v>
      </c>
      <c r="H1967">
        <v>-1.6737175415137175E-3</v>
      </c>
      <c r="I1967" s="1">
        <v>1600</v>
      </c>
      <c r="J1967" s="1">
        <v>1188</v>
      </c>
      <c r="K1967" s="1">
        <v>29.5</v>
      </c>
      <c r="L1967">
        <v>35.592972122822701</v>
      </c>
    </row>
    <row r="1968" spans="1:12" x14ac:dyDescent="0.35">
      <c r="A1968" s="1">
        <v>1966</v>
      </c>
      <c r="B1968" s="1">
        <v>15.7508680555556</v>
      </c>
      <c r="C1968" s="1">
        <v>-15.0000009536743</v>
      </c>
      <c r="D1968" s="1">
        <v>383.25</v>
      </c>
      <c r="E1968" s="1">
        <v>86.2745361328125</v>
      </c>
      <c r="F1968" s="1">
        <v>85.825999999999993</v>
      </c>
      <c r="G1968" s="1">
        <v>85.980239058543006</v>
      </c>
      <c r="H1968">
        <v>-1.5111016450134239E-3</v>
      </c>
      <c r="I1968" s="1">
        <v>1600</v>
      </c>
      <c r="J1968" s="1">
        <v>1188</v>
      </c>
      <c r="K1968" s="1">
        <v>29.5</v>
      </c>
      <c r="L1968">
        <v>35.233746788194502</v>
      </c>
    </row>
    <row r="1969" spans="1:12" x14ac:dyDescent="0.35">
      <c r="A1969" s="1">
        <v>1967</v>
      </c>
      <c r="B1969" s="1">
        <v>15.755209359857099</v>
      </c>
      <c r="C1969" s="1">
        <v>-17.100114822334</v>
      </c>
      <c r="D1969" s="1">
        <v>383.24999332428399</v>
      </c>
      <c r="E1969" s="1">
        <v>86.2745361328125</v>
      </c>
      <c r="F1969" s="1">
        <v>85.8</v>
      </c>
      <c r="G1969" s="1">
        <v>85.9589930036624</v>
      </c>
      <c r="H1969">
        <v>-1.3485102504568935E-3</v>
      </c>
      <c r="I1969" s="1">
        <v>1600</v>
      </c>
      <c r="J1969" s="1">
        <v>1188</v>
      </c>
      <c r="K1969" s="1">
        <v>29.5</v>
      </c>
      <c r="L1969">
        <v>35.243458025438798</v>
      </c>
    </row>
    <row r="1970" spans="1:12" x14ac:dyDescent="0.35">
      <c r="A1970" s="1">
        <v>1968</v>
      </c>
      <c r="B1970" s="1">
        <v>15.8897586332417</v>
      </c>
      <c r="C1970" s="1">
        <v>-32.099965667737798</v>
      </c>
      <c r="D1970" s="1">
        <v>382.37500190734801</v>
      </c>
      <c r="E1970" s="1">
        <v>86.2745361328125</v>
      </c>
      <c r="F1970" s="1">
        <v>85.8</v>
      </c>
      <c r="G1970" s="1">
        <v>85.9401709686652</v>
      </c>
      <c r="H1970">
        <v>-1.1845390375823655E-3</v>
      </c>
      <c r="I1970" s="1">
        <v>1600</v>
      </c>
      <c r="J1970" s="1">
        <v>1188</v>
      </c>
      <c r="K1970" s="1">
        <v>29.5</v>
      </c>
      <c r="L1970">
        <v>35.544436677043599</v>
      </c>
    </row>
    <row r="1971" spans="1:12" x14ac:dyDescent="0.35">
      <c r="A1971" s="1">
        <v>1969</v>
      </c>
      <c r="B1971" s="1">
        <v>16.111111872731399</v>
      </c>
      <c r="C1971" s="1">
        <v>-27.299843214825799</v>
      </c>
      <c r="D1971" s="1">
        <v>382.62500762944802</v>
      </c>
      <c r="E1971" s="1">
        <v>86.2745361328125</v>
      </c>
      <c r="F1971" s="1">
        <v>85.8</v>
      </c>
      <c r="G1971" s="1">
        <v>85.923577083202602</v>
      </c>
      <c r="H1971">
        <v>-1.0299654379883278E-3</v>
      </c>
      <c r="I1971" s="1">
        <v>1600</v>
      </c>
      <c r="J1971" s="1">
        <v>1188</v>
      </c>
      <c r="K1971" s="1">
        <v>29.5</v>
      </c>
      <c r="L1971">
        <v>36.0395905925877</v>
      </c>
    </row>
    <row r="1972" spans="1:12" x14ac:dyDescent="0.35">
      <c r="A1972" s="1">
        <v>1970</v>
      </c>
      <c r="B1972" s="1">
        <v>16.210929883908602</v>
      </c>
      <c r="C1972" s="1">
        <v>-6.5995449100582197</v>
      </c>
      <c r="D1972" s="1">
        <v>383.62502479534498</v>
      </c>
      <c r="E1972" s="1">
        <v>86.2745361328125</v>
      </c>
      <c r="F1972" s="1">
        <v>85.8</v>
      </c>
      <c r="G1972" s="1">
        <v>85.908947571840002</v>
      </c>
      <c r="H1972">
        <v>-9.0244751245650899E-4</v>
      </c>
      <c r="I1972" s="1">
        <v>1600</v>
      </c>
      <c r="J1972" s="1">
        <v>1188</v>
      </c>
      <c r="K1972" s="1">
        <v>29.5</v>
      </c>
      <c r="L1972">
        <v>36.262877494510498</v>
      </c>
    </row>
    <row r="1973" spans="1:12" x14ac:dyDescent="0.35">
      <c r="A1973" s="1">
        <v>1971</v>
      </c>
      <c r="B1973" s="1">
        <v>15.7118012838919</v>
      </c>
      <c r="C1973" s="1">
        <v>23.249899292053701</v>
      </c>
      <c r="D1973" s="1">
        <v>385.24999523163098</v>
      </c>
      <c r="E1973" s="1">
        <v>86.2745361328125</v>
      </c>
      <c r="F1973" s="1">
        <v>85.8</v>
      </c>
      <c r="G1973" s="1">
        <v>85.896049884718806</v>
      </c>
      <c r="H1973">
        <v>-8.2089178297879803E-4</v>
      </c>
      <c r="I1973" s="1">
        <v>1600</v>
      </c>
      <c r="J1973" s="1">
        <v>1188</v>
      </c>
      <c r="K1973" s="1">
        <v>29.5</v>
      </c>
      <c r="L1973">
        <v>35.146356763989203</v>
      </c>
    </row>
    <row r="1974" spans="1:12" x14ac:dyDescent="0.35">
      <c r="A1974" s="1">
        <v>1972</v>
      </c>
      <c r="B1974" s="1">
        <v>15.1519094904283</v>
      </c>
      <c r="C1974" s="1">
        <v>10.049813653567099</v>
      </c>
      <c r="D1974" s="1">
        <v>384.624992370668</v>
      </c>
      <c r="E1974" s="1">
        <v>86.2745361328125</v>
      </c>
      <c r="F1974" s="1">
        <v>85.8</v>
      </c>
      <c r="G1974" s="1">
        <v>85.884679000957505</v>
      </c>
      <c r="H1974">
        <v>-7.5045886697054371E-4</v>
      </c>
      <c r="I1974" s="1">
        <v>1600</v>
      </c>
      <c r="J1974" s="1">
        <v>1188</v>
      </c>
      <c r="K1974" s="1">
        <v>29.5</v>
      </c>
      <c r="L1974">
        <v>33.893912415518599</v>
      </c>
    </row>
    <row r="1975" spans="1:12" x14ac:dyDescent="0.35">
      <c r="A1975" s="1">
        <v>1973</v>
      </c>
      <c r="B1975" s="1">
        <v>15.1215277777778</v>
      </c>
      <c r="C1975" s="1">
        <v>-14.400000572204601</v>
      </c>
      <c r="D1975" s="1">
        <v>383.625</v>
      </c>
      <c r="E1975" s="1">
        <v>86.2745361328125</v>
      </c>
      <c r="F1975" s="1">
        <v>85.8</v>
      </c>
      <c r="G1975" s="1">
        <v>85.874654169651805</v>
      </c>
      <c r="H1975">
        <v>-6.6295100517272645E-4</v>
      </c>
      <c r="I1975" s="1">
        <v>1600</v>
      </c>
      <c r="J1975" s="1">
        <v>1188</v>
      </c>
      <c r="K1975" s="1">
        <v>29.5</v>
      </c>
      <c r="L1975">
        <v>33.825950347222303</v>
      </c>
    </row>
    <row r="1976" spans="1:12" x14ac:dyDescent="0.35">
      <c r="A1976" s="1">
        <v>1974</v>
      </c>
      <c r="B1976" s="1">
        <v>15.2083347572212</v>
      </c>
      <c r="C1976" s="1">
        <v>-26.5500114440886</v>
      </c>
      <c r="D1976" s="1">
        <v>382.87499809265302</v>
      </c>
      <c r="E1976" s="1">
        <v>86.2745361328125</v>
      </c>
      <c r="F1976" s="1">
        <v>85.8</v>
      </c>
      <c r="G1976" s="1">
        <v>85.865816036668505</v>
      </c>
      <c r="H1976">
        <v>-5.8113748953175402E-4</v>
      </c>
      <c r="I1976" s="1">
        <v>1600</v>
      </c>
      <c r="J1976" s="1">
        <v>1188</v>
      </c>
      <c r="K1976" s="1">
        <v>29.5</v>
      </c>
      <c r="L1976">
        <v>34.020132351818397</v>
      </c>
    </row>
    <row r="1977" spans="1:12" x14ac:dyDescent="0.35">
      <c r="A1977" s="1">
        <v>1975</v>
      </c>
      <c r="B1977" s="1">
        <v>15.394963953230899</v>
      </c>
      <c r="C1977" s="1">
        <v>-27.899657058909501</v>
      </c>
      <c r="D1977" s="1">
        <v>382.625016212454</v>
      </c>
      <c r="E1977" s="1">
        <v>86.2745361328125</v>
      </c>
      <c r="F1977" s="1">
        <v>85.8</v>
      </c>
      <c r="G1977" s="1">
        <v>85.858024111561704</v>
      </c>
      <c r="H1977">
        <v>-5.0613469853854763E-4</v>
      </c>
      <c r="I1977" s="1">
        <v>1600</v>
      </c>
      <c r="J1977" s="1">
        <v>1188</v>
      </c>
      <c r="K1977" s="1">
        <v>29.5</v>
      </c>
      <c r="L1977">
        <v>34.437610665540397</v>
      </c>
    </row>
    <row r="1978" spans="1:12" x14ac:dyDescent="0.35">
      <c r="A1978" s="1">
        <v>1976</v>
      </c>
      <c r="B1978" s="1">
        <v>15.2213514844388</v>
      </c>
      <c r="C1978" s="1">
        <v>17.249829481830002</v>
      </c>
      <c r="D1978" s="1">
        <v>384.749993324233</v>
      </c>
      <c r="E1978" s="1">
        <v>86.2745361328125</v>
      </c>
      <c r="F1978" s="1">
        <v>85.8</v>
      </c>
      <c r="G1978" s="1">
        <v>85.851154534344701</v>
      </c>
      <c r="H1978">
        <v>-4.5131192570042916E-4</v>
      </c>
      <c r="I1978" s="1">
        <v>1600</v>
      </c>
      <c r="J1978" s="1">
        <v>1188</v>
      </c>
      <c r="K1978" s="1">
        <v>29.5</v>
      </c>
      <c r="L1978">
        <v>34.049249989600597</v>
      </c>
    </row>
    <row r="1979" spans="1:12" x14ac:dyDescent="0.35">
      <c r="A1979" s="1">
        <v>1977</v>
      </c>
      <c r="B1979" s="1">
        <v>14.8697858387011</v>
      </c>
      <c r="C1979" s="1">
        <v>-5.0996295956848199</v>
      </c>
      <c r="D1979" s="1">
        <v>383.875019073342</v>
      </c>
      <c r="E1979" s="1">
        <v>86.2745361328125</v>
      </c>
      <c r="F1979" s="1">
        <v>85.8</v>
      </c>
      <c r="G1979" s="1">
        <v>85.845098106619105</v>
      </c>
      <c r="H1979">
        <v>-4.0729758711688667E-4</v>
      </c>
      <c r="I1979" s="1">
        <v>1600</v>
      </c>
      <c r="J1979" s="1">
        <v>1188</v>
      </c>
      <c r="K1979" s="1">
        <v>29.5</v>
      </c>
      <c r="L1979">
        <v>33.262818734024101</v>
      </c>
    </row>
    <row r="1980" spans="1:12" x14ac:dyDescent="0.35">
      <c r="A1980" s="1">
        <v>1978</v>
      </c>
      <c r="B1980" s="1">
        <v>14.4878398709871</v>
      </c>
      <c r="C1980" s="1">
        <v>19.200101470893099</v>
      </c>
      <c r="D1980" s="1">
        <v>385.125005722043</v>
      </c>
      <c r="E1980" s="1">
        <v>86.2745361328125</v>
      </c>
      <c r="F1980" s="1">
        <v>85.8</v>
      </c>
      <c r="G1980" s="1">
        <v>85.839758555763495</v>
      </c>
      <c r="H1980">
        <v>-3.6855397519836583E-4</v>
      </c>
      <c r="I1980" s="1">
        <v>1600</v>
      </c>
      <c r="J1980" s="1">
        <v>1188</v>
      </c>
      <c r="K1980" s="1">
        <v>29.5</v>
      </c>
      <c r="L1980">
        <v>32.408428521005803</v>
      </c>
    </row>
    <row r="1981" spans="1:12" x14ac:dyDescent="0.35">
      <c r="A1981" s="1">
        <v>1979</v>
      </c>
      <c r="B1981" s="1">
        <v>13.5243005222391</v>
      </c>
      <c r="C1981" s="1">
        <v>32.399924849915799</v>
      </c>
      <c r="D1981" s="1">
        <v>385.87499618527602</v>
      </c>
      <c r="E1981" s="1">
        <v>86.2745361328125</v>
      </c>
      <c r="F1981" s="1">
        <v>85.8</v>
      </c>
      <c r="G1981" s="1">
        <v>85.835051004589204</v>
      </c>
      <c r="H1981">
        <v>-3.4808094227218575E-4</v>
      </c>
      <c r="I1981" s="1">
        <v>1600</v>
      </c>
      <c r="J1981" s="1">
        <v>1188</v>
      </c>
      <c r="K1981" s="1">
        <v>29.5</v>
      </c>
      <c r="L1981">
        <v>30.2530488102175</v>
      </c>
    </row>
    <row r="1982" spans="1:12" x14ac:dyDescent="0.35">
      <c r="A1982" s="1">
        <v>1980</v>
      </c>
      <c r="B1982" s="1">
        <v>12.864574326477401</v>
      </c>
      <c r="C1982" s="1">
        <v>22.349993515084101</v>
      </c>
      <c r="D1982" s="1">
        <v>385.37500190733402</v>
      </c>
      <c r="E1982" s="1">
        <v>86.2745361328125</v>
      </c>
      <c r="F1982" s="1">
        <v>85.8</v>
      </c>
      <c r="G1982" s="1">
        <v>85.830900622137506</v>
      </c>
      <c r="H1982">
        <v>-3.2262105362896502E-4</v>
      </c>
      <c r="I1982" s="1">
        <v>1600</v>
      </c>
      <c r="J1982" s="1">
        <v>1188</v>
      </c>
      <c r="K1982" s="1">
        <v>29.5</v>
      </c>
      <c r="L1982">
        <v>28.777280893870302</v>
      </c>
    </row>
    <row r="1983" spans="1:12" x14ac:dyDescent="0.35">
      <c r="A1983" s="1">
        <v>1981</v>
      </c>
      <c r="B1983" s="1">
        <v>12.274301482574</v>
      </c>
      <c r="C1983" s="1">
        <v>21.8999912261995</v>
      </c>
      <c r="D1983" s="1">
        <v>385.49999809265302</v>
      </c>
      <c r="E1983" s="1">
        <v>86.2745361328125</v>
      </c>
      <c r="F1983" s="1">
        <v>85.8</v>
      </c>
      <c r="G1983" s="1">
        <v>85.827241434171199</v>
      </c>
      <c r="H1983">
        <v>-2.9811782167014829E-4</v>
      </c>
      <c r="I1983" s="1">
        <v>1600</v>
      </c>
      <c r="J1983" s="1">
        <v>1188</v>
      </c>
      <c r="K1983" s="1">
        <v>29.5</v>
      </c>
      <c r="L1983">
        <v>27.456875958428999</v>
      </c>
    </row>
    <row r="1984" spans="1:12" x14ac:dyDescent="0.35">
      <c r="A1984" s="1">
        <v>1982</v>
      </c>
      <c r="B1984" s="1">
        <v>11.7404486073405</v>
      </c>
      <c r="C1984" s="1">
        <v>20.5498752594672</v>
      </c>
      <c r="D1984" s="1">
        <v>385.24999523163098</v>
      </c>
      <c r="E1984" s="1">
        <v>86.2745361328125</v>
      </c>
      <c r="F1984" s="1">
        <v>85.8</v>
      </c>
      <c r="G1984" s="1">
        <v>85.824015274452094</v>
      </c>
      <c r="H1984">
        <v>-2.7479016071746626E-4</v>
      </c>
      <c r="I1984" s="1">
        <v>1600</v>
      </c>
      <c r="J1984" s="1">
        <v>1188</v>
      </c>
      <c r="K1984" s="1">
        <v>29.5</v>
      </c>
      <c r="L1984">
        <v>26.262679107704201</v>
      </c>
    </row>
    <row r="1985" spans="1:12" x14ac:dyDescent="0.35">
      <c r="A1985" s="1">
        <v>1983</v>
      </c>
      <c r="B1985" s="1">
        <v>11.3758667641125</v>
      </c>
      <c r="C1985" s="1">
        <v>4.0499979019007704</v>
      </c>
      <c r="D1985" s="1">
        <v>384.625</v>
      </c>
      <c r="E1985" s="1">
        <v>86.2745361328125</v>
      </c>
      <c r="F1985" s="1">
        <v>85.8</v>
      </c>
      <c r="G1985" s="1">
        <v>85.821170860133705</v>
      </c>
      <c r="H1985">
        <v>-2.5003935146295235E-4</v>
      </c>
      <c r="I1985" s="1">
        <v>1600</v>
      </c>
      <c r="J1985" s="1">
        <v>1188</v>
      </c>
      <c r="K1985" s="1">
        <v>29.5</v>
      </c>
      <c r="L1985">
        <v>25.4471313993139</v>
      </c>
    </row>
    <row r="1986" spans="1:12" x14ac:dyDescent="0.35">
      <c r="A1986" s="1">
        <v>1984</v>
      </c>
      <c r="B1986" s="1">
        <v>11.2065911293956</v>
      </c>
      <c r="C1986" s="1">
        <v>3.7502359831344698</v>
      </c>
      <c r="D1986" s="1">
        <v>384.62501144391803</v>
      </c>
      <c r="E1986" s="1">
        <v>86.2745361328125</v>
      </c>
      <c r="F1986" s="1">
        <v>85.8</v>
      </c>
      <c r="G1986" s="1">
        <v>85.818662976572</v>
      </c>
      <c r="H1986">
        <v>-2.2378648008844221E-4</v>
      </c>
      <c r="I1986" s="1">
        <v>1600</v>
      </c>
      <c r="J1986" s="1">
        <v>1188</v>
      </c>
      <c r="K1986" s="1">
        <v>29.5</v>
      </c>
      <c r="L1986">
        <v>25.068471960990099</v>
      </c>
    </row>
    <row r="1987" spans="1:12" x14ac:dyDescent="0.35">
      <c r="A1987" s="1">
        <v>1985</v>
      </c>
      <c r="B1987" s="1">
        <v>10.8072916666667</v>
      </c>
      <c r="C1987" s="1">
        <v>19.200000762939499</v>
      </c>
      <c r="D1987" s="1">
        <v>385.375</v>
      </c>
      <c r="E1987" s="1">
        <v>86.2745361328125</v>
      </c>
      <c r="F1987" s="1">
        <v>85.8</v>
      </c>
      <c r="G1987" s="1">
        <v>85.816451758596301</v>
      </c>
      <c r="H1987">
        <v>-2.0460426713076732E-4</v>
      </c>
      <c r="I1987" s="1">
        <v>1600</v>
      </c>
      <c r="J1987" s="1">
        <v>1188</v>
      </c>
      <c r="K1987" s="1">
        <v>29.5</v>
      </c>
      <c r="L1987">
        <v>24.175263020833398</v>
      </c>
    </row>
    <row r="1988" spans="1:12" x14ac:dyDescent="0.35">
      <c r="A1988" s="1">
        <v>1986</v>
      </c>
      <c r="B1988" s="1">
        <v>10.807287858565401</v>
      </c>
      <c r="C1988" s="1">
        <v>19.199954986250301</v>
      </c>
      <c r="D1988" s="1">
        <v>385.37499713895699</v>
      </c>
      <c r="E1988" s="1">
        <v>86.2745361328125</v>
      </c>
      <c r="F1988" s="1">
        <v>85.8</v>
      </c>
      <c r="G1988" s="1">
        <v>85.814502056814803</v>
      </c>
      <c r="H1988">
        <v>-1.8040620529314003E-4</v>
      </c>
      <c r="I1988" s="1">
        <v>1600</v>
      </c>
      <c r="J1988" s="1">
        <v>1188</v>
      </c>
      <c r="K1988" s="1">
        <v>29.5</v>
      </c>
      <c r="L1988">
        <v>24.1752545023393</v>
      </c>
    </row>
    <row r="1989" spans="1:12" x14ac:dyDescent="0.35">
      <c r="A1989" s="1">
        <v>1987</v>
      </c>
      <c r="B1989" s="1">
        <v>10.308152106188899</v>
      </c>
      <c r="C1989" s="1">
        <v>13.2000625600843</v>
      </c>
      <c r="D1989" s="1">
        <v>385.000003814639</v>
      </c>
      <c r="E1989" s="1">
        <v>86.2745361328125</v>
      </c>
      <c r="F1989" s="1">
        <v>85.8</v>
      </c>
      <c r="G1989" s="1">
        <v>85.812782878881805</v>
      </c>
      <c r="H1989">
        <v>-1.667784801056011E-4</v>
      </c>
      <c r="I1989" s="1">
        <v>1600</v>
      </c>
      <c r="J1989" s="1">
        <v>1188</v>
      </c>
      <c r="K1989" s="1">
        <v>29.5</v>
      </c>
      <c r="L1989">
        <v>23.058717772418198</v>
      </c>
    </row>
    <row r="1990" spans="1:12" x14ac:dyDescent="0.35">
      <c r="A1990" s="1">
        <v>1988</v>
      </c>
      <c r="B1990" s="1">
        <v>9.8090277777777803</v>
      </c>
      <c r="C1990" s="1">
        <v>17.25</v>
      </c>
      <c r="D1990" s="1">
        <v>385.25</v>
      </c>
      <c r="E1990" s="1">
        <v>86.2745361328125</v>
      </c>
      <c r="F1990" s="1">
        <v>85.8</v>
      </c>
      <c r="G1990" s="1">
        <v>85.811266896845098</v>
      </c>
      <c r="H1990">
        <v>-1.5454967373799294E-4</v>
      </c>
      <c r="I1990" s="1">
        <v>1600</v>
      </c>
      <c r="J1990" s="1">
        <v>1188</v>
      </c>
      <c r="K1990" s="1">
        <v>29.5</v>
      </c>
      <c r="L1990">
        <v>21.942206597222199</v>
      </c>
    </row>
    <row r="1991" spans="1:12" x14ac:dyDescent="0.35">
      <c r="A1991" s="1">
        <v>1989</v>
      </c>
      <c r="B1991" s="1">
        <v>9.2751699023798704</v>
      </c>
      <c r="C1991" s="1">
        <v>16.649991226192199</v>
      </c>
      <c r="D1991" s="1">
        <v>385.37499809265302</v>
      </c>
      <c r="E1991" s="1">
        <v>86.2745361328125</v>
      </c>
      <c r="F1991" s="1">
        <v>85.8</v>
      </c>
      <c r="G1991" s="1">
        <v>85.809930012742996</v>
      </c>
      <c r="H1991">
        <v>-1.4413580783980486E-4</v>
      </c>
      <c r="I1991" s="1">
        <v>1600</v>
      </c>
      <c r="J1991" s="1">
        <v>1188</v>
      </c>
      <c r="K1991" s="1">
        <v>29.5</v>
      </c>
      <c r="L1991">
        <v>20.747998561429601</v>
      </c>
    </row>
    <row r="1992" spans="1:12" x14ac:dyDescent="0.35">
      <c r="A1992" s="1">
        <v>1990</v>
      </c>
      <c r="B1992" s="1">
        <v>8.7890560097203299</v>
      </c>
      <c r="C1992" s="1">
        <v>15.3001260756769</v>
      </c>
      <c r="D1992" s="1">
        <v>385.12500667571601</v>
      </c>
      <c r="E1992" s="1">
        <v>86.2745361328125</v>
      </c>
      <c r="F1992" s="1">
        <v>85.8</v>
      </c>
      <c r="G1992" s="1">
        <v>85.808750975543703</v>
      </c>
      <c r="H1992">
        <v>-1.341483319170268E-4</v>
      </c>
      <c r="I1992" s="1">
        <v>1600</v>
      </c>
      <c r="J1992" s="1">
        <v>1188</v>
      </c>
      <c r="K1992" s="1">
        <v>29.5</v>
      </c>
      <c r="L1992">
        <v>19.660590950383799</v>
      </c>
    </row>
    <row r="1993" spans="1:12" x14ac:dyDescent="0.35">
      <c r="A1993" s="1">
        <v>1991</v>
      </c>
      <c r="B1993" s="1">
        <v>7.9383550088684096</v>
      </c>
      <c r="C1993" s="1">
        <v>31.8000446315916</v>
      </c>
      <c r="D1993" s="1">
        <v>386.00000286099902</v>
      </c>
      <c r="E1993" s="1">
        <v>86.2745361328125</v>
      </c>
      <c r="F1993" s="1">
        <v>85.8</v>
      </c>
      <c r="G1993" s="1">
        <v>85.807711043340703</v>
      </c>
      <c r="H1993">
        <v>-1.3100096995061913E-4</v>
      </c>
      <c r="I1993" s="1">
        <v>1600</v>
      </c>
      <c r="J1993" s="1">
        <v>1188</v>
      </c>
      <c r="K1993" s="1">
        <v>29.5</v>
      </c>
      <c r="L1993">
        <v>17.757623853538099</v>
      </c>
    </row>
    <row r="1994" spans="1:12" x14ac:dyDescent="0.35">
      <c r="A1994" s="1">
        <v>1992</v>
      </c>
      <c r="B1994" s="1">
        <v>6.2282986111111098</v>
      </c>
      <c r="C1994" s="1">
        <v>37.5</v>
      </c>
      <c r="D1994" s="1">
        <v>386.375</v>
      </c>
      <c r="E1994" s="1">
        <v>86.2745361328125</v>
      </c>
      <c r="F1994" s="1">
        <v>85.8</v>
      </c>
      <c r="G1994" s="1">
        <v>85.806793685432496</v>
      </c>
      <c r="H1994">
        <v>-1.4728868488862482E-4</v>
      </c>
      <c r="I1994" s="1">
        <v>1600</v>
      </c>
      <c r="J1994" s="1">
        <v>1188</v>
      </c>
      <c r="K1994" s="1">
        <v>29.5</v>
      </c>
      <c r="L1994">
        <v>13.9323302951389</v>
      </c>
    </row>
    <row r="1995" spans="1:12" x14ac:dyDescent="0.35">
      <c r="A1995" s="1">
        <v>1993</v>
      </c>
      <c r="B1995" s="1">
        <v>4.2794675966618403</v>
      </c>
      <c r="C1995" s="1">
        <v>18.8996582083854</v>
      </c>
      <c r="D1995" s="1">
        <v>385.49998569510598</v>
      </c>
      <c r="E1995" s="1">
        <v>86.2745361328125</v>
      </c>
      <c r="F1995" s="1">
        <v>85.8</v>
      </c>
      <c r="G1995" s="1">
        <v>85.8059843195513</v>
      </c>
      <c r="H1995">
        <v>-1.8912770519684667E-4</v>
      </c>
      <c r="I1995" s="1">
        <v>1600</v>
      </c>
      <c r="J1995" s="1">
        <v>1188</v>
      </c>
      <c r="K1995" s="1">
        <v>29.5</v>
      </c>
      <c r="L1995">
        <v>9.5729122456767293</v>
      </c>
    </row>
    <row r="1996" spans="1:12" x14ac:dyDescent="0.35">
      <c r="A1996" s="1">
        <v>1994</v>
      </c>
      <c r="B1996" s="1">
        <v>2.2569349407481298</v>
      </c>
      <c r="C1996" s="1">
        <v>3.8999577519285098</v>
      </c>
      <c r="D1996" s="1">
        <v>384.87499809263801</v>
      </c>
      <c r="E1996" s="1">
        <v>86.2745361328125</v>
      </c>
      <c r="F1996" s="1">
        <v>85.8</v>
      </c>
      <c r="G1996" s="1">
        <v>85.805270080064304</v>
      </c>
      <c r="H1996">
        <v>-3.1646437211032267E-4</v>
      </c>
      <c r="I1996" s="1">
        <v>1600</v>
      </c>
      <c r="J1996" s="1">
        <v>1188</v>
      </c>
      <c r="K1996" s="1">
        <v>29.5</v>
      </c>
      <c r="L1996">
        <v>5.04862804635711</v>
      </c>
    </row>
    <row r="1997" spans="1:12" x14ac:dyDescent="0.35">
      <c r="A1997" s="1">
        <v>1995</v>
      </c>
      <c r="B1997" s="1">
        <v>1.01128163602598</v>
      </c>
      <c r="C1997" s="1">
        <v>-1.65000055313106</v>
      </c>
      <c r="D1997" s="1">
        <v>384.62499923706099</v>
      </c>
      <c r="E1997" s="1">
        <v>86.2745361328125</v>
      </c>
      <c r="F1997" s="1">
        <v>85.8</v>
      </c>
      <c r="G1997" s="1">
        <v>85.804639613462399</v>
      </c>
      <c r="H1997">
        <v>-6.2343329522210702E-4</v>
      </c>
      <c r="I1997" s="1">
        <v>1600</v>
      </c>
      <c r="J1997" s="1">
        <v>1188</v>
      </c>
      <c r="K1997" s="1">
        <v>29.5</v>
      </c>
      <c r="L1997">
        <v>2.2621763428919701</v>
      </c>
    </row>
    <row r="1998" spans="1:12" x14ac:dyDescent="0.35">
      <c r="A1998" s="1">
        <v>1996</v>
      </c>
      <c r="B1998" s="1">
        <v>0.80902469158154</v>
      </c>
      <c r="C1998" s="1">
        <v>-1.6800005483626801</v>
      </c>
      <c r="D1998" s="1">
        <v>384.57499923706098</v>
      </c>
      <c r="E1998" s="1">
        <v>86.2745361328125</v>
      </c>
      <c r="F1998" s="1">
        <v>85.8</v>
      </c>
      <c r="G1998" s="1">
        <v>85.804082897885195</v>
      </c>
      <c r="H1998">
        <v>-6.8813180479367791E-4</v>
      </c>
      <c r="I1998" s="1">
        <v>1600</v>
      </c>
      <c r="J1998" s="1">
        <v>1188</v>
      </c>
      <c r="K1998" s="1">
        <v>29.5</v>
      </c>
      <c r="L1998">
        <v>1.8097396935864101</v>
      </c>
    </row>
    <row r="1999" spans="1:12" x14ac:dyDescent="0.35">
      <c r="A1999" s="1">
        <v>1997</v>
      </c>
      <c r="B1999" s="1">
        <v>0.60676774713709603</v>
      </c>
      <c r="C1999" s="1">
        <v>-1.71000054359431</v>
      </c>
      <c r="D1999" s="1">
        <v>384.52499923706</v>
      </c>
      <c r="E1999" s="1">
        <v>86.2745361328125</v>
      </c>
      <c r="F1999" s="1">
        <v>85.8</v>
      </c>
      <c r="G1999" s="1">
        <v>85.803591083814396</v>
      </c>
      <c r="H1999">
        <v>-8.105475727272878E-4</v>
      </c>
      <c r="I1999" s="1">
        <v>1600</v>
      </c>
      <c r="J1999" s="1">
        <v>1188</v>
      </c>
      <c r="K1999" s="1">
        <v>29.5</v>
      </c>
      <c r="L1999">
        <v>1.35730304428086</v>
      </c>
    </row>
    <row r="2000" spans="1:12" x14ac:dyDescent="0.35">
      <c r="A2000" s="1">
        <v>1998</v>
      </c>
      <c r="B2000" s="1">
        <v>0.40451080269265199</v>
      </c>
      <c r="C2000" s="1">
        <v>-1.7400005388259401</v>
      </c>
      <c r="D2000" s="1">
        <v>384.47499923706101</v>
      </c>
      <c r="E2000" s="1">
        <v>86.2745361328125</v>
      </c>
      <c r="F2000" s="1">
        <v>85.8</v>
      </c>
      <c r="G2000" s="1">
        <v>85.803156353402201</v>
      </c>
      <c r="H2000">
        <v>-1.0747067642851806E-3</v>
      </c>
      <c r="I2000" s="1">
        <v>1600</v>
      </c>
      <c r="J2000" s="1">
        <v>1188</v>
      </c>
      <c r="K2000" s="1">
        <v>29.5</v>
      </c>
      <c r="L2000">
        <v>0.90486639497530197</v>
      </c>
    </row>
    <row r="2001" spans="1:12" x14ac:dyDescent="0.35">
      <c r="A2001" s="1">
        <v>1999</v>
      </c>
      <c r="B2001" s="1">
        <v>0.20225385824820799</v>
      </c>
      <c r="C2001" s="1">
        <v>-1.77000053405757</v>
      </c>
      <c r="D2001" s="1">
        <v>384.424999237061</v>
      </c>
      <c r="E2001" s="1">
        <v>86.2745361328125</v>
      </c>
      <c r="F2001" s="1">
        <v>85.8</v>
      </c>
      <c r="G2001" s="1">
        <v>85.802771796199494</v>
      </c>
      <c r="H2001">
        <v>-1.9013601903321005E-3</v>
      </c>
      <c r="I2001" s="1">
        <v>1600</v>
      </c>
      <c r="J2001" s="1">
        <v>1188</v>
      </c>
      <c r="K2001" s="1">
        <v>29.5</v>
      </c>
      <c r="L2001">
        <v>0.45242974566974697</v>
      </c>
    </row>
    <row r="2002" spans="1:12" x14ac:dyDescent="0.35">
      <c r="A2002" s="1">
        <v>2000</v>
      </c>
      <c r="B2002" s="1">
        <v>0</v>
      </c>
      <c r="C2002" s="1">
        <v>-1.8000005292885</v>
      </c>
      <c r="D2002" s="1">
        <v>384.375</v>
      </c>
      <c r="E2002" s="1">
        <v>86.2745361328125</v>
      </c>
      <c r="F2002" s="1">
        <v>85.8</v>
      </c>
      <c r="G2002" s="1">
        <v>85.802431299307301</v>
      </c>
      <c r="H2002">
        <v>0</v>
      </c>
      <c r="I2002" s="1">
        <v>1600</v>
      </c>
      <c r="J2002" s="1">
        <v>1188</v>
      </c>
      <c r="K2002" s="1">
        <v>29.5</v>
      </c>
      <c r="L2002">
        <v>0</v>
      </c>
    </row>
    <row r="2003" spans="1:12" x14ac:dyDescent="0.35">
      <c r="A2003" s="1">
        <v>2001</v>
      </c>
      <c r="B2003" s="1">
        <v>0</v>
      </c>
      <c r="C2003" s="1">
        <v>-1.83000047874381</v>
      </c>
      <c r="D2003" s="1">
        <v>384.375</v>
      </c>
      <c r="E2003" s="1">
        <v>86.2745361328125</v>
      </c>
      <c r="F2003" s="1">
        <v>85.8</v>
      </c>
      <c r="G2003" s="1">
        <v>85.802129450207005</v>
      </c>
      <c r="H2003">
        <v>0</v>
      </c>
      <c r="I2003" s="1">
        <v>1600</v>
      </c>
      <c r="J2003" s="1">
        <v>1188</v>
      </c>
      <c r="K2003" s="1">
        <v>29.5</v>
      </c>
      <c r="L2003">
        <v>0</v>
      </c>
    </row>
    <row r="2004" spans="1:12" x14ac:dyDescent="0.35">
      <c r="A2004" s="1">
        <v>2002</v>
      </c>
      <c r="B2004" s="1">
        <v>0</v>
      </c>
      <c r="C2004" s="1">
        <v>-1.86000042819911</v>
      </c>
      <c r="D2004" s="1">
        <v>384.375</v>
      </c>
      <c r="E2004" s="1">
        <v>86.2745361328125</v>
      </c>
      <c r="F2004" s="1">
        <v>85.8</v>
      </c>
      <c r="G2004" s="1">
        <v>85.801861450722896</v>
      </c>
      <c r="H2004">
        <v>0</v>
      </c>
      <c r="I2004" s="1">
        <v>1600</v>
      </c>
      <c r="J2004" s="1">
        <v>1188</v>
      </c>
      <c r="K2004" s="1">
        <v>29.5</v>
      </c>
      <c r="L2004">
        <v>0</v>
      </c>
    </row>
    <row r="2005" spans="1:12" x14ac:dyDescent="0.35">
      <c r="A2005" s="1">
        <v>2003</v>
      </c>
      <c r="B2005" s="1">
        <v>0</v>
      </c>
      <c r="C2005" s="1">
        <v>-1.8900003776544201</v>
      </c>
      <c r="D2005" s="1">
        <v>384.375</v>
      </c>
      <c r="E2005" s="1">
        <v>86.2745361328125</v>
      </c>
      <c r="F2005" s="1">
        <v>85.8</v>
      </c>
      <c r="G2005" s="1">
        <v>85.801623040750798</v>
      </c>
      <c r="H2005">
        <v>0</v>
      </c>
      <c r="I2005" s="1">
        <v>1600</v>
      </c>
      <c r="J2005" s="1">
        <v>1188</v>
      </c>
      <c r="K2005" s="1">
        <v>29.5</v>
      </c>
      <c r="L2005">
        <v>0</v>
      </c>
    </row>
    <row r="2006" spans="1:12" x14ac:dyDescent="0.35">
      <c r="A2006" s="1">
        <v>2004</v>
      </c>
      <c r="B2006" s="1">
        <v>0</v>
      </c>
      <c r="C2006" s="1">
        <v>-1.9200003271097299</v>
      </c>
      <c r="D2006" s="1">
        <v>384.375</v>
      </c>
      <c r="E2006" s="1">
        <v>86.2745361328125</v>
      </c>
      <c r="F2006" s="1">
        <v>85.8</v>
      </c>
      <c r="G2006" s="1">
        <v>85.801410430539704</v>
      </c>
      <c r="H2006">
        <v>0</v>
      </c>
      <c r="I2006" s="1">
        <v>1600</v>
      </c>
      <c r="J2006" s="1">
        <v>1188</v>
      </c>
      <c r="K2006" s="1">
        <v>29.5</v>
      </c>
      <c r="L2006">
        <v>0</v>
      </c>
    </row>
    <row r="2007" spans="1:12" x14ac:dyDescent="0.35">
      <c r="A2007" s="1">
        <v>2005</v>
      </c>
      <c r="B2007" s="1">
        <v>0</v>
      </c>
      <c r="C2007" s="1">
        <v>-1.949999856949</v>
      </c>
      <c r="D2007" s="1">
        <v>384.37500015894602</v>
      </c>
      <c r="E2007" s="1">
        <v>86.2745361328125</v>
      </c>
      <c r="F2007" s="1">
        <v>85.8</v>
      </c>
      <c r="G2007" s="1">
        <v>85.801220240450107</v>
      </c>
      <c r="H2007">
        <v>0</v>
      </c>
      <c r="I2007" s="1">
        <v>1600</v>
      </c>
      <c r="J2007" s="1">
        <v>1188</v>
      </c>
      <c r="K2007" s="1">
        <v>29.5</v>
      </c>
      <c r="L2007">
        <v>0</v>
      </c>
    </row>
    <row r="2008" spans="1:12" x14ac:dyDescent="0.35">
      <c r="A2008" s="1">
        <v>2006</v>
      </c>
      <c r="B2008" s="1">
        <v>0</v>
      </c>
      <c r="C2008" s="1">
        <v>-1.92499986092264</v>
      </c>
      <c r="D2008" s="1">
        <v>384.395833492279</v>
      </c>
      <c r="E2008" s="1">
        <v>86.2745361328125</v>
      </c>
      <c r="F2008" s="1">
        <v>85.8</v>
      </c>
      <c r="G2008" s="1">
        <v>85.801049447231506</v>
      </c>
      <c r="H2008">
        <v>0</v>
      </c>
      <c r="I2008" s="1">
        <v>1600</v>
      </c>
      <c r="J2008" s="1">
        <v>1188</v>
      </c>
      <c r="K2008" s="1">
        <v>29.5</v>
      </c>
      <c r="L2008">
        <v>0</v>
      </c>
    </row>
    <row r="2009" spans="1:12" x14ac:dyDescent="0.35">
      <c r="A2009" s="1">
        <v>2007</v>
      </c>
      <c r="B2009" s="1">
        <v>0</v>
      </c>
      <c r="C2009" s="1">
        <v>-1.8999998648962799</v>
      </c>
      <c r="D2009" s="1">
        <v>384.41666682561203</v>
      </c>
      <c r="E2009" s="1">
        <v>86.2745361328125</v>
      </c>
      <c r="F2009" s="1">
        <v>85.8</v>
      </c>
      <c r="G2009" s="1">
        <v>85.800895335964796</v>
      </c>
      <c r="H2009">
        <v>0</v>
      </c>
      <c r="I2009" s="1">
        <v>1600</v>
      </c>
      <c r="J2009" s="1">
        <v>1188</v>
      </c>
      <c r="K2009" s="1">
        <v>29.5</v>
      </c>
      <c r="L2009">
        <v>0</v>
      </c>
    </row>
    <row r="2010" spans="1:12" x14ac:dyDescent="0.35">
      <c r="A2010" s="1">
        <v>2008</v>
      </c>
      <c r="B2010" s="1">
        <v>0</v>
      </c>
      <c r="C2010" s="1">
        <v>-1.8749998688699301</v>
      </c>
      <c r="D2010" s="1">
        <v>384.43750015894602</v>
      </c>
      <c r="E2010" s="1">
        <v>86.2745361328125</v>
      </c>
      <c r="F2010" s="1">
        <v>85.8</v>
      </c>
      <c r="G2010" s="1">
        <v>85.800755456906302</v>
      </c>
      <c r="H2010">
        <v>0</v>
      </c>
      <c r="I2010" s="1">
        <v>1600</v>
      </c>
      <c r="J2010" s="1">
        <v>1188</v>
      </c>
      <c r="K2010" s="1">
        <v>29.5</v>
      </c>
      <c r="L2010">
        <v>0</v>
      </c>
    </row>
    <row r="2011" spans="1:12" x14ac:dyDescent="0.35">
      <c r="A2011" s="1">
        <v>2009</v>
      </c>
      <c r="B2011" s="1">
        <v>0</v>
      </c>
      <c r="C2011" s="1">
        <v>-1.84999987284357</v>
      </c>
      <c r="D2011" s="1">
        <v>384.458333492279</v>
      </c>
      <c r="E2011" s="1">
        <v>86.2745361328125</v>
      </c>
      <c r="F2011" s="1">
        <v>85.8</v>
      </c>
      <c r="G2011" s="1">
        <v>85.800627586546696</v>
      </c>
      <c r="H2011">
        <v>0</v>
      </c>
      <c r="I2011" s="1">
        <v>1600</v>
      </c>
      <c r="J2011" s="1">
        <v>1188</v>
      </c>
      <c r="K2011" s="1">
        <v>29.5</v>
      </c>
      <c r="L2011">
        <v>0</v>
      </c>
    </row>
    <row r="2012" spans="1:12" x14ac:dyDescent="0.35">
      <c r="A2012" s="1">
        <v>2010</v>
      </c>
      <c r="B2012" s="1">
        <v>0</v>
      </c>
      <c r="C2012" s="1">
        <v>-1.82499987681721</v>
      </c>
      <c r="D2012" s="1">
        <v>384.47916682561203</v>
      </c>
      <c r="E2012" s="1">
        <v>86.2745361328125</v>
      </c>
      <c r="F2012" s="1">
        <v>85.8</v>
      </c>
      <c r="G2012" s="1">
        <v>85.800509692266203</v>
      </c>
      <c r="H2012">
        <v>0</v>
      </c>
      <c r="I2012" s="1">
        <v>1600</v>
      </c>
      <c r="J2012" s="1">
        <v>1188</v>
      </c>
      <c r="K2012" s="1">
        <v>29.5</v>
      </c>
      <c r="L2012">
        <v>0</v>
      </c>
    </row>
    <row r="2013" spans="1:12" x14ac:dyDescent="0.35">
      <c r="A2013" s="1">
        <v>2011</v>
      </c>
      <c r="B2013" s="1">
        <v>0</v>
      </c>
      <c r="C2013" s="1">
        <v>-1.7999998426439101</v>
      </c>
      <c r="D2013" s="1">
        <v>384.49999980926498</v>
      </c>
      <c r="E2013" s="1">
        <v>86.2745361328125</v>
      </c>
      <c r="F2013" s="1">
        <v>85.8</v>
      </c>
      <c r="G2013" s="1">
        <v>85.800399900024303</v>
      </c>
      <c r="H2013">
        <v>0</v>
      </c>
      <c r="I2013" s="1">
        <v>1600</v>
      </c>
      <c r="J2013" s="1">
        <v>1188</v>
      </c>
      <c r="K2013" s="1">
        <v>29.5</v>
      </c>
      <c r="L2013">
        <v>0</v>
      </c>
    </row>
    <row r="2014" spans="1:12" x14ac:dyDescent="0.35">
      <c r="A2014" s="1">
        <v>2012</v>
      </c>
      <c r="B2014" s="1">
        <v>0</v>
      </c>
      <c r="C2014" s="1">
        <v>-1.76999984741228</v>
      </c>
      <c r="D2014" s="1">
        <v>384.474999809265</v>
      </c>
      <c r="E2014" s="1">
        <v>86.2745361328125</v>
      </c>
      <c r="F2014" s="1">
        <v>85.8</v>
      </c>
      <c r="G2014" s="1">
        <v>85.800296464569698</v>
      </c>
      <c r="H2014">
        <v>0</v>
      </c>
      <c r="I2014" s="1">
        <v>1600</v>
      </c>
      <c r="J2014" s="1">
        <v>1188</v>
      </c>
      <c r="K2014" s="1">
        <v>29.5</v>
      </c>
      <c r="L2014">
        <v>0</v>
      </c>
    </row>
    <row r="2015" spans="1:12" x14ac:dyDescent="0.35">
      <c r="A2015" s="1">
        <v>2013</v>
      </c>
      <c r="B2015" s="1">
        <v>0</v>
      </c>
      <c r="C2015" s="1">
        <v>-1.7399998521806499</v>
      </c>
      <c r="D2015" s="1">
        <v>384.44999980926502</v>
      </c>
      <c r="E2015" s="1">
        <v>86.2745361328125</v>
      </c>
      <c r="F2015" s="1">
        <v>85.8</v>
      </c>
      <c r="G2015" s="1">
        <v>85.800197741698696</v>
      </c>
      <c r="H2015">
        <v>0</v>
      </c>
      <c r="I2015" s="1">
        <v>1600</v>
      </c>
      <c r="J2015" s="1">
        <v>1188</v>
      </c>
      <c r="K2015" s="1">
        <v>29.5</v>
      </c>
      <c r="L2015">
        <v>0</v>
      </c>
    </row>
    <row r="2016" spans="1:12" x14ac:dyDescent="0.35">
      <c r="A2016" s="1">
        <v>2014</v>
      </c>
      <c r="B2016" s="1">
        <v>0</v>
      </c>
      <c r="C2016" s="1">
        <v>-1.70999985694902</v>
      </c>
      <c r="D2016" s="1">
        <v>384.42499980926499</v>
      </c>
      <c r="E2016" s="1">
        <v>86.2745361328125</v>
      </c>
      <c r="F2016" s="1">
        <v>85.8</v>
      </c>
      <c r="G2016" s="1">
        <v>85.800102162118094</v>
      </c>
      <c r="H2016">
        <v>0</v>
      </c>
      <c r="I2016" s="1">
        <v>1600</v>
      </c>
      <c r="J2016" s="1">
        <v>1188</v>
      </c>
      <c r="K2016" s="1">
        <v>29.5</v>
      </c>
      <c r="L2016">
        <v>0</v>
      </c>
    </row>
    <row r="2017" spans="1:12" x14ac:dyDescent="0.35">
      <c r="A2017" s="1">
        <v>2015</v>
      </c>
      <c r="B2017" s="1">
        <v>0</v>
      </c>
      <c r="C2017" s="1">
        <v>-1.6799998617173899</v>
      </c>
      <c r="D2017" s="1">
        <v>384.39999980926501</v>
      </c>
      <c r="E2017" s="1">
        <v>86.2745361328125</v>
      </c>
      <c r="F2017" s="1">
        <v>85.8</v>
      </c>
      <c r="G2017" s="1">
        <v>85.800008206500607</v>
      </c>
      <c r="H2017">
        <v>0</v>
      </c>
      <c r="I2017" s="1">
        <v>1600</v>
      </c>
      <c r="J2017" s="1">
        <v>1188</v>
      </c>
      <c r="K2017" s="1">
        <v>29.5</v>
      </c>
      <c r="L2017">
        <v>0</v>
      </c>
    </row>
    <row r="2018" spans="1:12" x14ac:dyDescent="0.35">
      <c r="A2018" s="1">
        <v>2016</v>
      </c>
      <c r="B2018" s="1">
        <v>0</v>
      </c>
      <c r="C2018" s="1">
        <v>-1.6500003242490899</v>
      </c>
      <c r="D2018" s="1">
        <v>384.37500019073502</v>
      </c>
      <c r="E2018" s="1">
        <v>86.2745361328125</v>
      </c>
      <c r="F2018" s="1">
        <v>85.8</v>
      </c>
      <c r="G2018" s="1">
        <v>85.799914381333195</v>
      </c>
      <c r="H2018">
        <v>0</v>
      </c>
      <c r="I2018" s="1">
        <v>1600</v>
      </c>
      <c r="J2018" s="1">
        <v>1188</v>
      </c>
      <c r="K2018" s="1">
        <v>29.5</v>
      </c>
      <c r="L2018">
        <v>0</v>
      </c>
    </row>
    <row r="2019" spans="1:12" x14ac:dyDescent="0.35">
      <c r="A2019" s="1">
        <v>2017</v>
      </c>
      <c r="B2019" s="1">
        <v>0</v>
      </c>
      <c r="C2019" s="1">
        <v>-1.68000031948072</v>
      </c>
      <c r="D2019" s="1">
        <v>384.400000190735</v>
      </c>
      <c r="E2019" s="1">
        <v>86.2745361328125</v>
      </c>
      <c r="F2019" s="1">
        <v>85.8</v>
      </c>
      <c r="G2019" s="1">
        <v>85.799819195176397</v>
      </c>
      <c r="H2019">
        <v>0</v>
      </c>
      <c r="I2019" s="1">
        <v>1600</v>
      </c>
      <c r="J2019" s="1">
        <v>1188</v>
      </c>
      <c r="K2019" s="1">
        <v>29.5</v>
      </c>
      <c r="L2019">
        <v>0</v>
      </c>
    </row>
    <row r="2020" spans="1:12" x14ac:dyDescent="0.35">
      <c r="A2020" s="1">
        <v>2018</v>
      </c>
      <c r="B2020" s="1">
        <v>0</v>
      </c>
      <c r="C2020" s="1">
        <v>-1.7100003147123499</v>
      </c>
      <c r="D2020" s="1">
        <v>384.42500019073498</v>
      </c>
      <c r="E2020" s="1">
        <v>86.2745361328125</v>
      </c>
      <c r="F2020" s="1">
        <v>85.8</v>
      </c>
      <c r="G2020" s="1">
        <v>85.799721134956698</v>
      </c>
      <c r="H2020">
        <v>0</v>
      </c>
      <c r="I2020" s="1">
        <v>1600</v>
      </c>
      <c r="J2020" s="1">
        <v>1188</v>
      </c>
      <c r="K2020" s="1">
        <v>29.5</v>
      </c>
      <c r="L2020">
        <v>0</v>
      </c>
    </row>
    <row r="2021" spans="1:12" x14ac:dyDescent="0.35">
      <c r="A2021" s="1">
        <v>2019</v>
      </c>
      <c r="B2021" s="1">
        <v>0</v>
      </c>
      <c r="C2021" s="1">
        <v>-1.74000030994398</v>
      </c>
      <c r="D2021" s="1">
        <v>384.45000019073501</v>
      </c>
      <c r="E2021" s="1">
        <v>86.2745361328125</v>
      </c>
      <c r="F2021" s="1">
        <v>85.8</v>
      </c>
      <c r="G2021" s="1">
        <v>85.799618641914606</v>
      </c>
      <c r="H2021">
        <v>0</v>
      </c>
      <c r="I2021" s="1">
        <v>1600</v>
      </c>
      <c r="J2021" s="1">
        <v>1188</v>
      </c>
      <c r="K2021" s="1">
        <v>29.5</v>
      </c>
      <c r="L2021">
        <v>0</v>
      </c>
    </row>
    <row r="2022" spans="1:12" x14ac:dyDescent="0.35">
      <c r="A2022" s="1">
        <v>2020</v>
      </c>
      <c r="B2022" s="1">
        <v>0</v>
      </c>
      <c r="C2022" s="1">
        <v>-1.7700003051756099</v>
      </c>
      <c r="D2022" s="1">
        <v>384.47500019073499</v>
      </c>
      <c r="E2022" s="1">
        <v>86.2745361328125</v>
      </c>
      <c r="F2022" s="1">
        <v>85.8</v>
      </c>
      <c r="G2022" s="1">
        <v>85.799510086826601</v>
      </c>
      <c r="H2022">
        <v>0</v>
      </c>
      <c r="I2022" s="1">
        <v>1600</v>
      </c>
      <c r="J2022" s="1">
        <v>1188</v>
      </c>
      <c r="K2022" s="1">
        <v>29.5</v>
      </c>
      <c r="L2022">
        <v>0</v>
      </c>
    </row>
    <row r="2023" spans="1:12" x14ac:dyDescent="0.35">
      <c r="A2023" s="1">
        <v>2021</v>
      </c>
      <c r="B2023" s="1">
        <v>0</v>
      </c>
      <c r="C2023" s="1">
        <v>-1.7999998426439101</v>
      </c>
      <c r="D2023" s="1">
        <v>384.5</v>
      </c>
      <c r="E2023" s="1">
        <v>86.2745361328125</v>
      </c>
      <c r="F2023" s="1">
        <v>85.8</v>
      </c>
      <c r="G2023" s="1">
        <v>85.799393744107405</v>
      </c>
      <c r="H2023">
        <v>0</v>
      </c>
      <c r="I2023" s="1">
        <v>1600</v>
      </c>
      <c r="J2023" s="1">
        <v>1188</v>
      </c>
      <c r="K2023" s="1">
        <v>29.5</v>
      </c>
      <c r="L2023">
        <v>0</v>
      </c>
    </row>
    <row r="2024" spans="1:12" x14ac:dyDescent="0.35">
      <c r="A2024" s="1">
        <v>2022</v>
      </c>
      <c r="B2024" s="1">
        <v>0</v>
      </c>
      <c r="C2024" s="1">
        <v>-1.76999984741228</v>
      </c>
      <c r="D2024" s="1">
        <v>384.5</v>
      </c>
      <c r="E2024" s="1">
        <v>86.2745361328125</v>
      </c>
      <c r="F2024" s="1">
        <v>85.8</v>
      </c>
      <c r="G2024" s="1">
        <v>85.799267764380005</v>
      </c>
      <c r="H2024">
        <v>0</v>
      </c>
      <c r="I2024" s="1">
        <v>1600</v>
      </c>
      <c r="J2024" s="1">
        <v>1188</v>
      </c>
      <c r="K2024" s="1">
        <v>29.5</v>
      </c>
      <c r="L2024">
        <v>0</v>
      </c>
    </row>
    <row r="2025" spans="1:12" x14ac:dyDescent="0.35">
      <c r="A2025" s="1">
        <v>2023</v>
      </c>
      <c r="B2025" s="1">
        <v>0</v>
      </c>
      <c r="C2025" s="1">
        <v>-1.7399998521806499</v>
      </c>
      <c r="D2025" s="1">
        <v>384.5</v>
      </c>
      <c r="E2025" s="1">
        <v>86.2745361328125</v>
      </c>
      <c r="F2025" s="1">
        <v>85.8</v>
      </c>
      <c r="G2025" s="1">
        <v>85.799130145077797</v>
      </c>
      <c r="H2025">
        <v>0</v>
      </c>
      <c r="I2025" s="1">
        <v>1600</v>
      </c>
      <c r="J2025" s="1">
        <v>1188</v>
      </c>
      <c r="K2025" s="1">
        <v>29.5</v>
      </c>
      <c r="L2025">
        <v>0</v>
      </c>
    </row>
    <row r="2026" spans="1:12" x14ac:dyDescent="0.35">
      <c r="A2026" s="1">
        <v>2024</v>
      </c>
      <c r="B2026" s="1">
        <v>0</v>
      </c>
      <c r="C2026" s="1">
        <v>-1.70999985694902</v>
      </c>
      <c r="D2026" s="1">
        <v>384.5</v>
      </c>
      <c r="E2026" s="1">
        <v>86.2745361328125</v>
      </c>
      <c r="F2026" s="1">
        <v>85.8</v>
      </c>
      <c r="G2026" s="1">
        <v>85.798978698612601</v>
      </c>
      <c r="H2026">
        <v>0</v>
      </c>
      <c r="I2026" s="1">
        <v>1600</v>
      </c>
      <c r="J2026" s="1">
        <v>1188</v>
      </c>
      <c r="K2026" s="1">
        <v>29.5</v>
      </c>
      <c r="L2026">
        <v>0</v>
      </c>
    </row>
    <row r="2027" spans="1:12" x14ac:dyDescent="0.35">
      <c r="A2027" s="1">
        <v>2025</v>
      </c>
      <c r="B2027" s="1">
        <v>0</v>
      </c>
      <c r="C2027" s="1">
        <v>-1.6799998617173899</v>
      </c>
      <c r="D2027" s="1">
        <v>384.5</v>
      </c>
      <c r="E2027" s="1">
        <v>86.2745361328125</v>
      </c>
      <c r="F2027" s="1">
        <v>85.8</v>
      </c>
      <c r="G2027" s="1">
        <v>85.798811017600201</v>
      </c>
      <c r="H2027">
        <v>0</v>
      </c>
      <c r="I2027" s="1">
        <v>1600</v>
      </c>
      <c r="J2027" s="1">
        <v>1188</v>
      </c>
      <c r="K2027" s="1">
        <v>29.5</v>
      </c>
      <c r="L2027">
        <v>0</v>
      </c>
    </row>
    <row r="2028" spans="1:12" x14ac:dyDescent="0.35">
      <c r="A2028" s="1">
        <v>2026</v>
      </c>
      <c r="B2028" s="1">
        <v>0</v>
      </c>
      <c r="C2028" s="1">
        <v>-1.6500002098081701</v>
      </c>
      <c r="D2028" s="1">
        <v>384.5</v>
      </c>
      <c r="E2028" s="1">
        <v>86.2745361328125</v>
      </c>
      <c r="F2028" s="1">
        <v>85.8</v>
      </c>
      <c r="G2028" s="1">
        <v>85.798624436593002</v>
      </c>
      <c r="H2028">
        <v>0</v>
      </c>
      <c r="I2028" s="1">
        <v>1599.99916076774</v>
      </c>
      <c r="J2028" s="1">
        <v>1187.9999816894799</v>
      </c>
      <c r="K2028" s="1">
        <v>29.5</v>
      </c>
      <c r="L2028">
        <v>0</v>
      </c>
    </row>
    <row r="2029" spans="1:12" x14ac:dyDescent="0.35">
      <c r="A2029" s="1">
        <v>2027</v>
      </c>
      <c r="B2029" s="1">
        <v>0</v>
      </c>
      <c r="C2029" s="1">
        <v>-1.6650001959799099</v>
      </c>
      <c r="D2029" s="1">
        <v>384.5</v>
      </c>
      <c r="E2029" s="1">
        <v>86.2745361328125</v>
      </c>
      <c r="F2029" s="1">
        <v>85.8</v>
      </c>
      <c r="G2029" s="1">
        <v>85.798415989710193</v>
      </c>
      <c r="H2029">
        <v>0</v>
      </c>
      <c r="I2029" s="1">
        <v>1489.99924469097</v>
      </c>
      <c r="J2029" s="1">
        <v>1185.59998352053</v>
      </c>
      <c r="K2029" s="1">
        <v>29.5</v>
      </c>
      <c r="L2029">
        <v>0</v>
      </c>
    </row>
    <row r="2030" spans="1:12" x14ac:dyDescent="0.35">
      <c r="A2030" s="1">
        <v>2028</v>
      </c>
      <c r="B2030" s="1">
        <v>0</v>
      </c>
      <c r="C2030" s="1">
        <v>-1.6800001821516499</v>
      </c>
      <c r="D2030" s="1">
        <v>384.5</v>
      </c>
      <c r="E2030" s="1">
        <v>86.2745361328125</v>
      </c>
      <c r="F2030" s="1">
        <v>85.8</v>
      </c>
      <c r="G2030" s="1">
        <v>85.798182363492202</v>
      </c>
      <c r="H2030">
        <v>0</v>
      </c>
      <c r="I2030" s="1">
        <v>1379.9993286141901</v>
      </c>
      <c r="J2030" s="1">
        <v>1183.1999853515799</v>
      </c>
      <c r="K2030" s="1">
        <v>29.5</v>
      </c>
      <c r="L2030">
        <v>0</v>
      </c>
    </row>
    <row r="2031" spans="1:12" x14ac:dyDescent="0.35">
      <c r="A2031" s="1">
        <v>2029</v>
      </c>
      <c r="B2031" s="1">
        <v>0</v>
      </c>
      <c r="C2031" s="1">
        <v>-1.69500016832339</v>
      </c>
      <c r="D2031" s="1">
        <v>384.5</v>
      </c>
      <c r="E2031" s="1">
        <v>86.2745361328125</v>
      </c>
      <c r="F2031" s="1">
        <v>85.8</v>
      </c>
      <c r="G2031" s="1">
        <v>85.797919844230506</v>
      </c>
      <c r="H2031">
        <v>0</v>
      </c>
      <c r="I2031" s="1">
        <v>1269.9994125374201</v>
      </c>
      <c r="J2031" s="1">
        <v>1180.79998718263</v>
      </c>
      <c r="K2031" s="1">
        <v>29.5</v>
      </c>
      <c r="L2031">
        <v>0</v>
      </c>
    </row>
    <row r="2032" spans="1:12" x14ac:dyDescent="0.35">
      <c r="A2032" s="1">
        <v>2030</v>
      </c>
      <c r="B2032" s="1">
        <v>0</v>
      </c>
      <c r="C2032" s="1">
        <v>-1.71000015449513</v>
      </c>
      <c r="D2032" s="1">
        <v>384.5</v>
      </c>
      <c r="E2032" s="1">
        <v>86.2745361328125</v>
      </c>
      <c r="F2032" s="1">
        <v>85.8</v>
      </c>
      <c r="G2032" s="1">
        <v>85.797624258934107</v>
      </c>
      <c r="H2032">
        <v>0</v>
      </c>
      <c r="I2032" s="1">
        <v>1159.9994964606501</v>
      </c>
      <c r="J2032" s="1">
        <v>1178.3999890136899</v>
      </c>
      <c r="K2032" s="1">
        <v>29.5</v>
      </c>
      <c r="L2032">
        <v>0</v>
      </c>
    </row>
    <row r="2033" spans="1:12" x14ac:dyDescent="0.35">
      <c r="A2033" s="1">
        <v>2031</v>
      </c>
      <c r="B2033" s="1">
        <v>0</v>
      </c>
      <c r="C2033" s="1">
        <v>-1.72500014066687</v>
      </c>
      <c r="D2033" s="1">
        <v>384.5</v>
      </c>
      <c r="E2033" s="1">
        <v>86.2745361328125</v>
      </c>
      <c r="F2033" s="1">
        <v>85.8</v>
      </c>
      <c r="G2033" s="1">
        <v>85.797290908996402</v>
      </c>
      <c r="H2033">
        <v>0</v>
      </c>
      <c r="I2033" s="1">
        <v>1049.9995803838699</v>
      </c>
      <c r="J2033" s="1">
        <v>1175.9999908447401</v>
      </c>
      <c r="K2033" s="1">
        <v>29.5</v>
      </c>
      <c r="L2033">
        <v>0</v>
      </c>
    </row>
    <row r="2034" spans="1:12" x14ac:dyDescent="0.35">
      <c r="A2034" s="1">
        <v>2032</v>
      </c>
      <c r="B2034" s="1">
        <v>0</v>
      </c>
      <c r="C2034" s="1">
        <v>-1.7400001268386101</v>
      </c>
      <c r="D2034" s="1">
        <v>384.5</v>
      </c>
      <c r="E2034" s="1">
        <v>86.2745361328125</v>
      </c>
      <c r="F2034" s="1">
        <v>85.8</v>
      </c>
      <c r="G2034" s="1">
        <v>85.7969144955063</v>
      </c>
      <c r="H2034">
        <v>0</v>
      </c>
      <c r="I2034" s="1">
        <v>939.99966430709696</v>
      </c>
      <c r="J2034" s="1">
        <v>1173.59999267579</v>
      </c>
      <c r="K2034" s="1">
        <v>29.5</v>
      </c>
      <c r="L2034">
        <v>0</v>
      </c>
    </row>
    <row r="2035" spans="1:12" x14ac:dyDescent="0.35">
      <c r="A2035" s="1">
        <v>2033</v>
      </c>
      <c r="B2035" s="1">
        <v>0</v>
      </c>
      <c r="C2035" s="1">
        <v>-1.7550001130103501</v>
      </c>
      <c r="D2035" s="1">
        <v>384.5</v>
      </c>
      <c r="E2035" s="1">
        <v>86.2745361328125</v>
      </c>
      <c r="F2035" s="1">
        <v>85.8</v>
      </c>
      <c r="G2035" s="1">
        <v>85.796489035016904</v>
      </c>
      <c r="H2035">
        <v>0</v>
      </c>
      <c r="I2035" s="1">
        <v>829.99974823032301</v>
      </c>
      <c r="J2035" s="1">
        <v>1171.1999945068401</v>
      </c>
      <c r="K2035" s="1">
        <v>29.5</v>
      </c>
      <c r="L2035">
        <v>0</v>
      </c>
    </row>
    <row r="2036" spans="1:12" x14ac:dyDescent="0.35">
      <c r="A2036" s="1">
        <v>2034</v>
      </c>
      <c r="B2036" s="1">
        <v>0</v>
      </c>
      <c r="C2036" s="1">
        <v>-1.7700000991820899</v>
      </c>
      <c r="D2036" s="1">
        <v>384.5</v>
      </c>
      <c r="E2036" s="1">
        <v>86.2745361328125</v>
      </c>
      <c r="F2036" s="1">
        <v>85.8</v>
      </c>
      <c r="G2036" s="1">
        <v>85.796007764433</v>
      </c>
      <c r="H2036">
        <v>0</v>
      </c>
      <c r="I2036" s="1">
        <v>719.99983215354803</v>
      </c>
      <c r="J2036" s="1">
        <v>1168.7999963379</v>
      </c>
      <c r="K2036" s="1">
        <v>29.5</v>
      </c>
      <c r="L2036">
        <v>0</v>
      </c>
    </row>
    <row r="2037" spans="1:12" x14ac:dyDescent="0.35">
      <c r="A2037" s="1">
        <v>2035</v>
      </c>
      <c r="B2037" s="1">
        <v>0</v>
      </c>
      <c r="C2037" s="1">
        <v>-1.7850000853538299</v>
      </c>
      <c r="D2037" s="1">
        <v>384.5</v>
      </c>
      <c r="E2037" s="1">
        <v>86.2745361328125</v>
      </c>
      <c r="F2037" s="1">
        <v>85.8</v>
      </c>
      <c r="G2037" s="1">
        <v>85.795463033505698</v>
      </c>
      <c r="H2037">
        <v>0</v>
      </c>
      <c r="I2037" s="1">
        <v>609.99991607677396</v>
      </c>
      <c r="J2037" s="1">
        <v>1166.3999981689501</v>
      </c>
      <c r="K2037" s="1">
        <v>29.5</v>
      </c>
      <c r="L2037">
        <v>0</v>
      </c>
    </row>
    <row r="2038" spans="1:12" x14ac:dyDescent="0.35">
      <c r="A2038" s="1">
        <v>2036</v>
      </c>
      <c r="B2038" s="1">
        <v>0</v>
      </c>
      <c r="C2038" s="1">
        <v>-1.80000007152557</v>
      </c>
      <c r="D2038" s="1">
        <v>384.5</v>
      </c>
      <c r="E2038" s="1">
        <v>86.2745361328125</v>
      </c>
      <c r="F2038" s="1">
        <v>85.8</v>
      </c>
      <c r="G2038" s="1">
        <v>85.794846183223896</v>
      </c>
      <c r="H2038">
        <v>0</v>
      </c>
      <c r="I2038" s="1">
        <v>500</v>
      </c>
      <c r="J2038" s="1">
        <v>1164</v>
      </c>
      <c r="K2038" s="1">
        <v>29.5</v>
      </c>
      <c r="L2038">
        <v>0</v>
      </c>
    </row>
    <row r="2039" spans="1:12" x14ac:dyDescent="0.35">
      <c r="A2039" s="1">
        <v>2037</v>
      </c>
      <c r="B2039" s="1">
        <v>0</v>
      </c>
      <c r="C2039" s="1">
        <v>-1.80000007152557</v>
      </c>
      <c r="D2039" s="1">
        <v>384.5</v>
      </c>
      <c r="E2039" s="1">
        <v>86.2745361328125</v>
      </c>
      <c r="F2039" s="1">
        <v>85.8</v>
      </c>
      <c r="G2039" s="1">
        <v>85.794147408171497</v>
      </c>
      <c r="H2039">
        <v>0</v>
      </c>
      <c r="I2039" s="1">
        <v>500</v>
      </c>
      <c r="J2039" s="1">
        <v>1164</v>
      </c>
      <c r="K2039" s="1">
        <v>29.5</v>
      </c>
      <c r="L2039">
        <v>0</v>
      </c>
    </row>
    <row r="2040" spans="1:12" x14ac:dyDescent="0.35">
      <c r="A2040" s="1">
        <v>2038</v>
      </c>
      <c r="B2040" s="1">
        <v>0</v>
      </c>
      <c r="C2040" s="1">
        <v>-1.80000007152557</v>
      </c>
      <c r="D2040" s="1">
        <v>384.5</v>
      </c>
      <c r="E2040" s="1">
        <v>86.2745361328125</v>
      </c>
      <c r="F2040" s="1">
        <v>85.8</v>
      </c>
      <c r="G2040" s="1">
        <v>85.793355600661002</v>
      </c>
      <c r="H2040">
        <v>0</v>
      </c>
      <c r="I2040" s="1">
        <v>500</v>
      </c>
      <c r="J2040" s="1">
        <v>1164</v>
      </c>
      <c r="K2040" s="1">
        <v>29.5</v>
      </c>
      <c r="L2040">
        <v>0</v>
      </c>
    </row>
    <row r="2041" spans="1:12" x14ac:dyDescent="0.35">
      <c r="A2041" s="1">
        <v>2039</v>
      </c>
      <c r="B2041" s="2">
        <v>7.6822596736354602E-5</v>
      </c>
      <c r="C2041" s="1">
        <v>-1.80096822697532</v>
      </c>
      <c r="D2041" s="1">
        <v>384.49994659505001</v>
      </c>
      <c r="E2041" s="1">
        <v>86.2745361328125</v>
      </c>
      <c r="F2041" s="1">
        <v>85.8</v>
      </c>
      <c r="G2041" s="1">
        <v>85.792458174166597</v>
      </c>
      <c r="H2041">
        <v>0</v>
      </c>
      <c r="I2041" s="1">
        <v>500</v>
      </c>
      <c r="J2041" s="1">
        <v>1164</v>
      </c>
      <c r="K2041" s="1">
        <v>29.5</v>
      </c>
      <c r="L2041">
        <v>1.7184753954342099E-4</v>
      </c>
    </row>
    <row r="2042" spans="1:12" x14ac:dyDescent="0.35">
      <c r="A2042" s="1">
        <v>2040</v>
      </c>
      <c r="B2042" s="1">
        <v>5.0347222222222197</v>
      </c>
      <c r="C2042" s="1">
        <v>-65.25</v>
      </c>
      <c r="D2042" s="1">
        <v>381</v>
      </c>
      <c r="E2042" s="1">
        <v>86.2745361328125</v>
      </c>
      <c r="F2042" s="1">
        <v>85.8</v>
      </c>
      <c r="G2042" s="1">
        <v>85.791440863249093</v>
      </c>
      <c r="H2042">
        <v>-2.0205899740336568E-4</v>
      </c>
      <c r="I2042" s="1">
        <v>500</v>
      </c>
      <c r="J2042" s="1">
        <v>1164</v>
      </c>
      <c r="K2042" s="1">
        <v>29.5</v>
      </c>
      <c r="L2042">
        <v>11.2623715277778</v>
      </c>
    </row>
    <row r="2043" spans="1:12" x14ac:dyDescent="0.35">
      <c r="A2043" s="1">
        <v>2041</v>
      </c>
      <c r="B2043" s="1">
        <v>6.1783854166666599</v>
      </c>
      <c r="C2043" s="1">
        <v>-75.225002288818402</v>
      </c>
      <c r="D2043" s="1">
        <v>380.5625</v>
      </c>
      <c r="E2043" s="1">
        <v>86.2745361328125</v>
      </c>
      <c r="F2043" s="1">
        <v>85.8</v>
      </c>
      <c r="G2043" s="1">
        <v>85.790287496793397</v>
      </c>
      <c r="H2043">
        <v>-1.8667764870802301E-4</v>
      </c>
      <c r="I2043" s="1">
        <v>500</v>
      </c>
      <c r="J2043" s="1">
        <v>1164</v>
      </c>
      <c r="K2043" s="1">
        <v>29.5</v>
      </c>
      <c r="L2043">
        <v>13.8206774739583</v>
      </c>
    </row>
    <row r="2044" spans="1:12" x14ac:dyDescent="0.35">
      <c r="A2044" s="1">
        <v>2042</v>
      </c>
      <c r="B2044" s="1">
        <v>7.3220486111111098</v>
      </c>
      <c r="C2044" s="1">
        <v>-85.200004577636705</v>
      </c>
      <c r="D2044" s="1">
        <v>380.125</v>
      </c>
      <c r="E2044" s="1">
        <v>86.2745361328125</v>
      </c>
      <c r="F2044" s="1">
        <v>85.8</v>
      </c>
      <c r="G2044" s="1">
        <v>85.788979740953806</v>
      </c>
      <c r="H2044">
        <v>-1.7860518496954527E-4</v>
      </c>
      <c r="I2044" s="1">
        <v>500</v>
      </c>
      <c r="J2044" s="1">
        <v>1164</v>
      </c>
      <c r="K2044" s="1">
        <v>29.5</v>
      </c>
      <c r="L2044">
        <v>16.378983420138901</v>
      </c>
    </row>
    <row r="2045" spans="1:12" x14ac:dyDescent="0.35">
      <c r="A2045" s="1">
        <v>2043</v>
      </c>
      <c r="B2045" s="1">
        <v>8.1683923137776606</v>
      </c>
      <c r="C2045" s="1">
        <v>-8.0996295902846907</v>
      </c>
      <c r="D2045" s="1">
        <v>383.75001907362099</v>
      </c>
      <c r="E2045" s="1">
        <v>86.2745361328125</v>
      </c>
      <c r="F2045" s="1">
        <v>85.8</v>
      </c>
      <c r="G2045" s="1">
        <v>85.787496807719805</v>
      </c>
      <c r="H2045">
        <v>-1.8154530110485123E-4</v>
      </c>
      <c r="I2045" s="1">
        <v>500</v>
      </c>
      <c r="J2045" s="1">
        <v>1164</v>
      </c>
      <c r="K2045" s="1">
        <v>29.5</v>
      </c>
      <c r="L2045">
        <v>18.272203502381799</v>
      </c>
    </row>
    <row r="2046" spans="1:12" x14ac:dyDescent="0.35">
      <c r="A2046" s="1">
        <v>2044</v>
      </c>
      <c r="B2046" s="1">
        <v>6.7968459926257898</v>
      </c>
      <c r="C2046" s="1">
        <v>40.499757387096302</v>
      </c>
      <c r="D2046" s="1">
        <v>386.24999046332903</v>
      </c>
      <c r="E2046" s="1">
        <v>86.2745361328125</v>
      </c>
      <c r="F2046" s="1">
        <v>85.8</v>
      </c>
      <c r="G2046" s="1">
        <v>85.785815124471199</v>
      </c>
      <c r="H2046">
        <v>-2.474211226189714E-4</v>
      </c>
      <c r="I2046" s="1">
        <v>500</v>
      </c>
      <c r="J2046" s="1">
        <v>1164</v>
      </c>
      <c r="K2046" s="1">
        <v>29.5</v>
      </c>
      <c r="L2046">
        <v>15.2041366747443</v>
      </c>
    </row>
    <row r="2047" spans="1:12" x14ac:dyDescent="0.35">
      <c r="A2047" s="1">
        <v>2045</v>
      </c>
      <c r="B2047" s="1">
        <v>4.8958220415712503</v>
      </c>
      <c r="C2047" s="1">
        <v>24.599899673523399</v>
      </c>
      <c r="D2047" s="1">
        <v>385.62499523163098</v>
      </c>
      <c r="E2047" s="1">
        <v>86.2745361328125</v>
      </c>
      <c r="F2047" s="1">
        <v>85.8</v>
      </c>
      <c r="G2047" s="1">
        <v>85.783907959269399</v>
      </c>
      <c r="H2047">
        <v>-3.8954954527367581E-4</v>
      </c>
      <c r="I2047" s="1">
        <v>500</v>
      </c>
      <c r="J2047" s="1">
        <v>1164</v>
      </c>
      <c r="K2047" s="1">
        <v>29.5</v>
      </c>
      <c r="L2047">
        <v>10.9516601576724</v>
      </c>
    </row>
    <row r="2048" spans="1:12" x14ac:dyDescent="0.35">
      <c r="A2048" s="1">
        <v>2046</v>
      </c>
      <c r="B2048" s="1">
        <v>3.4157895378958099</v>
      </c>
      <c r="C2048" s="1">
        <v>11.399936484835401</v>
      </c>
      <c r="D2048" s="1">
        <v>384.99999618527602</v>
      </c>
      <c r="E2048" s="1">
        <v>86.2745361328125</v>
      </c>
      <c r="F2048" s="1">
        <v>85.8</v>
      </c>
      <c r="G2048" s="1">
        <v>85.781744995927596</v>
      </c>
      <c r="H2048">
        <v>-6.332250457339615E-4</v>
      </c>
      <c r="I2048" s="1">
        <v>500</v>
      </c>
      <c r="J2048" s="1">
        <v>1164</v>
      </c>
      <c r="K2048" s="1">
        <v>29.5</v>
      </c>
      <c r="L2048">
        <v>7.6409162489006599</v>
      </c>
    </row>
    <row r="2049" spans="1:12" x14ac:dyDescent="0.35">
      <c r="A2049" s="1">
        <v>2047</v>
      </c>
      <c r="B2049" s="1">
        <v>2.2265509765225699</v>
      </c>
      <c r="C2049" s="1">
        <v>2.9999313359689901</v>
      </c>
      <c r="D2049" s="1">
        <v>384.5</v>
      </c>
      <c r="E2049" s="1">
        <v>86.2745361328125</v>
      </c>
      <c r="F2049" s="1">
        <v>85.8</v>
      </c>
      <c r="G2049" s="1">
        <v>85.779291852106795</v>
      </c>
      <c r="H2049">
        <v>-1.1017687638764588E-3</v>
      </c>
      <c r="I2049" s="1">
        <v>500</v>
      </c>
      <c r="J2049" s="1">
        <v>1164</v>
      </c>
      <c r="K2049" s="1">
        <v>29.5</v>
      </c>
      <c r="L2049">
        <v>4.9806609414224097</v>
      </c>
    </row>
    <row r="2050" spans="1:12" x14ac:dyDescent="0.35">
      <c r="A2050" s="1">
        <v>2048</v>
      </c>
      <c r="B2050" s="1">
        <v>1.4713490009338701</v>
      </c>
      <c r="C2050" s="1">
        <v>-1.5000022888175399</v>
      </c>
      <c r="D2050" s="1">
        <v>384.49999809265302</v>
      </c>
      <c r="E2050" s="1">
        <v>86.2745361328125</v>
      </c>
      <c r="F2050" s="1">
        <v>85.8</v>
      </c>
      <c r="G2050" s="1">
        <v>85.776509532776103</v>
      </c>
      <c r="H2050">
        <v>-1.8910000191208359E-3</v>
      </c>
      <c r="I2050" s="1">
        <v>500</v>
      </c>
      <c r="J2050" s="1">
        <v>1164</v>
      </c>
      <c r="K2050" s="1">
        <v>29.5</v>
      </c>
      <c r="L2050">
        <v>3.2913194341490102</v>
      </c>
    </row>
    <row r="2051" spans="1:12" x14ac:dyDescent="0.35">
      <c r="A2051" s="1">
        <v>2049</v>
      </c>
      <c r="B2051" s="1">
        <v>0.79426477353139302</v>
      </c>
      <c r="C2051" s="1">
        <v>-1.8000023603431099</v>
      </c>
      <c r="D2051" s="1">
        <v>384.25</v>
      </c>
      <c r="E2051" s="1">
        <v>86.2745361328125</v>
      </c>
      <c r="F2051" s="1">
        <v>85.8</v>
      </c>
      <c r="G2051" s="1">
        <v>85.773353810349803</v>
      </c>
      <c r="H2051">
        <v>-3.9731470337478932E-3</v>
      </c>
      <c r="I2051" s="1">
        <v>500</v>
      </c>
      <c r="J2051" s="1">
        <v>1164</v>
      </c>
      <c r="K2051" s="1">
        <v>29.5</v>
      </c>
      <c r="L2051">
        <v>1.77672264250331</v>
      </c>
    </row>
    <row r="2052" spans="1:12" x14ac:dyDescent="0.35">
      <c r="A2052" s="1">
        <v>2050</v>
      </c>
      <c r="B2052" s="1">
        <v>0</v>
      </c>
      <c r="C2052" s="1">
        <v>-2.1000015163411301</v>
      </c>
      <c r="D2052" s="1">
        <v>384.25</v>
      </c>
      <c r="E2052" s="1">
        <v>86.2745361328125</v>
      </c>
      <c r="F2052" s="1">
        <v>85.8</v>
      </c>
      <c r="G2052" s="1">
        <v>85.769774521648401</v>
      </c>
      <c r="H2052">
        <v>0</v>
      </c>
      <c r="I2052" s="1">
        <v>500</v>
      </c>
      <c r="J2052" s="1">
        <v>1164</v>
      </c>
      <c r="K2052" s="1">
        <v>29.5</v>
      </c>
      <c r="L2052">
        <v>0</v>
      </c>
    </row>
    <row r="2053" spans="1:12" x14ac:dyDescent="0.35">
      <c r="A2053" s="1">
        <v>2051</v>
      </c>
      <c r="B2053" s="1">
        <v>0</v>
      </c>
      <c r="C2053" s="1">
        <v>-2.2800014877309001</v>
      </c>
      <c r="D2053" s="1">
        <v>384.25</v>
      </c>
      <c r="E2053" s="1">
        <v>86.2745361328125</v>
      </c>
      <c r="F2053" s="1">
        <v>85.8</v>
      </c>
      <c r="G2053" s="1">
        <v>85.765714770507799</v>
      </c>
      <c r="H2053">
        <v>0</v>
      </c>
      <c r="I2053" s="1">
        <v>500</v>
      </c>
      <c r="J2053" s="1">
        <v>1164</v>
      </c>
      <c r="K2053" s="1">
        <v>29.5</v>
      </c>
      <c r="L2053">
        <v>0</v>
      </c>
    </row>
    <row r="2054" spans="1:12" x14ac:dyDescent="0.35">
      <c r="A2054" s="1">
        <v>2052</v>
      </c>
      <c r="B2054" s="1">
        <v>0</v>
      </c>
      <c r="C2054" s="1">
        <v>-2.46000145912067</v>
      </c>
      <c r="D2054" s="1">
        <v>384.25</v>
      </c>
      <c r="E2054" s="1">
        <v>86.2745361328125</v>
      </c>
      <c r="F2054" s="1">
        <v>85.8</v>
      </c>
      <c r="G2054" s="1">
        <v>85.7611100233608</v>
      </c>
      <c r="H2054">
        <v>0</v>
      </c>
      <c r="I2054" s="1">
        <v>500</v>
      </c>
      <c r="J2054" s="1">
        <v>1164</v>
      </c>
      <c r="K2054" s="1">
        <v>29.5</v>
      </c>
      <c r="L2054">
        <v>0</v>
      </c>
    </row>
    <row r="2055" spans="1:12" x14ac:dyDescent="0.35">
      <c r="A2055" s="1">
        <v>2053</v>
      </c>
      <c r="B2055" s="1">
        <v>0</v>
      </c>
      <c r="C2055" s="1">
        <v>-2.64000143051044</v>
      </c>
      <c r="D2055" s="1">
        <v>384.25</v>
      </c>
      <c r="E2055" s="1">
        <v>86.2745361328125</v>
      </c>
      <c r="F2055" s="1">
        <v>85.8</v>
      </c>
      <c r="G2055" s="1">
        <v>85.755887083415601</v>
      </c>
      <c r="H2055">
        <v>0</v>
      </c>
      <c r="I2055" s="1">
        <v>500</v>
      </c>
      <c r="J2055" s="1">
        <v>1164</v>
      </c>
      <c r="K2055" s="1">
        <v>29.5</v>
      </c>
      <c r="L2055">
        <v>0</v>
      </c>
    </row>
    <row r="2056" spans="1:12" x14ac:dyDescent="0.35">
      <c r="A2056" s="1">
        <v>2054</v>
      </c>
      <c r="B2056" s="1">
        <v>0</v>
      </c>
      <c r="C2056" s="1">
        <v>-2.82000140190021</v>
      </c>
      <c r="D2056" s="1">
        <v>384.25</v>
      </c>
      <c r="E2056" s="1">
        <v>86.2745361328125</v>
      </c>
      <c r="F2056" s="1">
        <v>85.8</v>
      </c>
      <c r="G2056" s="1">
        <v>85.749962927123704</v>
      </c>
      <c r="H2056">
        <v>0</v>
      </c>
      <c r="I2056" s="1">
        <v>500</v>
      </c>
      <c r="J2056" s="1">
        <v>1164</v>
      </c>
      <c r="K2056" s="1">
        <v>29.5</v>
      </c>
      <c r="L2056">
        <v>0</v>
      </c>
    </row>
    <row r="2057" spans="1:12" x14ac:dyDescent="0.35">
      <c r="A2057" s="1">
        <v>2055</v>
      </c>
      <c r="B2057" s="1">
        <v>0</v>
      </c>
      <c r="C2057" s="1">
        <v>-2.9999995422352801</v>
      </c>
      <c r="D2057" s="1">
        <v>384.25</v>
      </c>
      <c r="E2057" s="1">
        <v>86.2745361328125</v>
      </c>
      <c r="F2057" s="1">
        <v>85.8</v>
      </c>
      <c r="G2057" s="1">
        <v>85.743243384442593</v>
      </c>
      <c r="H2057">
        <v>0</v>
      </c>
      <c r="I2057" s="1">
        <v>500</v>
      </c>
      <c r="J2057" s="1">
        <v>1164</v>
      </c>
      <c r="K2057" s="1">
        <v>29.5</v>
      </c>
      <c r="L2057">
        <v>0</v>
      </c>
    </row>
    <row r="2058" spans="1:12" x14ac:dyDescent="0.35">
      <c r="A2058" s="1">
        <v>2056</v>
      </c>
      <c r="B2058" s="1">
        <v>0</v>
      </c>
      <c r="C2058" s="1">
        <v>-2.93999936866601</v>
      </c>
      <c r="D2058" s="1">
        <v>384.25</v>
      </c>
      <c r="E2058" s="1">
        <v>86.2745361328125</v>
      </c>
      <c r="F2058" s="1">
        <v>85.8</v>
      </c>
      <c r="G2058" s="1">
        <v>85.735621641914193</v>
      </c>
      <c r="H2058">
        <v>0</v>
      </c>
      <c r="I2058" s="1">
        <v>500</v>
      </c>
      <c r="J2058" s="1">
        <v>1164</v>
      </c>
      <c r="K2058" s="1">
        <v>29.5</v>
      </c>
      <c r="L2058">
        <v>0</v>
      </c>
    </row>
    <row r="2059" spans="1:12" x14ac:dyDescent="0.35">
      <c r="A2059" s="1">
        <v>2057</v>
      </c>
      <c r="B2059" s="1">
        <v>0</v>
      </c>
      <c r="C2059" s="1">
        <v>-2.8799991950967501</v>
      </c>
      <c r="D2059" s="1">
        <v>384.25</v>
      </c>
      <c r="E2059" s="1">
        <v>86.2745361328125</v>
      </c>
      <c r="F2059" s="1">
        <v>85.8</v>
      </c>
      <c r="G2059" s="1">
        <v>85.726976544764099</v>
      </c>
      <c r="H2059">
        <v>0</v>
      </c>
      <c r="I2059" s="1">
        <v>500</v>
      </c>
      <c r="J2059" s="1">
        <v>1164</v>
      </c>
      <c r="K2059" s="1">
        <v>29.5</v>
      </c>
      <c r="L2059">
        <v>0</v>
      </c>
    </row>
    <row r="2060" spans="1:12" x14ac:dyDescent="0.35">
      <c r="A2060" s="1">
        <v>2058</v>
      </c>
      <c r="B2060" s="1">
        <v>0</v>
      </c>
      <c r="C2060" s="1">
        <v>-2.8199990215274799</v>
      </c>
      <c r="D2060" s="1">
        <v>384.25</v>
      </c>
      <c r="E2060" s="1">
        <v>86.2745361328125</v>
      </c>
      <c r="F2060" s="1">
        <v>85.8</v>
      </c>
      <c r="G2060" s="1">
        <v>85.717170671032804</v>
      </c>
      <c r="H2060">
        <v>0</v>
      </c>
      <c r="I2060" s="1">
        <v>500</v>
      </c>
      <c r="J2060" s="1">
        <v>1164</v>
      </c>
      <c r="K2060" s="1">
        <v>29.5</v>
      </c>
      <c r="L2060">
        <v>0</v>
      </c>
    </row>
    <row r="2061" spans="1:12" x14ac:dyDescent="0.35">
      <c r="A2061" s="1">
        <v>2059</v>
      </c>
      <c r="B2061" s="1">
        <v>0</v>
      </c>
      <c r="C2061" s="1">
        <v>-2.75999884795822</v>
      </c>
      <c r="D2061" s="1">
        <v>384.25</v>
      </c>
      <c r="E2061" s="1">
        <v>86.2745361328125</v>
      </c>
      <c r="F2061" s="1">
        <v>85.8</v>
      </c>
      <c r="G2061" s="1">
        <v>85.706048147123894</v>
      </c>
      <c r="H2061">
        <v>0</v>
      </c>
      <c r="I2061" s="1">
        <v>500</v>
      </c>
      <c r="J2061" s="1">
        <v>1164</v>
      </c>
      <c r="K2061" s="1">
        <v>29.5</v>
      </c>
      <c r="L2061">
        <v>0</v>
      </c>
    </row>
    <row r="2062" spans="1:12" x14ac:dyDescent="0.35">
      <c r="A2062" s="1">
        <v>2060</v>
      </c>
      <c r="B2062" s="1">
        <v>0</v>
      </c>
      <c r="C2062" s="1">
        <v>-2.7000000476837198</v>
      </c>
      <c r="D2062" s="1">
        <v>384.25</v>
      </c>
      <c r="E2062" s="1">
        <v>86.2745361328125</v>
      </c>
      <c r="F2062" s="1">
        <v>85.8</v>
      </c>
      <c r="G2062" s="1">
        <v>85.693432170046805</v>
      </c>
      <c r="H2062">
        <v>0</v>
      </c>
      <c r="I2062" s="1">
        <v>500</v>
      </c>
      <c r="J2062" s="1">
        <v>1164</v>
      </c>
      <c r="K2062" s="1">
        <v>29.5</v>
      </c>
      <c r="L2062">
        <v>0</v>
      </c>
    </row>
    <row r="2063" spans="1:12" x14ac:dyDescent="0.35">
      <c r="A2063" s="1">
        <v>2061</v>
      </c>
      <c r="B2063" s="2">
        <v>1.42386709468243E-5</v>
      </c>
      <c r="C2063" s="1">
        <v>-2.7000641336244602</v>
      </c>
      <c r="D2063" s="1">
        <v>384.249996185361</v>
      </c>
      <c r="E2063" s="1">
        <v>86.2745361328125</v>
      </c>
      <c r="F2063" s="1">
        <v>85.8</v>
      </c>
      <c r="G2063" s="1">
        <v>85.679122196966205</v>
      </c>
      <c r="H2063">
        <v>0</v>
      </c>
      <c r="I2063" s="1">
        <v>500</v>
      </c>
      <c r="J2063" s="1">
        <v>1164</v>
      </c>
      <c r="K2063" s="1">
        <v>29.5</v>
      </c>
      <c r="L2063" s="6">
        <v>3.1851052587789297E-5</v>
      </c>
    </row>
    <row r="2064" spans="1:12" x14ac:dyDescent="0.35">
      <c r="A2064" s="1">
        <v>2062</v>
      </c>
      <c r="B2064" s="1">
        <v>0.93315972222222199</v>
      </c>
      <c r="C2064" s="1">
        <v>-6.9000000953674299</v>
      </c>
      <c r="D2064" s="1">
        <v>384</v>
      </c>
      <c r="E2064" s="1">
        <v>86.2745361328125</v>
      </c>
      <c r="F2064" s="1">
        <v>85.8</v>
      </c>
      <c r="G2064" s="1">
        <v>85.662890757385696</v>
      </c>
      <c r="H2064">
        <v>-1.739494084997633E-2</v>
      </c>
      <c r="I2064" s="1">
        <v>500</v>
      </c>
      <c r="J2064" s="1">
        <v>1164</v>
      </c>
      <c r="K2064" s="1">
        <v>29.5</v>
      </c>
      <c r="L2064">
        <v>2.0874223090277799</v>
      </c>
    </row>
    <row r="2065" spans="1:12" x14ac:dyDescent="0.35">
      <c r="A2065" s="1">
        <v>2063</v>
      </c>
      <c r="B2065" s="1">
        <v>1.5451439552420201</v>
      </c>
      <c r="C2065" s="1">
        <v>-8.1000484462613809</v>
      </c>
      <c r="D2065" s="1">
        <v>383.999998092667</v>
      </c>
      <c r="E2065" s="1">
        <v>86.2745361328125</v>
      </c>
      <c r="F2065" s="1">
        <v>85.8</v>
      </c>
      <c r="G2065" s="1">
        <v>85.644479837289197</v>
      </c>
      <c r="H2065">
        <v>-1.1915624891446772E-2</v>
      </c>
      <c r="I2065" s="1">
        <v>500</v>
      </c>
      <c r="J2065" s="1">
        <v>1164</v>
      </c>
      <c r="K2065" s="1">
        <v>29.5</v>
      </c>
      <c r="L2065">
        <v>3.4563943192390898</v>
      </c>
    </row>
    <row r="2066" spans="1:12" x14ac:dyDescent="0.35">
      <c r="A2066" s="1">
        <v>2064</v>
      </c>
      <c r="B2066" s="1">
        <v>2.2092013888888902</v>
      </c>
      <c r="C2066" s="1">
        <v>-14.400000572204601</v>
      </c>
      <c r="D2066" s="1">
        <v>383.75</v>
      </c>
      <c r="E2066" s="1">
        <v>86.2745361328125</v>
      </c>
      <c r="F2066" s="1">
        <v>85.8</v>
      </c>
      <c r="G2066" s="1">
        <v>85.623596777765798</v>
      </c>
      <c r="H2066">
        <v>-9.452904855585538E-3</v>
      </c>
      <c r="I2066" s="1">
        <v>500</v>
      </c>
      <c r="J2066" s="1">
        <v>1164</v>
      </c>
      <c r="K2066" s="1">
        <v>29.5</v>
      </c>
      <c r="L2066">
        <v>4.9418509548611098</v>
      </c>
    </row>
    <row r="2067" spans="1:12" x14ac:dyDescent="0.35">
      <c r="A2067" s="1">
        <v>2065</v>
      </c>
      <c r="B2067" s="1">
        <v>3.3159823218150701</v>
      </c>
      <c r="C2067" s="1">
        <v>-26.100105666256901</v>
      </c>
      <c r="D2067" s="1">
        <v>382.999996185334</v>
      </c>
      <c r="E2067" s="1">
        <v>86.2745361328125</v>
      </c>
      <c r="F2067" s="1">
        <v>85.8</v>
      </c>
      <c r="G2067" s="1">
        <v>85.599909622920407</v>
      </c>
      <c r="H2067">
        <v>-7.1433904041698264E-3</v>
      </c>
      <c r="I2067" s="1">
        <v>500</v>
      </c>
      <c r="J2067" s="1">
        <v>1164</v>
      </c>
      <c r="K2067" s="1">
        <v>29.5</v>
      </c>
      <c r="L2067">
        <v>7.4176534949609998</v>
      </c>
    </row>
    <row r="2068" spans="1:12" x14ac:dyDescent="0.35">
      <c r="A2068" s="1">
        <v>2066</v>
      </c>
      <c r="B2068" s="1">
        <v>4.6397569444444402</v>
      </c>
      <c r="C2068" s="1">
        <v>-39.900001525878899</v>
      </c>
      <c r="D2068" s="1">
        <v>382.5</v>
      </c>
      <c r="E2068" s="1">
        <v>86.2745361328125</v>
      </c>
      <c r="F2068" s="1">
        <v>85.8</v>
      </c>
      <c r="G2068" s="1">
        <v>85.573041843122496</v>
      </c>
      <c r="H2068">
        <v>-5.7908054843541154E-3</v>
      </c>
      <c r="I2068" s="1">
        <v>500</v>
      </c>
      <c r="J2068" s="1">
        <v>1164</v>
      </c>
      <c r="K2068" s="1">
        <v>29.5</v>
      </c>
      <c r="L2068">
        <v>10.378857899305499</v>
      </c>
    </row>
    <row r="2069" spans="1:12" x14ac:dyDescent="0.35">
      <c r="A2069" s="1">
        <v>2067</v>
      </c>
      <c r="B2069" s="1">
        <v>6.0460308852743099</v>
      </c>
      <c r="C2069" s="1">
        <v>-40.649847033021601</v>
      </c>
      <c r="D2069" s="1">
        <v>382.12501144391501</v>
      </c>
      <c r="E2069" s="1">
        <v>86.2745361328125</v>
      </c>
      <c r="F2069" s="1">
        <v>85.8</v>
      </c>
      <c r="G2069" s="1">
        <v>85.542566349712899</v>
      </c>
      <c r="H2069">
        <v>-5.0405998646101376E-3</v>
      </c>
      <c r="I2069" s="1">
        <v>500</v>
      </c>
      <c r="J2069" s="1">
        <v>1164</v>
      </c>
      <c r="K2069" s="1">
        <v>29.5</v>
      </c>
      <c r="L2069">
        <v>13.524608328505501</v>
      </c>
    </row>
    <row r="2070" spans="1:12" x14ac:dyDescent="0.35">
      <c r="A2070" s="1">
        <v>2068</v>
      </c>
      <c r="B2070" s="1">
        <v>7.0920240879776202</v>
      </c>
      <c r="C2070" s="1">
        <v>-33.900182343806897</v>
      </c>
      <c r="D2070" s="1">
        <v>382.62499046318999</v>
      </c>
      <c r="E2070" s="1">
        <v>86.2745361328125</v>
      </c>
      <c r="F2070" s="1">
        <v>85.8</v>
      </c>
      <c r="G2070" s="1">
        <v>85.507998706027806</v>
      </c>
      <c r="H2070">
        <v>-4.8741769811697861E-3</v>
      </c>
      <c r="I2070" s="1">
        <v>500</v>
      </c>
      <c r="J2070" s="1">
        <v>1164</v>
      </c>
      <c r="K2070" s="1">
        <v>29.5</v>
      </c>
      <c r="L2070">
        <v>15.864432363360701</v>
      </c>
    </row>
    <row r="2071" spans="1:12" x14ac:dyDescent="0.35">
      <c r="A2071" s="1">
        <v>2069</v>
      </c>
      <c r="B2071" s="1">
        <v>8.4288387826939104</v>
      </c>
      <c r="C2071" s="1">
        <v>-57.600068664025102</v>
      </c>
      <c r="D2071" s="1">
        <v>381.37499427799702</v>
      </c>
      <c r="E2071" s="1">
        <v>86.2745361328125</v>
      </c>
      <c r="F2071" s="1">
        <v>85.8</v>
      </c>
      <c r="G2071" s="1">
        <v>85.468789426821203</v>
      </c>
      <c r="H2071">
        <v>-4.6518176024898366E-3</v>
      </c>
      <c r="I2071" s="1">
        <v>500</v>
      </c>
      <c r="J2071" s="1">
        <v>1164</v>
      </c>
      <c r="K2071" s="1">
        <v>29.5</v>
      </c>
      <c r="L2071">
        <v>18.854806626559299</v>
      </c>
    </row>
    <row r="2072" spans="1:12" x14ac:dyDescent="0.35">
      <c r="A2072" s="1">
        <v>2070</v>
      </c>
      <c r="B2072" s="1">
        <v>9.6961896949289805</v>
      </c>
      <c r="C2072" s="1">
        <v>-61.950024795558697</v>
      </c>
      <c r="D2072" s="1">
        <v>380.99999809265302</v>
      </c>
      <c r="E2072" s="1">
        <v>86.2745361328125</v>
      </c>
      <c r="F2072" s="1">
        <v>85.8</v>
      </c>
      <c r="G2072" s="1">
        <v>85.4243152436798</v>
      </c>
      <c r="H2072">
        <v>-4.5867851688989473E-3</v>
      </c>
      <c r="I2072" s="1">
        <v>500</v>
      </c>
      <c r="J2072" s="1">
        <v>1164</v>
      </c>
      <c r="K2072" s="1">
        <v>29.5</v>
      </c>
      <c r="L2072">
        <v>21.6897945761744</v>
      </c>
    </row>
    <row r="2073" spans="1:12" x14ac:dyDescent="0.35">
      <c r="A2073" s="1">
        <v>2071</v>
      </c>
      <c r="B2073" s="1">
        <v>10.8941055336904</v>
      </c>
      <c r="C2073" s="1">
        <v>-65.100026702688098</v>
      </c>
      <c r="D2073" s="1">
        <v>380.74999904633302</v>
      </c>
      <c r="E2073" s="1">
        <v>86.2745361328125</v>
      </c>
      <c r="F2073" s="1">
        <v>85.799997978227097</v>
      </c>
      <c r="G2073" s="1">
        <v>85.3738692056194</v>
      </c>
      <c r="H2073">
        <v>-4.6305975452335148E-3</v>
      </c>
      <c r="I2073" s="1">
        <v>500</v>
      </c>
      <c r="J2073" s="1">
        <v>1164</v>
      </c>
      <c r="K2073" s="1">
        <v>29.5</v>
      </c>
      <c r="L2073">
        <v>24.369460432533401</v>
      </c>
    </row>
    <row r="2074" spans="1:12" x14ac:dyDescent="0.35">
      <c r="A2074" s="1">
        <v>2072</v>
      </c>
      <c r="B2074" s="1">
        <v>11.9835069444444</v>
      </c>
      <c r="C2074" s="1">
        <v>-67.800003051757798</v>
      </c>
      <c r="D2074" s="1">
        <v>380.625</v>
      </c>
      <c r="E2074" s="1">
        <v>86.2745361328125</v>
      </c>
      <c r="F2074" s="1">
        <v>85.534999999999997</v>
      </c>
      <c r="G2074" s="1">
        <v>85.317702539530998</v>
      </c>
      <c r="H2074">
        <v>-4.6870145772180205E-3</v>
      </c>
      <c r="I2074" s="1">
        <v>500</v>
      </c>
      <c r="J2074" s="1">
        <v>1164</v>
      </c>
      <c r="K2074" s="1">
        <v>29.5</v>
      </c>
      <c r="L2074">
        <v>26.8063860243055</v>
      </c>
    </row>
    <row r="2075" spans="1:12" x14ac:dyDescent="0.35">
      <c r="A2075" s="1">
        <v>2073</v>
      </c>
      <c r="B2075" s="1">
        <v>13.1163280209508</v>
      </c>
      <c r="C2075" s="1">
        <v>-83.249919890794004</v>
      </c>
      <c r="D2075" s="1">
        <v>379.87500190736199</v>
      </c>
      <c r="E2075" s="1">
        <v>86.2745361328125</v>
      </c>
      <c r="F2075" s="1">
        <v>85.534999999999997</v>
      </c>
      <c r="G2075" s="1">
        <v>85.257028627599297</v>
      </c>
      <c r="H2075">
        <v>-4.6258471291194692E-3</v>
      </c>
      <c r="I2075" s="1">
        <v>500</v>
      </c>
      <c r="J2075" s="1">
        <v>1164</v>
      </c>
      <c r="K2075" s="1">
        <v>29.5</v>
      </c>
      <c r="L2075">
        <v>29.340438803185801</v>
      </c>
    </row>
    <row r="2076" spans="1:12" x14ac:dyDescent="0.35">
      <c r="A2076" s="1">
        <v>2074</v>
      </c>
      <c r="B2076" s="1">
        <v>14.2404617865093</v>
      </c>
      <c r="C2076" s="1">
        <v>-72.749700167099505</v>
      </c>
      <c r="D2076" s="1">
        <v>380.12501525867401</v>
      </c>
      <c r="E2076" s="1">
        <v>86.2745361328125</v>
      </c>
      <c r="F2076" s="1">
        <v>85.534999999999997</v>
      </c>
      <c r="G2076" s="1">
        <v>85.191936098960198</v>
      </c>
      <c r="H2076">
        <v>-4.5709722259771957E-3</v>
      </c>
      <c r="I2076" s="1">
        <v>500</v>
      </c>
      <c r="J2076" s="1">
        <v>1164</v>
      </c>
      <c r="K2076" s="1">
        <v>29.5</v>
      </c>
      <c r="L2076">
        <v>31.855058588714201</v>
      </c>
    </row>
    <row r="2077" spans="1:12" x14ac:dyDescent="0.35">
      <c r="A2077" s="1">
        <v>2075</v>
      </c>
      <c r="B2077" s="1">
        <v>14.921877086177201</v>
      </c>
      <c r="C2077" s="1">
        <v>-53.099732206340803</v>
      </c>
      <c r="D2077" s="1">
        <v>381.12501335153399</v>
      </c>
      <c r="E2077" s="1">
        <v>86.2745361328125</v>
      </c>
      <c r="F2077" s="1">
        <v>85.534999999999997</v>
      </c>
      <c r="G2077" s="1">
        <v>85.121390246578798</v>
      </c>
      <c r="H2077">
        <v>-4.7276971101647648E-3</v>
      </c>
      <c r="I2077" s="1">
        <v>500</v>
      </c>
      <c r="J2077" s="1">
        <v>1164</v>
      </c>
      <c r="K2077" s="1">
        <v>29.5</v>
      </c>
      <c r="L2077">
        <v>33.379343729153298</v>
      </c>
    </row>
    <row r="2078" spans="1:12" x14ac:dyDescent="0.35">
      <c r="A2078" s="1">
        <v>2076</v>
      </c>
      <c r="B2078" s="1">
        <v>15.1953111092461</v>
      </c>
      <c r="C2078" s="1">
        <v>-17.699776462137802</v>
      </c>
      <c r="D2078" s="1">
        <v>382.87501335123801</v>
      </c>
      <c r="E2078" s="1">
        <v>86.2745361328125</v>
      </c>
      <c r="F2078" s="1">
        <v>85.534999999999997</v>
      </c>
      <c r="G2078" s="1">
        <v>85.044269677704193</v>
      </c>
      <c r="H2078">
        <v>-5.0753090482674543E-3</v>
      </c>
      <c r="I2078" s="1">
        <v>500</v>
      </c>
      <c r="J2078" s="1">
        <v>1164</v>
      </c>
      <c r="K2078" s="1">
        <v>29.5</v>
      </c>
      <c r="L2078">
        <v>33.990999232717002</v>
      </c>
    </row>
    <row r="2079" spans="1:12" x14ac:dyDescent="0.35">
      <c r="A2079" s="1">
        <v>2077</v>
      </c>
      <c r="B2079" s="1">
        <v>15.1041666666667</v>
      </c>
      <c r="C2079" s="1">
        <v>-3</v>
      </c>
      <c r="D2079" s="1">
        <v>383.75</v>
      </c>
      <c r="E2079" s="1">
        <v>86.2745361328125</v>
      </c>
      <c r="F2079" s="1">
        <v>85.534999999999997</v>
      </c>
      <c r="G2079" s="1">
        <v>84.959348488275793</v>
      </c>
      <c r="H2079">
        <v>-5.6223980254295185E-3</v>
      </c>
      <c r="I2079" s="1">
        <v>500</v>
      </c>
      <c r="J2079" s="1">
        <v>1164</v>
      </c>
      <c r="K2079" s="1">
        <v>29.5</v>
      </c>
      <c r="L2079">
        <v>33.787114583333398</v>
      </c>
    </row>
    <row r="2080" spans="1:12" x14ac:dyDescent="0.35">
      <c r="A2080" s="1">
        <v>2078</v>
      </c>
      <c r="B2080" s="1">
        <v>15.2170145842707</v>
      </c>
      <c r="C2080" s="1">
        <v>-24.899607852341799</v>
      </c>
      <c r="D2080" s="1">
        <v>382.62501907332899</v>
      </c>
      <c r="E2080" s="1">
        <v>86.2745361328125</v>
      </c>
      <c r="F2080" s="1">
        <v>85.534999999999997</v>
      </c>
      <c r="G2080" s="1">
        <v>84.865276776024501</v>
      </c>
      <c r="H2080">
        <v>-6.1820477948535046E-3</v>
      </c>
      <c r="I2080" s="1">
        <v>500</v>
      </c>
      <c r="J2080" s="1">
        <v>1164</v>
      </c>
      <c r="K2080" s="1">
        <v>29.5</v>
      </c>
      <c r="L2080">
        <v>34.039548604138503</v>
      </c>
    </row>
    <row r="2081" spans="1:12" x14ac:dyDescent="0.35">
      <c r="A2081" s="1">
        <v>2079</v>
      </c>
      <c r="B2081" s="1">
        <v>15.3081597222222</v>
      </c>
      <c r="C2081" s="1">
        <v>26.700000762939499</v>
      </c>
      <c r="D2081" s="1">
        <v>385.125</v>
      </c>
      <c r="E2081" s="1">
        <v>86.2745361328125</v>
      </c>
      <c r="F2081" s="1">
        <v>85.534999999999997</v>
      </c>
      <c r="G2081" s="1">
        <v>84.760559182504196</v>
      </c>
      <c r="H2081">
        <v>-6.8406922932711597E-3</v>
      </c>
      <c r="I2081" s="1">
        <v>500</v>
      </c>
      <c r="J2081" s="1">
        <v>1164</v>
      </c>
      <c r="K2081" s="1">
        <v>29.5</v>
      </c>
      <c r="L2081">
        <v>34.243434809027697</v>
      </c>
    </row>
    <row r="2082" spans="1:12" x14ac:dyDescent="0.35">
      <c r="A2082" s="1">
        <v>2080</v>
      </c>
      <c r="B2082" s="1">
        <v>14.2838541666667</v>
      </c>
      <c r="C2082" s="1">
        <v>59.100002288818402</v>
      </c>
      <c r="D2082" s="1">
        <v>386.75</v>
      </c>
      <c r="E2082" s="1">
        <v>86.2745361328125</v>
      </c>
      <c r="F2082" s="1">
        <v>85.534989311143093</v>
      </c>
      <c r="G2082" s="1">
        <v>84.643531165439299</v>
      </c>
      <c r="H2082">
        <v>-8.1931196582988881E-3</v>
      </c>
      <c r="I2082" s="1">
        <v>500</v>
      </c>
      <c r="J2082" s="1">
        <v>1164</v>
      </c>
      <c r="K2082" s="1">
        <v>29.5</v>
      </c>
      <c r="L2082">
        <v>31.9521247395834</v>
      </c>
    </row>
    <row r="2083" spans="1:12" x14ac:dyDescent="0.35">
      <c r="A2083" s="1">
        <v>2081</v>
      </c>
      <c r="B2083" s="1">
        <v>14.283819066419399</v>
      </c>
      <c r="C2083" s="1">
        <v>59.099638369419097</v>
      </c>
      <c r="D2083" s="1">
        <v>386.749988555995</v>
      </c>
      <c r="E2083" s="1">
        <v>86.2745361328125</v>
      </c>
      <c r="F2083" s="1">
        <v>84.134</v>
      </c>
      <c r="G2083" s="1">
        <v>84.517900050332102</v>
      </c>
      <c r="H2083">
        <v>-8.7954582974823486E-3</v>
      </c>
      <c r="I2083" s="1">
        <v>500</v>
      </c>
      <c r="J2083" s="1">
        <v>1164</v>
      </c>
      <c r="K2083" s="1">
        <v>29.5</v>
      </c>
      <c r="L2083">
        <v>31.952046222436099</v>
      </c>
    </row>
    <row r="2084" spans="1:12" x14ac:dyDescent="0.35">
      <c r="A2084" s="1">
        <v>2082</v>
      </c>
      <c r="B2084" s="1">
        <v>11.983501762135001</v>
      </c>
      <c r="C2084" s="1">
        <v>35.250066948164097</v>
      </c>
      <c r="D2084" s="1">
        <v>386.00000286103199</v>
      </c>
      <c r="E2084" s="1">
        <v>86.2745361328125</v>
      </c>
      <c r="F2084" s="1">
        <v>84.134</v>
      </c>
      <c r="G2084" s="1">
        <v>84.392803876937705</v>
      </c>
      <c r="H2084">
        <v>-1.0439222859490841E-2</v>
      </c>
      <c r="I2084" s="1">
        <v>500</v>
      </c>
      <c r="J2084" s="1">
        <v>1164</v>
      </c>
      <c r="K2084" s="1">
        <v>29.5</v>
      </c>
      <c r="L2084">
        <v>26.806374431790299</v>
      </c>
    </row>
    <row r="2085" spans="1:12" x14ac:dyDescent="0.35">
      <c r="A2085" s="1">
        <v>2083</v>
      </c>
      <c r="B2085" s="1">
        <v>11.3042456987547</v>
      </c>
      <c r="C2085" s="1">
        <v>44.025101948169002</v>
      </c>
      <c r="D2085" s="1">
        <v>386.37500429155</v>
      </c>
      <c r="E2085" s="1">
        <v>86.2745361328125</v>
      </c>
      <c r="F2085" s="1">
        <v>84.134</v>
      </c>
      <c r="G2085" s="1">
        <v>84.271821634861894</v>
      </c>
      <c r="H2085">
        <v>-1.0702576269606716E-2</v>
      </c>
      <c r="I2085" s="1">
        <v>500</v>
      </c>
      <c r="J2085" s="1">
        <v>1164</v>
      </c>
      <c r="K2085" s="1">
        <v>29.5</v>
      </c>
      <c r="L2085">
        <v>25.286919373372299</v>
      </c>
    </row>
    <row r="2086" spans="1:12" x14ac:dyDescent="0.35">
      <c r="A2086" s="1">
        <v>2084</v>
      </c>
      <c r="B2086" s="1">
        <v>10.624988211614999</v>
      </c>
      <c r="C2086" s="1">
        <v>52.7994583170711</v>
      </c>
      <c r="D2086" s="1">
        <v>386.74997711199001</v>
      </c>
      <c r="E2086" s="1">
        <v>86.2745361328125</v>
      </c>
      <c r="F2086" s="1">
        <v>84.134</v>
      </c>
      <c r="G2086" s="1">
        <v>84.153030197447507</v>
      </c>
      <c r="H2086">
        <v>-1.1180615924301735E-2</v>
      </c>
      <c r="I2086" s="1">
        <v>500</v>
      </c>
      <c r="J2086" s="1">
        <v>1164</v>
      </c>
      <c r="K2086" s="1">
        <v>29.5</v>
      </c>
      <c r="L2086">
        <v>23.767461130090201</v>
      </c>
    </row>
    <row r="2087" spans="1:12" x14ac:dyDescent="0.35">
      <c r="A2087" s="1">
        <v>2085</v>
      </c>
      <c r="B2087" s="1">
        <v>9.8524312509426704</v>
      </c>
      <c r="C2087" s="1">
        <v>17.099659347731599</v>
      </c>
      <c r="D2087" s="1">
        <v>385.24998283387299</v>
      </c>
      <c r="E2087" s="1">
        <v>86.2745361328125</v>
      </c>
      <c r="F2087" s="1">
        <v>84.134</v>
      </c>
      <c r="G2087" s="1">
        <v>84.034541262940806</v>
      </c>
      <c r="H2087">
        <v>-1.2026654936088356E-2</v>
      </c>
      <c r="I2087" s="1">
        <v>500</v>
      </c>
      <c r="J2087" s="1">
        <v>1164</v>
      </c>
      <c r="K2087" s="1">
        <v>29.5</v>
      </c>
      <c r="L2087">
        <v>22.0392975624837</v>
      </c>
    </row>
    <row r="2088" spans="1:12" x14ac:dyDescent="0.35">
      <c r="A2088" s="1">
        <v>2086</v>
      </c>
      <c r="B2088" s="1">
        <v>9.9435752630326402</v>
      </c>
      <c r="C2088" s="1">
        <v>-27.599718859122799</v>
      </c>
      <c r="D2088" s="1">
        <v>383.00001335133101</v>
      </c>
      <c r="E2088" s="1">
        <v>86.2745361328125</v>
      </c>
      <c r="F2088" s="1">
        <v>84.134</v>
      </c>
      <c r="G2088" s="1">
        <v>83.914471338156403</v>
      </c>
      <c r="H2088">
        <v>-1.2075419521882558E-2</v>
      </c>
      <c r="I2088" s="1">
        <v>500</v>
      </c>
      <c r="J2088" s="1">
        <v>1164</v>
      </c>
      <c r="K2088" s="1">
        <v>29.5</v>
      </c>
      <c r="L2088">
        <v>22.243181248888199</v>
      </c>
    </row>
    <row r="2089" spans="1:12" x14ac:dyDescent="0.35">
      <c r="A2089" s="1">
        <v>2087</v>
      </c>
      <c r="B2089" s="1">
        <v>9.7960069444444393</v>
      </c>
      <c r="C2089" s="1">
        <v>9.3000001907348597</v>
      </c>
      <c r="D2089" s="1">
        <v>384.75</v>
      </c>
      <c r="E2089" s="1">
        <v>86.2745361328125</v>
      </c>
      <c r="F2089" s="1">
        <v>84.134</v>
      </c>
      <c r="G2089" s="1">
        <v>83.7909117985797</v>
      </c>
      <c r="H2089">
        <v>-1.2613590086253878E-2</v>
      </c>
      <c r="I2089" s="1">
        <v>500</v>
      </c>
      <c r="J2089" s="1">
        <v>1164</v>
      </c>
      <c r="K2089" s="1">
        <v>29.5</v>
      </c>
      <c r="L2089">
        <v>21.913079774305501</v>
      </c>
    </row>
    <row r="2090" spans="1:12" x14ac:dyDescent="0.35">
      <c r="A2090" s="1">
        <v>2088</v>
      </c>
      <c r="B2090" s="1">
        <v>9.6788234511681601</v>
      </c>
      <c r="C2090" s="1">
        <v>-2.7002975916284702</v>
      </c>
      <c r="D2090" s="1">
        <v>384.24998569500298</v>
      </c>
      <c r="E2090" s="1">
        <v>86.2745361328125</v>
      </c>
      <c r="F2090" s="1">
        <v>84.134</v>
      </c>
      <c r="G2090" s="1">
        <v>83.661898548983103</v>
      </c>
      <c r="H2090">
        <v>-1.332982990473445E-2</v>
      </c>
      <c r="I2090" s="1">
        <v>500</v>
      </c>
      <c r="J2090" s="1">
        <v>1164</v>
      </c>
      <c r="K2090" s="1">
        <v>29.5</v>
      </c>
      <c r="L2090">
        <v>21.650947330856098</v>
      </c>
    </row>
    <row r="2091" spans="1:12" x14ac:dyDescent="0.35">
      <c r="A2091" s="1">
        <v>2089</v>
      </c>
      <c r="B2091" s="1">
        <v>10.2039930555556</v>
      </c>
      <c r="C2091" s="1">
        <v>-41.700000762939503</v>
      </c>
      <c r="D2091" s="1">
        <v>382.375</v>
      </c>
      <c r="E2091" s="1">
        <v>86.2745361328125</v>
      </c>
      <c r="F2091" s="1">
        <v>84.134</v>
      </c>
      <c r="G2091" s="1">
        <v>83.525380802283195</v>
      </c>
      <c r="H2091">
        <v>-1.3379254466596638E-2</v>
      </c>
      <c r="I2091" s="1">
        <v>500</v>
      </c>
      <c r="J2091" s="1">
        <v>1164</v>
      </c>
      <c r="K2091" s="1">
        <v>29.5</v>
      </c>
      <c r="L2091">
        <v>22.8257202256945</v>
      </c>
    </row>
    <row r="2092" spans="1:12" x14ac:dyDescent="0.35">
      <c r="A2092" s="1">
        <v>2090</v>
      </c>
      <c r="B2092" s="1">
        <v>11.128476725715901</v>
      </c>
      <c r="C2092" s="1">
        <v>-56.849840925977503</v>
      </c>
      <c r="D2092" s="1">
        <v>381.375006675767</v>
      </c>
      <c r="E2092" s="1">
        <v>86.2745361328125</v>
      </c>
      <c r="F2092" s="1">
        <v>84.134</v>
      </c>
      <c r="G2092" s="1">
        <v>83.379188480348404</v>
      </c>
      <c r="H2092">
        <v>-1.3137155310598636E-2</v>
      </c>
      <c r="I2092" s="1">
        <v>500</v>
      </c>
      <c r="J2092" s="1">
        <v>1164</v>
      </c>
      <c r="K2092" s="1">
        <v>29.5</v>
      </c>
      <c r="L2092">
        <v>24.893734726822998</v>
      </c>
    </row>
    <row r="2093" spans="1:12" x14ac:dyDescent="0.35">
      <c r="A2093" s="1">
        <v>2091</v>
      </c>
      <c r="B2093" s="1">
        <v>11.71875</v>
      </c>
      <c r="C2093" s="1">
        <v>-35.700000762939503</v>
      </c>
      <c r="D2093" s="1">
        <v>382.25</v>
      </c>
      <c r="E2093" s="1">
        <v>86.2745241653829</v>
      </c>
      <c r="F2093" s="1">
        <v>84.133973038129497</v>
      </c>
      <c r="G2093" s="1">
        <v>83.220997825710199</v>
      </c>
      <c r="H2093">
        <v>-1.3499345861618861E-2</v>
      </c>
      <c r="I2093" s="1">
        <v>500</v>
      </c>
      <c r="J2093" s="1">
        <v>1164</v>
      </c>
      <c r="K2093" s="1">
        <v>29.5</v>
      </c>
      <c r="L2093">
        <v>26.214140624999999</v>
      </c>
    </row>
    <row r="2094" spans="1:12" x14ac:dyDescent="0.35">
      <c r="A2094" s="1">
        <v>2092</v>
      </c>
      <c r="B2094" s="1">
        <v>11.71875</v>
      </c>
      <c r="C2094" s="1">
        <v>-35.700000762939503</v>
      </c>
      <c r="D2094" s="1">
        <v>382.25</v>
      </c>
      <c r="E2094" s="1">
        <v>85.490226745605497</v>
      </c>
      <c r="F2094" s="1">
        <v>82.367000000000004</v>
      </c>
      <c r="G2094" s="1">
        <v>83.055316388314097</v>
      </c>
      <c r="H2094">
        <v>-1.4138620372842329E-2</v>
      </c>
      <c r="I2094" s="1">
        <v>500</v>
      </c>
      <c r="J2094" s="1">
        <v>1164</v>
      </c>
      <c r="K2094" s="1">
        <v>29.5</v>
      </c>
      <c r="L2094">
        <v>26.214140624999999</v>
      </c>
    </row>
    <row r="2095" spans="1:12" x14ac:dyDescent="0.35">
      <c r="A2095" s="1">
        <v>2093</v>
      </c>
      <c r="B2095" s="1">
        <v>12.530378401308599</v>
      </c>
      <c r="C2095" s="1">
        <v>-27.8996318847339</v>
      </c>
      <c r="D2095" s="1">
        <v>382.62501811966303</v>
      </c>
      <c r="E2095" s="1">
        <v>85.490226745605497</v>
      </c>
      <c r="F2095" s="1">
        <v>82.367000000000004</v>
      </c>
      <c r="G2095" s="1">
        <v>82.893554462977704</v>
      </c>
      <c r="H2095">
        <v>-1.2909938840295152E-2</v>
      </c>
      <c r="I2095" s="1">
        <v>199</v>
      </c>
      <c r="J2095" s="1">
        <v>1178</v>
      </c>
      <c r="K2095" s="1">
        <v>29.5</v>
      </c>
      <c r="L2095">
        <v>28.029704661023199</v>
      </c>
    </row>
    <row r="2096" spans="1:12" x14ac:dyDescent="0.35">
      <c r="A2096" s="1">
        <v>2094</v>
      </c>
      <c r="B2096" s="1">
        <v>12.0659722222222</v>
      </c>
      <c r="C2096" s="1">
        <v>20.550001144409201</v>
      </c>
      <c r="D2096" s="1">
        <v>385</v>
      </c>
      <c r="E2096" s="1">
        <v>85.490226745605497</v>
      </c>
      <c r="F2096" s="1">
        <v>82.367000000000004</v>
      </c>
      <c r="G2096" s="1">
        <v>82.7401626166439</v>
      </c>
      <c r="H2096">
        <v>-1.2713105544224472E-2</v>
      </c>
      <c r="I2096" s="1">
        <v>199</v>
      </c>
      <c r="J2096" s="1">
        <v>1178</v>
      </c>
      <c r="K2096" s="1">
        <v>29.5</v>
      </c>
      <c r="L2096">
        <v>26.9908559027777</v>
      </c>
    </row>
    <row r="2097" spans="1:12" x14ac:dyDescent="0.35">
      <c r="A2097" s="1">
        <v>2095</v>
      </c>
      <c r="B2097" s="1">
        <v>11.684033241491999</v>
      </c>
      <c r="C2097" s="1">
        <v>6.2995000880063401</v>
      </c>
      <c r="D2097" s="1">
        <v>384.49997520467201</v>
      </c>
      <c r="E2097" s="1">
        <v>85.490226745605497</v>
      </c>
      <c r="F2097" s="1">
        <v>82.367000000000004</v>
      </c>
      <c r="G2097" s="1">
        <v>82.592702541478502</v>
      </c>
      <c r="H2097">
        <v>-1.2620983438716425E-2</v>
      </c>
      <c r="I2097" s="1">
        <v>199</v>
      </c>
      <c r="J2097" s="1">
        <v>1178</v>
      </c>
      <c r="K2097" s="1">
        <v>29.5</v>
      </c>
      <c r="L2097">
        <v>26.136481319223002</v>
      </c>
    </row>
    <row r="2098" spans="1:12" x14ac:dyDescent="0.35">
      <c r="A2098" s="1">
        <v>2096</v>
      </c>
      <c r="B2098" s="1">
        <v>12.4001736111111</v>
      </c>
      <c r="C2098" s="1">
        <v>-59.250003814697301</v>
      </c>
      <c r="D2098" s="1">
        <v>381.25</v>
      </c>
      <c r="E2098" s="1">
        <v>85.490226745605497</v>
      </c>
      <c r="F2098" s="1">
        <v>82.367000000000004</v>
      </c>
      <c r="G2098" s="1">
        <v>82.448830220735601</v>
      </c>
      <c r="H2098">
        <v>-1.1602704396486099E-2</v>
      </c>
      <c r="I2098" s="1">
        <v>199</v>
      </c>
      <c r="J2098" s="1">
        <v>1178</v>
      </c>
      <c r="K2098" s="1">
        <v>29.5</v>
      </c>
      <c r="L2098">
        <v>27.738444357638901</v>
      </c>
    </row>
    <row r="2099" spans="1:12" x14ac:dyDescent="0.35">
      <c r="A2099" s="1">
        <v>2097</v>
      </c>
      <c r="B2099" s="1">
        <v>13.428830272454601</v>
      </c>
      <c r="C2099" s="1">
        <v>-70.7978470179997</v>
      </c>
      <c r="D2099" s="1">
        <v>380.62510013425901</v>
      </c>
      <c r="E2099" s="1">
        <v>85.490226745605497</v>
      </c>
      <c r="F2099" s="1">
        <v>82.367000000000004</v>
      </c>
      <c r="G2099" s="1">
        <v>82.306258668404197</v>
      </c>
      <c r="H2099">
        <v>-1.0617025306548787E-2</v>
      </c>
      <c r="I2099" s="1">
        <v>199</v>
      </c>
      <c r="J2099" s="1">
        <v>1178</v>
      </c>
      <c r="K2099" s="1">
        <v>29.5</v>
      </c>
      <c r="L2099">
        <v>30.039487589664599</v>
      </c>
    </row>
    <row r="2100" spans="1:12" x14ac:dyDescent="0.35">
      <c r="A2100" s="1">
        <v>2098</v>
      </c>
      <c r="B2100" s="1">
        <v>13.9019070068804</v>
      </c>
      <c r="C2100" s="1">
        <v>23.400000381449999</v>
      </c>
      <c r="D2100" s="1">
        <v>385.00000095368102</v>
      </c>
      <c r="E2100" s="1">
        <v>85.490226745605497</v>
      </c>
      <c r="F2100" s="1">
        <v>82.367000000000004</v>
      </c>
      <c r="G2100" s="1">
        <v>82.162721575411894</v>
      </c>
      <c r="H2100">
        <v>-1.032517649200391E-2</v>
      </c>
      <c r="I2100" s="1">
        <v>199</v>
      </c>
      <c r="J2100" s="1">
        <v>1178</v>
      </c>
      <c r="K2100" s="1">
        <v>29.5</v>
      </c>
      <c r="L2100">
        <v>31.097731859970999</v>
      </c>
    </row>
    <row r="2101" spans="1:12" x14ac:dyDescent="0.35">
      <c r="A2101" s="1">
        <v>2099</v>
      </c>
      <c r="B2101" s="1">
        <v>13.546003103285299</v>
      </c>
      <c r="C2101" s="1">
        <v>23.249995422409601</v>
      </c>
      <c r="D2101" s="1">
        <v>385.12500381466799</v>
      </c>
      <c r="E2101" s="1">
        <v>85.490226745605497</v>
      </c>
      <c r="F2101" s="1">
        <v>82.367000000000004</v>
      </c>
      <c r="G2101" s="1">
        <v>82.015937284508396</v>
      </c>
      <c r="H2101">
        <v>-1.0836197398587207E-2</v>
      </c>
      <c r="I2101" s="1">
        <v>199</v>
      </c>
      <c r="J2101" s="1">
        <v>1178</v>
      </c>
      <c r="K2101" s="1">
        <v>29.5</v>
      </c>
      <c r="L2101">
        <v>30.301596181862902</v>
      </c>
    </row>
    <row r="2102" spans="1:12" x14ac:dyDescent="0.35">
      <c r="A2102" s="1">
        <v>2100</v>
      </c>
      <c r="B2102" s="1">
        <v>13.294267886239</v>
      </c>
      <c r="C2102" s="1">
        <v>22.950118636121299</v>
      </c>
      <c r="D2102" s="1">
        <v>385.375005721999</v>
      </c>
      <c r="E2102" s="1">
        <v>85.490226745605497</v>
      </c>
      <c r="F2102" s="1">
        <v>82.367000000000004</v>
      </c>
      <c r="G2102" s="1">
        <v>81.863572521174902</v>
      </c>
      <c r="H2102">
        <v>-1.1461187666075952E-2</v>
      </c>
      <c r="I2102" s="1">
        <v>199</v>
      </c>
      <c r="J2102" s="1">
        <v>1178</v>
      </c>
      <c r="K2102" s="1">
        <v>29.5</v>
      </c>
      <c r="L2102">
        <v>29.738479605443501</v>
      </c>
    </row>
    <row r="2103" spans="1:12" x14ac:dyDescent="0.35">
      <c r="A2103" s="1">
        <v>2101</v>
      </c>
      <c r="B2103" s="1">
        <v>12.9079861111111</v>
      </c>
      <c r="C2103" s="1">
        <v>38.400001525878899</v>
      </c>
      <c r="D2103" s="1">
        <v>386.125</v>
      </c>
      <c r="E2103" s="1">
        <v>85.490226745605497</v>
      </c>
      <c r="F2103" s="1">
        <v>82.367000000000004</v>
      </c>
      <c r="G2103" s="1">
        <v>81.703205304028899</v>
      </c>
      <c r="H2103">
        <v>-1.2424195499647891E-2</v>
      </c>
      <c r="I2103" s="1">
        <v>199</v>
      </c>
      <c r="J2103" s="1">
        <v>1178</v>
      </c>
      <c r="K2103" s="1">
        <v>29.5</v>
      </c>
      <c r="L2103">
        <v>28.874390451388901</v>
      </c>
    </row>
    <row r="2104" spans="1:12" x14ac:dyDescent="0.35">
      <c r="A2104" s="1">
        <v>2102</v>
      </c>
      <c r="B2104" s="1">
        <v>12.4088541666667</v>
      </c>
      <c r="C2104" s="1">
        <v>31.650001525878899</v>
      </c>
      <c r="D2104" s="1">
        <v>385.875</v>
      </c>
      <c r="E2104" s="1">
        <v>85.490226745605497</v>
      </c>
      <c r="F2104" s="1">
        <v>80.453000000000003</v>
      </c>
      <c r="G2104" s="1">
        <v>81.539892653213499</v>
      </c>
      <c r="H2104">
        <v>-1.316135749438138E-2</v>
      </c>
      <c r="I2104" s="1">
        <v>199</v>
      </c>
      <c r="J2104" s="1">
        <v>1178</v>
      </c>
      <c r="K2104" s="1">
        <v>29.5</v>
      </c>
      <c r="L2104">
        <v>27.7578622395834</v>
      </c>
    </row>
    <row r="2105" spans="1:12" x14ac:dyDescent="0.35">
      <c r="A2105" s="1">
        <v>2103</v>
      </c>
      <c r="B2105" s="1">
        <v>11.5972222222222</v>
      </c>
      <c r="C2105" s="1">
        <v>30.300001144409201</v>
      </c>
      <c r="D2105" s="1">
        <v>386</v>
      </c>
      <c r="E2105" s="1">
        <v>85.490226745605497</v>
      </c>
      <c r="F2105" s="1">
        <v>80.453000000000003</v>
      </c>
      <c r="G2105" s="1">
        <v>81.386250976494694</v>
      </c>
      <c r="H2105">
        <v>-1.3248532147629959E-2</v>
      </c>
      <c r="I2105" s="1">
        <v>199</v>
      </c>
      <c r="J2105" s="1">
        <v>1178</v>
      </c>
      <c r="K2105" s="1">
        <v>29.5</v>
      </c>
      <c r="L2105">
        <v>25.942290277777701</v>
      </c>
    </row>
    <row r="2106" spans="1:12" x14ac:dyDescent="0.35">
      <c r="A2106" s="1">
        <v>2104</v>
      </c>
      <c r="B2106" s="1">
        <v>11.249993377311799</v>
      </c>
      <c r="C2106" s="1">
        <v>30.6000507351099</v>
      </c>
      <c r="D2106" s="1">
        <v>386.00000190733402</v>
      </c>
      <c r="E2106" s="1">
        <v>85.490226745605497</v>
      </c>
      <c r="F2106" s="1">
        <v>80.453000000000003</v>
      </c>
      <c r="G2106" s="1">
        <v>81.247444202813796</v>
      </c>
      <c r="H2106">
        <v>-1.2338700224965969E-2</v>
      </c>
      <c r="I2106" s="1">
        <v>199</v>
      </c>
      <c r="J2106" s="1">
        <v>1178</v>
      </c>
      <c r="K2106" s="1">
        <v>29.5</v>
      </c>
      <c r="L2106">
        <v>25.165560185443901</v>
      </c>
    </row>
    <row r="2107" spans="1:12" x14ac:dyDescent="0.35">
      <c r="A2107" s="1">
        <v>2105</v>
      </c>
      <c r="B2107" s="1">
        <v>10.8159677849563</v>
      </c>
      <c r="C2107" s="1">
        <v>33.900017547708501</v>
      </c>
      <c r="D2107" s="1">
        <v>386.12500190736199</v>
      </c>
      <c r="E2107" s="1">
        <v>85.490226745605497</v>
      </c>
      <c r="F2107" s="1">
        <v>80.453000000000003</v>
      </c>
      <c r="G2107" s="1">
        <v>81.121265867800105</v>
      </c>
      <c r="H2107">
        <v>-1.1666195731690008E-2</v>
      </c>
      <c r="I2107" s="1">
        <v>199</v>
      </c>
      <c r="J2107" s="1">
        <v>1178</v>
      </c>
      <c r="K2107" s="1">
        <v>29.5</v>
      </c>
      <c r="L2107">
        <v>24.1946709768802</v>
      </c>
    </row>
    <row r="2108" spans="1:12" x14ac:dyDescent="0.35">
      <c r="A2108" s="1">
        <v>2106</v>
      </c>
      <c r="B2108" s="1">
        <v>10.234360430085999</v>
      </c>
      <c r="C2108" s="1">
        <v>36.000157927306297</v>
      </c>
      <c r="D2108" s="1">
        <v>386.37500762933701</v>
      </c>
      <c r="E2108" s="1">
        <v>85.490226745605497</v>
      </c>
      <c r="F2108" s="1">
        <v>80.453000000000003</v>
      </c>
      <c r="G2108" s="1">
        <v>81.005710248006594</v>
      </c>
      <c r="H2108">
        <v>-1.1291186782123416E-2</v>
      </c>
      <c r="I2108" s="1">
        <v>199</v>
      </c>
      <c r="J2108" s="1">
        <v>1178</v>
      </c>
      <c r="K2108" s="1">
        <v>29.5</v>
      </c>
      <c r="L2108">
        <v>22.893650220476601</v>
      </c>
    </row>
    <row r="2109" spans="1:12" x14ac:dyDescent="0.35">
      <c r="A2109" s="1">
        <v>2107</v>
      </c>
      <c r="B2109" s="1">
        <v>9.2795015706029798</v>
      </c>
      <c r="C2109" s="1">
        <v>46.349985122690903</v>
      </c>
      <c r="D2109" s="1">
        <v>386.87499904632602</v>
      </c>
      <c r="E2109" s="1">
        <v>85.490226745605497</v>
      </c>
      <c r="F2109" s="1">
        <v>80.453000000000003</v>
      </c>
      <c r="G2109" s="1">
        <v>80.898940478047393</v>
      </c>
      <c r="H2109">
        <v>-1.1506235019142084E-2</v>
      </c>
      <c r="I2109" s="1">
        <v>199</v>
      </c>
      <c r="J2109" s="1">
        <v>1178</v>
      </c>
      <c r="K2109" s="1">
        <v>29.5</v>
      </c>
      <c r="L2109">
        <v>20.757688243344599</v>
      </c>
    </row>
    <row r="2110" spans="1:12" x14ac:dyDescent="0.35">
      <c r="A2110" s="1">
        <v>2108</v>
      </c>
      <c r="B2110" s="1">
        <v>7.6649242805147502</v>
      </c>
      <c r="C2110" s="1">
        <v>44.099957084674003</v>
      </c>
      <c r="D2110" s="1">
        <v>386.74999809265302</v>
      </c>
      <c r="E2110" s="1">
        <v>85.490226745605497</v>
      </c>
      <c r="F2110" s="1">
        <v>80.453000000000003</v>
      </c>
      <c r="G2110" s="1">
        <v>80.799259351892701</v>
      </c>
      <c r="H2110">
        <v>-1.3005208205219504E-2</v>
      </c>
      <c r="I2110" s="1">
        <v>199</v>
      </c>
      <c r="J2110" s="1">
        <v>1178</v>
      </c>
      <c r="K2110" s="1">
        <v>29.5</v>
      </c>
      <c r="L2110">
        <v>17.1459757200547</v>
      </c>
    </row>
    <row r="2111" spans="1:12" x14ac:dyDescent="0.35">
      <c r="A2111" s="1">
        <v>2109</v>
      </c>
      <c r="B2111" s="1">
        <v>6.84244164162586</v>
      </c>
      <c r="C2111" s="1">
        <v>38.174955940264802</v>
      </c>
      <c r="D2111" s="1">
        <v>386.49999809265302</v>
      </c>
      <c r="E2111" s="1">
        <v>85.490226745605497</v>
      </c>
      <c r="F2111" s="1">
        <v>80.453000000000003</v>
      </c>
      <c r="G2111" s="1">
        <v>80.705082344180497</v>
      </c>
      <c r="H2111">
        <v>-1.3764089831129559E-2</v>
      </c>
      <c r="I2111" s="1">
        <v>199</v>
      </c>
      <c r="J2111" s="1">
        <v>1178</v>
      </c>
      <c r="K2111" s="1">
        <v>29.5</v>
      </c>
      <c r="L2111">
        <v>15.306131405818601</v>
      </c>
    </row>
    <row r="2112" spans="1:12" x14ac:dyDescent="0.35">
      <c r="A2112" s="1">
        <v>2110</v>
      </c>
      <c r="B2112" s="1">
        <v>6.0199585556511197</v>
      </c>
      <c r="C2112" s="1">
        <v>32.249831770673197</v>
      </c>
      <c r="D2112" s="1">
        <v>386.24999141687101</v>
      </c>
      <c r="E2112" s="1">
        <v>85.490226745605497</v>
      </c>
      <c r="F2112" s="1">
        <v>80.453000000000003</v>
      </c>
      <c r="G2112" s="1">
        <v>80.614912422694502</v>
      </c>
      <c r="H2112">
        <v>-1.4979055532775705E-2</v>
      </c>
      <c r="I2112" s="1">
        <v>199</v>
      </c>
      <c r="J2112" s="1">
        <v>1178</v>
      </c>
      <c r="K2112" s="1">
        <v>29.5</v>
      </c>
      <c r="L2112">
        <v>13.466286091478199</v>
      </c>
    </row>
    <row r="2113" spans="1:12" x14ac:dyDescent="0.35">
      <c r="A2113" s="1">
        <v>2111</v>
      </c>
      <c r="B2113" s="1">
        <v>5.1388755110587798</v>
      </c>
      <c r="C2113" s="1">
        <v>10.200039672560001</v>
      </c>
      <c r="D2113" s="1">
        <v>385.12500381466799</v>
      </c>
      <c r="E2113" s="1">
        <v>85.490226745605497</v>
      </c>
      <c r="F2113" s="1">
        <v>80.452990036086206</v>
      </c>
      <c r="G2113" s="1">
        <v>80.5273162912234</v>
      </c>
      <c r="H2113">
        <v>-1.7046603640196289E-2</v>
      </c>
      <c r="I2113" s="1">
        <v>199</v>
      </c>
      <c r="J2113" s="1">
        <v>1178</v>
      </c>
      <c r="K2113" s="1">
        <v>29.5</v>
      </c>
      <c r="L2113">
        <v>11.4953561857078</v>
      </c>
    </row>
    <row r="2114" spans="1:12" x14ac:dyDescent="0.35">
      <c r="A2114" s="1">
        <v>2112</v>
      </c>
      <c r="B2114" s="1">
        <v>4.2621485723093802</v>
      </c>
      <c r="C2114" s="1">
        <v>12.749905967037099</v>
      </c>
      <c r="D2114" s="1">
        <v>385.37499427791403</v>
      </c>
      <c r="E2114" s="1">
        <v>85.490226745605497</v>
      </c>
      <c r="F2114" s="1">
        <v>79.8</v>
      </c>
      <c r="G2114" s="1">
        <v>80.443496578841007</v>
      </c>
      <c r="H2114">
        <v>-1.9667337925928376E-2</v>
      </c>
      <c r="I2114" s="1">
        <v>199</v>
      </c>
      <c r="J2114" s="1">
        <v>1178</v>
      </c>
      <c r="K2114" s="1">
        <v>29.5</v>
      </c>
      <c r="L2114">
        <v>9.5341706273417408</v>
      </c>
    </row>
    <row r="2115" spans="1:12" x14ac:dyDescent="0.35">
      <c r="A2115" s="1">
        <v>2113</v>
      </c>
      <c r="B2115" s="1">
        <v>3.7109308111359698</v>
      </c>
      <c r="C2115" s="1">
        <v>0.299993145569941</v>
      </c>
      <c r="D2115" s="1">
        <v>384.62500190731998</v>
      </c>
      <c r="E2115" s="1">
        <v>85.490226745605497</v>
      </c>
      <c r="F2115" s="1">
        <v>79.8</v>
      </c>
      <c r="G2115" s="1">
        <v>80.367310877634907</v>
      </c>
      <c r="H2115">
        <v>-2.0531521050392548E-2</v>
      </c>
      <c r="I2115" s="1">
        <v>199</v>
      </c>
      <c r="J2115" s="1">
        <v>1178</v>
      </c>
      <c r="K2115" s="1">
        <v>29.5</v>
      </c>
      <c r="L2115">
        <v>8.3011295686625104</v>
      </c>
    </row>
    <row r="2116" spans="1:12" x14ac:dyDescent="0.35">
      <c r="A2116" s="1">
        <v>2114</v>
      </c>
      <c r="B2116" s="1">
        <v>3.2725694444444402</v>
      </c>
      <c r="C2116" s="1">
        <v>-0.15000000596046401</v>
      </c>
      <c r="D2116" s="1">
        <v>384.75</v>
      </c>
      <c r="E2116" s="1">
        <v>85.490226745605497</v>
      </c>
      <c r="F2116" s="1">
        <v>79.8</v>
      </c>
      <c r="G2116" s="1">
        <v>80.300143117019203</v>
      </c>
      <c r="H2116">
        <v>-2.0525913485122657E-2</v>
      </c>
      <c r="I2116" s="1">
        <v>199</v>
      </c>
      <c r="J2116" s="1">
        <v>1178</v>
      </c>
      <c r="K2116" s="1">
        <v>29.5</v>
      </c>
      <c r="L2116">
        <v>7.3205414930555497</v>
      </c>
    </row>
    <row r="2117" spans="1:12" x14ac:dyDescent="0.35">
      <c r="A2117" s="1">
        <v>2115</v>
      </c>
      <c r="B2117" s="1">
        <v>2.77777509559083</v>
      </c>
      <c r="C2117" s="1">
        <v>-0.60002405623859201</v>
      </c>
      <c r="D2117" s="1">
        <v>384.62499904633302</v>
      </c>
      <c r="E2117" s="1">
        <v>85.490226745605497</v>
      </c>
      <c r="F2117" s="1">
        <v>79.8</v>
      </c>
      <c r="G2117" s="1">
        <v>80.240925602192604</v>
      </c>
      <c r="H2117">
        <v>-2.1319941012829285E-2</v>
      </c>
      <c r="I2117" s="1">
        <v>199</v>
      </c>
      <c r="J2117" s="1">
        <v>1178</v>
      </c>
      <c r="K2117" s="1">
        <v>29.5</v>
      </c>
      <c r="L2117">
        <v>6.2137162223309499</v>
      </c>
    </row>
    <row r="2118" spans="1:12" x14ac:dyDescent="0.35">
      <c r="A2118" s="1">
        <v>2116</v>
      </c>
      <c r="B2118" s="1">
        <v>2.4262152777777799</v>
      </c>
      <c r="C2118" s="1">
        <v>-3.75000023841858</v>
      </c>
      <c r="D2118" s="1">
        <v>384.5</v>
      </c>
      <c r="E2118" s="1">
        <v>85.490226745605497</v>
      </c>
      <c r="F2118" s="1">
        <v>79.8</v>
      </c>
      <c r="G2118" s="1">
        <v>80.188717014996598</v>
      </c>
      <c r="H2118">
        <v>-2.1520191421984591E-2</v>
      </c>
      <c r="I2118" s="1">
        <v>199</v>
      </c>
      <c r="J2118" s="1">
        <v>1178</v>
      </c>
      <c r="K2118" s="1">
        <v>29.5</v>
      </c>
      <c r="L2118">
        <v>5.42729800347223</v>
      </c>
    </row>
    <row r="2119" spans="1:12" x14ac:dyDescent="0.35">
      <c r="A2119" s="1">
        <v>2117</v>
      </c>
      <c r="B2119" s="1">
        <v>2.3090277777777799</v>
      </c>
      <c r="C2119" s="1">
        <v>-6.1500000953674299</v>
      </c>
      <c r="D2119" s="1">
        <v>384.375</v>
      </c>
      <c r="E2119" s="1">
        <v>85.490226745605497</v>
      </c>
      <c r="F2119" s="1">
        <v>79.8</v>
      </c>
      <c r="G2119" s="1">
        <v>80.142687450777203</v>
      </c>
      <c r="H2119">
        <v>-1.9935928797295586E-2</v>
      </c>
      <c r="I2119" s="1">
        <v>199</v>
      </c>
      <c r="J2119" s="1">
        <v>1178</v>
      </c>
      <c r="K2119" s="1">
        <v>29.5</v>
      </c>
      <c r="L2119">
        <v>5.1651565972222304</v>
      </c>
    </row>
    <row r="2120" spans="1:12" x14ac:dyDescent="0.35">
      <c r="A2120" s="1">
        <v>2118</v>
      </c>
      <c r="B2120" s="1">
        <v>2.5303827722862402</v>
      </c>
      <c r="C2120" s="1">
        <v>-11.6999389648759</v>
      </c>
      <c r="D2120" s="1">
        <v>384.00000286102102</v>
      </c>
      <c r="E2120" s="1">
        <v>85.490226745605497</v>
      </c>
      <c r="F2120" s="1">
        <v>79.8</v>
      </c>
      <c r="G2120" s="1">
        <v>80.102105226268804</v>
      </c>
      <c r="H2120">
        <v>-1.603866612289025E-2</v>
      </c>
      <c r="I2120" s="1">
        <v>199</v>
      </c>
      <c r="J2120" s="1">
        <v>1178</v>
      </c>
      <c r="K2120" s="1">
        <v>29.5</v>
      </c>
      <c r="L2120">
        <v>5.66031443863797</v>
      </c>
    </row>
    <row r="2121" spans="1:12" x14ac:dyDescent="0.35">
      <c r="A2121" s="1">
        <v>2119</v>
      </c>
      <c r="B2121" s="1">
        <v>2.6388913061869301</v>
      </c>
      <c r="C2121" s="1">
        <v>-3.6001134394971399</v>
      </c>
      <c r="D2121" s="1">
        <v>384.37499427795802</v>
      </c>
      <c r="E2121" s="1">
        <v>85.490226745605497</v>
      </c>
      <c r="F2121" s="1">
        <v>79.8</v>
      </c>
      <c r="G2121" s="1">
        <v>80.0663252487997</v>
      </c>
      <c r="H2121">
        <v>-1.3559131354569815E-2</v>
      </c>
      <c r="I2121" s="1">
        <v>199</v>
      </c>
      <c r="J2121" s="1">
        <v>1178</v>
      </c>
      <c r="K2121" s="1">
        <v>29.5</v>
      </c>
      <c r="L2121">
        <v>5.9030415184617997</v>
      </c>
    </row>
    <row r="2122" spans="1:12" x14ac:dyDescent="0.35">
      <c r="A2122" s="1">
        <v>2120</v>
      </c>
      <c r="B2122" s="1">
        <v>2.9557355576540898</v>
      </c>
      <c r="C2122" s="1">
        <v>-18.4500385287139</v>
      </c>
      <c r="D2122" s="1">
        <v>383.62499713895699</v>
      </c>
      <c r="E2122" s="1">
        <v>85.490226745605497</v>
      </c>
      <c r="F2122" s="1">
        <v>79.8</v>
      </c>
      <c r="G2122" s="1">
        <v>80.034778761937204</v>
      </c>
      <c r="H2122">
        <v>-1.0673175999784049E-2</v>
      </c>
      <c r="I2122" s="1">
        <v>199</v>
      </c>
      <c r="J2122" s="1">
        <v>1178</v>
      </c>
      <c r="K2122" s="1">
        <v>29.5</v>
      </c>
      <c r="L2122">
        <v>6.6118030983387399</v>
      </c>
    </row>
    <row r="2123" spans="1:12" x14ac:dyDescent="0.35">
      <c r="A2123" s="1">
        <v>2121</v>
      </c>
      <c r="B2123" s="1">
        <v>3.7934043672229398</v>
      </c>
      <c r="C2123" s="1">
        <v>-23.399662783303398</v>
      </c>
      <c r="D2123" s="1">
        <v>383.25001716600798</v>
      </c>
      <c r="E2123" s="1">
        <v>85.490226745605497</v>
      </c>
      <c r="F2123" s="1">
        <v>79.8</v>
      </c>
      <c r="G2123" s="1">
        <v>80.006964304567703</v>
      </c>
      <c r="H2123">
        <v>-7.3323864038782223E-3</v>
      </c>
      <c r="I2123" s="1">
        <v>199</v>
      </c>
      <c r="J2123" s="1">
        <v>1178</v>
      </c>
      <c r="K2123" s="1">
        <v>29.5</v>
      </c>
      <c r="L2123">
        <v>8.48561796521569</v>
      </c>
    </row>
    <row r="2124" spans="1:12" x14ac:dyDescent="0.35">
      <c r="A2124" s="1">
        <v>2122</v>
      </c>
      <c r="B2124" s="1">
        <v>3.8975650072124202</v>
      </c>
      <c r="C2124" s="1">
        <v>-1.19997601510454</v>
      </c>
      <c r="D2124" s="1">
        <v>384.37500190734801</v>
      </c>
      <c r="E2124" s="1">
        <v>85.490226745605497</v>
      </c>
      <c r="F2124" s="1">
        <v>79.8</v>
      </c>
      <c r="G2124" s="1">
        <v>79.982439739700695</v>
      </c>
      <c r="H2124">
        <v>-6.2923201170690009E-3</v>
      </c>
      <c r="I2124" s="1">
        <v>199</v>
      </c>
      <c r="J2124" s="1">
        <v>1178</v>
      </c>
      <c r="K2124" s="1">
        <v>29.5</v>
      </c>
      <c r="L2124">
        <v>8.7186190672337496</v>
      </c>
    </row>
    <row r="2125" spans="1:12" x14ac:dyDescent="0.35">
      <c r="A2125" s="1">
        <v>2123</v>
      </c>
      <c r="B2125" s="1">
        <v>3.3159645730223901</v>
      </c>
      <c r="C2125" s="1">
        <v>1.94994626089142</v>
      </c>
      <c r="D2125" s="1">
        <v>384.624998092667</v>
      </c>
      <c r="E2125" s="1">
        <v>85.490226745605497</v>
      </c>
      <c r="F2125" s="1">
        <v>79.8</v>
      </c>
      <c r="G2125" s="1">
        <v>79.960815226285007</v>
      </c>
      <c r="H2125">
        <v>-6.5213804961564434E-3</v>
      </c>
      <c r="I2125" s="1">
        <v>199</v>
      </c>
      <c r="J2125" s="1">
        <v>1178</v>
      </c>
      <c r="K2125" s="1">
        <v>29.5</v>
      </c>
      <c r="L2125">
        <v>7.4176137919767102</v>
      </c>
    </row>
    <row r="2126" spans="1:12" x14ac:dyDescent="0.35">
      <c r="A2126" s="1">
        <v>2124</v>
      </c>
      <c r="B2126" s="1">
        <v>2.3133680555555598</v>
      </c>
      <c r="C2126" s="1">
        <v>-5.1000003814697301</v>
      </c>
      <c r="D2126" s="1">
        <v>384.375</v>
      </c>
      <c r="E2126" s="1">
        <v>85.490226745605497</v>
      </c>
      <c r="F2126" s="1">
        <v>79.8</v>
      </c>
      <c r="G2126" s="1">
        <v>79.9417470223176</v>
      </c>
      <c r="H2126">
        <v>-8.2427090864836319E-3</v>
      </c>
      <c r="I2126" s="1">
        <v>199</v>
      </c>
      <c r="J2126" s="1">
        <v>1178</v>
      </c>
      <c r="K2126" s="1">
        <v>29.5</v>
      </c>
      <c r="L2126">
        <v>5.1748655381944504</v>
      </c>
    </row>
    <row r="2127" spans="1:12" x14ac:dyDescent="0.35">
      <c r="A2127" s="1">
        <v>2125</v>
      </c>
      <c r="B2127" s="1">
        <v>1.6710032357132001</v>
      </c>
      <c r="C2127" s="1">
        <v>-6.3000093460050204</v>
      </c>
      <c r="D2127" s="1">
        <v>384.12500095367398</v>
      </c>
      <c r="E2127" s="1">
        <v>85.490226745605497</v>
      </c>
      <c r="F2127" s="1">
        <v>79.8</v>
      </c>
      <c r="G2127" s="1">
        <v>79.924932020741593</v>
      </c>
      <c r="H2127">
        <v>-1.0062987917435314E-2</v>
      </c>
      <c r="I2127" s="1">
        <v>199</v>
      </c>
      <c r="J2127" s="1">
        <v>1178</v>
      </c>
      <c r="K2127" s="1">
        <v>29.5</v>
      </c>
      <c r="L2127">
        <v>3.7379339780962799</v>
      </c>
    </row>
    <row r="2128" spans="1:12" x14ac:dyDescent="0.35">
      <c r="A2128" s="1">
        <v>2126</v>
      </c>
      <c r="B2128" s="1">
        <v>1.1848945750138</v>
      </c>
      <c r="C2128" s="1">
        <v>-7.4999993324279401</v>
      </c>
      <c r="D2128" s="1">
        <v>384.24999904632602</v>
      </c>
      <c r="E2128" s="1">
        <v>85.490226745605497</v>
      </c>
      <c r="F2128" s="1">
        <v>79.8</v>
      </c>
      <c r="G2128" s="1">
        <v>79.910102931273599</v>
      </c>
      <c r="H2128">
        <v>-1.2515439699499583E-2</v>
      </c>
      <c r="I2128" s="1">
        <v>199</v>
      </c>
      <c r="J2128" s="1">
        <v>1178</v>
      </c>
      <c r="K2128" s="1">
        <v>29.5</v>
      </c>
      <c r="L2128">
        <v>2.6505380706313701</v>
      </c>
    </row>
    <row r="2129" spans="1:12" x14ac:dyDescent="0.35">
      <c r="A2129" s="1">
        <v>2127</v>
      </c>
      <c r="B2129" s="1">
        <v>1.01996173458786</v>
      </c>
      <c r="C2129" s="1">
        <v>-7.3499923705476702</v>
      </c>
      <c r="D2129" s="1">
        <v>384.12500190736199</v>
      </c>
      <c r="E2129" s="1">
        <v>85.490226745605497</v>
      </c>
      <c r="F2129" s="1">
        <v>79.8</v>
      </c>
      <c r="G2129" s="1">
        <v>79.897024031573196</v>
      </c>
      <c r="H2129">
        <v>-1.2823283173636887E-2</v>
      </c>
      <c r="I2129" s="1">
        <v>199</v>
      </c>
      <c r="J2129" s="1">
        <v>1178</v>
      </c>
      <c r="K2129" s="1">
        <v>29.5</v>
      </c>
      <c r="L2129">
        <v>2.2815932025689798</v>
      </c>
    </row>
    <row r="2130" spans="1:12" x14ac:dyDescent="0.35">
      <c r="A2130" s="1">
        <v>2128</v>
      </c>
      <c r="B2130" s="1">
        <v>0.55555131701895499</v>
      </c>
      <c r="C2130" s="1">
        <v>-6.30000133514047</v>
      </c>
      <c r="D2130" s="1">
        <v>384.37499904632898</v>
      </c>
      <c r="E2130" s="1">
        <v>85.490226745605497</v>
      </c>
      <c r="F2130" s="1">
        <v>79.8</v>
      </c>
      <c r="G2130" s="1">
        <v>79.885487420214204</v>
      </c>
      <c r="H2130">
        <v>-2.0767551656239534E-2</v>
      </c>
      <c r="I2130" s="1">
        <v>199</v>
      </c>
      <c r="J2130" s="1">
        <v>1178</v>
      </c>
      <c r="K2130" s="1">
        <v>29.5</v>
      </c>
      <c r="L2130">
        <v>1.2427349630923801</v>
      </c>
    </row>
    <row r="2131" spans="1:12" x14ac:dyDescent="0.35">
      <c r="A2131" s="1">
        <v>2129</v>
      </c>
      <c r="B2131" s="1">
        <v>0.27777459887602202</v>
      </c>
      <c r="C2131" s="1">
        <v>-6.3750010967225901</v>
      </c>
      <c r="D2131" s="1">
        <v>384.31249928474699</v>
      </c>
      <c r="E2131" s="1">
        <v>85.490226745605497</v>
      </c>
      <c r="F2131" s="1">
        <v>79.8</v>
      </c>
      <c r="G2131" s="1">
        <v>79.875309711896094</v>
      </c>
      <c r="H2131">
        <v>-3.6648372463832665E-2</v>
      </c>
      <c r="I2131" s="1">
        <v>199</v>
      </c>
      <c r="J2131" s="1">
        <v>1178</v>
      </c>
      <c r="K2131" s="1">
        <v>29.5</v>
      </c>
      <c r="L2131">
        <v>0.62136511120972804</v>
      </c>
    </row>
    <row r="2132" spans="1:12" x14ac:dyDescent="0.35">
      <c r="A2132" s="1">
        <v>2130</v>
      </c>
      <c r="B2132" s="1">
        <v>0</v>
      </c>
      <c r="C2132" s="1">
        <v>-6.4500005149844801</v>
      </c>
      <c r="D2132" s="1">
        <v>384.24999980926498</v>
      </c>
      <c r="E2132" s="1">
        <v>85.490226745605497</v>
      </c>
      <c r="F2132" s="1">
        <v>79.8</v>
      </c>
      <c r="G2132" s="1">
        <v>79.866329122361606</v>
      </c>
      <c r="H2132">
        <v>0</v>
      </c>
      <c r="I2132" s="1">
        <v>199</v>
      </c>
      <c r="J2132" s="1">
        <v>1178</v>
      </c>
      <c r="K2132" s="1">
        <v>29.5</v>
      </c>
      <c r="L2132">
        <v>0</v>
      </c>
    </row>
    <row r="2133" spans="1:12" x14ac:dyDescent="0.35">
      <c r="A2133" s="1">
        <v>2131</v>
      </c>
      <c r="B2133" s="1">
        <v>0</v>
      </c>
      <c r="C2133" s="1">
        <v>-6.4800005798344698</v>
      </c>
      <c r="D2133" s="1">
        <v>384.22499977111801</v>
      </c>
      <c r="E2133" s="1">
        <v>85.490226745605497</v>
      </c>
      <c r="F2133" s="1">
        <v>79.8</v>
      </c>
      <c r="G2133" s="1">
        <v>79.858402896683799</v>
      </c>
      <c r="H2133">
        <v>0</v>
      </c>
      <c r="I2133" s="1">
        <v>199</v>
      </c>
      <c r="J2133" s="1">
        <v>1178</v>
      </c>
      <c r="K2133" s="1">
        <v>29.5</v>
      </c>
      <c r="L2133">
        <v>0</v>
      </c>
    </row>
    <row r="2134" spans="1:12" x14ac:dyDescent="0.35">
      <c r="A2134" s="1">
        <v>2132</v>
      </c>
      <c r="B2134" s="1">
        <v>0</v>
      </c>
      <c r="C2134" s="1">
        <v>-6.5100006446844603</v>
      </c>
      <c r="D2134" s="1">
        <v>384.19999973297098</v>
      </c>
      <c r="E2134" s="1">
        <v>85.490226745605497</v>
      </c>
      <c r="F2134" s="1">
        <v>79.8</v>
      </c>
      <c r="G2134" s="1">
        <v>79.851405040041996</v>
      </c>
      <c r="H2134">
        <v>0</v>
      </c>
      <c r="I2134" s="1">
        <v>199</v>
      </c>
      <c r="J2134" s="1">
        <v>1178</v>
      </c>
      <c r="K2134" s="1">
        <v>29.5</v>
      </c>
      <c r="L2134">
        <v>0</v>
      </c>
    </row>
    <row r="2135" spans="1:12" x14ac:dyDescent="0.35">
      <c r="A2135" s="1">
        <v>2133</v>
      </c>
      <c r="B2135" s="1">
        <v>0</v>
      </c>
      <c r="C2135" s="1">
        <v>-6.5400007095344499</v>
      </c>
      <c r="D2135" s="1">
        <v>384.17499969482401</v>
      </c>
      <c r="E2135" s="1">
        <v>85.490226745605497</v>
      </c>
      <c r="F2135" s="1">
        <v>79.8</v>
      </c>
      <c r="G2135" s="1">
        <v>79.845224314915598</v>
      </c>
      <c r="H2135">
        <v>0</v>
      </c>
      <c r="I2135" s="1">
        <v>199</v>
      </c>
      <c r="J2135" s="1">
        <v>1178</v>
      </c>
      <c r="K2135" s="1">
        <v>29.5</v>
      </c>
      <c r="L2135">
        <v>0</v>
      </c>
    </row>
    <row r="2136" spans="1:12" x14ac:dyDescent="0.35">
      <c r="A2136" s="1">
        <v>2134</v>
      </c>
      <c r="B2136" s="1">
        <v>0</v>
      </c>
      <c r="C2136" s="1">
        <v>-6.5700007743844298</v>
      </c>
      <c r="D2136" s="1">
        <v>384.14999965667698</v>
      </c>
      <c r="E2136" s="1">
        <v>85.490226745605497</v>
      </c>
      <c r="F2136" s="1">
        <v>79.8</v>
      </c>
      <c r="G2136" s="1">
        <v>79.839762472858794</v>
      </c>
      <c r="H2136">
        <v>0</v>
      </c>
      <c r="I2136" s="1">
        <v>199</v>
      </c>
      <c r="J2136" s="1">
        <v>1178</v>
      </c>
      <c r="K2136" s="1">
        <v>29.5</v>
      </c>
      <c r="L2136">
        <v>0</v>
      </c>
    </row>
    <row r="2137" spans="1:12" x14ac:dyDescent="0.35">
      <c r="A2137" s="1">
        <v>2135</v>
      </c>
      <c r="B2137" s="1">
        <v>0</v>
      </c>
      <c r="C2137" s="1">
        <v>-6.6000003814697301</v>
      </c>
      <c r="D2137" s="1">
        <v>384.125</v>
      </c>
      <c r="E2137" s="1">
        <v>85.490226745605497</v>
      </c>
      <c r="F2137" s="1">
        <v>79.8</v>
      </c>
      <c r="G2137" s="1">
        <v>79.834932692749305</v>
      </c>
      <c r="H2137">
        <v>0</v>
      </c>
      <c r="I2137" s="1">
        <v>199</v>
      </c>
      <c r="J2137" s="1">
        <v>1178</v>
      </c>
      <c r="K2137" s="1">
        <v>29.5</v>
      </c>
      <c r="L2137">
        <v>0</v>
      </c>
    </row>
    <row r="2138" spans="1:12" x14ac:dyDescent="0.35">
      <c r="A2138" s="1">
        <v>2136</v>
      </c>
      <c r="B2138" s="1">
        <v>0</v>
      </c>
      <c r="C2138" s="1">
        <v>-6.6000003814697301</v>
      </c>
      <c r="D2138" s="1">
        <v>384.125</v>
      </c>
      <c r="E2138" s="1">
        <v>85.490226745605497</v>
      </c>
      <c r="F2138" s="1">
        <v>79.8</v>
      </c>
      <c r="G2138" s="1">
        <v>79.830658200684198</v>
      </c>
      <c r="H2138">
        <v>0</v>
      </c>
      <c r="I2138" s="1">
        <v>199</v>
      </c>
      <c r="J2138" s="1">
        <v>1178</v>
      </c>
      <c r="K2138" s="1">
        <v>29.5</v>
      </c>
      <c r="L2138">
        <v>0</v>
      </c>
    </row>
    <row r="2139" spans="1:12" x14ac:dyDescent="0.35">
      <c r="A2139" s="1">
        <v>2137</v>
      </c>
      <c r="B2139" s="1">
        <v>0</v>
      </c>
      <c r="C2139" s="1">
        <v>-6.6000003814697301</v>
      </c>
      <c r="D2139" s="1">
        <v>384.125</v>
      </c>
      <c r="E2139" s="1">
        <v>85.490226745605497</v>
      </c>
      <c r="F2139" s="1">
        <v>79.8</v>
      </c>
      <c r="G2139" s="1">
        <v>79.826871049587396</v>
      </c>
      <c r="H2139">
        <v>0</v>
      </c>
      <c r="I2139" s="1">
        <v>199</v>
      </c>
      <c r="J2139" s="1">
        <v>1178</v>
      </c>
      <c r="K2139" s="1">
        <v>29.5</v>
      </c>
      <c r="L2139">
        <v>0</v>
      </c>
    </row>
    <row r="2140" spans="1:12" x14ac:dyDescent="0.35">
      <c r="A2140" s="1">
        <v>2138</v>
      </c>
      <c r="B2140" s="1">
        <v>0</v>
      </c>
      <c r="C2140" s="1">
        <v>-6.6000003814697301</v>
      </c>
      <c r="D2140" s="1">
        <v>384.125</v>
      </c>
      <c r="E2140" s="1">
        <v>85.490226745605497</v>
      </c>
      <c r="F2140" s="1">
        <v>79.8</v>
      </c>
      <c r="G2140" s="1">
        <v>79.823511039126004</v>
      </c>
      <c r="H2140">
        <v>0</v>
      </c>
      <c r="I2140" s="1">
        <v>199</v>
      </c>
      <c r="J2140" s="1">
        <v>1178</v>
      </c>
      <c r="K2140" s="1">
        <v>29.5</v>
      </c>
      <c r="L2140">
        <v>0</v>
      </c>
    </row>
    <row r="2141" spans="1:12" x14ac:dyDescent="0.35">
      <c r="A2141" s="1">
        <v>2139</v>
      </c>
      <c r="B2141" s="1">
        <v>0</v>
      </c>
      <c r="C2141" s="1">
        <v>-6.6000003814697301</v>
      </c>
      <c r="D2141" s="1">
        <v>384.125</v>
      </c>
      <c r="E2141" s="1">
        <v>85.490226745605497</v>
      </c>
      <c r="F2141" s="1">
        <v>79.8</v>
      </c>
      <c r="G2141" s="1">
        <v>79.820524758770006</v>
      </c>
      <c r="H2141">
        <v>0</v>
      </c>
      <c r="I2141" s="1">
        <v>199</v>
      </c>
      <c r="J2141" s="1">
        <v>1178</v>
      </c>
      <c r="K2141" s="1">
        <v>29.5</v>
      </c>
      <c r="L2141">
        <v>0</v>
      </c>
    </row>
    <row r="2142" spans="1:12" x14ac:dyDescent="0.35">
      <c r="A2142" s="1">
        <v>2140</v>
      </c>
      <c r="B2142" s="1">
        <v>1.61024305555556</v>
      </c>
      <c r="C2142" s="1">
        <v>-17.550001144409201</v>
      </c>
      <c r="D2142" s="1">
        <v>383.75</v>
      </c>
      <c r="E2142" s="1">
        <v>85.490226745605497</v>
      </c>
      <c r="F2142" s="1">
        <v>79.8</v>
      </c>
      <c r="G2142" s="1">
        <v>79.817864738781097</v>
      </c>
      <c r="H2142">
        <v>-1.6519376932273698E-3</v>
      </c>
      <c r="I2142" s="1">
        <v>199</v>
      </c>
      <c r="J2142" s="1">
        <v>1178</v>
      </c>
      <c r="K2142" s="1">
        <v>29.5</v>
      </c>
      <c r="L2142">
        <v>3.6020171006944501</v>
      </c>
    </row>
    <row r="2143" spans="1:12" x14ac:dyDescent="0.35">
      <c r="A2143" s="1">
        <v>2141</v>
      </c>
      <c r="B2143" s="1">
        <v>2.8863185970064</v>
      </c>
      <c r="C2143" s="1">
        <v>-26.1004157955885</v>
      </c>
      <c r="D2143" s="1">
        <v>383.24997425119</v>
      </c>
      <c r="E2143" s="1">
        <v>85.490226745605497</v>
      </c>
      <c r="F2143" s="1">
        <v>79.8</v>
      </c>
      <c r="G2143" s="1">
        <v>79.815488695636901</v>
      </c>
      <c r="H2143">
        <v>-8.2320898844066663E-4</v>
      </c>
      <c r="I2143" s="1">
        <v>199</v>
      </c>
      <c r="J2143" s="1">
        <v>1178</v>
      </c>
      <c r="K2143" s="1">
        <v>29.5</v>
      </c>
      <c r="L2143">
        <v>6.4565215223874901</v>
      </c>
    </row>
    <row r="2144" spans="1:12" x14ac:dyDescent="0.35">
      <c r="A2144" s="1">
        <v>2142</v>
      </c>
      <c r="B2144" s="1">
        <v>4.3663324251028204</v>
      </c>
      <c r="C2144" s="1">
        <v>-44.250165940498199</v>
      </c>
      <c r="D2144" s="1">
        <v>382.12499237055198</v>
      </c>
      <c r="E2144" s="1">
        <v>85.490226745605497</v>
      </c>
      <c r="F2144" s="1">
        <v>79.8</v>
      </c>
      <c r="G2144" s="1">
        <v>79.813358859894294</v>
      </c>
      <c r="H2144">
        <v>-4.8778599971529532E-4</v>
      </c>
      <c r="I2144" s="1">
        <v>199</v>
      </c>
      <c r="J2144" s="1">
        <v>1178</v>
      </c>
      <c r="K2144" s="1">
        <v>29.5</v>
      </c>
      <c r="L2144">
        <v>9.7672236550095093</v>
      </c>
    </row>
    <row r="2145" spans="1:12" x14ac:dyDescent="0.35">
      <c r="A2145" s="1">
        <v>2143</v>
      </c>
      <c r="B2145" s="1">
        <v>6.0677331684139899</v>
      </c>
      <c r="C2145" s="1">
        <v>-66.000109862519494</v>
      </c>
      <c r="D2145" s="1">
        <v>381.12499046332903</v>
      </c>
      <c r="E2145" s="1">
        <v>85.490226745605497</v>
      </c>
      <c r="F2145" s="1">
        <v>79.8</v>
      </c>
      <c r="G2145" s="1">
        <v>79.811441375808698</v>
      </c>
      <c r="H2145">
        <v>-3.160132563988901E-4</v>
      </c>
      <c r="I2145" s="1">
        <v>199</v>
      </c>
      <c r="J2145" s="1">
        <v>1178</v>
      </c>
      <c r="K2145" s="1">
        <v>29.5</v>
      </c>
      <c r="L2145">
        <v>13.573155033752</v>
      </c>
    </row>
    <row r="2146" spans="1:12" x14ac:dyDescent="0.35">
      <c r="A2146" s="1">
        <v>2144</v>
      </c>
      <c r="B2146" s="1">
        <v>7.69532346062537</v>
      </c>
      <c r="C2146" s="1">
        <v>-73.200043487513994</v>
      </c>
      <c r="D2146" s="1">
        <v>380.49999809265302</v>
      </c>
      <c r="E2146" s="1">
        <v>85.490226745605497</v>
      </c>
      <c r="F2146" s="1">
        <v>79.8</v>
      </c>
      <c r="G2146" s="1">
        <v>79.809705763164899</v>
      </c>
      <c r="H2146">
        <v>-2.2554122219737937E-4</v>
      </c>
      <c r="I2146" s="1">
        <v>199</v>
      </c>
      <c r="J2146" s="1">
        <v>1178</v>
      </c>
      <c r="K2146" s="1">
        <v>29.5</v>
      </c>
      <c r="L2146">
        <v>17.2139768620113</v>
      </c>
    </row>
    <row r="2147" spans="1:12" x14ac:dyDescent="0.35">
      <c r="A2147" s="1">
        <v>2145</v>
      </c>
      <c r="B2147" s="1">
        <v>9.1319505373135694</v>
      </c>
      <c r="C2147" s="1">
        <v>-78.299767305394298</v>
      </c>
      <c r="D2147" s="1">
        <v>380.25001144399801</v>
      </c>
      <c r="E2147" s="1">
        <v>85.490226745605497</v>
      </c>
      <c r="F2147" s="1">
        <v>79.8</v>
      </c>
      <c r="G2147" s="1">
        <v>79.808124432765794</v>
      </c>
      <c r="H2147">
        <v>-1.7316458302602574E-4</v>
      </c>
      <c r="I2147" s="1">
        <v>199</v>
      </c>
      <c r="J2147" s="1">
        <v>1178</v>
      </c>
      <c r="K2147" s="1">
        <v>29.5</v>
      </c>
      <c r="L2147">
        <v>20.4276254349382</v>
      </c>
    </row>
    <row r="2148" spans="1:12" x14ac:dyDescent="0.35">
      <c r="A2148" s="1">
        <v>2146</v>
      </c>
      <c r="B2148" s="1">
        <v>9.9305555555555607</v>
      </c>
      <c r="C2148" s="1">
        <v>-47.400001525878899</v>
      </c>
      <c r="D2148" s="1">
        <v>381.75</v>
      </c>
      <c r="E2148" s="1">
        <v>85.490226745605497</v>
      </c>
      <c r="F2148" s="1">
        <v>79.8</v>
      </c>
      <c r="G2148" s="1">
        <v>79.806672247875596</v>
      </c>
      <c r="H2148">
        <v>-1.4623400345019927E-4</v>
      </c>
      <c r="I2148" s="1">
        <v>199</v>
      </c>
      <c r="J2148" s="1">
        <v>1178</v>
      </c>
      <c r="K2148" s="1">
        <v>29.5</v>
      </c>
      <c r="L2148">
        <v>22.214056944444501</v>
      </c>
    </row>
    <row r="2149" spans="1:12" x14ac:dyDescent="0.35">
      <c r="A2149" s="1">
        <v>2147</v>
      </c>
      <c r="B2149" s="1">
        <v>10.564236938952901</v>
      </c>
      <c r="C2149" s="1">
        <v>-50.849724197540397</v>
      </c>
      <c r="D2149" s="1">
        <v>381.50001430510599</v>
      </c>
      <c r="E2149" s="1">
        <v>85.490226745605497</v>
      </c>
      <c r="F2149" s="1">
        <v>79.8</v>
      </c>
      <c r="G2149" s="1">
        <v>79.805326124648204</v>
      </c>
      <c r="H2149">
        <v>-1.2742266562309188E-4</v>
      </c>
      <c r="I2149" s="1">
        <v>199</v>
      </c>
      <c r="J2149" s="1">
        <v>1178</v>
      </c>
      <c r="K2149" s="1">
        <v>29.5</v>
      </c>
      <c r="L2149">
        <v>23.6315641782213</v>
      </c>
    </row>
    <row r="2150" spans="1:12" x14ac:dyDescent="0.35">
      <c r="A2150" s="1">
        <v>2148</v>
      </c>
      <c r="B2150" s="1">
        <v>10.6727424595095</v>
      </c>
      <c r="C2150" s="1">
        <v>-14.4000188827449</v>
      </c>
      <c r="D2150" s="1">
        <v>383.37499904632602</v>
      </c>
      <c r="E2150" s="1">
        <v>85.490226745605497</v>
      </c>
      <c r="F2150" s="1">
        <v>79.8</v>
      </c>
      <c r="G2150" s="1">
        <v>79.804064665187099</v>
      </c>
      <c r="H2150">
        <v>-1.1819450050705887E-4</v>
      </c>
      <c r="I2150" s="1">
        <v>199</v>
      </c>
      <c r="J2150" s="1">
        <v>1178</v>
      </c>
      <c r="K2150" s="1">
        <v>29.5</v>
      </c>
      <c r="L2150">
        <v>23.874284517375202</v>
      </c>
    </row>
    <row r="2151" spans="1:12" x14ac:dyDescent="0.35">
      <c r="A2151" s="1">
        <v>2149</v>
      </c>
      <c r="B2151" s="1">
        <v>10.5946181880113</v>
      </c>
      <c r="C2151" s="1">
        <v>-16.800037765754698</v>
      </c>
      <c r="D2151" s="1">
        <v>383.24999809263801</v>
      </c>
      <c r="E2151" s="1">
        <v>85.490226745605497</v>
      </c>
      <c r="F2151" s="1">
        <v>79.8</v>
      </c>
      <c r="G2151" s="1">
        <v>79.802867817406593</v>
      </c>
      <c r="H2151">
        <v>-1.1296752387032799E-4</v>
      </c>
      <c r="I2151" s="1">
        <v>199</v>
      </c>
      <c r="J2151" s="1">
        <v>1178</v>
      </c>
      <c r="K2151" s="1">
        <v>29.5</v>
      </c>
      <c r="L2151">
        <v>23.699525209490002</v>
      </c>
    </row>
    <row r="2152" spans="1:12" x14ac:dyDescent="0.35">
      <c r="A2152" s="1">
        <v>2150</v>
      </c>
      <c r="B2152" s="1">
        <v>10.6119843323241</v>
      </c>
      <c r="C2152" s="1">
        <v>-21.6002956345563</v>
      </c>
      <c r="D2152" s="1">
        <v>382.99998474144297</v>
      </c>
      <c r="E2152" s="1">
        <v>85.490226745605497</v>
      </c>
      <c r="F2152" s="1">
        <v>79.8</v>
      </c>
      <c r="G2152" s="1">
        <v>79.801716556284205</v>
      </c>
      <c r="H2152">
        <v>-1.084868850719438E-4</v>
      </c>
      <c r="I2152" s="1">
        <v>199</v>
      </c>
      <c r="J2152" s="1">
        <v>1178</v>
      </c>
      <c r="K2152" s="1">
        <v>29.5</v>
      </c>
      <c r="L2152">
        <v>23.738372232349001</v>
      </c>
    </row>
    <row r="2153" spans="1:12" x14ac:dyDescent="0.35">
      <c r="A2153" s="1">
        <v>2151</v>
      </c>
      <c r="B2153" s="1">
        <v>10.9505208333333</v>
      </c>
      <c r="C2153" s="1">
        <v>-40.950000762939503</v>
      </c>
      <c r="D2153" s="1">
        <v>382</v>
      </c>
      <c r="E2153" s="1">
        <v>85.490226745605497</v>
      </c>
      <c r="F2153" s="1">
        <v>79.8</v>
      </c>
      <c r="G2153" s="1">
        <v>79.800592581440199</v>
      </c>
      <c r="H2153">
        <v>-1.0264122255795847E-4</v>
      </c>
      <c r="I2153" s="1">
        <v>199</v>
      </c>
      <c r="J2153" s="1">
        <v>1178</v>
      </c>
      <c r="K2153" s="1">
        <v>29.5</v>
      </c>
      <c r="L2153">
        <v>24.495658072916601</v>
      </c>
    </row>
    <row r="2154" spans="1:12" x14ac:dyDescent="0.35">
      <c r="A2154" s="1">
        <v>2152</v>
      </c>
      <c r="B2154" s="1">
        <v>11.4279549982516</v>
      </c>
      <c r="C2154" s="1">
        <v>-43.500009155203998</v>
      </c>
      <c r="D2154" s="1">
        <v>381.75</v>
      </c>
      <c r="E2154" s="1">
        <v>85.490226745605497</v>
      </c>
      <c r="F2154" s="1">
        <v>79.8</v>
      </c>
      <c r="G2154" s="1">
        <v>79.799478026236201</v>
      </c>
      <c r="H2154">
        <v>-9.7528840981187133E-5</v>
      </c>
      <c r="I2154" s="1">
        <v>199</v>
      </c>
      <c r="J2154" s="1">
        <v>1178</v>
      </c>
      <c r="K2154" s="1">
        <v>29.5</v>
      </c>
      <c r="L2154">
        <v>25.5636496537889</v>
      </c>
    </row>
    <row r="2155" spans="1:12" x14ac:dyDescent="0.35">
      <c r="A2155" s="1">
        <v>2153</v>
      </c>
      <c r="B2155" s="1">
        <v>11.9010416666667</v>
      </c>
      <c r="C2155" s="1">
        <v>-44.700000762939503</v>
      </c>
      <c r="D2155" s="1">
        <v>381.75</v>
      </c>
      <c r="E2155" s="1">
        <v>85.490226745605497</v>
      </c>
      <c r="F2155" s="1">
        <v>79.8</v>
      </c>
      <c r="G2155" s="1">
        <v>79.798355173767803</v>
      </c>
      <c r="H2155">
        <v>-9.4349091576535201E-5</v>
      </c>
      <c r="I2155" s="1">
        <v>199</v>
      </c>
      <c r="J2155" s="1">
        <v>1178</v>
      </c>
      <c r="K2155" s="1">
        <v>29.5</v>
      </c>
      <c r="L2155">
        <v>26.621916145833399</v>
      </c>
    </row>
    <row r="2156" spans="1:12" x14ac:dyDescent="0.35">
      <c r="A2156" s="1">
        <v>2154</v>
      </c>
      <c r="B2156" s="1">
        <v>12.7387152777778</v>
      </c>
      <c r="C2156" s="1">
        <v>-40.050003051757798</v>
      </c>
      <c r="D2156" s="1">
        <v>381.875</v>
      </c>
      <c r="E2156" s="1">
        <v>85.490226745605497</v>
      </c>
      <c r="F2156" s="1">
        <v>79.8</v>
      </c>
      <c r="G2156" s="1">
        <v>79.797206175237505</v>
      </c>
      <c r="H2156">
        <v>-9.0197363454665267E-5</v>
      </c>
      <c r="I2156" s="1">
        <v>199</v>
      </c>
      <c r="J2156" s="1">
        <v>1178</v>
      </c>
      <c r="K2156" s="1">
        <v>29.5</v>
      </c>
      <c r="L2156">
        <v>28.495741753472299</v>
      </c>
    </row>
    <row r="2157" spans="1:12" x14ac:dyDescent="0.35">
      <c r="A2157" s="1">
        <v>2155</v>
      </c>
      <c r="B2157" s="1">
        <v>12.8993061681608</v>
      </c>
      <c r="C2157" s="1">
        <v>-42.975013446840897</v>
      </c>
      <c r="D2157" s="1">
        <v>381.68749928474199</v>
      </c>
      <c r="E2157" s="1">
        <v>85.490226745605497</v>
      </c>
      <c r="F2157" s="1">
        <v>79.8</v>
      </c>
      <c r="G2157" s="1">
        <v>79.796012766231996</v>
      </c>
      <c r="H2157">
        <v>-9.2517302221835999E-5</v>
      </c>
      <c r="I2157" s="1">
        <v>199</v>
      </c>
      <c r="J2157" s="1">
        <v>1178</v>
      </c>
      <c r="K2157" s="1">
        <v>29.5</v>
      </c>
      <c r="L2157">
        <v>28.854973939805699</v>
      </c>
    </row>
    <row r="2158" spans="1:12" x14ac:dyDescent="0.35">
      <c r="A2158" s="1">
        <v>2156</v>
      </c>
      <c r="B2158" s="1">
        <v>13.0598997407466</v>
      </c>
      <c r="C2158" s="1">
        <v>-45.900079345662597</v>
      </c>
      <c r="D2158" s="1">
        <v>381.49999713897898</v>
      </c>
      <c r="E2158" s="1">
        <v>85.490226745605497</v>
      </c>
      <c r="F2158" s="1">
        <v>79.8</v>
      </c>
      <c r="G2158" s="1">
        <v>79.794755976391201</v>
      </c>
      <c r="H2158">
        <v>-9.6232732845090679E-5</v>
      </c>
      <c r="I2158" s="1">
        <v>199</v>
      </c>
      <c r="J2158" s="1">
        <v>1178</v>
      </c>
      <c r="K2158" s="1">
        <v>29.5</v>
      </c>
      <c r="L2158">
        <v>29.2142121260656</v>
      </c>
    </row>
    <row r="2159" spans="1:12" x14ac:dyDescent="0.35">
      <c r="A2159" s="1">
        <v>2157</v>
      </c>
      <c r="B2159" s="1">
        <v>13.572051293338999</v>
      </c>
      <c r="C2159" s="1">
        <v>-56.099880980580501</v>
      </c>
      <c r="D2159" s="1">
        <v>381.12500476840501</v>
      </c>
      <c r="E2159" s="1">
        <v>85.490226745605497</v>
      </c>
      <c r="F2159" s="1">
        <v>79.8</v>
      </c>
      <c r="G2159" s="1">
        <v>79.793415827857402</v>
      </c>
      <c r="H2159">
        <v>-9.8743256049651154E-5</v>
      </c>
      <c r="I2159" s="1">
        <v>199</v>
      </c>
      <c r="J2159" s="1">
        <v>1178</v>
      </c>
      <c r="K2159" s="1">
        <v>29.5</v>
      </c>
      <c r="L2159">
        <v>30.359864420121699</v>
      </c>
    </row>
    <row r="2160" spans="1:12" x14ac:dyDescent="0.35">
      <c r="A2160" s="1">
        <v>2158</v>
      </c>
      <c r="B2160" s="1">
        <v>13.9236125681025</v>
      </c>
      <c r="C2160" s="1">
        <v>-40.199433140271502</v>
      </c>
      <c r="D2160" s="1">
        <v>381.75002479534498</v>
      </c>
      <c r="E2160" s="1">
        <v>85.490226745605497</v>
      </c>
      <c r="F2160" s="1">
        <v>79.8</v>
      </c>
      <c r="G2160" s="1">
        <v>79.791971017707496</v>
      </c>
      <c r="H2160">
        <v>-1.0376690283729673E-4</v>
      </c>
      <c r="I2160" s="1">
        <v>199</v>
      </c>
      <c r="J2160" s="1">
        <v>1178</v>
      </c>
      <c r="K2160" s="1">
        <v>29.5</v>
      </c>
      <c r="L2160">
        <v>31.1462858980912</v>
      </c>
    </row>
    <row r="2161" spans="1:12" x14ac:dyDescent="0.35">
      <c r="A2161" s="1">
        <v>2159</v>
      </c>
      <c r="B2161" s="1">
        <v>14.019092288285099</v>
      </c>
      <c r="C2161" s="1">
        <v>-2.9999725341958801</v>
      </c>
      <c r="D2161" s="1">
        <v>383.37500381469499</v>
      </c>
      <c r="E2161" s="1">
        <v>85.490226745605497</v>
      </c>
      <c r="F2161" s="1">
        <v>79.8</v>
      </c>
      <c r="G2161" s="1">
        <v>79.790398579323906</v>
      </c>
      <c r="H2161">
        <v>-1.1216406558656427E-4</v>
      </c>
      <c r="I2161" s="1">
        <v>199</v>
      </c>
      <c r="J2161" s="1">
        <v>1178</v>
      </c>
      <c r="K2161" s="1">
        <v>29.5</v>
      </c>
      <c r="L2161">
        <v>31.3598683033565</v>
      </c>
    </row>
    <row r="2162" spans="1:12" x14ac:dyDescent="0.35">
      <c r="A2162" s="1">
        <v>2160</v>
      </c>
      <c r="B2162" s="1">
        <v>13.3723928531256</v>
      </c>
      <c r="C2162" s="1">
        <v>0.60017282820641704</v>
      </c>
      <c r="D2162" s="1">
        <v>383.87500858299802</v>
      </c>
      <c r="E2162" s="1">
        <v>85.490226745605497</v>
      </c>
      <c r="F2162" s="1">
        <v>79.8</v>
      </c>
      <c r="G2162" s="1">
        <v>79.788673517317704</v>
      </c>
      <c r="H2162">
        <v>-1.2900174485846522E-4</v>
      </c>
      <c r="I2162" s="1">
        <v>199</v>
      </c>
      <c r="J2162" s="1">
        <v>1178</v>
      </c>
      <c r="K2162" s="1">
        <v>29.5</v>
      </c>
      <c r="L2162">
        <v>29.913240468870701</v>
      </c>
    </row>
    <row r="2163" spans="1:12" x14ac:dyDescent="0.35">
      <c r="A2163" s="1">
        <v>2161</v>
      </c>
      <c r="B2163" s="1">
        <v>12.9817708333333</v>
      </c>
      <c r="C2163" s="1">
        <v>23.25</v>
      </c>
      <c r="D2163" s="1">
        <v>385</v>
      </c>
      <c r="E2163" s="1">
        <v>85.490226745605497</v>
      </c>
      <c r="F2163" s="1">
        <v>79.8</v>
      </c>
      <c r="G2163" s="1">
        <v>79.786768410204104</v>
      </c>
      <c r="H2163">
        <v>-1.4675248430259542E-4</v>
      </c>
      <c r="I2163" s="1">
        <v>199</v>
      </c>
      <c r="J2163" s="1">
        <v>1178</v>
      </c>
      <c r="K2163" s="1">
        <v>29.5</v>
      </c>
      <c r="L2163">
        <v>29.039442447916599</v>
      </c>
    </row>
    <row r="2164" spans="1:12" x14ac:dyDescent="0.35">
      <c r="A2164" s="1">
        <v>2162</v>
      </c>
      <c r="B2164" s="1">
        <v>12.304684817812999</v>
      </c>
      <c r="C2164" s="1">
        <v>16.349856187094801</v>
      </c>
      <c r="D2164" s="1">
        <v>384.74999141700198</v>
      </c>
      <c r="E2164" s="1">
        <v>85.490226745605497</v>
      </c>
      <c r="F2164" s="1">
        <v>79.8</v>
      </c>
      <c r="G2164" s="1">
        <v>79.784652974511502</v>
      </c>
      <c r="H2164">
        <v>-1.7192116127675051E-4</v>
      </c>
      <c r="I2164" s="1">
        <v>199</v>
      </c>
      <c r="J2164" s="1">
        <v>1178</v>
      </c>
      <c r="K2164" s="1">
        <v>29.5</v>
      </c>
      <c r="L2164">
        <v>27.524841656358699</v>
      </c>
    </row>
    <row r="2165" spans="1:12" x14ac:dyDescent="0.35">
      <c r="A2165" s="1">
        <v>2163</v>
      </c>
      <c r="B2165" s="1">
        <v>11.953125</v>
      </c>
      <c r="C2165" s="1">
        <v>-2.5500001907348602</v>
      </c>
      <c r="D2165" s="1">
        <v>383.625</v>
      </c>
      <c r="E2165" s="1">
        <v>85.490226745605497</v>
      </c>
      <c r="F2165" s="1">
        <v>79.8</v>
      </c>
      <c r="G2165" s="1">
        <v>79.782293583397802</v>
      </c>
      <c r="H2165">
        <v>-1.9738697027102284E-4</v>
      </c>
      <c r="I2165" s="1">
        <v>199</v>
      </c>
      <c r="J2165" s="1">
        <v>1178</v>
      </c>
      <c r="K2165" s="1">
        <v>29.5</v>
      </c>
      <c r="L2165">
        <v>26.7384234375</v>
      </c>
    </row>
    <row r="2166" spans="1:12" x14ac:dyDescent="0.35">
      <c r="A2166" s="1">
        <v>2164</v>
      </c>
      <c r="B2166" s="1">
        <v>12.0399324761632</v>
      </c>
      <c r="C2166" s="1">
        <v>-25.650078201827402</v>
      </c>
      <c r="D2166" s="1">
        <v>382.74999523159499</v>
      </c>
      <c r="E2166" s="1">
        <v>85.490226745605497</v>
      </c>
      <c r="F2166" s="1">
        <v>79.8</v>
      </c>
      <c r="G2166" s="1">
        <v>79.779652732119402</v>
      </c>
      <c r="H2166">
        <v>-2.1934103906346832E-4</v>
      </c>
      <c r="I2166" s="1">
        <v>199</v>
      </c>
      <c r="J2166" s="1">
        <v>1178</v>
      </c>
      <c r="K2166" s="1">
        <v>29.5</v>
      </c>
      <c r="L2166">
        <v>26.932606553228599</v>
      </c>
    </row>
    <row r="2167" spans="1:12" x14ac:dyDescent="0.35">
      <c r="A2167" s="1">
        <v>2165</v>
      </c>
      <c r="B2167" s="1">
        <v>12.2916611036511</v>
      </c>
      <c r="C2167" s="1">
        <v>-35.699142469070999</v>
      </c>
      <c r="D2167" s="1">
        <v>382.12504005371301</v>
      </c>
      <c r="E2167" s="1">
        <v>85.490226745605497</v>
      </c>
      <c r="F2167" s="1">
        <v>79.8</v>
      </c>
      <c r="G2167" s="1">
        <v>79.776688441858795</v>
      </c>
      <c r="H2167">
        <v>-2.4116270895722515E-4</v>
      </c>
      <c r="I2167" s="1">
        <v>199</v>
      </c>
      <c r="J2167" s="1">
        <v>1178</v>
      </c>
      <c r="K2167" s="1">
        <v>29.5</v>
      </c>
      <c r="L2167">
        <v>27.495708389201202</v>
      </c>
    </row>
    <row r="2168" spans="1:12" x14ac:dyDescent="0.35">
      <c r="A2168" s="1">
        <v>2166</v>
      </c>
      <c r="B2168" s="1">
        <v>11.9270833333333</v>
      </c>
      <c r="C2168" s="1">
        <v>20.550001144409201</v>
      </c>
      <c r="D2168" s="1">
        <v>384.75</v>
      </c>
      <c r="E2168" s="1">
        <v>85.490226745605497</v>
      </c>
      <c r="F2168" s="1">
        <v>79.8</v>
      </c>
      <c r="G2168" s="1">
        <v>79.773353592430894</v>
      </c>
      <c r="H2168">
        <v>-2.7960309978156182E-4</v>
      </c>
      <c r="I2168" s="1">
        <v>199</v>
      </c>
      <c r="J2168" s="1">
        <v>1178</v>
      </c>
      <c r="K2168" s="1">
        <v>29.5</v>
      </c>
      <c r="L2168">
        <v>26.6801697916666</v>
      </c>
    </row>
    <row r="2169" spans="1:12" x14ac:dyDescent="0.35">
      <c r="A2169" s="1">
        <v>2167</v>
      </c>
      <c r="B2169" s="1">
        <v>11.840283407059101</v>
      </c>
      <c r="C2169" s="1">
        <v>-50.1001464831715</v>
      </c>
      <c r="D2169" s="1">
        <v>381.62499141700198</v>
      </c>
      <c r="E2169" s="1">
        <v>85.490226745605497</v>
      </c>
      <c r="F2169" s="1">
        <v>79.8</v>
      </c>
      <c r="G2169" s="1">
        <v>79.769595173263895</v>
      </c>
      <c r="H2169">
        <v>-3.1742645854867163E-4</v>
      </c>
      <c r="I2169" s="1">
        <v>199</v>
      </c>
      <c r="J2169" s="1">
        <v>1178</v>
      </c>
      <c r="K2169" s="1">
        <v>29.5</v>
      </c>
      <c r="L2169">
        <v>26.486003564586699</v>
      </c>
    </row>
    <row r="2170" spans="1:12" x14ac:dyDescent="0.35">
      <c r="A2170" s="1">
        <v>2168</v>
      </c>
      <c r="B2170" s="1">
        <v>12.578125</v>
      </c>
      <c r="C2170" s="1">
        <v>-69</v>
      </c>
      <c r="D2170" s="1">
        <v>380.5</v>
      </c>
      <c r="E2170" s="1">
        <v>85.490226745605497</v>
      </c>
      <c r="F2170" s="1">
        <v>79.8</v>
      </c>
      <c r="G2170" s="1">
        <v>79.765353440746196</v>
      </c>
      <c r="H2170">
        <v>-3.3723091463129236E-4</v>
      </c>
      <c r="I2170" s="1">
        <v>199</v>
      </c>
      <c r="J2170" s="1">
        <v>1178</v>
      </c>
      <c r="K2170" s="1">
        <v>29.5</v>
      </c>
      <c r="L2170">
        <v>28.136510937499999</v>
      </c>
    </row>
    <row r="2171" spans="1:12" x14ac:dyDescent="0.35">
      <c r="A2171" s="1">
        <v>2169</v>
      </c>
      <c r="B2171" s="1">
        <v>13.3029513888889</v>
      </c>
      <c r="C2171" s="1">
        <v>-62.100002288818402</v>
      </c>
      <c r="D2171" s="1">
        <v>380.75</v>
      </c>
      <c r="E2171" s="1">
        <v>85.490226745605497</v>
      </c>
      <c r="F2171" s="1">
        <v>79.8</v>
      </c>
      <c r="G2171" s="1">
        <v>79.760560968545306</v>
      </c>
      <c r="H2171">
        <v>-3.60256319402759E-4</v>
      </c>
      <c r="I2171" s="1">
        <v>199</v>
      </c>
      <c r="J2171" s="1">
        <v>1178</v>
      </c>
      <c r="K2171" s="1">
        <v>29.5</v>
      </c>
      <c r="L2171">
        <v>29.757904079861099</v>
      </c>
    </row>
    <row r="2172" spans="1:12" x14ac:dyDescent="0.35">
      <c r="A2172" s="1">
        <v>2170</v>
      </c>
      <c r="B2172" s="1">
        <v>13.3029513888889</v>
      </c>
      <c r="C2172" s="1">
        <v>-62.100002288818402</v>
      </c>
      <c r="D2172" s="1">
        <v>380.75</v>
      </c>
      <c r="E2172" s="1">
        <v>85.490226745605497</v>
      </c>
      <c r="F2172" s="1">
        <v>79.8</v>
      </c>
      <c r="G2172" s="1">
        <v>79.755141575802895</v>
      </c>
      <c r="H2172">
        <v>-4.0738274792452372E-4</v>
      </c>
      <c r="I2172" s="1">
        <v>199</v>
      </c>
      <c r="J2172" s="1">
        <v>1178</v>
      </c>
      <c r="K2172" s="1">
        <v>29.5</v>
      </c>
      <c r="L2172">
        <v>29.757904079861099</v>
      </c>
    </row>
    <row r="2173" spans="1:12" x14ac:dyDescent="0.35">
      <c r="A2173" s="1">
        <v>2171</v>
      </c>
      <c r="B2173" s="1">
        <v>13.437495033022801</v>
      </c>
      <c r="C2173" s="1">
        <v>-4.8000345224809298</v>
      </c>
      <c r="D2173" s="1">
        <v>383.375</v>
      </c>
      <c r="E2173" s="1">
        <v>85.490226745605497</v>
      </c>
      <c r="F2173" s="1">
        <v>79.8</v>
      </c>
      <c r="G2173" s="1">
        <v>79.749009116168395</v>
      </c>
      <c r="H2173">
        <v>-4.5636927361093353E-4</v>
      </c>
      <c r="I2173" s="1">
        <v>399</v>
      </c>
      <c r="J2173" s="1">
        <v>1195</v>
      </c>
      <c r="K2173" s="1">
        <v>29.5</v>
      </c>
      <c r="L2173">
        <v>30.0588701391701</v>
      </c>
    </row>
    <row r="2174" spans="1:12" x14ac:dyDescent="0.35">
      <c r="A2174" s="1">
        <v>2172</v>
      </c>
      <c r="B2174" s="1">
        <v>13.220486077997201</v>
      </c>
      <c r="C2174" s="1">
        <v>-6.3000013351528201</v>
      </c>
      <c r="D2174" s="1">
        <v>383.375</v>
      </c>
      <c r="E2174" s="1">
        <v>85.490226745605497</v>
      </c>
      <c r="F2174" s="1">
        <v>79.8</v>
      </c>
      <c r="G2174" s="1">
        <v>79.742066108421398</v>
      </c>
      <c r="H2174">
        <v>-5.251704078947703E-4</v>
      </c>
      <c r="I2174" s="1">
        <v>399</v>
      </c>
      <c r="J2174" s="1">
        <v>1195</v>
      </c>
      <c r="K2174" s="1">
        <v>29.5</v>
      </c>
      <c r="L2174">
        <v>29.573434127315</v>
      </c>
    </row>
    <row r="2175" spans="1:12" x14ac:dyDescent="0.35">
      <c r="A2175" s="1">
        <v>2173</v>
      </c>
      <c r="B2175" s="1">
        <v>13.216147886366601</v>
      </c>
      <c r="C2175" s="1">
        <v>-6.4500208853101402</v>
      </c>
      <c r="D2175" s="1">
        <v>383.37500190733402</v>
      </c>
      <c r="E2175" s="1">
        <v>85.490226745605497</v>
      </c>
      <c r="F2175" s="1">
        <v>79.8</v>
      </c>
      <c r="G2175" s="1">
        <v>79.734202186916093</v>
      </c>
      <c r="H2175">
        <v>-5.9502375707053536E-4</v>
      </c>
      <c r="I2175" s="1">
        <v>399</v>
      </c>
      <c r="J2175" s="1">
        <v>1195</v>
      </c>
      <c r="K2175" s="1">
        <v>29.5</v>
      </c>
      <c r="L2175">
        <v>29.563729852929001</v>
      </c>
    </row>
    <row r="2176" spans="1:12" x14ac:dyDescent="0.35">
      <c r="A2176" s="1">
        <v>2174</v>
      </c>
      <c r="B2176" s="1">
        <v>13.350695934559599</v>
      </c>
      <c r="C2176" s="1">
        <v>-7.8001443862099196</v>
      </c>
      <c r="D2176" s="1">
        <v>383.49999141693598</v>
      </c>
      <c r="E2176" s="1">
        <v>85.490226745605497</v>
      </c>
      <c r="F2176" s="1">
        <v>79.8</v>
      </c>
      <c r="G2176" s="1">
        <v>79.725292347215401</v>
      </c>
      <c r="H2176">
        <v>-6.6736898254177114E-4</v>
      </c>
      <c r="I2176" s="1">
        <v>399</v>
      </c>
      <c r="J2176" s="1">
        <v>1195</v>
      </c>
      <c r="K2176" s="1">
        <v>29.5</v>
      </c>
      <c r="L2176">
        <v>29.864705763853799</v>
      </c>
    </row>
    <row r="2177" spans="1:12" x14ac:dyDescent="0.35">
      <c r="A2177" s="1">
        <v>2175</v>
      </c>
      <c r="B2177" s="1">
        <v>13.5460123419317</v>
      </c>
      <c r="C2177" s="1">
        <v>-26.700181578108399</v>
      </c>
      <c r="D2177" s="1">
        <v>382.37499141700198</v>
      </c>
      <c r="E2177" s="1">
        <v>85.490226745605497</v>
      </c>
      <c r="F2177" s="1">
        <v>79.8</v>
      </c>
      <c r="G2177" s="1">
        <v>79.715194959027599</v>
      </c>
      <c r="H2177">
        <v>-7.4541413871554905E-4</v>
      </c>
      <c r="I2177" s="1">
        <v>399</v>
      </c>
      <c r="J2177" s="1">
        <v>1195</v>
      </c>
      <c r="K2177" s="1">
        <v>29.5</v>
      </c>
      <c r="L2177">
        <v>30.301616848160801</v>
      </c>
    </row>
    <row r="2178" spans="1:12" x14ac:dyDescent="0.35">
      <c r="A2178" s="1">
        <v>2176</v>
      </c>
      <c r="B2178" s="1">
        <v>14.2534722222222</v>
      </c>
      <c r="C2178" s="1">
        <v>-50.400001525878899</v>
      </c>
      <c r="D2178" s="1">
        <v>381.25</v>
      </c>
      <c r="E2178" s="1">
        <v>85.490226745605497</v>
      </c>
      <c r="F2178" s="1">
        <v>79.8</v>
      </c>
      <c r="G2178" s="1">
        <v>79.703749514859595</v>
      </c>
      <c r="H2178">
        <v>-8.0299348955552221E-4</v>
      </c>
      <c r="I2178" s="1">
        <v>399</v>
      </c>
      <c r="J2178" s="1">
        <v>1195</v>
      </c>
      <c r="K2178" s="1">
        <v>29.5</v>
      </c>
      <c r="L2178">
        <v>31.884162152777701</v>
      </c>
    </row>
    <row r="2179" spans="1:12" x14ac:dyDescent="0.35">
      <c r="A2179" s="1">
        <v>2177</v>
      </c>
      <c r="B2179" s="1">
        <v>15.5468651322011</v>
      </c>
      <c r="C2179" s="1">
        <v>-56.249959183088997</v>
      </c>
      <c r="D2179" s="1">
        <v>381.000001907333</v>
      </c>
      <c r="E2179" s="1">
        <v>85.490226745605497</v>
      </c>
      <c r="F2179" s="1">
        <v>79.8</v>
      </c>
      <c r="G2179" s="1">
        <v>79.690774078599006</v>
      </c>
      <c r="H2179">
        <v>-8.3460155192801753E-4</v>
      </c>
      <c r="I2179" s="1">
        <v>399</v>
      </c>
      <c r="J2179" s="1">
        <v>1195</v>
      </c>
      <c r="K2179" s="1">
        <v>29.5</v>
      </c>
      <c r="L2179">
        <v>34.777404488825901</v>
      </c>
    </row>
    <row r="2180" spans="1:12" x14ac:dyDescent="0.35">
      <c r="A2180" s="1">
        <v>2178</v>
      </c>
      <c r="B2180" s="1">
        <v>16.0069444444445</v>
      </c>
      <c r="C2180" s="1">
        <v>-76.275003433227596</v>
      </c>
      <c r="D2180" s="1">
        <v>379.9375</v>
      </c>
      <c r="E2180" s="1">
        <v>85.490226745605497</v>
      </c>
      <c r="F2180" s="1">
        <v>79.8</v>
      </c>
      <c r="G2180" s="1">
        <v>79.676062393468499</v>
      </c>
      <c r="H2180">
        <v>-9.1908154318609211E-4</v>
      </c>
      <c r="I2180" s="1">
        <v>399</v>
      </c>
      <c r="J2180" s="1">
        <v>1195</v>
      </c>
      <c r="K2180" s="1">
        <v>29.5</v>
      </c>
      <c r="L2180">
        <v>35.8065743055556</v>
      </c>
    </row>
    <row r="2181" spans="1:12" x14ac:dyDescent="0.35">
      <c r="A2181" s="1">
        <v>2179</v>
      </c>
      <c r="B2181" s="1">
        <v>16.4670264059523</v>
      </c>
      <c r="C2181" s="1">
        <v>-96.300404742275006</v>
      </c>
      <c r="D2181" s="1">
        <v>378.87497901901799</v>
      </c>
      <c r="E2181" s="1">
        <v>85.490226745605497</v>
      </c>
      <c r="F2181" s="1">
        <v>79.799999473568107</v>
      </c>
      <c r="G2181" s="1">
        <v>79.659380605472293</v>
      </c>
      <c r="H2181">
        <v>-1.0130420901899124E-3</v>
      </c>
      <c r="I2181" s="1">
        <v>399</v>
      </c>
      <c r="J2181" s="1">
        <v>1195</v>
      </c>
      <c r="K2181" s="1">
        <v>29.5</v>
      </c>
      <c r="L2181">
        <v>36.835750048530997</v>
      </c>
    </row>
    <row r="2182" spans="1:12" x14ac:dyDescent="0.35">
      <c r="A2182" s="1">
        <v>2180</v>
      </c>
      <c r="B2182" s="1">
        <v>18.107661737163099</v>
      </c>
      <c r="C2182" s="1">
        <v>-148.94994125405901</v>
      </c>
      <c r="D2182" s="1">
        <v>376.12500190733402</v>
      </c>
      <c r="E2182" s="1">
        <v>85.490226745605497</v>
      </c>
      <c r="F2182" s="1">
        <v>79.730999999999995</v>
      </c>
      <c r="G2182" s="1">
        <v>79.640737748967297</v>
      </c>
      <c r="H2182">
        <v>-1.0295564424126998E-3</v>
      </c>
      <c r="I2182" s="1">
        <v>399</v>
      </c>
      <c r="J2182" s="1">
        <v>1195</v>
      </c>
      <c r="K2182" s="1">
        <v>29.5</v>
      </c>
      <c r="L2182">
        <v>40.505752846329599</v>
      </c>
    </row>
    <row r="2183" spans="1:12" x14ac:dyDescent="0.35">
      <c r="A2183" s="1">
        <v>2181</v>
      </c>
      <c r="B2183" s="1">
        <v>19.605044888119401</v>
      </c>
      <c r="C2183" s="1">
        <v>-144.299851989871</v>
      </c>
      <c r="D2183" s="1">
        <v>376.25000476836902</v>
      </c>
      <c r="E2183" s="1">
        <v>85.490226745605497</v>
      </c>
      <c r="F2183" s="1">
        <v>79.730999999999995</v>
      </c>
      <c r="G2183" s="1">
        <v>79.620385886088499</v>
      </c>
      <c r="H2183">
        <v>-1.0380933402735484E-3</v>
      </c>
      <c r="I2183" s="1">
        <v>399</v>
      </c>
      <c r="J2183" s="1">
        <v>1195</v>
      </c>
      <c r="K2183" s="1">
        <v>29.5</v>
      </c>
      <c r="L2183">
        <v>43.8553091120299</v>
      </c>
    </row>
    <row r="2184" spans="1:12" x14ac:dyDescent="0.35">
      <c r="A2184" s="1">
        <v>2182</v>
      </c>
      <c r="B2184" s="1">
        <v>20.9375081127877</v>
      </c>
      <c r="C2184" s="1">
        <v>-124.49997329740199</v>
      </c>
      <c r="D2184" s="1">
        <v>376.875001907333</v>
      </c>
      <c r="E2184" s="1">
        <v>85.490226745605497</v>
      </c>
      <c r="F2184" s="1">
        <v>79.730999999999995</v>
      </c>
      <c r="G2184" s="1">
        <v>79.598275707712901</v>
      </c>
      <c r="H2184">
        <v>-1.0560083065218704E-3</v>
      </c>
      <c r="I2184" s="1">
        <v>399</v>
      </c>
      <c r="J2184" s="1">
        <v>1195</v>
      </c>
      <c r="K2184" s="1">
        <v>29.5</v>
      </c>
      <c r="L2184">
        <v>46.835949397819299</v>
      </c>
    </row>
    <row r="2185" spans="1:12" x14ac:dyDescent="0.35">
      <c r="A2185" s="1">
        <v>2183</v>
      </c>
      <c r="B2185" s="1">
        <v>22.0008680555556</v>
      </c>
      <c r="C2185" s="1">
        <v>-120.000007629395</v>
      </c>
      <c r="D2185" s="1">
        <v>377.125</v>
      </c>
      <c r="E2185" s="1">
        <v>85.490226745605497</v>
      </c>
      <c r="F2185" s="1">
        <v>79.730999999999995</v>
      </c>
      <c r="G2185" s="1">
        <v>79.574055751735699</v>
      </c>
      <c r="H2185">
        <v>-1.1008638753741875E-3</v>
      </c>
      <c r="I2185" s="1">
        <v>399</v>
      </c>
      <c r="J2185" s="1">
        <v>1195</v>
      </c>
      <c r="K2185" s="1">
        <v>29.5</v>
      </c>
      <c r="L2185">
        <v>49.214621788194599</v>
      </c>
    </row>
    <row r="2186" spans="1:12" x14ac:dyDescent="0.35">
      <c r="A2186" s="1">
        <v>2184</v>
      </c>
      <c r="B2186" s="1">
        <v>22.921012838677999</v>
      </c>
      <c r="C2186" s="1">
        <v>-116.549850845451</v>
      </c>
      <c r="D2186" s="1">
        <v>377.125005722043</v>
      </c>
      <c r="E2186" s="1">
        <v>85.490226745605497</v>
      </c>
      <c r="F2186" s="1">
        <v>79.730999999999995</v>
      </c>
      <c r="G2186" s="1">
        <v>79.547341019150707</v>
      </c>
      <c r="H2186">
        <v>-1.1655130085796302E-3</v>
      </c>
      <c r="I2186" s="1">
        <v>399</v>
      </c>
      <c r="J2186" s="1">
        <v>1195</v>
      </c>
      <c r="K2186" s="1">
        <v>29.5</v>
      </c>
      <c r="L2186">
        <v>51.272930459352303</v>
      </c>
    </row>
    <row r="2187" spans="1:12" x14ac:dyDescent="0.35">
      <c r="A2187" s="1">
        <v>2185</v>
      </c>
      <c r="B2187" s="1">
        <v>23.6935795678014</v>
      </c>
      <c r="C2187" s="1">
        <v>-96.599861908033304</v>
      </c>
      <c r="D2187" s="1">
        <v>377.87500858306402</v>
      </c>
      <c r="E2187" s="1">
        <v>85.490226745605497</v>
      </c>
      <c r="F2187" s="1">
        <v>79.730999999999995</v>
      </c>
      <c r="G2187" s="1">
        <v>79.517706854128406</v>
      </c>
      <c r="H2187">
        <v>-1.2507258628312147E-3</v>
      </c>
      <c r="I2187" s="1">
        <v>399</v>
      </c>
      <c r="J2187" s="1">
        <v>1195</v>
      </c>
      <c r="K2187" s="1">
        <v>29.5</v>
      </c>
      <c r="L2187">
        <v>53.001115878397698</v>
      </c>
    </row>
    <row r="2188" spans="1:12" x14ac:dyDescent="0.35">
      <c r="A2188" s="1">
        <v>2186</v>
      </c>
      <c r="B2188" s="1">
        <v>24.110246830543002</v>
      </c>
      <c r="C2188" s="1">
        <v>-77.700187684393299</v>
      </c>
      <c r="D2188" s="1">
        <v>378.99999141687101</v>
      </c>
      <c r="E2188" s="1">
        <v>85.490226745605497</v>
      </c>
      <c r="F2188" s="1">
        <v>79.730999999999995</v>
      </c>
      <c r="G2188" s="1">
        <v>79.484682193711706</v>
      </c>
      <c r="H2188">
        <v>-1.3697359042192901E-3</v>
      </c>
      <c r="I2188" s="1">
        <v>399</v>
      </c>
      <c r="J2188" s="1">
        <v>1195</v>
      </c>
      <c r="K2188" s="1">
        <v>29.5</v>
      </c>
      <c r="L2188">
        <v>53.9331755451148</v>
      </c>
    </row>
    <row r="2189" spans="1:12" x14ac:dyDescent="0.35">
      <c r="A2189" s="1">
        <v>2187</v>
      </c>
      <c r="B2189" s="1">
        <v>24.605044590102899</v>
      </c>
      <c r="C2189" s="1">
        <v>-101.700352478095</v>
      </c>
      <c r="D2189" s="1">
        <v>377.87497901916402</v>
      </c>
      <c r="E2189" s="1">
        <v>85.490226745605497</v>
      </c>
      <c r="F2189" s="1">
        <v>79.730999999999995</v>
      </c>
      <c r="G2189" s="1">
        <v>79.447742079826497</v>
      </c>
      <c r="H2189">
        <v>-1.5013233415177971E-3</v>
      </c>
      <c r="I2189" s="1">
        <v>399</v>
      </c>
      <c r="J2189" s="1">
        <v>1195</v>
      </c>
      <c r="K2189" s="1">
        <v>29.5</v>
      </c>
      <c r="L2189">
        <v>55.0400084453847</v>
      </c>
    </row>
    <row r="2190" spans="1:12" x14ac:dyDescent="0.35">
      <c r="A2190" s="1">
        <v>2188</v>
      </c>
      <c r="B2190" s="1">
        <v>25.251744190790699</v>
      </c>
      <c r="C2190" s="1">
        <v>-124.499597933917</v>
      </c>
      <c r="D2190" s="1">
        <v>376.50001716600798</v>
      </c>
      <c r="E2190" s="1">
        <v>85.490226745605497</v>
      </c>
      <c r="F2190" s="1">
        <v>79.730999999999995</v>
      </c>
      <c r="G2190" s="1">
        <v>79.4062993145793</v>
      </c>
      <c r="H2190">
        <v>-1.6411850024436634E-3</v>
      </c>
      <c r="I2190" s="1">
        <v>399</v>
      </c>
      <c r="J2190" s="1">
        <v>1195</v>
      </c>
      <c r="K2190" s="1">
        <v>29.5</v>
      </c>
      <c r="L2190">
        <v>56.486636650147297</v>
      </c>
    </row>
    <row r="2191" spans="1:12" x14ac:dyDescent="0.35">
      <c r="A2191" s="1">
        <v>2189</v>
      </c>
      <c r="B2191" s="1">
        <v>25.781252615960099</v>
      </c>
      <c r="C2191" s="1">
        <v>-97.650007247877696</v>
      </c>
      <c r="D2191" s="1">
        <v>377.625</v>
      </c>
      <c r="E2191" s="1">
        <v>85.490226745605497</v>
      </c>
      <c r="F2191" s="1">
        <v>79.730990982129796</v>
      </c>
      <c r="G2191" s="1">
        <v>79.359695162030107</v>
      </c>
      <c r="H2191">
        <v>-1.8076770211592015E-3</v>
      </c>
      <c r="I2191" s="1">
        <v>399</v>
      </c>
      <c r="J2191" s="1">
        <v>1195</v>
      </c>
      <c r="K2191" s="1">
        <v>29.5</v>
      </c>
      <c r="L2191">
        <v>57.671115226745798</v>
      </c>
    </row>
    <row r="2192" spans="1:12" x14ac:dyDescent="0.35">
      <c r="A2192" s="1">
        <v>2190</v>
      </c>
      <c r="B2192" s="1">
        <v>26.1241319444444</v>
      </c>
      <c r="C2192" s="1">
        <v>-98.400001525878906</v>
      </c>
      <c r="D2192" s="1">
        <v>377.625</v>
      </c>
      <c r="E2192" s="1">
        <v>85.490226745605497</v>
      </c>
      <c r="F2192" s="1">
        <v>78.549000000000007</v>
      </c>
      <c r="G2192" s="1">
        <v>79.311886091875806</v>
      </c>
      <c r="H2192">
        <v>-1.8300740840987719E-3</v>
      </c>
      <c r="I2192" s="1">
        <v>399</v>
      </c>
      <c r="J2192" s="1">
        <v>1195</v>
      </c>
      <c r="K2192" s="1">
        <v>29.5</v>
      </c>
      <c r="L2192">
        <v>58.438115711805501</v>
      </c>
    </row>
    <row r="2193" spans="1:12" x14ac:dyDescent="0.35">
      <c r="A2193" s="1">
        <v>2191</v>
      </c>
      <c r="B2193" s="1">
        <v>26.4626736111111</v>
      </c>
      <c r="C2193" s="1">
        <v>-72.900001525878906</v>
      </c>
      <c r="D2193" s="1">
        <v>378.75</v>
      </c>
      <c r="E2193" s="1">
        <v>85.490226745605497</v>
      </c>
      <c r="F2193" s="1">
        <v>78.549000000000007</v>
      </c>
      <c r="G2193" s="1">
        <v>79.271506599588193</v>
      </c>
      <c r="H2193">
        <v>-1.5259043190741721E-3</v>
      </c>
      <c r="I2193" s="1">
        <v>399</v>
      </c>
      <c r="J2193" s="1">
        <v>1195</v>
      </c>
      <c r="K2193" s="1">
        <v>29.5</v>
      </c>
      <c r="L2193">
        <v>59.195413107638899</v>
      </c>
    </row>
    <row r="2194" spans="1:12" x14ac:dyDescent="0.35">
      <c r="A2194" s="1">
        <v>2192</v>
      </c>
      <c r="B2194" s="1">
        <v>26.610245373512601</v>
      </c>
      <c r="C2194" s="1">
        <v>-67.2003021238461</v>
      </c>
      <c r="D2194" s="1">
        <v>379.24998474121998</v>
      </c>
      <c r="E2194" s="1">
        <v>85.490226745605497</v>
      </c>
      <c r="F2194" s="1">
        <v>78.549000000000007</v>
      </c>
      <c r="G2194" s="1">
        <v>79.242612030026706</v>
      </c>
      <c r="H2194">
        <v>-1.0858439985791096E-3</v>
      </c>
      <c r="I2194" s="1">
        <v>399</v>
      </c>
      <c r="J2194" s="1">
        <v>1195</v>
      </c>
      <c r="K2194" s="1">
        <v>29.5</v>
      </c>
      <c r="L2194">
        <v>59.525522285825303</v>
      </c>
    </row>
    <row r="2195" spans="1:12" x14ac:dyDescent="0.35">
      <c r="A2195" s="1">
        <v>2193</v>
      </c>
      <c r="B2195" s="1">
        <v>26.914066142503899</v>
      </c>
      <c r="C2195" s="1">
        <v>-106.200051498397</v>
      </c>
      <c r="D2195" s="1">
        <v>377.24999713897898</v>
      </c>
      <c r="E2195" s="1">
        <v>85.490226745605497</v>
      </c>
      <c r="F2195" s="1">
        <v>78.549000000000007</v>
      </c>
      <c r="G2195" s="1">
        <v>79.224743076800493</v>
      </c>
      <c r="H2195">
        <v>-6.639262326386216E-4</v>
      </c>
      <c r="I2195" s="1">
        <v>399</v>
      </c>
      <c r="J2195" s="1">
        <v>1195</v>
      </c>
      <c r="K2195" s="1">
        <v>29.5</v>
      </c>
      <c r="L2195">
        <v>60.205151116812701</v>
      </c>
    </row>
    <row r="2196" spans="1:12" x14ac:dyDescent="0.35">
      <c r="A2196" s="1">
        <v>2194</v>
      </c>
      <c r="B2196" s="1">
        <v>27.3914957708974</v>
      </c>
      <c r="C2196" s="1">
        <v>-112.349677655748</v>
      </c>
      <c r="D2196" s="1">
        <v>376.87501525889598</v>
      </c>
      <c r="E2196" s="1">
        <v>85.490226745605497</v>
      </c>
      <c r="F2196" s="1">
        <v>78.549000000000007</v>
      </c>
      <c r="G2196" s="1">
        <v>79.217615696072201</v>
      </c>
      <c r="H2196">
        <v>-2.6020414760601361E-4</v>
      </c>
      <c r="I2196" s="1">
        <v>399</v>
      </c>
      <c r="J2196" s="1">
        <v>1195</v>
      </c>
      <c r="K2196" s="1">
        <v>29.5</v>
      </c>
      <c r="L2196">
        <v>61.273132549751203</v>
      </c>
    </row>
    <row r="2197" spans="1:12" x14ac:dyDescent="0.35">
      <c r="A2197" s="1">
        <v>2195</v>
      </c>
      <c r="B2197" s="1">
        <v>27.747396892963401</v>
      </c>
      <c r="C2197" s="1">
        <v>-69.299932098902502</v>
      </c>
      <c r="D2197" s="1">
        <v>378.87500381466799</v>
      </c>
      <c r="E2197" s="1">
        <v>85.490226745605497</v>
      </c>
      <c r="F2197" s="1">
        <v>78.549000000000007</v>
      </c>
      <c r="G2197" s="1">
        <v>79.221116591414102</v>
      </c>
      <c r="H2197">
        <v>1.2617022651509069E-4</v>
      </c>
      <c r="I2197" s="1">
        <v>399</v>
      </c>
      <c r="J2197" s="1">
        <v>1195</v>
      </c>
      <c r="K2197" s="1">
        <v>29.5</v>
      </c>
      <c r="L2197">
        <v>62.0692620057456</v>
      </c>
    </row>
    <row r="2198" spans="1:12" x14ac:dyDescent="0.35">
      <c r="A2198" s="1">
        <v>2196</v>
      </c>
      <c r="B2198" s="1">
        <v>27.8168437547133</v>
      </c>
      <c r="C2198" s="1">
        <v>-64.6504329679058</v>
      </c>
      <c r="D2198" s="1">
        <v>379.12497806550402</v>
      </c>
      <c r="E2198" s="1">
        <v>85.490226745605497</v>
      </c>
      <c r="F2198" s="1">
        <v>78.549000000000007</v>
      </c>
      <c r="G2198" s="1">
        <v>79.235301412853801</v>
      </c>
      <c r="H2198">
        <v>5.099364320243538E-4</v>
      </c>
      <c r="I2198" s="1">
        <v>399</v>
      </c>
      <c r="J2198" s="1">
        <v>1195</v>
      </c>
      <c r="K2198" s="1">
        <v>29.5</v>
      </c>
      <c r="L2198">
        <v>62.224610468668502</v>
      </c>
    </row>
    <row r="2199" spans="1:12" x14ac:dyDescent="0.35">
      <c r="A2199" s="1">
        <v>2197</v>
      </c>
      <c r="B2199" s="1">
        <v>28.272573020693699</v>
      </c>
      <c r="C2199" s="1">
        <v>-121.20000000005</v>
      </c>
      <c r="D2199" s="1">
        <v>376.24999904633302</v>
      </c>
      <c r="E2199" s="1">
        <v>85.490226745605497</v>
      </c>
      <c r="F2199" s="1">
        <v>78.549000000000007</v>
      </c>
      <c r="G2199" s="1">
        <v>79.260395641485104</v>
      </c>
      <c r="H2199">
        <v>8.8758217753359182E-4</v>
      </c>
      <c r="I2199" s="1">
        <v>399</v>
      </c>
      <c r="J2199" s="1">
        <v>1195</v>
      </c>
      <c r="K2199" s="1">
        <v>29.5</v>
      </c>
      <c r="L2199">
        <v>63.244049492910499</v>
      </c>
    </row>
    <row r="2200" spans="1:12" x14ac:dyDescent="0.35">
      <c r="A2200" s="1">
        <v>2198</v>
      </c>
      <c r="B2200" s="1">
        <v>28.7413194444444</v>
      </c>
      <c r="C2200" s="1">
        <v>-120.60000610351599</v>
      </c>
      <c r="D2200" s="1">
        <v>376.125</v>
      </c>
      <c r="E2200" s="1">
        <v>85.490226745605497</v>
      </c>
      <c r="F2200" s="1">
        <v>78.549000000000007</v>
      </c>
      <c r="G2200" s="1">
        <v>79.296798173701205</v>
      </c>
      <c r="H2200">
        <v>1.2665577869207011E-3</v>
      </c>
      <c r="I2200" s="1">
        <v>399</v>
      </c>
      <c r="J2200" s="1">
        <v>1195</v>
      </c>
      <c r="K2200" s="1">
        <v>29.5</v>
      </c>
      <c r="L2200">
        <v>64.2926071180555</v>
      </c>
    </row>
    <row r="2201" spans="1:12" x14ac:dyDescent="0.35">
      <c r="A2201" s="1">
        <v>2199</v>
      </c>
      <c r="B2201" s="1">
        <v>29.0407996045213</v>
      </c>
      <c r="C2201" s="1">
        <v>-94.799835968105498</v>
      </c>
      <c r="D2201" s="1">
        <v>377.37500858306402</v>
      </c>
      <c r="E2201" s="1">
        <v>85.490226745605497</v>
      </c>
      <c r="F2201" s="1">
        <v>80.174999999999997</v>
      </c>
      <c r="G2201" s="1">
        <v>79.338625961760897</v>
      </c>
      <c r="H2201">
        <v>1.4403116681100234E-3</v>
      </c>
      <c r="I2201" s="1">
        <v>399</v>
      </c>
      <c r="J2201" s="1">
        <v>1195</v>
      </c>
      <c r="K2201" s="1">
        <v>29.5</v>
      </c>
      <c r="L2201">
        <v>64.962526267337793</v>
      </c>
    </row>
    <row r="2202" spans="1:12" x14ac:dyDescent="0.35">
      <c r="A2202" s="1">
        <v>2200</v>
      </c>
      <c r="B2202" s="1">
        <v>29.171006911330199</v>
      </c>
      <c r="C2202" s="1">
        <v>-72.8998481728119</v>
      </c>
      <c r="D2202" s="1">
        <v>378.500007629506</v>
      </c>
      <c r="E2202" s="1">
        <v>85.490226745605497</v>
      </c>
      <c r="F2202" s="1">
        <v>80.174999999999997</v>
      </c>
      <c r="G2202" s="1">
        <v>79.373620497205494</v>
      </c>
      <c r="H2202">
        <v>1.1996344159302102E-3</v>
      </c>
      <c r="I2202" s="1">
        <v>399</v>
      </c>
      <c r="J2202" s="1">
        <v>1195</v>
      </c>
      <c r="K2202" s="1">
        <v>29.5</v>
      </c>
      <c r="L2202">
        <v>65.253792200231004</v>
      </c>
    </row>
    <row r="2203" spans="1:12" x14ac:dyDescent="0.35">
      <c r="A2203" s="1">
        <v>2201</v>
      </c>
      <c r="B2203" s="1">
        <v>29.166668057430901</v>
      </c>
      <c r="C2203" s="1">
        <v>-52.799975586133897</v>
      </c>
      <c r="D2203" s="1">
        <v>379.50000572200099</v>
      </c>
      <c r="E2203" s="1">
        <v>85.490226745605497</v>
      </c>
      <c r="F2203" s="1">
        <v>80.174999999999997</v>
      </c>
      <c r="G2203" s="1">
        <v>79.395876350859297</v>
      </c>
      <c r="H2203">
        <v>7.6305787722315277E-4</v>
      </c>
      <c r="I2203" s="1">
        <v>399</v>
      </c>
      <c r="J2203" s="1">
        <v>1195</v>
      </c>
      <c r="K2203" s="1">
        <v>29.5</v>
      </c>
      <c r="L2203">
        <v>65.244086444389495</v>
      </c>
    </row>
    <row r="2204" spans="1:12" x14ac:dyDescent="0.35">
      <c r="A2204" s="1">
        <v>2202</v>
      </c>
      <c r="B2204" s="1">
        <v>29.227430688009399</v>
      </c>
      <c r="C2204" s="1">
        <v>-51.599942779968202</v>
      </c>
      <c r="D2204" s="1">
        <v>379.75000190733402</v>
      </c>
      <c r="E2204" s="1">
        <v>85.490226745605497</v>
      </c>
      <c r="F2204" s="1">
        <v>80.174999999999997</v>
      </c>
      <c r="G2204" s="1">
        <v>79.405747300472697</v>
      </c>
      <c r="H2204">
        <v>3.3772896107143465E-4</v>
      </c>
      <c r="I2204" s="1">
        <v>399</v>
      </c>
      <c r="J2204" s="1">
        <v>1195</v>
      </c>
      <c r="K2204" s="1">
        <v>29.5</v>
      </c>
      <c r="L2204">
        <v>65.380008803235697</v>
      </c>
    </row>
    <row r="2205" spans="1:12" x14ac:dyDescent="0.35">
      <c r="A2205" s="1">
        <v>2203</v>
      </c>
      <c r="B2205" s="1">
        <v>29.236111260122101</v>
      </c>
      <c r="C2205" s="1">
        <v>-47.699996757527998</v>
      </c>
      <c r="D2205" s="1">
        <v>379.875</v>
      </c>
      <c r="E2205" s="1">
        <v>85.490226745605497</v>
      </c>
      <c r="F2205" s="1">
        <v>80.174999999999997</v>
      </c>
      <c r="G2205" s="1">
        <v>79.4033902540844</v>
      </c>
      <c r="H2205">
        <v>-8.0621063789217411E-5</v>
      </c>
      <c r="I2205" s="1">
        <v>399</v>
      </c>
      <c r="J2205" s="1">
        <v>1195</v>
      </c>
      <c r="K2205" s="1">
        <v>29.5</v>
      </c>
      <c r="L2205">
        <v>65.399426722217399</v>
      </c>
    </row>
    <row r="2206" spans="1:12" x14ac:dyDescent="0.35">
      <c r="A2206" s="1">
        <v>2204</v>
      </c>
      <c r="B2206" s="1">
        <v>29.2556424356166</v>
      </c>
      <c r="C2206" s="1">
        <v>-47.174999141703402</v>
      </c>
      <c r="D2206" s="1">
        <v>379.875</v>
      </c>
      <c r="E2206" s="1">
        <v>85.490226745605497</v>
      </c>
      <c r="F2206" s="1">
        <v>80.174999999999997</v>
      </c>
      <c r="G2206" s="1">
        <v>79.388767744222804</v>
      </c>
      <c r="H2206">
        <v>-4.9981847100451465E-4</v>
      </c>
      <c r="I2206" s="1">
        <v>399</v>
      </c>
      <c r="J2206" s="1">
        <v>1195</v>
      </c>
      <c r="K2206" s="1">
        <v>29.5</v>
      </c>
      <c r="L2206">
        <v>65.443116789928197</v>
      </c>
    </row>
    <row r="2207" spans="1:12" x14ac:dyDescent="0.35">
      <c r="A2207" s="1">
        <v>2205</v>
      </c>
      <c r="B2207" s="1">
        <v>29.2751736111111</v>
      </c>
      <c r="C2207" s="1">
        <v>-46.650001525878899</v>
      </c>
      <c r="D2207" s="1">
        <v>379.875</v>
      </c>
      <c r="E2207" s="1">
        <v>85.490226745605497</v>
      </c>
      <c r="F2207" s="1">
        <v>80.174999999999997</v>
      </c>
      <c r="G2207" s="1">
        <v>79.361647332324594</v>
      </c>
      <c r="H2207">
        <v>-9.2639641143191806E-4</v>
      </c>
      <c r="I2207" s="1">
        <v>399</v>
      </c>
      <c r="J2207" s="1">
        <v>1195</v>
      </c>
      <c r="K2207" s="1">
        <v>29.5</v>
      </c>
      <c r="L2207">
        <v>65.486806857638896</v>
      </c>
    </row>
    <row r="2208" spans="1:12" x14ac:dyDescent="0.35">
      <c r="A2208" s="1">
        <v>2206</v>
      </c>
      <c r="B2208" s="1">
        <v>29.2317708333333</v>
      </c>
      <c r="C2208" s="1">
        <v>-43.949995040984298</v>
      </c>
      <c r="D2208" s="1">
        <v>380.00000095365903</v>
      </c>
      <c r="E2208" s="1">
        <v>85.490226745605497</v>
      </c>
      <c r="F2208" s="1">
        <v>80.174999999999997</v>
      </c>
      <c r="G2208" s="1">
        <v>79.321597913905705</v>
      </c>
      <c r="H2208">
        <v>-1.3700651656224682E-3</v>
      </c>
      <c r="I2208" s="1">
        <v>399</v>
      </c>
      <c r="J2208" s="1">
        <v>1195</v>
      </c>
      <c r="K2208" s="1">
        <v>29.5</v>
      </c>
      <c r="L2208">
        <v>65.389717447916595</v>
      </c>
    </row>
    <row r="2209" spans="1:12" x14ac:dyDescent="0.35">
      <c r="A2209" s="1">
        <v>2207</v>
      </c>
      <c r="B2209" s="1">
        <v>29.2317708333333</v>
      </c>
      <c r="C2209" s="1">
        <v>-43.200006484894701</v>
      </c>
      <c r="D2209" s="1">
        <v>380.12499904634097</v>
      </c>
      <c r="E2209" s="1">
        <v>85.490226745605497</v>
      </c>
      <c r="F2209" s="1">
        <v>80.174999999999997</v>
      </c>
      <c r="G2209" s="1">
        <v>79.267982865749204</v>
      </c>
      <c r="H2209">
        <v>-1.8341371969184789E-3</v>
      </c>
      <c r="I2209" s="1">
        <v>399</v>
      </c>
      <c r="J2209" s="1">
        <v>1195</v>
      </c>
      <c r="K2209" s="1">
        <v>29.5</v>
      </c>
      <c r="L2209">
        <v>65.389717447916595</v>
      </c>
    </row>
    <row r="2210" spans="1:12" x14ac:dyDescent="0.35">
      <c r="A2210" s="1">
        <v>2208</v>
      </c>
      <c r="B2210" s="1">
        <v>29.2578125</v>
      </c>
      <c r="C2210" s="1">
        <v>-39.749958801313603</v>
      </c>
      <c r="D2210" s="1">
        <v>380.25000190734897</v>
      </c>
      <c r="E2210" s="1">
        <v>85.490226745605497</v>
      </c>
      <c r="F2210" s="1">
        <v>80.174999999999997</v>
      </c>
      <c r="G2210" s="1">
        <v>79.1999499261794</v>
      </c>
      <c r="H2210">
        <v>-2.3252934879784428E-3</v>
      </c>
      <c r="I2210" s="1">
        <v>399</v>
      </c>
      <c r="J2210" s="1">
        <v>1195</v>
      </c>
      <c r="K2210" s="1">
        <v>29.5</v>
      </c>
      <c r="L2210">
        <v>65.447971093749999</v>
      </c>
    </row>
    <row r="2211" spans="1:12" x14ac:dyDescent="0.35">
      <c r="A2211" s="1">
        <v>2209</v>
      </c>
      <c r="B2211" s="1">
        <v>29.257812831136899</v>
      </c>
      <c r="C2211" s="1">
        <v>-37.049971008263903</v>
      </c>
      <c r="D2211" s="1">
        <v>380.375003814698</v>
      </c>
      <c r="E2211" s="1">
        <v>85.490226745605497</v>
      </c>
      <c r="F2211" s="1">
        <v>80.174999999999997</v>
      </c>
      <c r="G2211" s="1">
        <v>79.116417647561093</v>
      </c>
      <c r="H2211">
        <v>-2.855045679015949E-3</v>
      </c>
      <c r="I2211" s="1">
        <v>399</v>
      </c>
      <c r="J2211" s="1">
        <v>1195</v>
      </c>
      <c r="K2211" s="1">
        <v>29.5</v>
      </c>
      <c r="L2211">
        <v>65.447971834483496</v>
      </c>
    </row>
    <row r="2212" spans="1:12" x14ac:dyDescent="0.35">
      <c r="A2212" s="1">
        <v>2210</v>
      </c>
      <c r="B2212" s="1">
        <v>29.279514617384599</v>
      </c>
      <c r="C2212" s="1">
        <v>-34.949902344512502</v>
      </c>
      <c r="D2212" s="1">
        <v>380.62500381466799</v>
      </c>
      <c r="E2212" s="1">
        <v>85.490226745605497</v>
      </c>
      <c r="F2212" s="1">
        <v>80.174986251935096</v>
      </c>
      <c r="G2212" s="1">
        <v>79.016058260304504</v>
      </c>
      <c r="H2212">
        <v>-3.4276382338907815E-3</v>
      </c>
      <c r="I2212" s="1">
        <v>399</v>
      </c>
      <c r="J2212" s="1">
        <v>1195</v>
      </c>
      <c r="K2212" s="1">
        <v>29.5</v>
      </c>
      <c r="L2212">
        <v>65.4965174282123</v>
      </c>
    </row>
    <row r="2213" spans="1:12" x14ac:dyDescent="0.35">
      <c r="A2213" s="1">
        <v>2211</v>
      </c>
      <c r="B2213" s="1">
        <v>29.3272567126469</v>
      </c>
      <c r="C2213" s="1">
        <v>-28.4999767301608</v>
      </c>
      <c r="D2213" s="1">
        <v>380.87500095368102</v>
      </c>
      <c r="E2213" s="1">
        <v>85.490226745605497</v>
      </c>
      <c r="F2213" s="1">
        <v>79.274000000000001</v>
      </c>
      <c r="G2213" s="1">
        <v>78.900857072933107</v>
      </c>
      <c r="H2213">
        <v>-3.9281370489149944E-3</v>
      </c>
      <c r="I2213" s="1">
        <v>399</v>
      </c>
      <c r="J2213" s="1">
        <v>1195</v>
      </c>
      <c r="K2213" s="1">
        <v>29.5</v>
      </c>
      <c r="L2213">
        <v>65.603313630788406</v>
      </c>
    </row>
    <row r="2214" spans="1:12" x14ac:dyDescent="0.35">
      <c r="A2214" s="1">
        <v>2212</v>
      </c>
      <c r="B2214" s="1">
        <v>29.296874403962601</v>
      </c>
      <c r="C2214" s="1">
        <v>-25.199977875103801</v>
      </c>
      <c r="D2214" s="1">
        <v>381.000003814639</v>
      </c>
      <c r="E2214" s="1">
        <v>85.490226745605497</v>
      </c>
      <c r="F2214" s="1">
        <v>79.274000000000001</v>
      </c>
      <c r="G2214" s="1">
        <v>78.776143921162699</v>
      </c>
      <c r="H2214">
        <v>-4.2568885236070097E-3</v>
      </c>
      <c r="I2214" s="1">
        <v>399</v>
      </c>
      <c r="J2214" s="1">
        <v>1195</v>
      </c>
      <c r="K2214" s="1">
        <v>29.5</v>
      </c>
      <c r="L2214">
        <v>65.535350229200105</v>
      </c>
    </row>
    <row r="2215" spans="1:12" x14ac:dyDescent="0.35">
      <c r="A2215" s="1">
        <v>2213</v>
      </c>
      <c r="B2215" s="1">
        <v>29.2578125</v>
      </c>
      <c r="C2215" s="1">
        <v>-23.700000762939499</v>
      </c>
      <c r="D2215" s="1">
        <v>381.25</v>
      </c>
      <c r="E2215" s="1">
        <v>85.490226745605497</v>
      </c>
      <c r="F2215" s="1">
        <v>79.274000000000001</v>
      </c>
      <c r="G2215" s="1">
        <v>78.643516878228695</v>
      </c>
      <c r="H2215">
        <v>-4.5330626530274316E-3</v>
      </c>
      <c r="I2215" s="1">
        <v>399</v>
      </c>
      <c r="J2215" s="1">
        <v>1195</v>
      </c>
      <c r="K2215" s="1">
        <v>29.5</v>
      </c>
      <c r="L2215">
        <v>65.447971093749999</v>
      </c>
    </row>
    <row r="2216" spans="1:12" x14ac:dyDescent="0.35">
      <c r="A2216" s="1">
        <v>2214</v>
      </c>
      <c r="B2216" s="1">
        <v>29.266492095251799</v>
      </c>
      <c r="C2216" s="1">
        <v>-25.950028228955901</v>
      </c>
      <c r="D2216" s="1">
        <v>381.12499809263801</v>
      </c>
      <c r="E2216" s="1">
        <v>85.490226745605497</v>
      </c>
      <c r="F2216" s="1">
        <v>79.274000000000001</v>
      </c>
      <c r="G2216" s="1">
        <v>78.500867712399398</v>
      </c>
      <c r="H2216">
        <v>-4.8741656566708398E-3</v>
      </c>
      <c r="I2216" s="1">
        <v>399</v>
      </c>
      <c r="J2216" s="1">
        <v>1195</v>
      </c>
      <c r="K2216" s="1">
        <v>29.5</v>
      </c>
      <c r="L2216">
        <v>65.467386827552602</v>
      </c>
    </row>
    <row r="2217" spans="1:12" x14ac:dyDescent="0.35">
      <c r="A2217" s="1">
        <v>2215</v>
      </c>
      <c r="B2217" s="1">
        <v>29.140624072823702</v>
      </c>
      <c r="C2217" s="1">
        <v>-29.550117873256099</v>
      </c>
      <c r="D2217" s="1">
        <v>380.87499618533201</v>
      </c>
      <c r="E2217" s="1">
        <v>85.490226745605497</v>
      </c>
      <c r="F2217" s="1">
        <v>79.274000000000001</v>
      </c>
      <c r="G2217" s="1">
        <v>78.345928880863099</v>
      </c>
      <c r="H2217">
        <v>-5.3169609948486504E-3</v>
      </c>
      <c r="I2217" s="1">
        <v>399</v>
      </c>
      <c r="J2217" s="1">
        <v>1195</v>
      </c>
      <c r="K2217" s="1">
        <v>29.5</v>
      </c>
      <c r="L2217">
        <v>65.185827613462195</v>
      </c>
    </row>
    <row r="2218" spans="1:12" x14ac:dyDescent="0.35">
      <c r="A2218" s="1">
        <v>2216</v>
      </c>
      <c r="B2218" s="1">
        <v>29.0798607468579</v>
      </c>
      <c r="C2218" s="1">
        <v>-37.200051117314999</v>
      </c>
      <c r="D2218" s="1">
        <v>380.62499809263801</v>
      </c>
      <c r="E2218" s="1">
        <v>85.490226745605497</v>
      </c>
      <c r="F2218" s="1">
        <v>79.274000000000001</v>
      </c>
      <c r="G2218" s="1">
        <v>78.176237484999007</v>
      </c>
      <c r="H2218">
        <v>-5.8353910424247942E-3</v>
      </c>
      <c r="I2218" s="1">
        <v>399</v>
      </c>
      <c r="J2218" s="1">
        <v>1195</v>
      </c>
      <c r="K2218" s="1">
        <v>29.5</v>
      </c>
      <c r="L2218">
        <v>65.049903699076395</v>
      </c>
    </row>
    <row r="2219" spans="1:12" x14ac:dyDescent="0.35">
      <c r="A2219" s="1">
        <v>2217</v>
      </c>
      <c r="B2219" s="1">
        <v>29.032118320463098</v>
      </c>
      <c r="C2219" s="1">
        <v>-43.800101470213903</v>
      </c>
      <c r="D2219" s="1">
        <v>380.37499237066299</v>
      </c>
      <c r="E2219" s="1">
        <v>85.490226745605497</v>
      </c>
      <c r="F2219" s="1">
        <v>79.274000000000001</v>
      </c>
      <c r="G2219" s="1">
        <v>77.989096120285396</v>
      </c>
      <c r="H2219">
        <v>-6.4460560080119716E-3</v>
      </c>
      <c r="I2219" s="1">
        <v>399</v>
      </c>
      <c r="J2219" s="1">
        <v>1195</v>
      </c>
      <c r="K2219" s="1">
        <v>29.5</v>
      </c>
      <c r="L2219">
        <v>64.943106755776796</v>
      </c>
    </row>
    <row r="2220" spans="1:12" x14ac:dyDescent="0.35">
      <c r="A2220" s="1">
        <v>2218</v>
      </c>
      <c r="B2220" s="1">
        <v>29.049479332235101</v>
      </c>
      <c r="C2220" s="1">
        <v>-50.249984359729602</v>
      </c>
      <c r="D2220" s="1">
        <v>379.87500190734801</v>
      </c>
      <c r="E2220" s="1">
        <v>85.490226745605497</v>
      </c>
      <c r="F2220" s="1">
        <v>79.274000000000001</v>
      </c>
      <c r="G2220" s="1">
        <v>77.781529998514301</v>
      </c>
      <c r="H2220">
        <v>-7.1453221465403224E-3</v>
      </c>
      <c r="I2220" s="1">
        <v>399</v>
      </c>
      <c r="J2220" s="1">
        <v>1195</v>
      </c>
      <c r="K2220" s="1">
        <v>29.5</v>
      </c>
      <c r="L2220">
        <v>64.981942297449905</v>
      </c>
    </row>
    <row r="2221" spans="1:12" x14ac:dyDescent="0.35">
      <c r="A2221" s="1">
        <v>2219</v>
      </c>
      <c r="B2221" s="1">
        <v>29.071180257534799</v>
      </c>
      <c r="C2221" s="1">
        <v>-47.7000556941341</v>
      </c>
      <c r="D2221" s="1">
        <v>380.12499713900098</v>
      </c>
      <c r="E2221" s="1">
        <v>85.490226745605497</v>
      </c>
      <c r="F2221" s="1">
        <v>79.274000000000001</v>
      </c>
      <c r="G2221" s="1">
        <v>77.550239660732103</v>
      </c>
      <c r="H2221">
        <v>-7.9560848867097043E-3</v>
      </c>
      <c r="I2221" s="1">
        <v>399</v>
      </c>
      <c r="J2221" s="1">
        <v>1195</v>
      </c>
      <c r="K2221" s="1">
        <v>29.5</v>
      </c>
      <c r="L2221">
        <v>65.030485965289998</v>
      </c>
    </row>
    <row r="2222" spans="1:12" x14ac:dyDescent="0.35">
      <c r="A2222" s="1">
        <v>2220</v>
      </c>
      <c r="B2222" s="1">
        <v>29.0321180555556</v>
      </c>
      <c r="C2222" s="1">
        <v>-54.900001525878899</v>
      </c>
      <c r="D2222" s="1">
        <v>379.75</v>
      </c>
      <c r="E2222" s="1">
        <v>85.490226745605497</v>
      </c>
      <c r="F2222" s="1">
        <v>79.274000000000001</v>
      </c>
      <c r="G2222" s="1">
        <v>77.2915485292325</v>
      </c>
      <c r="H2222">
        <v>-8.9106331944396946E-3</v>
      </c>
      <c r="I2222" s="1">
        <v>399</v>
      </c>
      <c r="J2222" s="1">
        <v>1195</v>
      </c>
      <c r="K2222" s="1">
        <v>29.5</v>
      </c>
      <c r="L2222">
        <v>64.9431061631945</v>
      </c>
    </row>
    <row r="2223" spans="1:12" x14ac:dyDescent="0.35">
      <c r="A2223" s="1">
        <v>2221</v>
      </c>
      <c r="B2223" s="1">
        <v>29.0842013557752</v>
      </c>
      <c r="C2223" s="1">
        <v>-54.6000068664408</v>
      </c>
      <c r="D2223" s="1">
        <v>379.625</v>
      </c>
      <c r="E2223" s="1">
        <v>85.490226745605497</v>
      </c>
      <c r="F2223" s="1">
        <v>73.8</v>
      </c>
      <c r="G2223" s="1">
        <v>77.023098060996801</v>
      </c>
      <c r="H2223">
        <v>-9.2302441751916636E-3</v>
      </c>
      <c r="I2223" s="1">
        <v>399</v>
      </c>
      <c r="J2223" s="1">
        <v>1195</v>
      </c>
      <c r="K2223" s="1">
        <v>29.5</v>
      </c>
      <c r="L2223">
        <v>65.059613380787795</v>
      </c>
    </row>
    <row r="2224" spans="1:12" x14ac:dyDescent="0.35">
      <c r="A2224" s="1">
        <v>2222</v>
      </c>
      <c r="B2224" s="1">
        <v>29.079861607816198</v>
      </c>
      <c r="C2224" s="1">
        <v>-55.200009918213297</v>
      </c>
      <c r="D2224" s="1">
        <v>379.625</v>
      </c>
      <c r="E2224" s="1">
        <v>85.490226745605497</v>
      </c>
      <c r="F2224" s="1">
        <v>73.8</v>
      </c>
      <c r="G2224" s="1">
        <v>76.784128175264797</v>
      </c>
      <c r="H2224">
        <v>-8.217803051239923E-3</v>
      </c>
      <c r="I2224" s="1">
        <v>399</v>
      </c>
      <c r="J2224" s="1">
        <v>1195</v>
      </c>
      <c r="K2224" s="1">
        <v>29.5</v>
      </c>
      <c r="L2224">
        <v>65.049905624988298</v>
      </c>
    </row>
    <row r="2225" spans="1:12" x14ac:dyDescent="0.35">
      <c r="A2225" s="1">
        <v>2223</v>
      </c>
      <c r="B2225" s="1">
        <v>29.1449650128664</v>
      </c>
      <c r="C2225" s="1">
        <v>-56.399974059877103</v>
      </c>
      <c r="D2225" s="1">
        <v>379.62500095368102</v>
      </c>
      <c r="E2225" s="1">
        <v>85.490226745605497</v>
      </c>
      <c r="F2225" s="1">
        <v>73.8</v>
      </c>
      <c r="G2225" s="1">
        <v>76.592593816789204</v>
      </c>
      <c r="H2225">
        <v>-6.5718293740392453E-3</v>
      </c>
      <c r="I2225" s="1">
        <v>399</v>
      </c>
      <c r="J2225" s="1">
        <v>1195</v>
      </c>
      <c r="K2225" s="1">
        <v>29.5</v>
      </c>
      <c r="L2225">
        <v>65.195538035881398</v>
      </c>
    </row>
    <row r="2226" spans="1:12" x14ac:dyDescent="0.35">
      <c r="A2226" s="1">
        <v>2224</v>
      </c>
      <c r="B2226" s="1">
        <v>29.110243452919899</v>
      </c>
      <c r="C2226" s="1">
        <v>-52.8000122070085</v>
      </c>
      <c r="D2226" s="1">
        <v>379.74999809265103</v>
      </c>
      <c r="E2226" s="1">
        <v>85.490226745605497</v>
      </c>
      <c r="F2226" s="1">
        <v>73.8</v>
      </c>
      <c r="G2226" s="1">
        <v>76.445450366589697</v>
      </c>
      <c r="H2226">
        <v>-5.0547181795138202E-3</v>
      </c>
      <c r="I2226" s="1">
        <v>399</v>
      </c>
      <c r="J2226" s="1">
        <v>1195</v>
      </c>
      <c r="K2226" s="1">
        <v>29.5</v>
      </c>
      <c r="L2226">
        <v>65.117867989574705</v>
      </c>
    </row>
    <row r="2227" spans="1:12" x14ac:dyDescent="0.35">
      <c r="A2227" s="1">
        <v>2225</v>
      </c>
      <c r="B2227" s="1">
        <v>29.136285583171698</v>
      </c>
      <c r="C2227" s="1">
        <v>-53.399980926692898</v>
      </c>
      <c r="D2227" s="1">
        <v>379.62500190733402</v>
      </c>
      <c r="E2227" s="1">
        <v>85.490226745605497</v>
      </c>
      <c r="F2227" s="1">
        <v>73.8</v>
      </c>
      <c r="G2227" s="1">
        <v>76.340358840972399</v>
      </c>
      <c r="H2227">
        <v>-3.6069029178996217E-3</v>
      </c>
      <c r="I2227" s="1">
        <v>399</v>
      </c>
      <c r="J2227" s="1">
        <v>1195</v>
      </c>
      <c r="K2227" s="1">
        <v>29.5</v>
      </c>
      <c r="L2227">
        <v>65.176122672419993</v>
      </c>
    </row>
    <row r="2228" spans="1:12" x14ac:dyDescent="0.35">
      <c r="A2228" s="1">
        <v>2226</v>
      </c>
      <c r="B2228" s="1">
        <v>29.1927081015358</v>
      </c>
      <c r="C2228" s="1">
        <v>-52.049991607585497</v>
      </c>
      <c r="D2228" s="1">
        <v>379.75000095368102</v>
      </c>
      <c r="E2228" s="1">
        <v>85.490226745605497</v>
      </c>
      <c r="F2228" s="1">
        <v>73.8</v>
      </c>
      <c r="G2228" s="1">
        <v>76.275648711181404</v>
      </c>
      <c r="H2228">
        <v>-2.2166556990476441E-3</v>
      </c>
      <c r="I2228" s="1">
        <v>399</v>
      </c>
      <c r="J2228" s="1">
        <v>1195</v>
      </c>
      <c r="K2228" s="1">
        <v>29.5</v>
      </c>
      <c r="L2228">
        <v>65.302336460649599</v>
      </c>
    </row>
    <row r="2229" spans="1:12" x14ac:dyDescent="0.35">
      <c r="A2229" s="1">
        <v>2227</v>
      </c>
      <c r="B2229" s="1">
        <v>29.162326521341701</v>
      </c>
      <c r="C2229" s="1">
        <v>-50.550003051757798</v>
      </c>
      <c r="D2229" s="1">
        <v>379.87499809268002</v>
      </c>
      <c r="E2229" s="1">
        <v>85.490226745605497</v>
      </c>
      <c r="F2229" s="1">
        <v>73.8</v>
      </c>
      <c r="G2229" s="1">
        <v>76.250291348771597</v>
      </c>
      <c r="H2229">
        <v>-8.6952478179638619E-4</v>
      </c>
      <c r="I2229" s="1">
        <v>399</v>
      </c>
      <c r="J2229" s="1">
        <v>1195</v>
      </c>
      <c r="K2229" s="1">
        <v>29.5</v>
      </c>
      <c r="L2229">
        <v>65.234374688650007</v>
      </c>
    </row>
    <row r="2230" spans="1:12" x14ac:dyDescent="0.35">
      <c r="A2230" s="1">
        <v>2228</v>
      </c>
      <c r="B2230" s="1">
        <v>29.1710069444444</v>
      </c>
      <c r="C2230" s="1">
        <v>-50.550003051757798</v>
      </c>
      <c r="D2230" s="1">
        <v>379.75</v>
      </c>
      <c r="E2230" s="1">
        <v>85.490226745605497</v>
      </c>
      <c r="F2230" s="1">
        <v>73.8</v>
      </c>
      <c r="G2230" s="1">
        <v>76.263883674590403</v>
      </c>
      <c r="H2230">
        <v>4.6595327807970311E-4</v>
      </c>
      <c r="I2230" s="1">
        <v>399</v>
      </c>
      <c r="J2230" s="1">
        <v>1195</v>
      </c>
      <c r="K2230" s="1">
        <v>29.5</v>
      </c>
      <c r="L2230">
        <v>65.253792274305496</v>
      </c>
    </row>
    <row r="2231" spans="1:12" x14ac:dyDescent="0.35">
      <c r="A2231" s="1">
        <v>2229</v>
      </c>
      <c r="B2231" s="1">
        <v>29.1710069444444</v>
      </c>
      <c r="C2231" s="1">
        <v>-50.475002002712202</v>
      </c>
      <c r="D2231" s="1">
        <v>379.68749976158102</v>
      </c>
      <c r="E2231" s="1">
        <v>85.490226745605497</v>
      </c>
      <c r="F2231" s="1">
        <v>73.8</v>
      </c>
      <c r="G2231" s="1">
        <v>76.316641751455506</v>
      </c>
      <c r="H2231">
        <v>1.8085802018149401E-3</v>
      </c>
      <c r="I2231" s="1">
        <v>399</v>
      </c>
      <c r="J2231" s="1">
        <v>1195</v>
      </c>
      <c r="K2231" s="1">
        <v>29.5</v>
      </c>
      <c r="L2231">
        <v>65.253792274305496</v>
      </c>
    </row>
    <row r="2232" spans="1:12" x14ac:dyDescent="0.35">
      <c r="A2232" s="1">
        <v>2230</v>
      </c>
      <c r="B2232" s="1">
        <v>29.1710072093538</v>
      </c>
      <c r="C2232" s="1">
        <v>-50.399995803836397</v>
      </c>
      <c r="D2232" s="1">
        <v>379.62500095367398</v>
      </c>
      <c r="E2232" s="1">
        <v>85.490226745605497</v>
      </c>
      <c r="F2232" s="1">
        <v>73.800023162827998</v>
      </c>
      <c r="G2232" s="1">
        <v>76.409404126627905</v>
      </c>
      <c r="H2232">
        <v>3.179956415089424E-3</v>
      </c>
      <c r="I2232" s="1">
        <v>398.999244690392</v>
      </c>
      <c r="J2232" s="1">
        <v>1195.0000381469499</v>
      </c>
      <c r="K2232" s="1">
        <v>29.5</v>
      </c>
      <c r="L2232">
        <v>65.2537928668918</v>
      </c>
    </row>
    <row r="2233" spans="1:12" x14ac:dyDescent="0.35">
      <c r="A2233" s="1">
        <v>2231</v>
      </c>
      <c r="B2233" s="1">
        <v>29.205728868641401</v>
      </c>
      <c r="C2233" s="1">
        <v>-49.649996948221599</v>
      </c>
      <c r="D2233" s="1">
        <v>379.75000095368102</v>
      </c>
      <c r="E2233" s="1">
        <v>85.490226745605497</v>
      </c>
      <c r="F2233" s="1">
        <v>76.835999999999999</v>
      </c>
      <c r="G2233" s="1">
        <v>76.531580233670397</v>
      </c>
      <c r="H2233">
        <v>4.1833047187588646E-3</v>
      </c>
      <c r="I2233" s="1">
        <v>300</v>
      </c>
      <c r="J2233" s="1">
        <v>1200</v>
      </c>
      <c r="K2233" s="1">
        <v>29.5</v>
      </c>
      <c r="L2233">
        <v>65.331463135418701</v>
      </c>
    </row>
    <row r="2234" spans="1:12" x14ac:dyDescent="0.35">
      <c r="A2234" s="1">
        <v>2232</v>
      </c>
      <c r="B2234" s="1">
        <v>29.166667461389299</v>
      </c>
      <c r="C2234" s="1">
        <v>-49.050012206938597</v>
      </c>
      <c r="D2234" s="1">
        <v>379.875</v>
      </c>
      <c r="E2234" s="1">
        <v>85.490226745605497</v>
      </c>
      <c r="F2234" s="1">
        <v>76.835999999999999</v>
      </c>
      <c r="G2234" s="1">
        <v>76.660982229519703</v>
      </c>
      <c r="H2234">
        <v>4.4366542918991255E-3</v>
      </c>
      <c r="I2234" s="1">
        <v>300</v>
      </c>
      <c r="J2234" s="1">
        <v>1200</v>
      </c>
      <c r="K2234" s="1">
        <v>29.5</v>
      </c>
      <c r="L2234">
        <v>65.244085111080196</v>
      </c>
    </row>
    <row r="2235" spans="1:12" x14ac:dyDescent="0.35">
      <c r="A2235" s="1">
        <v>2233</v>
      </c>
      <c r="B2235" s="1">
        <v>29.218749834431598</v>
      </c>
      <c r="C2235" s="1">
        <v>-49.649988937373799</v>
      </c>
      <c r="D2235" s="1">
        <v>379.875</v>
      </c>
      <c r="E2235" s="1">
        <v>85.490226745605497</v>
      </c>
      <c r="F2235" s="1">
        <v>76.835999999999999</v>
      </c>
      <c r="G2235" s="1">
        <v>76.787602153107102</v>
      </c>
      <c r="H2235">
        <v>4.3335296895021264E-3</v>
      </c>
      <c r="I2235" s="1">
        <v>300</v>
      </c>
      <c r="J2235" s="1">
        <v>1200</v>
      </c>
      <c r="K2235" s="1">
        <v>29.5</v>
      </c>
      <c r="L2235">
        <v>65.360590254633493</v>
      </c>
    </row>
    <row r="2236" spans="1:12" x14ac:dyDescent="0.35">
      <c r="A2236" s="1">
        <v>2234</v>
      </c>
      <c r="B2236" s="1">
        <v>29.197048776678201</v>
      </c>
      <c r="C2236" s="1">
        <v>-47.999973678828702</v>
      </c>
      <c r="D2236" s="1">
        <v>379.87500095366602</v>
      </c>
      <c r="E2236" s="1">
        <v>85.490226745605497</v>
      </c>
      <c r="F2236" s="1">
        <v>76.835999999999999</v>
      </c>
      <c r="G2236" s="1">
        <v>76.9134527473459</v>
      </c>
      <c r="H2236">
        <v>4.3104008528487454E-3</v>
      </c>
      <c r="I2236" s="1">
        <v>300</v>
      </c>
      <c r="J2236" s="1">
        <v>1200</v>
      </c>
      <c r="K2236" s="1">
        <v>29.5</v>
      </c>
      <c r="L2236">
        <v>65.312046290502494</v>
      </c>
    </row>
    <row r="2237" spans="1:12" x14ac:dyDescent="0.35">
      <c r="A2237" s="1">
        <v>2235</v>
      </c>
      <c r="B2237" s="1">
        <v>29.21875</v>
      </c>
      <c r="C2237" s="1">
        <v>-44.550003051757798</v>
      </c>
      <c r="D2237" s="1">
        <v>380</v>
      </c>
      <c r="E2237" s="1">
        <v>85.490226745605497</v>
      </c>
      <c r="F2237" s="1">
        <v>76.835999999999999</v>
      </c>
      <c r="G2237" s="1">
        <v>77.040534525934703</v>
      </c>
      <c r="H2237">
        <v>4.3493366160980455E-3</v>
      </c>
      <c r="I2237" s="1">
        <v>300</v>
      </c>
      <c r="J2237" s="1">
        <v>1200</v>
      </c>
      <c r="K2237" s="1">
        <v>29.5</v>
      </c>
      <c r="L2237">
        <v>65.360590625</v>
      </c>
    </row>
    <row r="2238" spans="1:12" x14ac:dyDescent="0.35">
      <c r="A2238" s="1">
        <v>2236</v>
      </c>
      <c r="B2238" s="1">
        <v>29.2621525128725</v>
      </c>
      <c r="C2238" s="1">
        <v>-42.899980926834402</v>
      </c>
      <c r="D2238" s="1">
        <v>380.12500095365903</v>
      </c>
      <c r="E2238" s="1">
        <v>85.490226745605497</v>
      </c>
      <c r="F2238" s="1">
        <v>76.835999999999999</v>
      </c>
      <c r="G2238" s="1">
        <v>77.170867573406795</v>
      </c>
      <c r="H2238">
        <v>4.4539949117478658E-3</v>
      </c>
      <c r="I2238" s="1">
        <v>300</v>
      </c>
      <c r="J2238" s="1">
        <v>1200</v>
      </c>
      <c r="K2238" s="1">
        <v>29.5</v>
      </c>
      <c r="L2238">
        <v>65.457679442144993</v>
      </c>
    </row>
    <row r="2239" spans="1:12" x14ac:dyDescent="0.35">
      <c r="A2239" s="1">
        <v>2237</v>
      </c>
      <c r="B2239" s="1">
        <v>29.227430820460899</v>
      </c>
      <c r="C2239" s="1">
        <v>-40.200021361984</v>
      </c>
      <c r="D2239" s="1">
        <v>380.24999904634097</v>
      </c>
      <c r="E2239" s="1">
        <v>85.490226745605497</v>
      </c>
      <c r="F2239" s="1">
        <v>76.835999999999999</v>
      </c>
      <c r="G2239" s="1">
        <v>77.306523656275601</v>
      </c>
      <c r="H2239">
        <v>4.6414127457868456E-3</v>
      </c>
      <c r="I2239" s="1">
        <v>300</v>
      </c>
      <c r="J2239" s="1">
        <v>1200</v>
      </c>
      <c r="K2239" s="1">
        <v>29.5</v>
      </c>
      <c r="L2239">
        <v>65.380009099521899</v>
      </c>
    </row>
    <row r="2240" spans="1:12" x14ac:dyDescent="0.35">
      <c r="A2240" s="1">
        <v>2238</v>
      </c>
      <c r="B2240" s="1">
        <v>29.283854034211899</v>
      </c>
      <c r="C2240" s="1">
        <v>-38.399948883041901</v>
      </c>
      <c r="D2240" s="1">
        <v>380.37500190734897</v>
      </c>
      <c r="E2240" s="1">
        <v>85.490226745605497</v>
      </c>
      <c r="F2240" s="1">
        <v>76.835999999999999</v>
      </c>
      <c r="G2240" s="1">
        <v>77.449659155714897</v>
      </c>
      <c r="H2240">
        <v>4.8878835833919805E-3</v>
      </c>
      <c r="I2240" s="1">
        <v>300</v>
      </c>
      <c r="J2240" s="1">
        <v>1200</v>
      </c>
      <c r="K2240" s="1">
        <v>29.5</v>
      </c>
      <c r="L2240">
        <v>65.506224443289994</v>
      </c>
    </row>
    <row r="2241" spans="1:12" x14ac:dyDescent="0.35">
      <c r="A2241" s="1">
        <v>2239</v>
      </c>
      <c r="B2241" s="1">
        <v>29.275172948847299</v>
      </c>
      <c r="C2241" s="1">
        <v>-34.950014495664199</v>
      </c>
      <c r="D2241" s="1">
        <v>380.49999809268002</v>
      </c>
      <c r="E2241" s="1">
        <v>85.490226745605497</v>
      </c>
      <c r="F2241" s="1">
        <v>76.835999999999999</v>
      </c>
      <c r="G2241" s="1">
        <v>77.602549345266993</v>
      </c>
      <c r="H2241">
        <v>5.2225441958603045E-3</v>
      </c>
      <c r="I2241" s="1">
        <v>300</v>
      </c>
      <c r="J2241" s="1">
        <v>1200</v>
      </c>
      <c r="K2241" s="1">
        <v>29.5</v>
      </c>
      <c r="L2241">
        <v>65.486805376194596</v>
      </c>
    </row>
    <row r="2242" spans="1:12" x14ac:dyDescent="0.35">
      <c r="A2242" s="1">
        <v>2240</v>
      </c>
      <c r="B2242" s="1">
        <v>29.2317708333333</v>
      </c>
      <c r="C2242" s="1">
        <v>-35.850002288818402</v>
      </c>
      <c r="D2242" s="1">
        <v>380.375</v>
      </c>
      <c r="E2242" s="1">
        <v>85.490226745605497</v>
      </c>
      <c r="F2242" s="1">
        <v>76.835999999999999</v>
      </c>
      <c r="G2242" s="1">
        <v>77.767624558459303</v>
      </c>
      <c r="H2242">
        <v>5.647146439357262E-3</v>
      </c>
      <c r="I2242" s="1">
        <v>300</v>
      </c>
      <c r="J2242" s="1">
        <v>1200</v>
      </c>
      <c r="K2242" s="1">
        <v>29.5</v>
      </c>
      <c r="L2242">
        <v>65.389717447916595</v>
      </c>
    </row>
    <row r="2243" spans="1:12" x14ac:dyDescent="0.35">
      <c r="A2243" s="1">
        <v>2241</v>
      </c>
      <c r="B2243" s="1">
        <v>29.2578124337732</v>
      </c>
      <c r="C2243" s="1">
        <v>-33.899996948291502</v>
      </c>
      <c r="D2243" s="1">
        <v>380.50000095366602</v>
      </c>
      <c r="E2243" s="1">
        <v>85.490226745605497</v>
      </c>
      <c r="F2243" s="1">
        <v>79.625</v>
      </c>
      <c r="G2243" s="1">
        <v>77.936425375949796</v>
      </c>
      <c r="H2243">
        <v>5.7694591605380752E-3</v>
      </c>
      <c r="I2243" s="1">
        <v>300</v>
      </c>
      <c r="J2243" s="1">
        <v>1200</v>
      </c>
      <c r="K2243" s="1">
        <v>29.5</v>
      </c>
      <c r="L2243">
        <v>65.447970945604496</v>
      </c>
    </row>
    <row r="2244" spans="1:12" x14ac:dyDescent="0.35">
      <c r="A2244" s="1">
        <v>2242</v>
      </c>
      <c r="B2244" s="1">
        <v>29.2491319444444</v>
      </c>
      <c r="C2244" s="1">
        <v>-33.300003051757798</v>
      </c>
      <c r="D2244" s="1">
        <v>380.625</v>
      </c>
      <c r="E2244" s="1">
        <v>85.490226745605497</v>
      </c>
      <c r="F2244" s="1">
        <v>79.625</v>
      </c>
      <c r="G2244" s="1">
        <v>78.089468155091296</v>
      </c>
      <c r="H2244">
        <v>5.232410923229687E-3</v>
      </c>
      <c r="I2244" s="1">
        <v>300</v>
      </c>
      <c r="J2244" s="1">
        <v>1200</v>
      </c>
      <c r="K2244" s="1">
        <v>29.5</v>
      </c>
      <c r="L2244">
        <v>65.428553211805493</v>
      </c>
    </row>
    <row r="2245" spans="1:12" x14ac:dyDescent="0.35">
      <c r="A2245" s="1">
        <v>2243</v>
      </c>
      <c r="B2245" s="1">
        <v>29.2230902777778</v>
      </c>
      <c r="C2245" s="1">
        <v>-31.500001907348601</v>
      </c>
      <c r="D2245" s="1">
        <v>380.75</v>
      </c>
      <c r="E2245" s="1">
        <v>85.490226745605497</v>
      </c>
      <c r="F2245" s="1">
        <v>79.625</v>
      </c>
      <c r="G2245" s="1">
        <v>78.218102209672594</v>
      </c>
      <c r="H2245">
        <v>4.4018092802692258E-3</v>
      </c>
      <c r="I2245" s="1">
        <v>300</v>
      </c>
      <c r="J2245" s="1">
        <v>1200</v>
      </c>
      <c r="K2245" s="1">
        <v>29.5</v>
      </c>
      <c r="L2245">
        <v>65.370299565972303</v>
      </c>
    </row>
    <row r="2246" spans="1:12" x14ac:dyDescent="0.35">
      <c r="A2246" s="1">
        <v>2244</v>
      </c>
      <c r="B2246" s="1">
        <v>29.2317707671065</v>
      </c>
      <c r="C2246" s="1">
        <v>-31.650000381481998</v>
      </c>
      <c r="D2246" s="1">
        <v>380.62500095366698</v>
      </c>
      <c r="E2246" s="1">
        <v>85.490226745605497</v>
      </c>
      <c r="F2246" s="1">
        <v>79.625</v>
      </c>
      <c r="G2246" s="1">
        <v>78.324372299115495</v>
      </c>
      <c r="H2246">
        <v>3.63543913828946E-3</v>
      </c>
      <c r="I2246" s="1">
        <v>300</v>
      </c>
      <c r="J2246" s="1">
        <v>1200</v>
      </c>
      <c r="K2246" s="1">
        <v>29.5</v>
      </c>
      <c r="L2246">
        <v>65.389717299771107</v>
      </c>
    </row>
    <row r="2247" spans="1:12" x14ac:dyDescent="0.35">
      <c r="A2247" s="1">
        <v>2245</v>
      </c>
      <c r="B2247" s="1">
        <v>29.153644773703199</v>
      </c>
      <c r="C2247" s="1">
        <v>-33.900088500329801</v>
      </c>
      <c r="D2247" s="1">
        <v>380.62499618533201</v>
      </c>
      <c r="E2247" s="1">
        <v>85.490226745605497</v>
      </c>
      <c r="F2247" s="1">
        <v>79.625</v>
      </c>
      <c r="G2247" s="1">
        <v>78.409967686557707</v>
      </c>
      <c r="H2247">
        <v>2.9360140415145789E-3</v>
      </c>
      <c r="I2247" s="1">
        <v>300</v>
      </c>
      <c r="J2247" s="1">
        <v>1200</v>
      </c>
      <c r="K2247" s="1">
        <v>29.5</v>
      </c>
      <c r="L2247">
        <v>65.214954140087599</v>
      </c>
    </row>
    <row r="2248" spans="1:12" x14ac:dyDescent="0.35">
      <c r="A2248" s="1">
        <v>2246</v>
      </c>
      <c r="B2248" s="1">
        <v>29.0842011239775</v>
      </c>
      <c r="C2248" s="1">
        <v>-39.600020599476601</v>
      </c>
      <c r="D2248" s="1">
        <v>380.37499809263801</v>
      </c>
      <c r="E2248" s="1">
        <v>85.490226745605497</v>
      </c>
      <c r="F2248" s="1">
        <v>79.625</v>
      </c>
      <c r="G2248" s="1">
        <v>78.476248991280698</v>
      </c>
      <c r="H2248">
        <v>2.2789473162283299E-3</v>
      </c>
      <c r="I2248" s="1">
        <v>300</v>
      </c>
      <c r="J2248" s="1">
        <v>1200</v>
      </c>
      <c r="K2248" s="1">
        <v>29.5</v>
      </c>
      <c r="L2248">
        <v>65.0596128622702</v>
      </c>
    </row>
    <row r="2249" spans="1:12" x14ac:dyDescent="0.35">
      <c r="A2249" s="1">
        <v>2247</v>
      </c>
      <c r="B2249" s="1">
        <v>29.049470888306502</v>
      </c>
      <c r="C2249" s="1">
        <v>-41.998690805762202</v>
      </c>
      <c r="D2249" s="1">
        <v>380.12506294202802</v>
      </c>
      <c r="E2249" s="1">
        <v>85.490226745605497</v>
      </c>
      <c r="F2249" s="1">
        <v>79.625</v>
      </c>
      <c r="G2249" s="1">
        <v>78.524269817034707</v>
      </c>
      <c r="H2249">
        <v>1.6530713350785752E-3</v>
      </c>
      <c r="I2249" s="1">
        <v>300</v>
      </c>
      <c r="J2249" s="1">
        <v>1200</v>
      </c>
      <c r="K2249" s="1">
        <v>29.5</v>
      </c>
      <c r="L2249">
        <v>64.981923408888306</v>
      </c>
    </row>
    <row r="2250" spans="1:12" x14ac:dyDescent="0.35">
      <c r="A2250" s="1">
        <v>2248</v>
      </c>
      <c r="B2250" s="1">
        <v>28.506939477393601</v>
      </c>
      <c r="C2250" s="1">
        <v>43.799989318832502</v>
      </c>
      <c r="D2250" s="1">
        <v>384.25000095367398</v>
      </c>
      <c r="E2250" s="1">
        <v>85.490226745605497</v>
      </c>
      <c r="F2250" s="1">
        <v>79.625</v>
      </c>
      <c r="G2250" s="1">
        <v>78.554793500062601</v>
      </c>
      <c r="H2250">
        <v>1.0707459102949879E-3</v>
      </c>
      <c r="I2250" s="1">
        <v>300</v>
      </c>
      <c r="J2250" s="1">
        <v>1200</v>
      </c>
      <c r="K2250" s="1">
        <v>29.5</v>
      </c>
      <c r="L2250">
        <v>63.768313194560903</v>
      </c>
    </row>
    <row r="2251" spans="1:12" x14ac:dyDescent="0.35">
      <c r="A2251" s="1">
        <v>2249</v>
      </c>
      <c r="B2251" s="1">
        <v>27.855897943218601</v>
      </c>
      <c r="C2251" s="1">
        <v>41.999991989207501</v>
      </c>
      <c r="D2251" s="1">
        <v>384.37500095366602</v>
      </c>
      <c r="E2251" s="1">
        <v>85.490226745605497</v>
      </c>
      <c r="F2251" s="1">
        <v>79.624993705801302</v>
      </c>
      <c r="G2251" s="1">
        <v>78.568305268060598</v>
      </c>
      <c r="H2251">
        <v>4.8505952151989609E-4</v>
      </c>
      <c r="I2251" s="1">
        <v>300</v>
      </c>
      <c r="J2251" s="1">
        <v>1200</v>
      </c>
      <c r="K2251" s="1">
        <v>29.5</v>
      </c>
      <c r="L2251">
        <v>62.311972345103399</v>
      </c>
    </row>
    <row r="2252" spans="1:12" x14ac:dyDescent="0.35">
      <c r="A2252" s="1">
        <v>2250</v>
      </c>
      <c r="B2252" s="1">
        <v>27.2222222222222</v>
      </c>
      <c r="C2252" s="1">
        <v>40.950000762939503</v>
      </c>
      <c r="D2252" s="1">
        <v>384.5</v>
      </c>
      <c r="E2252" s="1">
        <v>85.490226745605497</v>
      </c>
      <c r="F2252" s="1">
        <v>78.8</v>
      </c>
      <c r="G2252" s="1">
        <v>78.568298466276005</v>
      </c>
      <c r="H2252">
        <v>-2.4986147485722412E-7</v>
      </c>
      <c r="I2252" s="1">
        <v>300</v>
      </c>
      <c r="J2252" s="1">
        <v>1200</v>
      </c>
      <c r="K2252" s="1">
        <v>29.5</v>
      </c>
      <c r="L2252">
        <v>60.894477777777702</v>
      </c>
    </row>
    <row r="2253" spans="1:12" x14ac:dyDescent="0.35">
      <c r="A2253" s="1">
        <v>2251</v>
      </c>
      <c r="B2253" s="1">
        <v>26.653645071718898</v>
      </c>
      <c r="C2253" s="1">
        <v>26.099580383542399</v>
      </c>
      <c r="D2253" s="1">
        <v>383.99997711182999</v>
      </c>
      <c r="E2253" s="1">
        <v>85.490226745605497</v>
      </c>
      <c r="F2253" s="1">
        <v>78.8</v>
      </c>
      <c r="G2253" s="1">
        <v>78.561330037492596</v>
      </c>
      <c r="H2253">
        <v>-2.6144374790180324E-4</v>
      </c>
      <c r="I2253" s="1">
        <v>300</v>
      </c>
      <c r="J2253" s="1">
        <v>1200</v>
      </c>
      <c r="K2253" s="1">
        <v>29.5</v>
      </c>
      <c r="L2253">
        <v>59.622604806730799</v>
      </c>
    </row>
    <row r="2254" spans="1:12" x14ac:dyDescent="0.35">
      <c r="A2254" s="1">
        <v>2252</v>
      </c>
      <c r="B2254" s="1">
        <v>26.553820768991301</v>
      </c>
      <c r="C2254" s="1">
        <v>-28.950214767351799</v>
      </c>
      <c r="D2254" s="1">
        <v>380.999989509589</v>
      </c>
      <c r="E2254" s="1">
        <v>85.490226745605497</v>
      </c>
      <c r="F2254" s="1">
        <v>78.8</v>
      </c>
      <c r="G2254" s="1">
        <v>78.550567724919105</v>
      </c>
      <c r="H2254">
        <v>-4.0530185700099724E-4</v>
      </c>
      <c r="I2254" s="1">
        <v>300</v>
      </c>
      <c r="J2254" s="1">
        <v>1200</v>
      </c>
      <c r="K2254" s="1">
        <v>29.5</v>
      </c>
      <c r="L2254">
        <v>59.3993038309873</v>
      </c>
    </row>
    <row r="2255" spans="1:12" x14ac:dyDescent="0.35">
      <c r="A2255" s="1">
        <v>2253</v>
      </c>
      <c r="B2255" s="1">
        <v>26.727431631749901</v>
      </c>
      <c r="C2255" s="1">
        <v>-57.000023841846001</v>
      </c>
      <c r="D2255" s="1">
        <v>379.62499904632602</v>
      </c>
      <c r="E2255" s="1">
        <v>85.490226745605497</v>
      </c>
      <c r="F2255" s="1">
        <v>78.8</v>
      </c>
      <c r="G2255" s="1">
        <v>78.535840451463102</v>
      </c>
      <c r="H2255">
        <v>-5.5101718729148657E-4</v>
      </c>
      <c r="I2255" s="1">
        <v>300</v>
      </c>
      <c r="J2255" s="1">
        <v>1200</v>
      </c>
      <c r="K2255" s="1">
        <v>29.5</v>
      </c>
      <c r="L2255">
        <v>59.7876609143267</v>
      </c>
    </row>
    <row r="2256" spans="1:12" x14ac:dyDescent="0.35">
      <c r="A2256" s="1">
        <v>2254</v>
      </c>
      <c r="B2256" s="1">
        <v>26.868490659527701</v>
      </c>
      <c r="C2256" s="1">
        <v>-59.625023841846001</v>
      </c>
      <c r="D2256" s="1">
        <v>379.49999904632602</v>
      </c>
      <c r="E2256" s="1">
        <v>85.490226745605497</v>
      </c>
      <c r="F2256" s="1">
        <v>78.8</v>
      </c>
      <c r="G2256" s="1">
        <v>78.516914113245505</v>
      </c>
      <c r="H2256">
        <v>-7.0440651179850752E-4</v>
      </c>
      <c r="I2256" s="1">
        <v>300</v>
      </c>
      <c r="J2256" s="1">
        <v>1200</v>
      </c>
      <c r="K2256" s="1">
        <v>29.5</v>
      </c>
      <c r="L2256">
        <v>60.103201495923898</v>
      </c>
    </row>
    <row r="2257" spans="1:12" x14ac:dyDescent="0.35">
      <c r="A2257" s="1">
        <v>2255</v>
      </c>
      <c r="B2257" s="1">
        <v>27.0095511277502</v>
      </c>
      <c r="C2257" s="1">
        <v>-62.250115966735898</v>
      </c>
      <c r="D2257" s="1">
        <v>379.37499427795802</v>
      </c>
      <c r="E2257" s="1">
        <v>85.490226745605497</v>
      </c>
      <c r="F2257" s="1">
        <v>78.8</v>
      </c>
      <c r="G2257" s="1">
        <v>78.493487858299105</v>
      </c>
      <c r="H2257">
        <v>-8.6733236597401971E-4</v>
      </c>
      <c r="I2257" s="1">
        <v>300</v>
      </c>
      <c r="J2257" s="1">
        <v>1200</v>
      </c>
      <c r="K2257" s="1">
        <v>29.5</v>
      </c>
      <c r="L2257">
        <v>60.4187452997094</v>
      </c>
    </row>
    <row r="2258" spans="1:12" x14ac:dyDescent="0.35">
      <c r="A2258" s="1">
        <v>2256</v>
      </c>
      <c r="B2258" s="1">
        <v>27.339412503749401</v>
      </c>
      <c r="C2258" s="1">
        <v>-76.950011444046893</v>
      </c>
      <c r="D2258" s="1">
        <v>378.624998092667</v>
      </c>
      <c r="E2258" s="1">
        <v>85.490226745605497</v>
      </c>
      <c r="F2258" s="1">
        <v>78.8</v>
      </c>
      <c r="G2258" s="1">
        <v>78.465189304242799</v>
      </c>
      <c r="H2258">
        <v>-1.0350829267303579E-3</v>
      </c>
      <c r="I2258" s="1">
        <v>300</v>
      </c>
      <c r="J2258" s="1">
        <v>1200</v>
      </c>
      <c r="K2258" s="1">
        <v>29.5</v>
      </c>
      <c r="L2258">
        <v>61.156625406137202</v>
      </c>
    </row>
    <row r="2259" spans="1:12" x14ac:dyDescent="0.35">
      <c r="A2259" s="1">
        <v>2257</v>
      </c>
      <c r="B2259" s="1">
        <v>27.7039930555556</v>
      </c>
      <c r="C2259" s="1">
        <v>-77.850006103515597</v>
      </c>
      <c r="D2259" s="1">
        <v>378.375</v>
      </c>
      <c r="E2259" s="1">
        <v>85.490226745605497</v>
      </c>
      <c r="F2259" s="1">
        <v>78.8</v>
      </c>
      <c r="G2259" s="1">
        <v>78.431568618913502</v>
      </c>
      <c r="H2259">
        <v>-1.2135685102990909E-3</v>
      </c>
      <c r="I2259" s="1">
        <v>300</v>
      </c>
      <c r="J2259" s="1">
        <v>1200</v>
      </c>
      <c r="K2259" s="1">
        <v>29.5</v>
      </c>
      <c r="L2259">
        <v>61.972170225694597</v>
      </c>
    </row>
    <row r="2260" spans="1:12" x14ac:dyDescent="0.35">
      <c r="A2260" s="1">
        <v>2258</v>
      </c>
      <c r="B2260" s="1">
        <v>27.7126698361525</v>
      </c>
      <c r="C2260" s="1">
        <v>34.200060272175598</v>
      </c>
      <c r="D2260" s="1">
        <v>383.75000476836902</v>
      </c>
      <c r="E2260" s="1">
        <v>85.490226745605497</v>
      </c>
      <c r="F2260" s="1">
        <v>78.8</v>
      </c>
      <c r="G2260" s="1">
        <v>78.392091369859898</v>
      </c>
      <c r="H2260">
        <v>-1.4245203597704713E-3</v>
      </c>
      <c r="I2260" s="1">
        <v>300</v>
      </c>
      <c r="J2260" s="1">
        <v>1200</v>
      </c>
      <c r="K2260" s="1">
        <v>29.5</v>
      </c>
      <c r="L2260">
        <v>61.991579663282998</v>
      </c>
    </row>
    <row r="2261" spans="1:12" x14ac:dyDescent="0.35">
      <c r="A2261" s="1">
        <v>2259</v>
      </c>
      <c r="B2261" s="1">
        <v>27.217882110012798</v>
      </c>
      <c r="C2261" s="1">
        <v>41.999251556825101</v>
      </c>
      <c r="D2261" s="1">
        <v>384.37496471407098</v>
      </c>
      <c r="E2261" s="1">
        <v>85.490226745605497</v>
      </c>
      <c r="F2261" s="1">
        <v>78.8</v>
      </c>
      <c r="G2261" s="1">
        <v>78.346130029035905</v>
      </c>
      <c r="H2261">
        <v>-1.6886458131291804E-3</v>
      </c>
      <c r="I2261" s="1">
        <v>300</v>
      </c>
      <c r="J2261" s="1">
        <v>1200</v>
      </c>
      <c r="K2261" s="1">
        <v>29.5</v>
      </c>
      <c r="L2261">
        <v>60.884769207171999</v>
      </c>
    </row>
    <row r="2262" spans="1:12" x14ac:dyDescent="0.35">
      <c r="A2262" s="1">
        <v>2260</v>
      </c>
      <c r="B2262" s="1">
        <v>27.239585551966201</v>
      </c>
      <c r="C2262" s="1">
        <v>-56.100169373716298</v>
      </c>
      <c r="D2262" s="1">
        <v>379.74999046318999</v>
      </c>
      <c r="E2262" s="1">
        <v>85.490226745605497</v>
      </c>
      <c r="F2262" s="1">
        <v>78.799992370551806</v>
      </c>
      <c r="G2262" s="1">
        <v>78.292954027970396</v>
      </c>
      <c r="H2262">
        <v>-1.9521602022569663E-3</v>
      </c>
      <c r="I2262" s="1">
        <v>300</v>
      </c>
      <c r="J2262" s="1">
        <v>1200</v>
      </c>
      <c r="K2262" s="1">
        <v>29.5</v>
      </c>
      <c r="L2262">
        <v>60.9333185046154</v>
      </c>
    </row>
    <row r="2263" spans="1:12" x14ac:dyDescent="0.35">
      <c r="A2263" s="1">
        <v>2261</v>
      </c>
      <c r="B2263" s="1">
        <v>27.5303869114984</v>
      </c>
      <c r="C2263" s="1">
        <v>-78.000027465868499</v>
      </c>
      <c r="D2263" s="1">
        <v>378.49999809265103</v>
      </c>
      <c r="E2263" s="1">
        <v>85.490226745605497</v>
      </c>
      <c r="F2263" s="1">
        <v>77.8</v>
      </c>
      <c r="G2263" s="1">
        <v>78.235692099778802</v>
      </c>
      <c r="H2263">
        <v>-2.0799551297110302E-3</v>
      </c>
      <c r="I2263" s="1">
        <v>300</v>
      </c>
      <c r="J2263" s="1">
        <v>1200</v>
      </c>
      <c r="K2263" s="1">
        <v>29.5</v>
      </c>
      <c r="L2263">
        <v>61.583823697807297</v>
      </c>
    </row>
    <row r="2264" spans="1:12" x14ac:dyDescent="0.35">
      <c r="A2264" s="1">
        <v>2262</v>
      </c>
      <c r="B2264" s="1">
        <v>27.855904433449801</v>
      </c>
      <c r="C2264" s="1">
        <v>-79.799577334742295</v>
      </c>
      <c r="D2264" s="1">
        <v>378.375019073342</v>
      </c>
      <c r="E2264" s="1">
        <v>85.490226745605497</v>
      </c>
      <c r="F2264" s="1">
        <v>77.8</v>
      </c>
      <c r="G2264" s="1">
        <v>78.181381952683594</v>
      </c>
      <c r="H2264">
        <v>-1.9496829346481593E-3</v>
      </c>
      <c r="I2264" s="1">
        <v>300</v>
      </c>
      <c r="J2264" s="1">
        <v>1200</v>
      </c>
      <c r="K2264" s="1">
        <v>29.5</v>
      </c>
      <c r="L2264">
        <v>62.311986863361298</v>
      </c>
    </row>
    <row r="2265" spans="1:12" x14ac:dyDescent="0.35">
      <c r="A2265" s="1">
        <v>2263</v>
      </c>
      <c r="B2265" s="1">
        <v>27.9644096228804</v>
      </c>
      <c r="C2265" s="1">
        <v>-51.899754331745797</v>
      </c>
      <c r="D2265" s="1">
        <v>379.625011444172</v>
      </c>
      <c r="E2265" s="1">
        <v>85.490226745605497</v>
      </c>
      <c r="F2265" s="1">
        <v>77.8</v>
      </c>
      <c r="G2265" s="1">
        <v>78.1331342308427</v>
      </c>
      <c r="H2265">
        <v>-1.7253268146361555E-3</v>
      </c>
      <c r="I2265" s="1">
        <v>300</v>
      </c>
      <c r="J2265" s="1">
        <v>1200</v>
      </c>
      <c r="K2265" s="1">
        <v>29.5</v>
      </c>
      <c r="L2265">
        <v>62.554706461806198</v>
      </c>
    </row>
    <row r="2266" spans="1:12" x14ac:dyDescent="0.35">
      <c r="A2266" s="1">
        <v>2264</v>
      </c>
      <c r="B2266" s="1">
        <v>27.951387564361401</v>
      </c>
      <c r="C2266" s="1">
        <v>-19.5003044082267</v>
      </c>
      <c r="D2266" s="1">
        <v>381.12498855608197</v>
      </c>
      <c r="E2266" s="1">
        <v>85.490226745605497</v>
      </c>
      <c r="F2266" s="1">
        <v>77.8</v>
      </c>
      <c r="G2266" s="1">
        <v>78.0901819912864</v>
      </c>
      <c r="H2266">
        <v>-1.5366770741453452E-3</v>
      </c>
      <c r="I2266" s="1">
        <v>300</v>
      </c>
      <c r="J2266" s="1">
        <v>1200</v>
      </c>
      <c r="K2266" s="1">
        <v>29.5</v>
      </c>
      <c r="L2266">
        <v>62.525576898222504</v>
      </c>
    </row>
    <row r="2267" spans="1:12" x14ac:dyDescent="0.35">
      <c r="A2267" s="1">
        <v>2265</v>
      </c>
      <c r="B2267" s="1">
        <v>27.8645833333333</v>
      </c>
      <c r="C2267" s="1">
        <v>-39.450000762939503</v>
      </c>
      <c r="D2267" s="1">
        <v>380.375</v>
      </c>
      <c r="E2267" s="1">
        <v>85.490226745605497</v>
      </c>
      <c r="F2267" s="1">
        <v>77.8</v>
      </c>
      <c r="G2267" s="1">
        <v>78.051842467722395</v>
      </c>
      <c r="H2267">
        <v>-1.3759235227939416E-3</v>
      </c>
      <c r="I2267" s="1">
        <v>300</v>
      </c>
      <c r="J2267" s="1">
        <v>1200</v>
      </c>
      <c r="K2267" s="1">
        <v>29.5</v>
      </c>
      <c r="L2267">
        <v>62.331401041666602</v>
      </c>
    </row>
    <row r="2268" spans="1:12" x14ac:dyDescent="0.35">
      <c r="A2268" s="1">
        <v>2266</v>
      </c>
      <c r="B2268" s="1">
        <v>28.016494413205798</v>
      </c>
      <c r="C2268" s="1">
        <v>-66.150016403110797</v>
      </c>
      <c r="D2268" s="1">
        <v>378.87499904633302</v>
      </c>
      <c r="E2268" s="1">
        <v>85.490226745605497</v>
      </c>
      <c r="F2268" s="1">
        <v>77.8</v>
      </c>
      <c r="G2268" s="1">
        <v>78.017506217322406</v>
      </c>
      <c r="H2268">
        <v>-1.2255729960091017E-3</v>
      </c>
      <c r="I2268" s="1">
        <v>300</v>
      </c>
      <c r="J2268" s="1">
        <v>1200</v>
      </c>
      <c r="K2268" s="1">
        <v>29.5</v>
      </c>
      <c r="L2268">
        <v>62.6712170126766</v>
      </c>
    </row>
    <row r="2269" spans="1:12" x14ac:dyDescent="0.35">
      <c r="A2269" s="1">
        <v>2267</v>
      </c>
      <c r="B2269" s="1">
        <v>28.1944444444444</v>
      </c>
      <c r="C2269" s="1">
        <v>-68.100006103515597</v>
      </c>
      <c r="D2269" s="1">
        <v>378.75</v>
      </c>
      <c r="E2269" s="1">
        <v>85.490226745605497</v>
      </c>
      <c r="F2269" s="1">
        <v>77.8</v>
      </c>
      <c r="G2269" s="1">
        <v>77.986627433054593</v>
      </c>
      <c r="H2269">
        <v>-1.0952083309088078E-3</v>
      </c>
      <c r="I2269" s="1">
        <v>300</v>
      </c>
      <c r="J2269" s="1">
        <v>1200</v>
      </c>
      <c r="K2269" s="1">
        <v>29.5</v>
      </c>
      <c r="L2269">
        <v>63.069280555555501</v>
      </c>
    </row>
    <row r="2270" spans="1:12" x14ac:dyDescent="0.35">
      <c r="A2270" s="1">
        <v>2268</v>
      </c>
      <c r="B2270" s="1">
        <v>28.246524400157501</v>
      </c>
      <c r="C2270" s="1">
        <v>-27.4494674644992</v>
      </c>
      <c r="D2270" s="1">
        <v>380.62502670306901</v>
      </c>
      <c r="E2270" s="1">
        <v>85.490226745605497</v>
      </c>
      <c r="F2270" s="1">
        <v>77.8</v>
      </c>
      <c r="G2270" s="1">
        <v>77.958715267567101</v>
      </c>
      <c r="H2270">
        <v>-9.8816299076727649E-4</v>
      </c>
      <c r="I2270" s="1">
        <v>300</v>
      </c>
      <c r="J2270" s="1">
        <v>1200</v>
      </c>
      <c r="K2270" s="1">
        <v>29.5</v>
      </c>
      <c r="L2270">
        <v>63.185780291688303</v>
      </c>
    </row>
    <row r="2271" spans="1:12" x14ac:dyDescent="0.35">
      <c r="A2271" s="1">
        <v>2269</v>
      </c>
      <c r="B2271" s="1">
        <v>27.803809576639001</v>
      </c>
      <c r="C2271" s="1">
        <v>42.449998474173398</v>
      </c>
      <c r="D2271" s="1">
        <v>384.12500381466799</v>
      </c>
      <c r="E2271" s="1">
        <v>85.490226745605497</v>
      </c>
      <c r="F2271" s="1">
        <v>77.8</v>
      </c>
      <c r="G2271" s="1">
        <v>77.933326030706795</v>
      </c>
      <c r="H2271">
        <v>-9.1315689379959156E-4</v>
      </c>
      <c r="I2271" s="1">
        <v>300</v>
      </c>
      <c r="J2271" s="1">
        <v>1200</v>
      </c>
      <c r="K2271" s="1">
        <v>29.5</v>
      </c>
      <c r="L2271">
        <v>62.195453794366898</v>
      </c>
    </row>
    <row r="2272" spans="1:12" x14ac:dyDescent="0.35">
      <c r="A2272" s="1">
        <v>2270</v>
      </c>
      <c r="B2272" s="1">
        <v>27.1571133534142</v>
      </c>
      <c r="C2272" s="1">
        <v>42.300003051757798</v>
      </c>
      <c r="D2272" s="1">
        <v>384.37500095367398</v>
      </c>
      <c r="E2272" s="1">
        <v>85.490226745605497</v>
      </c>
      <c r="F2272" s="1">
        <v>77.800001144408498</v>
      </c>
      <c r="G2272" s="1">
        <v>77.910056132099001</v>
      </c>
      <c r="H2272">
        <v>-8.5686211021309918E-4</v>
      </c>
      <c r="I2272" s="1">
        <v>300</v>
      </c>
      <c r="J2272" s="1">
        <v>1200</v>
      </c>
      <c r="K2272" s="1">
        <v>29.5</v>
      </c>
      <c r="L2272">
        <v>60.748833144786403</v>
      </c>
    </row>
    <row r="2273" spans="1:12" x14ac:dyDescent="0.35">
      <c r="A2273" s="1">
        <v>2271</v>
      </c>
      <c r="B2273" s="1">
        <v>26.540794074572698</v>
      </c>
      <c r="C2273" s="1">
        <v>42.300004196140101</v>
      </c>
      <c r="D2273" s="1">
        <v>384.50000095366602</v>
      </c>
      <c r="E2273" s="1">
        <v>85.490226745605497</v>
      </c>
      <c r="F2273" s="1">
        <v>77.95</v>
      </c>
      <c r="G2273" s="1">
        <v>77.8879395724354</v>
      </c>
      <c r="H2273">
        <v>-8.3330446561129116E-4</v>
      </c>
      <c r="I2273" s="1">
        <v>300</v>
      </c>
      <c r="J2273" s="1">
        <v>1200</v>
      </c>
      <c r="K2273" s="1">
        <v>29.5</v>
      </c>
      <c r="L2273">
        <v>59.370163897174599</v>
      </c>
    </row>
    <row r="2274" spans="1:12" x14ac:dyDescent="0.35">
      <c r="A2274" s="1">
        <v>2272</v>
      </c>
      <c r="B2274" s="1">
        <v>25.9461805555556</v>
      </c>
      <c r="C2274" s="1">
        <v>42.450000762939503</v>
      </c>
      <c r="D2274" s="1">
        <v>384.625</v>
      </c>
      <c r="E2274" s="1">
        <v>85.490226745605497</v>
      </c>
      <c r="F2274" s="1">
        <v>77.95</v>
      </c>
      <c r="G2274" s="1">
        <v>77.865432597101304</v>
      </c>
      <c r="H2274">
        <v>-8.6744860610720863E-4</v>
      </c>
      <c r="I2274" s="1">
        <v>300</v>
      </c>
      <c r="J2274" s="1">
        <v>1200</v>
      </c>
      <c r="K2274" s="1">
        <v>29.5</v>
      </c>
      <c r="L2274">
        <v>58.040049131944599</v>
      </c>
    </row>
    <row r="2275" spans="1:12" x14ac:dyDescent="0.35">
      <c r="A2275" s="1">
        <v>2273</v>
      </c>
      <c r="B2275" s="1">
        <v>25.295137696805799</v>
      </c>
      <c r="C2275" s="1">
        <v>42.599279028142703</v>
      </c>
      <c r="D2275" s="1">
        <v>384.62496662167302</v>
      </c>
      <c r="E2275" s="1">
        <v>85.490226745605497</v>
      </c>
      <c r="F2275" s="1">
        <v>77.95</v>
      </c>
      <c r="G2275" s="1">
        <v>77.841581343267805</v>
      </c>
      <c r="H2275">
        <v>-9.4291866103783965E-4</v>
      </c>
      <c r="I2275" s="1">
        <v>300</v>
      </c>
      <c r="J2275" s="1">
        <v>1200</v>
      </c>
      <c r="K2275" s="1">
        <v>29.5</v>
      </c>
      <c r="L2275">
        <v>56.5837053194928</v>
      </c>
    </row>
    <row r="2276" spans="1:12" x14ac:dyDescent="0.35">
      <c r="A2276" s="1">
        <v>2274</v>
      </c>
      <c r="B2276" s="1">
        <v>25.1388888888889</v>
      </c>
      <c r="C2276" s="1">
        <v>-52.200000762939503</v>
      </c>
      <c r="D2276" s="1">
        <v>380.25</v>
      </c>
      <c r="E2276" s="1">
        <v>85.490226745605497</v>
      </c>
      <c r="F2276" s="1">
        <v>77.95</v>
      </c>
      <c r="G2276" s="1">
        <v>77.816006672796604</v>
      </c>
      <c r="H2276">
        <v>-1.0173351334557715E-3</v>
      </c>
      <c r="I2276" s="1">
        <v>300</v>
      </c>
      <c r="J2276" s="1">
        <v>1200</v>
      </c>
      <c r="K2276" s="1">
        <v>29.5</v>
      </c>
      <c r="L2276">
        <v>56.2341861111111</v>
      </c>
    </row>
    <row r="2277" spans="1:12" x14ac:dyDescent="0.35">
      <c r="A2277" s="1">
        <v>2275</v>
      </c>
      <c r="B2277" s="1">
        <v>25.4557341999481</v>
      </c>
      <c r="C2277" s="1">
        <v>-71.400040435839898</v>
      </c>
      <c r="D2277" s="1">
        <v>378.99999809265103</v>
      </c>
      <c r="E2277" s="1">
        <v>85.490226745605497</v>
      </c>
      <c r="F2277" s="1">
        <v>77.95</v>
      </c>
      <c r="G2277" s="1">
        <v>77.788302052218896</v>
      </c>
      <c r="H2277">
        <v>-1.088345196780752E-3</v>
      </c>
      <c r="I2277" s="1">
        <v>300</v>
      </c>
      <c r="J2277" s="1">
        <v>1200</v>
      </c>
      <c r="K2277" s="1">
        <v>29.5</v>
      </c>
      <c r="L2277">
        <v>56.942950061231898</v>
      </c>
    </row>
    <row r="2278" spans="1:12" x14ac:dyDescent="0.35">
      <c r="A2278" s="1">
        <v>2276</v>
      </c>
      <c r="B2278" s="1">
        <v>25.7855943838758</v>
      </c>
      <c r="C2278" s="1">
        <v>-73.949796295130298</v>
      </c>
      <c r="D2278" s="1">
        <v>378.875003814698</v>
      </c>
      <c r="E2278" s="1">
        <v>85.490226745605497</v>
      </c>
      <c r="F2278" s="1">
        <v>77.95</v>
      </c>
      <c r="G2278" s="1">
        <v>77.758027090503305</v>
      </c>
      <c r="H2278">
        <v>-1.1741039675353649E-3</v>
      </c>
      <c r="I2278" s="1">
        <v>300</v>
      </c>
      <c r="J2278" s="1">
        <v>1200</v>
      </c>
      <c r="K2278" s="1">
        <v>29.5</v>
      </c>
      <c r="L2278">
        <v>57.6808275010671</v>
      </c>
    </row>
    <row r="2279" spans="1:12" x14ac:dyDescent="0.35">
      <c r="A2279" s="1">
        <v>2277</v>
      </c>
      <c r="B2279" s="1">
        <v>26.054687036411799</v>
      </c>
      <c r="C2279" s="1">
        <v>-60.298442089406301</v>
      </c>
      <c r="D2279" s="1">
        <v>379.12507820070198</v>
      </c>
      <c r="E2279" s="1">
        <v>85.490226745605497</v>
      </c>
      <c r="F2279" s="1">
        <v>77.95</v>
      </c>
      <c r="G2279" s="1">
        <v>77.724700538626095</v>
      </c>
      <c r="H2279">
        <v>-1.2791004136115799E-3</v>
      </c>
      <c r="I2279" s="1">
        <v>300</v>
      </c>
      <c r="J2279" s="1">
        <v>1200</v>
      </c>
      <c r="K2279" s="1">
        <v>29.5</v>
      </c>
      <c r="L2279">
        <v>58.282771619231099</v>
      </c>
    </row>
    <row r="2280" spans="1:12" x14ac:dyDescent="0.35">
      <c r="A2280" s="1">
        <v>2278</v>
      </c>
      <c r="B2280" s="1">
        <v>26.024304976066301</v>
      </c>
      <c r="C2280" s="1">
        <v>41.999664688304399</v>
      </c>
      <c r="D2280" s="1">
        <v>384.24998426438299</v>
      </c>
      <c r="E2280" s="1">
        <v>85.490226745605497</v>
      </c>
      <c r="F2280" s="1">
        <v>77.95</v>
      </c>
      <c r="G2280" s="1">
        <v>77.687792639664195</v>
      </c>
      <c r="H2280">
        <v>-1.4182092996564929E-3</v>
      </c>
      <c r="I2280" s="1">
        <v>300</v>
      </c>
      <c r="J2280" s="1">
        <v>1200</v>
      </c>
      <c r="K2280" s="1">
        <v>29.5</v>
      </c>
      <c r="L2280">
        <v>58.214808773161899</v>
      </c>
    </row>
    <row r="2281" spans="1:12" x14ac:dyDescent="0.35">
      <c r="A2281" s="1">
        <v>2279</v>
      </c>
      <c r="B2281" s="1">
        <v>25.9483501149552</v>
      </c>
      <c r="C2281" s="1">
        <v>-1.95033607463506</v>
      </c>
      <c r="D2281" s="1">
        <v>382.18748426438299</v>
      </c>
      <c r="E2281" s="1">
        <v>85.490226745605497</v>
      </c>
      <c r="F2281" s="1">
        <v>77.95</v>
      </c>
      <c r="G2281" s="1">
        <v>77.646716707810398</v>
      </c>
      <c r="H2281">
        <v>-1.5829888538914903E-3</v>
      </c>
      <c r="I2281" s="1">
        <v>300</v>
      </c>
      <c r="J2281" s="1">
        <v>1200</v>
      </c>
      <c r="K2281" s="1">
        <v>29.5</v>
      </c>
      <c r="L2281">
        <v>58.044902306147897</v>
      </c>
    </row>
    <row r="2282" spans="1:12" x14ac:dyDescent="0.35">
      <c r="A2282" s="1">
        <v>2280</v>
      </c>
      <c r="B2282" s="1">
        <v>25.872398316820799</v>
      </c>
      <c r="C2282" s="1">
        <v>-45.9002120938178</v>
      </c>
      <c r="D2282" s="1">
        <v>380.12498855608999</v>
      </c>
      <c r="E2282" s="1">
        <v>85.490226745605497</v>
      </c>
      <c r="F2282" s="1">
        <v>77.949991554394202</v>
      </c>
      <c r="G2282" s="1">
        <v>77.600819836012704</v>
      </c>
      <c r="H2282">
        <v>-1.773971446650901E-3</v>
      </c>
      <c r="I2282" s="1">
        <v>300</v>
      </c>
      <c r="J2282" s="1">
        <v>1200</v>
      </c>
      <c r="K2282" s="1">
        <v>29.5</v>
      </c>
      <c r="L2282">
        <v>57.875002690829099</v>
      </c>
    </row>
    <row r="2283" spans="1:12" x14ac:dyDescent="0.35">
      <c r="A2283" s="1">
        <v>2281</v>
      </c>
      <c r="B2283" s="1">
        <v>26.197914183179201</v>
      </c>
      <c r="C2283" s="1">
        <v>-73.499789432061107</v>
      </c>
      <c r="D2283" s="1">
        <v>378.62501144391001</v>
      </c>
      <c r="E2283" s="1">
        <v>85.490226745605497</v>
      </c>
      <c r="F2283" s="1">
        <v>76.843008445605903</v>
      </c>
      <c r="G2283" s="1">
        <v>77.553771652119707</v>
      </c>
      <c r="H2283">
        <v>-1.7958761470008707E-3</v>
      </c>
      <c r="I2283" s="1">
        <v>300</v>
      </c>
      <c r="J2283" s="1">
        <v>1200</v>
      </c>
      <c r="K2283" s="1">
        <v>29.5</v>
      </c>
      <c r="L2283">
        <v>58.603162152920902</v>
      </c>
    </row>
    <row r="2284" spans="1:12" x14ac:dyDescent="0.35">
      <c r="A2284" s="1">
        <v>2282</v>
      </c>
      <c r="B2284" s="1">
        <v>26.579867468891798</v>
      </c>
      <c r="C2284" s="1">
        <v>-80.100081633903102</v>
      </c>
      <c r="D2284" s="1">
        <v>378.49999046332903</v>
      </c>
      <c r="E2284" s="1">
        <v>85.490226745605497</v>
      </c>
      <c r="F2284" s="1">
        <v>76.843000000000004</v>
      </c>
      <c r="G2284" s="1">
        <v>77.513622617507195</v>
      </c>
      <c r="H2284">
        <v>-1.5105060221626233E-3</v>
      </c>
      <c r="I2284" s="1">
        <v>300</v>
      </c>
      <c r="J2284" s="1">
        <v>1200</v>
      </c>
      <c r="K2284" s="1">
        <v>29.5</v>
      </c>
      <c r="L2284">
        <v>59.457568735862701</v>
      </c>
    </row>
    <row r="2285" spans="1:12" x14ac:dyDescent="0.35">
      <c r="A2285" s="1">
        <v>2283</v>
      </c>
      <c r="B2285" s="1">
        <v>26.996530824258901</v>
      </c>
      <c r="C2285" s="1">
        <v>-85.049973296898202</v>
      </c>
      <c r="D2285" s="1">
        <v>377.87500190736199</v>
      </c>
      <c r="E2285" s="1">
        <v>85.490226745605497</v>
      </c>
      <c r="F2285" s="1">
        <v>76.843000000000004</v>
      </c>
      <c r="G2285" s="1">
        <v>77.484133727307906</v>
      </c>
      <c r="H2285">
        <v>-1.0923216859028749E-3</v>
      </c>
      <c r="I2285" s="1">
        <v>300</v>
      </c>
      <c r="J2285" s="1">
        <v>1200</v>
      </c>
      <c r="K2285" s="1">
        <v>29.5</v>
      </c>
      <c r="L2285">
        <v>60.389619662017601</v>
      </c>
    </row>
    <row r="2286" spans="1:12" x14ac:dyDescent="0.35">
      <c r="A2286" s="1">
        <v>2284</v>
      </c>
      <c r="B2286" s="1">
        <v>27.3958394924333</v>
      </c>
      <c r="C2286" s="1">
        <v>-81.150019836357004</v>
      </c>
      <c r="D2286" s="1">
        <v>378.12499618533201</v>
      </c>
      <c r="E2286" s="1">
        <v>85.490226745605497</v>
      </c>
      <c r="F2286" s="1">
        <v>76.843000000000004</v>
      </c>
      <c r="G2286" s="1">
        <v>77.464836261407697</v>
      </c>
      <c r="H2286">
        <v>-7.0439409244408397E-4</v>
      </c>
      <c r="I2286" s="1">
        <v>300</v>
      </c>
      <c r="J2286" s="1">
        <v>1200</v>
      </c>
      <c r="K2286" s="1">
        <v>29.5</v>
      </c>
      <c r="L2286">
        <v>61.282849194203799</v>
      </c>
    </row>
    <row r="2287" spans="1:12" x14ac:dyDescent="0.35">
      <c r="A2287" s="1">
        <v>2285</v>
      </c>
      <c r="B2287" s="1">
        <v>27.799479862059101</v>
      </c>
      <c r="C2287" s="1">
        <v>-82.349375529575894</v>
      </c>
      <c r="D2287" s="1">
        <v>377.87502956411203</v>
      </c>
      <c r="E2287" s="1">
        <v>85.490226745605497</v>
      </c>
      <c r="F2287" s="1">
        <v>76.843000000000004</v>
      </c>
      <c r="G2287" s="1">
        <v>77.455423468415205</v>
      </c>
      <c r="H2287">
        <v>-3.3859601758943141E-4</v>
      </c>
      <c r="I2287" s="1">
        <v>300</v>
      </c>
      <c r="J2287" s="1">
        <v>1200</v>
      </c>
      <c r="K2287" s="1">
        <v>29.5</v>
      </c>
      <c r="L2287">
        <v>62.185768482634501</v>
      </c>
    </row>
    <row r="2288" spans="1:12" x14ac:dyDescent="0.35">
      <c r="A2288" s="1">
        <v>2286</v>
      </c>
      <c r="B2288" s="1">
        <v>27.8906160594392</v>
      </c>
      <c r="C2288" s="1">
        <v>0.30063400500504101</v>
      </c>
      <c r="D2288" s="1">
        <v>381.75003433175402</v>
      </c>
      <c r="E2288" s="1">
        <v>85.490226745605497</v>
      </c>
      <c r="F2288" s="1">
        <v>76.843000000000004</v>
      </c>
      <c r="G2288" s="1">
        <v>77.455745723122405</v>
      </c>
      <c r="H2288">
        <v>1.1554234102263189E-5</v>
      </c>
      <c r="I2288" s="1">
        <v>300</v>
      </c>
      <c r="J2288" s="1">
        <v>1200</v>
      </c>
      <c r="K2288" s="1">
        <v>29.5</v>
      </c>
      <c r="L2288">
        <v>62.389634688001898</v>
      </c>
    </row>
    <row r="2289" spans="1:12" x14ac:dyDescent="0.35">
      <c r="A2289" s="1">
        <v>2287</v>
      </c>
      <c r="B2289" s="1">
        <v>27.3046875</v>
      </c>
      <c r="C2289" s="1">
        <v>41.850002288818402</v>
      </c>
      <c r="D2289" s="1">
        <v>384</v>
      </c>
      <c r="E2289" s="1">
        <v>85.490226745605497</v>
      </c>
      <c r="F2289" s="1">
        <v>76.843000000000004</v>
      </c>
      <c r="G2289" s="1">
        <v>77.465808148071503</v>
      </c>
      <c r="H2289">
        <v>3.6852372607671313E-4</v>
      </c>
      <c r="I2289" s="1">
        <v>300</v>
      </c>
      <c r="J2289" s="1">
        <v>1200</v>
      </c>
      <c r="K2289" s="1">
        <v>29.5</v>
      </c>
      <c r="L2289">
        <v>61.078947656250001</v>
      </c>
    </row>
    <row r="2290" spans="1:12" x14ac:dyDescent="0.35">
      <c r="A2290" s="1">
        <v>2288</v>
      </c>
      <c r="B2290" s="1">
        <v>27.200521926092801</v>
      </c>
      <c r="C2290" s="1">
        <v>-29.5501213082328</v>
      </c>
      <c r="D2290" s="1">
        <v>380.62499523159499</v>
      </c>
      <c r="E2290" s="1">
        <v>85.490226745605497</v>
      </c>
      <c r="F2290" s="1">
        <v>76.843000000000004</v>
      </c>
      <c r="G2290" s="1">
        <v>77.485770694981795</v>
      </c>
      <c r="H2290">
        <v>7.3390314923187138E-4</v>
      </c>
      <c r="I2290" s="1">
        <v>300</v>
      </c>
      <c r="J2290" s="1">
        <v>1200</v>
      </c>
      <c r="K2290" s="1">
        <v>29.5</v>
      </c>
      <c r="L2290">
        <v>60.845935517354</v>
      </c>
    </row>
    <row r="2291" spans="1:12" x14ac:dyDescent="0.35">
      <c r="A2291" s="1">
        <v>2289</v>
      </c>
      <c r="B2291" s="1">
        <v>27.343753443797901</v>
      </c>
      <c r="C2291" s="1">
        <v>-45.300190733430902</v>
      </c>
      <c r="D2291" s="1">
        <v>379.999988555995</v>
      </c>
      <c r="E2291" s="1">
        <v>85.490220761786802</v>
      </c>
      <c r="F2291" s="1">
        <v>76.843000000000004</v>
      </c>
      <c r="G2291" s="1">
        <v>77.515950687333699</v>
      </c>
      <c r="H2291">
        <v>1.1037255196705744E-3</v>
      </c>
      <c r="I2291" s="1">
        <v>300</v>
      </c>
      <c r="J2291" s="1">
        <v>1200</v>
      </c>
      <c r="K2291" s="1">
        <v>29.5</v>
      </c>
      <c r="L2291">
        <v>61.166335828569203</v>
      </c>
    </row>
    <row r="2292" spans="1:12" x14ac:dyDescent="0.35">
      <c r="A2292" s="1">
        <v>2290</v>
      </c>
      <c r="B2292" s="1">
        <v>27.5694444444444</v>
      </c>
      <c r="C2292" s="1">
        <v>-57.600002288818402</v>
      </c>
      <c r="D2292" s="1">
        <v>379.25</v>
      </c>
      <c r="E2292" s="1">
        <v>85.098068237304702</v>
      </c>
      <c r="F2292" s="1">
        <v>76.843007309011398</v>
      </c>
      <c r="G2292" s="1">
        <v>77.556827835477804</v>
      </c>
      <c r="H2292">
        <v>1.4826981081836842E-3</v>
      </c>
      <c r="I2292" s="1">
        <v>300.003814724096</v>
      </c>
      <c r="J2292" s="1">
        <v>1199.99942016194</v>
      </c>
      <c r="K2292" s="1">
        <v>29.5</v>
      </c>
      <c r="L2292">
        <v>61.671193055555499</v>
      </c>
    </row>
    <row r="2293" spans="1:12" x14ac:dyDescent="0.35">
      <c r="A2293" s="1">
        <v>2291</v>
      </c>
      <c r="B2293" s="1">
        <v>27.5694535837541</v>
      </c>
      <c r="C2293" s="1">
        <v>-57.600254056990302</v>
      </c>
      <c r="D2293" s="1">
        <v>379.24998664866098</v>
      </c>
      <c r="E2293" s="1">
        <v>85.098068237304702</v>
      </c>
      <c r="F2293" s="1">
        <v>77.801000000000002</v>
      </c>
      <c r="G2293" s="1">
        <v>77.6052448131109</v>
      </c>
      <c r="H2293">
        <v>1.7561828845748702E-3</v>
      </c>
      <c r="I2293" s="1">
        <v>800</v>
      </c>
      <c r="J2293" s="1">
        <v>1124</v>
      </c>
      <c r="K2293" s="1">
        <v>29.5</v>
      </c>
      <c r="L2293">
        <v>61.671213499642903</v>
      </c>
    </row>
    <row r="2294" spans="1:12" x14ac:dyDescent="0.35">
      <c r="A2294" s="1">
        <v>2292</v>
      </c>
      <c r="B2294" s="1">
        <v>28.168404069211</v>
      </c>
      <c r="C2294" s="1">
        <v>-74.099676513833401</v>
      </c>
      <c r="D2294" s="1">
        <v>378.37501430510599</v>
      </c>
      <c r="E2294" s="1">
        <v>85.098068237304702</v>
      </c>
      <c r="F2294" s="1">
        <v>77.801000000000002</v>
      </c>
      <c r="G2294" s="1">
        <v>77.654357126693498</v>
      </c>
      <c r="H2294">
        <v>1.7435257725124307E-3</v>
      </c>
      <c r="I2294" s="1">
        <v>800</v>
      </c>
      <c r="J2294" s="1">
        <v>1124</v>
      </c>
      <c r="K2294" s="1">
        <v>29.5</v>
      </c>
      <c r="L2294">
        <v>63.0110297985809</v>
      </c>
    </row>
    <row r="2295" spans="1:12" x14ac:dyDescent="0.35">
      <c r="A2295" s="1">
        <v>2293</v>
      </c>
      <c r="B2295" s="1">
        <v>28.337669438820299</v>
      </c>
      <c r="C2295" s="1">
        <v>-30.8995883975516</v>
      </c>
      <c r="D2295" s="1">
        <v>380.25002193432903</v>
      </c>
      <c r="E2295" s="1">
        <v>85.098068237304702</v>
      </c>
      <c r="F2295" s="1">
        <v>77.801000000000002</v>
      </c>
      <c r="G2295" s="1">
        <v>77.7011384137231</v>
      </c>
      <c r="H2295">
        <v>1.6508523532449907E-3</v>
      </c>
      <c r="I2295" s="1">
        <v>800</v>
      </c>
      <c r="J2295" s="1">
        <v>1124</v>
      </c>
      <c r="K2295" s="1">
        <v>29.5</v>
      </c>
      <c r="L2295">
        <v>63.389666274474699</v>
      </c>
    </row>
    <row r="2296" spans="1:12" x14ac:dyDescent="0.35">
      <c r="A2296" s="1">
        <v>2294</v>
      </c>
      <c r="B2296" s="1">
        <v>27.7907986111111</v>
      </c>
      <c r="C2296" s="1">
        <v>23.25</v>
      </c>
      <c r="D2296" s="1">
        <v>383.125</v>
      </c>
      <c r="E2296" s="1">
        <v>85.098068237304702</v>
      </c>
      <c r="F2296" s="1">
        <v>77.801000000000002</v>
      </c>
      <c r="G2296" s="1">
        <v>77.746332306807403</v>
      </c>
      <c r="H2296">
        <v>1.6262185781916504E-3</v>
      </c>
      <c r="I2296" s="1">
        <v>800</v>
      </c>
      <c r="J2296" s="1">
        <v>1124</v>
      </c>
      <c r="K2296" s="1">
        <v>29.5</v>
      </c>
      <c r="L2296">
        <v>62.166349045138901</v>
      </c>
    </row>
    <row r="2297" spans="1:12" x14ac:dyDescent="0.35">
      <c r="A2297" s="1">
        <v>2295</v>
      </c>
      <c r="B2297" s="1">
        <v>27.721355888577602</v>
      </c>
      <c r="C2297" s="1">
        <v>-54.750099945028602</v>
      </c>
      <c r="D2297" s="1">
        <v>379.37499523163098</v>
      </c>
      <c r="E2297" s="1">
        <v>85.098068237304702</v>
      </c>
      <c r="F2297" s="1">
        <v>77.801000000000002</v>
      </c>
      <c r="G2297" s="1">
        <v>77.790657205432197</v>
      </c>
      <c r="H2297">
        <v>1.5989447879092723E-3</v>
      </c>
      <c r="I2297" s="1">
        <v>800</v>
      </c>
      <c r="J2297" s="1">
        <v>1124</v>
      </c>
      <c r="K2297" s="1">
        <v>29.5</v>
      </c>
      <c r="L2297">
        <v>62.011009841394902</v>
      </c>
    </row>
    <row r="2298" spans="1:12" x14ac:dyDescent="0.35">
      <c r="A2298" s="1">
        <v>2296</v>
      </c>
      <c r="B2298" s="1">
        <v>27.9470502005552</v>
      </c>
      <c r="C2298" s="1">
        <v>-67.350006103515597</v>
      </c>
      <c r="D2298" s="1">
        <v>378.74999904633302</v>
      </c>
      <c r="E2298" s="1">
        <v>85.098068237304702</v>
      </c>
      <c r="F2298" s="1">
        <v>77.801000000000002</v>
      </c>
      <c r="G2298" s="1">
        <v>77.834817695598502</v>
      </c>
      <c r="H2298">
        <v>1.5801491830651725E-3</v>
      </c>
      <c r="I2298" s="1">
        <v>800</v>
      </c>
      <c r="J2298" s="1">
        <v>1124</v>
      </c>
      <c r="K2298" s="1">
        <v>29.5</v>
      </c>
      <c r="L2298">
        <v>62.51587447563</v>
      </c>
    </row>
    <row r="2299" spans="1:12" x14ac:dyDescent="0.35">
      <c r="A2299" s="1">
        <v>2297</v>
      </c>
      <c r="B2299" s="1">
        <v>28.1553819444444</v>
      </c>
      <c r="C2299" s="1">
        <v>-67.350006103515597</v>
      </c>
      <c r="D2299" s="1">
        <v>378.625</v>
      </c>
      <c r="E2299" s="1">
        <v>85.098068237304702</v>
      </c>
      <c r="F2299" s="1">
        <v>77.801000000000002</v>
      </c>
      <c r="G2299" s="1">
        <v>77.879515749879602</v>
      </c>
      <c r="H2299">
        <v>1.5875498739398512E-3</v>
      </c>
      <c r="I2299" s="1">
        <v>800</v>
      </c>
      <c r="J2299" s="1">
        <v>1124</v>
      </c>
      <c r="K2299" s="1">
        <v>29.5</v>
      </c>
      <c r="L2299">
        <v>62.981900086805503</v>
      </c>
    </row>
    <row r="2300" spans="1:12" x14ac:dyDescent="0.35">
      <c r="A2300" s="1">
        <v>2298</v>
      </c>
      <c r="B2300" s="1">
        <v>28.281250529822799</v>
      </c>
      <c r="C2300" s="1">
        <v>-40.200116349091303</v>
      </c>
      <c r="D2300" s="1">
        <v>379.87499427791403</v>
      </c>
      <c r="E2300" s="1">
        <v>85.098068237304702</v>
      </c>
      <c r="F2300" s="1">
        <v>77.801000000000002</v>
      </c>
      <c r="G2300" s="1">
        <v>77.925461885936897</v>
      </c>
      <c r="H2300">
        <v>1.6246154398430112E-3</v>
      </c>
      <c r="I2300" s="1">
        <v>800</v>
      </c>
      <c r="J2300" s="1">
        <v>1124</v>
      </c>
      <c r="K2300" s="1">
        <v>29.5</v>
      </c>
      <c r="L2300">
        <v>63.263460560181798</v>
      </c>
    </row>
    <row r="2301" spans="1:12" x14ac:dyDescent="0.35">
      <c r="A2301" s="1">
        <v>2299</v>
      </c>
      <c r="B2301" s="1">
        <v>28.350695967662698</v>
      </c>
      <c r="C2301" s="1">
        <v>-55.350054931253801</v>
      </c>
      <c r="D2301" s="1">
        <v>379.12499809266598</v>
      </c>
      <c r="E2301" s="1">
        <v>85.098068237304702</v>
      </c>
      <c r="F2301" s="1">
        <v>77.801010803140898</v>
      </c>
      <c r="G2301" s="1">
        <v>77.973386417935401</v>
      </c>
      <c r="H2301">
        <v>1.6904189892679963E-3</v>
      </c>
      <c r="I2301" s="1">
        <v>800</v>
      </c>
      <c r="J2301" s="1">
        <v>1124</v>
      </c>
      <c r="K2301" s="1">
        <v>29.5</v>
      </c>
      <c r="L2301">
        <v>63.418805837903399</v>
      </c>
    </row>
    <row r="2302" spans="1:12" x14ac:dyDescent="0.35">
      <c r="A2302" s="1">
        <v>2300</v>
      </c>
      <c r="B2302" s="1">
        <v>28.4505219592067</v>
      </c>
      <c r="C2302" s="1">
        <v>-58.799997329671697</v>
      </c>
      <c r="D2302" s="1">
        <v>379</v>
      </c>
      <c r="E2302" s="1">
        <v>85.098068237304702</v>
      </c>
      <c r="F2302" s="1">
        <v>78.509</v>
      </c>
      <c r="G2302" s="1">
        <v>78.021237526839599</v>
      </c>
      <c r="H2302">
        <v>1.6819069798827077E-3</v>
      </c>
      <c r="I2302" s="1">
        <v>800</v>
      </c>
      <c r="J2302" s="1">
        <v>1124</v>
      </c>
      <c r="K2302" s="1">
        <v>29.5</v>
      </c>
      <c r="L2302">
        <v>63.642110591427901</v>
      </c>
    </row>
    <row r="2303" spans="1:12" x14ac:dyDescent="0.35">
      <c r="A2303" s="1">
        <v>2301</v>
      </c>
      <c r="B2303" s="1">
        <v>28.5980900790987</v>
      </c>
      <c r="C2303" s="1">
        <v>-58.049762729482801</v>
      </c>
      <c r="D2303" s="1">
        <v>379.00000953659799</v>
      </c>
      <c r="E2303" s="1">
        <v>85.098068237304702</v>
      </c>
      <c r="F2303" s="1">
        <v>78.509</v>
      </c>
      <c r="G2303" s="1">
        <v>78.064148730681694</v>
      </c>
      <c r="H2303">
        <v>1.5004925093138326E-3</v>
      </c>
      <c r="I2303" s="1">
        <v>800</v>
      </c>
      <c r="J2303" s="1">
        <v>1124</v>
      </c>
      <c r="K2303" s="1">
        <v>29.5</v>
      </c>
      <c r="L2303">
        <v>63.972211621539003</v>
      </c>
    </row>
    <row r="2304" spans="1:12" x14ac:dyDescent="0.35">
      <c r="A2304" s="1">
        <v>2302</v>
      </c>
      <c r="B2304" s="1">
        <v>28.5850694444444</v>
      </c>
      <c r="C2304" s="1">
        <v>-42.300003051757798</v>
      </c>
      <c r="D2304" s="1">
        <v>379.625</v>
      </c>
      <c r="E2304" s="1">
        <v>85.098068237304702</v>
      </c>
      <c r="F2304" s="1">
        <v>78.509</v>
      </c>
      <c r="G2304" s="1">
        <v>78.099988604717694</v>
      </c>
      <c r="H2304">
        <v>1.2537973187628762E-3</v>
      </c>
      <c r="I2304" s="1">
        <v>800</v>
      </c>
      <c r="J2304" s="1">
        <v>1124</v>
      </c>
      <c r="K2304" s="1">
        <v>29.5</v>
      </c>
      <c r="L2304">
        <v>63.943085243055499</v>
      </c>
    </row>
    <row r="2305" spans="1:12" x14ac:dyDescent="0.35">
      <c r="A2305" s="1">
        <v>2303</v>
      </c>
      <c r="B2305" s="1">
        <v>28.5416644480676</v>
      </c>
      <c r="C2305" s="1">
        <v>-15.299986457943501</v>
      </c>
      <c r="D2305" s="1">
        <v>381.000001907333</v>
      </c>
      <c r="E2305" s="1">
        <v>85.098068237304702</v>
      </c>
      <c r="F2305" s="1">
        <v>78.509</v>
      </c>
      <c r="G2305" s="1">
        <v>78.129326857492998</v>
      </c>
      <c r="H2305">
        <v>1.0279098472041137E-3</v>
      </c>
      <c r="I2305" s="1">
        <v>800</v>
      </c>
      <c r="J2305" s="1">
        <v>1124</v>
      </c>
      <c r="K2305" s="1">
        <v>29.5</v>
      </c>
      <c r="L2305">
        <v>63.845990870460398</v>
      </c>
    </row>
    <row r="2306" spans="1:12" x14ac:dyDescent="0.35">
      <c r="A2306" s="1">
        <v>2304</v>
      </c>
      <c r="B2306" s="1">
        <v>28.2508680555556</v>
      </c>
      <c r="C2306" s="1">
        <v>-13.5000009536743</v>
      </c>
      <c r="D2306" s="1">
        <v>381.25</v>
      </c>
      <c r="E2306" s="1">
        <v>85.098068237304702</v>
      </c>
      <c r="F2306" s="1">
        <v>78.509</v>
      </c>
      <c r="G2306" s="1">
        <v>78.152629848160899</v>
      </c>
      <c r="H2306">
        <v>8.2485937297952427E-4</v>
      </c>
      <c r="I2306" s="1">
        <v>800</v>
      </c>
      <c r="J2306" s="1">
        <v>1124</v>
      </c>
      <c r="K2306" s="1">
        <v>29.5</v>
      </c>
      <c r="L2306">
        <v>63.195496788194497</v>
      </c>
    </row>
    <row r="2307" spans="1:12" x14ac:dyDescent="0.35">
      <c r="A2307" s="1">
        <v>2305</v>
      </c>
      <c r="B2307" s="1">
        <v>28.2356769674345</v>
      </c>
      <c r="C2307" s="1">
        <v>-28.0501126297954</v>
      </c>
      <c r="D2307" s="1">
        <v>380.49999427790999</v>
      </c>
      <c r="E2307" s="1">
        <v>85.098068237304702</v>
      </c>
      <c r="F2307" s="1">
        <v>78.509</v>
      </c>
      <c r="G2307" s="1">
        <v>78.170267999700499</v>
      </c>
      <c r="H2307">
        <v>6.2467610417382441E-4</v>
      </c>
      <c r="I2307" s="1">
        <v>800</v>
      </c>
      <c r="J2307" s="1">
        <v>1124</v>
      </c>
      <c r="K2307" s="1">
        <v>29.5</v>
      </c>
      <c r="L2307">
        <v>63.161515235533003</v>
      </c>
    </row>
    <row r="2308" spans="1:12" x14ac:dyDescent="0.35">
      <c r="A2308" s="1">
        <v>2306</v>
      </c>
      <c r="B2308" s="1">
        <v>28.220487700556301</v>
      </c>
      <c r="C2308" s="1">
        <v>-42.600032043243502</v>
      </c>
      <c r="D2308" s="1">
        <v>379.74999809266598</v>
      </c>
      <c r="E2308" s="1">
        <v>85.098068237304702</v>
      </c>
      <c r="F2308" s="1">
        <v>78.509</v>
      </c>
      <c r="G2308" s="1">
        <v>78.182521687139001</v>
      </c>
      <c r="H2308">
        <v>4.3421247547444401E-4</v>
      </c>
      <c r="I2308" s="1">
        <v>800</v>
      </c>
      <c r="J2308" s="1">
        <v>1124</v>
      </c>
      <c r="K2308" s="1">
        <v>29.5</v>
      </c>
      <c r="L2308">
        <v>63.127537756882298</v>
      </c>
    </row>
    <row r="2309" spans="1:12" x14ac:dyDescent="0.35">
      <c r="A2309" s="1">
        <v>2307</v>
      </c>
      <c r="B2309" s="1">
        <v>28.324655228189499</v>
      </c>
      <c r="C2309" s="1">
        <v>-44.550310897632002</v>
      </c>
      <c r="D2309" s="1">
        <v>379.62498474121998</v>
      </c>
      <c r="E2309" s="1">
        <v>85.098068237304702</v>
      </c>
      <c r="F2309" s="1">
        <v>78.509</v>
      </c>
      <c r="G2309" s="1">
        <v>78.189585694376603</v>
      </c>
      <c r="H2309">
        <v>2.4939429108387646E-4</v>
      </c>
      <c r="I2309" s="1">
        <v>800</v>
      </c>
      <c r="J2309" s="1">
        <v>1124</v>
      </c>
      <c r="K2309" s="1">
        <v>29.5</v>
      </c>
      <c r="L2309">
        <v>63.360554266146302</v>
      </c>
    </row>
    <row r="2310" spans="1:12" x14ac:dyDescent="0.35">
      <c r="A2310" s="1">
        <v>2308</v>
      </c>
      <c r="B2310" s="1">
        <v>28.645836081747099</v>
      </c>
      <c r="C2310" s="1">
        <v>-84.899985504293795</v>
      </c>
      <c r="D2310" s="1">
        <v>377.62499904633302</v>
      </c>
      <c r="E2310" s="1">
        <v>85.098068237304702</v>
      </c>
      <c r="F2310" s="1">
        <v>78.509</v>
      </c>
      <c r="G2310" s="1">
        <v>78.191572310459804</v>
      </c>
      <c r="H2310">
        <v>6.9350954851663603E-5</v>
      </c>
      <c r="I2310" s="1">
        <v>800</v>
      </c>
      <c r="J2310" s="1">
        <v>1124</v>
      </c>
      <c r="K2310" s="1">
        <v>29.5</v>
      </c>
      <c r="L2310">
        <v>64.079016564703295</v>
      </c>
    </row>
    <row r="2311" spans="1:12" x14ac:dyDescent="0.35">
      <c r="A2311" s="1">
        <v>2309</v>
      </c>
      <c r="B2311" s="1">
        <v>29.0060763888889</v>
      </c>
      <c r="C2311" s="1">
        <v>-82.800003051757798</v>
      </c>
      <c r="D2311" s="1">
        <v>377.5</v>
      </c>
      <c r="E2311" s="1">
        <v>85.098068237304702</v>
      </c>
      <c r="F2311" s="1">
        <v>78.509</v>
      </c>
      <c r="G2311" s="1">
        <v>78.188513114521896</v>
      </c>
      <c r="H2311">
        <v>-1.0546741663934021E-4</v>
      </c>
      <c r="I2311" s="1">
        <v>800</v>
      </c>
      <c r="J2311" s="1">
        <v>1124</v>
      </c>
      <c r="K2311" s="1">
        <v>29.5</v>
      </c>
      <c r="L2311">
        <v>64.884852517361097</v>
      </c>
    </row>
    <row r="2312" spans="1:12" x14ac:dyDescent="0.35">
      <c r="A2312" s="1">
        <v>2310</v>
      </c>
      <c r="B2312" s="1">
        <v>29.327258235857901</v>
      </c>
      <c r="C2312" s="1">
        <v>-77.0997840916081</v>
      </c>
      <c r="D2312" s="1">
        <v>377.87501144391001</v>
      </c>
      <c r="E2312" s="1">
        <v>85.098068237304702</v>
      </c>
      <c r="F2312" s="1">
        <v>78.508995002825799</v>
      </c>
      <c r="G2312" s="1">
        <v>78.180359497621595</v>
      </c>
      <c r="H2312">
        <v>-2.7802179596089207E-4</v>
      </c>
      <c r="I2312" s="1">
        <v>800</v>
      </c>
      <c r="J2312" s="1">
        <v>1124</v>
      </c>
      <c r="K2312" s="1">
        <v>29.5</v>
      </c>
      <c r="L2312">
        <v>65.603317038119997</v>
      </c>
    </row>
    <row r="2313" spans="1:12" x14ac:dyDescent="0.35">
      <c r="A2313" s="1">
        <v>2311</v>
      </c>
      <c r="B2313" s="1">
        <v>29.496526486364299</v>
      </c>
      <c r="C2313" s="1">
        <v>-48.000222011907503</v>
      </c>
      <c r="D2313" s="1">
        <v>379.37498855608999</v>
      </c>
      <c r="E2313" s="1">
        <v>85.098068237304702</v>
      </c>
      <c r="F2313" s="1">
        <v>77.854004997174201</v>
      </c>
      <c r="G2313" s="1">
        <v>78.169584810780805</v>
      </c>
      <c r="H2313">
        <v>-3.6528664096736543E-4</v>
      </c>
      <c r="I2313" s="1">
        <v>800</v>
      </c>
      <c r="J2313" s="1">
        <v>1124</v>
      </c>
      <c r="K2313" s="1">
        <v>29.5</v>
      </c>
      <c r="L2313">
        <v>65.981959958407799</v>
      </c>
    </row>
    <row r="2314" spans="1:12" x14ac:dyDescent="0.35">
      <c r="A2314" s="1">
        <v>2312</v>
      </c>
      <c r="B2314" s="1">
        <v>29.5355908075929</v>
      </c>
      <c r="C2314" s="1">
        <v>-46.950000762939503</v>
      </c>
      <c r="D2314" s="1">
        <v>379.25000190733402</v>
      </c>
      <c r="E2314" s="1">
        <v>85.098068237304702</v>
      </c>
      <c r="F2314" s="1">
        <v>77.853999999999999</v>
      </c>
      <c r="G2314" s="1">
        <v>78.161223661369107</v>
      </c>
      <c r="H2314">
        <v>-2.8308726166477655E-4</v>
      </c>
      <c r="I2314" s="1">
        <v>800</v>
      </c>
      <c r="J2314" s="1">
        <v>1124</v>
      </c>
      <c r="K2314" s="1">
        <v>29.5</v>
      </c>
      <c r="L2314">
        <v>66.069344501136797</v>
      </c>
    </row>
    <row r="2315" spans="1:12" x14ac:dyDescent="0.35">
      <c r="A2315" s="1">
        <v>2313</v>
      </c>
      <c r="B2315" s="1">
        <v>29.570308228303698</v>
      </c>
      <c r="C2315" s="1">
        <v>-46.949310679344698</v>
      </c>
      <c r="D2315" s="1">
        <v>379.37503337883601</v>
      </c>
      <c r="E2315" s="1">
        <v>85.098068237304702</v>
      </c>
      <c r="F2315" s="1">
        <v>77.853999999999999</v>
      </c>
      <c r="G2315" s="1">
        <v>78.157746101483696</v>
      </c>
      <c r="H2315">
        <v>-1.1760309925002922E-4</v>
      </c>
      <c r="I2315" s="1">
        <v>800</v>
      </c>
      <c r="J2315" s="1">
        <v>1124</v>
      </c>
      <c r="K2315" s="1">
        <v>29.5</v>
      </c>
      <c r="L2315">
        <v>66.147005288221806</v>
      </c>
    </row>
    <row r="2316" spans="1:12" x14ac:dyDescent="0.35">
      <c r="A2316" s="1">
        <v>2314</v>
      </c>
      <c r="B2316" s="1">
        <v>29.010411302289299</v>
      </c>
      <c r="C2316" s="1">
        <v>43.499153143617598</v>
      </c>
      <c r="D2316" s="1">
        <v>383.74996185331599</v>
      </c>
      <c r="E2316" s="1">
        <v>85.098068237304702</v>
      </c>
      <c r="F2316" s="1">
        <v>77.853999999999999</v>
      </c>
      <c r="G2316" s="1">
        <v>78.159096871894405</v>
      </c>
      <c r="H2316">
        <v>4.6561573950912469E-5</v>
      </c>
      <c r="I2316" s="1">
        <v>800</v>
      </c>
      <c r="J2316" s="1">
        <v>1124</v>
      </c>
      <c r="K2316" s="1">
        <v>29.5</v>
      </c>
      <c r="L2316">
        <v>64.894549458542997</v>
      </c>
    </row>
    <row r="2317" spans="1:12" x14ac:dyDescent="0.35">
      <c r="A2317" s="1">
        <v>2315</v>
      </c>
      <c r="B2317" s="1">
        <v>28.6588543984642</v>
      </c>
      <c r="C2317" s="1">
        <v>-12.0002838154786</v>
      </c>
      <c r="D2317" s="1">
        <v>381.24998569478498</v>
      </c>
      <c r="E2317" s="1">
        <v>85.098068237304702</v>
      </c>
      <c r="F2317" s="1">
        <v>77.853999999999999</v>
      </c>
      <c r="G2317" s="1">
        <v>78.165297444368704</v>
      </c>
      <c r="H2317">
        <v>2.1635800358463499E-4</v>
      </c>
      <c r="I2317" s="1">
        <v>800</v>
      </c>
      <c r="J2317" s="1">
        <v>1124</v>
      </c>
      <c r="K2317" s="1">
        <v>29.5</v>
      </c>
      <c r="L2317">
        <v>64.108137758100497</v>
      </c>
    </row>
    <row r="2318" spans="1:12" x14ac:dyDescent="0.35">
      <c r="A2318" s="1">
        <v>2316</v>
      </c>
      <c r="B2318" s="1">
        <v>28.689236376016598</v>
      </c>
      <c r="C2318" s="1">
        <v>-49.199982452659299</v>
      </c>
      <c r="D2318" s="1">
        <v>379.375</v>
      </c>
      <c r="E2318" s="1">
        <v>85.098068237304702</v>
      </c>
      <c r="F2318" s="1">
        <v>77.853999999999999</v>
      </c>
      <c r="G2318" s="1">
        <v>78.176446382844702</v>
      </c>
      <c r="H2318">
        <v>3.8861050919895688E-4</v>
      </c>
      <c r="I2318" s="1">
        <v>800</v>
      </c>
      <c r="J2318" s="1">
        <v>1124</v>
      </c>
      <c r="K2318" s="1">
        <v>29.5</v>
      </c>
      <c r="L2318">
        <v>64.176100418966598</v>
      </c>
    </row>
    <row r="2319" spans="1:12" x14ac:dyDescent="0.35">
      <c r="A2319" s="1">
        <v>2317</v>
      </c>
      <c r="B2319" s="1">
        <v>28.7065972222222</v>
      </c>
      <c r="C2319" s="1">
        <v>-48</v>
      </c>
      <c r="D2319" s="1">
        <v>379.375</v>
      </c>
      <c r="E2319" s="1">
        <v>85.098068237304702</v>
      </c>
      <c r="F2319" s="1">
        <v>77.853999999999999</v>
      </c>
      <c r="G2319" s="1">
        <v>78.192720910197494</v>
      </c>
      <c r="H2319">
        <v>5.6692641411294547E-4</v>
      </c>
      <c r="I2319" s="1">
        <v>800</v>
      </c>
      <c r="J2319" s="1">
        <v>1124</v>
      </c>
      <c r="K2319" s="1">
        <v>29.5</v>
      </c>
      <c r="L2319">
        <v>64.214935590277705</v>
      </c>
    </row>
    <row r="2320" spans="1:12" x14ac:dyDescent="0.35">
      <c r="A2320" s="1">
        <v>2318</v>
      </c>
      <c r="B2320" s="1">
        <v>28.836804562152999</v>
      </c>
      <c r="C2320" s="1">
        <v>-62.699888611756599</v>
      </c>
      <c r="D2320" s="1">
        <v>378.625005721999</v>
      </c>
      <c r="E2320" s="1">
        <v>85.098068237304702</v>
      </c>
      <c r="F2320" s="1">
        <v>77.853999999999999</v>
      </c>
      <c r="G2320" s="1">
        <v>78.214379725363798</v>
      </c>
      <c r="H2320">
        <v>7.510824285680448E-4</v>
      </c>
      <c r="I2320" s="1">
        <v>800</v>
      </c>
      <c r="J2320" s="1">
        <v>1124</v>
      </c>
      <c r="K2320" s="1">
        <v>29.5</v>
      </c>
      <c r="L2320">
        <v>64.506201597262603</v>
      </c>
    </row>
    <row r="2321" spans="1:12" x14ac:dyDescent="0.35">
      <c r="A2321" s="1">
        <v>2319</v>
      </c>
      <c r="B2321" s="1">
        <v>28.9713541666667</v>
      </c>
      <c r="C2321" s="1">
        <v>-62.700000762939503</v>
      </c>
      <c r="D2321" s="1">
        <v>378.625</v>
      </c>
      <c r="E2321" s="1">
        <v>85.098068237304702</v>
      </c>
      <c r="F2321" s="1">
        <v>77.853999999999999</v>
      </c>
      <c r="G2321" s="1">
        <v>78.241767115605001</v>
      </c>
      <c r="H2321">
        <v>9.4532668934760712E-4</v>
      </c>
      <c r="I2321" s="1">
        <v>800</v>
      </c>
      <c r="J2321" s="1">
        <v>1124</v>
      </c>
      <c r="K2321" s="1">
        <v>29.4999923706632</v>
      </c>
      <c r="L2321">
        <v>64.807180989583401</v>
      </c>
    </row>
    <row r="2322" spans="1:12" x14ac:dyDescent="0.35">
      <c r="A2322" s="1">
        <v>2320</v>
      </c>
      <c r="B2322" s="1">
        <v>28.971354895173</v>
      </c>
      <c r="C2322" s="1">
        <v>-62.699845122213901</v>
      </c>
      <c r="D2322" s="1">
        <v>378.625006675767</v>
      </c>
      <c r="E2322" s="1">
        <v>85.098068237304702</v>
      </c>
      <c r="F2322" s="1">
        <v>77.854005737345005</v>
      </c>
      <c r="G2322" s="1">
        <v>78.275318406477396</v>
      </c>
      <c r="H2322">
        <v>1.1580852360344037E-3</v>
      </c>
      <c r="I2322" s="1">
        <v>800</v>
      </c>
      <c r="J2322" s="1">
        <v>1124</v>
      </c>
      <c r="K2322" s="1">
        <v>29</v>
      </c>
      <c r="L2322">
        <v>64.807182619208405</v>
      </c>
    </row>
    <row r="2323" spans="1:12" x14ac:dyDescent="0.35">
      <c r="A2323" s="1">
        <v>2321</v>
      </c>
      <c r="B2323" s="1">
        <v>29.066840675139101</v>
      </c>
      <c r="C2323" s="1">
        <v>-42.2999938965187</v>
      </c>
      <c r="D2323" s="1">
        <v>379.5</v>
      </c>
      <c r="E2323" s="1">
        <v>85.098068237304702</v>
      </c>
      <c r="F2323" s="1">
        <v>78.605999999999995</v>
      </c>
      <c r="G2323" s="1">
        <v>78.312578467517397</v>
      </c>
      <c r="H2323">
        <v>1.2818755110248551E-3</v>
      </c>
      <c r="I2323" s="1">
        <v>800</v>
      </c>
      <c r="J2323" s="1">
        <v>1124</v>
      </c>
      <c r="K2323" s="1">
        <v>29</v>
      </c>
      <c r="L2323">
        <v>65.020778579845697</v>
      </c>
    </row>
    <row r="2324" spans="1:12" x14ac:dyDescent="0.35">
      <c r="A2324" s="1">
        <v>2322</v>
      </c>
      <c r="B2324" s="1">
        <v>29.092881811989699</v>
      </c>
      <c r="C2324" s="1">
        <v>-41.699993896506001</v>
      </c>
      <c r="D2324" s="1">
        <v>379.50000095367398</v>
      </c>
      <c r="E2324" s="1">
        <v>85.098068237304702</v>
      </c>
      <c r="F2324" s="1">
        <v>78.605999999999995</v>
      </c>
      <c r="G2324" s="1">
        <v>78.348162731231696</v>
      </c>
      <c r="H2324">
        <v>1.2231264271731605E-3</v>
      </c>
      <c r="I2324" s="1">
        <v>800</v>
      </c>
      <c r="J2324" s="1">
        <v>1124</v>
      </c>
      <c r="K2324" s="1">
        <v>29</v>
      </c>
      <c r="L2324">
        <v>65.079031040512305</v>
      </c>
    </row>
    <row r="2325" spans="1:12" x14ac:dyDescent="0.35">
      <c r="A2325" s="1">
        <v>2323</v>
      </c>
      <c r="B2325" s="1">
        <v>29.075521826735901</v>
      </c>
      <c r="C2325" s="1">
        <v>-40.800196455306697</v>
      </c>
      <c r="D2325" s="1">
        <v>379.624990463335</v>
      </c>
      <c r="E2325" s="1">
        <v>85.098068237304702</v>
      </c>
      <c r="F2325" s="1">
        <v>78.605999999999995</v>
      </c>
      <c r="G2325" s="1">
        <v>78.379648428774402</v>
      </c>
      <c r="H2325">
        <v>1.0828938474087787E-3</v>
      </c>
      <c r="I2325" s="1">
        <v>800</v>
      </c>
      <c r="J2325" s="1">
        <v>1124</v>
      </c>
      <c r="K2325" s="1">
        <v>29</v>
      </c>
      <c r="L2325">
        <v>65.040197795098607</v>
      </c>
    </row>
    <row r="2326" spans="1:12" x14ac:dyDescent="0.35">
      <c r="A2326" s="1">
        <v>2324</v>
      </c>
      <c r="B2326" s="1">
        <v>29.2057291666667</v>
      </c>
      <c r="C2326" s="1">
        <v>-66.150001525878906</v>
      </c>
      <c r="D2326" s="1">
        <v>378.375</v>
      </c>
      <c r="E2326" s="1">
        <v>85.098068237304702</v>
      </c>
      <c r="F2326" s="1">
        <v>78.605999999999995</v>
      </c>
      <c r="G2326" s="1">
        <v>78.407536054955798</v>
      </c>
      <c r="H2326">
        <v>9.5486848693692599E-4</v>
      </c>
      <c r="I2326" s="1">
        <v>800</v>
      </c>
      <c r="J2326" s="1">
        <v>1124</v>
      </c>
      <c r="K2326" s="1">
        <v>29</v>
      </c>
      <c r="L2326">
        <v>65.331463802083405</v>
      </c>
    </row>
    <row r="2327" spans="1:12" x14ac:dyDescent="0.35">
      <c r="A2327" s="1">
        <v>2325</v>
      </c>
      <c r="B2327" s="1">
        <v>29.388022588357899</v>
      </c>
      <c r="C2327" s="1">
        <v>-74.400004959139295</v>
      </c>
      <c r="D2327" s="1">
        <v>377.87499904632602</v>
      </c>
      <c r="E2327" s="1">
        <v>85.098068237304702</v>
      </c>
      <c r="F2327" s="1">
        <v>78.605999999999995</v>
      </c>
      <c r="G2327" s="1">
        <v>78.432268909853306</v>
      </c>
      <c r="H2327">
        <v>8.4159652942952237E-4</v>
      </c>
      <c r="I2327" s="1">
        <v>800</v>
      </c>
      <c r="J2327" s="1">
        <v>1124</v>
      </c>
      <c r="K2327" s="1">
        <v>29</v>
      </c>
      <c r="L2327">
        <v>65.739243248801301</v>
      </c>
    </row>
    <row r="2328" spans="1:12" x14ac:dyDescent="0.35">
      <c r="A2328" s="1">
        <v>2326</v>
      </c>
      <c r="B2328" s="1">
        <v>29.618055091967701</v>
      </c>
      <c r="C2328" s="1">
        <v>-74.849657061543198</v>
      </c>
      <c r="D2328" s="1">
        <v>377.75001811966303</v>
      </c>
      <c r="E2328" s="1">
        <v>85.098068237304702</v>
      </c>
      <c r="F2328" s="1">
        <v>78.605999999999995</v>
      </c>
      <c r="G2328" s="1">
        <v>78.454240145484405</v>
      </c>
      <c r="H2328">
        <v>7.4181905523465518E-4</v>
      </c>
      <c r="I2328" s="1">
        <v>800</v>
      </c>
      <c r="J2328" s="1">
        <v>1124</v>
      </c>
      <c r="K2328" s="1">
        <v>29</v>
      </c>
      <c r="L2328">
        <v>66.253812157426296</v>
      </c>
    </row>
    <row r="2329" spans="1:12" x14ac:dyDescent="0.35">
      <c r="A2329" s="1">
        <v>2327</v>
      </c>
      <c r="B2329" s="1">
        <v>29.5572916666667</v>
      </c>
      <c r="C2329" s="1">
        <v>-29.100000381469702</v>
      </c>
      <c r="D2329" s="1">
        <v>380.125</v>
      </c>
      <c r="E2329" s="1">
        <v>85.098068237304702</v>
      </c>
      <c r="F2329" s="1">
        <v>78.605999999999995</v>
      </c>
      <c r="G2329" s="1">
        <v>78.473799015328197</v>
      </c>
      <c r="H2329">
        <v>6.6172745093780281E-4</v>
      </c>
      <c r="I2329" s="1">
        <v>800</v>
      </c>
      <c r="J2329" s="1">
        <v>1124</v>
      </c>
      <c r="K2329" s="1">
        <v>29</v>
      </c>
      <c r="L2329">
        <v>66.117888020833405</v>
      </c>
    </row>
    <row r="2330" spans="1:12" x14ac:dyDescent="0.35">
      <c r="A2330" s="1">
        <v>2328</v>
      </c>
      <c r="B2330" s="1">
        <v>29.062500264909399</v>
      </c>
      <c r="C2330" s="1">
        <v>-48.450029373151899</v>
      </c>
      <c r="D2330" s="1">
        <v>379.24999809265302</v>
      </c>
      <c r="E2330" s="1">
        <v>85.098068237304702</v>
      </c>
      <c r="F2330" s="1">
        <v>78.605999999999995</v>
      </c>
      <c r="G2330" s="1">
        <v>78.491256426037694</v>
      </c>
      <c r="H2330">
        <v>6.0068513032973583E-4</v>
      </c>
      <c r="I2330" s="1">
        <v>800</v>
      </c>
      <c r="J2330" s="1">
        <v>1124</v>
      </c>
      <c r="K2330" s="1">
        <v>29</v>
      </c>
      <c r="L2330">
        <v>65.011069342586396</v>
      </c>
    </row>
    <row r="2331" spans="1:12" x14ac:dyDescent="0.35">
      <c r="A2331" s="1">
        <v>2329</v>
      </c>
      <c r="B2331" s="1">
        <v>29.0972222222222</v>
      </c>
      <c r="C2331" s="1">
        <v>-52.200000762939503</v>
      </c>
      <c r="D2331" s="1">
        <v>379</v>
      </c>
      <c r="E2331" s="1">
        <v>85.098068237304702</v>
      </c>
      <c r="F2331" s="1">
        <v>78.606000709533305</v>
      </c>
      <c r="G2331" s="1">
        <v>78.506889876774693</v>
      </c>
      <c r="H2331">
        <v>5.3728329700212922E-4</v>
      </c>
      <c r="I2331" s="1">
        <v>800</v>
      </c>
      <c r="J2331" s="1">
        <v>1124</v>
      </c>
      <c r="K2331" s="1">
        <v>29</v>
      </c>
      <c r="L2331">
        <v>65.088740277777703</v>
      </c>
    </row>
    <row r="2332" spans="1:12" x14ac:dyDescent="0.35">
      <c r="A2332" s="1">
        <v>2330</v>
      </c>
      <c r="B2332" s="1">
        <v>29.097222785150301</v>
      </c>
      <c r="C2332" s="1">
        <v>-52.200021362141101</v>
      </c>
      <c r="D2332" s="1">
        <v>378.999998092667</v>
      </c>
      <c r="E2332" s="1">
        <v>85.098068237304702</v>
      </c>
      <c r="F2332" s="1">
        <v>78.698999999999998</v>
      </c>
      <c r="G2332" s="1">
        <v>78.520578292497106</v>
      </c>
      <c r="H2332">
        <v>4.7043720730278158E-4</v>
      </c>
      <c r="I2332" s="1">
        <v>800</v>
      </c>
      <c r="J2332" s="1">
        <v>1124</v>
      </c>
      <c r="K2332" s="1">
        <v>29</v>
      </c>
      <c r="L2332">
        <v>65.088741537014201</v>
      </c>
    </row>
    <row r="2333" spans="1:12" x14ac:dyDescent="0.35">
      <c r="A2333" s="1">
        <v>2331</v>
      </c>
      <c r="B2333" s="1">
        <v>29.1710069444444</v>
      </c>
      <c r="C2333" s="1">
        <v>-54.900001525878899</v>
      </c>
      <c r="D2333" s="1">
        <v>378.75</v>
      </c>
      <c r="E2333" s="1">
        <v>85.098068237304702</v>
      </c>
      <c r="F2333" s="1">
        <v>78.698999999999998</v>
      </c>
      <c r="G2333" s="1">
        <v>78.531800104996506</v>
      </c>
      <c r="H2333">
        <v>3.8469062098377377E-4</v>
      </c>
      <c r="I2333" s="1">
        <v>800</v>
      </c>
      <c r="J2333" s="1">
        <v>1124</v>
      </c>
      <c r="K2333" s="1">
        <v>29</v>
      </c>
      <c r="L2333">
        <v>65.253792274305496</v>
      </c>
    </row>
    <row r="2334" spans="1:12" x14ac:dyDescent="0.35">
      <c r="A2334" s="1">
        <v>2332</v>
      </c>
      <c r="B2334" s="1">
        <v>29.2795154783451</v>
      </c>
      <c r="C2334" s="1">
        <v>-87.599562072983602</v>
      </c>
      <c r="D2334" s="1">
        <v>377.37501907347502</v>
      </c>
      <c r="E2334" s="1">
        <v>85.098068237304702</v>
      </c>
      <c r="F2334" s="1">
        <v>78.698999999999998</v>
      </c>
      <c r="G2334" s="1">
        <v>78.540364117726298</v>
      </c>
      <c r="H2334">
        <v>2.9249161784239468E-4</v>
      </c>
      <c r="I2334" s="1">
        <v>800</v>
      </c>
      <c r="J2334" s="1">
        <v>1124</v>
      </c>
      <c r="K2334" s="1">
        <v>29</v>
      </c>
      <c r="L2334">
        <v>65.496519354129404</v>
      </c>
    </row>
    <row r="2335" spans="1:12" x14ac:dyDescent="0.35">
      <c r="A2335" s="1">
        <v>2333</v>
      </c>
      <c r="B2335" s="1">
        <v>29.487843314838699</v>
      </c>
      <c r="C2335" s="1">
        <v>-29.399515155949</v>
      </c>
      <c r="D2335" s="1">
        <v>379.87502479532799</v>
      </c>
      <c r="E2335" s="1">
        <v>85.098068237304702</v>
      </c>
      <c r="F2335" s="1">
        <v>78.698999999999998</v>
      </c>
      <c r="G2335" s="1">
        <v>78.546406463732893</v>
      </c>
      <c r="H2335">
        <v>2.0490973125316878E-4</v>
      </c>
      <c r="I2335" s="1">
        <v>800</v>
      </c>
      <c r="J2335" s="1">
        <v>1124</v>
      </c>
      <c r="K2335" s="1">
        <v>29</v>
      </c>
      <c r="L2335">
        <v>65.962536224695398</v>
      </c>
    </row>
    <row r="2336" spans="1:12" x14ac:dyDescent="0.35">
      <c r="A2336" s="1">
        <v>2334</v>
      </c>
      <c r="B2336" s="1">
        <v>28.9756944444444</v>
      </c>
      <c r="C2336" s="1">
        <v>34.350002288818402</v>
      </c>
      <c r="D2336" s="1">
        <v>383.125</v>
      </c>
      <c r="E2336" s="1">
        <v>85.098068237304702</v>
      </c>
      <c r="F2336" s="1">
        <v>78.698999999999998</v>
      </c>
      <c r="G2336" s="1">
        <v>78.550023191795603</v>
      </c>
      <c r="H2336">
        <v>1.2481937504674886E-4</v>
      </c>
      <c r="I2336" s="1">
        <v>800</v>
      </c>
      <c r="J2336" s="1">
        <v>1124</v>
      </c>
      <c r="K2336" s="1">
        <v>29</v>
      </c>
      <c r="L2336">
        <v>64.816889930555504</v>
      </c>
    </row>
    <row r="2337" spans="1:12" x14ac:dyDescent="0.35">
      <c r="A2337" s="1">
        <v>2335</v>
      </c>
      <c r="B2337" s="1">
        <v>29.105903539398099</v>
      </c>
      <c r="C2337" s="1">
        <v>-49.049980163413203</v>
      </c>
      <c r="D2337" s="1">
        <v>379.12500095368102</v>
      </c>
      <c r="E2337" s="1">
        <v>85.098068237304702</v>
      </c>
      <c r="F2337" s="1">
        <v>78.698999999999998</v>
      </c>
      <c r="G2337" s="1">
        <v>78.551271793212607</v>
      </c>
      <c r="H2337">
        <v>4.2898562337929553E-5</v>
      </c>
      <c r="I2337" s="1">
        <v>800</v>
      </c>
      <c r="J2337" s="1">
        <v>1124</v>
      </c>
      <c r="K2337" s="1">
        <v>29</v>
      </c>
      <c r="L2337">
        <v>65.108159863421093</v>
      </c>
    </row>
    <row r="2338" spans="1:12" x14ac:dyDescent="0.35">
      <c r="A2338" s="1">
        <v>2336</v>
      </c>
      <c r="B2338" s="1">
        <v>29.205729431574198</v>
      </c>
      <c r="C2338" s="1">
        <v>-46.049900055711298</v>
      </c>
      <c r="D2338" s="1">
        <v>379.25000572200298</v>
      </c>
      <c r="E2338" s="1">
        <v>85.098068237304702</v>
      </c>
      <c r="F2338" s="1">
        <v>78.698999999999998</v>
      </c>
      <c r="G2338" s="1">
        <v>78.550172115679004</v>
      </c>
      <c r="H2338">
        <v>-3.7652801531246856E-5</v>
      </c>
      <c r="I2338" s="1">
        <v>800</v>
      </c>
      <c r="J2338" s="1">
        <v>1124</v>
      </c>
      <c r="K2338" s="1">
        <v>29</v>
      </c>
      <c r="L2338">
        <v>65.331464394665701</v>
      </c>
    </row>
    <row r="2339" spans="1:12" x14ac:dyDescent="0.35">
      <c r="A2339" s="1">
        <v>2337</v>
      </c>
      <c r="B2339" s="1">
        <v>29.223090112208201</v>
      </c>
      <c r="C2339" s="1">
        <v>-39.299980163413203</v>
      </c>
      <c r="D2339" s="1">
        <v>379.625</v>
      </c>
      <c r="E2339" s="1">
        <v>85.098068237304702</v>
      </c>
      <c r="F2339" s="1">
        <v>78.698999999999998</v>
      </c>
      <c r="G2339" s="1">
        <v>78.546706678785</v>
      </c>
      <c r="H2339">
        <v>-1.1858557355911989E-4</v>
      </c>
      <c r="I2339" s="1">
        <v>800</v>
      </c>
      <c r="J2339" s="1">
        <v>1124</v>
      </c>
      <c r="K2339" s="1">
        <v>29</v>
      </c>
      <c r="L2339">
        <v>65.370299195602996</v>
      </c>
    </row>
    <row r="2340" spans="1:12" x14ac:dyDescent="0.35">
      <c r="A2340" s="1">
        <v>2338</v>
      </c>
      <c r="B2340" s="1">
        <v>29.2013886902098</v>
      </c>
      <c r="C2340" s="1">
        <v>-36.300000762950901</v>
      </c>
      <c r="D2340" s="1">
        <v>379.625003814639</v>
      </c>
      <c r="E2340" s="1">
        <v>85.098068237304702</v>
      </c>
      <c r="F2340" s="1">
        <v>78.698999999999998</v>
      </c>
      <c r="G2340" s="1">
        <v>78.540820396148206</v>
      </c>
      <c r="H2340">
        <v>-2.0157543667196427E-4</v>
      </c>
      <c r="I2340" s="1">
        <v>800</v>
      </c>
      <c r="J2340" s="1">
        <v>1124</v>
      </c>
      <c r="K2340" s="1">
        <v>29</v>
      </c>
      <c r="L2340">
        <v>65.321754416677905</v>
      </c>
    </row>
    <row r="2341" spans="1:12" x14ac:dyDescent="0.35">
      <c r="A2341" s="1">
        <v>2339</v>
      </c>
      <c r="B2341" s="1">
        <v>29.1883680555556</v>
      </c>
      <c r="C2341" s="1">
        <v>-36.150001525878899</v>
      </c>
      <c r="D2341" s="1">
        <v>379.875</v>
      </c>
      <c r="E2341" s="1">
        <v>85.098068237304702</v>
      </c>
      <c r="F2341" s="1">
        <v>78.698999999999998</v>
      </c>
      <c r="G2341" s="1">
        <v>78.532419699763196</v>
      </c>
      <c r="H2341">
        <v>-2.8780973588514642E-4</v>
      </c>
      <c r="I2341" s="1">
        <v>800</v>
      </c>
      <c r="J2341" s="1">
        <v>1124</v>
      </c>
      <c r="K2341" s="1">
        <v>29</v>
      </c>
      <c r="L2341">
        <v>65.292628038194593</v>
      </c>
    </row>
    <row r="2342" spans="1:12" x14ac:dyDescent="0.35">
      <c r="A2342" s="1">
        <v>2340</v>
      </c>
      <c r="B2342" s="1">
        <v>29.197048279976901</v>
      </c>
      <c r="C2342" s="1">
        <v>-35.850018310403499</v>
      </c>
      <c r="D2342" s="1">
        <v>379.74999904633302</v>
      </c>
      <c r="E2342" s="1">
        <v>85.098068237304702</v>
      </c>
      <c r="F2342" s="1">
        <v>78.698993782094604</v>
      </c>
      <c r="G2342" s="1">
        <v>78.521371077360797</v>
      </c>
      <c r="H2342">
        <v>-3.7841574121267305E-4</v>
      </c>
      <c r="I2342" s="1">
        <v>800</v>
      </c>
      <c r="J2342" s="1">
        <v>1124</v>
      </c>
      <c r="K2342" s="1">
        <v>29</v>
      </c>
      <c r="L2342">
        <v>65.312045179411598</v>
      </c>
    </row>
    <row r="2343" spans="1:12" x14ac:dyDescent="0.35">
      <c r="A2343" s="1">
        <v>2341</v>
      </c>
      <c r="B2343" s="1">
        <v>29.1536458333333</v>
      </c>
      <c r="C2343" s="1">
        <v>-37.950000762939503</v>
      </c>
      <c r="D2343" s="1">
        <v>379.625</v>
      </c>
      <c r="E2343" s="1">
        <v>85.098068237304702</v>
      </c>
      <c r="F2343" s="1">
        <v>77.884</v>
      </c>
      <c r="G2343" s="1">
        <v>78.510737723498806</v>
      </c>
      <c r="H2343">
        <v>-3.6473496860536412E-4</v>
      </c>
      <c r="I2343" s="1">
        <v>800</v>
      </c>
      <c r="J2343" s="1">
        <v>1124</v>
      </c>
      <c r="K2343" s="1">
        <v>29</v>
      </c>
      <c r="L2343">
        <v>65.214956510416599</v>
      </c>
    </row>
    <row r="2344" spans="1:12" x14ac:dyDescent="0.35">
      <c r="A2344" s="1">
        <v>2342</v>
      </c>
      <c r="B2344" s="1">
        <v>29.166666401759201</v>
      </c>
      <c r="C2344" s="1">
        <v>-39.600022888004403</v>
      </c>
      <c r="D2344" s="1">
        <v>379.62499809266598</v>
      </c>
      <c r="E2344" s="1">
        <v>85.098068237304702</v>
      </c>
      <c r="F2344" s="1">
        <v>77.884</v>
      </c>
      <c r="G2344" s="1">
        <v>78.506828182504805</v>
      </c>
      <c r="H2344">
        <v>-1.3404140712745759E-4</v>
      </c>
      <c r="I2344" s="1">
        <v>800</v>
      </c>
      <c r="J2344" s="1">
        <v>1124</v>
      </c>
      <c r="K2344" s="1">
        <v>29</v>
      </c>
      <c r="L2344">
        <v>65.244082740751196</v>
      </c>
    </row>
    <row r="2345" spans="1:12" x14ac:dyDescent="0.35">
      <c r="A2345" s="1">
        <v>2343</v>
      </c>
      <c r="B2345" s="1">
        <v>29.149305456214599</v>
      </c>
      <c r="C2345" s="1">
        <v>-40.9499984741283</v>
      </c>
      <c r="D2345" s="1">
        <v>379.49999904632602</v>
      </c>
      <c r="E2345" s="1">
        <v>85.098068237304702</v>
      </c>
      <c r="F2345" s="1">
        <v>77.884</v>
      </c>
      <c r="G2345" s="1">
        <v>78.512819081938304</v>
      </c>
      <c r="H2345">
        <v>2.0552460451156288E-4</v>
      </c>
      <c r="I2345" s="1">
        <v>800</v>
      </c>
      <c r="J2345" s="1">
        <v>1124</v>
      </c>
      <c r="K2345" s="1">
        <v>29</v>
      </c>
      <c r="L2345">
        <v>65.205247347224699</v>
      </c>
    </row>
    <row r="2346" spans="1:12" x14ac:dyDescent="0.35">
      <c r="A2346" s="1">
        <v>2344</v>
      </c>
      <c r="B2346" s="1">
        <v>29.136284655994899</v>
      </c>
      <c r="C2346" s="1">
        <v>-40.650019836426502</v>
      </c>
      <c r="D2346" s="1">
        <v>379.375</v>
      </c>
      <c r="E2346" s="1">
        <v>85.098068237304702</v>
      </c>
      <c r="F2346" s="1">
        <v>77.884</v>
      </c>
      <c r="G2346" s="1">
        <v>78.528805652787</v>
      </c>
      <c r="H2346">
        <v>5.486825736218193E-4</v>
      </c>
      <c r="I2346" s="1">
        <v>800</v>
      </c>
      <c r="J2346" s="1">
        <v>1124</v>
      </c>
      <c r="K2346" s="1">
        <v>29</v>
      </c>
      <c r="L2346">
        <v>65.176120598381104</v>
      </c>
    </row>
    <row r="2347" spans="1:12" x14ac:dyDescent="0.35">
      <c r="A2347" s="1">
        <v>2345</v>
      </c>
      <c r="B2347" s="1">
        <v>29.127604001099598</v>
      </c>
      <c r="C2347" s="1">
        <v>-43.050011062550297</v>
      </c>
      <c r="D2347" s="1">
        <v>379.375</v>
      </c>
      <c r="E2347" s="1">
        <v>85.098068237304702</v>
      </c>
      <c r="F2347" s="1">
        <v>77.884</v>
      </c>
      <c r="G2347" s="1">
        <v>78.555042016647704</v>
      </c>
      <c r="H2347">
        <v>9.0073894878005582E-4</v>
      </c>
      <c r="I2347" s="1">
        <v>800</v>
      </c>
      <c r="J2347" s="1">
        <v>1124</v>
      </c>
      <c r="K2347" s="1">
        <v>29</v>
      </c>
      <c r="L2347">
        <v>65.156702494219701</v>
      </c>
    </row>
    <row r="2348" spans="1:12" x14ac:dyDescent="0.35">
      <c r="A2348" s="1">
        <v>2346</v>
      </c>
      <c r="B2348" s="1">
        <v>29.1059027777778</v>
      </c>
      <c r="C2348" s="1">
        <v>-44.100002288818402</v>
      </c>
      <c r="D2348" s="1">
        <v>379.375</v>
      </c>
      <c r="E2348" s="1">
        <v>85.098068237304702</v>
      </c>
      <c r="F2348" s="1">
        <v>77.884</v>
      </c>
      <c r="G2348" s="1">
        <v>78.591945225228599</v>
      </c>
      <c r="H2348">
        <v>1.2678946518163627E-3</v>
      </c>
      <c r="I2348" s="1">
        <v>800</v>
      </c>
      <c r="J2348" s="1">
        <v>1124</v>
      </c>
      <c r="K2348" s="1">
        <v>29</v>
      </c>
      <c r="L2348">
        <v>65.108158159722294</v>
      </c>
    </row>
    <row r="2349" spans="1:12" x14ac:dyDescent="0.35">
      <c r="A2349" s="1">
        <v>2347</v>
      </c>
      <c r="B2349" s="1">
        <v>29.0928819444444</v>
      </c>
      <c r="C2349" s="1">
        <v>-48.000004577616501</v>
      </c>
      <c r="D2349" s="1">
        <v>379.249998092667</v>
      </c>
      <c r="E2349" s="1">
        <v>85.098068237304702</v>
      </c>
      <c r="F2349" s="1">
        <v>77.884</v>
      </c>
      <c r="G2349" s="1">
        <v>78.640101889779004</v>
      </c>
      <c r="H2349">
        <v>1.6552738444188865E-3</v>
      </c>
      <c r="I2349" s="1">
        <v>800</v>
      </c>
      <c r="J2349" s="1">
        <v>1124</v>
      </c>
      <c r="K2349" s="1">
        <v>29</v>
      </c>
      <c r="L2349">
        <v>65.0790313368055</v>
      </c>
    </row>
    <row r="2350" spans="1:12" x14ac:dyDescent="0.35">
      <c r="A2350" s="1">
        <v>2348</v>
      </c>
      <c r="B2350" s="1">
        <v>29.0928819444444</v>
      </c>
      <c r="C2350" s="1">
        <v>-48.600002288818402</v>
      </c>
      <c r="D2350" s="1">
        <v>379</v>
      </c>
      <c r="E2350" s="1">
        <v>85.098068237304702</v>
      </c>
      <c r="F2350" s="1">
        <v>77.884</v>
      </c>
      <c r="G2350" s="1">
        <v>78.700277505827003</v>
      </c>
      <c r="H2350">
        <v>2.0683980043935519E-3</v>
      </c>
      <c r="I2350" s="1">
        <v>800</v>
      </c>
      <c r="J2350" s="1">
        <v>1124</v>
      </c>
      <c r="K2350" s="1">
        <v>29</v>
      </c>
      <c r="L2350">
        <v>65.0790313368055</v>
      </c>
    </row>
    <row r="2351" spans="1:12" x14ac:dyDescent="0.35">
      <c r="A2351" s="1">
        <v>2349</v>
      </c>
      <c r="B2351" s="1">
        <v>29.0885416666667</v>
      </c>
      <c r="C2351" s="1">
        <v>-49.200000762939503</v>
      </c>
      <c r="D2351" s="1">
        <v>379</v>
      </c>
      <c r="E2351" s="1">
        <v>85.098062253486006</v>
      </c>
      <c r="F2351" s="1">
        <v>77.884</v>
      </c>
      <c r="G2351" s="1">
        <v>78.773428621452197</v>
      </c>
      <c r="H2351">
        <v>2.5147769030857544E-3</v>
      </c>
      <c r="I2351" s="1">
        <v>800</v>
      </c>
      <c r="J2351" s="1">
        <v>1124</v>
      </c>
      <c r="K2351" s="1">
        <v>29</v>
      </c>
      <c r="L2351">
        <v>65.069322395833396</v>
      </c>
    </row>
    <row r="2352" spans="1:12" x14ac:dyDescent="0.35">
      <c r="A2352" s="1">
        <v>2350</v>
      </c>
      <c r="B2352" s="1">
        <v>29.0885417991224</v>
      </c>
      <c r="C2352" s="1">
        <v>-49.200021362455402</v>
      </c>
      <c r="D2352" s="1">
        <v>378.99999904631898</v>
      </c>
      <c r="E2352" s="1">
        <v>84.705909729003906</v>
      </c>
      <c r="F2352" s="1">
        <v>77.884</v>
      </c>
      <c r="G2352" s="1">
        <v>78.860718042517902</v>
      </c>
      <c r="H2352">
        <v>3.0008225463683206E-3</v>
      </c>
      <c r="I2352" s="1">
        <v>800</v>
      </c>
      <c r="J2352" s="1">
        <v>1124.0012207117099</v>
      </c>
      <c r="K2352" s="1">
        <v>29</v>
      </c>
      <c r="L2352">
        <v>65.069322692128907</v>
      </c>
    </row>
    <row r="2353" spans="1:12" x14ac:dyDescent="0.35">
      <c r="A2353" s="1">
        <v>2351</v>
      </c>
      <c r="B2353" s="1">
        <v>29.105904168542299</v>
      </c>
      <c r="C2353" s="1">
        <v>-51.899903107422801</v>
      </c>
      <c r="D2353" s="1">
        <v>378.87500190733402</v>
      </c>
      <c r="E2353" s="1">
        <v>84.705909729003906</v>
      </c>
      <c r="F2353" s="1">
        <v>77.884014099014394</v>
      </c>
      <c r="G2353" s="1">
        <v>78.963533260536096</v>
      </c>
      <c r="H2353">
        <v>3.5324596428670811E-3</v>
      </c>
      <c r="I2353" s="1">
        <v>800.00305173471202</v>
      </c>
      <c r="J2353" s="1">
        <v>1284</v>
      </c>
      <c r="K2353" s="1">
        <v>29</v>
      </c>
      <c r="L2353">
        <v>65.108161270779107</v>
      </c>
    </row>
    <row r="2354" spans="1:12" x14ac:dyDescent="0.35">
      <c r="A2354" s="1">
        <v>2352</v>
      </c>
      <c r="B2354" s="1">
        <v>29.1970485945543</v>
      </c>
      <c r="C2354" s="1">
        <v>-45.449999046323803</v>
      </c>
      <c r="D2354" s="1">
        <v>379.00000047683699</v>
      </c>
      <c r="E2354" s="1">
        <v>84.705909729003906</v>
      </c>
      <c r="F2354" s="1">
        <v>78.808000000000007</v>
      </c>
      <c r="G2354" s="1">
        <v>79.0798366016665</v>
      </c>
      <c r="H2354">
        <v>3.9834042926767859E-3</v>
      </c>
      <c r="I2354" s="1">
        <v>1000</v>
      </c>
      <c r="J2354" s="1">
        <v>1284</v>
      </c>
      <c r="K2354" s="1">
        <v>29</v>
      </c>
      <c r="L2354">
        <v>65.312045883102201</v>
      </c>
    </row>
    <row r="2355" spans="1:12" x14ac:dyDescent="0.35">
      <c r="A2355" s="1">
        <v>2353</v>
      </c>
      <c r="B2355" s="1">
        <v>29.1948784556654</v>
      </c>
      <c r="C2355" s="1">
        <v>-45.224998664854098</v>
      </c>
      <c r="D2355" s="1">
        <v>379.06250047683699</v>
      </c>
      <c r="E2355" s="1">
        <v>84.705909729003906</v>
      </c>
      <c r="F2355" s="1">
        <v>78.808000000000007</v>
      </c>
      <c r="G2355" s="1">
        <v>79.2041329480315</v>
      </c>
      <c r="H2355">
        <v>4.2574837931692623E-3</v>
      </c>
      <c r="I2355" s="1">
        <v>1000</v>
      </c>
      <c r="J2355" s="1">
        <v>1284</v>
      </c>
      <c r="K2355" s="1">
        <v>29</v>
      </c>
      <c r="L2355">
        <v>65.307191412616106</v>
      </c>
    </row>
    <row r="2356" spans="1:12" x14ac:dyDescent="0.35">
      <c r="A2356" s="1">
        <v>2354</v>
      </c>
      <c r="B2356" s="1">
        <v>29.192708498899101</v>
      </c>
      <c r="C2356" s="1">
        <v>-44.9999897004923</v>
      </c>
      <c r="D2356" s="1">
        <v>379.125</v>
      </c>
      <c r="E2356" s="1">
        <v>84.705909729003906</v>
      </c>
      <c r="F2356" s="1">
        <v>78.808000000000007</v>
      </c>
      <c r="G2356" s="1">
        <v>79.334726200611698</v>
      </c>
      <c r="H2356">
        <v>4.4735036546294377E-3</v>
      </c>
      <c r="I2356" s="1">
        <v>1000</v>
      </c>
      <c r="J2356" s="1">
        <v>1284</v>
      </c>
      <c r="K2356" s="1">
        <v>29</v>
      </c>
      <c r="L2356">
        <v>65.302337349527406</v>
      </c>
    </row>
    <row r="2357" spans="1:12" x14ac:dyDescent="0.35">
      <c r="A2357" s="1">
        <v>2355</v>
      </c>
      <c r="B2357" s="1">
        <v>29.214409556656399</v>
      </c>
      <c r="C2357" s="1">
        <v>-43.650011825386599</v>
      </c>
      <c r="D2357" s="1">
        <v>379.125</v>
      </c>
      <c r="E2357" s="1">
        <v>84.705909729003906</v>
      </c>
      <c r="F2357" s="1">
        <v>78.808000000000007</v>
      </c>
      <c r="G2357" s="1">
        <v>79.473692262125695</v>
      </c>
      <c r="H2357">
        <v>4.756782275867644E-3</v>
      </c>
      <c r="I2357" s="1">
        <v>1000</v>
      </c>
      <c r="J2357" s="1">
        <v>1284</v>
      </c>
      <c r="K2357" s="1">
        <v>29</v>
      </c>
      <c r="L2357">
        <v>65.350881313666903</v>
      </c>
    </row>
    <row r="2358" spans="1:12" x14ac:dyDescent="0.35">
      <c r="A2358" s="1">
        <v>2356</v>
      </c>
      <c r="B2358" s="1">
        <v>29.227430952916901</v>
      </c>
      <c r="C2358" s="1">
        <v>-39.899953461033903</v>
      </c>
      <c r="D2358" s="1">
        <v>379.25000190733402</v>
      </c>
      <c r="E2358" s="1">
        <v>84.705909729003906</v>
      </c>
      <c r="F2358" s="1">
        <v>78.808000000000007</v>
      </c>
      <c r="G2358" s="1">
        <v>79.623240128974402</v>
      </c>
      <c r="H2358">
        <v>5.1167179092406982E-3</v>
      </c>
      <c r="I2358" s="1">
        <v>1000</v>
      </c>
      <c r="J2358" s="1">
        <v>1284</v>
      </c>
      <c r="K2358" s="1">
        <v>29</v>
      </c>
      <c r="L2358">
        <v>65.380009395817893</v>
      </c>
    </row>
    <row r="2359" spans="1:12" x14ac:dyDescent="0.35">
      <c r="A2359" s="1">
        <v>2357</v>
      </c>
      <c r="B2359" s="1">
        <v>29.253472288449501</v>
      </c>
      <c r="C2359" s="1">
        <v>-36.750001144420096</v>
      </c>
      <c r="D2359" s="1">
        <v>379.375</v>
      </c>
      <c r="E2359" s="1">
        <v>84.705909729003906</v>
      </c>
      <c r="F2359" s="1">
        <v>78.808000000000007</v>
      </c>
      <c r="G2359" s="1">
        <v>79.785747005318399</v>
      </c>
      <c r="H2359">
        <v>5.5551597624459723E-3</v>
      </c>
      <c r="I2359" s="1">
        <v>1000</v>
      </c>
      <c r="J2359" s="1">
        <v>1284</v>
      </c>
      <c r="K2359" s="1">
        <v>29</v>
      </c>
      <c r="L2359">
        <v>65.438262300924293</v>
      </c>
    </row>
    <row r="2360" spans="1:12" x14ac:dyDescent="0.35">
      <c r="A2360" s="1">
        <v>2358</v>
      </c>
      <c r="B2360" s="1">
        <v>29.2621524797548</v>
      </c>
      <c r="C2360" s="1">
        <v>-36.900015258775099</v>
      </c>
      <c r="D2360" s="1">
        <v>379.37500095367398</v>
      </c>
      <c r="E2360" s="1">
        <v>84.705909729003906</v>
      </c>
      <c r="F2360" s="1">
        <v>78.808000000000007</v>
      </c>
      <c r="G2360" s="1">
        <v>79.9637960909768</v>
      </c>
      <c r="H2360">
        <v>6.0846577995248658E-3</v>
      </c>
      <c r="I2360" s="1">
        <v>1000</v>
      </c>
      <c r="J2360" s="1">
        <v>1284</v>
      </c>
      <c r="K2360" s="1">
        <v>29</v>
      </c>
      <c r="L2360">
        <v>65.4576793680626</v>
      </c>
    </row>
    <row r="2361" spans="1:12" x14ac:dyDescent="0.35">
      <c r="A2361" s="1">
        <v>2359</v>
      </c>
      <c r="B2361" s="1">
        <v>29.2230905095753</v>
      </c>
      <c r="C2361" s="1">
        <v>-38.699975585766303</v>
      </c>
      <c r="D2361" s="1">
        <v>379.50000095368102</v>
      </c>
      <c r="E2361" s="1">
        <v>84.705909729003906</v>
      </c>
      <c r="F2361" s="1">
        <v>78.808000000000007</v>
      </c>
      <c r="G2361" s="1">
        <v>80.160217643820303</v>
      </c>
      <c r="H2361">
        <v>6.7215009923266237E-3</v>
      </c>
      <c r="I2361" s="1">
        <v>1000</v>
      </c>
      <c r="J2361" s="1">
        <v>1284</v>
      </c>
      <c r="K2361" s="1">
        <v>29</v>
      </c>
      <c r="L2361">
        <v>65.370300084489301</v>
      </c>
    </row>
    <row r="2362" spans="1:12" x14ac:dyDescent="0.35">
      <c r="A2362" s="1">
        <v>2360</v>
      </c>
      <c r="B2362" s="1">
        <v>29.253471559958399</v>
      </c>
      <c r="C2362" s="1">
        <v>-35.400012969796798</v>
      </c>
      <c r="D2362" s="1">
        <v>379.62499809268002</v>
      </c>
      <c r="E2362" s="1">
        <v>84.705909729003906</v>
      </c>
      <c r="F2362" s="1">
        <v>78.808000000000007</v>
      </c>
      <c r="G2362" s="1">
        <v>80.378133969385601</v>
      </c>
      <c r="H2362">
        <v>7.4493155650992137E-3</v>
      </c>
      <c r="I2362" s="1">
        <v>1000</v>
      </c>
      <c r="J2362" s="1">
        <v>1284</v>
      </c>
      <c r="K2362" s="1">
        <v>29</v>
      </c>
      <c r="L2362">
        <v>65.438260671333396</v>
      </c>
    </row>
    <row r="2363" spans="1:12" x14ac:dyDescent="0.35">
      <c r="A2363" s="1">
        <v>2361</v>
      </c>
      <c r="B2363" s="1">
        <v>29.2100694444444</v>
      </c>
      <c r="C2363" s="1">
        <v>-36.150001525878899</v>
      </c>
      <c r="D2363" s="1">
        <v>379.5</v>
      </c>
      <c r="E2363" s="1">
        <v>84.705909729003906</v>
      </c>
      <c r="F2363" s="1">
        <v>78.808000000000007</v>
      </c>
      <c r="G2363" s="1">
        <v>80.621009052861595</v>
      </c>
      <c r="H2363">
        <v>8.314868356306418E-3</v>
      </c>
      <c r="I2363" s="1">
        <v>1000</v>
      </c>
      <c r="J2363" s="1">
        <v>1284</v>
      </c>
      <c r="K2363" s="1">
        <v>29</v>
      </c>
      <c r="L2363">
        <v>65.341172743055495</v>
      </c>
    </row>
    <row r="2364" spans="1:12" x14ac:dyDescent="0.35">
      <c r="A2364" s="1">
        <v>2362</v>
      </c>
      <c r="B2364" s="1">
        <v>29.218749834430401</v>
      </c>
      <c r="C2364" s="1">
        <v>-36.150003814707503</v>
      </c>
      <c r="D2364" s="1">
        <v>379.625</v>
      </c>
      <c r="E2364" s="1">
        <v>84.705909729003906</v>
      </c>
      <c r="F2364" s="1">
        <v>84.117000000000004</v>
      </c>
      <c r="G2364" s="1">
        <v>80.871605733882603</v>
      </c>
      <c r="H2364">
        <v>8.5766760986191841E-3</v>
      </c>
      <c r="I2364" s="1">
        <v>1000</v>
      </c>
      <c r="J2364" s="1">
        <v>1284</v>
      </c>
      <c r="K2364" s="1">
        <v>29</v>
      </c>
      <c r="L2364">
        <v>65.360590254630694</v>
      </c>
    </row>
    <row r="2365" spans="1:12" x14ac:dyDescent="0.35">
      <c r="A2365" s="1">
        <v>2363</v>
      </c>
      <c r="B2365" s="1">
        <v>29.197048213752801</v>
      </c>
      <c r="C2365" s="1">
        <v>-36.450041961055398</v>
      </c>
      <c r="D2365" s="1">
        <v>379.624996185361</v>
      </c>
      <c r="E2365" s="1">
        <v>84.705909729003906</v>
      </c>
      <c r="F2365" s="1">
        <v>84.117000000000004</v>
      </c>
      <c r="G2365" s="1">
        <v>81.091711705633401</v>
      </c>
      <c r="H2365">
        <v>7.5387092216302439E-3</v>
      </c>
      <c r="I2365" s="1">
        <v>1000</v>
      </c>
      <c r="J2365" s="1">
        <v>1284</v>
      </c>
      <c r="K2365" s="1">
        <v>29</v>
      </c>
      <c r="L2365">
        <v>65.312045031272305</v>
      </c>
    </row>
    <row r="2366" spans="1:12" x14ac:dyDescent="0.35">
      <c r="A2366" s="1">
        <v>2364</v>
      </c>
      <c r="B2366" s="1">
        <v>29.1710069444444</v>
      </c>
      <c r="C2366" s="1">
        <v>-39.150001525878899</v>
      </c>
      <c r="D2366" s="1">
        <v>379.375</v>
      </c>
      <c r="E2366" s="1">
        <v>84.705909729003906</v>
      </c>
      <c r="F2366" s="1">
        <v>84.117000000000004</v>
      </c>
      <c r="G2366" s="1">
        <v>81.263727871277496</v>
      </c>
      <c r="H2366">
        <v>5.8968537799233105E-3</v>
      </c>
      <c r="I2366" s="1">
        <v>1000</v>
      </c>
      <c r="J2366" s="1">
        <v>1284</v>
      </c>
      <c r="K2366" s="1">
        <v>29</v>
      </c>
      <c r="L2366">
        <v>65.253792274305496</v>
      </c>
    </row>
    <row r="2367" spans="1:12" x14ac:dyDescent="0.35">
      <c r="A2367" s="1">
        <v>2365</v>
      </c>
      <c r="B2367" s="1">
        <v>29.201388756432198</v>
      </c>
      <c r="C2367" s="1">
        <v>-38.850009155356702</v>
      </c>
      <c r="D2367" s="1">
        <v>379.25</v>
      </c>
      <c r="E2367" s="1">
        <v>84.705909729003906</v>
      </c>
      <c r="F2367" s="1">
        <v>84.117000000000004</v>
      </c>
      <c r="G2367" s="1">
        <v>81.390388589741406</v>
      </c>
      <c r="H2367">
        <v>4.3375031470471457E-3</v>
      </c>
      <c r="I2367" s="1">
        <v>1000</v>
      </c>
      <c r="J2367" s="1">
        <v>1284</v>
      </c>
      <c r="K2367" s="1">
        <v>29</v>
      </c>
      <c r="L2367">
        <v>65.321754564813403</v>
      </c>
    </row>
    <row r="2368" spans="1:12" x14ac:dyDescent="0.35">
      <c r="A2368" s="1">
        <v>2366</v>
      </c>
      <c r="B2368" s="1">
        <v>29.1840273804196</v>
      </c>
      <c r="C2368" s="1">
        <v>-39.750010299541302</v>
      </c>
      <c r="D2368" s="1">
        <v>379.24999713902099</v>
      </c>
      <c r="E2368" s="1">
        <v>84.705909729003906</v>
      </c>
      <c r="F2368" s="1">
        <v>84.117000000000004</v>
      </c>
      <c r="G2368" s="1">
        <v>81.473707252411302</v>
      </c>
      <c r="H2368">
        <v>2.8549444107994265E-3</v>
      </c>
      <c r="I2368" s="1">
        <v>1000</v>
      </c>
      <c r="J2368" s="1">
        <v>1284</v>
      </c>
      <c r="K2368" s="1">
        <v>29</v>
      </c>
      <c r="L2368">
        <v>65.282918208355895</v>
      </c>
    </row>
    <row r="2369" spans="1:12" x14ac:dyDescent="0.35">
      <c r="A2369" s="1">
        <v>2367</v>
      </c>
      <c r="B2369" s="1">
        <v>29.1666667328935</v>
      </c>
      <c r="C2369" s="1">
        <v>-40.1999996185572</v>
      </c>
      <c r="D2369" s="1">
        <v>379.125001907333</v>
      </c>
      <c r="E2369" s="1">
        <v>84.705909729003906</v>
      </c>
      <c r="F2369" s="1">
        <v>84.117000000000004</v>
      </c>
      <c r="G2369" s="1">
        <v>81.515008287884697</v>
      </c>
      <c r="H2369">
        <v>1.4160359719589252E-3</v>
      </c>
      <c r="I2369" s="1">
        <v>1000</v>
      </c>
      <c r="J2369" s="1">
        <v>1284</v>
      </c>
      <c r="K2369" s="1">
        <v>29</v>
      </c>
      <c r="L2369">
        <v>65.244083481478896</v>
      </c>
    </row>
    <row r="2370" spans="1:12" x14ac:dyDescent="0.35">
      <c r="A2370" s="1">
        <v>2368</v>
      </c>
      <c r="B2370" s="1">
        <v>29.1753472222222</v>
      </c>
      <c r="C2370" s="1">
        <v>-40.050003051757798</v>
      </c>
      <c r="D2370" s="1">
        <v>379.375</v>
      </c>
      <c r="E2370" s="1">
        <v>84.705909729003906</v>
      </c>
      <c r="F2370" s="1">
        <v>84.117000000000004</v>
      </c>
      <c r="G2370" s="1">
        <v>81.514948215010307</v>
      </c>
      <c r="H2370">
        <v>-2.0590286015433382E-6</v>
      </c>
      <c r="I2370" s="1">
        <v>1000</v>
      </c>
      <c r="J2370" s="1">
        <v>1284</v>
      </c>
      <c r="K2370" s="1">
        <v>29</v>
      </c>
      <c r="L2370">
        <v>65.263501215277699</v>
      </c>
    </row>
    <row r="2371" spans="1:12" x14ac:dyDescent="0.35">
      <c r="A2371" s="1">
        <v>2369</v>
      </c>
      <c r="B2371" s="1">
        <v>29.1189236111111</v>
      </c>
      <c r="C2371" s="1">
        <v>-41.550013351422599</v>
      </c>
      <c r="D2371" s="1">
        <v>379.12500095367398</v>
      </c>
      <c r="E2371" s="1">
        <v>84.705909729003906</v>
      </c>
      <c r="F2371" s="1">
        <v>84.117000000000004</v>
      </c>
      <c r="G2371" s="1">
        <v>81.473526078872993</v>
      </c>
      <c r="H2371">
        <v>-1.4225165277570381E-3</v>
      </c>
      <c r="I2371" s="1">
        <v>1000</v>
      </c>
      <c r="J2371" s="1">
        <v>1284</v>
      </c>
      <c r="K2371" s="1">
        <v>29</v>
      </c>
      <c r="L2371">
        <v>65.137284982638903</v>
      </c>
    </row>
    <row r="2372" spans="1:12" x14ac:dyDescent="0.35">
      <c r="A2372" s="1">
        <v>2370</v>
      </c>
      <c r="B2372" s="1">
        <v>29.118923445543999</v>
      </c>
      <c r="C2372" s="1">
        <v>-42.900030135873102</v>
      </c>
      <c r="D2372" s="1">
        <v>379.249998092667</v>
      </c>
      <c r="E2372" s="1">
        <v>84.705909729003906</v>
      </c>
      <c r="F2372" s="1">
        <v>84.117000000000004</v>
      </c>
      <c r="G2372" s="1">
        <v>81.390083435615296</v>
      </c>
      <c r="H2372">
        <v>-2.8655852477912579E-3</v>
      </c>
      <c r="I2372" s="1">
        <v>1000</v>
      </c>
      <c r="J2372" s="1">
        <v>1284</v>
      </c>
      <c r="K2372" s="1">
        <v>29</v>
      </c>
      <c r="L2372">
        <v>65.137284612275195</v>
      </c>
    </row>
    <row r="2373" spans="1:12" x14ac:dyDescent="0.35">
      <c r="A2373" s="1">
        <v>2371</v>
      </c>
      <c r="B2373" s="1">
        <v>29.0972222222222</v>
      </c>
      <c r="C2373" s="1">
        <v>-46.650001525878899</v>
      </c>
      <c r="D2373" s="1">
        <v>379</v>
      </c>
      <c r="E2373" s="1">
        <v>84.705909729003906</v>
      </c>
      <c r="F2373" s="1">
        <v>84.117000000000004</v>
      </c>
      <c r="G2373" s="1">
        <v>81.263293885851297</v>
      </c>
      <c r="H2373">
        <v>-4.3574589365118202E-3</v>
      </c>
      <c r="I2373" s="1">
        <v>1000</v>
      </c>
      <c r="J2373" s="1">
        <v>1284</v>
      </c>
      <c r="K2373" s="1">
        <v>29</v>
      </c>
      <c r="L2373">
        <v>65.088740277777703</v>
      </c>
    </row>
    <row r="2374" spans="1:12" x14ac:dyDescent="0.35">
      <c r="A2374" s="1">
        <v>2372</v>
      </c>
      <c r="B2374" s="1">
        <v>29.105902976459799</v>
      </c>
      <c r="C2374" s="1">
        <v>-47.850005722049701</v>
      </c>
      <c r="D2374" s="1">
        <v>378.87499904632602</v>
      </c>
      <c r="E2374" s="1">
        <v>84.705909729003906</v>
      </c>
      <c r="F2374" s="1">
        <v>79.8</v>
      </c>
      <c r="G2374" s="1">
        <v>81.108297685292101</v>
      </c>
      <c r="H2374">
        <v>-5.3252748511170862E-3</v>
      </c>
      <c r="I2374" s="1">
        <v>1000</v>
      </c>
      <c r="J2374" s="1">
        <v>1284</v>
      </c>
      <c r="K2374" s="1">
        <v>29</v>
      </c>
      <c r="L2374">
        <v>65.108158604162099</v>
      </c>
    </row>
    <row r="2375" spans="1:12" x14ac:dyDescent="0.35">
      <c r="A2375" s="1">
        <v>2373</v>
      </c>
      <c r="B2375" s="1">
        <v>29.131944345103399</v>
      </c>
      <c r="C2375" s="1">
        <v>-48.299990463252698</v>
      </c>
      <c r="D2375" s="1">
        <v>378.75000095367398</v>
      </c>
      <c r="E2375" s="1">
        <v>84.705909729003906</v>
      </c>
      <c r="F2375" s="1">
        <v>79.8</v>
      </c>
      <c r="G2375" s="1">
        <v>80.956942413366207</v>
      </c>
      <c r="H2375">
        <v>-5.1955321303364856E-3</v>
      </c>
      <c r="I2375" s="1">
        <v>1000</v>
      </c>
      <c r="J2375" s="1">
        <v>1284</v>
      </c>
      <c r="K2375" s="1">
        <v>29</v>
      </c>
      <c r="L2375">
        <v>65.166411583335602</v>
      </c>
    </row>
    <row r="2376" spans="1:12" x14ac:dyDescent="0.35">
      <c r="A2376" s="1">
        <v>2374</v>
      </c>
      <c r="B2376" s="1">
        <v>29.118923677338898</v>
      </c>
      <c r="C2376" s="1">
        <v>-46.650009536793704</v>
      </c>
      <c r="D2376" s="1">
        <v>378.87499809263801</v>
      </c>
      <c r="E2376" s="1">
        <v>84.705909729003906</v>
      </c>
      <c r="F2376" s="1">
        <v>79.8</v>
      </c>
      <c r="G2376" s="1">
        <v>80.823977830499203</v>
      </c>
      <c r="H2376">
        <v>-4.5662760894892686E-3</v>
      </c>
      <c r="I2376" s="1">
        <v>1000</v>
      </c>
      <c r="J2376" s="1">
        <v>1284</v>
      </c>
      <c r="K2376" s="1">
        <v>29</v>
      </c>
      <c r="L2376">
        <v>65.137285130786594</v>
      </c>
    </row>
    <row r="2377" spans="1:12" x14ac:dyDescent="0.35">
      <c r="A2377" s="1">
        <v>2375</v>
      </c>
      <c r="B2377" s="1">
        <v>29.1276043653458</v>
      </c>
      <c r="C2377" s="1">
        <v>-47.7000190732197</v>
      </c>
      <c r="D2377" s="1">
        <v>378.62500190731998</v>
      </c>
      <c r="E2377" s="1">
        <v>84.705909729003906</v>
      </c>
      <c r="F2377" s="1">
        <v>79.8</v>
      </c>
      <c r="G2377" s="1">
        <v>80.707290339444498</v>
      </c>
      <c r="H2377">
        <v>-4.0060899518731576E-3</v>
      </c>
      <c r="I2377" s="1">
        <v>1000</v>
      </c>
      <c r="J2377" s="1">
        <v>1284</v>
      </c>
      <c r="K2377" s="1">
        <v>29</v>
      </c>
      <c r="L2377">
        <v>65.156703309016706</v>
      </c>
    </row>
    <row r="2378" spans="1:12" x14ac:dyDescent="0.35">
      <c r="A2378" s="1">
        <v>2376</v>
      </c>
      <c r="B2378" s="1">
        <v>29.140625</v>
      </c>
      <c r="C2378" s="1">
        <v>-48.900001525878899</v>
      </c>
      <c r="D2378" s="1">
        <v>378.75</v>
      </c>
      <c r="E2378" s="1">
        <v>84.705909729003906</v>
      </c>
      <c r="F2378" s="1">
        <v>79.8</v>
      </c>
      <c r="G2378" s="1">
        <v>80.605025082656795</v>
      </c>
      <c r="H2378">
        <v>-3.5093779457354593E-3</v>
      </c>
      <c r="I2378" s="1">
        <v>1000</v>
      </c>
      <c r="J2378" s="1">
        <v>1284</v>
      </c>
      <c r="K2378" s="1">
        <v>29</v>
      </c>
      <c r="L2378">
        <v>65.185829687500004</v>
      </c>
    </row>
    <row r="2379" spans="1:12" x14ac:dyDescent="0.35">
      <c r="A2379" s="1">
        <v>2377</v>
      </c>
      <c r="B2379" s="1">
        <v>29.1362847884498</v>
      </c>
      <c r="C2379" s="1">
        <v>-48.599999999983901</v>
      </c>
      <c r="D2379" s="1">
        <v>378.75</v>
      </c>
      <c r="E2379" s="1">
        <v>84.705909729003906</v>
      </c>
      <c r="F2379" s="1">
        <v>79.8</v>
      </c>
      <c r="G2379" s="1">
        <v>80.515556457584395</v>
      </c>
      <c r="H2379">
        <v>-3.0706991754435933E-3</v>
      </c>
      <c r="I2379" s="1">
        <v>1000</v>
      </c>
      <c r="J2379" s="1">
        <v>1284</v>
      </c>
      <c r="K2379" s="1">
        <v>29</v>
      </c>
      <c r="L2379">
        <v>65.176120894674895</v>
      </c>
    </row>
    <row r="2380" spans="1:12" x14ac:dyDescent="0.35">
      <c r="A2380" s="1">
        <v>2378</v>
      </c>
      <c r="B2380" s="1">
        <v>29.144965377119199</v>
      </c>
      <c r="C2380" s="1">
        <v>-48.299997711156003</v>
      </c>
      <c r="D2380" s="1">
        <v>378.75</v>
      </c>
      <c r="E2380" s="1">
        <v>84.705909729003906</v>
      </c>
      <c r="F2380" s="1">
        <v>79.8</v>
      </c>
      <c r="G2380" s="1">
        <v>80.437462276186693</v>
      </c>
      <c r="H2380">
        <v>-2.6795116699286437E-3</v>
      </c>
      <c r="I2380" s="1">
        <v>1000</v>
      </c>
      <c r="J2380" s="1">
        <v>1284</v>
      </c>
      <c r="K2380" s="1">
        <v>29</v>
      </c>
      <c r="L2380">
        <v>65.195538850692998</v>
      </c>
    </row>
    <row r="2381" spans="1:12" x14ac:dyDescent="0.35">
      <c r="A2381" s="1">
        <v>2379</v>
      </c>
      <c r="B2381" s="1">
        <v>29.153645767106401</v>
      </c>
      <c r="C2381" s="1">
        <v>-47.999970245633101</v>
      </c>
      <c r="D2381" s="1">
        <v>378.75000190733402</v>
      </c>
      <c r="E2381" s="1">
        <v>84.705909729003906</v>
      </c>
      <c r="F2381" s="1">
        <v>79.8</v>
      </c>
      <c r="G2381" s="1">
        <v>80.369501157915295</v>
      </c>
      <c r="H2381">
        <v>-2.3311382859898234E-3</v>
      </c>
      <c r="I2381" s="1">
        <v>1000</v>
      </c>
      <c r="J2381" s="1">
        <v>1284</v>
      </c>
      <c r="K2381" s="1">
        <v>29</v>
      </c>
      <c r="L2381">
        <v>65.214956362270996</v>
      </c>
    </row>
    <row r="2382" spans="1:12" x14ac:dyDescent="0.35">
      <c r="A2382" s="1">
        <v>2380</v>
      </c>
      <c r="B2382" s="1">
        <v>29.1493055555556</v>
      </c>
      <c r="C2382" s="1">
        <v>-46.0500099181913</v>
      </c>
      <c r="D2382" s="1">
        <v>378.87499809265302</v>
      </c>
      <c r="E2382" s="1">
        <v>84.705909729003906</v>
      </c>
      <c r="F2382" s="1">
        <v>79.8</v>
      </c>
      <c r="G2382" s="1">
        <v>80.310592796801799</v>
      </c>
      <c r="H2382">
        <v>-2.0209195412678235E-3</v>
      </c>
      <c r="I2382" s="1">
        <v>1000</v>
      </c>
      <c r="J2382" s="1">
        <v>1284</v>
      </c>
      <c r="K2382" s="1">
        <v>29</v>
      </c>
      <c r="L2382">
        <v>65.205247569444595</v>
      </c>
    </row>
    <row r="2383" spans="1:12" x14ac:dyDescent="0.35">
      <c r="A2383" s="1">
        <v>2381</v>
      </c>
      <c r="B2383" s="1">
        <v>29.1493055555556</v>
      </c>
      <c r="C2383" s="1">
        <v>-46.950003051750699</v>
      </c>
      <c r="D2383" s="1">
        <v>378.62499904632602</v>
      </c>
      <c r="E2383" s="1">
        <v>84.705909729003906</v>
      </c>
      <c r="F2383" s="1">
        <v>79.800000022888199</v>
      </c>
      <c r="G2383" s="1">
        <v>80.259800788886196</v>
      </c>
      <c r="H2383">
        <v>-1.742478342117548E-3</v>
      </c>
      <c r="I2383" s="1">
        <v>1000</v>
      </c>
      <c r="J2383" s="1">
        <v>1284</v>
      </c>
      <c r="K2383" s="1">
        <v>29</v>
      </c>
      <c r="L2383">
        <v>65.205247569444595</v>
      </c>
    </row>
    <row r="2384" spans="1:12" x14ac:dyDescent="0.35">
      <c r="A2384" s="1">
        <v>2382</v>
      </c>
      <c r="B2384" s="1">
        <v>29.1493055555556</v>
      </c>
      <c r="C2384" s="1">
        <v>-47.250013732820499</v>
      </c>
      <c r="D2384" s="1">
        <v>378.50000095366602</v>
      </c>
      <c r="E2384" s="1">
        <v>84.705909729003906</v>
      </c>
      <c r="F2384" s="1">
        <v>79.802999999999997</v>
      </c>
      <c r="G2384" s="1">
        <v>80.216305825328803</v>
      </c>
      <c r="H2384">
        <v>-1.4921446281018329E-3</v>
      </c>
      <c r="I2384" s="1">
        <v>1000</v>
      </c>
      <c r="J2384" s="1">
        <v>1284</v>
      </c>
      <c r="K2384" s="1">
        <v>29</v>
      </c>
      <c r="L2384">
        <v>65.205247569444595</v>
      </c>
    </row>
    <row r="2385" spans="1:12" x14ac:dyDescent="0.35">
      <c r="A2385" s="1">
        <v>2383</v>
      </c>
      <c r="B2385" s="1">
        <v>29.1493055555556</v>
      </c>
      <c r="C2385" s="1">
        <v>-49.050003051757798</v>
      </c>
      <c r="D2385" s="1">
        <v>378.625</v>
      </c>
      <c r="E2385" s="1">
        <v>84.705909729003906</v>
      </c>
      <c r="F2385" s="1">
        <v>79.802999999999997</v>
      </c>
      <c r="G2385" s="1">
        <v>80.179392668906601</v>
      </c>
      <c r="H2385">
        <v>-1.2663480513364896E-3</v>
      </c>
      <c r="I2385" s="1">
        <v>1000</v>
      </c>
      <c r="J2385" s="1">
        <v>1284</v>
      </c>
      <c r="K2385" s="1">
        <v>29</v>
      </c>
      <c r="L2385">
        <v>65.205247569444595</v>
      </c>
    </row>
    <row r="2386" spans="1:12" x14ac:dyDescent="0.35">
      <c r="A2386" s="1">
        <v>2384</v>
      </c>
      <c r="B2386" s="1">
        <v>29.157986144224299</v>
      </c>
      <c r="C2386" s="1">
        <v>-47.100004577594703</v>
      </c>
      <c r="D2386" s="1">
        <v>378.74999904634097</v>
      </c>
      <c r="E2386" s="1">
        <v>84.705909729003906</v>
      </c>
      <c r="F2386" s="1">
        <v>79.802999999999997</v>
      </c>
      <c r="G2386" s="1">
        <v>80.1484626283751</v>
      </c>
      <c r="H2386">
        <v>-1.0607744368607939E-3</v>
      </c>
      <c r="I2386" s="1">
        <v>1000</v>
      </c>
      <c r="J2386" s="1">
        <v>1284</v>
      </c>
      <c r="K2386" s="1">
        <v>29</v>
      </c>
      <c r="L2386">
        <v>65.224665525461006</v>
      </c>
    </row>
    <row r="2387" spans="1:12" x14ac:dyDescent="0.35">
      <c r="A2387" s="1">
        <v>2385</v>
      </c>
      <c r="B2387" s="1">
        <v>29.162326355775701</v>
      </c>
      <c r="C2387" s="1">
        <v>-47.399999237102698</v>
      </c>
      <c r="D2387" s="1">
        <v>378.62500095365903</v>
      </c>
      <c r="E2387" s="1">
        <v>84.705909729003906</v>
      </c>
      <c r="F2387" s="1">
        <v>79.802999999999997</v>
      </c>
      <c r="G2387" s="1">
        <v>80.123024041615693</v>
      </c>
      <c r="H2387">
        <v>-8.723100371075403E-4</v>
      </c>
      <c r="I2387" s="1">
        <v>1000</v>
      </c>
      <c r="J2387" s="1">
        <v>1284</v>
      </c>
      <c r="K2387" s="1">
        <v>29</v>
      </c>
      <c r="L2387">
        <v>65.234374318288999</v>
      </c>
    </row>
    <row r="2388" spans="1:12" x14ac:dyDescent="0.35">
      <c r="A2388" s="1">
        <v>2386</v>
      </c>
      <c r="B2388" s="1">
        <v>29.1710076067132</v>
      </c>
      <c r="C2388" s="1">
        <v>-48.899951172267798</v>
      </c>
      <c r="D2388" s="1">
        <v>378.50000381466799</v>
      </c>
      <c r="E2388" s="1">
        <v>84.705909729003906</v>
      </c>
      <c r="F2388" s="1">
        <v>79.802999999999997</v>
      </c>
      <c r="G2388" s="1">
        <v>80.102672538338297</v>
      </c>
      <c r="H2388">
        <v>-6.976620486591887E-4</v>
      </c>
      <c r="I2388" s="1">
        <v>1000</v>
      </c>
      <c r="J2388" s="1">
        <v>1284</v>
      </c>
      <c r="K2388" s="1">
        <v>29</v>
      </c>
      <c r="L2388">
        <v>65.253793755761095</v>
      </c>
    </row>
    <row r="2389" spans="1:12" x14ac:dyDescent="0.35">
      <c r="A2389" s="1">
        <v>2387</v>
      </c>
      <c r="B2389" s="1">
        <v>29.214409821563201</v>
      </c>
      <c r="C2389" s="1">
        <v>-45.599977111837298</v>
      </c>
      <c r="D2389" s="1">
        <v>378.75000190734801</v>
      </c>
      <c r="E2389" s="1">
        <v>84.705909729003906</v>
      </c>
      <c r="F2389" s="1">
        <v>79.802999999999997</v>
      </c>
      <c r="G2389" s="1">
        <v>80.087084612235003</v>
      </c>
      <c r="H2389">
        <v>-5.3356980127754563E-4</v>
      </c>
      <c r="I2389" s="1">
        <v>1000</v>
      </c>
      <c r="J2389" s="1">
        <v>1284</v>
      </c>
      <c r="K2389" s="1">
        <v>29</v>
      </c>
      <c r="L2389">
        <v>65.350881906247594</v>
      </c>
    </row>
    <row r="2390" spans="1:12" x14ac:dyDescent="0.35">
      <c r="A2390" s="1">
        <v>2388</v>
      </c>
      <c r="B2390" s="1">
        <v>29.227430688010301</v>
      </c>
      <c r="C2390" s="1">
        <v>-42.299982452399</v>
      </c>
      <c r="D2390" s="1">
        <v>378.99999904632602</v>
      </c>
      <c r="E2390" s="1">
        <v>84.705909729003906</v>
      </c>
      <c r="F2390" s="1">
        <v>79.802999999999997</v>
      </c>
      <c r="G2390" s="1">
        <v>80.076012478542594</v>
      </c>
      <c r="H2390">
        <v>-3.7882679717643475E-4</v>
      </c>
      <c r="I2390" s="1">
        <v>1000</v>
      </c>
      <c r="J2390" s="1">
        <v>1284</v>
      </c>
      <c r="K2390" s="1">
        <v>29</v>
      </c>
      <c r="L2390">
        <v>65.3800088032377</v>
      </c>
    </row>
    <row r="2391" spans="1:12" x14ac:dyDescent="0.35">
      <c r="A2391" s="1">
        <v>2389</v>
      </c>
      <c r="B2391" s="1">
        <v>29.2447914017553</v>
      </c>
      <c r="C2391" s="1">
        <v>-39.599996566732301</v>
      </c>
      <c r="D2391" s="1">
        <v>378.87500190736199</v>
      </c>
      <c r="E2391" s="1">
        <v>84.705909729003906</v>
      </c>
      <c r="F2391" s="1">
        <v>79.802999999999997</v>
      </c>
      <c r="G2391" s="1">
        <v>80.069280135270205</v>
      </c>
      <c r="H2391">
        <v>-2.3020657727956996E-4</v>
      </c>
      <c r="I2391" s="1">
        <v>1000</v>
      </c>
      <c r="J2391" s="1">
        <v>1284</v>
      </c>
      <c r="K2391" s="1">
        <v>29</v>
      </c>
      <c r="L2391">
        <v>65.418843678242496</v>
      </c>
    </row>
    <row r="2392" spans="1:12" x14ac:dyDescent="0.35">
      <c r="A2392" s="1">
        <v>2390</v>
      </c>
      <c r="B2392" s="1">
        <v>29.2100694444444</v>
      </c>
      <c r="C2392" s="1">
        <v>-38.850027465402803</v>
      </c>
      <c r="D2392" s="1">
        <v>379.12499809268002</v>
      </c>
      <c r="E2392" s="1">
        <v>84.705909729003906</v>
      </c>
      <c r="F2392" s="1">
        <v>79.802999999999997</v>
      </c>
      <c r="G2392" s="1">
        <v>80.066780565482304</v>
      </c>
      <c r="H2392">
        <v>-8.5572196112208558E-5</v>
      </c>
      <c r="I2392" s="1">
        <v>1000</v>
      </c>
      <c r="J2392" s="1">
        <v>1284</v>
      </c>
      <c r="K2392" s="1">
        <v>29</v>
      </c>
      <c r="L2392">
        <v>65.341172743055495</v>
      </c>
    </row>
    <row r="2393" spans="1:12" x14ac:dyDescent="0.35">
      <c r="A2393" s="1">
        <v>2391</v>
      </c>
      <c r="B2393" s="1">
        <v>29.2100694444444</v>
      </c>
      <c r="C2393" s="1">
        <v>-40.5</v>
      </c>
      <c r="D2393" s="1">
        <v>379</v>
      </c>
      <c r="E2393" s="1">
        <v>84.705909729003906</v>
      </c>
      <c r="F2393" s="1">
        <v>79.802999999999997</v>
      </c>
      <c r="G2393" s="1">
        <v>80.068474036163394</v>
      </c>
      <c r="H2393">
        <v>5.7975578772915593E-5</v>
      </c>
      <c r="I2393" s="1">
        <v>1000</v>
      </c>
      <c r="J2393" s="1">
        <v>1284</v>
      </c>
      <c r="K2393" s="1">
        <v>29</v>
      </c>
      <c r="L2393">
        <v>65.341172743055495</v>
      </c>
    </row>
    <row r="2394" spans="1:12" x14ac:dyDescent="0.35">
      <c r="A2394" s="1">
        <v>2392</v>
      </c>
      <c r="B2394" s="1">
        <v>29.1796875</v>
      </c>
      <c r="C2394" s="1">
        <v>-41.7000099182832</v>
      </c>
      <c r="D2394" s="1">
        <v>378.87499904631898</v>
      </c>
      <c r="E2394" s="1">
        <v>84.705909729003906</v>
      </c>
      <c r="F2394" s="1">
        <v>79.8</v>
      </c>
      <c r="G2394" s="1">
        <v>80.074399388580801</v>
      </c>
      <c r="H2394">
        <v>2.0306428772168513E-4</v>
      </c>
      <c r="I2394" s="1">
        <v>1000</v>
      </c>
      <c r="J2394" s="1">
        <v>1284</v>
      </c>
      <c r="K2394" s="1">
        <v>29</v>
      </c>
      <c r="L2394">
        <v>65.273210156250002</v>
      </c>
    </row>
    <row r="2395" spans="1:12" x14ac:dyDescent="0.35">
      <c r="A2395" s="1">
        <v>2393</v>
      </c>
      <c r="B2395" s="1">
        <v>29.179686705283501</v>
      </c>
      <c r="C2395" s="1">
        <v>-42.900042723994801</v>
      </c>
      <c r="D2395" s="1">
        <v>378.74999809268002</v>
      </c>
      <c r="E2395" s="1">
        <v>84.705909729003906</v>
      </c>
      <c r="F2395" s="1">
        <v>79.8</v>
      </c>
      <c r="G2395" s="1">
        <v>80.084674655703097</v>
      </c>
      <c r="H2395">
        <v>3.5213768531628894E-4</v>
      </c>
      <c r="I2395" s="1">
        <v>1000</v>
      </c>
      <c r="J2395" s="1">
        <v>1284</v>
      </c>
      <c r="K2395" s="1">
        <v>29</v>
      </c>
      <c r="L2395">
        <v>65.273208378516799</v>
      </c>
    </row>
    <row r="2396" spans="1:12" x14ac:dyDescent="0.35">
      <c r="A2396" s="1">
        <v>2394</v>
      </c>
      <c r="B2396" s="1">
        <v>29.1276041666667</v>
      </c>
      <c r="C2396" s="1">
        <v>-45.600002288818402</v>
      </c>
      <c r="D2396" s="1">
        <v>378.625</v>
      </c>
      <c r="E2396" s="1">
        <v>84.705909729003906</v>
      </c>
      <c r="F2396" s="1">
        <v>79.8</v>
      </c>
      <c r="G2396" s="1">
        <v>80.099475094532707</v>
      </c>
      <c r="H2396">
        <v>5.0812416228299194E-4</v>
      </c>
      <c r="I2396" s="1">
        <v>1000</v>
      </c>
      <c r="J2396" s="1">
        <v>1284</v>
      </c>
      <c r="K2396" s="1">
        <v>29</v>
      </c>
      <c r="L2396">
        <v>65.156702864583394</v>
      </c>
    </row>
    <row r="2397" spans="1:12" x14ac:dyDescent="0.35">
      <c r="A2397" s="1">
        <v>2395</v>
      </c>
      <c r="B2397" s="1">
        <v>29.131944543785401</v>
      </c>
      <c r="C2397" s="1">
        <v>-48.000003433231299</v>
      </c>
      <c r="D2397" s="1">
        <v>378.62499904632602</v>
      </c>
      <c r="E2397" s="1">
        <v>84.705909729003906</v>
      </c>
      <c r="F2397" s="1">
        <v>79.8</v>
      </c>
      <c r="G2397" s="1">
        <v>80.119035971981305</v>
      </c>
      <c r="H2397">
        <v>6.7145805831992581E-4</v>
      </c>
      <c r="I2397" s="1">
        <v>1000</v>
      </c>
      <c r="J2397" s="1">
        <v>1284</v>
      </c>
      <c r="K2397" s="1">
        <v>29</v>
      </c>
      <c r="L2397">
        <v>65.166412027775394</v>
      </c>
    </row>
    <row r="2398" spans="1:12" x14ac:dyDescent="0.35">
      <c r="A2398" s="1">
        <v>2396</v>
      </c>
      <c r="B2398" s="1">
        <v>29.1449653108915</v>
      </c>
      <c r="C2398" s="1">
        <v>-48.449993896506001</v>
      </c>
      <c r="D2398" s="1">
        <v>378.5</v>
      </c>
      <c r="E2398" s="1">
        <v>84.705909729003906</v>
      </c>
      <c r="F2398" s="1">
        <v>79.8</v>
      </c>
      <c r="G2398" s="1">
        <v>80.143668226614594</v>
      </c>
      <c r="H2398">
        <v>8.4516338595739865E-4</v>
      </c>
      <c r="I2398" s="1">
        <v>1000</v>
      </c>
      <c r="J2398" s="1">
        <v>1284</v>
      </c>
      <c r="K2398" s="1">
        <v>29</v>
      </c>
      <c r="L2398">
        <v>65.195538702545605</v>
      </c>
    </row>
    <row r="2399" spans="1:12" x14ac:dyDescent="0.35">
      <c r="A2399" s="1">
        <v>2397</v>
      </c>
      <c r="B2399" s="1">
        <v>29.149305588669002</v>
      </c>
      <c r="C2399" s="1">
        <v>-47.550004196140101</v>
      </c>
      <c r="D2399" s="1">
        <v>378.5</v>
      </c>
      <c r="E2399" s="1">
        <v>84.705909729003906</v>
      </c>
      <c r="F2399" s="1">
        <v>79.8</v>
      </c>
      <c r="G2399" s="1">
        <v>80.173763411314397</v>
      </c>
      <c r="H2399">
        <v>1.0324496394924154E-3</v>
      </c>
      <c r="I2399" s="1">
        <v>1000</v>
      </c>
      <c r="J2399" s="1">
        <v>1284</v>
      </c>
      <c r="K2399" s="1">
        <v>29</v>
      </c>
      <c r="L2399">
        <v>65.205247643517296</v>
      </c>
    </row>
    <row r="2400" spans="1:12" x14ac:dyDescent="0.35">
      <c r="A2400" s="1">
        <v>2398</v>
      </c>
      <c r="B2400" s="1">
        <v>29.1536458333333</v>
      </c>
      <c r="C2400" s="1">
        <v>-47.700000762939503</v>
      </c>
      <c r="D2400" s="1">
        <v>378.5</v>
      </c>
      <c r="E2400" s="1">
        <v>84.705909729003906</v>
      </c>
      <c r="F2400" s="1">
        <v>79.8</v>
      </c>
      <c r="G2400" s="1">
        <v>80.209799917379598</v>
      </c>
      <c r="H2400">
        <v>1.236089491105772E-3</v>
      </c>
      <c r="I2400" s="1">
        <v>1000</v>
      </c>
      <c r="J2400" s="1">
        <v>1284</v>
      </c>
      <c r="K2400" s="1">
        <v>29</v>
      </c>
      <c r="L2400">
        <v>65.214956510416599</v>
      </c>
    </row>
    <row r="2401" spans="1:12" x14ac:dyDescent="0.35">
      <c r="A2401" s="1">
        <v>2399</v>
      </c>
      <c r="B2401" s="1">
        <v>29.1362847553359</v>
      </c>
      <c r="C2401" s="1">
        <v>-47.999997711188797</v>
      </c>
      <c r="D2401" s="1">
        <v>378.37500095367398</v>
      </c>
      <c r="E2401" s="1">
        <v>84.705909729003906</v>
      </c>
      <c r="F2401" s="1">
        <v>79.8</v>
      </c>
      <c r="G2401" s="1">
        <v>80.252350579006801</v>
      </c>
      <c r="H2401">
        <v>1.4604015957993212E-3</v>
      </c>
      <c r="I2401" s="1">
        <v>1000</v>
      </c>
      <c r="J2401" s="1">
        <v>1284</v>
      </c>
      <c r="K2401" s="1">
        <v>29</v>
      </c>
      <c r="L2401">
        <v>65.176120820601</v>
      </c>
    </row>
    <row r="2402" spans="1:12" x14ac:dyDescent="0.35">
      <c r="A2402" s="1">
        <v>2400</v>
      </c>
      <c r="B2402" s="1">
        <v>29.140625099340301</v>
      </c>
      <c r="C2402" s="1">
        <v>-47.700007629349699</v>
      </c>
      <c r="D2402" s="1">
        <v>378.49999904633302</v>
      </c>
      <c r="E2402" s="1">
        <v>84.705909729003906</v>
      </c>
      <c r="F2402" s="1">
        <v>79.8000074080811</v>
      </c>
      <c r="G2402" s="1">
        <v>80.302091749589394</v>
      </c>
      <c r="H2402">
        <v>1.7069364355641254E-3</v>
      </c>
      <c r="I2402" s="1">
        <v>1000</v>
      </c>
      <c r="J2402" s="1">
        <v>1284</v>
      </c>
      <c r="K2402" s="1">
        <v>29</v>
      </c>
      <c r="L2402">
        <v>65.185829909718194</v>
      </c>
    </row>
    <row r="2403" spans="1:12" x14ac:dyDescent="0.35">
      <c r="A2403" s="1">
        <v>2401</v>
      </c>
      <c r="B2403" s="1">
        <v>29.1536458333333</v>
      </c>
      <c r="C2403" s="1">
        <v>-48.600002288818402</v>
      </c>
      <c r="D2403" s="1">
        <v>378.375</v>
      </c>
      <c r="E2403" s="1">
        <v>84.705909729003906</v>
      </c>
      <c r="F2403" s="1">
        <v>80.771000000000001</v>
      </c>
      <c r="G2403" s="1">
        <v>80.355955342603593</v>
      </c>
      <c r="H2403">
        <v>1.8475776225870214E-3</v>
      </c>
      <c r="I2403" s="1">
        <v>1000</v>
      </c>
      <c r="J2403" s="1">
        <v>1284</v>
      </c>
      <c r="K2403" s="1">
        <v>29</v>
      </c>
      <c r="L2403">
        <v>65.214956510416599</v>
      </c>
    </row>
    <row r="2404" spans="1:12" x14ac:dyDescent="0.35">
      <c r="A2404" s="1">
        <v>2402</v>
      </c>
      <c r="B2404" s="1">
        <v>29.171007275581101</v>
      </c>
      <c r="C2404" s="1">
        <v>-45.449995040897001</v>
      </c>
      <c r="D2404" s="1">
        <v>378.5</v>
      </c>
      <c r="E2404" s="1">
        <v>84.705909729003906</v>
      </c>
      <c r="F2404" s="1">
        <v>80.771000000000001</v>
      </c>
      <c r="G2404" s="1">
        <v>80.407080120363005</v>
      </c>
      <c r="H2404">
        <v>1.7525895985923898E-3</v>
      </c>
      <c r="I2404" s="1">
        <v>1000</v>
      </c>
      <c r="J2404" s="1">
        <v>1284</v>
      </c>
      <c r="K2404" s="1">
        <v>29</v>
      </c>
      <c r="L2404">
        <v>65.253793015038397</v>
      </c>
    </row>
    <row r="2405" spans="1:12" x14ac:dyDescent="0.35">
      <c r="A2405" s="1">
        <v>2403</v>
      </c>
      <c r="B2405" s="1">
        <v>29.214409655994601</v>
      </c>
      <c r="C2405" s="1">
        <v>-44.699993896465202</v>
      </c>
      <c r="D2405" s="1">
        <v>378.50000047683898</v>
      </c>
      <c r="E2405" s="1">
        <v>84.705909729003906</v>
      </c>
      <c r="F2405" s="1">
        <v>80.771000000000001</v>
      </c>
      <c r="G2405" s="1">
        <v>80.452420048961798</v>
      </c>
      <c r="H2405">
        <v>1.5519720348202569E-3</v>
      </c>
      <c r="I2405" s="1">
        <v>1000</v>
      </c>
      <c r="J2405" s="1">
        <v>1284</v>
      </c>
      <c r="K2405" s="1">
        <v>29</v>
      </c>
      <c r="L2405">
        <v>65.350881535880603</v>
      </c>
    </row>
    <row r="2406" spans="1:12" x14ac:dyDescent="0.35">
      <c r="A2406" s="1">
        <v>2404</v>
      </c>
      <c r="B2406" s="1">
        <v>29.205729067325201</v>
      </c>
      <c r="C2406" s="1">
        <v>-43.799990844693298</v>
      </c>
      <c r="D2406" s="1">
        <v>378.56250071525801</v>
      </c>
      <c r="E2406" s="1">
        <v>84.705909729003906</v>
      </c>
      <c r="F2406" s="1">
        <v>80.771000000000001</v>
      </c>
      <c r="G2406" s="1">
        <v>80.492695849257998</v>
      </c>
      <c r="H2406">
        <v>1.3790380979390468E-3</v>
      </c>
      <c r="I2406" s="1">
        <v>1000</v>
      </c>
      <c r="J2406" s="1">
        <v>1284</v>
      </c>
      <c r="K2406" s="1">
        <v>29</v>
      </c>
      <c r="L2406">
        <v>65.331463579862501</v>
      </c>
    </row>
    <row r="2407" spans="1:12" x14ac:dyDescent="0.35">
      <c r="A2407" s="1">
        <v>2405</v>
      </c>
      <c r="B2407" s="1">
        <v>29.197049074699301</v>
      </c>
      <c r="C2407" s="1">
        <v>-42.899983215459002</v>
      </c>
      <c r="D2407" s="1">
        <v>378.62500190733402</v>
      </c>
      <c r="E2407" s="1">
        <v>84.705909729003906</v>
      </c>
      <c r="F2407" s="1">
        <v>80.771000000000001</v>
      </c>
      <c r="G2407" s="1">
        <v>80.528547743021903</v>
      </c>
      <c r="H2407">
        <v>1.2279289828851909E-3</v>
      </c>
      <c r="I2407" s="1">
        <v>1000</v>
      </c>
      <c r="J2407" s="1">
        <v>1284</v>
      </c>
      <c r="K2407" s="1">
        <v>29</v>
      </c>
      <c r="L2407">
        <v>65.312046957157804</v>
      </c>
    </row>
    <row r="2408" spans="1:12" x14ac:dyDescent="0.35">
      <c r="A2408" s="1">
        <v>2406</v>
      </c>
      <c r="B2408" s="1">
        <v>29.227430688010301</v>
      </c>
      <c r="C2408" s="1">
        <v>-41.699995040897001</v>
      </c>
      <c r="D2408" s="1">
        <v>378.75000095367398</v>
      </c>
      <c r="E2408" s="1">
        <v>84.705909729003906</v>
      </c>
      <c r="F2408" s="1">
        <v>80.771000000000001</v>
      </c>
      <c r="G2408" s="1">
        <v>80.560545629863498</v>
      </c>
      <c r="H2408">
        <v>1.0947898080772662E-3</v>
      </c>
      <c r="I2408" s="1">
        <v>1000</v>
      </c>
      <c r="J2408" s="1">
        <v>1284</v>
      </c>
      <c r="K2408" s="1">
        <v>29</v>
      </c>
      <c r="L2408">
        <v>65.3800088032377</v>
      </c>
    </row>
    <row r="2409" spans="1:12" x14ac:dyDescent="0.35">
      <c r="A2409" s="1">
        <v>2407</v>
      </c>
      <c r="B2409" s="1">
        <v>29.2447916004399</v>
      </c>
      <c r="C2409" s="1">
        <v>-40.949983596942999</v>
      </c>
      <c r="D2409" s="1">
        <v>378.87500095366602</v>
      </c>
      <c r="E2409" s="1">
        <v>84.705909729003906</v>
      </c>
      <c r="F2409" s="1">
        <v>80.771000000000001</v>
      </c>
      <c r="G2409" s="1">
        <v>80.589198146324094</v>
      </c>
      <c r="H2409">
        <v>9.7974782778477822E-4</v>
      </c>
      <c r="I2409" s="1">
        <v>1000</v>
      </c>
      <c r="J2409" s="1">
        <v>1284</v>
      </c>
      <c r="K2409" s="1">
        <v>29</v>
      </c>
      <c r="L2409">
        <v>65.418844122687901</v>
      </c>
    </row>
    <row r="2410" spans="1:12" x14ac:dyDescent="0.35">
      <c r="A2410" s="1">
        <v>2408</v>
      </c>
      <c r="B2410" s="1">
        <v>29.2361111111111</v>
      </c>
      <c r="C2410" s="1">
        <v>-38.700000762939503</v>
      </c>
      <c r="D2410" s="1">
        <v>379</v>
      </c>
      <c r="E2410" s="1">
        <v>84.705909729003906</v>
      </c>
      <c r="F2410" s="1">
        <v>80.771000000000001</v>
      </c>
      <c r="G2410" s="1">
        <v>80.614960751132401</v>
      </c>
      <c r="H2410">
        <v>8.8119134738883908E-4</v>
      </c>
      <c r="I2410" s="1">
        <v>1000</v>
      </c>
      <c r="J2410" s="1">
        <v>1284</v>
      </c>
      <c r="K2410" s="1">
        <v>29</v>
      </c>
      <c r="L2410">
        <v>65.399426388888898</v>
      </c>
    </row>
    <row r="2411" spans="1:12" x14ac:dyDescent="0.35">
      <c r="A2411" s="1">
        <v>2409</v>
      </c>
      <c r="B2411" s="1">
        <v>29.231770568423901</v>
      </c>
      <c r="C2411" s="1">
        <v>-38.850005722049701</v>
      </c>
      <c r="D2411" s="1">
        <v>378.99999809265302</v>
      </c>
      <c r="E2411" s="1">
        <v>84.705909729003906</v>
      </c>
      <c r="F2411" s="1">
        <v>80.771000000000001</v>
      </c>
      <c r="G2411" s="1">
        <v>80.638242965150596</v>
      </c>
      <c r="H2411">
        <v>7.9646959547877909E-4</v>
      </c>
      <c r="I2411" s="1">
        <v>1000</v>
      </c>
      <c r="J2411" s="1">
        <v>1284</v>
      </c>
      <c r="K2411" s="1">
        <v>29</v>
      </c>
      <c r="L2411">
        <v>65.389716855330207</v>
      </c>
    </row>
    <row r="2412" spans="1:12" x14ac:dyDescent="0.35">
      <c r="A2412" s="1">
        <v>2410</v>
      </c>
      <c r="B2412" s="1">
        <v>29.1970486111111</v>
      </c>
      <c r="C2412" s="1">
        <v>-39.300003051757798</v>
      </c>
      <c r="D2412" s="1">
        <v>378.75</v>
      </c>
      <c r="E2412" s="1">
        <v>84.705903745143502</v>
      </c>
      <c r="F2412" s="1">
        <v>80.771000000000001</v>
      </c>
      <c r="G2412" s="1">
        <v>80.659414881093298</v>
      </c>
      <c r="H2412">
        <v>7.2513897141316384E-4</v>
      </c>
      <c r="I2412" s="1">
        <v>1000</v>
      </c>
      <c r="J2412" s="1">
        <v>1283.9986572273599</v>
      </c>
      <c r="K2412" s="1">
        <v>29</v>
      </c>
      <c r="L2412">
        <v>65.3120459201389</v>
      </c>
    </row>
    <row r="2413" spans="1:12" x14ac:dyDescent="0.35">
      <c r="A2413" s="1">
        <v>2411</v>
      </c>
      <c r="B2413" s="1">
        <v>29.197048644224999</v>
      </c>
      <c r="C2413" s="1">
        <v>-39.300008773843899</v>
      </c>
      <c r="D2413" s="1">
        <v>378.75000095368102</v>
      </c>
      <c r="E2413" s="1">
        <v>83.921592712402301</v>
      </c>
      <c r="F2413" s="1">
        <v>80.771000221253999</v>
      </c>
      <c r="G2413" s="1">
        <v>80.678813045621098</v>
      </c>
      <c r="H2413">
        <v>6.6438790410864993E-4</v>
      </c>
      <c r="I2413" s="1">
        <v>1000.00228883446</v>
      </c>
      <c r="J2413" s="1">
        <v>1108</v>
      </c>
      <c r="K2413" s="1">
        <v>29</v>
      </c>
      <c r="L2413">
        <v>65.312045994212696</v>
      </c>
    </row>
    <row r="2414" spans="1:12" x14ac:dyDescent="0.35">
      <c r="A2414" s="1">
        <v>2412</v>
      </c>
      <c r="B2414" s="1">
        <v>29.201388557756999</v>
      </c>
      <c r="C2414" s="1">
        <v>-40.050014495675697</v>
      </c>
      <c r="D2414" s="1">
        <v>378.875</v>
      </c>
      <c r="E2414" s="1">
        <v>83.921592712402301</v>
      </c>
      <c r="F2414" s="1">
        <v>80.8</v>
      </c>
      <c r="G2414" s="1">
        <v>80.696630564368903</v>
      </c>
      <c r="H2414">
        <v>6.1016002092252066E-4</v>
      </c>
      <c r="I2414" s="1">
        <v>1300</v>
      </c>
      <c r="J2414" s="1">
        <v>1108</v>
      </c>
      <c r="K2414" s="1">
        <v>29</v>
      </c>
      <c r="L2414">
        <v>65.321754120389002</v>
      </c>
    </row>
    <row r="2415" spans="1:12" x14ac:dyDescent="0.35">
      <c r="A2415" s="1">
        <v>2413</v>
      </c>
      <c r="B2415" s="1">
        <v>29.1796875</v>
      </c>
      <c r="C2415" s="1">
        <v>-40.800003051757798</v>
      </c>
      <c r="D2415" s="1">
        <v>378.875</v>
      </c>
      <c r="E2415" s="1">
        <v>83.921592712402301</v>
      </c>
      <c r="F2415" s="1">
        <v>80.8</v>
      </c>
      <c r="G2415" s="1">
        <v>80.712920173300205</v>
      </c>
      <c r="H2415">
        <v>5.5825168715045411E-4</v>
      </c>
      <c r="I2415" s="1">
        <v>1300</v>
      </c>
      <c r="J2415" s="1">
        <v>1108</v>
      </c>
      <c r="K2415" s="1">
        <v>29</v>
      </c>
      <c r="L2415">
        <v>65.273210156250002</v>
      </c>
    </row>
    <row r="2416" spans="1:12" x14ac:dyDescent="0.35">
      <c r="A2416" s="1">
        <v>2414</v>
      </c>
      <c r="B2416" s="1">
        <v>29.210069179537001</v>
      </c>
      <c r="C2416" s="1">
        <v>-40.6499935150864</v>
      </c>
      <c r="D2416" s="1">
        <v>378.74999904633302</v>
      </c>
      <c r="E2416" s="1">
        <v>83.921592712402301</v>
      </c>
      <c r="F2416" s="1">
        <v>80.8</v>
      </c>
      <c r="G2416" s="1">
        <v>80.727825566390095</v>
      </c>
      <c r="H2416">
        <v>5.1028272631402968E-4</v>
      </c>
      <c r="I2416" s="1">
        <v>1300</v>
      </c>
      <c r="J2416" s="1">
        <v>1108</v>
      </c>
      <c r="K2416" s="1">
        <v>29</v>
      </c>
      <c r="L2416">
        <v>65.341172150473597</v>
      </c>
    </row>
    <row r="2417" spans="1:12" x14ac:dyDescent="0.35">
      <c r="A2417" s="1">
        <v>2415</v>
      </c>
      <c r="B2417" s="1">
        <v>29.1753472222222</v>
      </c>
      <c r="C2417" s="1">
        <v>-39.600002288818402</v>
      </c>
      <c r="D2417" s="1">
        <v>378.625</v>
      </c>
      <c r="E2417" s="1">
        <v>83.921592712402301</v>
      </c>
      <c r="F2417" s="1">
        <v>80.8</v>
      </c>
      <c r="G2417" s="1">
        <v>80.741583678897101</v>
      </c>
      <c r="H2417">
        <v>4.7156638487017331E-4</v>
      </c>
      <c r="I2417" s="1">
        <v>1300</v>
      </c>
      <c r="J2417" s="1">
        <v>1108</v>
      </c>
      <c r="K2417" s="1">
        <v>29</v>
      </c>
      <c r="L2417">
        <v>65.263501215277699</v>
      </c>
    </row>
    <row r="2418" spans="1:12" x14ac:dyDescent="0.35">
      <c r="A2418" s="1">
        <v>2416</v>
      </c>
      <c r="B2418" s="1">
        <v>29.184027380416499</v>
      </c>
      <c r="C2418" s="1">
        <v>-40.350027465594899</v>
      </c>
      <c r="D2418" s="1">
        <v>378.87499618533201</v>
      </c>
      <c r="E2418" s="1">
        <v>83.921592712402301</v>
      </c>
      <c r="F2418" s="1">
        <v>80.8</v>
      </c>
      <c r="G2418" s="1">
        <v>80.754413208974199</v>
      </c>
      <c r="H2418">
        <v>4.3960795140072091E-4</v>
      </c>
      <c r="I2418" s="1">
        <v>1300</v>
      </c>
      <c r="J2418" s="1">
        <v>1108</v>
      </c>
      <c r="K2418" s="1">
        <v>29</v>
      </c>
      <c r="L2418">
        <v>65.282918208348903</v>
      </c>
    </row>
    <row r="2419" spans="1:12" x14ac:dyDescent="0.35">
      <c r="A2419" s="1">
        <v>2417</v>
      </c>
      <c r="B2419" s="1">
        <v>29.157985846201701</v>
      </c>
      <c r="C2419" s="1">
        <v>-42.000014877316303</v>
      </c>
      <c r="D2419" s="1">
        <v>378.62499904632602</v>
      </c>
      <c r="E2419" s="1">
        <v>83.921592712402301</v>
      </c>
      <c r="F2419" s="1">
        <v>80.8</v>
      </c>
      <c r="G2419" s="1">
        <v>80.7665180940825</v>
      </c>
      <c r="H2419">
        <v>4.151482039897499E-4</v>
      </c>
      <c r="I2419" s="1">
        <v>1300</v>
      </c>
      <c r="J2419" s="1">
        <v>1108</v>
      </c>
      <c r="K2419" s="1">
        <v>29</v>
      </c>
      <c r="L2419">
        <v>65.224664858802498</v>
      </c>
    </row>
    <row r="2420" spans="1:12" x14ac:dyDescent="0.35">
      <c r="A2420" s="1">
        <v>2418</v>
      </c>
      <c r="B2420" s="1">
        <v>29.1232639220026</v>
      </c>
      <c r="C2420" s="1">
        <v>-43.950013351444603</v>
      </c>
      <c r="D2420" s="1">
        <v>378.49999904632602</v>
      </c>
      <c r="E2420" s="1">
        <v>83.921592712402301</v>
      </c>
      <c r="F2420" s="1">
        <v>80.8</v>
      </c>
      <c r="G2420" s="1">
        <v>80.778090752769202</v>
      </c>
      <c r="H2420">
        <v>3.9736820097682095E-4</v>
      </c>
      <c r="I2420" s="1">
        <v>1300</v>
      </c>
      <c r="J2420" s="1">
        <v>1108</v>
      </c>
      <c r="K2420" s="1">
        <v>29</v>
      </c>
      <c r="L2420">
        <v>65.146993997684405</v>
      </c>
    </row>
    <row r="2421" spans="1:12" x14ac:dyDescent="0.35">
      <c r="A2421" s="1">
        <v>2419</v>
      </c>
      <c r="B2421" s="1">
        <v>29.1276042328935</v>
      </c>
      <c r="C2421" s="1">
        <v>-45.600017166021203</v>
      </c>
      <c r="D2421" s="1">
        <v>378.375</v>
      </c>
      <c r="E2421" s="1">
        <v>83.921592712402301</v>
      </c>
      <c r="F2421" s="1">
        <v>80.8</v>
      </c>
      <c r="G2421" s="1">
        <v>80.7893151433409</v>
      </c>
      <c r="H2421">
        <v>3.8535235372428656E-4</v>
      </c>
      <c r="I2421" s="1">
        <v>1300</v>
      </c>
      <c r="J2421" s="1">
        <v>1108</v>
      </c>
      <c r="K2421" s="1">
        <v>29</v>
      </c>
      <c r="L2421">
        <v>65.156703012728897</v>
      </c>
    </row>
    <row r="2422" spans="1:12" x14ac:dyDescent="0.35">
      <c r="A2422" s="1">
        <v>2420</v>
      </c>
      <c r="B2422" s="1">
        <v>29.1362847222222</v>
      </c>
      <c r="C2422" s="1">
        <v>-47.550003051757798</v>
      </c>
      <c r="D2422" s="1">
        <v>378.375</v>
      </c>
      <c r="E2422" s="1">
        <v>83.921592712402301</v>
      </c>
      <c r="F2422" s="1">
        <v>80.8</v>
      </c>
      <c r="G2422" s="1">
        <v>80.8003696880549</v>
      </c>
      <c r="H2422">
        <v>3.794081875781001E-4</v>
      </c>
      <c r="I2422" s="1">
        <v>1300</v>
      </c>
      <c r="J2422" s="1">
        <v>1108</v>
      </c>
      <c r="K2422" s="1">
        <v>29</v>
      </c>
      <c r="L2422">
        <v>65.176120746527701</v>
      </c>
    </row>
    <row r="2423" spans="1:12" x14ac:dyDescent="0.35">
      <c r="A2423" s="1">
        <v>2421</v>
      </c>
      <c r="B2423" s="1">
        <v>29.140625165567101</v>
      </c>
      <c r="C2423" s="1">
        <v>-47.400002670290299</v>
      </c>
      <c r="D2423" s="1">
        <v>378.25</v>
      </c>
      <c r="E2423" s="1">
        <v>83.921592712402301</v>
      </c>
      <c r="F2423" s="1">
        <v>80.800005348161605</v>
      </c>
      <c r="G2423" s="1">
        <v>80.811430088055204</v>
      </c>
      <c r="H2423">
        <v>3.79552607503193E-4</v>
      </c>
      <c r="I2423" s="1">
        <v>1300</v>
      </c>
      <c r="J2423" s="1">
        <v>1108</v>
      </c>
      <c r="K2423" s="1">
        <v>29</v>
      </c>
      <c r="L2423">
        <v>65.185830057863697</v>
      </c>
    </row>
    <row r="2424" spans="1:12" x14ac:dyDescent="0.35">
      <c r="A2424" s="1">
        <v>2422</v>
      </c>
      <c r="B2424" s="1">
        <v>29.1623263888889</v>
      </c>
      <c r="C2424" s="1">
        <v>-47.550003051757798</v>
      </c>
      <c r="D2424" s="1">
        <v>378.25</v>
      </c>
      <c r="E2424" s="1">
        <v>83.921592712402301</v>
      </c>
      <c r="F2424" s="1">
        <v>81.501000000000005</v>
      </c>
      <c r="G2424" s="1">
        <v>80.819886373792301</v>
      </c>
      <c r="H2424">
        <v>2.8997295150038651E-4</v>
      </c>
      <c r="I2424" s="1">
        <v>1300</v>
      </c>
      <c r="J2424" s="1">
        <v>1108</v>
      </c>
      <c r="K2424" s="1">
        <v>29</v>
      </c>
      <c r="L2424">
        <v>65.234374392361204</v>
      </c>
    </row>
    <row r="2425" spans="1:12" x14ac:dyDescent="0.35">
      <c r="A2425" s="1">
        <v>2423</v>
      </c>
      <c r="B2425" s="1">
        <v>29.1362847222222</v>
      </c>
      <c r="C2425" s="1">
        <v>-44.700041961369799</v>
      </c>
      <c r="D2425" s="1">
        <v>378.49999618533201</v>
      </c>
      <c r="E2425" s="1">
        <v>83.921592712402301</v>
      </c>
      <c r="F2425" s="1">
        <v>81.501000000000005</v>
      </c>
      <c r="G2425" s="1">
        <v>80.820301459606597</v>
      </c>
      <c r="H2425">
        <v>1.4246353585151689E-5</v>
      </c>
      <c r="I2425" s="1">
        <v>1300</v>
      </c>
      <c r="J2425" s="1">
        <v>1108</v>
      </c>
      <c r="K2425" s="1">
        <v>29</v>
      </c>
      <c r="L2425">
        <v>65.176120746527701</v>
      </c>
    </row>
    <row r="2426" spans="1:12" x14ac:dyDescent="0.35">
      <c r="A2426" s="1">
        <v>2424</v>
      </c>
      <c r="B2426" s="1">
        <v>29.1362847222222</v>
      </c>
      <c r="C2426" s="1">
        <v>-47.400007247921401</v>
      </c>
      <c r="D2426" s="1">
        <v>378.25</v>
      </c>
      <c r="E2426" s="1">
        <v>83.921592712402301</v>
      </c>
      <c r="F2426" s="1">
        <v>81.501000000000005</v>
      </c>
      <c r="G2426" s="1">
        <v>80.809896201162999</v>
      </c>
      <c r="H2426">
        <v>-3.5712372953433175E-4</v>
      </c>
      <c r="I2426" s="1">
        <v>1300</v>
      </c>
      <c r="J2426" s="1">
        <v>1108</v>
      </c>
      <c r="K2426" s="1">
        <v>29</v>
      </c>
      <c r="L2426">
        <v>65.176120746527701</v>
      </c>
    </row>
    <row r="2427" spans="1:12" x14ac:dyDescent="0.35">
      <c r="A2427" s="1">
        <v>2425</v>
      </c>
      <c r="B2427" s="1">
        <v>29.136284854676902</v>
      </c>
      <c r="C2427" s="1">
        <v>-48.149991226214098</v>
      </c>
      <c r="D2427" s="1">
        <v>378.25000190734801</v>
      </c>
      <c r="E2427" s="1">
        <v>83.921592712402301</v>
      </c>
      <c r="F2427" s="1">
        <v>81.501000000000005</v>
      </c>
      <c r="G2427" s="1">
        <v>80.788505197080696</v>
      </c>
      <c r="H2427">
        <v>-7.3417067792426243E-4</v>
      </c>
      <c r="I2427" s="1">
        <v>1300</v>
      </c>
      <c r="J2427" s="1">
        <v>1108</v>
      </c>
      <c r="K2427" s="1">
        <v>29</v>
      </c>
      <c r="L2427">
        <v>65.176121042820895</v>
      </c>
    </row>
    <row r="2428" spans="1:12" x14ac:dyDescent="0.35">
      <c r="A2428" s="1">
        <v>2426</v>
      </c>
      <c r="B2428" s="1">
        <v>29.1536460651308</v>
      </c>
      <c r="C2428" s="1">
        <v>-46.8000133515012</v>
      </c>
      <c r="D2428" s="1">
        <v>378.49999713895699</v>
      </c>
      <c r="E2428" s="1">
        <v>83.921592712402301</v>
      </c>
      <c r="F2428" s="1">
        <v>81.501000000000005</v>
      </c>
      <c r="G2428" s="1">
        <v>80.755788417207597</v>
      </c>
      <c r="H2428">
        <v>-1.1222193843998577E-3</v>
      </c>
      <c r="I2428" s="1">
        <v>1300</v>
      </c>
      <c r="J2428" s="1">
        <v>1108</v>
      </c>
      <c r="K2428" s="1">
        <v>29</v>
      </c>
      <c r="L2428">
        <v>65.214957028933597</v>
      </c>
    </row>
    <row r="2429" spans="1:12" x14ac:dyDescent="0.35">
      <c r="A2429" s="1">
        <v>2427</v>
      </c>
      <c r="B2429" s="1">
        <v>29.184026850601501</v>
      </c>
      <c r="C2429" s="1">
        <v>-48.149990081873703</v>
      </c>
      <c r="D2429" s="1">
        <v>378.125</v>
      </c>
      <c r="E2429" s="1">
        <v>83.921592712402301</v>
      </c>
      <c r="F2429" s="1">
        <v>81.501000000000005</v>
      </c>
      <c r="G2429" s="1">
        <v>80.711225797520996</v>
      </c>
      <c r="H2429">
        <v>-1.5269529880731182E-3</v>
      </c>
      <c r="I2429" s="1">
        <v>1300</v>
      </c>
      <c r="J2429" s="1">
        <v>1108</v>
      </c>
      <c r="K2429" s="1">
        <v>29</v>
      </c>
      <c r="L2429">
        <v>65.282917023184396</v>
      </c>
    </row>
    <row r="2430" spans="1:12" x14ac:dyDescent="0.35">
      <c r="A2430" s="1">
        <v>2428</v>
      </c>
      <c r="B2430" s="1">
        <v>29.123264137242401</v>
      </c>
      <c r="C2430" s="1">
        <v>-47.399996948224498</v>
      </c>
      <c r="D2430" s="1">
        <v>378.12500095367699</v>
      </c>
      <c r="E2430" s="1">
        <v>83.921592712402301</v>
      </c>
      <c r="F2430" s="1">
        <v>81.501000000000005</v>
      </c>
      <c r="G2430" s="1">
        <v>80.654108973219806</v>
      </c>
      <c r="H2430">
        <v>-1.9612108260681593E-3</v>
      </c>
      <c r="I2430" s="1">
        <v>1300</v>
      </c>
      <c r="J2430" s="1">
        <v>1108</v>
      </c>
      <c r="K2430" s="1">
        <v>29</v>
      </c>
      <c r="L2430">
        <v>65.146994479162998</v>
      </c>
    </row>
    <row r="2431" spans="1:12" x14ac:dyDescent="0.35">
      <c r="A2431" s="1">
        <v>2429</v>
      </c>
      <c r="B2431" s="1">
        <v>29.155816344752601</v>
      </c>
      <c r="C2431" s="1">
        <v>-46.799994277924696</v>
      </c>
      <c r="D2431" s="1">
        <v>378.25000143051699</v>
      </c>
      <c r="E2431" s="1">
        <v>83.921592712402301</v>
      </c>
      <c r="F2431" s="1">
        <v>81.501000000000005</v>
      </c>
      <c r="G2431" s="1">
        <v>80.583530018599703</v>
      </c>
      <c r="H2431">
        <v>-2.420752782848536E-3</v>
      </c>
      <c r="I2431" s="1">
        <v>1300</v>
      </c>
      <c r="J2431" s="1">
        <v>1108</v>
      </c>
      <c r="K2431" s="1">
        <v>29</v>
      </c>
      <c r="L2431">
        <v>65.219811814230994</v>
      </c>
    </row>
    <row r="2432" spans="1:12" x14ac:dyDescent="0.35">
      <c r="A2432" s="1">
        <v>2430</v>
      </c>
      <c r="B2432" s="1">
        <v>29.188367856875001</v>
      </c>
      <c r="C2432" s="1">
        <v>-46.199968719748298</v>
      </c>
      <c r="D2432" s="1">
        <v>378.37500190733402</v>
      </c>
      <c r="E2432" s="1">
        <v>83.921592712402301</v>
      </c>
      <c r="F2432" s="1">
        <v>81.501000000000005</v>
      </c>
      <c r="G2432" s="1">
        <v>80.498367014718397</v>
      </c>
      <c r="H2432">
        <v>-2.9177076680473261E-3</v>
      </c>
      <c r="I2432" s="1">
        <v>1300</v>
      </c>
      <c r="J2432" s="1">
        <v>1108</v>
      </c>
      <c r="K2432" s="1">
        <v>29</v>
      </c>
      <c r="L2432">
        <v>65.292627593757899</v>
      </c>
    </row>
    <row r="2433" spans="1:12" x14ac:dyDescent="0.35">
      <c r="A2433" s="1">
        <v>2431</v>
      </c>
      <c r="B2433" s="1">
        <v>29.1753478182683</v>
      </c>
      <c r="C2433" s="1">
        <v>-44.099986267082002</v>
      </c>
      <c r="D2433" s="1">
        <v>378.5</v>
      </c>
      <c r="E2433" s="1">
        <v>83.921592712402301</v>
      </c>
      <c r="F2433" s="1">
        <v>81.5009870224076</v>
      </c>
      <c r="G2433" s="1">
        <v>80.397266267011005</v>
      </c>
      <c r="H2433">
        <v>-3.465286881147606E-3</v>
      </c>
      <c r="I2433" s="1">
        <v>1300</v>
      </c>
      <c r="J2433" s="1">
        <v>1108</v>
      </c>
      <c r="K2433" s="1">
        <v>29</v>
      </c>
      <c r="L2433">
        <v>65.263502548597103</v>
      </c>
    </row>
    <row r="2434" spans="1:12" x14ac:dyDescent="0.35">
      <c r="A2434" s="1">
        <v>2432</v>
      </c>
      <c r="B2434" s="1">
        <v>29.253472089767499</v>
      </c>
      <c r="C2434" s="1">
        <v>-41.999974823018903</v>
      </c>
      <c r="D2434" s="1">
        <v>378.50000095367398</v>
      </c>
      <c r="E2434" s="1">
        <v>83.921592712402301</v>
      </c>
      <c r="F2434" s="1">
        <v>79.8</v>
      </c>
      <c r="G2434" s="1">
        <v>80.285380484640299</v>
      </c>
      <c r="H2434">
        <v>-3.8247102707328132E-3</v>
      </c>
      <c r="I2434" s="1">
        <v>1300</v>
      </c>
      <c r="J2434" s="1">
        <v>1108</v>
      </c>
      <c r="K2434" s="1">
        <v>29</v>
      </c>
      <c r="L2434">
        <v>65.438261856484502</v>
      </c>
    </row>
    <row r="2435" spans="1:12" x14ac:dyDescent="0.35">
      <c r="A2435" s="1">
        <v>2433</v>
      </c>
      <c r="B2435" s="1">
        <v>29.236111442250301</v>
      </c>
      <c r="C2435" s="1">
        <v>-38.699990463196102</v>
      </c>
      <c r="D2435" s="1">
        <v>378.62500095368102</v>
      </c>
      <c r="E2435" s="1">
        <v>83.921592712402301</v>
      </c>
      <c r="F2435" s="1">
        <v>79.8</v>
      </c>
      <c r="G2435" s="1">
        <v>80.174450584515697</v>
      </c>
      <c r="H2435">
        <v>-3.7942859300278214E-3</v>
      </c>
      <c r="I2435" s="1">
        <v>1300</v>
      </c>
      <c r="J2435" s="1">
        <v>1108</v>
      </c>
      <c r="K2435" s="1">
        <v>29</v>
      </c>
      <c r="L2435">
        <v>65.399427129627497</v>
      </c>
    </row>
    <row r="2436" spans="1:12" x14ac:dyDescent="0.35">
      <c r="A2436" s="1">
        <v>2434</v>
      </c>
      <c r="B2436" s="1">
        <v>29.279513756436099</v>
      </c>
      <c r="C2436" s="1">
        <v>-37.349981689731301</v>
      </c>
      <c r="D2436" s="1">
        <v>378.75000190731998</v>
      </c>
      <c r="E2436" s="1">
        <v>83.921592712402301</v>
      </c>
      <c r="F2436" s="1">
        <v>79.8</v>
      </c>
      <c r="G2436" s="1">
        <v>80.0694729290216</v>
      </c>
      <c r="H2436">
        <v>-3.5853696642693935E-3</v>
      </c>
      <c r="I2436" s="1">
        <v>1300</v>
      </c>
      <c r="J2436" s="1">
        <v>1108</v>
      </c>
      <c r="K2436" s="1">
        <v>29</v>
      </c>
      <c r="L2436">
        <v>65.496515502322296</v>
      </c>
    </row>
    <row r="2437" spans="1:12" x14ac:dyDescent="0.35">
      <c r="A2437" s="1">
        <v>2435</v>
      </c>
      <c r="B2437" s="1">
        <v>29.2708333333333</v>
      </c>
      <c r="C2437" s="1">
        <v>-36</v>
      </c>
      <c r="D2437" s="1">
        <v>378.875</v>
      </c>
      <c r="E2437" s="1">
        <v>83.921592712402301</v>
      </c>
      <c r="F2437" s="1">
        <v>79.8</v>
      </c>
      <c r="G2437" s="1">
        <v>79.968778799475103</v>
      </c>
      <c r="H2437">
        <v>-3.4400909262216153E-3</v>
      </c>
      <c r="I2437" s="1">
        <v>1300</v>
      </c>
      <c r="J2437" s="1">
        <v>1108</v>
      </c>
      <c r="K2437" s="1">
        <v>29</v>
      </c>
      <c r="L2437">
        <v>65.477097916666594</v>
      </c>
    </row>
    <row r="2438" spans="1:12" x14ac:dyDescent="0.35">
      <c r="A2438" s="1">
        <v>2436</v>
      </c>
      <c r="B2438" s="1">
        <v>29.201389087572402</v>
      </c>
      <c r="C2438" s="1">
        <v>-34.800007629415099</v>
      </c>
      <c r="D2438" s="1">
        <v>378.75000095368102</v>
      </c>
      <c r="E2438" s="1">
        <v>83.921592712402301</v>
      </c>
      <c r="F2438" s="1">
        <v>79.8</v>
      </c>
      <c r="G2438" s="1">
        <v>79.870767567871397</v>
      </c>
      <c r="H2438">
        <v>-3.3563956609224564E-3</v>
      </c>
      <c r="I2438" s="1">
        <v>1300</v>
      </c>
      <c r="J2438" s="1">
        <v>1108</v>
      </c>
      <c r="K2438" s="1">
        <v>29</v>
      </c>
      <c r="L2438">
        <v>65.321755305554305</v>
      </c>
    </row>
    <row r="2439" spans="1:12" x14ac:dyDescent="0.35">
      <c r="A2439" s="1">
        <v>2437</v>
      </c>
      <c r="B2439" s="1">
        <v>29.227430489329201</v>
      </c>
      <c r="C2439" s="1">
        <v>-35.4000061034344</v>
      </c>
      <c r="D2439" s="1">
        <v>378.87499809268002</v>
      </c>
      <c r="E2439" s="1">
        <v>83.921592712402301</v>
      </c>
      <c r="F2439" s="1">
        <v>79.8</v>
      </c>
      <c r="G2439" s="1">
        <v>79.773881253395203</v>
      </c>
      <c r="H2439">
        <v>-3.3149165115207227E-3</v>
      </c>
      <c r="I2439" s="1">
        <v>1300</v>
      </c>
      <c r="J2439" s="1">
        <v>1108</v>
      </c>
      <c r="K2439" s="1">
        <v>29</v>
      </c>
      <c r="L2439">
        <v>65.380008358800097</v>
      </c>
    </row>
    <row r="2440" spans="1:12" x14ac:dyDescent="0.35">
      <c r="A2440" s="1">
        <v>2438</v>
      </c>
      <c r="B2440" s="1">
        <v>29.2230902777778</v>
      </c>
      <c r="C2440" s="1">
        <v>-35.700000762939503</v>
      </c>
      <c r="D2440" s="1">
        <v>378.75</v>
      </c>
      <c r="E2440" s="1">
        <v>83.921592712402301</v>
      </c>
      <c r="F2440" s="1">
        <v>79.8</v>
      </c>
      <c r="G2440" s="1">
        <v>79.676579756847701</v>
      </c>
      <c r="H2440">
        <v>-3.3296162523934812E-3</v>
      </c>
      <c r="I2440" s="1">
        <v>1300</v>
      </c>
      <c r="J2440" s="1">
        <v>1108</v>
      </c>
      <c r="K2440" s="1">
        <v>29</v>
      </c>
      <c r="L2440">
        <v>65.370299565972303</v>
      </c>
    </row>
    <row r="2441" spans="1:12" x14ac:dyDescent="0.35">
      <c r="A2441" s="1">
        <v>2439</v>
      </c>
      <c r="B2441" s="1">
        <v>29.1883680555556</v>
      </c>
      <c r="C2441" s="1">
        <v>-36.150001525878899</v>
      </c>
      <c r="D2441" s="1">
        <v>378.75</v>
      </c>
      <c r="E2441" s="1">
        <v>83.921592712402301</v>
      </c>
      <c r="F2441" s="1">
        <v>79.8</v>
      </c>
      <c r="G2441" s="1">
        <v>79.577316379320607</v>
      </c>
      <c r="H2441">
        <v>-3.4007920098503182E-3</v>
      </c>
      <c r="I2441" s="1">
        <v>1300</v>
      </c>
      <c r="J2441" s="1">
        <v>1108</v>
      </c>
      <c r="K2441" s="1">
        <v>28.999996185275901</v>
      </c>
      <c r="L2441">
        <v>65.292628038194593</v>
      </c>
    </row>
    <row r="2442" spans="1:12" x14ac:dyDescent="0.35">
      <c r="A2442" s="1">
        <v>2440</v>
      </c>
      <c r="B2442" s="1">
        <v>29.188367923101801</v>
      </c>
      <c r="C2442" s="1">
        <v>-36.150040435484797</v>
      </c>
      <c r="D2442" s="1">
        <v>378.75</v>
      </c>
      <c r="E2442" s="1">
        <v>83.921592712402301</v>
      </c>
      <c r="F2442" s="1">
        <v>79.8</v>
      </c>
      <c r="G2442" s="1">
        <v>79.474513235959705</v>
      </c>
      <c r="H2442">
        <v>-3.5220659194328189E-3</v>
      </c>
      <c r="I2442" s="1">
        <v>1300</v>
      </c>
      <c r="J2442" s="1">
        <v>1108</v>
      </c>
      <c r="K2442" s="1">
        <v>28.5</v>
      </c>
      <c r="L2442">
        <v>65.292627741903402</v>
      </c>
    </row>
    <row r="2443" spans="1:12" x14ac:dyDescent="0.35">
      <c r="A2443" s="1">
        <v>2441</v>
      </c>
      <c r="B2443" s="1">
        <v>29.179687665569599</v>
      </c>
      <c r="C2443" s="1">
        <v>-38.699997329681999</v>
      </c>
      <c r="D2443" s="1">
        <v>378.75</v>
      </c>
      <c r="E2443" s="1">
        <v>83.921592712402301</v>
      </c>
      <c r="F2443" s="1">
        <v>79.799986190698803</v>
      </c>
      <c r="G2443" s="1">
        <v>79.366536228878005</v>
      </c>
      <c r="H2443">
        <v>-3.7004252665005688E-3</v>
      </c>
      <c r="I2443" s="1">
        <v>1300</v>
      </c>
      <c r="J2443" s="1">
        <v>1108</v>
      </c>
      <c r="K2443" s="1">
        <v>28.5</v>
      </c>
      <c r="L2443">
        <v>65.273210526619295</v>
      </c>
    </row>
    <row r="2444" spans="1:12" x14ac:dyDescent="0.35">
      <c r="A2444" s="1">
        <v>2442</v>
      </c>
      <c r="B2444" s="1">
        <v>29.201388557754498</v>
      </c>
      <c r="C2444" s="1">
        <v>-38.250016021653799</v>
      </c>
      <c r="D2444" s="1">
        <v>378.74999809266598</v>
      </c>
      <c r="E2444" s="1">
        <v>83.921592712402301</v>
      </c>
      <c r="F2444" s="1">
        <v>77.989999999999995</v>
      </c>
      <c r="G2444" s="1">
        <v>79.258861930335101</v>
      </c>
      <c r="H2444">
        <v>-3.6873089895960078E-3</v>
      </c>
      <c r="I2444" s="1">
        <v>1300</v>
      </c>
      <c r="J2444" s="1">
        <v>1108</v>
      </c>
      <c r="K2444" s="1">
        <v>28.5</v>
      </c>
      <c r="L2444">
        <v>65.321754120383403</v>
      </c>
    </row>
    <row r="2445" spans="1:12" x14ac:dyDescent="0.35">
      <c r="A2445" s="1">
        <v>2443</v>
      </c>
      <c r="B2445" s="1">
        <v>29.179687334431598</v>
      </c>
      <c r="C2445" s="1">
        <v>-39.300012207002503</v>
      </c>
      <c r="D2445" s="1">
        <v>378.625</v>
      </c>
      <c r="E2445" s="1">
        <v>83.921592712402301</v>
      </c>
      <c r="F2445" s="1">
        <v>77.989999999999995</v>
      </c>
      <c r="G2445" s="1">
        <v>79.164164528254403</v>
      </c>
      <c r="H2445">
        <v>-3.2453249832045125E-3</v>
      </c>
      <c r="I2445" s="1">
        <v>1300</v>
      </c>
      <c r="J2445" s="1">
        <v>1108</v>
      </c>
      <c r="K2445" s="1">
        <v>28.5</v>
      </c>
      <c r="L2445">
        <v>65.273209785883495</v>
      </c>
    </row>
    <row r="2446" spans="1:12" x14ac:dyDescent="0.35">
      <c r="A2446" s="1">
        <v>2444</v>
      </c>
      <c r="B2446" s="1">
        <v>29.1579861111111</v>
      </c>
      <c r="C2446" s="1">
        <v>-40.500009155203998</v>
      </c>
      <c r="D2446" s="1">
        <v>378.62499904633302</v>
      </c>
      <c r="E2446" s="1">
        <v>83.921592712402301</v>
      </c>
      <c r="F2446" s="1">
        <v>77.989999999999995</v>
      </c>
      <c r="G2446" s="1">
        <v>79.088131576965395</v>
      </c>
      <c r="H2446">
        <v>-2.607623076785658E-3</v>
      </c>
      <c r="I2446" s="1">
        <v>1300</v>
      </c>
      <c r="J2446" s="1">
        <v>1108</v>
      </c>
      <c r="K2446" s="1">
        <v>28.5</v>
      </c>
      <c r="L2446">
        <v>65.224665451388901</v>
      </c>
    </row>
    <row r="2447" spans="1:12" x14ac:dyDescent="0.35">
      <c r="A2447" s="1">
        <v>2445</v>
      </c>
      <c r="B2447" s="1">
        <v>29.1579861111111</v>
      </c>
      <c r="C2447" s="1">
        <v>-41.700000762939503</v>
      </c>
      <c r="D2447" s="1">
        <v>378.5</v>
      </c>
      <c r="E2447" s="1">
        <v>83.921592712402301</v>
      </c>
      <c r="F2447" s="1">
        <v>77.989999999999995</v>
      </c>
      <c r="G2447" s="1">
        <v>79.029554461113406</v>
      </c>
      <c r="H2447">
        <v>-2.0089575127303881E-3</v>
      </c>
      <c r="I2447" s="1">
        <v>1300</v>
      </c>
      <c r="J2447" s="1">
        <v>1108</v>
      </c>
      <c r="K2447" s="1">
        <v>28.5</v>
      </c>
      <c r="L2447">
        <v>65.224665451388901</v>
      </c>
    </row>
    <row r="2448" spans="1:12" x14ac:dyDescent="0.35">
      <c r="A2448" s="1">
        <v>2446</v>
      </c>
      <c r="B2448" s="1">
        <v>29.110243154896601</v>
      </c>
      <c r="C2448" s="1">
        <v>-42.900014114384</v>
      </c>
      <c r="D2448" s="1">
        <v>378.37499904632602</v>
      </c>
      <c r="E2448" s="1">
        <v>83.921592712402301</v>
      </c>
      <c r="F2448" s="1">
        <v>77.989999999999995</v>
      </c>
      <c r="G2448" s="1">
        <v>78.987502042284703</v>
      </c>
      <c r="H2448">
        <v>-1.4445923117544805E-3</v>
      </c>
      <c r="I2448" s="1">
        <v>1300</v>
      </c>
      <c r="J2448" s="1">
        <v>1108</v>
      </c>
      <c r="K2448" s="1">
        <v>28.5</v>
      </c>
      <c r="L2448">
        <v>65.117867322914407</v>
      </c>
    </row>
    <row r="2449" spans="1:12" x14ac:dyDescent="0.35">
      <c r="A2449" s="1">
        <v>2447</v>
      </c>
      <c r="B2449" s="1">
        <v>29.1232638557752</v>
      </c>
      <c r="C2449" s="1">
        <v>-44.550013351422599</v>
      </c>
      <c r="D2449" s="1">
        <v>378.25000095367398</v>
      </c>
      <c r="E2449" s="1">
        <v>83.921592712402301</v>
      </c>
      <c r="F2449" s="1">
        <v>77.989999999999995</v>
      </c>
      <c r="G2449" s="1">
        <v>78.961305857684494</v>
      </c>
      <c r="H2449">
        <v>-8.9949355478991032E-4</v>
      </c>
      <c r="I2449" s="1">
        <v>1300</v>
      </c>
      <c r="J2449" s="1">
        <v>1108</v>
      </c>
      <c r="K2449" s="1">
        <v>28.5</v>
      </c>
      <c r="L2449">
        <v>65.146993849537907</v>
      </c>
    </row>
    <row r="2450" spans="1:12" x14ac:dyDescent="0.35">
      <c r="A2450" s="1">
        <v>2448</v>
      </c>
      <c r="B2450" s="1">
        <v>29.1189234786554</v>
      </c>
      <c r="C2450" s="1">
        <v>-45.900016403308697</v>
      </c>
      <c r="D2450" s="1">
        <v>378.37499904631898</v>
      </c>
      <c r="E2450" s="1">
        <v>83.921592712402301</v>
      </c>
      <c r="F2450" s="1">
        <v>77.989999999999995</v>
      </c>
      <c r="G2450" s="1">
        <v>78.950549494291806</v>
      </c>
      <c r="H2450">
        <v>-3.6939427534789503E-4</v>
      </c>
      <c r="I2450" s="1">
        <v>1300</v>
      </c>
      <c r="J2450" s="1">
        <v>1108</v>
      </c>
      <c r="K2450" s="1">
        <v>28.5</v>
      </c>
      <c r="L2450">
        <v>65.137284686343406</v>
      </c>
    </row>
    <row r="2451" spans="1:12" x14ac:dyDescent="0.35">
      <c r="A2451" s="1">
        <v>2449</v>
      </c>
      <c r="B2451" s="1">
        <v>29.101562963584598</v>
      </c>
      <c r="C2451" s="1">
        <v>-47.849995422455997</v>
      </c>
      <c r="D2451" s="1">
        <v>378.25</v>
      </c>
      <c r="E2451" s="1">
        <v>83.921592712402301</v>
      </c>
      <c r="F2451" s="1">
        <v>77.989999999999995</v>
      </c>
      <c r="G2451" s="1">
        <v>78.955061969582204</v>
      </c>
      <c r="H2451">
        <v>1.5505955175419543E-4</v>
      </c>
      <c r="I2451" s="1">
        <v>1300</v>
      </c>
      <c r="J2451" s="1">
        <v>1108</v>
      </c>
      <c r="K2451" s="1">
        <v>28.5</v>
      </c>
      <c r="L2451">
        <v>65.098450255760994</v>
      </c>
    </row>
    <row r="2452" spans="1:12" x14ac:dyDescent="0.35">
      <c r="A2452" s="1">
        <v>2450</v>
      </c>
      <c r="B2452" s="1">
        <v>29.1319444444444</v>
      </c>
      <c r="C2452" s="1">
        <v>-47.400001525878899</v>
      </c>
      <c r="D2452" s="1">
        <v>378.25</v>
      </c>
      <c r="E2452" s="1">
        <v>83.921592712402301</v>
      </c>
      <c r="F2452" s="1">
        <v>77.989999999999995</v>
      </c>
      <c r="G2452" s="1">
        <v>78.9749150135994</v>
      </c>
      <c r="H2452">
        <v>6.8148714177882559E-4</v>
      </c>
      <c r="I2452" s="1">
        <v>1300</v>
      </c>
      <c r="J2452" s="1">
        <v>1108</v>
      </c>
      <c r="K2452" s="1">
        <v>28.5</v>
      </c>
      <c r="L2452">
        <v>65.166411805555498</v>
      </c>
    </row>
    <row r="2453" spans="1:12" x14ac:dyDescent="0.35">
      <c r="A2453" s="1">
        <v>2451</v>
      </c>
      <c r="B2453" s="1">
        <v>29.097222487129599</v>
      </c>
      <c r="C2453" s="1">
        <v>-47.400012969876599</v>
      </c>
      <c r="D2453" s="1">
        <v>378.249998092667</v>
      </c>
      <c r="E2453" s="1">
        <v>83.921592712402301</v>
      </c>
      <c r="F2453" s="1">
        <v>78.808999999999997</v>
      </c>
      <c r="G2453" s="1">
        <v>79.007169515125696</v>
      </c>
      <c r="H2453">
        <v>1.1085081452786004E-3</v>
      </c>
      <c r="I2453" s="1">
        <v>1300</v>
      </c>
      <c r="J2453" s="1">
        <v>1108</v>
      </c>
      <c r="K2453" s="1">
        <v>28.5</v>
      </c>
      <c r="L2453">
        <v>65.088740870359601</v>
      </c>
    </row>
    <row r="2454" spans="1:12" x14ac:dyDescent="0.35">
      <c r="A2454" s="1">
        <v>2452</v>
      </c>
      <c r="B2454" s="1">
        <v>29.1319444444444</v>
      </c>
      <c r="C2454" s="1">
        <v>-48.900001525878899</v>
      </c>
      <c r="D2454" s="1">
        <v>378</v>
      </c>
      <c r="E2454" s="1">
        <v>83.921592712402301</v>
      </c>
      <c r="F2454" s="1">
        <v>78.808999999999997</v>
      </c>
      <c r="G2454" s="1">
        <v>79.045828801741393</v>
      </c>
      <c r="H2454">
        <v>1.3270414556836869E-3</v>
      </c>
      <c r="I2454" s="1">
        <v>1300</v>
      </c>
      <c r="J2454" s="1">
        <v>1108</v>
      </c>
      <c r="K2454" s="1">
        <v>28.5</v>
      </c>
      <c r="L2454">
        <v>65.166411805555498</v>
      </c>
    </row>
    <row r="2455" spans="1:12" x14ac:dyDescent="0.35">
      <c r="A2455" s="1">
        <v>2453</v>
      </c>
      <c r="B2455" s="1">
        <v>29.118923776679601</v>
      </c>
      <c r="C2455" s="1">
        <v>-47.700007629406599</v>
      </c>
      <c r="D2455" s="1">
        <v>378</v>
      </c>
      <c r="E2455" s="1">
        <v>83.921592712402301</v>
      </c>
      <c r="F2455" s="1">
        <v>78.808999999999997</v>
      </c>
      <c r="G2455" s="1">
        <v>79.0882527051631</v>
      </c>
      <c r="H2455">
        <v>1.456919175836593E-3</v>
      </c>
      <c r="I2455" s="1">
        <v>1300</v>
      </c>
      <c r="J2455" s="1">
        <v>1108</v>
      </c>
      <c r="K2455" s="1">
        <v>28.5</v>
      </c>
      <c r="L2455">
        <v>65.137285353005595</v>
      </c>
    </row>
    <row r="2456" spans="1:12" x14ac:dyDescent="0.35">
      <c r="A2456" s="1">
        <v>2454</v>
      </c>
      <c r="B2456" s="1">
        <v>29.129774471124001</v>
      </c>
      <c r="C2456" s="1">
        <v>-48.150008392346102</v>
      </c>
      <c r="D2456" s="1">
        <v>378</v>
      </c>
      <c r="E2456" s="1">
        <v>83.921592712402301</v>
      </c>
      <c r="F2456" s="1">
        <v>78.808999999999997</v>
      </c>
      <c r="G2456" s="1">
        <v>79.135115593283004</v>
      </c>
      <c r="H2456">
        <v>1.6087631705085548E-3</v>
      </c>
      <c r="I2456" s="1">
        <v>1300</v>
      </c>
      <c r="J2456" s="1">
        <v>1108</v>
      </c>
      <c r="K2456" s="1">
        <v>28.5</v>
      </c>
      <c r="L2456">
        <v>65.161557705436195</v>
      </c>
    </row>
    <row r="2457" spans="1:12" x14ac:dyDescent="0.35">
      <c r="A2457" s="1">
        <v>2455</v>
      </c>
      <c r="B2457" s="1">
        <v>29.1406255298151</v>
      </c>
      <c r="C2457" s="1">
        <v>-48.599999999994097</v>
      </c>
      <c r="D2457" s="1">
        <v>378.00000190733402</v>
      </c>
      <c r="E2457" s="1">
        <v>83.921592712402301</v>
      </c>
      <c r="F2457" s="1">
        <v>78.808999999999997</v>
      </c>
      <c r="G2457" s="1">
        <v>79.187162395834605</v>
      </c>
      <c r="H2457">
        <v>1.7860574121828373E-3</v>
      </c>
      <c r="I2457" s="1">
        <v>1300</v>
      </c>
      <c r="J2457" s="1">
        <v>1108</v>
      </c>
      <c r="K2457" s="1">
        <v>28.5</v>
      </c>
      <c r="L2457">
        <v>65.185830872664496</v>
      </c>
    </row>
    <row r="2458" spans="1:12" x14ac:dyDescent="0.35">
      <c r="A2458" s="1">
        <v>2456</v>
      </c>
      <c r="B2458" s="1">
        <v>29.175347089768501</v>
      </c>
      <c r="C2458" s="1">
        <v>-48.449998474145801</v>
      </c>
      <c r="D2458" s="1">
        <v>378.12499904633302</v>
      </c>
      <c r="E2458" s="1">
        <v>83.921592712402301</v>
      </c>
      <c r="F2458" s="1">
        <v>78.808999999999997</v>
      </c>
      <c r="G2458" s="1">
        <v>79.245220445752693</v>
      </c>
      <c r="H2458">
        <v>1.9899707810715874E-3</v>
      </c>
      <c r="I2458" s="1">
        <v>1300</v>
      </c>
      <c r="J2458" s="1">
        <v>1108</v>
      </c>
      <c r="K2458" s="1">
        <v>28.5</v>
      </c>
      <c r="L2458">
        <v>65.263500918986793</v>
      </c>
    </row>
    <row r="2459" spans="1:12" x14ac:dyDescent="0.35">
      <c r="A2459" s="1">
        <v>2457</v>
      </c>
      <c r="B2459" s="1">
        <v>29.1579861111111</v>
      </c>
      <c r="C2459" s="1">
        <v>-48.150001525878899</v>
      </c>
      <c r="D2459" s="1">
        <v>378</v>
      </c>
      <c r="E2459" s="1">
        <v>83.921592712402301</v>
      </c>
      <c r="F2459" s="1">
        <v>78.808999999999997</v>
      </c>
      <c r="G2459" s="1">
        <v>79.310212630409396</v>
      </c>
      <c r="H2459">
        <v>2.2289687026348483E-3</v>
      </c>
      <c r="I2459" s="1">
        <v>1300</v>
      </c>
      <c r="J2459" s="1">
        <v>1108</v>
      </c>
      <c r="K2459" s="1">
        <v>28.5</v>
      </c>
      <c r="L2459">
        <v>65.224665451388901</v>
      </c>
    </row>
    <row r="2460" spans="1:12" x14ac:dyDescent="0.35">
      <c r="A2460" s="1">
        <v>2458</v>
      </c>
      <c r="B2460" s="1">
        <v>29.131944742462899</v>
      </c>
      <c r="C2460" s="1">
        <v>-47.999997711223799</v>
      </c>
      <c r="D2460" s="1">
        <v>378</v>
      </c>
      <c r="E2460" s="1">
        <v>83.921592712402301</v>
      </c>
      <c r="F2460" s="1">
        <v>78.808999999999997</v>
      </c>
      <c r="G2460" s="1">
        <v>79.383172061777501</v>
      </c>
      <c r="H2460">
        <v>2.5044502961739721E-3</v>
      </c>
      <c r="I2460" s="1">
        <v>1300</v>
      </c>
      <c r="J2460" s="1">
        <v>1108</v>
      </c>
      <c r="K2460" s="1">
        <v>28.5</v>
      </c>
      <c r="L2460">
        <v>65.166412472204996</v>
      </c>
    </row>
    <row r="2461" spans="1:12" x14ac:dyDescent="0.35">
      <c r="A2461" s="1">
        <v>2459</v>
      </c>
      <c r="B2461" s="1">
        <v>29.171006646425901</v>
      </c>
      <c r="C2461" s="1">
        <v>-47.700003051715797</v>
      </c>
      <c r="D2461" s="1">
        <v>378</v>
      </c>
      <c r="E2461" s="1">
        <v>83.921592712402301</v>
      </c>
      <c r="F2461" s="1">
        <v>78.808999999999997</v>
      </c>
      <c r="G2461" s="1">
        <v>79.465258498718697</v>
      </c>
      <c r="H2461">
        <v>2.8139771201375666E-3</v>
      </c>
      <c r="I2461" s="1">
        <v>1300</v>
      </c>
      <c r="J2461" s="1">
        <v>1108</v>
      </c>
      <c r="K2461" s="1">
        <v>28.5</v>
      </c>
      <c r="L2461">
        <v>65.253791607655998</v>
      </c>
    </row>
    <row r="2462" spans="1:12" x14ac:dyDescent="0.35">
      <c r="A2462" s="1">
        <v>2460</v>
      </c>
      <c r="B2462" s="1">
        <v>29.175347155995301</v>
      </c>
      <c r="C2462" s="1">
        <v>-48.299982452513603</v>
      </c>
      <c r="D2462" s="1">
        <v>378</v>
      </c>
      <c r="E2462" s="1">
        <v>83.921592712402301</v>
      </c>
      <c r="F2462" s="1">
        <v>78.808999999999997</v>
      </c>
      <c r="G2462" s="1">
        <v>79.557776782442303</v>
      </c>
      <c r="H2462">
        <v>3.1711169806991147E-3</v>
      </c>
      <c r="I2462" s="1">
        <v>1300</v>
      </c>
      <c r="J2462" s="1">
        <v>1108</v>
      </c>
      <c r="K2462" s="1">
        <v>28.5</v>
      </c>
      <c r="L2462">
        <v>65.263501067132196</v>
      </c>
    </row>
    <row r="2463" spans="1:12" x14ac:dyDescent="0.35">
      <c r="A2463" s="1">
        <v>2461</v>
      </c>
      <c r="B2463" s="1">
        <v>29.171007076899102</v>
      </c>
      <c r="C2463" s="1">
        <v>-46.950000762939503</v>
      </c>
      <c r="D2463" s="1">
        <v>377.99999904632602</v>
      </c>
      <c r="E2463" s="1">
        <v>83.921592712402301</v>
      </c>
      <c r="F2463" s="1">
        <v>78.809014190665394</v>
      </c>
      <c r="G2463" s="1">
        <v>79.662197521791299</v>
      </c>
      <c r="H2463">
        <v>3.5796145836068231E-3</v>
      </c>
      <c r="I2463" s="1">
        <v>1300</v>
      </c>
      <c r="J2463" s="1">
        <v>1108</v>
      </c>
      <c r="K2463" s="1">
        <v>28.5</v>
      </c>
      <c r="L2463">
        <v>65.253792570598705</v>
      </c>
    </row>
    <row r="2464" spans="1:12" x14ac:dyDescent="0.35">
      <c r="A2464" s="1">
        <v>2462</v>
      </c>
      <c r="B2464" s="1">
        <v>29.1883680555556</v>
      </c>
      <c r="C2464" s="1">
        <v>-46.949991607665702</v>
      </c>
      <c r="D2464" s="1">
        <v>377.87500190734801</v>
      </c>
      <c r="E2464" s="1">
        <v>83.921592712402301</v>
      </c>
      <c r="F2464" s="1">
        <v>80.668999999999997</v>
      </c>
      <c r="G2464" s="1">
        <v>79.772788913496299</v>
      </c>
      <c r="H2464">
        <v>3.7888948124196829E-3</v>
      </c>
      <c r="I2464" s="1">
        <v>1300</v>
      </c>
      <c r="J2464" s="1">
        <v>1108</v>
      </c>
      <c r="K2464" s="1">
        <v>28.5</v>
      </c>
      <c r="L2464">
        <v>65.292628038194593</v>
      </c>
    </row>
    <row r="2465" spans="1:12" x14ac:dyDescent="0.35">
      <c r="A2465" s="1">
        <v>2463</v>
      </c>
      <c r="B2465" s="1">
        <v>29.188368618492301</v>
      </c>
      <c r="C2465" s="1">
        <v>-45.749964523083399</v>
      </c>
      <c r="D2465" s="1">
        <v>378.12500190736199</v>
      </c>
      <c r="E2465" s="1">
        <v>83.921592712402301</v>
      </c>
      <c r="F2465" s="1">
        <v>80.668999999999997</v>
      </c>
      <c r="G2465" s="1">
        <v>79.876525742551394</v>
      </c>
      <c r="H2465">
        <v>3.5540543152600503E-3</v>
      </c>
      <c r="I2465" s="1">
        <v>1300</v>
      </c>
      <c r="J2465" s="1">
        <v>1108</v>
      </c>
      <c r="K2465" s="1">
        <v>28.5</v>
      </c>
      <c r="L2465">
        <v>65.292629297450205</v>
      </c>
    </row>
    <row r="2466" spans="1:12" x14ac:dyDescent="0.35">
      <c r="A2466" s="1">
        <v>2464</v>
      </c>
      <c r="B2466" s="1">
        <v>29.262152645324999</v>
      </c>
      <c r="C2466" s="1">
        <v>-41.099965668258001</v>
      </c>
      <c r="D2466" s="1">
        <v>378.37500190731998</v>
      </c>
      <c r="E2466" s="1">
        <v>83.921592712402301</v>
      </c>
      <c r="F2466" s="1">
        <v>80.668999999999997</v>
      </c>
      <c r="G2466" s="1">
        <v>79.967665447075902</v>
      </c>
      <c r="H2466">
        <v>3.1145983339929371E-3</v>
      </c>
      <c r="I2466" s="1">
        <v>1300</v>
      </c>
      <c r="J2466" s="1">
        <v>1108</v>
      </c>
      <c r="K2466" s="1">
        <v>28.5</v>
      </c>
      <c r="L2466">
        <v>65.457679738433399</v>
      </c>
    </row>
    <row r="2467" spans="1:12" x14ac:dyDescent="0.35">
      <c r="A2467" s="1">
        <v>2465</v>
      </c>
      <c r="B2467" s="1">
        <v>29.2534722222222</v>
      </c>
      <c r="C2467" s="1">
        <v>-38.700000762939503</v>
      </c>
      <c r="D2467" s="1">
        <v>378.5</v>
      </c>
      <c r="E2467" s="1">
        <v>83.921592712402301</v>
      </c>
      <c r="F2467" s="1">
        <v>80.668999999999997</v>
      </c>
      <c r="G2467" s="1">
        <v>80.047656778491998</v>
      </c>
      <c r="H2467">
        <v>2.7344251818090083E-3</v>
      </c>
      <c r="I2467" s="1">
        <v>1300</v>
      </c>
      <c r="J2467" s="1">
        <v>1108</v>
      </c>
      <c r="K2467" s="1">
        <v>28.5</v>
      </c>
      <c r="L2467">
        <v>65.438262152777696</v>
      </c>
    </row>
    <row r="2468" spans="1:12" x14ac:dyDescent="0.35">
      <c r="A2468" s="1">
        <v>2466</v>
      </c>
      <c r="B2468" s="1">
        <v>29.2013893855978</v>
      </c>
      <c r="C2468" s="1">
        <v>-38.100010299733199</v>
      </c>
      <c r="D2468" s="1">
        <v>378.49999809263801</v>
      </c>
      <c r="E2468" s="1">
        <v>83.921592712402301</v>
      </c>
      <c r="F2468" s="1">
        <v>80.668999999999997</v>
      </c>
      <c r="G2468" s="1">
        <v>80.117771274333904</v>
      </c>
      <c r="H2468">
        <v>2.4010694246777019E-3</v>
      </c>
      <c r="I2468" s="1">
        <v>1300</v>
      </c>
      <c r="J2468" s="1">
        <v>1108</v>
      </c>
      <c r="K2468" s="1">
        <v>28.5</v>
      </c>
      <c r="L2468">
        <v>65.321755972219094</v>
      </c>
    </row>
    <row r="2469" spans="1:12" x14ac:dyDescent="0.35">
      <c r="A2469" s="1">
        <v>2467</v>
      </c>
      <c r="B2469" s="1">
        <v>29.266492989329201</v>
      </c>
      <c r="C2469" s="1">
        <v>-39.149912263342898</v>
      </c>
      <c r="D2469" s="1">
        <v>378.25000572195898</v>
      </c>
      <c r="E2469" s="1">
        <v>83.921592712402301</v>
      </c>
      <c r="F2469" s="1">
        <v>80.668999999999997</v>
      </c>
      <c r="G2469" s="1">
        <v>80.179123470534094</v>
      </c>
      <c r="H2469">
        <v>2.096330474546122E-3</v>
      </c>
      <c r="I2469" s="1">
        <v>1300</v>
      </c>
      <c r="J2469" s="1">
        <v>1108</v>
      </c>
      <c r="K2469" s="1">
        <v>28.5</v>
      </c>
      <c r="L2469">
        <v>65.467388827550096</v>
      </c>
    </row>
    <row r="2470" spans="1:12" x14ac:dyDescent="0.35">
      <c r="A2470" s="1">
        <v>2468</v>
      </c>
      <c r="B2470" s="1">
        <v>29.2621527777778</v>
      </c>
      <c r="C2470" s="1">
        <v>-33.300003051757798</v>
      </c>
      <c r="D2470" s="1">
        <v>378.625</v>
      </c>
      <c r="E2470" s="1">
        <v>83.921592712402301</v>
      </c>
      <c r="F2470" s="1">
        <v>80.668999999999997</v>
      </c>
      <c r="G2470" s="1">
        <v>80.232688618021598</v>
      </c>
      <c r="H2470">
        <v>1.8305275694829141E-3</v>
      </c>
      <c r="I2470" s="1">
        <v>1300</v>
      </c>
      <c r="J2470" s="1">
        <v>1108</v>
      </c>
      <c r="K2470" s="1">
        <v>28.5</v>
      </c>
      <c r="L2470">
        <v>65.457680034722301</v>
      </c>
    </row>
    <row r="2471" spans="1:12" x14ac:dyDescent="0.35">
      <c r="A2471" s="1">
        <v>2469</v>
      </c>
      <c r="B2471" s="1">
        <v>29.2100694444444</v>
      </c>
      <c r="C2471" s="1">
        <v>-33.450000762939503</v>
      </c>
      <c r="D2471" s="1">
        <v>378.625</v>
      </c>
      <c r="E2471" s="1">
        <v>83.921589720530307</v>
      </c>
      <c r="F2471" s="1">
        <v>80.668999999999997</v>
      </c>
      <c r="G2471" s="1">
        <v>80.2793181852537</v>
      </c>
      <c r="H2471">
        <v>1.5963531728497508E-3</v>
      </c>
      <c r="I2471" s="1">
        <v>1300</v>
      </c>
      <c r="J2471" s="1">
        <v>1108</v>
      </c>
      <c r="K2471" s="1">
        <v>28.5</v>
      </c>
      <c r="L2471">
        <v>65.341172743055495</v>
      </c>
    </row>
    <row r="2472" spans="1:12" x14ac:dyDescent="0.35">
      <c r="A2472" s="1">
        <v>2470</v>
      </c>
      <c r="B2472" s="1">
        <v>29.210069245762401</v>
      </c>
      <c r="C2472" s="1">
        <v>-33.450021362298301</v>
      </c>
      <c r="D2472" s="1">
        <v>378.62499904632602</v>
      </c>
      <c r="E2472" s="1">
        <v>83.529441833496094</v>
      </c>
      <c r="F2472" s="1">
        <v>80.668999999999997</v>
      </c>
      <c r="G2472" s="1">
        <v>80.319753393108698</v>
      </c>
      <c r="H2472">
        <v>1.3842904797265897E-3</v>
      </c>
      <c r="I2472" s="1">
        <v>1300</v>
      </c>
      <c r="J2472" s="1">
        <v>1108</v>
      </c>
      <c r="K2472" s="1">
        <v>28.5</v>
      </c>
      <c r="L2472">
        <v>65.341172298615703</v>
      </c>
    </row>
    <row r="2473" spans="1:12" x14ac:dyDescent="0.35">
      <c r="A2473" s="1">
        <v>2471</v>
      </c>
      <c r="B2473" s="1">
        <v>29.1840277777778</v>
      </c>
      <c r="C2473" s="1">
        <v>-36.150011825465199</v>
      </c>
      <c r="D2473" s="1">
        <v>378.49999904633302</v>
      </c>
      <c r="E2473" s="1">
        <v>83.529441833496094</v>
      </c>
      <c r="F2473" s="1">
        <v>80.668998550427006</v>
      </c>
      <c r="G2473" s="1">
        <v>80.354637003050598</v>
      </c>
      <c r="H2473">
        <v>1.1952982814474157E-3</v>
      </c>
      <c r="I2473" s="1">
        <v>1299.9992294374899</v>
      </c>
      <c r="J2473" s="1">
        <v>1107.9999313360099</v>
      </c>
      <c r="K2473" s="1">
        <v>28.5</v>
      </c>
      <c r="L2473">
        <v>65.282919097222305</v>
      </c>
    </row>
    <row r="2474" spans="1:12" x14ac:dyDescent="0.35">
      <c r="A2474" s="1">
        <v>2472</v>
      </c>
      <c r="B2474" s="1">
        <v>29.1840277777778</v>
      </c>
      <c r="C2474" s="1">
        <v>-37.5</v>
      </c>
      <c r="D2474" s="1">
        <v>378.375</v>
      </c>
      <c r="E2474" s="1">
        <v>83.529441833496094</v>
      </c>
      <c r="F2474" s="1">
        <v>80.478999999999999</v>
      </c>
      <c r="G2474" s="1">
        <v>80.385278585894</v>
      </c>
      <c r="H2474">
        <v>1.0499437811158458E-3</v>
      </c>
      <c r="I2474" s="1">
        <v>1199</v>
      </c>
      <c r="J2474" s="1">
        <v>1099</v>
      </c>
      <c r="K2474" s="1">
        <v>28.5</v>
      </c>
      <c r="L2474">
        <v>65.282919097222305</v>
      </c>
    </row>
    <row r="2475" spans="1:12" x14ac:dyDescent="0.35">
      <c r="A2475" s="1">
        <v>2473</v>
      </c>
      <c r="B2475" s="1">
        <v>29.223090145323098</v>
      </c>
      <c r="C2475" s="1">
        <v>-37.199991607665702</v>
      </c>
      <c r="D2475" s="1">
        <v>378.50000095367398</v>
      </c>
      <c r="E2475" s="1">
        <v>83.529441833496094</v>
      </c>
      <c r="F2475" s="1">
        <v>80.478999999999999</v>
      </c>
      <c r="G2475" s="1">
        <v>80.413675327144205</v>
      </c>
      <c r="H2475">
        <v>9.7172289370860826E-4</v>
      </c>
      <c r="I2475" s="1">
        <v>1199</v>
      </c>
      <c r="J2475" s="1">
        <v>1099</v>
      </c>
      <c r="K2475" s="1">
        <v>28.5</v>
      </c>
      <c r="L2475">
        <v>65.370299269679094</v>
      </c>
    </row>
    <row r="2476" spans="1:12" x14ac:dyDescent="0.35">
      <c r="A2476" s="1">
        <v>2474</v>
      </c>
      <c r="B2476" s="1">
        <v>29.205729299120399</v>
      </c>
      <c r="C2476" s="1">
        <v>-35.999981689621201</v>
      </c>
      <c r="D2476" s="1">
        <v>378.625</v>
      </c>
      <c r="E2476" s="1">
        <v>83.529441833496094</v>
      </c>
      <c r="F2476" s="1">
        <v>80.478999999999999</v>
      </c>
      <c r="G2476" s="1">
        <v>80.441033671208302</v>
      </c>
      <c r="H2476">
        <v>9.3674593039687055E-4</v>
      </c>
      <c r="I2476" s="1">
        <v>1199</v>
      </c>
      <c r="J2476" s="1">
        <v>1099</v>
      </c>
      <c r="K2476" s="1">
        <v>28.5</v>
      </c>
      <c r="L2476">
        <v>65.331464098374298</v>
      </c>
    </row>
    <row r="2477" spans="1:12" x14ac:dyDescent="0.35">
      <c r="A2477" s="1">
        <v>2475</v>
      </c>
      <c r="B2477" s="1">
        <v>29.2230902777778</v>
      </c>
      <c r="C2477" s="1">
        <v>-33.600002288818402</v>
      </c>
      <c r="D2477" s="1">
        <v>378.625</v>
      </c>
      <c r="E2477" s="1">
        <v>83.529441833496094</v>
      </c>
      <c r="F2477" s="1">
        <v>80.478999999999999</v>
      </c>
      <c r="G2477" s="1">
        <v>80.467788504726499</v>
      </c>
      <c r="H2477">
        <v>9.1553757667556875E-4</v>
      </c>
      <c r="I2477" s="1">
        <v>1199</v>
      </c>
      <c r="J2477" s="1">
        <v>1099</v>
      </c>
      <c r="K2477" s="1">
        <v>28.5</v>
      </c>
      <c r="L2477">
        <v>65.370299565972303</v>
      </c>
    </row>
    <row r="2478" spans="1:12" x14ac:dyDescent="0.35">
      <c r="A2478" s="1">
        <v>2476</v>
      </c>
      <c r="B2478" s="1">
        <v>29.244791484541501</v>
      </c>
      <c r="C2478" s="1">
        <v>-31.800012588501499</v>
      </c>
      <c r="D2478" s="1">
        <v>378.87499856948898</v>
      </c>
      <c r="E2478" s="1">
        <v>83.529441833496094</v>
      </c>
      <c r="F2478" s="1">
        <v>80.478999999999999</v>
      </c>
      <c r="G2478" s="1">
        <v>80.4943651209704</v>
      </c>
      <c r="H2478">
        <v>9.0876421245846711E-4</v>
      </c>
      <c r="I2478" s="1">
        <v>1199</v>
      </c>
      <c r="J2478" s="1">
        <v>1099</v>
      </c>
      <c r="K2478" s="1">
        <v>28.5</v>
      </c>
      <c r="L2478">
        <v>65.418843863430297</v>
      </c>
    </row>
    <row r="2479" spans="1:12" x14ac:dyDescent="0.35">
      <c r="A2479" s="1">
        <v>2477</v>
      </c>
      <c r="B2479" s="1">
        <v>29.220919956763701</v>
      </c>
      <c r="C2479" s="1">
        <v>-33.300013542175797</v>
      </c>
      <c r="D2479" s="1">
        <v>378.68749856948898</v>
      </c>
      <c r="E2479" s="1">
        <v>83.529441833496094</v>
      </c>
      <c r="F2479" s="1">
        <v>80.478999999999999</v>
      </c>
      <c r="G2479" s="1">
        <v>80.521185980280094</v>
      </c>
      <c r="H2479">
        <v>9.1786511565583324E-4</v>
      </c>
      <c r="I2479" s="1">
        <v>1199</v>
      </c>
      <c r="J2479" s="1">
        <v>1099</v>
      </c>
      <c r="K2479" s="1">
        <v>28.5</v>
      </c>
      <c r="L2479">
        <v>65.365444688083002</v>
      </c>
    </row>
    <row r="2480" spans="1:12" x14ac:dyDescent="0.35">
      <c r="A2480" s="1">
        <v>2478</v>
      </c>
      <c r="B2480" s="1">
        <v>29.197048544883302</v>
      </c>
      <c r="C2480" s="1">
        <v>-34.8000190735874</v>
      </c>
      <c r="D2480" s="1">
        <v>378.5</v>
      </c>
      <c r="E2480" s="1">
        <v>83.529441833496094</v>
      </c>
      <c r="F2480" s="1">
        <v>80.478999999999999</v>
      </c>
      <c r="G2480" s="1">
        <v>80.548677425469606</v>
      </c>
      <c r="H2480">
        <v>9.4158316069080643E-4</v>
      </c>
      <c r="I2480" s="1">
        <v>1199</v>
      </c>
      <c r="J2480" s="1">
        <v>1099</v>
      </c>
      <c r="K2480" s="1">
        <v>28.5</v>
      </c>
      <c r="L2480">
        <v>65.312045771991194</v>
      </c>
    </row>
    <row r="2481" spans="1:12" x14ac:dyDescent="0.35">
      <c r="A2481" s="1">
        <v>2479</v>
      </c>
      <c r="B2481" s="1">
        <v>29.188367790648101</v>
      </c>
      <c r="C2481" s="1">
        <v>-36.899987793049398</v>
      </c>
      <c r="D2481" s="1">
        <v>378.50000190733402</v>
      </c>
      <c r="E2481" s="1">
        <v>83.529441833496094</v>
      </c>
      <c r="F2481" s="1">
        <v>80.478999999999999</v>
      </c>
      <c r="G2481" s="1">
        <v>80.5772764589464</v>
      </c>
      <c r="H2481">
        <v>9.7980943154792836E-4</v>
      </c>
      <c r="I2481" s="1">
        <v>1199</v>
      </c>
      <c r="J2481" s="1">
        <v>1099</v>
      </c>
      <c r="K2481" s="1">
        <v>28.5</v>
      </c>
      <c r="L2481">
        <v>65.292627445612297</v>
      </c>
    </row>
    <row r="2482" spans="1:12" x14ac:dyDescent="0.35">
      <c r="A2482" s="1">
        <v>2480</v>
      </c>
      <c r="B2482" s="1">
        <v>29.171007043785401</v>
      </c>
      <c r="C2482" s="1">
        <v>-36.0000022888403</v>
      </c>
      <c r="D2482" s="1">
        <v>378.625</v>
      </c>
      <c r="E2482" s="1">
        <v>83.529441833496094</v>
      </c>
      <c r="F2482" s="1">
        <v>80.478999999999999</v>
      </c>
      <c r="G2482" s="1">
        <v>80.607437689277106</v>
      </c>
      <c r="H2482">
        <v>1.0339456453930184E-3</v>
      </c>
      <c r="I2482" s="1">
        <v>1199</v>
      </c>
      <c r="J2482" s="1">
        <v>1099</v>
      </c>
      <c r="K2482" s="1">
        <v>28.5</v>
      </c>
      <c r="L2482">
        <v>65.253792496525406</v>
      </c>
    </row>
    <row r="2483" spans="1:12" x14ac:dyDescent="0.35">
      <c r="A2483" s="1">
        <v>2481</v>
      </c>
      <c r="B2483" s="1">
        <v>29.184027181736301</v>
      </c>
      <c r="C2483" s="1">
        <v>-36.300031661752001</v>
      </c>
      <c r="D2483" s="1">
        <v>378.62499713900098</v>
      </c>
      <c r="E2483" s="1">
        <v>83.529441833496094</v>
      </c>
      <c r="F2483" s="1">
        <v>80.478994819683706</v>
      </c>
      <c r="G2483" s="1">
        <v>80.639640578204705</v>
      </c>
      <c r="H2483">
        <v>1.1034424845490301E-3</v>
      </c>
      <c r="I2483" s="1">
        <v>1199</v>
      </c>
      <c r="J2483" s="1">
        <v>1099</v>
      </c>
      <c r="K2483" s="1">
        <v>28.5</v>
      </c>
      <c r="L2483">
        <v>65.282917763913105</v>
      </c>
    </row>
    <row r="2484" spans="1:12" x14ac:dyDescent="0.35">
      <c r="A2484" s="1">
        <v>2482</v>
      </c>
      <c r="B2484" s="1">
        <v>29.1059027777778</v>
      </c>
      <c r="C2484" s="1">
        <v>-40.050003051757798</v>
      </c>
      <c r="D2484" s="1">
        <v>378.25</v>
      </c>
      <c r="E2484" s="1">
        <v>83.529441833496094</v>
      </c>
      <c r="F2484" s="1">
        <v>79.8</v>
      </c>
      <c r="G2484" s="1">
        <v>80.677095377647802</v>
      </c>
      <c r="H2484">
        <v>1.2868458355824166E-3</v>
      </c>
      <c r="I2484" s="1">
        <v>1199</v>
      </c>
      <c r="J2484" s="1">
        <v>1099</v>
      </c>
      <c r="K2484" s="1">
        <v>28.5</v>
      </c>
      <c r="L2484">
        <v>65.108158159722294</v>
      </c>
    </row>
    <row r="2485" spans="1:12" x14ac:dyDescent="0.35">
      <c r="A2485" s="1">
        <v>2483</v>
      </c>
      <c r="B2485" s="1">
        <v>29.1449649466411</v>
      </c>
      <c r="C2485" s="1">
        <v>-42.600032043421898</v>
      </c>
      <c r="D2485" s="1">
        <v>378.12499904632602</v>
      </c>
      <c r="E2485" s="1">
        <v>83.529441833496094</v>
      </c>
      <c r="F2485" s="1">
        <v>79.8</v>
      </c>
      <c r="G2485" s="1">
        <v>80.725794118504695</v>
      </c>
      <c r="H2485">
        <v>1.6709151514458765E-3</v>
      </c>
      <c r="I2485" s="1">
        <v>1199</v>
      </c>
      <c r="J2485" s="1">
        <v>1099</v>
      </c>
      <c r="K2485" s="1">
        <v>28.5</v>
      </c>
      <c r="L2485">
        <v>65.195537887739306</v>
      </c>
    </row>
    <row r="2486" spans="1:12" x14ac:dyDescent="0.35">
      <c r="A2486" s="1">
        <v>2484</v>
      </c>
      <c r="B2486" s="1">
        <v>29.1015624668863</v>
      </c>
      <c r="C2486" s="1">
        <v>-46.5</v>
      </c>
      <c r="D2486" s="1">
        <v>378</v>
      </c>
      <c r="E2486" s="1">
        <v>83.529441833496094</v>
      </c>
      <c r="F2486" s="1">
        <v>79.8</v>
      </c>
      <c r="G2486" s="1">
        <v>80.789209228620095</v>
      </c>
      <c r="H2486">
        <v>2.1790981283231754E-3</v>
      </c>
      <c r="I2486" s="1">
        <v>1199</v>
      </c>
      <c r="J2486" s="1">
        <v>1099</v>
      </c>
      <c r="K2486" s="1">
        <v>28.5</v>
      </c>
      <c r="L2486">
        <v>65.098449144676707</v>
      </c>
    </row>
    <row r="2487" spans="1:12" x14ac:dyDescent="0.35">
      <c r="A2487" s="1">
        <v>2485</v>
      </c>
      <c r="B2487" s="1">
        <v>29.097222387791799</v>
      </c>
      <c r="C2487" s="1">
        <v>-46.499994277913899</v>
      </c>
      <c r="D2487" s="1">
        <v>378</v>
      </c>
      <c r="E2487" s="1">
        <v>83.529441833496094</v>
      </c>
      <c r="F2487" s="1">
        <v>79.8</v>
      </c>
      <c r="G2487" s="1">
        <v>80.868348750882305</v>
      </c>
      <c r="H2487">
        <v>2.719834174546752E-3</v>
      </c>
      <c r="I2487" s="1">
        <v>1199</v>
      </c>
      <c r="J2487" s="1">
        <v>1099</v>
      </c>
      <c r="K2487" s="1">
        <v>28.5</v>
      </c>
      <c r="L2487">
        <v>65.088740648146995</v>
      </c>
    </row>
    <row r="2488" spans="1:12" x14ac:dyDescent="0.35">
      <c r="A2488" s="1">
        <v>2486</v>
      </c>
      <c r="B2488" s="1">
        <v>29.118923544884701</v>
      </c>
      <c r="C2488" s="1">
        <v>-45.750009155169202</v>
      </c>
      <c r="D2488" s="1">
        <v>377.99999809268002</v>
      </c>
      <c r="E2488" s="1">
        <v>83.529441833496094</v>
      </c>
      <c r="F2488" s="1">
        <v>79.8</v>
      </c>
      <c r="G2488" s="1">
        <v>80.964470682516705</v>
      </c>
      <c r="H2488">
        <v>3.3010185302857304E-3</v>
      </c>
      <c r="I2488" s="1">
        <v>1199</v>
      </c>
      <c r="J2488" s="1">
        <v>1099</v>
      </c>
      <c r="K2488" s="1">
        <v>28.5</v>
      </c>
      <c r="L2488">
        <v>65.137284834494395</v>
      </c>
    </row>
    <row r="2489" spans="1:12" x14ac:dyDescent="0.35">
      <c r="A2489" s="1">
        <v>2487</v>
      </c>
      <c r="B2489" s="1">
        <v>29.1145833333333</v>
      </c>
      <c r="C2489" s="1">
        <v>-46.350002288818402</v>
      </c>
      <c r="D2489" s="1">
        <v>377.875</v>
      </c>
      <c r="E2489" s="1">
        <v>83.529441833496094</v>
      </c>
      <c r="F2489" s="1">
        <v>79.8</v>
      </c>
      <c r="G2489" s="1">
        <v>81.079102972137093</v>
      </c>
      <c r="H2489">
        <v>3.9372909612028131E-3</v>
      </c>
      <c r="I2489" s="1">
        <v>1199</v>
      </c>
      <c r="J2489" s="1">
        <v>1099</v>
      </c>
      <c r="K2489" s="1">
        <v>28.5</v>
      </c>
      <c r="L2489">
        <v>65.1275760416666</v>
      </c>
    </row>
    <row r="2490" spans="1:12" x14ac:dyDescent="0.35">
      <c r="A2490" s="1">
        <v>2488</v>
      </c>
      <c r="B2490" s="1">
        <v>28.810759517917599</v>
      </c>
      <c r="C2490" s="1">
        <v>42.749765398047899</v>
      </c>
      <c r="D2490" s="1">
        <v>382.12499141700198</v>
      </c>
      <c r="E2490" s="1">
        <v>83.529441833496094</v>
      </c>
      <c r="F2490" s="1">
        <v>79.8</v>
      </c>
      <c r="G2490" s="1">
        <v>81.214067807926696</v>
      </c>
      <c r="H2490">
        <v>4.6845460405227825E-3</v>
      </c>
      <c r="I2490" s="1">
        <v>1199</v>
      </c>
      <c r="J2490" s="1">
        <v>1099</v>
      </c>
      <c r="K2490" s="1">
        <v>28.5</v>
      </c>
      <c r="L2490">
        <v>64.447940396010495</v>
      </c>
    </row>
    <row r="2491" spans="1:12" x14ac:dyDescent="0.35">
      <c r="A2491" s="1">
        <v>2489</v>
      </c>
      <c r="B2491" s="1">
        <v>28.2378472222222</v>
      </c>
      <c r="C2491" s="1">
        <v>12</v>
      </c>
      <c r="D2491" s="1">
        <v>381</v>
      </c>
      <c r="E2491" s="1">
        <v>83.529441833496094</v>
      </c>
      <c r="F2491" s="1">
        <v>79.8</v>
      </c>
      <c r="G2491" s="1">
        <v>81.3715105830358</v>
      </c>
      <c r="H2491">
        <v>5.5756230149310972E-3</v>
      </c>
      <c r="I2491" s="1">
        <v>1199</v>
      </c>
      <c r="J2491" s="1">
        <v>1099</v>
      </c>
      <c r="K2491" s="1">
        <v>28.5</v>
      </c>
      <c r="L2491">
        <v>63.166369965277703</v>
      </c>
    </row>
    <row r="2492" spans="1:12" x14ac:dyDescent="0.35">
      <c r="A2492" s="1">
        <v>2490</v>
      </c>
      <c r="B2492" s="1">
        <v>28.2595491409262</v>
      </c>
      <c r="C2492" s="1">
        <v>-47.699984741343897</v>
      </c>
      <c r="D2492" s="1">
        <v>378.24999618533201</v>
      </c>
      <c r="E2492" s="1">
        <v>83.529441833496094</v>
      </c>
      <c r="F2492" s="1">
        <v>79.8</v>
      </c>
      <c r="G2492" s="1">
        <v>81.553933998625894</v>
      </c>
      <c r="H2492">
        <v>6.4553288396702923E-3</v>
      </c>
      <c r="I2492" s="1">
        <v>1199</v>
      </c>
      <c r="J2492" s="1">
        <v>1099</v>
      </c>
      <c r="K2492" s="1">
        <v>28.5</v>
      </c>
      <c r="L2492">
        <v>63.214915855303403</v>
      </c>
    </row>
    <row r="2493" spans="1:12" x14ac:dyDescent="0.35">
      <c r="A2493" s="1">
        <v>2491</v>
      </c>
      <c r="B2493" s="1">
        <v>28.2942681179915</v>
      </c>
      <c r="C2493" s="1">
        <v>-46.6493869738038</v>
      </c>
      <c r="D2493" s="1">
        <v>378.00002956411203</v>
      </c>
      <c r="E2493" s="1">
        <v>83.529441833496094</v>
      </c>
      <c r="F2493" s="1">
        <v>79.8</v>
      </c>
      <c r="G2493" s="1">
        <v>81.764237846661004</v>
      </c>
      <c r="H2493">
        <v>7.4328052451870658E-3</v>
      </c>
      <c r="I2493" s="1">
        <v>1199</v>
      </c>
      <c r="J2493" s="1">
        <v>1099</v>
      </c>
      <c r="K2493" s="1">
        <v>28.5</v>
      </c>
      <c r="L2493">
        <v>63.292580123859899</v>
      </c>
    </row>
    <row r="2494" spans="1:12" x14ac:dyDescent="0.35">
      <c r="A2494" s="1">
        <v>2492</v>
      </c>
      <c r="B2494" s="1">
        <v>27.938363485900801</v>
      </c>
      <c r="C2494" s="1">
        <v>33.899399571180901</v>
      </c>
      <c r="D2494" s="1">
        <v>381.87497520465502</v>
      </c>
      <c r="E2494" s="1">
        <v>83.529441833496094</v>
      </c>
      <c r="F2494" s="1">
        <v>79.800076293367795</v>
      </c>
      <c r="G2494" s="1">
        <v>82.005764801642897</v>
      </c>
      <c r="H2494">
        <v>8.6451006216167782E-3</v>
      </c>
      <c r="I2494" s="1">
        <v>1199</v>
      </c>
      <c r="J2494" s="1">
        <v>1099</v>
      </c>
      <c r="K2494" s="1">
        <v>28.5</v>
      </c>
      <c r="L2494">
        <v>62.496442816150903</v>
      </c>
    </row>
    <row r="2495" spans="1:12" x14ac:dyDescent="0.35">
      <c r="A2495" s="1">
        <v>2493</v>
      </c>
      <c r="B2495" s="1">
        <v>27.638889584281301</v>
      </c>
      <c r="C2495" s="1">
        <v>-5.5503801372708201</v>
      </c>
      <c r="D2495" s="1">
        <v>380.24998092637998</v>
      </c>
      <c r="E2495" s="1">
        <v>83.529441833496094</v>
      </c>
      <c r="F2495" s="1">
        <v>84.8</v>
      </c>
      <c r="G2495" s="1">
        <v>82.262483931735403</v>
      </c>
      <c r="H2495">
        <v>9.288463661965049E-3</v>
      </c>
      <c r="I2495" s="1">
        <v>1199</v>
      </c>
      <c r="J2495" s="1">
        <v>1099</v>
      </c>
      <c r="K2495" s="1">
        <v>28.5</v>
      </c>
      <c r="L2495">
        <v>61.826537666662198</v>
      </c>
    </row>
    <row r="2496" spans="1:12" x14ac:dyDescent="0.35">
      <c r="A2496" s="1">
        <v>2494</v>
      </c>
      <c r="B2496" s="1">
        <v>27.730033132776999</v>
      </c>
      <c r="C2496" s="1">
        <v>-55.349656679839001</v>
      </c>
      <c r="D2496" s="1">
        <v>377.75001525867401</v>
      </c>
      <c r="E2496" s="1">
        <v>83.529441833496094</v>
      </c>
      <c r="F2496" s="1">
        <v>84.8</v>
      </c>
      <c r="G2496" s="1">
        <v>82.498736478384998</v>
      </c>
      <c r="H2496">
        <v>8.5198385343442009E-3</v>
      </c>
      <c r="I2496" s="1">
        <v>1199</v>
      </c>
      <c r="J2496" s="1">
        <v>1099</v>
      </c>
      <c r="K2496" s="1">
        <v>28.5</v>
      </c>
      <c r="L2496">
        <v>62.030420316034302</v>
      </c>
    </row>
    <row r="2497" spans="1:12" x14ac:dyDescent="0.35">
      <c r="A2497" s="1">
        <v>2495</v>
      </c>
      <c r="B2497" s="1">
        <v>27.6258685522569</v>
      </c>
      <c r="C2497" s="1">
        <v>-32.700047683341602</v>
      </c>
      <c r="D2497" s="1">
        <v>378.749998092667</v>
      </c>
      <c r="E2497" s="1">
        <v>83.529441833496094</v>
      </c>
      <c r="F2497" s="1">
        <v>84.8</v>
      </c>
      <c r="G2497" s="1">
        <v>82.698408274445995</v>
      </c>
      <c r="H2497">
        <v>7.2277740044091477E-3</v>
      </c>
      <c r="I2497" s="1">
        <v>1199</v>
      </c>
      <c r="J2497" s="1">
        <v>1099</v>
      </c>
      <c r="K2497" s="1">
        <v>28.5</v>
      </c>
      <c r="L2497">
        <v>61.797410399285504</v>
      </c>
    </row>
    <row r="2498" spans="1:12" x14ac:dyDescent="0.35">
      <c r="A2498" s="1">
        <v>2496</v>
      </c>
      <c r="B2498" s="1">
        <v>27.6909722222222</v>
      </c>
      <c r="C2498" s="1">
        <v>-38.850002288818402</v>
      </c>
      <c r="D2498" s="1">
        <v>378.5</v>
      </c>
      <c r="E2498" s="1">
        <v>83.529441833496094</v>
      </c>
      <c r="F2498" s="1">
        <v>84.8</v>
      </c>
      <c r="G2498" s="1">
        <v>82.864673291131496</v>
      </c>
      <c r="H2498">
        <v>6.0043401289506873E-3</v>
      </c>
      <c r="I2498" s="1">
        <v>1199</v>
      </c>
      <c r="J2498" s="1">
        <v>1099</v>
      </c>
      <c r="K2498" s="1">
        <v>28.5</v>
      </c>
      <c r="L2498">
        <v>61.943043402777697</v>
      </c>
    </row>
    <row r="2499" spans="1:12" x14ac:dyDescent="0.35">
      <c r="A2499" s="1">
        <v>2497</v>
      </c>
      <c r="B2499" s="1">
        <v>27.842884394839</v>
      </c>
      <c r="C2499" s="1">
        <v>-59.100034332009599</v>
      </c>
      <c r="D2499" s="1">
        <v>377.49999618533201</v>
      </c>
      <c r="E2499" s="1">
        <v>83.529441833496094</v>
      </c>
      <c r="F2499" s="1">
        <v>84.8</v>
      </c>
      <c r="G2499" s="1">
        <v>83.000174467439905</v>
      </c>
      <c r="H2499">
        <v>4.8666549508346139E-3</v>
      </c>
      <c r="I2499" s="1">
        <v>1199</v>
      </c>
      <c r="J2499" s="1">
        <v>1099</v>
      </c>
      <c r="K2499" s="1">
        <v>28.5</v>
      </c>
      <c r="L2499">
        <v>62.282861818191201</v>
      </c>
    </row>
    <row r="2500" spans="1:12" x14ac:dyDescent="0.35">
      <c r="A2500" s="1">
        <v>2498</v>
      </c>
      <c r="B2500" s="1">
        <v>28.003471957312801</v>
      </c>
      <c r="C2500" s="1">
        <v>-61.199895477363597</v>
      </c>
      <c r="D2500" s="1">
        <v>377.250005722043</v>
      </c>
      <c r="E2500" s="1">
        <v>83.529441833496094</v>
      </c>
      <c r="F2500" s="1">
        <v>84.8</v>
      </c>
      <c r="G2500" s="1">
        <v>83.107065722159106</v>
      </c>
      <c r="H2500">
        <v>3.8170807695581911E-3</v>
      </c>
      <c r="I2500" s="1">
        <v>1199</v>
      </c>
      <c r="J2500" s="1">
        <v>1099</v>
      </c>
      <c r="K2500" s="1">
        <v>28.5</v>
      </c>
      <c r="L2500">
        <v>62.642086560191402</v>
      </c>
    </row>
    <row r="2501" spans="1:12" x14ac:dyDescent="0.35">
      <c r="A2501" s="1">
        <v>2499</v>
      </c>
      <c r="B2501" s="1">
        <v>27.9687509602965</v>
      </c>
      <c r="C2501" s="1">
        <v>-47.400015258775099</v>
      </c>
      <c r="D2501" s="1">
        <v>377.99999809265302</v>
      </c>
      <c r="E2501" s="1">
        <v>83.529441833496094</v>
      </c>
      <c r="F2501" s="1">
        <v>84.8</v>
      </c>
      <c r="G2501" s="1">
        <v>83.187046192433598</v>
      </c>
      <c r="H2501">
        <v>2.8596407253027051E-3</v>
      </c>
      <c r="I2501" s="1">
        <v>1199</v>
      </c>
      <c r="J2501" s="1">
        <v>1099</v>
      </c>
      <c r="K2501" s="1">
        <v>28.5</v>
      </c>
      <c r="L2501">
        <v>62.564417773125598</v>
      </c>
    </row>
    <row r="2502" spans="1:12" x14ac:dyDescent="0.35">
      <c r="A2502" s="1">
        <v>2500</v>
      </c>
      <c r="B2502" s="1">
        <v>28.094618221125199</v>
      </c>
      <c r="C2502" s="1">
        <v>-49.1996917702877</v>
      </c>
      <c r="D2502" s="1">
        <v>377.75001430521502</v>
      </c>
      <c r="E2502" s="1">
        <v>83.529441833496094</v>
      </c>
      <c r="F2502" s="1">
        <v>84.8</v>
      </c>
      <c r="G2502" s="1">
        <v>83.241387243149603</v>
      </c>
      <c r="H2502">
        <v>1.9342168728446781E-3</v>
      </c>
      <c r="I2502" s="1">
        <v>1199</v>
      </c>
      <c r="J2502" s="1">
        <v>1099</v>
      </c>
      <c r="K2502" s="1">
        <v>28.5</v>
      </c>
      <c r="L2502">
        <v>62.845975283563902</v>
      </c>
    </row>
    <row r="2503" spans="1:12" x14ac:dyDescent="0.35">
      <c r="A2503" s="1">
        <v>2501</v>
      </c>
      <c r="B2503" s="1">
        <v>28.1163194444444</v>
      </c>
      <c r="C2503" s="1">
        <v>-8.7000007629394496</v>
      </c>
      <c r="D2503" s="1">
        <v>379.625</v>
      </c>
      <c r="E2503" s="1">
        <v>83.529441833496094</v>
      </c>
      <c r="F2503" s="1">
        <v>84.799972442835596</v>
      </c>
      <c r="G2503" s="1">
        <v>83.270952785988399</v>
      </c>
      <c r="H2503">
        <v>1.0515440452963187E-3</v>
      </c>
      <c r="I2503" s="1">
        <v>1199</v>
      </c>
      <c r="J2503" s="1">
        <v>1099</v>
      </c>
      <c r="K2503" s="1">
        <v>28.5</v>
      </c>
      <c r="L2503">
        <v>62.894519618055497</v>
      </c>
    </row>
    <row r="2504" spans="1:12" x14ac:dyDescent="0.35">
      <c r="A2504" s="1">
        <v>2502</v>
      </c>
      <c r="B2504" s="1">
        <v>28.1163186993839</v>
      </c>
      <c r="C2504" s="1">
        <v>-8.7000797274299195</v>
      </c>
      <c r="D2504" s="1">
        <v>379.62499713896801</v>
      </c>
      <c r="E2504" s="1">
        <v>83.529441833496094</v>
      </c>
      <c r="F2504" s="1">
        <v>82.994</v>
      </c>
      <c r="G2504" s="1">
        <v>83.283389920245497</v>
      </c>
      <c r="H2504">
        <v>4.4234577064194037E-4</v>
      </c>
      <c r="I2504" s="1">
        <v>1199</v>
      </c>
      <c r="J2504" s="1">
        <v>1099</v>
      </c>
      <c r="K2504" s="1">
        <v>28.5</v>
      </c>
      <c r="L2504">
        <v>62.894517951399898</v>
      </c>
    </row>
    <row r="2505" spans="1:12" x14ac:dyDescent="0.35">
      <c r="A2505" s="1">
        <v>2503</v>
      </c>
      <c r="B2505" s="1">
        <v>28.0186620768532</v>
      </c>
      <c r="C2505" s="1">
        <v>-19.050119591196601</v>
      </c>
      <c r="D2505" s="1">
        <v>379.24999570845</v>
      </c>
      <c r="E2505" s="1">
        <v>83.529441833496094</v>
      </c>
      <c r="F2505" s="1">
        <v>82.994</v>
      </c>
      <c r="G2505" s="1">
        <v>83.293250271650905</v>
      </c>
      <c r="H2505">
        <v>3.5192085838690933E-4</v>
      </c>
      <c r="I2505" s="1">
        <v>1199</v>
      </c>
      <c r="J2505" s="1">
        <v>1099</v>
      </c>
      <c r="K2505" s="1">
        <v>28.5</v>
      </c>
      <c r="L2505">
        <v>62.676065946196097</v>
      </c>
    </row>
    <row r="2506" spans="1:12" x14ac:dyDescent="0.35">
      <c r="A2506" s="1">
        <v>2504</v>
      </c>
      <c r="B2506" s="1">
        <v>27.9210069444444</v>
      </c>
      <c r="C2506" s="1">
        <v>-29.399983215458999</v>
      </c>
      <c r="D2506" s="1">
        <v>378.87500190733402</v>
      </c>
      <c r="E2506" s="1">
        <v>83.529441833496094</v>
      </c>
      <c r="F2506" s="1">
        <v>82.994</v>
      </c>
      <c r="G2506" s="1">
        <v>83.307867487903707</v>
      </c>
      <c r="H2506">
        <v>5.2352040703922923E-4</v>
      </c>
      <c r="I2506" s="1">
        <v>1199</v>
      </c>
      <c r="J2506" s="1">
        <v>1099</v>
      </c>
      <c r="K2506" s="1">
        <v>28.5</v>
      </c>
      <c r="L2506">
        <v>62.457617274305498</v>
      </c>
    </row>
    <row r="2507" spans="1:12" x14ac:dyDescent="0.35">
      <c r="A2507" s="1">
        <v>2505</v>
      </c>
      <c r="B2507" s="1">
        <v>27.921006679535001</v>
      </c>
      <c r="C2507" s="1">
        <v>-28.199975585958398</v>
      </c>
      <c r="D2507" s="1">
        <v>379.00000095367398</v>
      </c>
      <c r="E2507" s="1">
        <v>83.529441833496094</v>
      </c>
      <c r="F2507" s="1">
        <v>82.994</v>
      </c>
      <c r="G2507" s="1">
        <v>83.3274739234203</v>
      </c>
      <c r="H2507">
        <v>7.0221096799804445E-4</v>
      </c>
      <c r="I2507" s="1">
        <v>1199</v>
      </c>
      <c r="J2507" s="1">
        <v>1099</v>
      </c>
      <c r="K2507" s="1">
        <v>28.5</v>
      </c>
      <c r="L2507">
        <v>62.457616681719102</v>
      </c>
    </row>
    <row r="2508" spans="1:12" x14ac:dyDescent="0.35">
      <c r="A2508" s="1">
        <v>2506</v>
      </c>
      <c r="B2508" s="1">
        <v>27.886283662592799</v>
      </c>
      <c r="C2508" s="1">
        <v>-24.899932861885599</v>
      </c>
      <c r="D2508" s="1">
        <v>379.12500286099902</v>
      </c>
      <c r="E2508" s="1">
        <v>83.529441833496094</v>
      </c>
      <c r="F2508" s="1">
        <v>82.994</v>
      </c>
      <c r="G2508" s="1">
        <v>83.352381240954898</v>
      </c>
      <c r="H2508">
        <v>8.9317462117372666E-4</v>
      </c>
      <c r="I2508" s="1">
        <v>1199</v>
      </c>
      <c r="J2508" s="1">
        <v>1099</v>
      </c>
      <c r="K2508" s="1">
        <v>28.5</v>
      </c>
      <c r="L2508">
        <v>62.379943376200302</v>
      </c>
    </row>
    <row r="2509" spans="1:12" x14ac:dyDescent="0.35">
      <c r="A2509" s="1">
        <v>2507</v>
      </c>
      <c r="B2509" s="1">
        <v>27.7473958333333</v>
      </c>
      <c r="C2509" s="1">
        <v>-15.900000572204601</v>
      </c>
      <c r="D2509" s="1">
        <v>379.5</v>
      </c>
      <c r="E2509" s="1">
        <v>83.529441833496094</v>
      </c>
      <c r="F2509" s="1">
        <v>82.994</v>
      </c>
      <c r="G2509" s="1">
        <v>83.382985365772896</v>
      </c>
      <c r="H2509">
        <v>1.1029550739414088E-3</v>
      </c>
      <c r="I2509" s="1">
        <v>1199</v>
      </c>
      <c r="J2509" s="1">
        <v>1099</v>
      </c>
      <c r="K2509" s="1">
        <v>28.5</v>
      </c>
      <c r="L2509">
        <v>62.0692596354166</v>
      </c>
    </row>
    <row r="2510" spans="1:12" x14ac:dyDescent="0.35">
      <c r="A2510" s="1">
        <v>2508</v>
      </c>
      <c r="B2510" s="1">
        <v>27.816841834108502</v>
      </c>
      <c r="C2510" s="1">
        <v>-58.800040816955899</v>
      </c>
      <c r="D2510" s="1">
        <v>377.49999713900098</v>
      </c>
      <c r="E2510" s="1">
        <v>83.529441833496094</v>
      </c>
      <c r="F2510" s="1">
        <v>82.994</v>
      </c>
      <c r="G2510" s="1">
        <v>83.419772779255695</v>
      </c>
      <c r="H2510">
        <v>1.3224874493501456E-3</v>
      </c>
      <c r="I2510" s="1">
        <v>1199</v>
      </c>
      <c r="J2510" s="1">
        <v>1099</v>
      </c>
      <c r="K2510" s="1">
        <v>28.5</v>
      </c>
      <c r="L2510">
        <v>62.2246061723907</v>
      </c>
    </row>
    <row r="2511" spans="1:12" x14ac:dyDescent="0.35">
      <c r="A2511" s="1">
        <v>2509</v>
      </c>
      <c r="B2511" s="1">
        <v>28.0208333333333</v>
      </c>
      <c r="C2511" s="1">
        <v>-63.750003814697301</v>
      </c>
      <c r="D2511" s="1">
        <v>377.125</v>
      </c>
      <c r="E2511" s="1">
        <v>83.529441833496094</v>
      </c>
      <c r="F2511" s="1">
        <v>82.994</v>
      </c>
      <c r="G2511" s="1">
        <v>83.4633282519803</v>
      </c>
      <c r="H2511">
        <v>1.5543966785675982E-3</v>
      </c>
      <c r="I2511" s="1">
        <v>1199</v>
      </c>
      <c r="J2511" s="1">
        <v>1099</v>
      </c>
      <c r="K2511" s="1">
        <v>28.5</v>
      </c>
      <c r="L2511">
        <v>62.680922916666603</v>
      </c>
    </row>
    <row r="2512" spans="1:12" x14ac:dyDescent="0.35">
      <c r="A2512" s="1">
        <v>2510</v>
      </c>
      <c r="B2512" s="1">
        <v>28.177083631358599</v>
      </c>
      <c r="C2512" s="1">
        <v>-59.0998695364082</v>
      </c>
      <c r="D2512" s="1">
        <v>377.250006675767</v>
      </c>
      <c r="E2512" s="1">
        <v>83.529441833496094</v>
      </c>
      <c r="F2512" s="1">
        <v>82.994</v>
      </c>
      <c r="G2512" s="1">
        <v>83.5143441391983</v>
      </c>
      <c r="H2512">
        <v>1.810546320470767E-3</v>
      </c>
      <c r="I2512" s="1">
        <v>1199</v>
      </c>
      <c r="J2512" s="1">
        <v>1099</v>
      </c>
      <c r="K2512" s="1">
        <v>28.5</v>
      </c>
      <c r="L2512">
        <v>63.0304454583314</v>
      </c>
    </row>
    <row r="2513" spans="1:12" x14ac:dyDescent="0.35">
      <c r="A2513" s="1">
        <v>2511</v>
      </c>
      <c r="B2513" s="1">
        <v>28.216147952577298</v>
      </c>
      <c r="C2513" s="1">
        <v>-41.700376123480197</v>
      </c>
      <c r="D2513" s="1">
        <v>378.12498092680403</v>
      </c>
      <c r="E2513" s="1">
        <v>83.529441833496094</v>
      </c>
      <c r="F2513" s="1">
        <v>82.994</v>
      </c>
      <c r="G2513" s="1">
        <v>83.573631386474702</v>
      </c>
      <c r="H2513">
        <v>2.1011830176572923E-3</v>
      </c>
      <c r="I2513" s="1">
        <v>1199</v>
      </c>
      <c r="J2513" s="1">
        <v>1099</v>
      </c>
      <c r="K2513" s="1">
        <v>28.5</v>
      </c>
      <c r="L2513">
        <v>63.117830001038399</v>
      </c>
    </row>
    <row r="2514" spans="1:12" x14ac:dyDescent="0.35">
      <c r="A2514" s="1">
        <v>2512</v>
      </c>
      <c r="B2514" s="1">
        <v>28.3550347222222</v>
      </c>
      <c r="C2514" s="1">
        <v>-66.300003051757798</v>
      </c>
      <c r="D2514" s="1">
        <v>376.875</v>
      </c>
      <c r="E2514" s="1">
        <v>83.529441833496094</v>
      </c>
      <c r="F2514" s="1">
        <v>82.994</v>
      </c>
      <c r="G2514" s="1">
        <v>83.642132420430698</v>
      </c>
      <c r="H2514">
        <v>2.4158355388650943E-3</v>
      </c>
      <c r="I2514" s="1">
        <v>1199</v>
      </c>
      <c r="J2514" s="1">
        <v>1099</v>
      </c>
      <c r="K2514" s="1">
        <v>28.5</v>
      </c>
      <c r="L2514">
        <v>63.428511371527698</v>
      </c>
    </row>
    <row r="2515" spans="1:12" x14ac:dyDescent="0.35">
      <c r="A2515" s="1">
        <v>2513</v>
      </c>
      <c r="B2515" s="1">
        <v>28.4678833352292</v>
      </c>
      <c r="C2515" s="1">
        <v>-66.450012588522398</v>
      </c>
      <c r="D2515" s="1">
        <v>376.87499904631898</v>
      </c>
      <c r="E2515" s="1">
        <v>83.529441833496094</v>
      </c>
      <c r="F2515" s="1">
        <v>85.048000000000002</v>
      </c>
      <c r="G2515" s="1">
        <v>83.712773563481903</v>
      </c>
      <c r="H2515">
        <v>2.4814354729201125E-3</v>
      </c>
      <c r="I2515" s="1">
        <v>1199</v>
      </c>
      <c r="J2515" s="1">
        <v>1099</v>
      </c>
      <c r="K2515" s="1">
        <v>28.5</v>
      </c>
      <c r="L2515">
        <v>63.680946947907699</v>
      </c>
    </row>
    <row r="2516" spans="1:12" x14ac:dyDescent="0.35">
      <c r="A2516" s="1">
        <v>2514</v>
      </c>
      <c r="B2516" s="1">
        <v>28.650176326413298</v>
      </c>
      <c r="C2516" s="1">
        <v>-67.4997779863114</v>
      </c>
      <c r="D2516" s="1">
        <v>376.75000762933701</v>
      </c>
      <c r="E2516" s="1">
        <v>83.529441833496094</v>
      </c>
      <c r="F2516" s="1">
        <v>85.048000000000002</v>
      </c>
      <c r="G2516" s="1">
        <v>83.770352591071799</v>
      </c>
      <c r="H2516">
        <v>2.009728166914707E-3</v>
      </c>
      <c r="I2516" s="1">
        <v>1199</v>
      </c>
      <c r="J2516" s="1">
        <v>1099</v>
      </c>
      <c r="K2516" s="1">
        <v>28.5</v>
      </c>
      <c r="L2516">
        <v>64.088725431606903</v>
      </c>
    </row>
    <row r="2517" spans="1:12" x14ac:dyDescent="0.35">
      <c r="A2517" s="1">
        <v>2515</v>
      </c>
      <c r="B2517" s="1">
        <v>28.828124701974701</v>
      </c>
      <c r="C2517" s="1">
        <v>-52.949914931647299</v>
      </c>
      <c r="D2517" s="1">
        <v>377.25000476840501</v>
      </c>
      <c r="E2517" s="1">
        <v>83.529441833496094</v>
      </c>
      <c r="F2517" s="1">
        <v>85.048000000000002</v>
      </c>
      <c r="G2517" s="1">
        <v>83.807622210040094</v>
      </c>
      <c r="H2517">
        <v>1.2928218444866646E-3</v>
      </c>
      <c r="I2517" s="1">
        <v>1199</v>
      </c>
      <c r="J2517" s="1">
        <v>1099</v>
      </c>
      <c r="K2517" s="1">
        <v>28.5</v>
      </c>
      <c r="L2517">
        <v>64.486785270835199</v>
      </c>
    </row>
    <row r="2518" spans="1:12" x14ac:dyDescent="0.35">
      <c r="A2518" s="1">
        <v>2516</v>
      </c>
      <c r="B2518" s="1">
        <v>28.789062036411799</v>
      </c>
      <c r="C2518" s="1">
        <v>-41.699849702077103</v>
      </c>
      <c r="D2518" s="1">
        <v>377.87500762933701</v>
      </c>
      <c r="E2518" s="1">
        <v>83.529441833496094</v>
      </c>
      <c r="F2518" s="1">
        <v>85.048000000000002</v>
      </c>
      <c r="G2518" s="1">
        <v>83.825174856074298</v>
      </c>
      <c r="H2518">
        <v>6.096984715752348E-4</v>
      </c>
      <c r="I2518" s="1">
        <v>1199</v>
      </c>
      <c r="J2518" s="1">
        <v>1099</v>
      </c>
      <c r="K2518" s="1">
        <v>28.5</v>
      </c>
      <c r="L2518">
        <v>64.399404431731099</v>
      </c>
    </row>
    <row r="2519" spans="1:12" x14ac:dyDescent="0.35">
      <c r="A2519" s="1">
        <v>2517</v>
      </c>
      <c r="B2519" s="1">
        <v>28.758679396577101</v>
      </c>
      <c r="C2519" s="1">
        <v>-31.7998191834515</v>
      </c>
      <c r="D2519" s="1">
        <v>378.375010490411</v>
      </c>
      <c r="E2519" s="1">
        <v>83.529441833496094</v>
      </c>
      <c r="F2519" s="1">
        <v>85.048000000000002</v>
      </c>
      <c r="G2519" s="1">
        <v>83.823289545010894</v>
      </c>
      <c r="H2519">
        <v>-6.5556246125086153E-5</v>
      </c>
      <c r="I2519" s="1">
        <v>1199</v>
      </c>
      <c r="J2519" s="1">
        <v>1099</v>
      </c>
      <c r="K2519" s="1">
        <v>28.5</v>
      </c>
      <c r="L2519">
        <v>64.331440289379202</v>
      </c>
    </row>
    <row r="2520" spans="1:12" x14ac:dyDescent="0.35">
      <c r="A2520" s="1">
        <v>2518</v>
      </c>
      <c r="B2520" s="1">
        <v>28.606766859722999</v>
      </c>
      <c r="C2520" s="1">
        <v>-7.94961233456762</v>
      </c>
      <c r="D2520" s="1">
        <v>379.75002002699603</v>
      </c>
      <c r="E2520" s="1">
        <v>83.529441833496094</v>
      </c>
      <c r="F2520" s="1">
        <v>85.048000000000002</v>
      </c>
      <c r="G2520" s="1">
        <v>83.801936308055303</v>
      </c>
      <c r="H2520">
        <v>-7.4644013576251323E-4</v>
      </c>
      <c r="I2520" s="1">
        <v>1199</v>
      </c>
      <c r="J2520" s="1">
        <v>1099</v>
      </c>
      <c r="K2520" s="1">
        <v>28.5</v>
      </c>
      <c r="L2520">
        <v>63.991621059188802</v>
      </c>
    </row>
    <row r="2521" spans="1:12" x14ac:dyDescent="0.35">
      <c r="A2521" s="1">
        <v>2519</v>
      </c>
      <c r="B2521" s="1">
        <v>28.0859375</v>
      </c>
      <c r="C2521" s="1">
        <v>42.900001525878899</v>
      </c>
      <c r="D2521" s="1">
        <v>382.375</v>
      </c>
      <c r="E2521" s="1">
        <v>83.529441833496094</v>
      </c>
      <c r="F2521" s="1">
        <v>85.048000000000002</v>
      </c>
      <c r="G2521" s="1">
        <v>83.760775715399404</v>
      </c>
      <c r="H2521">
        <v>-1.4655237123470364E-3</v>
      </c>
      <c r="I2521" s="1">
        <v>1199</v>
      </c>
      <c r="J2521" s="1">
        <v>1099</v>
      </c>
      <c r="K2521" s="1">
        <v>28.5</v>
      </c>
      <c r="L2521">
        <v>62.826557031249997</v>
      </c>
    </row>
    <row r="2522" spans="1:12" x14ac:dyDescent="0.35">
      <c r="A2522" s="1">
        <v>2520</v>
      </c>
      <c r="B2522" s="1">
        <v>27.499997814530101</v>
      </c>
      <c r="C2522" s="1">
        <v>40.198071318740404</v>
      </c>
      <c r="D2522" s="1">
        <v>382.37490844867699</v>
      </c>
      <c r="E2522" s="1">
        <v>83.529441833496094</v>
      </c>
      <c r="F2522" s="1">
        <v>85.048000000000002</v>
      </c>
      <c r="G2522" s="1">
        <v>83.699153480665601</v>
      </c>
      <c r="H2522">
        <v>-2.2408105891266149E-3</v>
      </c>
      <c r="I2522" s="1">
        <v>1199</v>
      </c>
      <c r="J2522" s="1">
        <v>1099</v>
      </c>
      <c r="K2522" s="1">
        <v>28.5</v>
      </c>
      <c r="L2522">
        <v>61.515845111234903</v>
      </c>
    </row>
    <row r="2523" spans="1:12" x14ac:dyDescent="0.35">
      <c r="A2523" s="1">
        <v>2521</v>
      </c>
      <c r="B2523" s="1">
        <v>27.404515842580601</v>
      </c>
      <c r="C2523" s="1">
        <v>-44.100194547984998</v>
      </c>
      <c r="D2523" s="1">
        <v>378.37498950966898</v>
      </c>
      <c r="E2523" s="1">
        <v>83.529441833496094</v>
      </c>
      <c r="F2523" s="1">
        <v>85.048000000000002</v>
      </c>
      <c r="G2523" s="1">
        <v>83.616090060407899</v>
      </c>
      <c r="H2523">
        <v>-3.0310167827736004E-3</v>
      </c>
      <c r="I2523" s="1">
        <v>1199</v>
      </c>
      <c r="J2523" s="1">
        <v>1099</v>
      </c>
      <c r="K2523" s="1">
        <v>28.5</v>
      </c>
      <c r="L2523">
        <v>61.3022576689023</v>
      </c>
    </row>
    <row r="2524" spans="1:12" x14ac:dyDescent="0.35">
      <c r="A2524" s="1">
        <v>2522</v>
      </c>
      <c r="B2524" s="1">
        <v>27.6605902777778</v>
      </c>
      <c r="C2524" s="1">
        <v>-69.300003051757798</v>
      </c>
      <c r="D2524" s="1">
        <v>377</v>
      </c>
      <c r="E2524" s="1">
        <v>83.529441833496094</v>
      </c>
      <c r="F2524" s="1">
        <v>85.048000000000002</v>
      </c>
      <c r="G2524" s="1">
        <v>83.510265083347406</v>
      </c>
      <c r="H2524">
        <v>-3.825848767518149E-3</v>
      </c>
      <c r="I2524" s="1">
        <v>1199</v>
      </c>
      <c r="J2524" s="1">
        <v>1099</v>
      </c>
      <c r="K2524" s="1">
        <v>28.5</v>
      </c>
      <c r="L2524">
        <v>61.875080815972296</v>
      </c>
    </row>
    <row r="2525" spans="1:12" x14ac:dyDescent="0.35">
      <c r="A2525" s="1">
        <v>2523</v>
      </c>
      <c r="B2525" s="1">
        <v>27.9079870051734</v>
      </c>
      <c r="C2525" s="1">
        <v>-68.849788667530902</v>
      </c>
      <c r="D2525" s="1">
        <v>376.875009536665</v>
      </c>
      <c r="E2525" s="1">
        <v>83.529441833496094</v>
      </c>
      <c r="F2525" s="1">
        <v>81.8</v>
      </c>
      <c r="G2525" s="1">
        <v>83.392903866421193</v>
      </c>
      <c r="H2525">
        <v>-4.2053037655183697E-3</v>
      </c>
      <c r="I2525" s="1">
        <v>1199</v>
      </c>
      <c r="J2525" s="1">
        <v>1099</v>
      </c>
      <c r="K2525" s="1">
        <v>28.5</v>
      </c>
      <c r="L2525">
        <v>62.428492451352597</v>
      </c>
    </row>
    <row r="2526" spans="1:12" x14ac:dyDescent="0.35">
      <c r="A2526" s="1">
        <v>2524</v>
      </c>
      <c r="B2526" s="1">
        <v>28.0251736111111</v>
      </c>
      <c r="C2526" s="1">
        <v>-40.350002288818402</v>
      </c>
      <c r="D2526" s="1">
        <v>378.125</v>
      </c>
      <c r="E2526" s="1">
        <v>83.529441833496094</v>
      </c>
      <c r="F2526" s="1">
        <v>81.8</v>
      </c>
      <c r="G2526" s="1">
        <v>83.287955851765403</v>
      </c>
      <c r="H2526">
        <v>-3.7447853633593596E-3</v>
      </c>
      <c r="I2526" s="1">
        <v>1199</v>
      </c>
      <c r="J2526" s="1">
        <v>1099</v>
      </c>
      <c r="K2526" s="1">
        <v>28.5</v>
      </c>
      <c r="L2526">
        <v>62.690631857638898</v>
      </c>
    </row>
    <row r="2527" spans="1:12" x14ac:dyDescent="0.35">
      <c r="A2527" s="1">
        <v>2525</v>
      </c>
      <c r="B2527" s="1">
        <v>27.994792626955899</v>
      </c>
      <c r="C2527" s="1">
        <v>-41.850249479150499</v>
      </c>
      <c r="D2527" s="1">
        <v>377.99998760233598</v>
      </c>
      <c r="E2527" s="1">
        <v>83.529441833496094</v>
      </c>
      <c r="F2527" s="1">
        <v>81.8</v>
      </c>
      <c r="G2527" s="1">
        <v>83.206660296460299</v>
      </c>
      <c r="H2527">
        <v>-2.9039568411509133E-3</v>
      </c>
      <c r="I2527" s="1">
        <v>1199</v>
      </c>
      <c r="J2527" s="1">
        <v>1099</v>
      </c>
      <c r="K2527" s="1">
        <v>28.5</v>
      </c>
      <c r="L2527">
        <v>62.622671418942602</v>
      </c>
    </row>
    <row r="2528" spans="1:12" x14ac:dyDescent="0.35">
      <c r="A2528" s="1">
        <v>2526</v>
      </c>
      <c r="B2528" s="1">
        <v>28.1206597222222</v>
      </c>
      <c r="C2528" s="1">
        <v>-74.25</v>
      </c>
      <c r="D2528" s="1">
        <v>376.375</v>
      </c>
      <c r="E2528" s="1">
        <v>83.529441833496094</v>
      </c>
      <c r="F2528" s="1">
        <v>81.8</v>
      </c>
      <c r="G2528" s="1">
        <v>83.147724931104904</v>
      </c>
      <c r="H2528">
        <v>-2.0958046177498228E-3</v>
      </c>
      <c r="I2528" s="1">
        <v>1199</v>
      </c>
      <c r="J2528" s="1">
        <v>1099</v>
      </c>
      <c r="K2528" s="1">
        <v>28.5</v>
      </c>
      <c r="L2528">
        <v>62.9042285590277</v>
      </c>
    </row>
    <row r="2529" spans="1:12" x14ac:dyDescent="0.35">
      <c r="A2529" s="1">
        <v>2527</v>
      </c>
      <c r="B2529" s="1">
        <v>28.320314221912099</v>
      </c>
      <c r="C2529" s="1">
        <v>-75.000002288841799</v>
      </c>
      <c r="D2529" s="1">
        <v>376.24999904632602</v>
      </c>
      <c r="E2529" s="1">
        <v>83.529441833496094</v>
      </c>
      <c r="F2529" s="1">
        <v>81.8</v>
      </c>
      <c r="G2529" s="1">
        <v>83.110212922572302</v>
      </c>
      <c r="H2529">
        <v>-1.3245622632427887E-3</v>
      </c>
      <c r="I2529" s="1">
        <v>1199</v>
      </c>
      <c r="J2529" s="1">
        <v>1099</v>
      </c>
      <c r="K2529" s="1">
        <v>28.5</v>
      </c>
      <c r="L2529">
        <v>63.350843695564002</v>
      </c>
    </row>
    <row r="2530" spans="1:12" x14ac:dyDescent="0.35">
      <c r="A2530" s="1">
        <v>2528</v>
      </c>
      <c r="B2530" s="1">
        <v>28.433161444134299</v>
      </c>
      <c r="C2530" s="1">
        <v>-75.150003814720705</v>
      </c>
      <c r="D2530" s="1">
        <v>376.18749904632602</v>
      </c>
      <c r="E2530" s="1">
        <v>83.529441833496094</v>
      </c>
      <c r="F2530" s="1">
        <v>81.8</v>
      </c>
      <c r="G2530" s="1">
        <v>83.093527982164801</v>
      </c>
      <c r="H2530">
        <v>-5.8681273968981377E-4</v>
      </c>
      <c r="I2530" s="1">
        <v>1199</v>
      </c>
      <c r="J2530" s="1">
        <v>1099</v>
      </c>
      <c r="K2530" s="1">
        <v>28.5</v>
      </c>
      <c r="L2530">
        <v>63.603276160841702</v>
      </c>
    </row>
    <row r="2531" spans="1:12" x14ac:dyDescent="0.35">
      <c r="A2531" s="1">
        <v>2529</v>
      </c>
      <c r="B2531" s="1">
        <v>28.546009858427201</v>
      </c>
      <c r="C2531" s="1">
        <v>-75.299648287597606</v>
      </c>
      <c r="D2531" s="1">
        <v>376.12501716600798</v>
      </c>
      <c r="E2531" s="1">
        <v>83.529441833496094</v>
      </c>
      <c r="F2531" s="1">
        <v>81.8</v>
      </c>
      <c r="G2531" s="1">
        <v>83.097404887043893</v>
      </c>
      <c r="H2531">
        <v>1.3581249744668919E-4</v>
      </c>
      <c r="I2531" s="1">
        <v>1199</v>
      </c>
      <c r="J2531" s="1">
        <v>1099</v>
      </c>
      <c r="K2531" s="1">
        <v>28.5</v>
      </c>
      <c r="L2531">
        <v>63.855711292710097</v>
      </c>
    </row>
    <row r="2532" spans="1:12" x14ac:dyDescent="0.35">
      <c r="A2532" s="1">
        <v>2530</v>
      </c>
      <c r="B2532" s="1">
        <v>28.736981319071798</v>
      </c>
      <c r="C2532" s="1">
        <v>-52.0501312265107</v>
      </c>
      <c r="D2532" s="1">
        <v>377.249993324233</v>
      </c>
      <c r="E2532" s="1">
        <v>83.529438841543097</v>
      </c>
      <c r="F2532" s="1">
        <v>81.8</v>
      </c>
      <c r="G2532" s="1">
        <v>83.121905264263006</v>
      </c>
      <c r="H2532">
        <v>8.5257320228677286E-4</v>
      </c>
      <c r="I2532" s="1">
        <v>1199</v>
      </c>
      <c r="J2532" s="1">
        <v>1099</v>
      </c>
      <c r="K2532" s="1">
        <v>28.5</v>
      </c>
      <c r="L2532">
        <v>64.282902991884498</v>
      </c>
    </row>
    <row r="2533" spans="1:12" x14ac:dyDescent="0.35">
      <c r="A2533" s="1">
        <v>2531</v>
      </c>
      <c r="B2533" s="1">
        <v>29.019100467339399</v>
      </c>
      <c r="C2533" s="1">
        <v>-68.850049590712004</v>
      </c>
      <c r="D2533" s="1">
        <v>376.37499809266598</v>
      </c>
      <c r="E2533" s="1">
        <v>83.137283325195298</v>
      </c>
      <c r="F2533" s="1">
        <v>81.8</v>
      </c>
      <c r="G2533" s="1">
        <v>83.167418570388307</v>
      </c>
      <c r="H2533">
        <v>1.5683919918839163E-3</v>
      </c>
      <c r="I2533" s="1">
        <v>1199.0015411260299</v>
      </c>
      <c r="J2533" s="1">
        <v>1099.00192259287</v>
      </c>
      <c r="K2533" s="1">
        <v>28.5</v>
      </c>
      <c r="L2533">
        <v>64.913986599410194</v>
      </c>
    </row>
    <row r="2534" spans="1:12" x14ac:dyDescent="0.35">
      <c r="A2534" s="1">
        <v>2532</v>
      </c>
      <c r="B2534" s="1">
        <v>29.231771561822999</v>
      </c>
      <c r="C2534" s="1">
        <v>-71.699924470235104</v>
      </c>
      <c r="D2534" s="1">
        <v>376.25000286097799</v>
      </c>
      <c r="E2534" s="1">
        <v>83.137283325195298</v>
      </c>
      <c r="F2534" s="1">
        <v>81.800018790900793</v>
      </c>
      <c r="G2534" s="1">
        <v>83.2346682076018</v>
      </c>
      <c r="H2534">
        <v>2.300568625900278E-3</v>
      </c>
      <c r="I2534" s="1">
        <v>1300</v>
      </c>
      <c r="J2534" s="1">
        <v>1225</v>
      </c>
      <c r="K2534" s="1">
        <v>28.5</v>
      </c>
      <c r="L2534">
        <v>65.389719077504296</v>
      </c>
    </row>
    <row r="2535" spans="1:12" x14ac:dyDescent="0.35">
      <c r="A2535" s="1">
        <v>2533</v>
      </c>
      <c r="B2535" s="1">
        <v>29.327256215954701</v>
      </c>
      <c r="C2535" s="1">
        <v>-61.200080870341097</v>
      </c>
      <c r="D2535" s="1">
        <v>376.62499713902201</v>
      </c>
      <c r="E2535" s="1">
        <v>83.137283325195298</v>
      </c>
      <c r="F2535" s="1">
        <v>84.262981209099195</v>
      </c>
      <c r="G2535" s="1">
        <v>83.314935246158996</v>
      </c>
      <c r="H2535">
        <v>2.7369467562183888E-3</v>
      </c>
      <c r="I2535" s="1">
        <v>1300</v>
      </c>
      <c r="J2535" s="1">
        <v>1225</v>
      </c>
      <c r="K2535" s="1">
        <v>28.5</v>
      </c>
      <c r="L2535">
        <v>65.603312519717804</v>
      </c>
    </row>
    <row r="2536" spans="1:12" x14ac:dyDescent="0.35">
      <c r="A2536" s="1">
        <v>2534</v>
      </c>
      <c r="B2536" s="1">
        <v>29.4574658738197</v>
      </c>
      <c r="C2536" s="1">
        <v>-59.249628451292899</v>
      </c>
      <c r="D2536" s="1">
        <v>376.750019073342</v>
      </c>
      <c r="E2536" s="1">
        <v>83.137283325195298</v>
      </c>
      <c r="F2536" s="1">
        <v>84.263000000000005</v>
      </c>
      <c r="G2536" s="1">
        <v>83.3899199034649</v>
      </c>
      <c r="H2536">
        <v>2.5455257626999968E-3</v>
      </c>
      <c r="I2536" s="1">
        <v>1300</v>
      </c>
      <c r="J2536" s="1">
        <v>1225</v>
      </c>
      <c r="K2536" s="1">
        <v>28.5</v>
      </c>
      <c r="L2536">
        <v>65.894583711782303</v>
      </c>
    </row>
    <row r="2537" spans="1:12" x14ac:dyDescent="0.35">
      <c r="A2537" s="1">
        <v>2535</v>
      </c>
      <c r="B2537" s="1">
        <v>29.496528903642599</v>
      </c>
      <c r="C2537" s="1">
        <v>-34.6502223967248</v>
      </c>
      <c r="D2537" s="1">
        <v>377.999989509589</v>
      </c>
      <c r="E2537" s="1">
        <v>83.137283325195298</v>
      </c>
      <c r="F2537" s="1">
        <v>84.263000000000005</v>
      </c>
      <c r="G2537" s="1">
        <v>83.451026205202695</v>
      </c>
      <c r="H2537">
        <v>2.0716452992112712E-3</v>
      </c>
      <c r="I2537" s="1">
        <v>1300</v>
      </c>
      <c r="J2537" s="1">
        <v>1225</v>
      </c>
      <c r="K2537" s="1">
        <v>28.5</v>
      </c>
      <c r="L2537">
        <v>65.981965365714402</v>
      </c>
    </row>
    <row r="2538" spans="1:12" x14ac:dyDescent="0.35">
      <c r="A2538" s="1">
        <v>2536</v>
      </c>
      <c r="B2538" s="1">
        <v>29.644098646099199</v>
      </c>
      <c r="C2538" s="1">
        <v>-63.600036620840498</v>
      </c>
      <c r="D2538" s="1">
        <v>376.62499713900098</v>
      </c>
      <c r="E2538" s="1">
        <v>83.137283325195298</v>
      </c>
      <c r="F2538" s="1">
        <v>84.263000000000005</v>
      </c>
      <c r="G2538" s="1">
        <v>83.499225418902498</v>
      </c>
      <c r="H2538">
        <v>1.6259301897552918E-3</v>
      </c>
      <c r="I2538" s="1">
        <v>1300</v>
      </c>
      <c r="J2538" s="1">
        <v>1225</v>
      </c>
      <c r="K2538" s="1">
        <v>28.5</v>
      </c>
      <c r="L2538">
        <v>66.312070025405205</v>
      </c>
    </row>
    <row r="2539" spans="1:12" x14ac:dyDescent="0.35">
      <c r="A2539" s="1">
        <v>2537</v>
      </c>
      <c r="B2539" s="1">
        <v>29.8307291666667</v>
      </c>
      <c r="C2539" s="1">
        <v>-68.100006103515597</v>
      </c>
      <c r="D2539" s="1">
        <v>376.25</v>
      </c>
      <c r="E2539" s="1">
        <v>83.137283325195298</v>
      </c>
      <c r="F2539" s="1">
        <v>84.263000000000005</v>
      </c>
      <c r="G2539" s="1">
        <v>83.535283716451502</v>
      </c>
      <c r="H2539">
        <v>1.2087638263349836E-3</v>
      </c>
      <c r="I2539" s="1">
        <v>1300</v>
      </c>
      <c r="J2539" s="1">
        <v>1225</v>
      </c>
      <c r="K2539" s="1">
        <v>28.5</v>
      </c>
      <c r="L2539">
        <v>66.729551302083394</v>
      </c>
    </row>
    <row r="2540" spans="1:12" x14ac:dyDescent="0.35">
      <c r="A2540" s="1">
        <v>2538</v>
      </c>
      <c r="B2540" s="1">
        <v>30.056421756759601</v>
      </c>
      <c r="C2540" s="1">
        <v>-64.799523548232699</v>
      </c>
      <c r="D2540" s="1">
        <v>376.50002288799499</v>
      </c>
      <c r="E2540" s="1">
        <v>83.137283325195298</v>
      </c>
      <c r="F2540" s="1">
        <v>84.263000000000005</v>
      </c>
      <c r="G2540" s="1">
        <v>83.559774278442205</v>
      </c>
      <c r="H2540">
        <v>8.1481970471761742E-4</v>
      </c>
      <c r="I2540" s="1">
        <v>1300</v>
      </c>
      <c r="J2540" s="1">
        <v>1225</v>
      </c>
      <c r="K2540" s="1">
        <v>28.5</v>
      </c>
      <c r="L2540">
        <v>67.234412084565903</v>
      </c>
    </row>
    <row r="2541" spans="1:12" x14ac:dyDescent="0.35">
      <c r="A2541" s="1">
        <v>2539</v>
      </c>
      <c r="B2541" s="1">
        <v>29.8133680555556</v>
      </c>
      <c r="C2541" s="1">
        <v>-1.95000004768372</v>
      </c>
      <c r="D2541" s="1">
        <v>379.5</v>
      </c>
      <c r="E2541" s="1">
        <v>83.137283325195298</v>
      </c>
      <c r="F2541" s="1">
        <v>84.263000000000005</v>
      </c>
      <c r="G2541" s="1">
        <v>83.573086405418394</v>
      </c>
      <c r="H2541">
        <v>4.4651538174872831E-4</v>
      </c>
      <c r="I2541" s="1">
        <v>1300</v>
      </c>
      <c r="J2541" s="1">
        <v>1225</v>
      </c>
      <c r="K2541" s="1">
        <v>28.5</v>
      </c>
      <c r="L2541">
        <v>66.690715538194596</v>
      </c>
    </row>
    <row r="2542" spans="1:12" x14ac:dyDescent="0.35">
      <c r="A2542" s="1">
        <v>2540</v>
      </c>
      <c r="B2542" s="1">
        <v>29.552949070914199</v>
      </c>
      <c r="C2542" s="1">
        <v>-2.3998856536409101</v>
      </c>
      <c r="D2542" s="1">
        <v>379.625006675767</v>
      </c>
      <c r="E2542" s="1">
        <v>83.137283325195298</v>
      </c>
      <c r="F2542" s="1">
        <v>84.263000000000005</v>
      </c>
      <c r="G2542" s="1">
        <v>83.575431706173205</v>
      </c>
      <c r="H2542">
        <v>7.9359279902840228E-5</v>
      </c>
      <c r="I2542" s="1">
        <v>1300</v>
      </c>
      <c r="J2542" s="1">
        <v>1225</v>
      </c>
      <c r="K2542" s="1">
        <v>28.5</v>
      </c>
      <c r="L2542">
        <v>66.108173894690793</v>
      </c>
    </row>
    <row r="2543" spans="1:12" x14ac:dyDescent="0.35">
      <c r="A2543" s="1">
        <v>2541</v>
      </c>
      <c r="B2543" s="1">
        <v>29.249127242371699</v>
      </c>
      <c r="C2543" s="1">
        <v>12.599986648774101</v>
      </c>
      <c r="D2543" s="1">
        <v>380.50000190731998</v>
      </c>
      <c r="E2543" s="1">
        <v>83.137283325195298</v>
      </c>
      <c r="F2543" s="1">
        <v>84.263000000000005</v>
      </c>
      <c r="G2543" s="1">
        <v>83.566847461470601</v>
      </c>
      <c r="H2543">
        <v>-2.9348721261679059E-4</v>
      </c>
      <c r="I2543" s="1">
        <v>1300</v>
      </c>
      <c r="J2543" s="1">
        <v>1225</v>
      </c>
      <c r="K2543" s="1">
        <v>28.5</v>
      </c>
      <c r="L2543">
        <v>65.428542693550895</v>
      </c>
    </row>
    <row r="2544" spans="1:12" x14ac:dyDescent="0.35">
      <c r="A2544" s="1">
        <v>2542</v>
      </c>
      <c r="B2544" s="1">
        <v>28.9409722222222</v>
      </c>
      <c r="C2544" s="1">
        <v>11.700000762939499</v>
      </c>
      <c r="D2544" s="1">
        <v>380.625</v>
      </c>
      <c r="E2544" s="1">
        <v>83.137283325195298</v>
      </c>
      <c r="F2544" s="1">
        <v>84.263000000000005</v>
      </c>
      <c r="G2544" s="1">
        <v>83.547197216657906</v>
      </c>
      <c r="H2544">
        <v>-6.789767175627645E-4</v>
      </c>
      <c r="I2544" s="1">
        <v>1300</v>
      </c>
      <c r="J2544" s="1">
        <v>1225</v>
      </c>
      <c r="K2544" s="1">
        <v>28.5</v>
      </c>
      <c r="L2544">
        <v>64.739218402777695</v>
      </c>
    </row>
    <row r="2545" spans="1:12" x14ac:dyDescent="0.35">
      <c r="A2545" s="1">
        <v>2543</v>
      </c>
      <c r="B2545" s="1">
        <v>28.8020831015358</v>
      </c>
      <c r="C2545" s="1">
        <v>-30.899967193361999</v>
      </c>
      <c r="D2545" s="1">
        <v>378.62500095368102</v>
      </c>
      <c r="E2545" s="1">
        <v>83.137283325195298</v>
      </c>
      <c r="F2545" s="1">
        <v>84.084000000000003</v>
      </c>
      <c r="G2545" s="1">
        <v>83.516879955978197</v>
      </c>
      <c r="H2545">
        <v>-1.0526067219278395E-3</v>
      </c>
      <c r="I2545" s="1">
        <v>1300</v>
      </c>
      <c r="J2545" s="1">
        <v>1225</v>
      </c>
      <c r="K2545" s="1">
        <v>28.5</v>
      </c>
      <c r="L2545">
        <v>64.428531773149601</v>
      </c>
    </row>
    <row r="2546" spans="1:12" x14ac:dyDescent="0.35">
      <c r="A2546" s="1">
        <v>2544</v>
      </c>
      <c r="B2546" s="1">
        <v>28.7716964880997</v>
      </c>
      <c r="C2546" s="1">
        <v>-26.3997177145304</v>
      </c>
      <c r="D2546" s="1">
        <v>378.75001335133902</v>
      </c>
      <c r="E2546" s="1">
        <v>83.137283325195298</v>
      </c>
      <c r="F2546" s="1">
        <v>84.084000000000003</v>
      </c>
      <c r="G2546" s="1">
        <v>83.476836444800497</v>
      </c>
      <c r="H2546">
        <v>-1.39176791753539E-3</v>
      </c>
      <c r="I2546" s="1">
        <v>1300</v>
      </c>
      <c r="J2546" s="1">
        <v>1225</v>
      </c>
      <c r="K2546" s="1">
        <v>28.5</v>
      </c>
      <c r="L2546">
        <v>64.360558742089594</v>
      </c>
    </row>
    <row r="2547" spans="1:12" x14ac:dyDescent="0.35">
      <c r="A2547" s="1">
        <v>2545</v>
      </c>
      <c r="B2547" s="1">
        <v>28.450519177637101</v>
      </c>
      <c r="C2547" s="1">
        <v>-7.7999601361318502</v>
      </c>
      <c r="D2547" s="1">
        <v>379.62500190736199</v>
      </c>
      <c r="E2547" s="1">
        <v>83.137283325195298</v>
      </c>
      <c r="F2547" s="1">
        <v>84.084000000000003</v>
      </c>
      <c r="G2547" s="1">
        <v>83.427141497196402</v>
      </c>
      <c r="H2547">
        <v>-1.7467158530161927E-3</v>
      </c>
      <c r="I2547" s="1">
        <v>1300</v>
      </c>
      <c r="J2547" s="1">
        <v>1225</v>
      </c>
      <c r="K2547" s="1">
        <v>28.5</v>
      </c>
      <c r="L2547">
        <v>63.642104369223503</v>
      </c>
    </row>
    <row r="2548" spans="1:12" x14ac:dyDescent="0.35">
      <c r="A2548" s="1">
        <v>2546</v>
      </c>
      <c r="B2548" s="1">
        <v>28.2335033681928</v>
      </c>
      <c r="C2548" s="1">
        <v>-2.5499521259098801</v>
      </c>
      <c r="D2548" s="1">
        <v>379.87500572200298</v>
      </c>
      <c r="E2548" s="1">
        <v>83.137283325195298</v>
      </c>
      <c r="F2548" s="1">
        <v>84.084000000000003</v>
      </c>
      <c r="G2548" s="1">
        <v>83.367005165180203</v>
      </c>
      <c r="H2548">
        <v>-2.1299651234416074E-3</v>
      </c>
      <c r="I2548" s="1">
        <v>1300</v>
      </c>
      <c r="J2548" s="1">
        <v>1225</v>
      </c>
      <c r="K2548" s="1">
        <v>28.5</v>
      </c>
      <c r="L2548">
        <v>63.156653024445198</v>
      </c>
    </row>
    <row r="2549" spans="1:12" x14ac:dyDescent="0.35">
      <c r="A2549" s="1">
        <v>2547</v>
      </c>
      <c r="B2549" s="1">
        <v>27.999132176240099</v>
      </c>
      <c r="C2549" s="1">
        <v>0.59960863612968796</v>
      </c>
      <c r="D2549" s="1">
        <v>380.24997997285101</v>
      </c>
      <c r="E2549" s="1">
        <v>83.137283325195298</v>
      </c>
      <c r="F2549" s="1">
        <v>84.084000000000003</v>
      </c>
      <c r="G2549" s="1">
        <v>83.295471525128704</v>
      </c>
      <c r="H2549">
        <v>-2.5548548226903603E-3</v>
      </c>
      <c r="I2549" s="1">
        <v>1300</v>
      </c>
      <c r="J2549" s="1">
        <v>1225</v>
      </c>
      <c r="K2549" s="1">
        <v>28.5</v>
      </c>
      <c r="L2549">
        <v>62.6323787303185</v>
      </c>
    </row>
    <row r="2550" spans="1:12" x14ac:dyDescent="0.35">
      <c r="A2550" s="1">
        <v>2548</v>
      </c>
      <c r="B2550" s="1">
        <v>28.029515246539098</v>
      </c>
      <c r="C2550" s="1">
        <v>-50.700102614536199</v>
      </c>
      <c r="D2550" s="1">
        <v>377.624994278001</v>
      </c>
      <c r="E2550" s="1">
        <v>83.137283325195298</v>
      </c>
      <c r="F2550" s="1">
        <v>84.084000000000003</v>
      </c>
      <c r="G2550" s="1">
        <v>83.211403482476101</v>
      </c>
      <c r="H2550">
        <v>-2.9992730146865846E-3</v>
      </c>
      <c r="I2550" s="1">
        <v>1300</v>
      </c>
      <c r="J2550" s="1">
        <v>1225</v>
      </c>
      <c r="K2550" s="1">
        <v>28.5</v>
      </c>
      <c r="L2550">
        <v>62.700343835593102</v>
      </c>
    </row>
    <row r="2551" spans="1:12" x14ac:dyDescent="0.35">
      <c r="A2551" s="1">
        <v>2549</v>
      </c>
      <c r="B2551" s="1">
        <v>28.2074652777778</v>
      </c>
      <c r="C2551" s="1">
        <v>-64.050003051757798</v>
      </c>
      <c r="D2551" s="1">
        <v>376.875</v>
      </c>
      <c r="E2551" s="1">
        <v>83.137283325195298</v>
      </c>
      <c r="F2551" s="1">
        <v>84.084000000000003</v>
      </c>
      <c r="G2551" s="1">
        <v>83.113464696524403</v>
      </c>
      <c r="H2551">
        <v>-3.4720944179146948E-3</v>
      </c>
      <c r="I2551" s="1">
        <v>1300</v>
      </c>
      <c r="J2551" s="1">
        <v>1225</v>
      </c>
      <c r="K2551" s="1">
        <v>28.5</v>
      </c>
      <c r="L2551">
        <v>63.098407378472302</v>
      </c>
    </row>
    <row r="2552" spans="1:12" x14ac:dyDescent="0.35">
      <c r="A2552" s="1">
        <v>2550</v>
      </c>
      <c r="B2552" s="1">
        <v>28.389757176240099</v>
      </c>
      <c r="C2552" s="1">
        <v>-64.799559021240398</v>
      </c>
      <c r="D2552" s="1">
        <v>376.87502002714899</v>
      </c>
      <c r="E2552" s="1">
        <v>83.137283325195298</v>
      </c>
      <c r="F2552" s="1">
        <v>84.084000000000003</v>
      </c>
      <c r="G2552" s="1">
        <v>83.000098338049796</v>
      </c>
      <c r="H2552">
        <v>-3.9932240018233176E-3</v>
      </c>
      <c r="I2552" s="1">
        <v>1300</v>
      </c>
      <c r="J2552" s="1">
        <v>1225</v>
      </c>
      <c r="K2552" s="1">
        <v>28.5</v>
      </c>
      <c r="L2552">
        <v>63.506183417818498</v>
      </c>
    </row>
    <row r="2553" spans="1:12" x14ac:dyDescent="0.35">
      <c r="A2553" s="1">
        <v>2551</v>
      </c>
      <c r="B2553" s="1">
        <v>28.4201388888889</v>
      </c>
      <c r="C2553" s="1">
        <v>-6.6000003814697301</v>
      </c>
      <c r="D2553" s="1">
        <v>379.5</v>
      </c>
      <c r="E2553" s="1">
        <v>83.137283325195298</v>
      </c>
      <c r="F2553" s="1">
        <v>84.083982574606196</v>
      </c>
      <c r="G2553" s="1">
        <v>82.869502411284799</v>
      </c>
      <c r="H2553">
        <v>-4.5952057759281184E-3</v>
      </c>
      <c r="I2553" s="1">
        <v>1300</v>
      </c>
      <c r="J2553" s="1">
        <v>1225</v>
      </c>
      <c r="K2553" s="1">
        <v>28.5</v>
      </c>
      <c r="L2553">
        <v>63.5741454861111</v>
      </c>
    </row>
    <row r="2554" spans="1:12" x14ac:dyDescent="0.35">
      <c r="A2554" s="1">
        <v>2552</v>
      </c>
      <c r="B2554" s="1">
        <v>28.4201388888889</v>
      </c>
      <c r="C2554" s="1">
        <v>-6.6000003814697301</v>
      </c>
      <c r="D2554" s="1">
        <v>379.5</v>
      </c>
      <c r="E2554" s="1">
        <v>83.137283325195298</v>
      </c>
      <c r="F2554" s="1">
        <v>81.8</v>
      </c>
      <c r="G2554" s="1">
        <v>82.728677622914503</v>
      </c>
      <c r="H2554">
        <v>-4.9551258425374837E-3</v>
      </c>
      <c r="I2554" s="1">
        <v>1300</v>
      </c>
      <c r="J2554" s="1">
        <v>1225</v>
      </c>
      <c r="K2554" s="1">
        <v>28.5</v>
      </c>
      <c r="L2554">
        <v>63.5741454861111</v>
      </c>
    </row>
    <row r="2555" spans="1:12" x14ac:dyDescent="0.35">
      <c r="A2555" s="1">
        <v>2553</v>
      </c>
      <c r="B2555" s="1">
        <v>28.268228587175201</v>
      </c>
      <c r="C2555" s="1">
        <v>-4.1999910711941499</v>
      </c>
      <c r="D2555" s="1">
        <v>379.68750071525801</v>
      </c>
      <c r="E2555" s="1">
        <v>83.137283325195298</v>
      </c>
      <c r="F2555" s="1">
        <v>81.8</v>
      </c>
      <c r="G2555" s="1">
        <v>82.593538526404402</v>
      </c>
      <c r="H2555">
        <v>-4.7806183131198525E-3</v>
      </c>
      <c r="I2555" s="1">
        <v>1300</v>
      </c>
      <c r="J2555" s="1">
        <v>1225</v>
      </c>
      <c r="K2555" s="1">
        <v>28.5</v>
      </c>
      <c r="L2555">
        <v>63.234331255795702</v>
      </c>
    </row>
    <row r="2556" spans="1:12" x14ac:dyDescent="0.35">
      <c r="A2556" s="1">
        <v>2554</v>
      </c>
      <c r="B2556" s="1">
        <v>28.1163185172616</v>
      </c>
      <c r="C2556" s="1">
        <v>-1.79966590424373</v>
      </c>
      <c r="D2556" s="1">
        <v>379.875016212454</v>
      </c>
      <c r="E2556" s="1">
        <v>83.137283325195298</v>
      </c>
      <c r="F2556" s="1">
        <v>81.8</v>
      </c>
      <c r="G2556" s="1">
        <v>82.471013471982303</v>
      </c>
      <c r="H2556">
        <v>-4.357805313276405E-3</v>
      </c>
      <c r="I2556" s="1">
        <v>1300</v>
      </c>
      <c r="J2556" s="1">
        <v>1225</v>
      </c>
      <c r="K2556" s="1">
        <v>28.5</v>
      </c>
      <c r="L2556">
        <v>62.894517544003101</v>
      </c>
    </row>
    <row r="2557" spans="1:12" x14ac:dyDescent="0.35">
      <c r="A2557" s="1">
        <v>2555</v>
      </c>
      <c r="B2557" s="1">
        <v>27.9947836201058</v>
      </c>
      <c r="C2557" s="1">
        <v>41.9999885560023</v>
      </c>
      <c r="D2557" s="1">
        <v>382.000001907333</v>
      </c>
      <c r="E2557" s="1">
        <v>83.137283325195298</v>
      </c>
      <c r="F2557" s="1">
        <v>81.8</v>
      </c>
      <c r="G2557" s="1">
        <v>82.359154808536005</v>
      </c>
      <c r="H2557">
        <v>-3.9957072937114486E-3</v>
      </c>
      <c r="I2557" s="1">
        <v>1300</v>
      </c>
      <c r="J2557" s="1">
        <v>1225</v>
      </c>
      <c r="K2557" s="1">
        <v>28.5</v>
      </c>
      <c r="L2557">
        <v>62.622651271159597</v>
      </c>
    </row>
    <row r="2558" spans="1:12" x14ac:dyDescent="0.35">
      <c r="A2558" s="1">
        <v>2556</v>
      </c>
      <c r="B2558" s="1">
        <v>26.9401041666667</v>
      </c>
      <c r="C2558" s="1">
        <v>40.5</v>
      </c>
      <c r="D2558" s="1">
        <v>382.25</v>
      </c>
      <c r="E2558" s="1">
        <v>83.137283325195298</v>
      </c>
      <c r="F2558" s="1">
        <v>81.8</v>
      </c>
      <c r="G2558" s="1">
        <v>82.256184437282002</v>
      </c>
      <c r="H2558">
        <v>-3.8222057842649524E-3</v>
      </c>
      <c r="I2558" s="1">
        <v>1300</v>
      </c>
      <c r="J2558" s="1">
        <v>1225</v>
      </c>
      <c r="K2558" s="1">
        <v>28.5</v>
      </c>
      <c r="L2558">
        <v>60.263396614583399</v>
      </c>
    </row>
    <row r="2559" spans="1:12" x14ac:dyDescent="0.35">
      <c r="A2559" s="1">
        <v>2557</v>
      </c>
      <c r="B2559" s="1">
        <v>26.7230932579875</v>
      </c>
      <c r="C2559" s="1">
        <v>-4.2007967888809103</v>
      </c>
      <c r="D2559" s="1">
        <v>379.99996376065002</v>
      </c>
      <c r="E2559" s="1">
        <v>83.137283325195298</v>
      </c>
      <c r="F2559" s="1">
        <v>81.8</v>
      </c>
      <c r="G2559" s="1">
        <v>82.160465547210407</v>
      </c>
      <c r="H2559">
        <v>-3.5818867907739661E-3</v>
      </c>
      <c r="I2559" s="1">
        <v>1300</v>
      </c>
      <c r="J2559" s="1">
        <v>1225</v>
      </c>
      <c r="K2559" s="1">
        <v>28.5</v>
      </c>
      <c r="L2559">
        <v>59.777956232522499</v>
      </c>
    </row>
    <row r="2560" spans="1:12" x14ac:dyDescent="0.35">
      <c r="A2560" s="1">
        <v>2558</v>
      </c>
      <c r="B2560" s="1">
        <v>26.9184047976964</v>
      </c>
      <c r="C2560" s="1">
        <v>-56.399988937498897</v>
      </c>
      <c r="D2560" s="1">
        <v>377.624998092667</v>
      </c>
      <c r="E2560" s="1">
        <v>83.137283325195298</v>
      </c>
      <c r="F2560" s="1">
        <v>81.8</v>
      </c>
      <c r="G2560" s="1">
        <v>82.070476596432698</v>
      </c>
      <c r="H2560">
        <v>-3.3430331058511664E-3</v>
      </c>
      <c r="I2560" s="1">
        <v>1300</v>
      </c>
      <c r="J2560" s="1">
        <v>1225</v>
      </c>
      <c r="K2560" s="1">
        <v>28.5</v>
      </c>
      <c r="L2560">
        <v>60.214856428158903</v>
      </c>
    </row>
    <row r="2561" spans="1:12" x14ac:dyDescent="0.35">
      <c r="A2561" s="1">
        <v>2559</v>
      </c>
      <c r="B2561" s="1">
        <v>27.1831597222222</v>
      </c>
      <c r="C2561" s="1">
        <v>-54.750003814697301</v>
      </c>
      <c r="D2561" s="1">
        <v>377.375</v>
      </c>
      <c r="E2561" s="1">
        <v>83.137283325195298</v>
      </c>
      <c r="F2561" s="1">
        <v>81.8</v>
      </c>
      <c r="G2561" s="1">
        <v>81.984787125841095</v>
      </c>
      <c r="H2561">
        <v>-3.1523050809340548E-3</v>
      </c>
      <c r="I2561" s="1">
        <v>1300</v>
      </c>
      <c r="J2561" s="1">
        <v>1225</v>
      </c>
      <c r="K2561" s="1">
        <v>28.5</v>
      </c>
      <c r="L2561">
        <v>60.807097309027696</v>
      </c>
    </row>
    <row r="2562" spans="1:12" x14ac:dyDescent="0.35">
      <c r="A2562" s="1">
        <v>2560</v>
      </c>
      <c r="B2562" s="1">
        <v>27.586808204629101</v>
      </c>
      <c r="C2562" s="1">
        <v>-94.649691393559706</v>
      </c>
      <c r="D2562" s="1">
        <v>375.50001335133101</v>
      </c>
      <c r="E2562" s="1">
        <v>83.137283325195298</v>
      </c>
      <c r="F2562" s="1">
        <v>81.8</v>
      </c>
      <c r="G2562" s="1">
        <v>81.902035020613795</v>
      </c>
      <c r="H2562">
        <v>-2.9997029274709628E-3</v>
      </c>
      <c r="I2562" s="1">
        <v>1300</v>
      </c>
      <c r="J2562" s="1">
        <v>1225</v>
      </c>
      <c r="K2562" s="1">
        <v>28.500003814665899</v>
      </c>
      <c r="L2562">
        <v>61.710034745263101</v>
      </c>
    </row>
    <row r="2563" spans="1:12" x14ac:dyDescent="0.35">
      <c r="A2563" s="1">
        <v>2561</v>
      </c>
      <c r="B2563" s="1">
        <v>27.9340277777778</v>
      </c>
      <c r="C2563" s="1">
        <v>-54.000003814697301</v>
      </c>
      <c r="D2563" s="1">
        <v>377.25</v>
      </c>
      <c r="E2563" s="1">
        <v>83.137283325195298</v>
      </c>
      <c r="F2563" s="1">
        <v>81.8</v>
      </c>
      <c r="G2563" s="1">
        <v>81.820904858117203</v>
      </c>
      <c r="H2563">
        <v>-2.9043529705491101E-3</v>
      </c>
      <c r="I2563" s="1">
        <v>1300</v>
      </c>
      <c r="J2563" s="1">
        <v>1225</v>
      </c>
      <c r="K2563" s="1">
        <v>29</v>
      </c>
      <c r="L2563">
        <v>62.486744097222299</v>
      </c>
    </row>
    <row r="2564" spans="1:12" x14ac:dyDescent="0.35">
      <c r="A2564" s="1">
        <v>2562</v>
      </c>
      <c r="B2564" s="1">
        <v>28.0946174264006</v>
      </c>
      <c r="C2564" s="1">
        <v>-54.299825669779402</v>
      </c>
      <c r="D2564" s="1">
        <v>377.125009536665</v>
      </c>
      <c r="E2564" s="1">
        <v>83.137283325195298</v>
      </c>
      <c r="F2564" s="1">
        <v>81.799992370668207</v>
      </c>
      <c r="G2564" s="1">
        <v>81.740107028343601</v>
      </c>
      <c r="H2564">
        <v>-2.8759224561160294E-3</v>
      </c>
      <c r="I2564" s="1">
        <v>1300</v>
      </c>
      <c r="J2564" s="1">
        <v>1225</v>
      </c>
      <c r="K2564" s="1">
        <v>29</v>
      </c>
      <c r="L2564">
        <v>62.845973505812601</v>
      </c>
    </row>
    <row r="2565" spans="1:12" x14ac:dyDescent="0.35">
      <c r="A2565" s="1">
        <v>2563</v>
      </c>
      <c r="B2565" s="1">
        <v>28.0121527777778</v>
      </c>
      <c r="C2565" s="1">
        <v>-31.050001144409201</v>
      </c>
      <c r="D2565" s="1">
        <v>378.375</v>
      </c>
      <c r="E2565" s="1">
        <v>83.137283325195298</v>
      </c>
      <c r="F2565" s="1">
        <v>80.8</v>
      </c>
      <c r="G2565" s="1">
        <v>81.662331189431498</v>
      </c>
      <c r="H2565">
        <v>-2.7765070202947759E-3</v>
      </c>
      <c r="I2565" s="1">
        <v>1300</v>
      </c>
      <c r="J2565" s="1">
        <v>1225</v>
      </c>
      <c r="K2565" s="1">
        <v>29</v>
      </c>
      <c r="L2565">
        <v>62.661505034722303</v>
      </c>
    </row>
    <row r="2566" spans="1:12" x14ac:dyDescent="0.35">
      <c r="A2566" s="1">
        <v>2564</v>
      </c>
      <c r="B2566" s="1">
        <v>27.816837893610099</v>
      </c>
      <c r="C2566" s="1">
        <v>-6.3002954460885698</v>
      </c>
      <c r="D2566" s="1">
        <v>379.62498474132599</v>
      </c>
      <c r="E2566" s="1">
        <v>83.137283325195298</v>
      </c>
      <c r="F2566" s="1">
        <v>80.8</v>
      </c>
      <c r="G2566" s="1">
        <v>81.594288961676796</v>
      </c>
      <c r="H2566">
        <v>-2.4460830475442402E-3</v>
      </c>
      <c r="I2566" s="1">
        <v>1300</v>
      </c>
      <c r="J2566" s="1">
        <v>1225</v>
      </c>
      <c r="K2566" s="1">
        <v>29</v>
      </c>
      <c r="L2566">
        <v>62.224597357732101</v>
      </c>
    </row>
    <row r="2567" spans="1:12" x14ac:dyDescent="0.35">
      <c r="A2567" s="1">
        <v>2565</v>
      </c>
      <c r="B2567" s="1">
        <v>27.660591072511998</v>
      </c>
      <c r="C2567" s="1">
        <v>-25.650220109581198</v>
      </c>
      <c r="D2567" s="1">
        <v>378.62499046318999</v>
      </c>
      <c r="E2567" s="1">
        <v>83.137283325195298</v>
      </c>
      <c r="F2567" s="1">
        <v>80.8</v>
      </c>
      <c r="G2567" s="1">
        <v>81.538872704885193</v>
      </c>
      <c r="H2567">
        <v>-2.0034385280365244E-3</v>
      </c>
      <c r="I2567" s="1">
        <v>1300</v>
      </c>
      <c r="J2567" s="1">
        <v>1225</v>
      </c>
      <c r="K2567" s="1">
        <v>29</v>
      </c>
      <c r="L2567">
        <v>61.875082593744999</v>
      </c>
    </row>
    <row r="2568" spans="1:12" x14ac:dyDescent="0.35">
      <c r="A2568" s="1">
        <v>2566</v>
      </c>
      <c r="B2568" s="1">
        <v>27.764758931235701</v>
      </c>
      <c r="C2568" s="1">
        <v>-54.300076292820499</v>
      </c>
      <c r="D2568" s="1">
        <v>377.374996185361</v>
      </c>
      <c r="E2568" s="1">
        <v>83.137283325195298</v>
      </c>
      <c r="F2568" s="1">
        <v>80.8</v>
      </c>
      <c r="G2568" s="1">
        <v>81.495201525474002</v>
      </c>
      <c r="H2568">
        <v>-1.5729002915728747E-3</v>
      </c>
      <c r="I2568" s="1">
        <v>1300</v>
      </c>
      <c r="J2568" s="1">
        <v>1225</v>
      </c>
      <c r="K2568" s="1">
        <v>29</v>
      </c>
      <c r="L2568">
        <v>62.108099843638399</v>
      </c>
    </row>
    <row r="2569" spans="1:12" x14ac:dyDescent="0.35">
      <c r="A2569" s="1">
        <v>2567</v>
      </c>
      <c r="B2569" s="1">
        <v>27.8949652777778</v>
      </c>
      <c r="C2569" s="1">
        <v>-59.100002288818402</v>
      </c>
      <c r="D2569" s="1">
        <v>377.125</v>
      </c>
      <c r="E2569" s="1">
        <v>83.137283325195298</v>
      </c>
      <c r="F2569" s="1">
        <v>80.8</v>
      </c>
      <c r="G2569" s="1">
        <v>81.462581228924904</v>
      </c>
      <c r="H2569">
        <v>-1.1693975475116963E-3</v>
      </c>
      <c r="I2569" s="1">
        <v>1300</v>
      </c>
      <c r="J2569" s="1">
        <v>1225</v>
      </c>
      <c r="K2569" s="1">
        <v>29</v>
      </c>
      <c r="L2569">
        <v>62.399363628472301</v>
      </c>
    </row>
    <row r="2570" spans="1:12" x14ac:dyDescent="0.35">
      <c r="A2570" s="1">
        <v>2568</v>
      </c>
      <c r="B2570" s="1">
        <v>27.9861111111111</v>
      </c>
      <c r="C2570" s="1">
        <v>-54.749888229427398</v>
      </c>
      <c r="D2570" s="1">
        <v>377.125005722043</v>
      </c>
      <c r="E2570" s="1">
        <v>83.137283325195298</v>
      </c>
      <c r="F2570" s="1">
        <v>80.8</v>
      </c>
      <c r="G2570" s="1">
        <v>81.4404932849083</v>
      </c>
      <c r="H2570">
        <v>-7.8924671677481155E-4</v>
      </c>
      <c r="I2570" s="1">
        <v>1300</v>
      </c>
      <c r="J2570" s="1">
        <v>1225</v>
      </c>
      <c r="K2570" s="1">
        <v>29</v>
      </c>
      <c r="L2570">
        <v>62.6032513888889</v>
      </c>
    </row>
    <row r="2571" spans="1:12" x14ac:dyDescent="0.35">
      <c r="A2571" s="1">
        <v>2569</v>
      </c>
      <c r="B2571" s="1">
        <v>27.986111905839198</v>
      </c>
      <c r="C2571" s="1">
        <v>-39.600108718814496</v>
      </c>
      <c r="D2571" s="1">
        <v>377.87499427795802</v>
      </c>
      <c r="E2571" s="1">
        <v>83.137283325195298</v>
      </c>
      <c r="F2571" s="1">
        <v>80.8</v>
      </c>
      <c r="G2571" s="1">
        <v>81.428586584755806</v>
      </c>
      <c r="H2571">
        <v>-4.2545032878293351E-4</v>
      </c>
      <c r="I2571" s="1">
        <v>1300</v>
      </c>
      <c r="J2571" s="1">
        <v>1225</v>
      </c>
      <c r="K2571" s="1">
        <v>29</v>
      </c>
      <c r="L2571">
        <v>62.603253166648003</v>
      </c>
    </row>
    <row r="2572" spans="1:12" x14ac:dyDescent="0.35">
      <c r="A2572" s="1">
        <v>2570</v>
      </c>
      <c r="B2572" s="1">
        <v>28.0902789036512</v>
      </c>
      <c r="C2572" s="1">
        <v>-53.550015640329903</v>
      </c>
      <c r="D2572" s="1">
        <v>377.125</v>
      </c>
      <c r="E2572" s="1">
        <v>83.137283325195298</v>
      </c>
      <c r="F2572" s="1">
        <v>80.8</v>
      </c>
      <c r="G2572" s="1">
        <v>81.426671860256704</v>
      </c>
      <c r="H2572">
        <v>-6.8163242777045691E-5</v>
      </c>
      <c r="I2572" s="1">
        <v>1300</v>
      </c>
      <c r="J2572" s="1">
        <v>1225</v>
      </c>
      <c r="K2572" s="1">
        <v>29</v>
      </c>
      <c r="L2572">
        <v>62.836268490733602</v>
      </c>
    </row>
    <row r="2573" spans="1:12" x14ac:dyDescent="0.35">
      <c r="A2573" s="1">
        <v>2571</v>
      </c>
      <c r="B2573" s="1">
        <v>28.237848811667401</v>
      </c>
      <c r="C2573" s="1">
        <v>-55.1999961853491</v>
      </c>
      <c r="D2573" s="1">
        <v>377.125</v>
      </c>
      <c r="E2573" s="1">
        <v>83.137283325195298</v>
      </c>
      <c r="F2573" s="1">
        <v>80.8</v>
      </c>
      <c r="G2573" s="1">
        <v>81.4347186750623</v>
      </c>
      <c r="H2573">
        <v>2.8496557822698933E-4</v>
      </c>
      <c r="I2573" s="1">
        <v>1300</v>
      </c>
      <c r="J2573" s="1">
        <v>1225</v>
      </c>
      <c r="K2573" s="1">
        <v>29</v>
      </c>
      <c r="L2573">
        <v>63.166373520771202</v>
      </c>
    </row>
    <row r="2574" spans="1:12" x14ac:dyDescent="0.35">
      <c r="A2574" s="1">
        <v>2572</v>
      </c>
      <c r="B2574" s="1">
        <v>28.342013623979501</v>
      </c>
      <c r="C2574" s="1">
        <v>-54.899832153415403</v>
      </c>
      <c r="D2574" s="1">
        <v>377.12500762938998</v>
      </c>
      <c r="E2574" s="1">
        <v>83.137283325195298</v>
      </c>
      <c r="F2574" s="1">
        <v>80.800005691524902</v>
      </c>
      <c r="G2574" s="1">
        <v>81.452854918252896</v>
      </c>
      <c r="H2574">
        <v>6.3990670066547527E-4</v>
      </c>
      <c r="I2574" s="1">
        <v>1300</v>
      </c>
      <c r="J2574" s="1">
        <v>1225</v>
      </c>
      <c r="K2574" s="1">
        <v>29</v>
      </c>
      <c r="L2574">
        <v>63.399383956024799</v>
      </c>
    </row>
    <row r="2575" spans="1:12" x14ac:dyDescent="0.35">
      <c r="A2575" s="1">
        <v>2573</v>
      </c>
      <c r="B2575" s="1">
        <v>28.3072893818408</v>
      </c>
      <c r="C2575" s="1">
        <v>-32.699433140643698</v>
      </c>
      <c r="D2575" s="1">
        <v>378.12502670266099</v>
      </c>
      <c r="E2575" s="1">
        <v>83.137283325195298</v>
      </c>
      <c r="F2575" s="1">
        <v>81.546000000000006</v>
      </c>
      <c r="G2575" s="1">
        <v>81.478404266761501</v>
      </c>
      <c r="H2575">
        <v>9.025714766563019E-4</v>
      </c>
      <c r="I2575" s="1">
        <v>1300</v>
      </c>
      <c r="J2575" s="1">
        <v>1225</v>
      </c>
      <c r="K2575" s="1">
        <v>29</v>
      </c>
      <c r="L2575">
        <v>63.321707909814897</v>
      </c>
    </row>
    <row r="2576" spans="1:12" x14ac:dyDescent="0.35">
      <c r="A2576" s="1">
        <v>2574</v>
      </c>
      <c r="B2576" s="1">
        <v>28.0078125</v>
      </c>
      <c r="C2576" s="1">
        <v>41.700000762939503</v>
      </c>
      <c r="D2576" s="1">
        <v>381.625</v>
      </c>
      <c r="E2576" s="1">
        <v>83.137283325195298</v>
      </c>
      <c r="F2576" s="1">
        <v>81.546000000000006</v>
      </c>
      <c r="G2576" s="1">
        <v>81.505843687934799</v>
      </c>
      <c r="H2576">
        <v>9.7970612888106413E-4</v>
      </c>
      <c r="I2576" s="1">
        <v>1300</v>
      </c>
      <c r="J2576" s="1">
        <v>1225</v>
      </c>
      <c r="K2576" s="1">
        <v>29</v>
      </c>
      <c r="L2576">
        <v>62.651796093750001</v>
      </c>
    </row>
    <row r="2577" spans="1:12" x14ac:dyDescent="0.35">
      <c r="A2577" s="1">
        <v>2575</v>
      </c>
      <c r="B2577" s="1">
        <v>27.4392323692662</v>
      </c>
      <c r="C2577" s="1">
        <v>41.699187088457002</v>
      </c>
      <c r="D2577" s="1">
        <v>381.87496185305002</v>
      </c>
      <c r="E2577" s="1">
        <v>83.137283325195298</v>
      </c>
      <c r="F2577" s="1">
        <v>81.546000000000006</v>
      </c>
      <c r="G2577" s="1">
        <v>81.532644786715807</v>
      </c>
      <c r="H2577">
        <v>9.7674390747641625E-4</v>
      </c>
      <c r="I2577" s="1">
        <v>1300</v>
      </c>
      <c r="J2577" s="1">
        <v>1225</v>
      </c>
      <c r="K2577" s="1">
        <v>29</v>
      </c>
      <c r="L2577">
        <v>61.379916456106301</v>
      </c>
    </row>
    <row r="2578" spans="1:12" x14ac:dyDescent="0.35">
      <c r="A2578" s="1">
        <v>2576</v>
      </c>
      <c r="B2578" s="1">
        <v>26.948786179223799</v>
      </c>
      <c r="C2578" s="1">
        <v>-64.950056076019095</v>
      </c>
      <c r="D2578" s="1">
        <v>376.87499713897898</v>
      </c>
      <c r="E2578" s="1">
        <v>83.137283325195298</v>
      </c>
      <c r="F2578" s="1">
        <v>81.546000000000006</v>
      </c>
      <c r="G2578" s="1">
        <v>81.559233591806205</v>
      </c>
      <c r="H2578">
        <v>9.8664218964957212E-4</v>
      </c>
      <c r="I2578" s="1">
        <v>1300</v>
      </c>
      <c r="J2578" s="1">
        <v>1225</v>
      </c>
      <c r="K2578" s="1">
        <v>29</v>
      </c>
      <c r="L2578">
        <v>60.282817755752802</v>
      </c>
    </row>
    <row r="2579" spans="1:12" x14ac:dyDescent="0.35">
      <c r="A2579" s="1">
        <v>2577</v>
      </c>
      <c r="B2579" s="1">
        <v>27.1397581530934</v>
      </c>
      <c r="C2579" s="1">
        <v>-71.7000240325753</v>
      </c>
      <c r="D2579" s="1">
        <v>376.49999856948898</v>
      </c>
      <c r="E2579" s="1">
        <v>83.137283325195298</v>
      </c>
      <c r="F2579" s="1">
        <v>81.546000000000006</v>
      </c>
      <c r="G2579" s="1">
        <v>81.586032757299293</v>
      </c>
      <c r="H2579">
        <v>9.8745057701114304E-4</v>
      </c>
      <c r="I2579" s="1">
        <v>1300</v>
      </c>
      <c r="J2579" s="1">
        <v>1225</v>
      </c>
      <c r="K2579" s="1">
        <v>29</v>
      </c>
      <c r="L2579">
        <v>60.710010602980802</v>
      </c>
    </row>
    <row r="2580" spans="1:12" x14ac:dyDescent="0.35">
      <c r="A2580" s="1">
        <v>2578</v>
      </c>
      <c r="B2580" s="1">
        <v>27.2981782919823</v>
      </c>
      <c r="C2580" s="1">
        <v>-74.250023269635903</v>
      </c>
      <c r="D2580" s="1">
        <v>376.31249856948898</v>
      </c>
      <c r="E2580" s="1">
        <v>83.137283325195298</v>
      </c>
      <c r="F2580" s="1">
        <v>81.546000000000006</v>
      </c>
      <c r="G2580" s="1">
        <v>81.613468281165197</v>
      </c>
      <c r="H2580">
        <v>1.0050314783341967E-3</v>
      </c>
      <c r="I2580" s="1">
        <v>1300</v>
      </c>
      <c r="J2580" s="1">
        <v>1225</v>
      </c>
      <c r="K2580" s="1">
        <v>29</v>
      </c>
      <c r="L2580">
        <v>61.064386948466897</v>
      </c>
    </row>
    <row r="2581" spans="1:12" x14ac:dyDescent="0.35">
      <c r="A2581" s="1">
        <v>2579</v>
      </c>
      <c r="B2581" s="1">
        <v>27.456599904429599</v>
      </c>
      <c r="C2581" s="1">
        <v>-76.800024795507596</v>
      </c>
      <c r="D2581" s="1">
        <v>376.12499809265302</v>
      </c>
      <c r="E2581" s="1">
        <v>83.137283325195298</v>
      </c>
      <c r="F2581" s="1">
        <v>81.546000000000006</v>
      </c>
      <c r="G2581" s="1">
        <v>81.641976276889693</v>
      </c>
      <c r="H2581">
        <v>1.0382931952941737E-3</v>
      </c>
      <c r="I2581" s="1">
        <v>1300</v>
      </c>
      <c r="J2581" s="1">
        <v>1225</v>
      </c>
      <c r="K2581" s="1">
        <v>29</v>
      </c>
      <c r="L2581">
        <v>61.418766590214801</v>
      </c>
    </row>
    <row r="2582" spans="1:12" x14ac:dyDescent="0.35">
      <c r="A2582" s="1">
        <v>2580</v>
      </c>
      <c r="B2582" s="1">
        <v>27.808165020450101</v>
      </c>
      <c r="C2582" s="1">
        <v>-79.649983215191597</v>
      </c>
      <c r="D2582" s="1">
        <v>375.87500095368102</v>
      </c>
      <c r="E2582" s="1">
        <v>83.137283325195298</v>
      </c>
      <c r="F2582" s="1">
        <v>81.546000000000006</v>
      </c>
      <c r="G2582" s="1">
        <v>81.672009905908396</v>
      </c>
      <c r="H2582">
        <v>1.0800293667515425E-3</v>
      </c>
      <c r="I2582" s="1">
        <v>1300</v>
      </c>
      <c r="J2582" s="1">
        <v>1225</v>
      </c>
      <c r="K2582" s="1">
        <v>29</v>
      </c>
      <c r="L2582">
        <v>62.205196660845701</v>
      </c>
    </row>
    <row r="2583" spans="1:12" x14ac:dyDescent="0.35">
      <c r="A2583" s="1">
        <v>2581</v>
      </c>
      <c r="B2583" s="1">
        <v>28.502607941598999</v>
      </c>
      <c r="C2583" s="1">
        <v>-77.249897003953507</v>
      </c>
      <c r="D2583" s="1">
        <v>376.00000190733402</v>
      </c>
      <c r="E2583" s="1">
        <v>83.137283325195298</v>
      </c>
      <c r="F2583" s="1">
        <v>81.546000000000006</v>
      </c>
      <c r="G2583" s="1">
        <v>81.704046581034802</v>
      </c>
      <c r="H2583">
        <v>1.1239912480174436E-3</v>
      </c>
      <c r="I2583" s="1">
        <v>1300</v>
      </c>
      <c r="J2583" s="1">
        <v>1225</v>
      </c>
      <c r="K2583" s="1">
        <v>29</v>
      </c>
      <c r="L2583">
        <v>63.758623808880401</v>
      </c>
    </row>
    <row r="2584" spans="1:12" x14ac:dyDescent="0.35">
      <c r="A2584" s="1">
        <v>2582</v>
      </c>
      <c r="B2584" s="1">
        <v>28.750000496705098</v>
      </c>
      <c r="C2584" s="1">
        <v>-70.499828338725393</v>
      </c>
      <c r="D2584" s="1">
        <v>376.12500858306402</v>
      </c>
      <c r="E2584" s="1">
        <v>83.137283325195298</v>
      </c>
      <c r="F2584" s="1">
        <v>81.546003654477801</v>
      </c>
      <c r="G2584" s="1">
        <v>81.7385955408635</v>
      </c>
      <c r="H2584">
        <v>1.2017032190299673E-3</v>
      </c>
      <c r="I2584" s="1">
        <v>1300</v>
      </c>
      <c r="J2584" s="1">
        <v>1225</v>
      </c>
      <c r="K2584" s="1">
        <v>29</v>
      </c>
      <c r="L2584">
        <v>64.312026111099499</v>
      </c>
    </row>
    <row r="2585" spans="1:12" x14ac:dyDescent="0.35">
      <c r="A2585" s="1">
        <v>2583</v>
      </c>
      <c r="B2585" s="1">
        <v>28.815104067325699</v>
      </c>
      <c r="C2585" s="1">
        <v>-47.999864959805997</v>
      </c>
      <c r="D2585" s="1">
        <v>377.25000762938998</v>
      </c>
      <c r="E2585" s="1">
        <v>83.137283325195298</v>
      </c>
      <c r="F2585" s="1">
        <v>82.025000000000006</v>
      </c>
      <c r="G2585" s="1">
        <v>81.774302420111198</v>
      </c>
      <c r="H2585">
        <v>1.2391726333018788E-3</v>
      </c>
      <c r="I2585" s="1">
        <v>1300</v>
      </c>
      <c r="J2585" s="1">
        <v>1225</v>
      </c>
      <c r="K2585" s="1">
        <v>29</v>
      </c>
      <c r="L2585">
        <v>64.457658892363497</v>
      </c>
    </row>
    <row r="2586" spans="1:12" x14ac:dyDescent="0.35">
      <c r="A2586" s="1">
        <v>2584</v>
      </c>
      <c r="B2586" s="1">
        <v>28.802083796928201</v>
      </c>
      <c r="C2586" s="1">
        <v>-30.3002346055268</v>
      </c>
      <c r="D2586" s="1">
        <v>378.249988555828</v>
      </c>
      <c r="E2586" s="1">
        <v>83.137283325195298</v>
      </c>
      <c r="F2586" s="1">
        <v>82.025000000000006</v>
      </c>
      <c r="G2586" s="1">
        <v>81.807927749751101</v>
      </c>
      <c r="H2586">
        <v>1.1674619626605828E-3</v>
      </c>
      <c r="I2586" s="1">
        <v>1300</v>
      </c>
      <c r="J2586" s="1">
        <v>1225</v>
      </c>
      <c r="K2586" s="1">
        <v>29</v>
      </c>
      <c r="L2586">
        <v>64.428533328700695</v>
      </c>
    </row>
    <row r="2587" spans="1:12" x14ac:dyDescent="0.35">
      <c r="A2587" s="1">
        <v>2585</v>
      </c>
      <c r="B2587" s="1">
        <v>28.862849672598099</v>
      </c>
      <c r="C2587" s="1">
        <v>-60.900097654835498</v>
      </c>
      <c r="D2587" s="1">
        <v>376.74999427804102</v>
      </c>
      <c r="E2587" s="1">
        <v>83.137283325195298</v>
      </c>
      <c r="F2587" s="1">
        <v>82.025000000000006</v>
      </c>
      <c r="G2587" s="1">
        <v>81.838102511573993</v>
      </c>
      <c r="H2587">
        <v>1.0454535037903701E-3</v>
      </c>
      <c r="I2587" s="1">
        <v>1300</v>
      </c>
      <c r="J2587" s="1">
        <v>1225</v>
      </c>
      <c r="K2587" s="1">
        <v>29</v>
      </c>
      <c r="L2587">
        <v>64.564462946621703</v>
      </c>
    </row>
    <row r="2588" spans="1:12" x14ac:dyDescent="0.35">
      <c r="A2588" s="1">
        <v>2586</v>
      </c>
      <c r="B2588" s="1">
        <v>29.0234375</v>
      </c>
      <c r="C2588" s="1">
        <v>-67.200004577636705</v>
      </c>
      <c r="D2588" s="1">
        <v>376.375</v>
      </c>
      <c r="E2588" s="1">
        <v>83.137283325195298</v>
      </c>
      <c r="F2588" s="1">
        <v>82.025000000000006</v>
      </c>
      <c r="G2588" s="1">
        <v>81.865306361832197</v>
      </c>
      <c r="H2588">
        <v>9.3730641801121565E-4</v>
      </c>
      <c r="I2588" s="1">
        <v>1300</v>
      </c>
      <c r="J2588" s="1">
        <v>1225</v>
      </c>
      <c r="K2588" s="1">
        <v>29</v>
      </c>
      <c r="L2588">
        <v>64.923688281249994</v>
      </c>
    </row>
    <row r="2589" spans="1:12" x14ac:dyDescent="0.35">
      <c r="A2589" s="1">
        <v>2587</v>
      </c>
      <c r="B2589" s="1">
        <v>29.270834922801701</v>
      </c>
      <c r="C2589" s="1">
        <v>-76.199844359195595</v>
      </c>
      <c r="D2589" s="1">
        <v>375.875006675767</v>
      </c>
      <c r="E2589" s="1">
        <v>83.137283325195298</v>
      </c>
      <c r="F2589" s="1">
        <v>82.025000000000006</v>
      </c>
      <c r="G2589" s="1">
        <v>81.889971731341305</v>
      </c>
      <c r="H2589">
        <v>8.4266036459876813E-4</v>
      </c>
      <c r="I2589" s="1">
        <v>1300</v>
      </c>
      <c r="J2589" s="1">
        <v>1225</v>
      </c>
      <c r="K2589" s="1">
        <v>29</v>
      </c>
      <c r="L2589">
        <v>65.477101472211999</v>
      </c>
    </row>
    <row r="2590" spans="1:12" x14ac:dyDescent="0.35">
      <c r="A2590" s="1">
        <v>2588</v>
      </c>
      <c r="B2590" s="1">
        <v>29.4791580572378</v>
      </c>
      <c r="C2590" s="1">
        <v>-55.198499320893198</v>
      </c>
      <c r="D2590" s="1">
        <v>376.75007247814602</v>
      </c>
      <c r="E2590" s="1">
        <v>83.137283325195298</v>
      </c>
      <c r="F2590" s="1">
        <v>82.025000000000006</v>
      </c>
      <c r="G2590" s="1">
        <v>81.912490699374899</v>
      </c>
      <c r="H2590">
        <v>7.6389461937725271E-4</v>
      </c>
      <c r="I2590" s="1">
        <v>1300</v>
      </c>
      <c r="J2590" s="1">
        <v>1225</v>
      </c>
      <c r="K2590" s="1">
        <v>29</v>
      </c>
      <c r="L2590">
        <v>65.943107824557401</v>
      </c>
    </row>
    <row r="2591" spans="1:12" x14ac:dyDescent="0.35">
      <c r="A2591" s="1">
        <v>2589</v>
      </c>
      <c r="B2591" s="1">
        <v>28.9149305555556</v>
      </c>
      <c r="C2591" s="1">
        <v>43.200000762939503</v>
      </c>
      <c r="D2591" s="1">
        <v>381.5</v>
      </c>
      <c r="E2591" s="1">
        <v>83.137283325195298</v>
      </c>
      <c r="F2591" s="1">
        <v>82.025000000000006</v>
      </c>
      <c r="G2591" s="1">
        <v>81.933221226134194</v>
      </c>
      <c r="H2591">
        <v>7.1694893043002493E-4</v>
      </c>
      <c r="I2591" s="1">
        <v>1300</v>
      </c>
      <c r="J2591" s="1">
        <v>1225</v>
      </c>
      <c r="K2591" s="1">
        <v>29</v>
      </c>
      <c r="L2591">
        <v>64.680964756944604</v>
      </c>
    </row>
    <row r="2592" spans="1:12" x14ac:dyDescent="0.35">
      <c r="A2592" s="1">
        <v>2590</v>
      </c>
      <c r="B2592" s="1">
        <v>28.2725694444444</v>
      </c>
      <c r="C2592" s="1">
        <v>41.550003051757798</v>
      </c>
      <c r="D2592" s="1">
        <v>381.625</v>
      </c>
      <c r="E2592" s="1">
        <v>82.745124816894503</v>
      </c>
      <c r="F2592" s="1">
        <v>82.025000000000006</v>
      </c>
      <c r="G2592" s="1">
        <v>81.952492842862299</v>
      </c>
      <c r="H2592">
        <v>6.8163660392914021E-4</v>
      </c>
      <c r="I2592" s="1">
        <v>1300</v>
      </c>
      <c r="J2592" s="1">
        <v>1225</v>
      </c>
      <c r="K2592" s="1">
        <v>29</v>
      </c>
      <c r="L2592">
        <v>63.244041493055498</v>
      </c>
    </row>
    <row r="2593" spans="1:12" x14ac:dyDescent="0.35">
      <c r="A2593" s="1">
        <v>2591</v>
      </c>
      <c r="B2593" s="1">
        <v>28.272568053670199</v>
      </c>
      <c r="C2593" s="1">
        <v>41.549401092847297</v>
      </c>
      <c r="D2593" s="1">
        <v>381.62497234346102</v>
      </c>
      <c r="E2593" s="1">
        <v>82.745124816894503</v>
      </c>
      <c r="F2593" s="1">
        <v>82.025000000000006</v>
      </c>
      <c r="G2593" s="1">
        <v>81.970611890053704</v>
      </c>
      <c r="H2593">
        <v>6.4087027387475456E-4</v>
      </c>
      <c r="I2593" s="1">
        <v>1299.99541473662</v>
      </c>
      <c r="J2593" s="1">
        <v>1224.9991607671</v>
      </c>
      <c r="K2593" s="1">
        <v>29</v>
      </c>
      <c r="L2593">
        <v>63.244038381976999</v>
      </c>
    </row>
    <row r="2594" spans="1:12" x14ac:dyDescent="0.35">
      <c r="A2594" s="1">
        <v>2592</v>
      </c>
      <c r="B2594" s="1">
        <v>28.090277744664402</v>
      </c>
      <c r="C2594" s="1">
        <v>-37.350005722023496</v>
      </c>
      <c r="D2594" s="1">
        <v>378</v>
      </c>
      <c r="E2594" s="1">
        <v>82.745124816894503</v>
      </c>
      <c r="F2594" s="1">
        <v>82.024998283400393</v>
      </c>
      <c r="G2594" s="1">
        <v>81.987866393846303</v>
      </c>
      <c r="H2594">
        <v>6.1425184309234682E-4</v>
      </c>
      <c r="I2594" s="1">
        <v>699</v>
      </c>
      <c r="J2594" s="1">
        <v>1115</v>
      </c>
      <c r="K2594" s="1">
        <v>29</v>
      </c>
      <c r="L2594">
        <v>62.836265898149499</v>
      </c>
    </row>
    <row r="2595" spans="1:12" x14ac:dyDescent="0.35">
      <c r="A2595" s="1">
        <v>2593</v>
      </c>
      <c r="B2595" s="1">
        <v>28.0859375</v>
      </c>
      <c r="C2595" s="1">
        <v>-37.800003051757798</v>
      </c>
      <c r="D2595" s="1">
        <v>378</v>
      </c>
      <c r="E2595" s="1">
        <v>82.745124816894503</v>
      </c>
      <c r="F2595" s="1">
        <v>81.8</v>
      </c>
      <c r="G2595" s="1">
        <v>82.005424784362901</v>
      </c>
      <c r="H2595">
        <v>6.251666571689856E-4</v>
      </c>
      <c r="I2595" s="1">
        <v>699</v>
      </c>
      <c r="J2595" s="1">
        <v>1115</v>
      </c>
      <c r="K2595" s="1">
        <v>29</v>
      </c>
      <c r="L2595">
        <v>62.826557031249997</v>
      </c>
    </row>
    <row r="2596" spans="1:12" x14ac:dyDescent="0.35">
      <c r="A2596" s="1">
        <v>2594</v>
      </c>
      <c r="B2596" s="1">
        <v>28.181429273465099</v>
      </c>
      <c r="C2596" s="1">
        <v>-43.200749195021402</v>
      </c>
      <c r="D2596" s="1">
        <v>377.62496566825399</v>
      </c>
      <c r="E2596" s="1">
        <v>82.745124816894503</v>
      </c>
      <c r="F2596" s="1">
        <v>81.8</v>
      </c>
      <c r="G2596" s="1">
        <v>82.025354455364507</v>
      </c>
      <c r="H2596">
        <v>7.071916924233459E-4</v>
      </c>
      <c r="I2596" s="1">
        <v>699</v>
      </c>
      <c r="J2596" s="1">
        <v>1115</v>
      </c>
      <c r="K2596" s="1">
        <v>29</v>
      </c>
      <c r="L2596">
        <v>63.040166398984901</v>
      </c>
    </row>
    <row r="2597" spans="1:12" x14ac:dyDescent="0.35">
      <c r="A2597" s="1">
        <v>2595</v>
      </c>
      <c r="B2597" s="1">
        <v>28.428823517457101</v>
      </c>
      <c r="C2597" s="1">
        <v>-75.900325395989597</v>
      </c>
      <c r="D2597" s="1">
        <v>376.124981880061</v>
      </c>
      <c r="E2597" s="1">
        <v>82.745124816894503</v>
      </c>
      <c r="F2597" s="1">
        <v>81.8</v>
      </c>
      <c r="G2597" s="1">
        <v>82.048866347632099</v>
      </c>
      <c r="H2597">
        <v>8.2704424731185316E-4</v>
      </c>
      <c r="I2597" s="1">
        <v>699</v>
      </c>
      <c r="J2597" s="1">
        <v>1115</v>
      </c>
      <c r="K2597" s="1">
        <v>29</v>
      </c>
      <c r="L2597">
        <v>63.593572479140498</v>
      </c>
    </row>
    <row r="2598" spans="1:12" x14ac:dyDescent="0.35">
      <c r="A2598" s="1">
        <v>2596</v>
      </c>
      <c r="B2598" s="1">
        <v>28.962670962035801</v>
      </c>
      <c r="C2598" s="1">
        <v>-118.347609728729</v>
      </c>
      <c r="D2598" s="1">
        <v>373.75011253271799</v>
      </c>
      <c r="E2598" s="1">
        <v>82.745124816894503</v>
      </c>
      <c r="F2598" s="1">
        <v>81.8</v>
      </c>
      <c r="G2598" s="1">
        <v>82.076334204832406</v>
      </c>
      <c r="H2598">
        <v>9.4838840498963676E-4</v>
      </c>
      <c r="I2598" s="1">
        <v>699</v>
      </c>
      <c r="J2598" s="1">
        <v>1115</v>
      </c>
      <c r="K2598" s="1">
        <v>29</v>
      </c>
      <c r="L2598">
        <v>64.787757181816403</v>
      </c>
    </row>
    <row r="2599" spans="1:12" x14ac:dyDescent="0.35">
      <c r="A2599" s="1">
        <v>2597</v>
      </c>
      <c r="B2599" s="1">
        <v>28.7890581290287</v>
      </c>
      <c r="C2599" s="1">
        <v>38.699983596942999</v>
      </c>
      <c r="D2599" s="1">
        <v>381.12500286099902</v>
      </c>
      <c r="E2599" s="1">
        <v>82.745124816894503</v>
      </c>
      <c r="F2599" s="1">
        <v>81.8</v>
      </c>
      <c r="G2599" s="1">
        <v>82.108194654420004</v>
      </c>
      <c r="H2599">
        <v>1.1066862954787363E-3</v>
      </c>
      <c r="I2599" s="1">
        <v>699</v>
      </c>
      <c r="J2599" s="1">
        <v>1115</v>
      </c>
      <c r="K2599" s="1">
        <v>29</v>
      </c>
      <c r="L2599">
        <v>64.399395691149394</v>
      </c>
    </row>
    <row r="2600" spans="1:12" x14ac:dyDescent="0.35">
      <c r="A2600" s="1">
        <v>2598</v>
      </c>
      <c r="B2600" s="1">
        <v>28.2161458333333</v>
      </c>
      <c r="C2600" s="1">
        <v>36.450000762939503</v>
      </c>
      <c r="D2600" s="1">
        <v>381.5</v>
      </c>
      <c r="E2600" s="1">
        <v>82.745124816894503</v>
      </c>
      <c r="F2600" s="1">
        <v>81.8</v>
      </c>
      <c r="G2600" s="1">
        <v>82.144954148241396</v>
      </c>
      <c r="H2600">
        <v>1.302782613785075E-3</v>
      </c>
      <c r="I2600" s="1">
        <v>699</v>
      </c>
      <c r="J2600" s="1">
        <v>1115</v>
      </c>
      <c r="K2600" s="1">
        <v>29</v>
      </c>
      <c r="L2600">
        <v>63.117825260416602</v>
      </c>
    </row>
    <row r="2601" spans="1:12" x14ac:dyDescent="0.35">
      <c r="A2601" s="1">
        <v>2599</v>
      </c>
      <c r="B2601" s="1">
        <v>27.6562498013195</v>
      </c>
      <c r="C2601" s="1">
        <v>38.099343114512202</v>
      </c>
      <c r="D2601" s="1">
        <v>381.74996852900603</v>
      </c>
      <c r="E2601" s="1">
        <v>82.745124816894503</v>
      </c>
      <c r="F2601" s="1">
        <v>81.8</v>
      </c>
      <c r="G2601" s="1">
        <v>82.187197013064306</v>
      </c>
      <c r="H2601">
        <v>1.5274262256103285E-3</v>
      </c>
      <c r="I2601" s="1">
        <v>699</v>
      </c>
      <c r="J2601" s="1">
        <v>1115</v>
      </c>
      <c r="K2601" s="1">
        <v>29</v>
      </c>
      <c r="L2601">
        <v>61.865371430563599</v>
      </c>
    </row>
    <row r="2602" spans="1:12" x14ac:dyDescent="0.35">
      <c r="A2602" s="1">
        <v>2600</v>
      </c>
      <c r="B2602" s="1">
        <v>27.6302083333333</v>
      </c>
      <c r="C2602" s="1">
        <v>-48.300003051757798</v>
      </c>
      <c r="D2602" s="1">
        <v>377.625</v>
      </c>
      <c r="E2602" s="1">
        <v>82.745124816894503</v>
      </c>
      <c r="F2602" s="1">
        <v>81.8</v>
      </c>
      <c r="G2602" s="1">
        <v>82.235594739001797</v>
      </c>
      <c r="H2602">
        <v>1.7516245300258355E-3</v>
      </c>
      <c r="I2602" s="1">
        <v>699</v>
      </c>
      <c r="J2602" s="1">
        <v>1115</v>
      </c>
      <c r="K2602" s="1">
        <v>29</v>
      </c>
      <c r="L2602">
        <v>61.807118229166598</v>
      </c>
    </row>
    <row r="2603" spans="1:12" x14ac:dyDescent="0.35">
      <c r="A2603" s="1">
        <v>2601</v>
      </c>
      <c r="B2603" s="1">
        <v>27.7647569444444</v>
      </c>
      <c r="C2603" s="1">
        <v>-56.100002288818402</v>
      </c>
      <c r="D2603" s="1">
        <v>376.875</v>
      </c>
      <c r="E2603" s="1">
        <v>82.745124816894503</v>
      </c>
      <c r="F2603" s="1">
        <v>81.800015258673596</v>
      </c>
      <c r="G2603" s="1">
        <v>82.290916592842095</v>
      </c>
      <c r="H2603">
        <v>1.9925220507770159E-3</v>
      </c>
      <c r="I2603" s="1">
        <v>699</v>
      </c>
      <c r="J2603" s="1">
        <v>1115</v>
      </c>
      <c r="K2603" s="1">
        <v>29</v>
      </c>
      <c r="L2603">
        <v>62.108095399305498</v>
      </c>
    </row>
    <row r="2604" spans="1:12" x14ac:dyDescent="0.35">
      <c r="A2604" s="1">
        <v>2602</v>
      </c>
      <c r="B2604" s="1">
        <v>27.764758269001401</v>
      </c>
      <c r="C2604" s="1">
        <v>-56.099296183364999</v>
      </c>
      <c r="D2604" s="1">
        <v>376.87503433251698</v>
      </c>
      <c r="E2604" s="1">
        <v>82.745124816894503</v>
      </c>
      <c r="F2604" s="1">
        <v>82.8</v>
      </c>
      <c r="G2604" s="1">
        <v>82.350067921501704</v>
      </c>
      <c r="H2604">
        <v>2.1304479885123945E-3</v>
      </c>
      <c r="I2604" s="1">
        <v>699</v>
      </c>
      <c r="J2604" s="1">
        <v>1115</v>
      </c>
      <c r="K2604" s="1">
        <v>29</v>
      </c>
      <c r="L2604">
        <v>62.108098362260002</v>
      </c>
    </row>
    <row r="2605" spans="1:12" x14ac:dyDescent="0.35">
      <c r="A2605" s="1">
        <v>2603</v>
      </c>
      <c r="B2605" s="1">
        <v>27.938363817067501</v>
      </c>
      <c r="C2605" s="1">
        <v>36.449993896577197</v>
      </c>
      <c r="D2605" s="1">
        <v>381.375003814639</v>
      </c>
      <c r="E2605" s="1">
        <v>82.745124816894503</v>
      </c>
      <c r="F2605" s="1">
        <v>82.8</v>
      </c>
      <c r="G2605" s="1">
        <v>82.406041080876093</v>
      </c>
      <c r="H2605">
        <v>2.0034529289296122E-3</v>
      </c>
      <c r="I2605" s="1">
        <v>699</v>
      </c>
      <c r="J2605" s="1">
        <v>1115</v>
      </c>
      <c r="K2605" s="1">
        <v>29</v>
      </c>
      <c r="L2605">
        <v>62.496443556951</v>
      </c>
    </row>
    <row r="2606" spans="1:12" x14ac:dyDescent="0.35">
      <c r="A2606" s="1">
        <v>2604</v>
      </c>
      <c r="B2606" s="1">
        <v>27.6605902777778</v>
      </c>
      <c r="C2606" s="1">
        <v>36</v>
      </c>
      <c r="D2606" s="1">
        <v>381.625</v>
      </c>
      <c r="E2606" s="1">
        <v>82.745124816894503</v>
      </c>
      <c r="F2606" s="1">
        <v>82.8</v>
      </c>
      <c r="G2606" s="1">
        <v>82.455751892271905</v>
      </c>
      <c r="H2606">
        <v>1.7971719929387811E-3</v>
      </c>
      <c r="I2606" s="1">
        <v>699</v>
      </c>
      <c r="J2606" s="1">
        <v>1115</v>
      </c>
      <c r="K2606" s="1">
        <v>29</v>
      </c>
      <c r="L2606">
        <v>61.875080815972296</v>
      </c>
    </row>
    <row r="2607" spans="1:12" x14ac:dyDescent="0.35">
      <c r="A2607" s="1">
        <v>2605</v>
      </c>
      <c r="B2607" s="1">
        <v>27.0529507597291</v>
      </c>
      <c r="C2607" s="1">
        <v>-17.850316238241199</v>
      </c>
      <c r="D2607" s="1">
        <v>378.99998474121998</v>
      </c>
      <c r="E2607" s="1">
        <v>82.745124816894503</v>
      </c>
      <c r="F2607" s="1">
        <v>82.8</v>
      </c>
      <c r="G2607" s="1">
        <v>82.499990555845002</v>
      </c>
      <c r="H2607">
        <v>1.6352627734522824E-3</v>
      </c>
      <c r="I2607" s="1">
        <v>699</v>
      </c>
      <c r="J2607" s="1">
        <v>1115</v>
      </c>
      <c r="K2607" s="1">
        <v>29</v>
      </c>
      <c r="L2607">
        <v>60.515827672468497</v>
      </c>
    </row>
    <row r="2608" spans="1:12" x14ac:dyDescent="0.35">
      <c r="A2608" s="1">
        <v>2606</v>
      </c>
      <c r="B2608" s="1">
        <v>26.970488859545899</v>
      </c>
      <c r="C2608" s="1">
        <v>-59.250324249105702</v>
      </c>
      <c r="D2608" s="1">
        <v>376.999983787546</v>
      </c>
      <c r="E2608" s="1">
        <v>82.745124816894503</v>
      </c>
      <c r="F2608" s="1">
        <v>82.8</v>
      </c>
      <c r="G2608" s="1">
        <v>82.539460286808705</v>
      </c>
      <c r="H2608">
        <v>1.4634419590139906E-3</v>
      </c>
      <c r="I2608" s="1">
        <v>699</v>
      </c>
      <c r="J2608" s="1">
        <v>1115</v>
      </c>
      <c r="K2608" s="1">
        <v>29</v>
      </c>
      <c r="L2608">
        <v>60.331365349472499</v>
      </c>
    </row>
    <row r="2609" spans="1:12" x14ac:dyDescent="0.35">
      <c r="A2609" s="1">
        <v>2607</v>
      </c>
      <c r="B2609" s="1">
        <v>27.330731285957899</v>
      </c>
      <c r="C2609" s="1">
        <v>-101.249706647629</v>
      </c>
      <c r="D2609" s="1">
        <v>374.87501335153399</v>
      </c>
      <c r="E2609" s="1">
        <v>82.745124816894503</v>
      </c>
      <c r="F2609" s="1">
        <v>82.8</v>
      </c>
      <c r="G2609" s="1">
        <v>82.5747884937023</v>
      </c>
      <c r="H2609">
        <v>1.2926187873300446E-3</v>
      </c>
      <c r="I2609" s="1">
        <v>699</v>
      </c>
      <c r="J2609" s="1">
        <v>1115</v>
      </c>
      <c r="K2609" s="1">
        <v>29</v>
      </c>
      <c r="L2609">
        <v>61.137206042810597</v>
      </c>
    </row>
    <row r="2610" spans="1:12" x14ac:dyDescent="0.35">
      <c r="A2610" s="1">
        <v>2608</v>
      </c>
      <c r="B2610" s="1">
        <v>27.6085173420648</v>
      </c>
      <c r="C2610" s="1">
        <v>-61.8013099572877</v>
      </c>
      <c r="D2610" s="1">
        <v>376.62493324330302</v>
      </c>
      <c r="E2610" s="1">
        <v>82.745124816894503</v>
      </c>
      <c r="F2610" s="1">
        <v>82.8</v>
      </c>
      <c r="G2610" s="1">
        <v>82.606536751639894</v>
      </c>
      <c r="H2610">
        <v>1.1499445820074168E-3</v>
      </c>
      <c r="I2610" s="1">
        <v>699</v>
      </c>
      <c r="J2610" s="1">
        <v>1115</v>
      </c>
      <c r="K2610" s="1">
        <v>29</v>
      </c>
      <c r="L2610">
        <v>61.758596783158502</v>
      </c>
    </row>
    <row r="2611" spans="1:12" x14ac:dyDescent="0.35">
      <c r="A2611" s="1">
        <v>2609</v>
      </c>
      <c r="B2611" s="1">
        <v>28.289934297400499</v>
      </c>
      <c r="C2611" s="1">
        <v>-147.44978218085299</v>
      </c>
      <c r="D2611" s="1">
        <v>372.250010490411</v>
      </c>
      <c r="E2611" s="1">
        <v>82.745124816894503</v>
      </c>
      <c r="F2611" s="1">
        <v>82.8</v>
      </c>
      <c r="G2611" s="1">
        <v>82.635209729076195</v>
      </c>
      <c r="H2611">
        <v>1.0135400826312105E-3</v>
      </c>
      <c r="I2611" s="1">
        <v>699</v>
      </c>
      <c r="J2611" s="1">
        <v>1115</v>
      </c>
      <c r="K2611" s="1">
        <v>29</v>
      </c>
      <c r="L2611">
        <v>63.282885627227103</v>
      </c>
    </row>
    <row r="2612" spans="1:12" x14ac:dyDescent="0.35">
      <c r="A2612" s="1">
        <v>2610</v>
      </c>
      <c r="B2612" s="1">
        <v>28.780383335208001</v>
      </c>
      <c r="C2612" s="1">
        <v>-117.299687197411</v>
      </c>
      <c r="D2612" s="1">
        <v>373.62501430499702</v>
      </c>
      <c r="E2612" s="1">
        <v>82.745124816894503</v>
      </c>
      <c r="F2612" s="1">
        <v>82.8</v>
      </c>
      <c r="G2612" s="1">
        <v>82.6612632099866</v>
      </c>
      <c r="H2612">
        <v>9.0525147512262303E-4</v>
      </c>
      <c r="I2612" s="1">
        <v>699</v>
      </c>
      <c r="J2612" s="1">
        <v>1115</v>
      </c>
      <c r="K2612" s="1">
        <v>29</v>
      </c>
      <c r="L2612">
        <v>64.379990697860194</v>
      </c>
    </row>
    <row r="2613" spans="1:12" x14ac:dyDescent="0.35">
      <c r="A2613" s="1">
        <v>2611</v>
      </c>
      <c r="B2613" s="1">
        <v>28.9626736111111</v>
      </c>
      <c r="C2613" s="1">
        <v>-75.900001525878906</v>
      </c>
      <c r="D2613" s="1">
        <v>375.5</v>
      </c>
      <c r="E2613" s="1">
        <v>82.745124816894503</v>
      </c>
      <c r="F2613" s="1">
        <v>82.8</v>
      </c>
      <c r="G2613" s="1">
        <v>82.685111338982693</v>
      </c>
      <c r="H2613">
        <v>8.234091925060932E-4</v>
      </c>
      <c r="I2613" s="1">
        <v>699</v>
      </c>
      <c r="J2613" s="1">
        <v>1115</v>
      </c>
      <c r="K2613" s="1">
        <v>29</v>
      </c>
      <c r="L2613">
        <v>64.787763107638895</v>
      </c>
    </row>
    <row r="2614" spans="1:12" x14ac:dyDescent="0.35">
      <c r="A2614" s="1">
        <v>2612</v>
      </c>
      <c r="B2614" s="1">
        <v>28.971353140150701</v>
      </c>
      <c r="C2614" s="1">
        <v>-43.949997329734401</v>
      </c>
      <c r="D2614" s="1">
        <v>377.125</v>
      </c>
      <c r="E2614" s="1">
        <v>82.745124816894503</v>
      </c>
      <c r="F2614" s="1">
        <v>82.8</v>
      </c>
      <c r="G2614" s="1">
        <v>82.707133204530507</v>
      </c>
      <c r="H2614">
        <v>7.6012561656868234E-4</v>
      </c>
      <c r="I2614" s="1">
        <v>699</v>
      </c>
      <c r="J2614" s="1">
        <v>1115</v>
      </c>
      <c r="K2614" s="1">
        <v>29</v>
      </c>
      <c r="L2614">
        <v>64.807178693328694</v>
      </c>
    </row>
    <row r="2615" spans="1:12" x14ac:dyDescent="0.35">
      <c r="A2615" s="1">
        <v>2613</v>
      </c>
      <c r="B2615" s="1">
        <v>28.8368055555556</v>
      </c>
      <c r="C2615" s="1">
        <v>-43.5</v>
      </c>
      <c r="D2615" s="1">
        <v>377.125</v>
      </c>
      <c r="E2615" s="1">
        <v>82.745124816894503</v>
      </c>
      <c r="F2615" s="1">
        <v>82.8</v>
      </c>
      <c r="G2615" s="1">
        <v>82.727678864919298</v>
      </c>
      <c r="H2615">
        <v>7.1248051686825212E-4</v>
      </c>
      <c r="I2615" s="1">
        <v>699</v>
      </c>
      <c r="J2615" s="1">
        <v>1115</v>
      </c>
      <c r="K2615" s="1">
        <v>29</v>
      </c>
      <c r="L2615">
        <v>64.506203819444593</v>
      </c>
    </row>
    <row r="2616" spans="1:12" x14ac:dyDescent="0.35">
      <c r="A2616" s="1">
        <v>2614</v>
      </c>
      <c r="B2616" s="1">
        <v>28.394096857969</v>
      </c>
      <c r="C2616" s="1">
        <v>-7.8002359406883599</v>
      </c>
      <c r="D2616" s="1">
        <v>379.12498760214697</v>
      </c>
      <c r="E2616" s="1">
        <v>82.745124816894503</v>
      </c>
      <c r="F2616" s="1">
        <v>82.8</v>
      </c>
      <c r="G2616" s="1">
        <v>82.747074912767005</v>
      </c>
      <c r="H2616">
        <v>6.8310147187225566E-4</v>
      </c>
      <c r="I2616" s="1">
        <v>699</v>
      </c>
      <c r="J2616" s="1">
        <v>1115</v>
      </c>
      <c r="K2616" s="1">
        <v>29</v>
      </c>
      <c r="L2616">
        <v>63.515891025465301</v>
      </c>
    </row>
    <row r="2617" spans="1:12" x14ac:dyDescent="0.35">
      <c r="A2617" s="1">
        <v>2615</v>
      </c>
      <c r="B2617" s="1">
        <v>28.3463544977986</v>
      </c>
      <c r="C2617" s="1">
        <v>-38.700096891837902</v>
      </c>
      <c r="D2617" s="1">
        <v>377.499996185361</v>
      </c>
      <c r="E2617" s="1">
        <v>82.745124816894503</v>
      </c>
      <c r="F2617" s="1">
        <v>82.8</v>
      </c>
      <c r="G2617" s="1">
        <v>82.765629666517896</v>
      </c>
      <c r="H2617">
        <v>6.5457288616582135E-4</v>
      </c>
      <c r="I2617" s="1">
        <v>699</v>
      </c>
      <c r="J2617" s="1">
        <v>1115</v>
      </c>
      <c r="K2617" s="1">
        <v>29</v>
      </c>
      <c r="L2617">
        <v>63.409094230305598</v>
      </c>
    </row>
    <row r="2618" spans="1:12" x14ac:dyDescent="0.35">
      <c r="A2618" s="1">
        <v>2616</v>
      </c>
      <c r="B2618" s="1">
        <v>28.3680555555556</v>
      </c>
      <c r="C2618" s="1">
        <v>-45</v>
      </c>
      <c r="D2618" s="1">
        <v>377.25</v>
      </c>
      <c r="E2618" s="1">
        <v>82.745124816894503</v>
      </c>
      <c r="F2618" s="1">
        <v>82.8</v>
      </c>
      <c r="G2618" s="1">
        <v>82.783638071454405</v>
      </c>
      <c r="H2618">
        <v>6.3481284823235264E-4</v>
      </c>
      <c r="I2618" s="1">
        <v>699</v>
      </c>
      <c r="J2618" s="1">
        <v>1115</v>
      </c>
      <c r="K2618" s="1">
        <v>29</v>
      </c>
      <c r="L2618">
        <v>63.457638194444598</v>
      </c>
    </row>
    <row r="2619" spans="1:12" x14ac:dyDescent="0.35">
      <c r="A2619" s="1">
        <v>2617</v>
      </c>
      <c r="B2619" s="1">
        <v>28.2465282744867</v>
      </c>
      <c r="C2619" s="1">
        <v>-32.400078201827398</v>
      </c>
      <c r="D2619" s="1">
        <v>377.87499618527602</v>
      </c>
      <c r="E2619" s="1">
        <v>82.745124816894503</v>
      </c>
      <c r="F2619" s="1">
        <v>82.8</v>
      </c>
      <c r="G2619" s="1">
        <v>82.801386388129899</v>
      </c>
      <c r="H2619">
        <v>6.2833625679171448E-4</v>
      </c>
      <c r="I2619" s="1">
        <v>699</v>
      </c>
      <c r="J2619" s="1">
        <v>1115</v>
      </c>
      <c r="K2619" s="1">
        <v>29</v>
      </c>
      <c r="L2619">
        <v>63.1857889583302</v>
      </c>
    </row>
    <row r="2620" spans="1:12" x14ac:dyDescent="0.35">
      <c r="A2620" s="1">
        <v>2618</v>
      </c>
      <c r="B2620" s="1">
        <v>28.311634461046701</v>
      </c>
      <c r="C2620" s="1">
        <v>-42.4502204861857</v>
      </c>
      <c r="D2620" s="1">
        <v>377.37498855608197</v>
      </c>
      <c r="E2620" s="1">
        <v>82.745124816894503</v>
      </c>
      <c r="F2620" s="1">
        <v>82.8</v>
      </c>
      <c r="G2620" s="1">
        <v>82.819156742750195</v>
      </c>
      <c r="H2620">
        <v>6.2766972396366384E-4</v>
      </c>
      <c r="I2620" s="1">
        <v>699</v>
      </c>
      <c r="J2620" s="1">
        <v>1115</v>
      </c>
      <c r="K2620" s="1">
        <v>29</v>
      </c>
      <c r="L2620">
        <v>63.331427591293803</v>
      </c>
    </row>
    <row r="2621" spans="1:12" x14ac:dyDescent="0.35">
      <c r="A2621" s="1">
        <v>2619</v>
      </c>
      <c r="B2621" s="1">
        <v>28.4765625</v>
      </c>
      <c r="C2621" s="1">
        <v>-56.850002288818402</v>
      </c>
      <c r="D2621" s="1">
        <v>376.625</v>
      </c>
      <c r="E2621" s="1">
        <v>82.745124816894503</v>
      </c>
      <c r="F2621" s="1">
        <v>82.8</v>
      </c>
      <c r="G2621" s="1">
        <v>82.837231611834895</v>
      </c>
      <c r="H2621">
        <v>6.3472795560790322E-4</v>
      </c>
      <c r="I2621" s="1">
        <v>699</v>
      </c>
      <c r="J2621" s="1">
        <v>1115</v>
      </c>
      <c r="K2621" s="1">
        <v>29</v>
      </c>
      <c r="L2621">
        <v>63.700361718750003</v>
      </c>
    </row>
    <row r="2622" spans="1:12" x14ac:dyDescent="0.35">
      <c r="A2622" s="1">
        <v>2620</v>
      </c>
      <c r="B2622" s="1">
        <v>28.511284556653798</v>
      </c>
      <c r="C2622" s="1">
        <v>-29.699984741217602</v>
      </c>
      <c r="D2622" s="1">
        <v>378.00000095367398</v>
      </c>
      <c r="E2622" s="1">
        <v>82.745124816894503</v>
      </c>
      <c r="F2622" s="1">
        <v>82.8</v>
      </c>
      <c r="G2622" s="1">
        <v>82.855898312447707</v>
      </c>
      <c r="H2622">
        <v>6.5471276502103654E-4</v>
      </c>
      <c r="I2622" s="1">
        <v>699</v>
      </c>
      <c r="J2622" s="1">
        <v>1115</v>
      </c>
      <c r="K2622" s="1">
        <v>29</v>
      </c>
      <c r="L2622">
        <v>63.778032876161298</v>
      </c>
    </row>
    <row r="2623" spans="1:12" x14ac:dyDescent="0.35">
      <c r="A2623" s="1">
        <v>2621</v>
      </c>
      <c r="B2623" s="1">
        <v>28.489584392970801</v>
      </c>
      <c r="C2623" s="1">
        <v>-27.600201797391499</v>
      </c>
      <c r="D2623" s="1">
        <v>378.12498855591502</v>
      </c>
      <c r="E2623" s="1">
        <v>82.745124816894503</v>
      </c>
      <c r="F2623" s="1">
        <v>82.8</v>
      </c>
      <c r="G2623" s="1">
        <v>82.8754535693717</v>
      </c>
      <c r="H2623">
        <v>6.8640027140514867E-4</v>
      </c>
      <c r="I2623" s="1">
        <v>699</v>
      </c>
      <c r="J2623" s="1">
        <v>1115</v>
      </c>
      <c r="K2623" s="1">
        <v>29</v>
      </c>
      <c r="L2623">
        <v>63.729490912012103</v>
      </c>
    </row>
    <row r="2624" spans="1:12" x14ac:dyDescent="0.35">
      <c r="A2624" s="1">
        <v>2622</v>
      </c>
      <c r="B2624" s="1">
        <v>28.628473281851601</v>
      </c>
      <c r="C2624" s="1">
        <v>-53.999969482704302</v>
      </c>
      <c r="D2624" s="1">
        <v>376.625001907333</v>
      </c>
      <c r="E2624" s="1">
        <v>82.745124816894503</v>
      </c>
      <c r="F2624" s="1">
        <v>82.8</v>
      </c>
      <c r="G2624" s="1">
        <v>82.896208231829306</v>
      </c>
      <c r="H2624">
        <v>7.2496580838580279E-4</v>
      </c>
      <c r="I2624" s="1">
        <v>699</v>
      </c>
      <c r="J2624" s="1">
        <v>1115</v>
      </c>
      <c r="K2624" s="1">
        <v>29</v>
      </c>
      <c r="L2624">
        <v>64.040177023105102</v>
      </c>
    </row>
    <row r="2625" spans="1:12" x14ac:dyDescent="0.35">
      <c r="A2625" s="1">
        <v>2623</v>
      </c>
      <c r="B2625" s="1">
        <v>28.7673611111111</v>
      </c>
      <c r="C2625" s="1">
        <v>-49.500003814697301</v>
      </c>
      <c r="D2625" s="1">
        <v>376.875</v>
      </c>
      <c r="E2625" s="1">
        <v>82.745124816894503</v>
      </c>
      <c r="F2625" s="1">
        <v>82.8</v>
      </c>
      <c r="G2625" s="1">
        <v>82.9184922147234</v>
      </c>
      <c r="H2625">
        <v>7.7462736455388432E-4</v>
      </c>
      <c r="I2625" s="1">
        <v>699</v>
      </c>
      <c r="J2625" s="1">
        <v>1115</v>
      </c>
      <c r="K2625" s="1">
        <v>29</v>
      </c>
      <c r="L2625">
        <v>64.350860763888903</v>
      </c>
    </row>
    <row r="2626" spans="1:12" x14ac:dyDescent="0.35">
      <c r="A2626" s="1">
        <v>2624</v>
      </c>
      <c r="B2626" s="1">
        <v>28.828125662273401</v>
      </c>
      <c r="C2626" s="1">
        <v>-49.800029373159099</v>
      </c>
      <c r="D2626" s="1">
        <v>376.87499904632602</v>
      </c>
      <c r="E2626" s="1">
        <v>82.745124816894503</v>
      </c>
      <c r="F2626" s="1">
        <v>82.8</v>
      </c>
      <c r="G2626" s="1">
        <v>82.942659742944997</v>
      </c>
      <c r="H2626">
        <v>8.3833168120421098E-4</v>
      </c>
      <c r="I2626" s="1">
        <v>699</v>
      </c>
      <c r="J2626" s="1">
        <v>1115</v>
      </c>
      <c r="K2626" s="1">
        <v>29</v>
      </c>
      <c r="L2626">
        <v>64.486787418966003</v>
      </c>
    </row>
    <row r="2627" spans="1:12" x14ac:dyDescent="0.35">
      <c r="A2627" s="1">
        <v>2625</v>
      </c>
      <c r="B2627" s="1">
        <v>28.914930754236099</v>
      </c>
      <c r="C2627" s="1">
        <v>-53.250009536696098</v>
      </c>
      <c r="D2627" s="1">
        <v>376.75</v>
      </c>
      <c r="E2627" s="1">
        <v>82.745124816894503</v>
      </c>
      <c r="F2627" s="1">
        <v>82.8</v>
      </c>
      <c r="G2627" s="1">
        <v>82.969094982111699</v>
      </c>
      <c r="H2627">
        <v>9.1424195596342918E-4</v>
      </c>
      <c r="I2627" s="1">
        <v>699</v>
      </c>
      <c r="J2627" s="1">
        <v>1115</v>
      </c>
      <c r="K2627" s="1">
        <v>29</v>
      </c>
      <c r="L2627">
        <v>64.6809652013809</v>
      </c>
    </row>
    <row r="2628" spans="1:12" x14ac:dyDescent="0.35">
      <c r="A2628" s="1">
        <v>2626</v>
      </c>
      <c r="B2628" s="1">
        <v>28.9409722222222</v>
      </c>
      <c r="C2628" s="1">
        <v>-54.000003814697301</v>
      </c>
      <c r="D2628" s="1">
        <v>376.75</v>
      </c>
      <c r="E2628" s="1">
        <v>82.745124816894503</v>
      </c>
      <c r="F2628" s="1">
        <v>82.8</v>
      </c>
      <c r="G2628" s="1">
        <v>82.998218145242106</v>
      </c>
      <c r="H2628">
        <v>1.0062954285693566E-3</v>
      </c>
      <c r="I2628" s="1">
        <v>699</v>
      </c>
      <c r="J2628" s="1">
        <v>1115</v>
      </c>
      <c r="K2628" s="1">
        <v>29</v>
      </c>
      <c r="L2628">
        <v>64.739218402777695</v>
      </c>
    </row>
    <row r="2629" spans="1:12" x14ac:dyDescent="0.35">
      <c r="A2629" s="1">
        <v>2627</v>
      </c>
      <c r="B2629" s="1">
        <v>29.0928832027639</v>
      </c>
      <c r="C2629" s="1">
        <v>-73.200016021721694</v>
      </c>
      <c r="D2629" s="1">
        <v>375.62499904632602</v>
      </c>
      <c r="E2629" s="1">
        <v>82.745124816894503</v>
      </c>
      <c r="F2629" s="1">
        <v>82.8</v>
      </c>
      <c r="G2629" s="1">
        <v>83.030492172436993</v>
      </c>
      <c r="H2629">
        <v>1.1093446321425438E-3</v>
      </c>
      <c r="I2629" s="1">
        <v>699</v>
      </c>
      <c r="J2629" s="1">
        <v>1115</v>
      </c>
      <c r="K2629" s="1">
        <v>29</v>
      </c>
      <c r="L2629">
        <v>65.079034151590804</v>
      </c>
    </row>
    <row r="2630" spans="1:12" x14ac:dyDescent="0.35">
      <c r="A2630" s="1">
        <v>2628</v>
      </c>
      <c r="B2630" s="1">
        <v>29.257813327838601</v>
      </c>
      <c r="C2630" s="1">
        <v>-74.700009155241602</v>
      </c>
      <c r="D2630" s="1">
        <v>375.49999904633</v>
      </c>
      <c r="E2630" s="1">
        <v>82.745124816894503</v>
      </c>
      <c r="F2630" s="1">
        <v>82.8</v>
      </c>
      <c r="G2630" s="1">
        <v>83.066430089748494</v>
      </c>
      <c r="H2630">
        <v>1.2283189432444796E-3</v>
      </c>
      <c r="I2630" s="1">
        <v>699</v>
      </c>
      <c r="J2630" s="1">
        <v>1115</v>
      </c>
      <c r="K2630" s="1">
        <v>29</v>
      </c>
      <c r="L2630">
        <v>65.447972945575401</v>
      </c>
    </row>
    <row r="2631" spans="1:12" x14ac:dyDescent="0.35">
      <c r="A2631" s="1">
        <v>2629</v>
      </c>
      <c r="B2631" s="1">
        <v>29.366319858363799</v>
      </c>
      <c r="C2631" s="1">
        <v>-75.300005340560304</v>
      </c>
      <c r="D2631" s="1">
        <v>375.374999523165</v>
      </c>
      <c r="E2631" s="1">
        <v>82.745124816894503</v>
      </c>
      <c r="F2631" s="1">
        <v>82.8</v>
      </c>
      <c r="G2631" s="1">
        <v>83.106603164212103</v>
      </c>
      <c r="H2631">
        <v>1.3679986865051247E-3</v>
      </c>
      <c r="I2631" s="1">
        <v>699</v>
      </c>
      <c r="J2631" s="1">
        <v>1115</v>
      </c>
      <c r="K2631" s="1">
        <v>29</v>
      </c>
      <c r="L2631">
        <v>65.690695543968303</v>
      </c>
    </row>
    <row r="2632" spans="1:12" x14ac:dyDescent="0.35">
      <c r="A2632" s="1">
        <v>2630</v>
      </c>
      <c r="B2632" s="1">
        <v>29.4748263888889</v>
      </c>
      <c r="C2632" s="1">
        <v>-75.900001525878906</v>
      </c>
      <c r="D2632" s="1">
        <v>375.25</v>
      </c>
      <c r="E2632" s="1">
        <v>82.745124816894503</v>
      </c>
      <c r="F2632" s="1">
        <v>82.8</v>
      </c>
      <c r="G2632" s="1">
        <v>83.151649984674094</v>
      </c>
      <c r="H2632">
        <v>1.528315634636575E-3</v>
      </c>
      <c r="I2632" s="1">
        <v>699</v>
      </c>
      <c r="J2632" s="1">
        <v>1115</v>
      </c>
      <c r="K2632" s="1">
        <v>29</v>
      </c>
      <c r="L2632">
        <v>65.933418142361106</v>
      </c>
    </row>
    <row r="2633" spans="1:12" x14ac:dyDescent="0.35">
      <c r="A2633" s="1">
        <v>2631</v>
      </c>
      <c r="B2633" s="1">
        <v>29.6440947718276</v>
      </c>
      <c r="C2633" s="1">
        <v>-29.400109099515799</v>
      </c>
      <c r="D2633" s="1">
        <v>377.62499618533201</v>
      </c>
      <c r="E2633" s="1">
        <v>82.745124816894503</v>
      </c>
      <c r="F2633" s="1">
        <v>82.8</v>
      </c>
      <c r="G2633" s="1">
        <v>83.202286612762606</v>
      </c>
      <c r="H2633">
        <v>1.7081531111931905E-3</v>
      </c>
      <c r="I2633" s="1">
        <v>699</v>
      </c>
      <c r="J2633" s="1">
        <v>1115</v>
      </c>
      <c r="K2633" s="1">
        <v>29</v>
      </c>
      <c r="L2633">
        <v>66.312061358891995</v>
      </c>
    </row>
    <row r="2634" spans="1:12" x14ac:dyDescent="0.35">
      <c r="A2634" s="1">
        <v>2632</v>
      </c>
      <c r="B2634" s="1">
        <v>29.4835068451026</v>
      </c>
      <c r="C2634" s="1">
        <v>-36.450047684057502</v>
      </c>
      <c r="D2634" s="1">
        <v>377.37499713895699</v>
      </c>
      <c r="E2634" s="1">
        <v>82.745124816894503</v>
      </c>
      <c r="F2634" s="1">
        <v>82.8</v>
      </c>
      <c r="G2634" s="1">
        <v>83.259317965361603</v>
      </c>
      <c r="H2634">
        <v>1.9343488705191451E-3</v>
      </c>
      <c r="I2634" s="1">
        <v>699</v>
      </c>
      <c r="J2634" s="1">
        <v>1115</v>
      </c>
      <c r="K2634" s="1">
        <v>29</v>
      </c>
      <c r="L2634">
        <v>65.952835802083897</v>
      </c>
    </row>
    <row r="2635" spans="1:12" x14ac:dyDescent="0.35">
      <c r="A2635" s="1">
        <v>2633</v>
      </c>
      <c r="B2635" s="1">
        <v>29.470486044884201</v>
      </c>
      <c r="C2635" s="1">
        <v>-42.600086974444999</v>
      </c>
      <c r="D2635" s="1">
        <v>376.99999618533201</v>
      </c>
      <c r="E2635" s="1">
        <v>82.745124816894503</v>
      </c>
      <c r="F2635" s="1">
        <v>82.800015258673596</v>
      </c>
      <c r="G2635" s="1">
        <v>83.323650548884601</v>
      </c>
      <c r="H2635">
        <v>2.1829512590596754E-3</v>
      </c>
      <c r="I2635" s="1">
        <v>699</v>
      </c>
      <c r="J2635" s="1">
        <v>1115</v>
      </c>
      <c r="K2635" s="1">
        <v>29</v>
      </c>
      <c r="L2635">
        <v>65.9237090532433</v>
      </c>
    </row>
    <row r="2636" spans="1:12" x14ac:dyDescent="0.35">
      <c r="A2636" s="1">
        <v>2634</v>
      </c>
      <c r="B2636" s="1">
        <v>29.4661454690829</v>
      </c>
      <c r="C2636" s="1">
        <v>-48.150016403195202</v>
      </c>
      <c r="D2636" s="1">
        <v>376.75</v>
      </c>
      <c r="E2636" s="1">
        <v>82.745124816894503</v>
      </c>
      <c r="F2636" s="1">
        <v>83.8</v>
      </c>
      <c r="G2636" s="1">
        <v>83.392332944280994</v>
      </c>
      <c r="H2636">
        <v>2.3308938612674806E-3</v>
      </c>
      <c r="I2636" s="1">
        <v>699</v>
      </c>
      <c r="J2636" s="1">
        <v>1115</v>
      </c>
      <c r="K2636" s="1">
        <v>29</v>
      </c>
      <c r="L2636">
        <v>65.913999445610301</v>
      </c>
    </row>
    <row r="2637" spans="1:12" x14ac:dyDescent="0.35">
      <c r="A2637" s="1">
        <v>2635</v>
      </c>
      <c r="B2637" s="1">
        <v>29.418402844005101</v>
      </c>
      <c r="C2637" s="1">
        <v>-50.099993133544601</v>
      </c>
      <c r="D2637" s="1">
        <v>376.74999904632602</v>
      </c>
      <c r="E2637" s="1">
        <v>82.745124816894503</v>
      </c>
      <c r="F2637" s="1">
        <v>83.8</v>
      </c>
      <c r="G2637" s="1">
        <v>83.458509012726793</v>
      </c>
      <c r="H2637">
        <v>2.2494805243852747E-3</v>
      </c>
      <c r="I2637" s="1">
        <v>699</v>
      </c>
      <c r="J2637" s="1">
        <v>1115</v>
      </c>
      <c r="K2637" s="1">
        <v>29</v>
      </c>
      <c r="L2637">
        <v>65.807202057868906</v>
      </c>
    </row>
    <row r="2638" spans="1:12" x14ac:dyDescent="0.35">
      <c r="A2638" s="1">
        <v>2636</v>
      </c>
      <c r="B2638" s="1">
        <v>29.427083366446698</v>
      </c>
      <c r="C2638" s="1">
        <v>-48.899999237085197</v>
      </c>
      <c r="D2638" s="1">
        <v>376.62500095366602</v>
      </c>
      <c r="E2638" s="1">
        <v>82.745124816894503</v>
      </c>
      <c r="F2638" s="1">
        <v>83.8</v>
      </c>
      <c r="G2638" s="1">
        <v>83.519256760375598</v>
      </c>
      <c r="H2638">
        <v>2.0643497025798069E-3</v>
      </c>
      <c r="I2638" s="1">
        <v>699</v>
      </c>
      <c r="J2638" s="1">
        <v>1115</v>
      </c>
      <c r="K2638" s="1">
        <v>29</v>
      </c>
      <c r="L2638">
        <v>65.826619865739303</v>
      </c>
    </row>
    <row r="2639" spans="1:12" x14ac:dyDescent="0.35">
      <c r="A2639" s="1">
        <v>2637</v>
      </c>
      <c r="B2639" s="1">
        <v>29.4314236111111</v>
      </c>
      <c r="C2639" s="1">
        <v>-48.600002288818402</v>
      </c>
      <c r="D2639" s="1">
        <v>376.75</v>
      </c>
      <c r="E2639" s="1">
        <v>82.745124816894503</v>
      </c>
      <c r="F2639" s="1">
        <v>83.8</v>
      </c>
      <c r="G2639" s="1">
        <v>83.575541829877594</v>
      </c>
      <c r="H2639">
        <v>1.9124152658938111E-3</v>
      </c>
      <c r="I2639" s="1">
        <v>699</v>
      </c>
      <c r="J2639" s="1">
        <v>1115</v>
      </c>
      <c r="K2639" s="1">
        <v>29</v>
      </c>
      <c r="L2639">
        <v>65.836328732638904</v>
      </c>
    </row>
    <row r="2640" spans="1:12" x14ac:dyDescent="0.35">
      <c r="A2640" s="1">
        <v>2638</v>
      </c>
      <c r="B2640" s="1">
        <v>29.4531243377312</v>
      </c>
      <c r="C2640" s="1">
        <v>-49.049977874923101</v>
      </c>
      <c r="D2640" s="1">
        <v>376.625</v>
      </c>
      <c r="E2640" s="1">
        <v>82.745124816894503</v>
      </c>
      <c r="F2640" s="1">
        <v>83.8</v>
      </c>
      <c r="G2640" s="1">
        <v>83.628258925411401</v>
      </c>
      <c r="H2640">
        <v>1.7898652474655752E-3</v>
      </c>
      <c r="I2640" s="1">
        <v>699</v>
      </c>
      <c r="J2640" s="1">
        <v>1115</v>
      </c>
      <c r="K2640" s="1">
        <v>29</v>
      </c>
      <c r="L2640">
        <v>65.884871956044407</v>
      </c>
    </row>
    <row r="2641" spans="1:12" x14ac:dyDescent="0.35">
      <c r="A2641" s="1">
        <v>2639</v>
      </c>
      <c r="B2641" s="1">
        <v>29.4097223546779</v>
      </c>
      <c r="C2641" s="1">
        <v>-47.4000083923939</v>
      </c>
      <c r="D2641" s="1">
        <v>376.62500095368102</v>
      </c>
      <c r="E2641" s="1">
        <v>82.745124816894503</v>
      </c>
      <c r="F2641" s="1">
        <v>83.8</v>
      </c>
      <c r="G2641" s="1">
        <v>83.678246034850105</v>
      </c>
      <c r="H2641">
        <v>1.6996805649488662E-3</v>
      </c>
      <c r="I2641" s="1">
        <v>699</v>
      </c>
      <c r="J2641" s="1">
        <v>1115</v>
      </c>
      <c r="K2641" s="1">
        <v>29</v>
      </c>
      <c r="L2641">
        <v>65.787784324073201</v>
      </c>
    </row>
    <row r="2642" spans="1:12" x14ac:dyDescent="0.35">
      <c r="A2642" s="1">
        <v>2640</v>
      </c>
      <c r="B2642" s="1">
        <v>29.4270833333333</v>
      </c>
      <c r="C2642" s="1">
        <v>-48.3000122068688</v>
      </c>
      <c r="D2642" s="1">
        <v>376.74999809268002</v>
      </c>
      <c r="E2642" s="1">
        <v>82.745124816894503</v>
      </c>
      <c r="F2642" s="1">
        <v>83.8</v>
      </c>
      <c r="G2642" s="1">
        <v>83.726297750366996</v>
      </c>
      <c r="H2642">
        <v>1.6329085803951659E-3</v>
      </c>
      <c r="I2642" s="1">
        <v>699</v>
      </c>
      <c r="J2642" s="1">
        <v>1115</v>
      </c>
      <c r="K2642" s="1">
        <v>29</v>
      </c>
      <c r="L2642">
        <v>65.826619791666602</v>
      </c>
    </row>
    <row r="2643" spans="1:12" x14ac:dyDescent="0.35">
      <c r="A2643" s="1">
        <v>2641</v>
      </c>
      <c r="B2643" s="1">
        <v>29.4270833333333</v>
      </c>
      <c r="C2643" s="1">
        <v>-48.900001525878899</v>
      </c>
      <c r="D2643" s="1">
        <v>376.625</v>
      </c>
      <c r="E2643" s="1">
        <v>82.745124816894503</v>
      </c>
      <c r="F2643" s="1">
        <v>83.8</v>
      </c>
      <c r="G2643" s="1">
        <v>83.773177899226496</v>
      </c>
      <c r="H2643">
        <v>1.5930959979426E-3</v>
      </c>
      <c r="I2643" s="1">
        <v>699</v>
      </c>
      <c r="J2643" s="1">
        <v>1115</v>
      </c>
      <c r="K2643" s="1">
        <v>29</v>
      </c>
      <c r="L2643">
        <v>65.826619791666602</v>
      </c>
    </row>
    <row r="2644" spans="1:12" x14ac:dyDescent="0.35">
      <c r="A2644" s="1">
        <v>2642</v>
      </c>
      <c r="B2644" s="1">
        <v>29.444444278875999</v>
      </c>
      <c r="C2644" s="1">
        <v>-49.6499969482566</v>
      </c>
      <c r="D2644" s="1">
        <v>376.62499904632602</v>
      </c>
      <c r="E2644" s="1">
        <v>82.745124816894503</v>
      </c>
      <c r="F2644" s="1">
        <v>83.8</v>
      </c>
      <c r="G2644" s="1">
        <v>83.819631685537999</v>
      </c>
      <c r="H2644">
        <v>1.5776764248833562E-3</v>
      </c>
      <c r="I2644" s="1">
        <v>699</v>
      </c>
      <c r="J2644" s="1">
        <v>1115</v>
      </c>
      <c r="K2644" s="1">
        <v>29</v>
      </c>
      <c r="L2644">
        <v>65.865455185189006</v>
      </c>
    </row>
    <row r="2645" spans="1:12" x14ac:dyDescent="0.35">
      <c r="A2645" s="1">
        <v>2643</v>
      </c>
      <c r="B2645" s="1">
        <v>29.422743154896601</v>
      </c>
      <c r="C2645" s="1">
        <v>-49.050006484989098</v>
      </c>
      <c r="D2645" s="1">
        <v>376.50000190734801</v>
      </c>
      <c r="E2645" s="1">
        <v>82.745124816894503</v>
      </c>
      <c r="F2645" s="1">
        <v>83.800002830503701</v>
      </c>
      <c r="G2645" s="1">
        <v>83.866397524728299</v>
      </c>
      <c r="H2645">
        <v>1.5894459138347955E-3</v>
      </c>
      <c r="I2645" s="1">
        <v>699</v>
      </c>
      <c r="J2645" s="1">
        <v>1115</v>
      </c>
      <c r="K2645" s="1">
        <v>29</v>
      </c>
      <c r="L2645">
        <v>65.816911072914394</v>
      </c>
    </row>
    <row r="2646" spans="1:12" x14ac:dyDescent="0.35">
      <c r="A2646" s="1">
        <v>2644</v>
      </c>
      <c r="B2646" s="1">
        <v>29.435764087572402</v>
      </c>
      <c r="C2646" s="1">
        <v>-49.500003814697301</v>
      </c>
      <c r="D2646" s="1">
        <v>376.74999904631898</v>
      </c>
      <c r="E2646" s="1">
        <v>82.745124816894503</v>
      </c>
      <c r="F2646" s="1">
        <v>84.171000000000006</v>
      </c>
      <c r="G2646" s="1">
        <v>83.912744444013398</v>
      </c>
      <c r="H2646">
        <v>1.5745111387930153E-3</v>
      </c>
      <c r="I2646" s="1">
        <v>699</v>
      </c>
      <c r="J2646" s="1">
        <v>1115</v>
      </c>
      <c r="K2646" s="1">
        <v>29</v>
      </c>
      <c r="L2646">
        <v>65.846038118054295</v>
      </c>
    </row>
    <row r="2647" spans="1:12" x14ac:dyDescent="0.35">
      <c r="A2647" s="1">
        <v>2645</v>
      </c>
      <c r="B2647" s="1">
        <v>29.4618048932868</v>
      </c>
      <c r="C2647" s="1">
        <v>-49.5000198362929</v>
      </c>
      <c r="D2647" s="1">
        <v>376.62499618533201</v>
      </c>
      <c r="E2647" s="1">
        <v>82.745124816894503</v>
      </c>
      <c r="F2647" s="1">
        <v>84.171000000000006</v>
      </c>
      <c r="G2647" s="1">
        <v>83.9564604853947</v>
      </c>
      <c r="H2647">
        <v>1.4838214285051547E-3</v>
      </c>
      <c r="I2647" s="1">
        <v>699</v>
      </c>
      <c r="J2647" s="1">
        <v>1115</v>
      </c>
      <c r="K2647" s="1">
        <v>29</v>
      </c>
      <c r="L2647">
        <v>65.904289837988898</v>
      </c>
    </row>
    <row r="2648" spans="1:12" x14ac:dyDescent="0.35">
      <c r="A2648" s="1">
        <v>2646</v>
      </c>
      <c r="B2648" s="1">
        <v>29.4184027777778</v>
      </c>
      <c r="C2648" s="1">
        <v>-50.550006484989098</v>
      </c>
      <c r="D2648" s="1">
        <v>376.375</v>
      </c>
      <c r="E2648" s="1">
        <v>82.745124816894503</v>
      </c>
      <c r="F2648" s="1">
        <v>84.171000000000006</v>
      </c>
      <c r="G2648" s="1">
        <v>83.996766219176905</v>
      </c>
      <c r="H2648">
        <v>1.3700861564974241E-3</v>
      </c>
      <c r="I2648" s="1">
        <v>699</v>
      </c>
      <c r="J2648" s="1">
        <v>1115</v>
      </c>
      <c r="K2648" s="1">
        <v>29</v>
      </c>
      <c r="L2648">
        <v>65.807201909722295</v>
      </c>
    </row>
    <row r="2649" spans="1:12" x14ac:dyDescent="0.35">
      <c r="A2649" s="1">
        <v>2647</v>
      </c>
      <c r="B2649" s="1">
        <v>29.418403009571701</v>
      </c>
      <c r="C2649" s="1">
        <v>-51.000004959079597</v>
      </c>
      <c r="D2649" s="1">
        <v>376.375</v>
      </c>
      <c r="E2649" s="1">
        <v>82.745124816894503</v>
      </c>
      <c r="F2649" s="1">
        <v>84.171000000000006</v>
      </c>
      <c r="G2649" s="1">
        <v>84.034302342951094</v>
      </c>
      <c r="H2649">
        <v>1.2759405718567169E-3</v>
      </c>
      <c r="I2649" s="1">
        <v>699</v>
      </c>
      <c r="J2649" s="1">
        <v>1115</v>
      </c>
      <c r="K2649" s="1">
        <v>29</v>
      </c>
      <c r="L2649">
        <v>65.807202428231406</v>
      </c>
    </row>
    <row r="2650" spans="1:12" x14ac:dyDescent="0.35">
      <c r="A2650" s="1">
        <v>2648</v>
      </c>
      <c r="B2650" s="1">
        <v>29.4487847222222</v>
      </c>
      <c r="C2650" s="1">
        <v>-51.150001525878899</v>
      </c>
      <c r="D2650" s="1">
        <v>376.375</v>
      </c>
      <c r="E2650" s="1">
        <v>82.745124816894503</v>
      </c>
      <c r="F2650" s="1">
        <v>84.171000000000006</v>
      </c>
      <c r="G2650" s="1">
        <v>84.069665528749496</v>
      </c>
      <c r="H2650">
        <v>1.2008371357589201E-3</v>
      </c>
      <c r="I2650" s="1">
        <v>699</v>
      </c>
      <c r="J2650" s="1">
        <v>1115</v>
      </c>
      <c r="K2650" s="1">
        <v>29</v>
      </c>
      <c r="L2650">
        <v>65.875164496527702</v>
      </c>
    </row>
    <row r="2651" spans="1:12" x14ac:dyDescent="0.35">
      <c r="A2651" s="1">
        <v>2649</v>
      </c>
      <c r="B2651" s="1">
        <v>29.4878472222222</v>
      </c>
      <c r="C2651" s="1">
        <v>-48.450000762939503</v>
      </c>
      <c r="D2651" s="1">
        <v>376.625</v>
      </c>
      <c r="E2651" s="1">
        <v>82.745118833034098</v>
      </c>
      <c r="F2651" s="1">
        <v>84.171000000000006</v>
      </c>
      <c r="G2651" s="1">
        <v>84.103417907708902</v>
      </c>
      <c r="H2651">
        <v>1.1446202252470617E-3</v>
      </c>
      <c r="I2651" s="1">
        <v>699</v>
      </c>
      <c r="J2651" s="1">
        <v>1115</v>
      </c>
      <c r="K2651" s="1">
        <v>29</v>
      </c>
      <c r="L2651">
        <v>65.962544965277701</v>
      </c>
    </row>
    <row r="2652" spans="1:12" x14ac:dyDescent="0.35">
      <c r="A2652" s="1">
        <v>2650</v>
      </c>
      <c r="B2652" s="1">
        <v>29.487846957312801</v>
      </c>
      <c r="C2652" s="1">
        <v>-48.4499984741283</v>
      </c>
      <c r="D2652" s="1">
        <v>376.62499904632602</v>
      </c>
      <c r="E2652" s="1">
        <v>81.960807800292997</v>
      </c>
      <c r="F2652" s="1">
        <v>84.171000000000006</v>
      </c>
      <c r="G2652" s="1">
        <v>84.136096005674801</v>
      </c>
      <c r="H2652">
        <v>1.1081888990326437E-3</v>
      </c>
      <c r="I2652" s="1">
        <v>699</v>
      </c>
      <c r="J2652" s="1">
        <v>1115</v>
      </c>
      <c r="K2652" s="1">
        <v>29</v>
      </c>
      <c r="L2652">
        <v>65.962544372691397</v>
      </c>
    </row>
    <row r="2653" spans="1:12" x14ac:dyDescent="0.35">
      <c r="A2653" s="1">
        <v>2651</v>
      </c>
      <c r="B2653" s="1">
        <v>29.4531250331137</v>
      </c>
      <c r="C2653" s="1">
        <v>-48.150000953668801</v>
      </c>
      <c r="D2653" s="1">
        <v>376.50000047683699</v>
      </c>
      <c r="E2653" s="1">
        <v>81.960807800292997</v>
      </c>
      <c r="F2653" s="1">
        <v>84.171000000000006</v>
      </c>
      <c r="G2653" s="1">
        <v>84.168219271784693</v>
      </c>
      <c r="H2653">
        <v>1.0906575258956613E-3</v>
      </c>
      <c r="I2653" s="1">
        <v>699</v>
      </c>
      <c r="J2653" s="1">
        <v>1114.99988174446</v>
      </c>
      <c r="K2653" s="1">
        <v>29</v>
      </c>
      <c r="L2653">
        <v>65.884873511573304</v>
      </c>
    </row>
    <row r="2654" spans="1:12" x14ac:dyDescent="0.35">
      <c r="A2654" s="1">
        <v>2652</v>
      </c>
      <c r="B2654" s="1">
        <v>29.4574653108915</v>
      </c>
      <c r="C2654" s="1">
        <v>-48.075000190729398</v>
      </c>
      <c r="D2654" s="1">
        <v>376.56250047683699</v>
      </c>
      <c r="E2654" s="1">
        <v>81.960807800292997</v>
      </c>
      <c r="F2654" s="1">
        <v>84.171000000000006</v>
      </c>
      <c r="G2654" s="1">
        <v>84.200298335601204</v>
      </c>
      <c r="H2654">
        <v>1.0889962805165968E-3</v>
      </c>
      <c r="I2654" s="1">
        <v>699</v>
      </c>
      <c r="J2654" s="1">
        <v>1099.49988174446</v>
      </c>
      <c r="K2654" s="1">
        <v>29</v>
      </c>
      <c r="L2654">
        <v>65.894582452545606</v>
      </c>
    </row>
    <row r="2655" spans="1:12" x14ac:dyDescent="0.35">
      <c r="A2655" s="1">
        <v>2653</v>
      </c>
      <c r="B2655" s="1">
        <v>29.4618058535786</v>
      </c>
      <c r="C2655" s="1">
        <v>-47.999983978292697</v>
      </c>
      <c r="D2655" s="1">
        <v>376.625</v>
      </c>
      <c r="E2655" s="1">
        <v>81.960807800292997</v>
      </c>
      <c r="F2655" s="1">
        <v>84.171004798886301</v>
      </c>
      <c r="G2655" s="1">
        <v>84.232843104979196</v>
      </c>
      <c r="H2655">
        <v>1.1046429454614273E-3</v>
      </c>
      <c r="I2655" s="1">
        <v>699</v>
      </c>
      <c r="J2655" s="1">
        <v>1084</v>
      </c>
      <c r="K2655" s="1">
        <v>29</v>
      </c>
      <c r="L2655">
        <v>65.904291986104198</v>
      </c>
    </row>
    <row r="2656" spans="1:12" x14ac:dyDescent="0.35">
      <c r="A2656" s="1">
        <v>2654</v>
      </c>
      <c r="B2656" s="1">
        <v>29.500867956213799</v>
      </c>
      <c r="C2656" s="1">
        <v>-45.899980926363</v>
      </c>
      <c r="D2656" s="1">
        <v>376.62500095368102</v>
      </c>
      <c r="E2656" s="1">
        <v>81.960807800292997</v>
      </c>
      <c r="F2656" s="1">
        <v>84.8</v>
      </c>
      <c r="G2656" s="1">
        <v>84.263871253782597</v>
      </c>
      <c r="H2656">
        <v>1.0517709028129228E-3</v>
      </c>
      <c r="I2656" s="1">
        <v>699</v>
      </c>
      <c r="J2656" s="1">
        <v>1084</v>
      </c>
      <c r="K2656" s="1">
        <v>29</v>
      </c>
      <c r="L2656">
        <v>65.991671565972993</v>
      </c>
    </row>
    <row r="2657" spans="1:12" x14ac:dyDescent="0.35">
      <c r="A2657" s="1">
        <v>2655</v>
      </c>
      <c r="B2657" s="1">
        <v>29.487848083171698</v>
      </c>
      <c r="C2657" s="1">
        <v>-43.1999595645093</v>
      </c>
      <c r="D2657" s="1">
        <v>376.75</v>
      </c>
      <c r="E2657" s="1">
        <v>81.960807800292997</v>
      </c>
      <c r="F2657" s="1">
        <v>84.8</v>
      </c>
      <c r="G2657" s="1">
        <v>84.288876749084906</v>
      </c>
      <c r="H2657">
        <v>8.4799332350936059E-4</v>
      </c>
      <c r="I2657" s="1">
        <v>699</v>
      </c>
      <c r="J2657" s="1">
        <v>1084</v>
      </c>
      <c r="K2657" s="1">
        <v>29</v>
      </c>
      <c r="L2657">
        <v>65.962546891170007</v>
      </c>
    </row>
    <row r="2658" spans="1:12" x14ac:dyDescent="0.35">
      <c r="A2658" s="1">
        <v>2656</v>
      </c>
      <c r="B2658" s="1">
        <v>29.544270634651301</v>
      </c>
      <c r="C2658" s="1">
        <v>-40.499990844755303</v>
      </c>
      <c r="D2658" s="1">
        <v>376.75000190734801</v>
      </c>
      <c r="E2658" s="1">
        <v>81.960807800292997</v>
      </c>
      <c r="F2658" s="1">
        <v>84.8</v>
      </c>
      <c r="G2658" s="1">
        <v>84.305757459030701</v>
      </c>
      <c r="H2658">
        <v>5.7137003221485001E-4</v>
      </c>
      <c r="I2658" s="1">
        <v>699</v>
      </c>
      <c r="J2658" s="1">
        <v>1084</v>
      </c>
      <c r="K2658" s="1">
        <v>29</v>
      </c>
      <c r="L2658">
        <v>66.088760753476805</v>
      </c>
    </row>
    <row r="2659" spans="1:12" x14ac:dyDescent="0.35">
      <c r="A2659" s="1">
        <v>2657</v>
      </c>
      <c r="B2659" s="1">
        <v>29.518229365348699</v>
      </c>
      <c r="C2659" s="1">
        <v>-39.300007629380197</v>
      </c>
      <c r="D2659" s="1">
        <v>377</v>
      </c>
      <c r="E2659" s="1">
        <v>81.960807800292997</v>
      </c>
      <c r="F2659" s="1">
        <v>84.8</v>
      </c>
      <c r="G2659" s="1">
        <v>84.3147817183998</v>
      </c>
      <c r="H2659">
        <v>3.0571818512480385E-4</v>
      </c>
      <c r="I2659" s="1">
        <v>699</v>
      </c>
      <c r="J2659" s="1">
        <v>1084</v>
      </c>
      <c r="K2659" s="1">
        <v>29</v>
      </c>
      <c r="L2659">
        <v>66.030507996523198</v>
      </c>
    </row>
    <row r="2660" spans="1:12" x14ac:dyDescent="0.35">
      <c r="A2660" s="1">
        <v>2658</v>
      </c>
      <c r="B2660" s="1">
        <v>29.5442704690801</v>
      </c>
      <c r="C2660" s="1">
        <v>-39.899985504049297</v>
      </c>
      <c r="D2660" s="1">
        <v>377</v>
      </c>
      <c r="E2660" s="1">
        <v>81.960807800292997</v>
      </c>
      <c r="F2660" s="1">
        <v>84.8</v>
      </c>
      <c r="G2660" s="1">
        <v>84.316092976292396</v>
      </c>
      <c r="H2660">
        <v>4.4382815084175762E-5</v>
      </c>
      <c r="I2660" s="1">
        <v>699</v>
      </c>
      <c r="J2660" s="1">
        <v>1084</v>
      </c>
      <c r="K2660" s="1">
        <v>29</v>
      </c>
      <c r="L2660">
        <v>66.088760383104102</v>
      </c>
    </row>
    <row r="2661" spans="1:12" x14ac:dyDescent="0.35">
      <c r="A2661" s="1">
        <v>2659</v>
      </c>
      <c r="B2661" s="1">
        <v>29.4965277777778</v>
      </c>
      <c r="C2661" s="1">
        <v>-37.800019073231198</v>
      </c>
      <c r="D2661" s="1">
        <v>376.99999809268002</v>
      </c>
      <c r="E2661" s="1">
        <v>81.960807800292997</v>
      </c>
      <c r="F2661" s="1">
        <v>84.8</v>
      </c>
      <c r="G2661" s="1">
        <v>84.309712076387299</v>
      </c>
      <c r="H2661">
        <v>-2.1632715562107046E-4</v>
      </c>
      <c r="I2661" s="1">
        <v>699</v>
      </c>
      <c r="J2661" s="1">
        <v>1084</v>
      </c>
      <c r="K2661" s="1">
        <v>29</v>
      </c>
      <c r="L2661">
        <v>65.981962847222306</v>
      </c>
    </row>
    <row r="2662" spans="1:12" x14ac:dyDescent="0.35">
      <c r="A2662" s="1">
        <v>2660</v>
      </c>
      <c r="B2662" s="1">
        <v>29.4965277777778</v>
      </c>
      <c r="C2662" s="1">
        <v>-38.850002288818402</v>
      </c>
      <c r="D2662" s="1">
        <v>376.875</v>
      </c>
      <c r="E2662" s="1">
        <v>81.960807800292997</v>
      </c>
      <c r="F2662" s="1">
        <v>84.8</v>
      </c>
      <c r="G2662" s="1">
        <v>84.295537588272097</v>
      </c>
      <c r="H2662">
        <v>-4.8054770268330386E-4</v>
      </c>
      <c r="I2662" s="1">
        <v>699</v>
      </c>
      <c r="J2662" s="1">
        <v>1084</v>
      </c>
      <c r="K2662" s="1">
        <v>29</v>
      </c>
      <c r="L2662">
        <v>65.981962847222306</v>
      </c>
    </row>
    <row r="2663" spans="1:12" x14ac:dyDescent="0.35">
      <c r="A2663" s="1">
        <v>2661</v>
      </c>
      <c r="B2663" s="1">
        <v>29.4878474540197</v>
      </c>
      <c r="C2663" s="1">
        <v>-38.999997711171403</v>
      </c>
      <c r="D2663" s="1">
        <v>377</v>
      </c>
      <c r="E2663" s="1">
        <v>81.960807800292997</v>
      </c>
      <c r="F2663" s="1">
        <v>84.8</v>
      </c>
      <c r="G2663" s="1">
        <v>84.273344195111306</v>
      </c>
      <c r="H2663">
        <v>-7.5262852911312374E-4</v>
      </c>
      <c r="I2663" s="1">
        <v>699</v>
      </c>
      <c r="J2663" s="1">
        <v>1084</v>
      </c>
      <c r="K2663" s="1">
        <v>29</v>
      </c>
      <c r="L2663">
        <v>65.962545483794798</v>
      </c>
    </row>
    <row r="2664" spans="1:12" x14ac:dyDescent="0.35">
      <c r="A2664" s="1">
        <v>2662</v>
      </c>
      <c r="B2664" s="1">
        <v>29.518228570629301</v>
      </c>
      <c r="C2664" s="1">
        <v>-38.700048827417802</v>
      </c>
      <c r="D2664" s="1">
        <v>376.99999809268002</v>
      </c>
      <c r="E2664" s="1">
        <v>81.960807800292997</v>
      </c>
      <c r="F2664" s="1">
        <v>84.8</v>
      </c>
      <c r="G2664" s="1">
        <v>84.242779112022902</v>
      </c>
      <c r="H2664">
        <v>-1.035464864606895E-3</v>
      </c>
      <c r="I2664" s="1">
        <v>699</v>
      </c>
      <c r="J2664" s="1">
        <v>1084</v>
      </c>
      <c r="K2664" s="1">
        <v>29</v>
      </c>
      <c r="L2664">
        <v>66.030506218783501</v>
      </c>
    </row>
    <row r="2665" spans="1:12" x14ac:dyDescent="0.35">
      <c r="A2665" s="1">
        <v>2663</v>
      </c>
      <c r="B2665" s="1">
        <v>29.4791666666667</v>
      </c>
      <c r="C2665" s="1">
        <v>-41.850002288818402</v>
      </c>
      <c r="D2665" s="1">
        <v>376.875</v>
      </c>
      <c r="E2665" s="1">
        <v>81.960807800292997</v>
      </c>
      <c r="F2665" s="1">
        <v>84.8</v>
      </c>
      <c r="G2665" s="1">
        <v>84.203356478230603</v>
      </c>
      <c r="H2665">
        <v>-1.33730529049708E-3</v>
      </c>
      <c r="I2665" s="1">
        <v>699</v>
      </c>
      <c r="J2665" s="1">
        <v>1084</v>
      </c>
      <c r="K2665" s="1">
        <v>29</v>
      </c>
      <c r="L2665">
        <v>65.943127083333394</v>
      </c>
    </row>
    <row r="2666" spans="1:12" x14ac:dyDescent="0.35">
      <c r="A2666" s="1">
        <v>2664</v>
      </c>
      <c r="B2666" s="1">
        <v>29.453124933772699</v>
      </c>
      <c r="C2666" s="1">
        <v>-42.9000244140489</v>
      </c>
      <c r="D2666" s="1">
        <v>376.74999904632602</v>
      </c>
      <c r="E2666" s="1">
        <v>81.960807800292997</v>
      </c>
      <c r="F2666" s="1">
        <v>84.8</v>
      </c>
      <c r="G2666" s="1">
        <v>84.154449633849097</v>
      </c>
      <c r="H2666">
        <v>-1.660498400976342E-3</v>
      </c>
      <c r="I2666" s="1">
        <v>699</v>
      </c>
      <c r="J2666" s="1">
        <v>1084</v>
      </c>
      <c r="K2666" s="1">
        <v>29</v>
      </c>
      <c r="L2666">
        <v>65.884873289353393</v>
      </c>
    </row>
    <row r="2667" spans="1:12" x14ac:dyDescent="0.35">
      <c r="A2667" s="1">
        <v>2665</v>
      </c>
      <c r="B2667" s="1">
        <v>29.444444212648701</v>
      </c>
      <c r="C2667" s="1">
        <v>-45.900033569322702</v>
      </c>
      <c r="D2667" s="1">
        <v>376.62499904632602</v>
      </c>
      <c r="E2667" s="1">
        <v>81.960807800292997</v>
      </c>
      <c r="F2667" s="1">
        <v>84.8</v>
      </c>
      <c r="G2667" s="1">
        <v>84.0952811585354</v>
      </c>
      <c r="H2667">
        <v>-2.0094967562486361E-3</v>
      </c>
      <c r="I2667" s="1">
        <v>699</v>
      </c>
      <c r="J2667" s="1">
        <v>1084</v>
      </c>
      <c r="K2667" s="1">
        <v>29</v>
      </c>
      <c r="L2667">
        <v>65.865455037042395</v>
      </c>
    </row>
    <row r="2668" spans="1:12" x14ac:dyDescent="0.35">
      <c r="A2668" s="1">
        <v>2666</v>
      </c>
      <c r="B2668" s="1">
        <v>29.414062135752399</v>
      </c>
      <c r="C2668" s="1">
        <v>-50.100024032402303</v>
      </c>
      <c r="D2668" s="1">
        <v>376.49999904633302</v>
      </c>
      <c r="E2668" s="1">
        <v>81.960807800292997</v>
      </c>
      <c r="F2668" s="1">
        <v>84.8</v>
      </c>
      <c r="G2668" s="1">
        <v>84.024910513660203</v>
      </c>
      <c r="H2668">
        <v>-2.3924173301899361E-3</v>
      </c>
      <c r="I2668" s="1">
        <v>699</v>
      </c>
      <c r="J2668" s="1">
        <v>1084</v>
      </c>
      <c r="K2668" s="1">
        <v>29</v>
      </c>
      <c r="L2668">
        <v>65.797492153950003</v>
      </c>
    </row>
    <row r="2669" spans="1:12" x14ac:dyDescent="0.35">
      <c r="A2669" s="1">
        <v>2667</v>
      </c>
      <c r="B2669" s="1">
        <v>29.3663194444444</v>
      </c>
      <c r="C2669" s="1">
        <v>-52.950000762939503</v>
      </c>
      <c r="D2669" s="1">
        <v>376.375</v>
      </c>
      <c r="E2669" s="1">
        <v>81.960807800292997</v>
      </c>
      <c r="F2669" s="1">
        <v>84.8</v>
      </c>
      <c r="G2669" s="1">
        <v>83.942219091561</v>
      </c>
      <c r="H2669">
        <v>-2.8158629661989387E-3</v>
      </c>
      <c r="I2669" s="1">
        <v>699</v>
      </c>
      <c r="J2669" s="1">
        <v>1084</v>
      </c>
      <c r="K2669" s="1">
        <v>29</v>
      </c>
      <c r="L2669">
        <v>65.690694618055502</v>
      </c>
    </row>
    <row r="2670" spans="1:12" x14ac:dyDescent="0.35">
      <c r="A2670" s="1">
        <v>2668</v>
      </c>
      <c r="B2670" s="1">
        <v>29.3923623031856</v>
      </c>
      <c r="C2670" s="1">
        <v>-52.950000762939503</v>
      </c>
      <c r="D2670" s="1">
        <v>376.37499713902099</v>
      </c>
      <c r="E2670" s="1">
        <v>81.960807800292997</v>
      </c>
      <c r="F2670" s="1">
        <v>84.8</v>
      </c>
      <c r="G2670" s="1">
        <v>83.845892434219707</v>
      </c>
      <c r="H2670">
        <v>-3.2772741701074769E-3</v>
      </c>
      <c r="I2670" s="1">
        <v>699</v>
      </c>
      <c r="J2670" s="1">
        <v>1084</v>
      </c>
      <c r="K2670" s="1">
        <v>29</v>
      </c>
      <c r="L2670">
        <v>65.748950930487993</v>
      </c>
    </row>
    <row r="2671" spans="1:12" x14ac:dyDescent="0.35">
      <c r="A2671" s="1">
        <v>2669</v>
      </c>
      <c r="B2671" s="1">
        <v>29.444444775583602</v>
      </c>
      <c r="C2671" s="1">
        <v>-52.949988174367498</v>
      </c>
      <c r="D2671" s="1">
        <v>376.25000095368102</v>
      </c>
      <c r="E2671" s="1">
        <v>81.960807800292997</v>
      </c>
      <c r="F2671" s="1">
        <v>84.8</v>
      </c>
      <c r="G2671" s="1">
        <v>83.734399338714894</v>
      </c>
      <c r="H2671">
        <v>-3.7865669666390643E-3</v>
      </c>
      <c r="I2671" s="1">
        <v>699</v>
      </c>
      <c r="J2671" s="1">
        <v>1084</v>
      </c>
      <c r="K2671" s="1">
        <v>29</v>
      </c>
      <c r="L2671">
        <v>65.865456296294099</v>
      </c>
    </row>
    <row r="2672" spans="1:12" x14ac:dyDescent="0.35">
      <c r="A2672" s="1">
        <v>2670</v>
      </c>
      <c r="B2672" s="1">
        <v>29.487846957314702</v>
      </c>
      <c r="C2672" s="1">
        <v>-51.299968719742303</v>
      </c>
      <c r="D2672" s="1">
        <v>376.375</v>
      </c>
      <c r="E2672" s="1">
        <v>81.960807800292997</v>
      </c>
      <c r="F2672" s="1">
        <v>84.8</v>
      </c>
      <c r="G2672" s="1">
        <v>83.605967517309594</v>
      </c>
      <c r="H2672">
        <v>-4.3554291246032393E-3</v>
      </c>
      <c r="I2672" s="1">
        <v>699</v>
      </c>
      <c r="J2672" s="1">
        <v>1084</v>
      </c>
      <c r="K2672" s="1">
        <v>29</v>
      </c>
      <c r="L2672">
        <v>65.962544372695504</v>
      </c>
    </row>
    <row r="2673" spans="1:12" x14ac:dyDescent="0.35">
      <c r="A2673" s="1">
        <v>2671</v>
      </c>
      <c r="B2673" s="1">
        <v>29.4704861111111</v>
      </c>
      <c r="C2673" s="1">
        <v>-49.049988174441502</v>
      </c>
      <c r="D2673" s="1">
        <v>376.37500190734801</v>
      </c>
      <c r="E2673" s="1">
        <v>81.960807800292997</v>
      </c>
      <c r="F2673" s="1">
        <v>84.8</v>
      </c>
      <c r="G2673" s="1">
        <v>83.458555425268699</v>
      </c>
      <c r="H2673">
        <v>-5.0020453075176538E-3</v>
      </c>
      <c r="I2673" s="1">
        <v>699</v>
      </c>
      <c r="J2673" s="1">
        <v>1084</v>
      </c>
      <c r="K2673" s="1">
        <v>29</v>
      </c>
      <c r="L2673">
        <v>65.923709201388903</v>
      </c>
    </row>
    <row r="2674" spans="1:12" x14ac:dyDescent="0.35">
      <c r="A2674" s="1">
        <v>2672</v>
      </c>
      <c r="B2674" s="1">
        <v>29.4704861111111</v>
      </c>
      <c r="C2674" s="1">
        <v>-47.100002288818402</v>
      </c>
      <c r="D2674" s="1">
        <v>376.625</v>
      </c>
      <c r="E2674" s="1">
        <v>81.960807800292997</v>
      </c>
      <c r="F2674" s="1">
        <v>84.799973281876305</v>
      </c>
      <c r="G2674" s="1">
        <v>83.289819914760798</v>
      </c>
      <c r="H2674">
        <v>-5.7256073688820852E-3</v>
      </c>
      <c r="I2674" s="1">
        <v>699</v>
      </c>
      <c r="J2674" s="1">
        <v>1084</v>
      </c>
      <c r="K2674" s="1">
        <v>29</v>
      </c>
      <c r="L2674">
        <v>65.923709201388903</v>
      </c>
    </row>
    <row r="2675" spans="1:12" x14ac:dyDescent="0.35">
      <c r="A2675" s="1">
        <v>2673</v>
      </c>
      <c r="B2675" s="1">
        <v>29.470486409131901</v>
      </c>
      <c r="C2675" s="1">
        <v>-47.099981689616797</v>
      </c>
      <c r="D2675" s="1">
        <v>376.625</v>
      </c>
      <c r="E2675" s="1">
        <v>81.960807800292997</v>
      </c>
      <c r="F2675" s="1">
        <v>81.298000000000002</v>
      </c>
      <c r="G2675" s="1">
        <v>83.110995779026297</v>
      </c>
      <c r="H2675">
        <v>-6.0679430477915252E-3</v>
      </c>
      <c r="I2675" s="1">
        <v>699</v>
      </c>
      <c r="J2675" s="1">
        <v>1084</v>
      </c>
      <c r="K2675" s="1">
        <v>29</v>
      </c>
      <c r="L2675">
        <v>65.923709868043503</v>
      </c>
    </row>
    <row r="2676" spans="1:12" x14ac:dyDescent="0.35">
      <c r="A2676" s="1">
        <v>2674</v>
      </c>
      <c r="B2676" s="1">
        <v>29.5095486111111</v>
      </c>
      <c r="C2676" s="1">
        <v>-44.400001525878899</v>
      </c>
      <c r="D2676" s="1">
        <v>376.625</v>
      </c>
      <c r="E2676" s="1">
        <v>81.960807800292997</v>
      </c>
      <c r="F2676" s="1">
        <v>81.298000000000002</v>
      </c>
      <c r="G2676" s="1">
        <v>82.947074127640306</v>
      </c>
      <c r="H2676">
        <v>-5.554896707084451E-3</v>
      </c>
      <c r="I2676" s="1">
        <v>699</v>
      </c>
      <c r="J2676" s="1">
        <v>1084</v>
      </c>
      <c r="K2676" s="1">
        <v>29</v>
      </c>
      <c r="L2676">
        <v>66.011089670138901</v>
      </c>
    </row>
    <row r="2677" spans="1:12" x14ac:dyDescent="0.35">
      <c r="A2677" s="1">
        <v>2675</v>
      </c>
      <c r="B2677" s="1">
        <v>29.470486574699301</v>
      </c>
      <c r="C2677" s="1">
        <v>-43.9500190733594</v>
      </c>
      <c r="D2677" s="1">
        <v>376.74999618533201</v>
      </c>
      <c r="E2677" s="1">
        <v>81.960807800292997</v>
      </c>
      <c r="F2677" s="1">
        <v>81.298000000000002</v>
      </c>
      <c r="G2677" s="1">
        <v>82.809366062311994</v>
      </c>
      <c r="H2677">
        <v>-4.6727618872642526E-3</v>
      </c>
      <c r="I2677" s="1">
        <v>699</v>
      </c>
      <c r="J2677" s="1">
        <v>1084</v>
      </c>
      <c r="K2677" s="1">
        <v>29</v>
      </c>
      <c r="L2677">
        <v>65.923710238407807</v>
      </c>
    </row>
    <row r="2678" spans="1:12" x14ac:dyDescent="0.35">
      <c r="A2678" s="1">
        <v>2676</v>
      </c>
      <c r="B2678" s="1">
        <v>29.5008680721124</v>
      </c>
      <c r="C2678" s="1">
        <v>-45.150002670280102</v>
      </c>
      <c r="D2678" s="1">
        <v>376.500000476835</v>
      </c>
      <c r="E2678" s="1">
        <v>81.960807800292997</v>
      </c>
      <c r="F2678" s="1">
        <v>81.298000000000002</v>
      </c>
      <c r="G2678" s="1">
        <v>82.695682583674497</v>
      </c>
      <c r="H2678">
        <v>-3.8535733839164155E-3</v>
      </c>
      <c r="I2678" s="1">
        <v>699</v>
      </c>
      <c r="J2678" s="1">
        <v>1084</v>
      </c>
      <c r="K2678" s="1">
        <v>29</v>
      </c>
      <c r="L2678">
        <v>65.991671825231094</v>
      </c>
    </row>
    <row r="2679" spans="1:12" x14ac:dyDescent="0.35">
      <c r="A2679" s="1">
        <v>2677</v>
      </c>
      <c r="B2679" s="1">
        <v>29.503038202722799</v>
      </c>
      <c r="C2679" s="1">
        <v>-45.300001716609799</v>
      </c>
      <c r="D2679" s="1">
        <v>376.56250023841801</v>
      </c>
      <c r="E2679" s="1">
        <v>81.960807800292997</v>
      </c>
      <c r="F2679" s="1">
        <v>81.298000000000002</v>
      </c>
      <c r="G2679" s="1">
        <v>82.604216585788507</v>
      </c>
      <c r="H2679">
        <v>-3.1002279757513596E-3</v>
      </c>
      <c r="I2679" s="1">
        <v>699</v>
      </c>
      <c r="J2679" s="1">
        <v>1084</v>
      </c>
      <c r="K2679" s="1">
        <v>29</v>
      </c>
      <c r="L2679">
        <v>65.996526277198797</v>
      </c>
    </row>
    <row r="2680" spans="1:12" x14ac:dyDescent="0.35">
      <c r="A2680" s="1">
        <v>2678</v>
      </c>
      <c r="B2680" s="1">
        <v>29.5052083333333</v>
      </c>
      <c r="C2680" s="1">
        <v>-45.450000762939503</v>
      </c>
      <c r="D2680" s="1">
        <v>376.625</v>
      </c>
      <c r="E2680" s="1">
        <v>81.960807800292997</v>
      </c>
      <c r="F2680" s="1">
        <v>81.298000000000002</v>
      </c>
      <c r="G2680" s="1">
        <v>82.533514130491298</v>
      </c>
      <c r="H2680">
        <v>-2.3962726228599894E-3</v>
      </c>
      <c r="I2680" s="1">
        <v>699</v>
      </c>
      <c r="J2680" s="1">
        <v>1084</v>
      </c>
      <c r="K2680" s="1">
        <v>29</v>
      </c>
      <c r="L2680">
        <v>66.001380729166598</v>
      </c>
    </row>
    <row r="2681" spans="1:12" x14ac:dyDescent="0.35">
      <c r="A2681" s="1">
        <v>2679</v>
      </c>
      <c r="B2681" s="1">
        <v>29.5138885908659</v>
      </c>
      <c r="C2681" s="1">
        <v>-45.0000022888403</v>
      </c>
      <c r="D2681" s="1">
        <v>376.50000095367398</v>
      </c>
      <c r="E2681" s="1">
        <v>81.960807800292997</v>
      </c>
      <c r="F2681" s="1">
        <v>81.298000000000002</v>
      </c>
      <c r="G2681" s="1">
        <v>82.482451335681503</v>
      </c>
      <c r="H2681">
        <v>-1.7301285165237234E-3</v>
      </c>
      <c r="I2681" s="1">
        <v>699</v>
      </c>
      <c r="J2681" s="1">
        <v>1084</v>
      </c>
      <c r="K2681" s="1">
        <v>29</v>
      </c>
      <c r="L2681">
        <v>66.020797944451502</v>
      </c>
    </row>
    <row r="2682" spans="1:12" x14ac:dyDescent="0.35">
      <c r="A2682" s="1">
        <v>2680</v>
      </c>
      <c r="B2682" s="1">
        <v>29.474826521343601</v>
      </c>
      <c r="C2682" s="1">
        <v>-45.299990463252698</v>
      </c>
      <c r="D2682" s="1">
        <v>376.625</v>
      </c>
      <c r="E2682" s="1">
        <v>81.960807800292997</v>
      </c>
      <c r="F2682" s="1">
        <v>81.298000000000002</v>
      </c>
      <c r="G2682" s="1">
        <v>82.450216510153695</v>
      </c>
      <c r="H2682">
        <v>-1.0936394122691769E-3</v>
      </c>
      <c r="I2682" s="1">
        <v>699</v>
      </c>
      <c r="J2682" s="1">
        <v>1084</v>
      </c>
      <c r="K2682" s="1">
        <v>29</v>
      </c>
      <c r="L2682">
        <v>65.9334184386543</v>
      </c>
    </row>
    <row r="2683" spans="1:12" x14ac:dyDescent="0.35">
      <c r="A2683" s="1">
        <v>2681</v>
      </c>
      <c r="B2683" s="1">
        <v>29.4921875</v>
      </c>
      <c r="C2683" s="1">
        <v>-43.650004959136403</v>
      </c>
      <c r="D2683" s="1">
        <v>376.625</v>
      </c>
      <c r="E2683" s="1">
        <v>81.960807800292997</v>
      </c>
      <c r="F2683" s="1">
        <v>81.298000000000002</v>
      </c>
      <c r="G2683" s="1">
        <v>82.436297251003197</v>
      </c>
      <c r="H2683">
        <v>-4.7196430130017227E-4</v>
      </c>
      <c r="I2683" s="1">
        <v>699</v>
      </c>
      <c r="J2683" s="1">
        <v>1084</v>
      </c>
      <c r="K2683" s="1">
        <v>29</v>
      </c>
      <c r="L2683">
        <v>65.972253906250003</v>
      </c>
    </row>
    <row r="2684" spans="1:12" x14ac:dyDescent="0.35">
      <c r="A2684" s="1">
        <v>2682</v>
      </c>
      <c r="B2684" s="1">
        <v>29.492186705277401</v>
      </c>
      <c r="C2684" s="1">
        <v>-44.100025176828701</v>
      </c>
      <c r="D2684" s="1">
        <v>376.62499809266598</v>
      </c>
      <c r="E2684" s="1">
        <v>81.960807800292997</v>
      </c>
      <c r="F2684" s="1">
        <v>81.298000000000002</v>
      </c>
      <c r="G2684" s="1">
        <v>82.440472298499401</v>
      </c>
      <c r="H2684">
        <v>1.4156452866217166E-4</v>
      </c>
      <c r="I2684" s="1">
        <v>699</v>
      </c>
      <c r="J2684" s="1">
        <v>1084</v>
      </c>
      <c r="K2684" s="1">
        <v>29</v>
      </c>
      <c r="L2684">
        <v>65.9722521285033</v>
      </c>
    </row>
    <row r="2685" spans="1:12" x14ac:dyDescent="0.35">
      <c r="A2685" s="1">
        <v>2683</v>
      </c>
      <c r="B2685" s="1">
        <v>29.440103802416299</v>
      </c>
      <c r="C2685" s="1">
        <v>-45.600029754610702</v>
      </c>
      <c r="D2685" s="1">
        <v>376.5</v>
      </c>
      <c r="E2685" s="1">
        <v>81.960807800292997</v>
      </c>
      <c r="F2685" s="1">
        <v>81.298007019038806</v>
      </c>
      <c r="G2685" s="1">
        <v>82.462807991059705</v>
      </c>
      <c r="H2685">
        <v>7.5868260699563084E-4</v>
      </c>
      <c r="I2685" s="1">
        <v>699</v>
      </c>
      <c r="J2685" s="1">
        <v>1084</v>
      </c>
      <c r="K2685" s="1">
        <v>29</v>
      </c>
      <c r="L2685">
        <v>65.855745799777097</v>
      </c>
    </row>
    <row r="2686" spans="1:12" x14ac:dyDescent="0.35">
      <c r="A2686" s="1">
        <v>2684</v>
      </c>
      <c r="B2686" s="1">
        <v>29.3923612435668</v>
      </c>
      <c r="C2686" s="1">
        <v>-49.200023651284098</v>
      </c>
      <c r="D2686" s="1">
        <v>376.49999713895699</v>
      </c>
      <c r="E2686" s="1">
        <v>81.960807800292997</v>
      </c>
      <c r="F2686" s="1">
        <v>82.218000000000004</v>
      </c>
      <c r="G2686" s="1">
        <v>82.500003281083494</v>
      </c>
      <c r="H2686">
        <v>1.2654750546631408E-3</v>
      </c>
      <c r="I2686" s="1">
        <v>699</v>
      </c>
      <c r="J2686" s="1">
        <v>1084</v>
      </c>
      <c r="K2686" s="1">
        <v>29</v>
      </c>
      <c r="L2686">
        <v>65.748948560184303</v>
      </c>
    </row>
    <row r="2687" spans="1:12" x14ac:dyDescent="0.35">
      <c r="A2687" s="1">
        <v>2685</v>
      </c>
      <c r="B2687" s="1">
        <v>29.409722619583501</v>
      </c>
      <c r="C2687" s="1">
        <v>-52.200021362183698</v>
      </c>
      <c r="D2687" s="1">
        <v>376.125</v>
      </c>
      <c r="E2687" s="1">
        <v>81.960807800292997</v>
      </c>
      <c r="F2687" s="1">
        <v>82.218000000000004</v>
      </c>
      <c r="G2687" s="1">
        <v>82.5453373174783</v>
      </c>
      <c r="H2687">
        <v>1.5414648731764281E-3</v>
      </c>
      <c r="I2687" s="1">
        <v>699</v>
      </c>
      <c r="J2687" s="1">
        <v>1084</v>
      </c>
      <c r="K2687" s="1">
        <v>29</v>
      </c>
      <c r="L2687">
        <v>65.787784916651106</v>
      </c>
    </row>
    <row r="2688" spans="1:12" x14ac:dyDescent="0.35">
      <c r="A2688" s="1">
        <v>2686</v>
      </c>
      <c r="B2688" s="1">
        <v>29.435763557757198</v>
      </c>
      <c r="C2688" s="1">
        <v>-53.549981308310699</v>
      </c>
      <c r="D2688" s="1">
        <v>376.12500095365903</v>
      </c>
      <c r="E2688" s="1">
        <v>81.960807800292997</v>
      </c>
      <c r="F2688" s="1">
        <v>82.218000000000004</v>
      </c>
      <c r="G2688" s="1">
        <v>82.595874688761299</v>
      </c>
      <c r="H2688">
        <v>1.7168705684004887E-3</v>
      </c>
      <c r="I2688" s="1">
        <v>699</v>
      </c>
      <c r="J2688" s="1">
        <v>1084</v>
      </c>
      <c r="K2688" s="1">
        <v>29</v>
      </c>
      <c r="L2688">
        <v>65.846036932889504</v>
      </c>
    </row>
    <row r="2689" spans="1:12" x14ac:dyDescent="0.35">
      <c r="A2689" s="1">
        <v>2687</v>
      </c>
      <c r="B2689" s="1">
        <v>29.392361442242802</v>
      </c>
      <c r="C2689" s="1">
        <v>-50.700022506386603</v>
      </c>
      <c r="D2689" s="1">
        <v>376.24999904634097</v>
      </c>
      <c r="E2689" s="1">
        <v>81.960807800292997</v>
      </c>
      <c r="F2689" s="1">
        <v>82.218000000000004</v>
      </c>
      <c r="G2689" s="1">
        <v>82.652418734036104</v>
      </c>
      <c r="H2689">
        <v>1.9237678559131267E-3</v>
      </c>
      <c r="I2689" s="1">
        <v>699</v>
      </c>
      <c r="J2689" s="1">
        <v>1084</v>
      </c>
      <c r="K2689" s="1">
        <v>29</v>
      </c>
      <c r="L2689">
        <v>65.748949004610495</v>
      </c>
    </row>
    <row r="2690" spans="1:12" x14ac:dyDescent="0.35">
      <c r="A2690" s="1">
        <v>2688</v>
      </c>
      <c r="B2690" s="1">
        <v>29.422743121783402</v>
      </c>
      <c r="C2690" s="1">
        <v>-50.400010681222597</v>
      </c>
      <c r="D2690" s="1">
        <v>376.24999904631898</v>
      </c>
      <c r="E2690" s="1">
        <v>81.960807800292997</v>
      </c>
      <c r="F2690" s="1">
        <v>82.218000000000004</v>
      </c>
      <c r="G2690" s="1">
        <v>82.715868274145095</v>
      </c>
      <c r="H2690">
        <v>2.1564810943741934E-3</v>
      </c>
      <c r="I2690" s="1">
        <v>699</v>
      </c>
      <c r="J2690" s="1">
        <v>1084</v>
      </c>
      <c r="K2690" s="1">
        <v>29</v>
      </c>
      <c r="L2690">
        <v>65.816910998842303</v>
      </c>
    </row>
    <row r="2691" spans="1:12" x14ac:dyDescent="0.35">
      <c r="A2691" s="1">
        <v>2689</v>
      </c>
      <c r="B2691" s="1">
        <v>29.431423478658299</v>
      </c>
      <c r="C2691" s="1">
        <v>-51.600029754209601</v>
      </c>
      <c r="D2691" s="1">
        <v>376.125</v>
      </c>
      <c r="E2691" s="1">
        <v>81.960807800292997</v>
      </c>
      <c r="F2691" s="1">
        <v>82.218000000000004</v>
      </c>
      <c r="G2691" s="1">
        <v>82.787231899273607</v>
      </c>
      <c r="H2691">
        <v>2.4247449366280953E-3</v>
      </c>
      <c r="I2691" s="1">
        <v>699</v>
      </c>
      <c r="J2691" s="1">
        <v>1084</v>
      </c>
      <c r="K2691" s="1">
        <v>29</v>
      </c>
      <c r="L2691">
        <v>65.836328436350001</v>
      </c>
    </row>
    <row r="2692" spans="1:12" x14ac:dyDescent="0.35">
      <c r="A2692" s="1">
        <v>2690</v>
      </c>
      <c r="B2692" s="1">
        <v>29.4227430555556</v>
      </c>
      <c r="C2692" s="1">
        <v>-53.400001525878899</v>
      </c>
      <c r="D2692" s="1">
        <v>376.125</v>
      </c>
      <c r="E2692" s="1">
        <v>81.960807800292997</v>
      </c>
      <c r="F2692" s="1">
        <v>82.218000000000004</v>
      </c>
      <c r="G2692" s="1">
        <v>82.867644001440496</v>
      </c>
      <c r="H2692">
        <v>2.7329947489361161E-3</v>
      </c>
      <c r="I2692" s="1">
        <v>699</v>
      </c>
      <c r="J2692" s="1">
        <v>1084</v>
      </c>
      <c r="K2692" s="1">
        <v>29</v>
      </c>
      <c r="L2692">
        <v>65.816910850694597</v>
      </c>
    </row>
    <row r="2693" spans="1:12" x14ac:dyDescent="0.35">
      <c r="A2693" s="1">
        <v>2691</v>
      </c>
      <c r="B2693" s="1">
        <v>29.405382176241901</v>
      </c>
      <c r="C2693" s="1">
        <v>-53.850005722075899</v>
      </c>
      <c r="D2693" s="1">
        <v>376.12499904631898</v>
      </c>
      <c r="E2693" s="1">
        <v>81.960807800292997</v>
      </c>
      <c r="F2693" s="1">
        <v>82.218000000000004</v>
      </c>
      <c r="G2693" s="1">
        <v>82.958382806727101</v>
      </c>
      <c r="H2693">
        <v>3.0857939117158693E-3</v>
      </c>
      <c r="I2693" s="1">
        <v>699</v>
      </c>
      <c r="J2693" s="1">
        <v>1084</v>
      </c>
      <c r="K2693" s="1">
        <v>29</v>
      </c>
      <c r="L2693">
        <v>65.778075605322499</v>
      </c>
    </row>
    <row r="2694" spans="1:12" x14ac:dyDescent="0.35">
      <c r="A2694" s="1">
        <v>2692</v>
      </c>
      <c r="B2694" s="1">
        <v>29.435764153794398</v>
      </c>
      <c r="C2694" s="1">
        <v>-54.299966431197397</v>
      </c>
      <c r="D2694" s="1">
        <v>376.00000190731998</v>
      </c>
      <c r="E2694" s="1">
        <v>81.960807800292997</v>
      </c>
      <c r="F2694" s="1">
        <v>82.218000000000004</v>
      </c>
      <c r="G2694" s="1">
        <v>83.060890693884801</v>
      </c>
      <c r="H2694">
        <v>3.4824336074243769E-3</v>
      </c>
      <c r="I2694" s="1">
        <v>699</v>
      </c>
      <c r="J2694" s="1">
        <v>1084</v>
      </c>
      <c r="K2694" s="1">
        <v>29</v>
      </c>
      <c r="L2694">
        <v>65.846038266188899</v>
      </c>
    </row>
    <row r="2695" spans="1:12" x14ac:dyDescent="0.35">
      <c r="A2695" s="1">
        <v>2693</v>
      </c>
      <c r="B2695" s="1">
        <v>29.453125</v>
      </c>
      <c r="C2695" s="1">
        <v>-51.900001525878899</v>
      </c>
      <c r="D2695" s="1">
        <v>376.125</v>
      </c>
      <c r="E2695" s="1">
        <v>81.960807800292997</v>
      </c>
      <c r="F2695" s="1">
        <v>82.218000000000004</v>
      </c>
      <c r="G2695" s="1">
        <v>83.176797122303498</v>
      </c>
      <c r="H2695">
        <v>3.9352947296509176E-3</v>
      </c>
      <c r="I2695" s="1">
        <v>699</v>
      </c>
      <c r="J2695" s="1">
        <v>1084</v>
      </c>
      <c r="K2695" s="1">
        <v>29</v>
      </c>
      <c r="L2695">
        <v>65.884873437500005</v>
      </c>
    </row>
    <row r="2696" spans="1:12" x14ac:dyDescent="0.35">
      <c r="A2696" s="1">
        <v>2694</v>
      </c>
      <c r="B2696" s="1">
        <v>29.4227430224419</v>
      </c>
      <c r="C2696" s="1">
        <v>-52.650004959110198</v>
      </c>
      <c r="D2696" s="1">
        <v>375.87500095367398</v>
      </c>
      <c r="E2696" s="1">
        <v>81.960807800292997</v>
      </c>
      <c r="F2696" s="1">
        <v>83.558999999999997</v>
      </c>
      <c r="G2696" s="1">
        <v>83.302615419374703</v>
      </c>
      <c r="H2696">
        <v>4.2762389772053452E-3</v>
      </c>
      <c r="I2696" s="1">
        <v>699</v>
      </c>
      <c r="J2696" s="1">
        <v>1084</v>
      </c>
      <c r="K2696" s="1">
        <v>29</v>
      </c>
      <c r="L2696">
        <v>65.816910776621299</v>
      </c>
    </row>
    <row r="2697" spans="1:12" x14ac:dyDescent="0.35">
      <c r="A2697" s="1">
        <v>2695</v>
      </c>
      <c r="B2697" s="1">
        <v>29.418402976459799</v>
      </c>
      <c r="C2697" s="1">
        <v>-53.1000068664408</v>
      </c>
      <c r="D2697" s="1">
        <v>376</v>
      </c>
      <c r="E2697" s="1">
        <v>81.960807800292997</v>
      </c>
      <c r="F2697" s="1">
        <v>83.558999999999997</v>
      </c>
      <c r="G2697" s="1">
        <v>83.429687356548001</v>
      </c>
      <c r="H2697">
        <v>4.3194843862207561E-3</v>
      </c>
      <c r="I2697" s="1">
        <v>699</v>
      </c>
      <c r="J2697" s="1">
        <v>1084</v>
      </c>
      <c r="K2697" s="1">
        <v>29</v>
      </c>
      <c r="L2697">
        <v>65.807202354162101</v>
      </c>
    </row>
    <row r="2698" spans="1:12" x14ac:dyDescent="0.35">
      <c r="A2698" s="1">
        <v>2696</v>
      </c>
      <c r="B2698" s="1">
        <v>29.4444446431249</v>
      </c>
      <c r="C2698" s="1">
        <v>-53.699998474145801</v>
      </c>
      <c r="D2698" s="1">
        <v>376</v>
      </c>
      <c r="E2698" s="1">
        <v>81.960807800292997</v>
      </c>
      <c r="F2698" s="1">
        <v>83.558999999999997</v>
      </c>
      <c r="G2698" s="1">
        <v>83.554703747490393</v>
      </c>
      <c r="H2698">
        <v>4.2458524205717784E-3</v>
      </c>
      <c r="I2698" s="1">
        <v>699</v>
      </c>
      <c r="J2698" s="1">
        <v>1084</v>
      </c>
      <c r="K2698" s="1">
        <v>29</v>
      </c>
      <c r="L2698">
        <v>65.865455999991894</v>
      </c>
    </row>
    <row r="2699" spans="1:12" x14ac:dyDescent="0.35">
      <c r="A2699" s="1">
        <v>2697</v>
      </c>
      <c r="B2699" s="1">
        <v>29.4704861111111</v>
      </c>
      <c r="C2699" s="1">
        <v>-53.400001525878899</v>
      </c>
      <c r="D2699" s="1">
        <v>376</v>
      </c>
      <c r="E2699" s="1">
        <v>81.960807800292997</v>
      </c>
      <c r="F2699" s="1">
        <v>83.558999999999997</v>
      </c>
      <c r="G2699" s="1">
        <v>83.679651845453805</v>
      </c>
      <c r="H2699">
        <v>4.2397832133697563E-3</v>
      </c>
      <c r="I2699" s="1">
        <v>699</v>
      </c>
      <c r="J2699" s="1">
        <v>1084</v>
      </c>
      <c r="K2699" s="1">
        <v>29</v>
      </c>
      <c r="L2699">
        <v>65.923709201388903</v>
      </c>
    </row>
    <row r="2700" spans="1:12" x14ac:dyDescent="0.35">
      <c r="A2700" s="1">
        <v>2698</v>
      </c>
      <c r="B2700" s="1">
        <v>29.448784324864</v>
      </c>
      <c r="C2700" s="1">
        <v>-52.799972153134</v>
      </c>
      <c r="D2700" s="1">
        <v>376.00000286097901</v>
      </c>
      <c r="E2700" s="1">
        <v>81.960807800292997</v>
      </c>
      <c r="F2700" s="1">
        <v>83.558999999999997</v>
      </c>
      <c r="G2700" s="1">
        <v>83.806517818108603</v>
      </c>
      <c r="H2700">
        <v>4.308034032136766E-3</v>
      </c>
      <c r="I2700" s="1">
        <v>699</v>
      </c>
      <c r="J2700" s="1">
        <v>1084</v>
      </c>
      <c r="K2700" s="1">
        <v>29</v>
      </c>
      <c r="L2700">
        <v>65.875163607661406</v>
      </c>
    </row>
    <row r="2701" spans="1:12" x14ac:dyDescent="0.35">
      <c r="A2701" s="1">
        <v>2699</v>
      </c>
      <c r="B2701" s="1">
        <v>29.431423710451401</v>
      </c>
      <c r="C2701" s="1">
        <v>-51.450031661756498</v>
      </c>
      <c r="D2701" s="1">
        <v>376.124998092667</v>
      </c>
      <c r="E2701" s="1">
        <v>81.960807800292997</v>
      </c>
      <c r="F2701" s="1">
        <v>83.558999999999997</v>
      </c>
      <c r="G2701" s="1">
        <v>83.937318319549703</v>
      </c>
      <c r="H2701">
        <v>4.4442611173802988E-3</v>
      </c>
      <c r="I2701" s="1">
        <v>699</v>
      </c>
      <c r="J2701" s="1">
        <v>1084</v>
      </c>
      <c r="K2701" s="1">
        <v>29</v>
      </c>
      <c r="L2701">
        <v>65.836328954857095</v>
      </c>
    </row>
    <row r="2702" spans="1:12" x14ac:dyDescent="0.35">
      <c r="A2702" s="1">
        <v>2700</v>
      </c>
      <c r="B2702" s="1">
        <v>29.4444444444444</v>
      </c>
      <c r="C2702" s="1">
        <v>-55.500003814697301</v>
      </c>
      <c r="D2702" s="1">
        <v>375.875</v>
      </c>
      <c r="E2702" s="1">
        <v>81.960807800292997</v>
      </c>
      <c r="F2702" s="1">
        <v>83.558999999999997</v>
      </c>
      <c r="G2702" s="1">
        <v>84.074132546911599</v>
      </c>
      <c r="H2702">
        <v>4.6465376492869151E-3</v>
      </c>
      <c r="I2702" s="1">
        <v>699</v>
      </c>
      <c r="J2702" s="1">
        <v>1084</v>
      </c>
      <c r="K2702" s="1">
        <v>29</v>
      </c>
      <c r="L2702">
        <v>65.865455555555499</v>
      </c>
    </row>
    <row r="2703" spans="1:12" x14ac:dyDescent="0.35">
      <c r="A2703" s="1">
        <v>2701</v>
      </c>
      <c r="B2703" s="1">
        <v>29.4357638888889</v>
      </c>
      <c r="C2703" s="1">
        <v>-56.475002288818402</v>
      </c>
      <c r="D2703" s="1">
        <v>375.75</v>
      </c>
      <c r="E2703" s="1">
        <v>81.960807800292997</v>
      </c>
      <c r="F2703" s="1">
        <v>83.558999999999997</v>
      </c>
      <c r="G2703" s="1">
        <v>84.219135291165102</v>
      </c>
      <c r="H2703">
        <v>4.926093688330373E-3</v>
      </c>
      <c r="I2703" s="1">
        <v>699</v>
      </c>
      <c r="J2703" s="1">
        <v>1084</v>
      </c>
      <c r="K2703" s="1">
        <v>29</v>
      </c>
      <c r="L2703">
        <v>65.846037673610994</v>
      </c>
    </row>
    <row r="2704" spans="1:12" x14ac:dyDescent="0.35">
      <c r="A2704" s="1">
        <v>2702</v>
      </c>
      <c r="B2704" s="1">
        <v>29.4270833333333</v>
      </c>
      <c r="C2704" s="1">
        <v>-57.450000762939503</v>
      </c>
      <c r="D2704" s="1">
        <v>375.625</v>
      </c>
      <c r="E2704" s="1">
        <v>81.960807800292997</v>
      </c>
      <c r="F2704" s="1">
        <v>83.558999999999997</v>
      </c>
      <c r="G2704" s="1">
        <v>84.3746315074672</v>
      </c>
      <c r="H2704">
        <v>5.284143799614306E-3</v>
      </c>
      <c r="I2704" s="1">
        <v>699</v>
      </c>
      <c r="J2704" s="1">
        <v>1084</v>
      </c>
      <c r="K2704" s="1">
        <v>29</v>
      </c>
      <c r="L2704">
        <v>65.826619791666602</v>
      </c>
    </row>
    <row r="2705" spans="1:12" x14ac:dyDescent="0.35">
      <c r="A2705" s="1">
        <v>2703</v>
      </c>
      <c r="B2705" s="1">
        <v>29.392360746863499</v>
      </c>
      <c r="C2705" s="1">
        <v>-53.399871064317203</v>
      </c>
      <c r="D2705" s="1">
        <v>375.750007629332</v>
      </c>
      <c r="E2705" s="1">
        <v>81.960807800292997</v>
      </c>
      <c r="F2705" s="1">
        <v>83.559013564951897</v>
      </c>
      <c r="G2705" s="1">
        <v>84.543092900687398</v>
      </c>
      <c r="H2705">
        <v>5.731499997679748E-3</v>
      </c>
      <c r="I2705" s="1">
        <v>699</v>
      </c>
      <c r="J2705" s="1">
        <v>1084</v>
      </c>
      <c r="K2705" s="1">
        <v>29</v>
      </c>
      <c r="L2705">
        <v>65.748947449088803</v>
      </c>
    </row>
    <row r="2706" spans="1:12" x14ac:dyDescent="0.35">
      <c r="A2706" s="1">
        <v>2704</v>
      </c>
      <c r="B2706" s="1">
        <v>29.3446180555556</v>
      </c>
      <c r="C2706" s="1">
        <v>-36.300003051757798</v>
      </c>
      <c r="D2706" s="1">
        <v>376.75</v>
      </c>
      <c r="E2706" s="1">
        <v>81.960807800292997</v>
      </c>
      <c r="F2706" s="1">
        <v>85.337000000000003</v>
      </c>
      <c r="G2706" s="1">
        <v>84.720131523340996</v>
      </c>
      <c r="H2706">
        <v>6.0331232226390821E-3</v>
      </c>
      <c r="I2706" s="1">
        <v>699</v>
      </c>
      <c r="J2706" s="1">
        <v>1084</v>
      </c>
      <c r="K2706" s="1">
        <v>29</v>
      </c>
      <c r="L2706">
        <v>65.642149913194501</v>
      </c>
    </row>
    <row r="2707" spans="1:12" x14ac:dyDescent="0.35">
      <c r="A2707" s="1">
        <v>2705</v>
      </c>
      <c r="B2707" s="1">
        <v>29.205728901759201</v>
      </c>
      <c r="C2707" s="1">
        <v>-46.799991607752602</v>
      </c>
      <c r="D2707" s="1">
        <v>376.25</v>
      </c>
      <c r="E2707" s="1">
        <v>81.960807800292997</v>
      </c>
      <c r="F2707" s="1">
        <v>85.337000000000003</v>
      </c>
      <c r="G2707" s="1">
        <v>84.894430132845699</v>
      </c>
      <c r="H2707">
        <v>5.9679950039892397E-3</v>
      </c>
      <c r="I2707" s="1">
        <v>699</v>
      </c>
      <c r="J2707" s="1">
        <v>1084</v>
      </c>
      <c r="K2707" s="1">
        <v>29</v>
      </c>
      <c r="L2707">
        <v>65.331463209501194</v>
      </c>
    </row>
    <row r="2708" spans="1:12" x14ac:dyDescent="0.35">
      <c r="A2708" s="1">
        <v>2706</v>
      </c>
      <c r="B2708" s="1">
        <v>29.188368121783402</v>
      </c>
      <c r="C2708" s="1">
        <v>-46.050037384274702</v>
      </c>
      <c r="D2708" s="1">
        <v>376.24999809263801</v>
      </c>
      <c r="E2708" s="1">
        <v>81.960807800292997</v>
      </c>
      <c r="F2708" s="1">
        <v>85.337000000000003</v>
      </c>
      <c r="G2708" s="1">
        <v>85.061693677579996</v>
      </c>
      <c r="H2708">
        <v>5.7305177013160825E-3</v>
      </c>
      <c r="I2708" s="1">
        <v>699</v>
      </c>
      <c r="J2708" s="1">
        <v>1084</v>
      </c>
      <c r="K2708" s="1">
        <v>29</v>
      </c>
      <c r="L2708">
        <v>65.292628186342299</v>
      </c>
    </row>
    <row r="2709" spans="1:12" x14ac:dyDescent="0.35">
      <c r="A2709" s="1">
        <v>2707</v>
      </c>
      <c r="B2709" s="1">
        <v>29.1970479488423</v>
      </c>
      <c r="C2709" s="1">
        <v>-50.550046538954199</v>
      </c>
      <c r="D2709" s="1">
        <v>375.99999618533201</v>
      </c>
      <c r="E2709" s="1">
        <v>81.960807800292997</v>
      </c>
      <c r="F2709" s="1">
        <v>85.337000000000003</v>
      </c>
      <c r="G2709" s="1">
        <v>85.224580969085906</v>
      </c>
      <c r="H2709">
        <v>5.5789248541834886E-3</v>
      </c>
      <c r="I2709" s="1">
        <v>699</v>
      </c>
      <c r="J2709" s="1">
        <v>1084</v>
      </c>
      <c r="K2709" s="1">
        <v>29</v>
      </c>
      <c r="L2709">
        <v>65.312044438683301</v>
      </c>
    </row>
    <row r="2710" spans="1:12" x14ac:dyDescent="0.35">
      <c r="A2710" s="1">
        <v>2708</v>
      </c>
      <c r="B2710" s="1">
        <v>29.153646065128999</v>
      </c>
      <c r="C2710" s="1">
        <v>-53.400008392341498</v>
      </c>
      <c r="D2710" s="1">
        <v>375.75000095367398</v>
      </c>
      <c r="E2710" s="1">
        <v>81.960807800292997</v>
      </c>
      <c r="F2710" s="1">
        <v>85.337000000000003</v>
      </c>
      <c r="G2710" s="1">
        <v>85.385681254239501</v>
      </c>
      <c r="H2710">
        <v>5.525933349401318E-3</v>
      </c>
      <c r="I2710" s="1">
        <v>699</v>
      </c>
      <c r="J2710" s="1">
        <v>1084</v>
      </c>
      <c r="K2710" s="1">
        <v>29</v>
      </c>
      <c r="L2710">
        <v>65.214957028929703</v>
      </c>
    </row>
    <row r="2711" spans="1:12" x14ac:dyDescent="0.35">
      <c r="A2711" s="1">
        <v>2709</v>
      </c>
      <c r="B2711" s="1">
        <v>29.1840274466411</v>
      </c>
      <c r="C2711" s="1">
        <v>-54.300000762946603</v>
      </c>
      <c r="D2711" s="1">
        <v>375.87499904632602</v>
      </c>
      <c r="E2711" s="1">
        <v>81.960807800292997</v>
      </c>
      <c r="F2711" s="1">
        <v>85.337000000000003</v>
      </c>
      <c r="G2711" s="1">
        <v>85.547555373768503</v>
      </c>
      <c r="H2711">
        <v>5.5466967285540706E-3</v>
      </c>
      <c r="I2711" s="1">
        <v>699</v>
      </c>
      <c r="J2711" s="1">
        <v>1084</v>
      </c>
      <c r="K2711" s="1">
        <v>29</v>
      </c>
      <c r="L2711">
        <v>65.282918356489304</v>
      </c>
    </row>
    <row r="2712" spans="1:12" x14ac:dyDescent="0.35">
      <c r="A2712" s="1">
        <v>2710</v>
      </c>
      <c r="B2712" s="1">
        <v>29.140624834432899</v>
      </c>
      <c r="C2712" s="1">
        <v>-54.000012969872202</v>
      </c>
      <c r="D2712" s="1">
        <v>375.74999904633302</v>
      </c>
      <c r="E2712" s="1">
        <v>81.960804808443797</v>
      </c>
      <c r="F2712" s="1">
        <v>85.337000000000003</v>
      </c>
      <c r="G2712" s="1">
        <v>85.712776469226398</v>
      </c>
      <c r="H2712">
        <v>5.669815991314644E-3</v>
      </c>
      <c r="I2712" s="1">
        <v>699</v>
      </c>
      <c r="J2712" s="1">
        <v>1084</v>
      </c>
      <c r="K2712" s="1">
        <v>29</v>
      </c>
      <c r="L2712">
        <v>65.185829317136296</v>
      </c>
    </row>
    <row r="2713" spans="1:12" x14ac:dyDescent="0.35">
      <c r="A2713" s="1">
        <v>2711</v>
      </c>
      <c r="B2713" s="1">
        <v>29.1189236111111</v>
      </c>
      <c r="C2713" s="1">
        <v>-55.200000762939503</v>
      </c>
      <c r="D2713" s="1">
        <v>375.625</v>
      </c>
      <c r="E2713" s="1">
        <v>81.568656921386705</v>
      </c>
      <c r="F2713" s="1">
        <v>85.337000000000003</v>
      </c>
      <c r="G2713" s="1">
        <v>85.883970885500702</v>
      </c>
      <c r="H2713">
        <v>5.8791803151900229E-3</v>
      </c>
      <c r="I2713" s="1">
        <v>699</v>
      </c>
      <c r="J2713" s="1">
        <v>1084</v>
      </c>
      <c r="K2713" s="1">
        <v>29</v>
      </c>
      <c r="L2713">
        <v>65.137284982638903</v>
      </c>
    </row>
    <row r="2714" spans="1:12" x14ac:dyDescent="0.35">
      <c r="A2714" s="1">
        <v>2712</v>
      </c>
      <c r="B2714" s="1">
        <v>29.149305423101801</v>
      </c>
      <c r="C2714" s="1">
        <v>-57.299977874923201</v>
      </c>
      <c r="D2714" s="1">
        <v>375.75</v>
      </c>
      <c r="E2714" s="1">
        <v>81.568656921386705</v>
      </c>
      <c r="F2714" s="1">
        <v>85.337000000000003</v>
      </c>
      <c r="G2714" s="1">
        <v>86.063859919038094</v>
      </c>
      <c r="H2714">
        <v>6.1713365992382427E-3</v>
      </c>
      <c r="I2714" s="1">
        <v>899</v>
      </c>
      <c r="J2714" s="1">
        <v>1151</v>
      </c>
      <c r="K2714" s="1">
        <v>29</v>
      </c>
      <c r="L2714">
        <v>65.205247273153404</v>
      </c>
    </row>
    <row r="2715" spans="1:12" x14ac:dyDescent="0.35">
      <c r="A2715" s="1">
        <v>2713</v>
      </c>
      <c r="B2715" s="1">
        <v>29.140625529822799</v>
      </c>
      <c r="C2715" s="1">
        <v>-55.6499763487057</v>
      </c>
      <c r="D2715" s="1">
        <v>375.75000095368102</v>
      </c>
      <c r="E2715" s="1">
        <v>81.568656921386705</v>
      </c>
      <c r="F2715" s="1">
        <v>85.337014991865701</v>
      </c>
      <c r="G2715" s="1">
        <v>86.255303015835906</v>
      </c>
      <c r="H2715">
        <v>6.5696761980425294E-3</v>
      </c>
      <c r="I2715" s="1">
        <v>899</v>
      </c>
      <c r="J2715" s="1">
        <v>1151</v>
      </c>
      <c r="K2715" s="1">
        <v>29</v>
      </c>
      <c r="L2715">
        <v>65.185830872681805</v>
      </c>
    </row>
    <row r="2716" spans="1:12" x14ac:dyDescent="0.35">
      <c r="A2716" s="1">
        <v>2714</v>
      </c>
      <c r="B2716" s="1">
        <v>29.210068782180599</v>
      </c>
      <c r="C2716" s="1">
        <v>-52.3500091551808</v>
      </c>
      <c r="D2716" s="1">
        <v>375.875</v>
      </c>
      <c r="E2716" s="1">
        <v>81.568656921386705</v>
      </c>
      <c r="F2716" s="1">
        <v>87.302000000000007</v>
      </c>
      <c r="G2716" s="1">
        <v>86.453534403286596</v>
      </c>
      <c r="H2716">
        <v>6.7864581409131279E-3</v>
      </c>
      <c r="I2716" s="1">
        <v>899</v>
      </c>
      <c r="J2716" s="1">
        <v>1151</v>
      </c>
      <c r="K2716" s="1">
        <v>29</v>
      </c>
      <c r="L2716">
        <v>65.341171261611194</v>
      </c>
    </row>
    <row r="2717" spans="1:12" x14ac:dyDescent="0.35">
      <c r="A2717" s="1">
        <v>2715</v>
      </c>
      <c r="B2717" s="1">
        <v>29.1666666666667</v>
      </c>
      <c r="C2717" s="1">
        <v>-52.800003051757798</v>
      </c>
      <c r="D2717" s="1">
        <v>375.875</v>
      </c>
      <c r="E2717" s="1">
        <v>81.568656921386705</v>
      </c>
      <c r="F2717" s="1">
        <v>87.302000000000007</v>
      </c>
      <c r="G2717" s="1">
        <v>86.646087452889205</v>
      </c>
      <c r="H2717">
        <v>6.6018668000838955E-3</v>
      </c>
      <c r="I2717" s="1">
        <v>899</v>
      </c>
      <c r="J2717" s="1">
        <v>1151</v>
      </c>
      <c r="K2717" s="1">
        <v>29</v>
      </c>
      <c r="L2717">
        <v>65.244083333333407</v>
      </c>
    </row>
    <row r="2718" spans="1:12" x14ac:dyDescent="0.35">
      <c r="A2718" s="1">
        <v>2716</v>
      </c>
      <c r="B2718" s="1">
        <v>29.140625099340301</v>
      </c>
      <c r="C2718" s="1">
        <v>-55.200004196144597</v>
      </c>
      <c r="D2718" s="1">
        <v>375.5</v>
      </c>
      <c r="E2718" s="1">
        <v>81.568656921386705</v>
      </c>
      <c r="F2718" s="1">
        <v>87.302000000000007</v>
      </c>
      <c r="G2718" s="1">
        <v>86.828214154936006</v>
      </c>
      <c r="H2718">
        <v>6.2499650278186724E-3</v>
      </c>
      <c r="I2718" s="1">
        <v>899</v>
      </c>
      <c r="J2718" s="1">
        <v>1151</v>
      </c>
      <c r="K2718" s="1">
        <v>29</v>
      </c>
      <c r="L2718">
        <v>65.185829909718194</v>
      </c>
    </row>
    <row r="2719" spans="1:12" x14ac:dyDescent="0.35">
      <c r="A2719" s="1">
        <v>2717</v>
      </c>
      <c r="B2719" s="1">
        <v>29.1536458333333</v>
      </c>
      <c r="C2719" s="1">
        <v>-55.650001525878899</v>
      </c>
      <c r="D2719" s="1">
        <v>375.5</v>
      </c>
      <c r="E2719" s="1">
        <v>81.568656921386705</v>
      </c>
      <c r="F2719" s="1">
        <v>87.302000000000007</v>
      </c>
      <c r="G2719" s="1">
        <v>87.002809584849999</v>
      </c>
      <c r="H2719">
        <v>5.9888383976115624E-3</v>
      </c>
      <c r="I2719" s="1">
        <v>899</v>
      </c>
      <c r="J2719" s="1">
        <v>1151</v>
      </c>
      <c r="K2719" s="1">
        <v>29</v>
      </c>
      <c r="L2719">
        <v>65.214956510416599</v>
      </c>
    </row>
    <row r="2720" spans="1:12" x14ac:dyDescent="0.35">
      <c r="A2720" s="1">
        <v>2718</v>
      </c>
      <c r="B2720" s="1">
        <v>29.105903075803099</v>
      </c>
      <c r="C2720" s="1">
        <v>-56.400017547737598</v>
      </c>
      <c r="D2720" s="1">
        <v>375.5</v>
      </c>
      <c r="E2720" s="1">
        <v>81.568656921386705</v>
      </c>
      <c r="F2720" s="1">
        <v>87.302000000000007</v>
      </c>
      <c r="G2720" s="1">
        <v>87.172649101391897</v>
      </c>
      <c r="H2720">
        <v>5.8352589146481275E-3</v>
      </c>
      <c r="I2720" s="1">
        <v>899</v>
      </c>
      <c r="J2720" s="1">
        <v>1151</v>
      </c>
      <c r="K2720" s="1">
        <v>29</v>
      </c>
      <c r="L2720">
        <v>65.108158826386997</v>
      </c>
    </row>
    <row r="2721" spans="1:12" x14ac:dyDescent="0.35">
      <c r="A2721" s="1">
        <v>2719</v>
      </c>
      <c r="B2721" s="1">
        <v>29.144965145324001</v>
      </c>
      <c r="C2721" s="1">
        <v>-58.500026702707601</v>
      </c>
      <c r="D2721" s="1">
        <v>375.49999809266598</v>
      </c>
      <c r="E2721" s="1">
        <v>81.568656921386705</v>
      </c>
      <c r="F2721" s="1">
        <v>87.302000000000007</v>
      </c>
      <c r="G2721" s="1">
        <v>87.340432463601303</v>
      </c>
      <c r="H2721">
        <v>5.7568876184579537E-3</v>
      </c>
      <c r="I2721" s="1">
        <v>899</v>
      </c>
      <c r="J2721" s="1">
        <v>1151</v>
      </c>
      <c r="K2721" s="1">
        <v>29</v>
      </c>
      <c r="L2721">
        <v>65.195538332181201</v>
      </c>
    </row>
    <row r="2722" spans="1:12" x14ac:dyDescent="0.35">
      <c r="A2722" s="1">
        <v>2720</v>
      </c>
      <c r="B2722" s="1">
        <v>29.1362846891085</v>
      </c>
      <c r="C2722" s="1">
        <v>-59.999999237045898</v>
      </c>
      <c r="D2722" s="1">
        <v>375.375</v>
      </c>
      <c r="E2722" s="1">
        <v>81.568656921386705</v>
      </c>
      <c r="F2722" s="1">
        <v>87.302000000000007</v>
      </c>
      <c r="G2722" s="1">
        <v>87.508826746008197</v>
      </c>
      <c r="H2722">
        <v>5.7795707894369329E-3</v>
      </c>
      <c r="I2722" s="1">
        <v>899</v>
      </c>
      <c r="J2722" s="1">
        <v>1151</v>
      </c>
      <c r="K2722" s="1">
        <v>29</v>
      </c>
      <c r="L2722">
        <v>65.176120672454402</v>
      </c>
    </row>
    <row r="2723" spans="1:12" x14ac:dyDescent="0.35">
      <c r="A2723" s="1">
        <v>2721</v>
      </c>
      <c r="B2723" s="1">
        <v>29.131944610013999</v>
      </c>
      <c r="C2723" s="1">
        <v>-59.400001525878899</v>
      </c>
      <c r="D2723" s="1">
        <v>375.375</v>
      </c>
      <c r="E2723" s="1">
        <v>81.568656921386705</v>
      </c>
      <c r="F2723" s="1">
        <v>87.302000000000007</v>
      </c>
      <c r="G2723" s="1">
        <v>87.680508734294904</v>
      </c>
      <c r="H2723">
        <v>5.8932894582299873E-3</v>
      </c>
      <c r="I2723" s="1">
        <v>899</v>
      </c>
      <c r="J2723" s="1">
        <v>1151</v>
      </c>
      <c r="K2723" s="1">
        <v>29</v>
      </c>
      <c r="L2723">
        <v>65.166412175924805</v>
      </c>
    </row>
    <row r="2724" spans="1:12" x14ac:dyDescent="0.35">
      <c r="A2724" s="1">
        <v>2722</v>
      </c>
      <c r="B2724" s="1">
        <v>29.153645965787099</v>
      </c>
      <c r="C2724" s="1">
        <v>-59.399971771453799</v>
      </c>
      <c r="D2724" s="1">
        <v>375.375</v>
      </c>
      <c r="E2724" s="1">
        <v>81.568656921386705</v>
      </c>
      <c r="F2724" s="1">
        <v>87.302032806148205</v>
      </c>
      <c r="G2724" s="1">
        <v>87.858207344953001</v>
      </c>
      <c r="H2724">
        <v>6.0952826001633067E-3</v>
      </c>
      <c r="I2724" s="1">
        <v>899</v>
      </c>
      <c r="J2724" s="1">
        <v>1151</v>
      </c>
      <c r="K2724" s="1">
        <v>29</v>
      </c>
      <c r="L2724">
        <v>65.214956806707704</v>
      </c>
    </row>
    <row r="2725" spans="1:12" x14ac:dyDescent="0.35">
      <c r="A2725" s="1">
        <v>2723</v>
      </c>
      <c r="B2725" s="1">
        <v>29.162326554457302</v>
      </c>
      <c r="C2725" s="1">
        <v>-57.449999618548503</v>
      </c>
      <c r="D2725" s="1">
        <v>375.375</v>
      </c>
      <c r="E2725" s="1">
        <v>81.568656921386705</v>
      </c>
      <c r="F2725" s="1">
        <v>89.451999999999998</v>
      </c>
      <c r="G2725" s="1">
        <v>88.036203065731897</v>
      </c>
      <c r="H2725">
        <v>6.1036565668118724E-3</v>
      </c>
      <c r="I2725" s="1">
        <v>899</v>
      </c>
      <c r="J2725" s="1">
        <v>1151</v>
      </c>
      <c r="K2725" s="1">
        <v>29</v>
      </c>
      <c r="L2725">
        <v>65.234374762727597</v>
      </c>
    </row>
    <row r="2726" spans="1:12" x14ac:dyDescent="0.35">
      <c r="A2726" s="1">
        <v>2724</v>
      </c>
      <c r="B2726" s="1">
        <v>29.184027579095801</v>
      </c>
      <c r="C2726" s="1">
        <v>-57.299998474106303</v>
      </c>
      <c r="D2726" s="1">
        <v>375.375</v>
      </c>
      <c r="E2726" s="1">
        <v>81.568656921386705</v>
      </c>
      <c r="F2726" s="1">
        <v>89.451999999999998</v>
      </c>
      <c r="G2726" s="1">
        <v>88.2002372993487</v>
      </c>
      <c r="H2726">
        <v>5.6207148544605533E-3</v>
      </c>
      <c r="I2726" s="1">
        <v>899</v>
      </c>
      <c r="J2726" s="1">
        <v>1151</v>
      </c>
      <c r="K2726" s="1">
        <v>29</v>
      </c>
      <c r="L2726">
        <v>65.282918652782499</v>
      </c>
    </row>
    <row r="2727" spans="1:12" x14ac:dyDescent="0.35">
      <c r="A2727" s="1">
        <v>2725</v>
      </c>
      <c r="B2727" s="1">
        <v>29.157986044883302</v>
      </c>
      <c r="C2727" s="1">
        <v>-56.7000099182832</v>
      </c>
      <c r="D2727" s="1">
        <v>375.37500095368102</v>
      </c>
      <c r="E2727" s="1">
        <v>81.568656921386705</v>
      </c>
      <c r="F2727" s="1">
        <v>89.451999999999998</v>
      </c>
      <c r="G2727" s="1">
        <v>88.344373586155697</v>
      </c>
      <c r="H2727">
        <v>4.9433069078451625E-3</v>
      </c>
      <c r="I2727" s="1">
        <v>899</v>
      </c>
      <c r="J2727" s="1">
        <v>1151</v>
      </c>
      <c r="K2727" s="1">
        <v>29</v>
      </c>
      <c r="L2727">
        <v>65.224665303241196</v>
      </c>
    </row>
    <row r="2728" spans="1:12" x14ac:dyDescent="0.35">
      <c r="A2728" s="1">
        <v>2726</v>
      </c>
      <c r="B2728" s="1">
        <v>29.149305688009399</v>
      </c>
      <c r="C2728" s="1">
        <v>-57.899971771453799</v>
      </c>
      <c r="D2728" s="1">
        <v>375.5</v>
      </c>
      <c r="E2728" s="1">
        <v>81.568656921386705</v>
      </c>
      <c r="F2728" s="1">
        <v>89.451999999999998</v>
      </c>
      <c r="G2728" s="1">
        <v>88.470903108152996</v>
      </c>
      <c r="H2728">
        <v>4.3407524247780337E-3</v>
      </c>
      <c r="I2728" s="1">
        <v>899</v>
      </c>
      <c r="J2728" s="1">
        <v>1151</v>
      </c>
      <c r="K2728" s="1">
        <v>29</v>
      </c>
      <c r="L2728">
        <v>65.2052478657357</v>
      </c>
    </row>
    <row r="2729" spans="1:12" x14ac:dyDescent="0.35">
      <c r="A2729" s="1">
        <v>2727</v>
      </c>
      <c r="B2729" s="1">
        <v>29.157986177338699</v>
      </c>
      <c r="C2729" s="1">
        <v>-55.949999046331897</v>
      </c>
      <c r="D2729" s="1">
        <v>375.5</v>
      </c>
      <c r="E2729" s="1">
        <v>81.568656921386705</v>
      </c>
      <c r="F2729" s="1">
        <v>89.451999999999998</v>
      </c>
      <c r="G2729" s="1">
        <v>88.581837171235307</v>
      </c>
      <c r="H2729">
        <v>3.8045950785300371E-3</v>
      </c>
      <c r="I2729" s="1">
        <v>899</v>
      </c>
      <c r="J2729" s="1">
        <v>1151</v>
      </c>
      <c r="K2729" s="1">
        <v>29</v>
      </c>
      <c r="L2729">
        <v>65.224665599535996</v>
      </c>
    </row>
    <row r="2730" spans="1:12" x14ac:dyDescent="0.35">
      <c r="A2730" s="1">
        <v>2728</v>
      </c>
      <c r="B2730" s="1">
        <v>29.166666766008099</v>
      </c>
      <c r="C2730" s="1">
        <v>-55.724999713905802</v>
      </c>
      <c r="D2730" s="1">
        <v>375.5</v>
      </c>
      <c r="E2730" s="1">
        <v>81.568656921386705</v>
      </c>
      <c r="F2730" s="1">
        <v>89.451999999999998</v>
      </c>
      <c r="G2730" s="1">
        <v>88.678939176792895</v>
      </c>
      <c r="H2730">
        <v>3.3292177577780341E-3</v>
      </c>
      <c r="I2730" s="1">
        <v>899</v>
      </c>
      <c r="J2730" s="1">
        <v>1151</v>
      </c>
      <c r="K2730" s="1">
        <v>29</v>
      </c>
      <c r="L2730">
        <v>65.244083555554099</v>
      </c>
    </row>
    <row r="2731" spans="1:12" x14ac:dyDescent="0.35">
      <c r="A2731" s="1">
        <v>2729</v>
      </c>
      <c r="B2731" s="1">
        <v>29.1753472884491</v>
      </c>
      <c r="C2731" s="1">
        <v>-55.499980926687002</v>
      </c>
      <c r="D2731" s="1">
        <v>375.5</v>
      </c>
      <c r="E2731" s="1">
        <v>81.568656921386705</v>
      </c>
      <c r="F2731" s="1">
        <v>89.451999999999998</v>
      </c>
      <c r="G2731" s="1">
        <v>88.763752652637194</v>
      </c>
      <c r="H2731">
        <v>2.9070295021043292E-3</v>
      </c>
      <c r="I2731" s="1">
        <v>899</v>
      </c>
      <c r="J2731" s="1">
        <v>1151</v>
      </c>
      <c r="K2731" s="1">
        <v>29</v>
      </c>
      <c r="L2731">
        <v>65.263501363423302</v>
      </c>
    </row>
    <row r="2732" spans="1:12" x14ac:dyDescent="0.35">
      <c r="A2732" s="1">
        <v>2730</v>
      </c>
      <c r="B2732" s="1">
        <v>29.179687798023</v>
      </c>
      <c r="C2732" s="1">
        <v>-53.999992370612297</v>
      </c>
      <c r="D2732" s="1">
        <v>375.50000095367398</v>
      </c>
      <c r="E2732" s="1">
        <v>81.568656921386705</v>
      </c>
      <c r="F2732" s="1">
        <v>89.451999999999998</v>
      </c>
      <c r="G2732" s="1">
        <v>88.837625788828703</v>
      </c>
      <c r="H2732">
        <v>2.5316657126630785E-3</v>
      </c>
      <c r="I2732" s="1">
        <v>899</v>
      </c>
      <c r="J2732" s="1">
        <v>1151</v>
      </c>
      <c r="K2732" s="1">
        <v>29</v>
      </c>
      <c r="L2732">
        <v>65.273210822909704</v>
      </c>
    </row>
    <row r="2733" spans="1:12" x14ac:dyDescent="0.35">
      <c r="A2733" s="1">
        <v>2731</v>
      </c>
      <c r="B2733" s="1">
        <v>29.218750331134199</v>
      </c>
      <c r="C2733" s="1">
        <v>-52.499974060291699</v>
      </c>
      <c r="D2733" s="1">
        <v>375.62500095366602</v>
      </c>
      <c r="E2733" s="1">
        <v>81.568656921386705</v>
      </c>
      <c r="F2733" s="1">
        <v>89.451999999999998</v>
      </c>
      <c r="G2733" s="1">
        <v>88.901732868427402</v>
      </c>
      <c r="H2733">
        <v>2.1940408232890762E-3</v>
      </c>
      <c r="I2733" s="1">
        <v>899</v>
      </c>
      <c r="J2733" s="1">
        <v>1151</v>
      </c>
      <c r="K2733" s="1">
        <v>29</v>
      </c>
      <c r="L2733">
        <v>65.360591365727302</v>
      </c>
    </row>
    <row r="2734" spans="1:12" x14ac:dyDescent="0.35">
      <c r="A2734" s="1">
        <v>2732</v>
      </c>
      <c r="B2734" s="1">
        <v>29.2621527777778</v>
      </c>
      <c r="C2734" s="1">
        <v>-48.600002288818402</v>
      </c>
      <c r="D2734" s="1">
        <v>375.75</v>
      </c>
      <c r="E2734" s="1">
        <v>81.568656921386705</v>
      </c>
      <c r="F2734" s="1">
        <v>89.451999999999998</v>
      </c>
      <c r="G2734" s="1">
        <v>88.957092933827894</v>
      </c>
      <c r="H2734">
        <v>1.8918669055103332E-3</v>
      </c>
      <c r="I2734" s="1">
        <v>899</v>
      </c>
      <c r="J2734" s="1">
        <v>1151</v>
      </c>
      <c r="K2734" s="1">
        <v>29</v>
      </c>
      <c r="L2734">
        <v>65.457680034722301</v>
      </c>
    </row>
    <row r="2735" spans="1:12" x14ac:dyDescent="0.35">
      <c r="A2735" s="1">
        <v>2733</v>
      </c>
      <c r="B2735" s="1">
        <v>29.244791269305701</v>
      </c>
      <c r="C2735" s="1">
        <v>-43.050022506547997</v>
      </c>
      <c r="D2735" s="1">
        <v>376.12499904633302</v>
      </c>
      <c r="E2735" s="1">
        <v>81.568656921386705</v>
      </c>
      <c r="F2735" s="1">
        <v>89.452002655007504</v>
      </c>
      <c r="G2735" s="1">
        <v>89.004585974847004</v>
      </c>
      <c r="H2735">
        <v>1.623983616689692E-3</v>
      </c>
      <c r="I2735" s="1">
        <v>899</v>
      </c>
      <c r="J2735" s="1">
        <v>1151</v>
      </c>
      <c r="K2735" s="1">
        <v>29</v>
      </c>
      <c r="L2735">
        <v>65.418843381960599</v>
      </c>
    </row>
    <row r="2736" spans="1:12" x14ac:dyDescent="0.35">
      <c r="A2736" s="1">
        <v>2734</v>
      </c>
      <c r="B2736" s="1">
        <v>29.1927083333333</v>
      </c>
      <c r="C2736" s="1">
        <v>-45.600002288818402</v>
      </c>
      <c r="D2736" s="1">
        <v>376</v>
      </c>
      <c r="E2736" s="1">
        <v>81.568656921386705</v>
      </c>
      <c r="F2736" s="1">
        <v>89.8</v>
      </c>
      <c r="G2736" s="1">
        <v>89.043583980620198</v>
      </c>
      <c r="H2736">
        <v>1.3358821294374907E-3</v>
      </c>
      <c r="I2736" s="1">
        <v>899</v>
      </c>
      <c r="J2736" s="1">
        <v>1151</v>
      </c>
      <c r="K2736" s="1">
        <v>29</v>
      </c>
      <c r="L2736">
        <v>65.302336979166597</v>
      </c>
    </row>
    <row r="2737" spans="1:12" x14ac:dyDescent="0.35">
      <c r="A2737" s="1">
        <v>2735</v>
      </c>
      <c r="B2737" s="1">
        <v>29.244792858750301</v>
      </c>
      <c r="C2737" s="1">
        <v>-47.999876404823603</v>
      </c>
      <c r="D2737" s="1">
        <v>375.87500572200099</v>
      </c>
      <c r="E2737" s="1">
        <v>81.568656921386705</v>
      </c>
      <c r="F2737" s="1">
        <v>89.8</v>
      </c>
      <c r="G2737" s="1">
        <v>89.071940977879905</v>
      </c>
      <c r="H2737">
        <v>9.6964276137101078E-4</v>
      </c>
      <c r="I2737" s="1">
        <v>899</v>
      </c>
      <c r="J2737" s="1">
        <v>1151</v>
      </c>
      <c r="K2737" s="1">
        <v>29</v>
      </c>
      <c r="L2737">
        <v>65.418846937452898</v>
      </c>
    </row>
    <row r="2738" spans="1:12" x14ac:dyDescent="0.35">
      <c r="A2738" s="1">
        <v>2736</v>
      </c>
      <c r="B2738" s="1">
        <v>29.296874139057099</v>
      </c>
      <c r="C2738" s="1">
        <v>-42.599906159920003</v>
      </c>
      <c r="D2738" s="1">
        <v>376.125003814639</v>
      </c>
      <c r="E2738" s="1">
        <v>81.568656921386705</v>
      </c>
      <c r="F2738" s="1">
        <v>89.8</v>
      </c>
      <c r="G2738" s="1">
        <v>89.088724791429001</v>
      </c>
      <c r="H2738">
        <v>5.7288755064815826E-4</v>
      </c>
      <c r="I2738" s="1">
        <v>899</v>
      </c>
      <c r="J2738" s="1">
        <v>1151</v>
      </c>
      <c r="K2738" s="1">
        <v>29</v>
      </c>
      <c r="L2738">
        <v>65.535349636622399</v>
      </c>
    </row>
    <row r="2739" spans="1:12" x14ac:dyDescent="0.35">
      <c r="A2739" s="1">
        <v>2737</v>
      </c>
      <c r="B2739" s="1">
        <v>29.2404513888889</v>
      </c>
      <c r="C2739" s="1">
        <v>-36.300003051757798</v>
      </c>
      <c r="D2739" s="1">
        <v>376.375</v>
      </c>
      <c r="E2739" s="1">
        <v>81.568656921386705</v>
      </c>
      <c r="F2739" s="1">
        <v>89.8</v>
      </c>
      <c r="G2739" s="1">
        <v>89.094202215787902</v>
      </c>
      <c r="H2739">
        <v>1.8732352377488022E-4</v>
      </c>
      <c r="I2739" s="1">
        <v>899</v>
      </c>
      <c r="J2739" s="1">
        <v>1151</v>
      </c>
      <c r="K2739" s="1">
        <v>29</v>
      </c>
      <c r="L2739">
        <v>65.409135329861101</v>
      </c>
    </row>
    <row r="2740" spans="1:12" x14ac:dyDescent="0.35">
      <c r="A2740" s="1">
        <v>2738</v>
      </c>
      <c r="B2740" s="1">
        <v>29.227430389988498</v>
      </c>
      <c r="C2740" s="1">
        <v>-38.700014495730898</v>
      </c>
      <c r="D2740" s="1">
        <v>376.374998092667</v>
      </c>
      <c r="E2740" s="1">
        <v>81.568656921386705</v>
      </c>
      <c r="F2740" s="1">
        <v>89.8</v>
      </c>
      <c r="G2740" s="1">
        <v>89.088460319774498</v>
      </c>
      <c r="H2740">
        <v>-1.9645572579332112E-4</v>
      </c>
      <c r="I2740" s="1">
        <v>899</v>
      </c>
      <c r="J2740" s="1">
        <v>1151</v>
      </c>
      <c r="K2740" s="1">
        <v>29</v>
      </c>
      <c r="L2740">
        <v>65.380008136580898</v>
      </c>
    </row>
    <row r="2741" spans="1:12" x14ac:dyDescent="0.35">
      <c r="A2741" s="1">
        <v>2739</v>
      </c>
      <c r="B2741" s="1">
        <v>29.2057291666667</v>
      </c>
      <c r="C2741" s="1">
        <v>-40.5</v>
      </c>
      <c r="D2741" s="1">
        <v>376.125</v>
      </c>
      <c r="E2741" s="1">
        <v>81.568656921386705</v>
      </c>
      <c r="F2741" s="1">
        <v>89.8</v>
      </c>
      <c r="G2741" s="1">
        <v>89.0714078305448</v>
      </c>
      <c r="H2741">
        <v>-5.8387483158798073E-4</v>
      </c>
      <c r="I2741" s="1">
        <v>899</v>
      </c>
      <c r="J2741" s="1">
        <v>1151</v>
      </c>
      <c r="K2741" s="1">
        <v>29</v>
      </c>
      <c r="L2741">
        <v>65.331463802083405</v>
      </c>
    </row>
    <row r="2742" spans="1:12" x14ac:dyDescent="0.35">
      <c r="A2742" s="1">
        <v>2740</v>
      </c>
      <c r="B2742" s="1">
        <v>29.197048876018499</v>
      </c>
      <c r="C2742" s="1">
        <v>-36.750003433205102</v>
      </c>
      <c r="D2742" s="1">
        <v>376.375</v>
      </c>
      <c r="E2742" s="1">
        <v>81.568656921386705</v>
      </c>
      <c r="F2742" s="1">
        <v>89.8</v>
      </c>
      <c r="G2742" s="1">
        <v>89.042773682725795</v>
      </c>
      <c r="H2742">
        <v>-9.8072077526444989E-4</v>
      </c>
      <c r="I2742" s="1">
        <v>899</v>
      </c>
      <c r="J2742" s="1">
        <v>1151</v>
      </c>
      <c r="K2742" s="1">
        <v>28.5</v>
      </c>
      <c r="L2742">
        <v>65.312046512720698</v>
      </c>
    </row>
    <row r="2743" spans="1:12" x14ac:dyDescent="0.35">
      <c r="A2743" s="1">
        <v>2741</v>
      </c>
      <c r="B2743" s="1">
        <v>29.2317708333333</v>
      </c>
      <c r="C2743" s="1">
        <v>-37.200000762939503</v>
      </c>
      <c r="D2743" s="1">
        <v>376.375</v>
      </c>
      <c r="E2743" s="1">
        <v>81.568656921386705</v>
      </c>
      <c r="F2743" s="1">
        <v>89.8</v>
      </c>
      <c r="G2743" s="1">
        <v>89.002102709575297</v>
      </c>
      <c r="H2743">
        <v>-1.3913281718086826E-3</v>
      </c>
      <c r="I2743" s="1">
        <v>899</v>
      </c>
      <c r="J2743" s="1">
        <v>1151</v>
      </c>
      <c r="K2743" s="1">
        <v>28.5</v>
      </c>
      <c r="L2743">
        <v>65.389717447916595</v>
      </c>
    </row>
    <row r="2744" spans="1:12" x14ac:dyDescent="0.35">
      <c r="A2744" s="1">
        <v>2742</v>
      </c>
      <c r="B2744" s="1">
        <v>29.236110515073801</v>
      </c>
      <c r="C2744" s="1">
        <v>-36.000010299541302</v>
      </c>
      <c r="D2744" s="1">
        <v>376.62499713902099</v>
      </c>
      <c r="E2744" s="1">
        <v>81.568656921386705</v>
      </c>
      <c r="F2744" s="1">
        <v>89.8</v>
      </c>
      <c r="G2744" s="1">
        <v>88.948748407678593</v>
      </c>
      <c r="H2744">
        <v>-1.8249462932033497E-3</v>
      </c>
      <c r="I2744" s="1">
        <v>899</v>
      </c>
      <c r="J2744" s="1">
        <v>1151</v>
      </c>
      <c r="K2744" s="1">
        <v>28.5</v>
      </c>
      <c r="L2744">
        <v>65.399425055589305</v>
      </c>
    </row>
    <row r="2745" spans="1:12" x14ac:dyDescent="0.35">
      <c r="A2745" s="1">
        <v>2743</v>
      </c>
      <c r="B2745" s="1">
        <v>29.210069974267199</v>
      </c>
      <c r="C2745" s="1">
        <v>-36.449992752024698</v>
      </c>
      <c r="D2745" s="1">
        <v>376.5</v>
      </c>
      <c r="E2745" s="1">
        <v>81.568656921386705</v>
      </c>
      <c r="F2745" s="1">
        <v>89.799989944387306</v>
      </c>
      <c r="G2745" s="1">
        <v>88.881862700128394</v>
      </c>
      <c r="H2745">
        <v>-2.2898187528865191E-3</v>
      </c>
      <c r="I2745" s="1">
        <v>899</v>
      </c>
      <c r="J2745" s="1">
        <v>1151</v>
      </c>
      <c r="K2745" s="1">
        <v>28.5</v>
      </c>
      <c r="L2745">
        <v>65.341173928237296</v>
      </c>
    </row>
    <row r="2746" spans="1:12" x14ac:dyDescent="0.35">
      <c r="A2746" s="1">
        <v>2744</v>
      </c>
      <c r="B2746" s="1">
        <v>29.279512895485698</v>
      </c>
      <c r="C2746" s="1">
        <v>-35.400012969884102</v>
      </c>
      <c r="D2746" s="1">
        <v>376.5</v>
      </c>
      <c r="E2746" s="1">
        <v>81.568656921386705</v>
      </c>
      <c r="F2746" s="1">
        <v>88.481999999999999</v>
      </c>
      <c r="G2746" s="1">
        <v>88.805620128346703</v>
      </c>
      <c r="H2746">
        <v>-2.6039592330544363E-3</v>
      </c>
      <c r="I2746" s="1">
        <v>899</v>
      </c>
      <c r="J2746" s="1">
        <v>1151</v>
      </c>
      <c r="K2746" s="1">
        <v>28.5</v>
      </c>
      <c r="L2746">
        <v>65.496513576427702</v>
      </c>
    </row>
    <row r="2747" spans="1:12" x14ac:dyDescent="0.35">
      <c r="A2747" s="1">
        <v>2745</v>
      </c>
      <c r="B2747" s="1">
        <v>29.2144097553359</v>
      </c>
      <c r="C2747" s="1">
        <v>-36.1499980926476</v>
      </c>
      <c r="D2747" s="1">
        <v>376.50000095367398</v>
      </c>
      <c r="E2747" s="1">
        <v>81.568656921386705</v>
      </c>
      <c r="F2747" s="1">
        <v>88.481999999999999</v>
      </c>
      <c r="G2747" s="1">
        <v>88.729284130429306</v>
      </c>
      <c r="H2747">
        <v>-2.6129600228631134E-3</v>
      </c>
      <c r="I2747" s="1">
        <v>899</v>
      </c>
      <c r="J2747" s="1">
        <v>1151</v>
      </c>
      <c r="K2747" s="1">
        <v>28.5</v>
      </c>
      <c r="L2747">
        <v>65.350881758100996</v>
      </c>
    </row>
    <row r="2748" spans="1:12" x14ac:dyDescent="0.35">
      <c r="A2748" s="1">
        <v>2746</v>
      </c>
      <c r="B2748" s="1">
        <v>29.2187501324537</v>
      </c>
      <c r="C2748" s="1">
        <v>-35.699992752146997</v>
      </c>
      <c r="D2748" s="1">
        <v>376.62499904633302</v>
      </c>
      <c r="E2748" s="1">
        <v>81.568656921386705</v>
      </c>
      <c r="F2748" s="1">
        <v>88.481999999999999</v>
      </c>
      <c r="G2748" s="1">
        <v>88.656878946612395</v>
      </c>
      <c r="H2748">
        <v>-2.4780409015328904E-3</v>
      </c>
      <c r="I2748" s="1">
        <v>899</v>
      </c>
      <c r="J2748" s="1">
        <v>1151</v>
      </c>
      <c r="K2748" s="1">
        <v>28.5</v>
      </c>
      <c r="L2748">
        <v>65.360590921290907</v>
      </c>
    </row>
    <row r="2749" spans="1:12" x14ac:dyDescent="0.35">
      <c r="A2749" s="1">
        <v>2747</v>
      </c>
      <c r="B2749" s="1">
        <v>29.2361111111111</v>
      </c>
      <c r="C2749" s="1">
        <v>-34.650001525878899</v>
      </c>
      <c r="D2749" s="1">
        <v>376.5</v>
      </c>
      <c r="E2749" s="1">
        <v>81.568656921386705</v>
      </c>
      <c r="F2749" s="1">
        <v>88.481999999999999</v>
      </c>
      <c r="G2749" s="1">
        <v>88.587253628321207</v>
      </c>
      <c r="H2749">
        <v>-2.3814858220937889E-3</v>
      </c>
      <c r="I2749" s="1">
        <v>899</v>
      </c>
      <c r="J2749" s="1">
        <v>1151</v>
      </c>
      <c r="K2749" s="1">
        <v>28.5</v>
      </c>
      <c r="L2749">
        <v>65.399426388888898</v>
      </c>
    </row>
    <row r="2750" spans="1:12" x14ac:dyDescent="0.35">
      <c r="A2750" s="1">
        <v>2748</v>
      </c>
      <c r="B2750" s="1">
        <v>29.223090642031</v>
      </c>
      <c r="C2750" s="1">
        <v>-31.799985122565101</v>
      </c>
      <c r="D2750" s="1">
        <v>376.75</v>
      </c>
      <c r="E2750" s="1">
        <v>81.568656921386705</v>
      </c>
      <c r="F2750" s="1">
        <v>88.481999999999999</v>
      </c>
      <c r="G2750" s="1">
        <v>88.519301415561003</v>
      </c>
      <c r="H2750">
        <v>-2.3252938858795073E-3</v>
      </c>
      <c r="I2750" s="1">
        <v>899</v>
      </c>
      <c r="J2750" s="1">
        <v>1151</v>
      </c>
      <c r="K2750" s="1">
        <v>28.5</v>
      </c>
      <c r="L2750">
        <v>65.370300380784798</v>
      </c>
    </row>
    <row r="2751" spans="1:12" x14ac:dyDescent="0.35">
      <c r="A2751" s="1">
        <v>2749</v>
      </c>
      <c r="B2751" s="1">
        <v>29.270832472383798</v>
      </c>
      <c r="C2751" s="1">
        <v>-29.6999595645384</v>
      </c>
      <c r="D2751" s="1">
        <v>376.75000190733402</v>
      </c>
      <c r="E2751" s="1">
        <v>81.568656921386705</v>
      </c>
      <c r="F2751" s="1">
        <v>88.481999999999999</v>
      </c>
      <c r="G2751" s="1">
        <v>88.451942143924796</v>
      </c>
      <c r="H2751">
        <v>-2.3012441191239009E-3</v>
      </c>
      <c r="I2751" s="1">
        <v>899</v>
      </c>
      <c r="J2751" s="1">
        <v>1151</v>
      </c>
      <c r="K2751" s="1">
        <v>28.5</v>
      </c>
      <c r="L2751">
        <v>65.477095990774302</v>
      </c>
    </row>
    <row r="2752" spans="1:12" x14ac:dyDescent="0.35">
      <c r="A2752" s="1">
        <v>2750</v>
      </c>
      <c r="B2752" s="1">
        <v>29.2144096228804</v>
      </c>
      <c r="C2752" s="1">
        <v>-27.000036239865501</v>
      </c>
      <c r="D2752" s="1">
        <v>376.87499904631898</v>
      </c>
      <c r="E2752" s="1">
        <v>81.568656921386705</v>
      </c>
      <c r="F2752" s="1">
        <v>88.481999999999999</v>
      </c>
      <c r="G2752" s="1">
        <v>88.384105074363205</v>
      </c>
      <c r="H2752">
        <v>-2.3220435188984817E-3</v>
      </c>
      <c r="I2752" s="1">
        <v>899</v>
      </c>
      <c r="J2752" s="1">
        <v>1151</v>
      </c>
      <c r="K2752" s="1">
        <v>28.5</v>
      </c>
      <c r="L2752">
        <v>65.350881461806097</v>
      </c>
    </row>
    <row r="2753" spans="1:12" x14ac:dyDescent="0.35">
      <c r="A2753" s="1">
        <v>2751</v>
      </c>
      <c r="B2753" s="1">
        <v>29.201389087568</v>
      </c>
      <c r="C2753" s="1">
        <v>-31.499992752208499</v>
      </c>
      <c r="D2753" s="1">
        <v>376.75000190731998</v>
      </c>
      <c r="E2753" s="1">
        <v>81.568656921386705</v>
      </c>
      <c r="F2753" s="1">
        <v>88.481999999999999</v>
      </c>
      <c r="G2753" s="1">
        <v>88.314711872779</v>
      </c>
      <c r="H2753">
        <v>-2.3763686956194095E-3</v>
      </c>
      <c r="I2753" s="1">
        <v>899</v>
      </c>
      <c r="J2753" s="1">
        <v>1151</v>
      </c>
      <c r="K2753" s="1">
        <v>28.5</v>
      </c>
      <c r="L2753">
        <v>65.3217553055444</v>
      </c>
    </row>
    <row r="2754" spans="1:12" x14ac:dyDescent="0.35">
      <c r="A2754" s="1">
        <v>2752</v>
      </c>
      <c r="B2754" s="1">
        <v>29.2144097222222</v>
      </c>
      <c r="C2754" s="1">
        <v>-30.900001525878899</v>
      </c>
      <c r="D2754" s="1">
        <v>376.875</v>
      </c>
      <c r="E2754" s="1">
        <v>81.568656921386705</v>
      </c>
      <c r="F2754" s="1">
        <v>88.481999999999999</v>
      </c>
      <c r="G2754" s="1">
        <v>88.242659468891006</v>
      </c>
      <c r="H2754">
        <v>-2.4663334847383972E-3</v>
      </c>
      <c r="I2754" s="1">
        <v>899</v>
      </c>
      <c r="J2754" s="1">
        <v>1151</v>
      </c>
      <c r="K2754" s="1">
        <v>28.5</v>
      </c>
      <c r="L2754">
        <v>65.350881684027698</v>
      </c>
    </row>
    <row r="2755" spans="1:12" x14ac:dyDescent="0.35">
      <c r="A2755" s="1">
        <v>2753</v>
      </c>
      <c r="B2755" s="1">
        <v>29.2144098546759</v>
      </c>
      <c r="C2755" s="1">
        <v>-30.899984359882399</v>
      </c>
      <c r="D2755" s="1">
        <v>376.87499904633302</v>
      </c>
      <c r="E2755" s="1">
        <v>81.568656921386705</v>
      </c>
      <c r="F2755" s="1">
        <v>89.631</v>
      </c>
      <c r="G2755" s="1">
        <v>88.162236412663603</v>
      </c>
      <c r="H2755">
        <v>-2.752859229572158E-3</v>
      </c>
      <c r="I2755" s="1">
        <v>899</v>
      </c>
      <c r="J2755" s="1">
        <v>1151</v>
      </c>
      <c r="K2755" s="1">
        <v>28.5</v>
      </c>
      <c r="L2755">
        <v>65.350881980318704</v>
      </c>
    </row>
    <row r="2756" spans="1:12" x14ac:dyDescent="0.35">
      <c r="A2756" s="1">
        <v>2754</v>
      </c>
      <c r="B2756" s="1">
        <v>29.2317708333333</v>
      </c>
      <c r="C2756" s="1">
        <v>-28.650001525878899</v>
      </c>
      <c r="D2756" s="1">
        <v>376.75</v>
      </c>
      <c r="E2756" s="1">
        <v>81.568656921386705</v>
      </c>
      <c r="F2756" s="1">
        <v>89.631</v>
      </c>
      <c r="G2756" s="1">
        <v>88.063032085430194</v>
      </c>
      <c r="H2756">
        <v>-3.3937224750363259E-3</v>
      </c>
      <c r="I2756" s="1">
        <v>899</v>
      </c>
      <c r="J2756" s="1">
        <v>1151</v>
      </c>
      <c r="K2756" s="1">
        <v>28.5</v>
      </c>
      <c r="L2756">
        <v>65.389717447916595</v>
      </c>
    </row>
    <row r="2757" spans="1:12" x14ac:dyDescent="0.35">
      <c r="A2757" s="1">
        <v>2755</v>
      </c>
      <c r="B2757" s="1">
        <v>29.2230901453221</v>
      </c>
      <c r="C2757" s="1">
        <v>-25.9500064850256</v>
      </c>
      <c r="D2757" s="1">
        <v>377.125</v>
      </c>
      <c r="E2757" s="1">
        <v>81.568656921386705</v>
      </c>
      <c r="F2757" s="1">
        <v>89.631</v>
      </c>
      <c r="G2757" s="1">
        <v>87.938903431767102</v>
      </c>
      <c r="H2757">
        <v>-4.2476352196103209E-3</v>
      </c>
      <c r="I2757" s="1">
        <v>899</v>
      </c>
      <c r="J2757" s="1">
        <v>1151</v>
      </c>
      <c r="K2757" s="1">
        <v>28.5</v>
      </c>
      <c r="L2757">
        <v>65.370299269676806</v>
      </c>
    </row>
    <row r="2758" spans="1:12" x14ac:dyDescent="0.35">
      <c r="A2758" s="1">
        <v>2756</v>
      </c>
      <c r="B2758" s="1">
        <v>29.205729431574198</v>
      </c>
      <c r="C2758" s="1">
        <v>-26.7000144957399</v>
      </c>
      <c r="D2758" s="1">
        <v>377.125</v>
      </c>
      <c r="E2758" s="1">
        <v>81.568656921386705</v>
      </c>
      <c r="F2758" s="1">
        <v>89.631</v>
      </c>
      <c r="G2758" s="1">
        <v>87.787877309842301</v>
      </c>
      <c r="H2758">
        <v>-5.1711358680524601E-3</v>
      </c>
      <c r="I2758" s="1">
        <v>899</v>
      </c>
      <c r="J2758" s="1">
        <v>1151</v>
      </c>
      <c r="K2758" s="1">
        <v>28.5</v>
      </c>
      <c r="L2758">
        <v>65.331464394665701</v>
      </c>
    </row>
    <row r="2759" spans="1:12" x14ac:dyDescent="0.35">
      <c r="A2759" s="1">
        <v>2757</v>
      </c>
      <c r="B2759" s="1">
        <v>29.223090112209398</v>
      </c>
      <c r="C2759" s="1">
        <v>-27.6000072479323</v>
      </c>
      <c r="D2759" s="1">
        <v>377.12499809265302</v>
      </c>
      <c r="E2759" s="1">
        <v>81.568656921386705</v>
      </c>
      <c r="F2759" s="1">
        <v>89.631</v>
      </c>
      <c r="G2759" s="1">
        <v>87.6075530172388</v>
      </c>
      <c r="H2759">
        <v>-6.1706491778086552E-3</v>
      </c>
      <c r="I2759" s="1">
        <v>899</v>
      </c>
      <c r="J2759" s="1">
        <v>1151</v>
      </c>
      <c r="K2759" s="1">
        <v>28.5</v>
      </c>
      <c r="L2759">
        <v>65.370299195605796</v>
      </c>
    </row>
    <row r="2760" spans="1:12" x14ac:dyDescent="0.35">
      <c r="A2760" s="1">
        <v>2758</v>
      </c>
      <c r="B2760" s="1">
        <v>29.201388557749699</v>
      </c>
      <c r="C2760" s="1">
        <v>-28.500012207091999</v>
      </c>
      <c r="D2760" s="1">
        <v>376.87500095368102</v>
      </c>
      <c r="E2760" s="1">
        <v>81.568656921386705</v>
      </c>
      <c r="F2760" s="1">
        <v>89.631</v>
      </c>
      <c r="G2760" s="1">
        <v>87.395064129529104</v>
      </c>
      <c r="H2760">
        <v>-7.2767348904083885E-3</v>
      </c>
      <c r="I2760" s="1">
        <v>899</v>
      </c>
      <c r="J2760" s="1">
        <v>1151</v>
      </c>
      <c r="K2760" s="1">
        <v>28.5</v>
      </c>
      <c r="L2760">
        <v>65.321754120372503</v>
      </c>
    </row>
    <row r="2761" spans="1:12" x14ac:dyDescent="0.35">
      <c r="A2761" s="1">
        <v>2759</v>
      </c>
      <c r="B2761" s="1">
        <v>29.1579861111111</v>
      </c>
      <c r="C2761" s="1">
        <v>-29.850016403094401</v>
      </c>
      <c r="D2761" s="1">
        <v>376.99999809266598</v>
      </c>
      <c r="E2761" s="1">
        <v>81.568656921386705</v>
      </c>
      <c r="F2761" s="1">
        <v>89.631</v>
      </c>
      <c r="G2761" s="1">
        <v>87.147032935759398</v>
      </c>
      <c r="H2761">
        <v>-8.5065609185504716E-3</v>
      </c>
      <c r="I2761" s="1">
        <v>899</v>
      </c>
      <c r="J2761" s="1">
        <v>1151</v>
      </c>
      <c r="K2761" s="1">
        <v>28.5</v>
      </c>
      <c r="L2761">
        <v>65.224665451388901</v>
      </c>
    </row>
    <row r="2762" spans="1:12" x14ac:dyDescent="0.35">
      <c r="A2762" s="1">
        <v>2760</v>
      </c>
      <c r="B2762" s="1">
        <v>29.157986541588802</v>
      </c>
      <c r="C2762" s="1">
        <v>-30.899988937388301</v>
      </c>
      <c r="D2762" s="1">
        <v>376.875</v>
      </c>
      <c r="E2762" s="1">
        <v>81.568656921386705</v>
      </c>
      <c r="F2762" s="1">
        <v>89.631</v>
      </c>
      <c r="G2762" s="1">
        <v>86.859516746554107</v>
      </c>
      <c r="H2762">
        <v>-9.8607922840711314E-3</v>
      </c>
      <c r="I2762" s="1">
        <v>899</v>
      </c>
      <c r="J2762" s="1">
        <v>1151</v>
      </c>
      <c r="K2762" s="1">
        <v>28.5</v>
      </c>
      <c r="L2762">
        <v>65.224666414341698</v>
      </c>
    </row>
    <row r="2763" spans="1:12" x14ac:dyDescent="0.35">
      <c r="A2763" s="1">
        <v>2761</v>
      </c>
      <c r="B2763" s="1">
        <v>29.214409258634301</v>
      </c>
      <c r="C2763" s="1">
        <v>-29.250006484936002</v>
      </c>
      <c r="D2763" s="1">
        <v>376.87499904633302</v>
      </c>
      <c r="E2763" s="1">
        <v>81.568656921386705</v>
      </c>
      <c r="F2763" s="1">
        <v>89.631</v>
      </c>
      <c r="G2763" s="1">
        <v>86.527945221355097</v>
      </c>
      <c r="H2763">
        <v>-1.1349832239936766E-2</v>
      </c>
      <c r="I2763" s="1">
        <v>899</v>
      </c>
      <c r="J2763" s="1">
        <v>1151</v>
      </c>
      <c r="K2763" s="1">
        <v>28.5</v>
      </c>
      <c r="L2763">
        <v>65.350880647009504</v>
      </c>
    </row>
    <row r="2764" spans="1:12" x14ac:dyDescent="0.35">
      <c r="A2764" s="1">
        <v>2762</v>
      </c>
      <c r="B2764" s="1">
        <v>29.1536458333333</v>
      </c>
      <c r="C2764" s="1">
        <v>-29.850000381469702</v>
      </c>
      <c r="D2764" s="1">
        <v>376.75</v>
      </c>
      <c r="E2764" s="1">
        <v>81.568656921386705</v>
      </c>
      <c r="F2764" s="1">
        <v>89.631</v>
      </c>
      <c r="G2764" s="1">
        <v>86.147047718555399</v>
      </c>
      <c r="H2764">
        <v>-1.3065547351039217E-2</v>
      </c>
      <c r="I2764" s="1">
        <v>899</v>
      </c>
      <c r="J2764" s="1">
        <v>1151</v>
      </c>
      <c r="K2764" s="1">
        <v>28.5</v>
      </c>
      <c r="L2764">
        <v>65.214956510416599</v>
      </c>
    </row>
    <row r="2765" spans="1:12" x14ac:dyDescent="0.35">
      <c r="A2765" s="1">
        <v>2763</v>
      </c>
      <c r="B2765" s="1">
        <v>29.1579854157293</v>
      </c>
      <c r="C2765" s="1">
        <v>-30.3000091552017</v>
      </c>
      <c r="D2765" s="1">
        <v>376.75</v>
      </c>
      <c r="E2765" s="1">
        <v>81.568656921386705</v>
      </c>
      <c r="F2765" s="1">
        <v>89.630928703894597</v>
      </c>
      <c r="G2765" s="1">
        <v>85.710769797017605</v>
      </c>
      <c r="H2765">
        <v>-1.4963112018762378E-2</v>
      </c>
      <c r="I2765" s="1">
        <v>899</v>
      </c>
      <c r="J2765" s="1">
        <v>1151</v>
      </c>
      <c r="K2765" s="1">
        <v>28.5</v>
      </c>
      <c r="L2765">
        <v>65.224663895861497</v>
      </c>
    </row>
    <row r="2766" spans="1:12" x14ac:dyDescent="0.35">
      <c r="A2766" s="1">
        <v>2764</v>
      </c>
      <c r="B2766" s="1">
        <v>29.0668402777778</v>
      </c>
      <c r="C2766" s="1">
        <v>-31.350000381469702</v>
      </c>
      <c r="D2766" s="1">
        <v>376.75</v>
      </c>
      <c r="E2766" s="1">
        <v>81.568656921386705</v>
      </c>
      <c r="F2766" s="1">
        <v>80.286000000000001</v>
      </c>
      <c r="G2766" s="1">
        <v>85.249313585307604</v>
      </c>
      <c r="H2766">
        <v>-1.5876359231061905E-2</v>
      </c>
      <c r="I2766" s="1">
        <v>899</v>
      </c>
      <c r="J2766" s="1">
        <v>1151</v>
      </c>
      <c r="K2766" s="1">
        <v>28.5</v>
      </c>
      <c r="L2766">
        <v>65.020777690972295</v>
      </c>
    </row>
    <row r="2767" spans="1:12" x14ac:dyDescent="0.35">
      <c r="A2767" s="1">
        <v>2765</v>
      </c>
      <c r="B2767" s="1">
        <v>29.136284920905702</v>
      </c>
      <c r="C2767" s="1">
        <v>-31.500000762919701</v>
      </c>
      <c r="D2767" s="1">
        <v>376.75</v>
      </c>
      <c r="E2767" s="1">
        <v>81.568656921386705</v>
      </c>
      <c r="F2767" s="1">
        <v>80.286000000000001</v>
      </c>
      <c r="G2767" s="1">
        <v>84.829617306307597</v>
      </c>
      <c r="H2767">
        <v>-1.4405089579854011E-2</v>
      </c>
      <c r="I2767" s="1">
        <v>899</v>
      </c>
      <c r="J2767" s="1">
        <v>1151</v>
      </c>
      <c r="K2767" s="1">
        <v>28.5</v>
      </c>
      <c r="L2767">
        <v>65.176121190970903</v>
      </c>
    </row>
    <row r="2768" spans="1:12" x14ac:dyDescent="0.35">
      <c r="A2768" s="1">
        <v>2766</v>
      </c>
      <c r="B2768" s="1">
        <v>29.162320428514999</v>
      </c>
      <c r="C2768" s="1">
        <v>-31.348720951389101</v>
      </c>
      <c r="D2768" s="1">
        <v>376.75006103422902</v>
      </c>
      <c r="E2768" s="1">
        <v>81.568656921386705</v>
      </c>
      <c r="F2768" s="1">
        <v>80.286000000000001</v>
      </c>
      <c r="G2768" s="1">
        <v>84.482146102745901</v>
      </c>
      <c r="H2768">
        <v>-1.1915355865726191E-2</v>
      </c>
      <c r="I2768" s="1">
        <v>899</v>
      </c>
      <c r="J2768" s="1">
        <v>1151</v>
      </c>
      <c r="K2768" s="1">
        <v>28.5</v>
      </c>
      <c r="L2768">
        <v>65.234361059362399</v>
      </c>
    </row>
    <row r="2769" spans="1:12" x14ac:dyDescent="0.35">
      <c r="A2769" s="1">
        <v>2767</v>
      </c>
      <c r="B2769" s="1">
        <v>28.7717013888889</v>
      </c>
      <c r="C2769" s="1">
        <v>52.500003814697301</v>
      </c>
      <c r="D2769" s="1">
        <v>380.75</v>
      </c>
      <c r="E2769" s="1">
        <v>81.568656921386705</v>
      </c>
      <c r="F2769" s="1">
        <v>80.286000000000001</v>
      </c>
      <c r="G2769" s="1">
        <v>84.201376592656501</v>
      </c>
      <c r="H2769">
        <v>-9.7586848519751451E-3</v>
      </c>
      <c r="I2769" s="1">
        <v>899</v>
      </c>
      <c r="J2769" s="1">
        <v>1151</v>
      </c>
      <c r="K2769" s="1">
        <v>28.5</v>
      </c>
      <c r="L2769">
        <v>64.360569704861106</v>
      </c>
    </row>
    <row r="2770" spans="1:12" x14ac:dyDescent="0.35">
      <c r="A2770" s="1">
        <v>2768</v>
      </c>
      <c r="B2770" s="1">
        <v>28.237846427500099</v>
      </c>
      <c r="C2770" s="1">
        <v>41.549554447026097</v>
      </c>
      <c r="D2770" s="1">
        <v>380.49997997300397</v>
      </c>
      <c r="E2770" s="1">
        <v>81.568656921386705</v>
      </c>
      <c r="F2770" s="1">
        <v>80.286000000000001</v>
      </c>
      <c r="G2770" s="1">
        <v>83.982845680298894</v>
      </c>
      <c r="H2770">
        <v>-7.7390141745367399E-3</v>
      </c>
      <c r="I2770" s="1">
        <v>899</v>
      </c>
      <c r="J2770" s="1">
        <v>1151</v>
      </c>
      <c r="K2770" s="1">
        <v>28.5</v>
      </c>
      <c r="L2770">
        <v>63.1663681875322</v>
      </c>
    </row>
    <row r="2771" spans="1:12" x14ac:dyDescent="0.35">
      <c r="A2771" s="1">
        <v>2769</v>
      </c>
      <c r="B2771" s="1">
        <v>28.1336805555556</v>
      </c>
      <c r="C2771" s="1">
        <v>-17.25</v>
      </c>
      <c r="D2771" s="1">
        <v>377.875</v>
      </c>
      <c r="E2771" s="1">
        <v>81.568656921386705</v>
      </c>
      <c r="F2771" s="1">
        <v>80.286000000000001</v>
      </c>
      <c r="G2771" s="1">
        <v>83.8230796110482</v>
      </c>
      <c r="H2771">
        <v>-5.6788491524652398E-3</v>
      </c>
      <c r="I2771" s="1">
        <v>899</v>
      </c>
      <c r="J2771" s="1">
        <v>1151</v>
      </c>
      <c r="K2771" s="1">
        <v>28.5</v>
      </c>
      <c r="L2771">
        <v>62.933355381944502</v>
      </c>
    </row>
    <row r="2772" spans="1:12" x14ac:dyDescent="0.35">
      <c r="A2772" s="1">
        <v>2770</v>
      </c>
      <c r="B2772" s="1">
        <v>28.133678701204101</v>
      </c>
      <c r="C2772" s="1">
        <v>-17.2497036004576</v>
      </c>
      <c r="D2772" s="1">
        <v>377.87501335133101</v>
      </c>
      <c r="E2772" s="1">
        <v>81.176498413085895</v>
      </c>
      <c r="F2772" s="1">
        <v>80.286000000000001</v>
      </c>
      <c r="G2772" s="1">
        <v>83.719538752795103</v>
      </c>
      <c r="H2772">
        <v>-3.6803253884101833E-3</v>
      </c>
      <c r="I2772" s="1">
        <v>899</v>
      </c>
      <c r="J2772" s="1">
        <v>1151</v>
      </c>
      <c r="K2772" s="1">
        <v>28.5</v>
      </c>
      <c r="L2772">
        <v>62.933351233871598</v>
      </c>
    </row>
    <row r="2773" spans="1:12" x14ac:dyDescent="0.35">
      <c r="A2773" s="1">
        <v>2771</v>
      </c>
      <c r="B2773" s="1">
        <v>27.890625</v>
      </c>
      <c r="C2773" s="1">
        <v>21.600000381469702</v>
      </c>
      <c r="D2773" s="1">
        <v>379.625</v>
      </c>
      <c r="E2773" s="1">
        <v>81.176498413085895</v>
      </c>
      <c r="F2773" s="1">
        <v>80.286000000000001</v>
      </c>
      <c r="G2773" s="1">
        <v>83.6705772261015</v>
      </c>
      <c r="H2773">
        <v>-1.7554842116758035E-3</v>
      </c>
      <c r="I2773" s="1">
        <v>899</v>
      </c>
      <c r="J2773" s="1">
        <v>1151</v>
      </c>
      <c r="K2773" s="1">
        <v>28.5</v>
      </c>
      <c r="L2773">
        <v>62.389654687499998</v>
      </c>
    </row>
    <row r="2774" spans="1:12" x14ac:dyDescent="0.35">
      <c r="A2774" s="1">
        <v>2772</v>
      </c>
      <c r="B2774" s="1">
        <v>27.682290772610799</v>
      </c>
      <c r="C2774" s="1">
        <v>-19.500041198121501</v>
      </c>
      <c r="D2774" s="1">
        <v>377.625</v>
      </c>
      <c r="E2774" s="1">
        <v>81.176498413085895</v>
      </c>
      <c r="F2774" s="1">
        <v>80.286000000000001</v>
      </c>
      <c r="G2774" s="1">
        <v>83.675416741397697</v>
      </c>
      <c r="H2774">
        <v>1.7482351300339191E-4</v>
      </c>
      <c r="I2774" s="1">
        <v>1000</v>
      </c>
      <c r="J2774" s="1">
        <v>1090</v>
      </c>
      <c r="K2774" s="1">
        <v>28.5</v>
      </c>
      <c r="L2774">
        <v>61.923623520884</v>
      </c>
    </row>
    <row r="2775" spans="1:12" x14ac:dyDescent="0.35">
      <c r="A2775" s="1">
        <v>2773</v>
      </c>
      <c r="B2775" s="1">
        <v>27.6432291666667</v>
      </c>
      <c r="C2775" s="1">
        <v>-21.300001144409201</v>
      </c>
      <c r="D2775" s="1">
        <v>377.625</v>
      </c>
      <c r="E2775" s="1">
        <v>81.176498413085895</v>
      </c>
      <c r="F2775" s="1">
        <v>80.286034569029795</v>
      </c>
      <c r="G2775" s="1">
        <v>83.734134089959497</v>
      </c>
      <c r="H2775">
        <v>2.1241148189278638E-3</v>
      </c>
      <c r="I2775" s="1">
        <v>1000</v>
      </c>
      <c r="J2775" s="1">
        <v>1090</v>
      </c>
      <c r="K2775" s="1">
        <v>28.5</v>
      </c>
      <c r="L2775">
        <v>61.836245052083399</v>
      </c>
    </row>
    <row r="2776" spans="1:12" x14ac:dyDescent="0.35">
      <c r="A2776" s="1">
        <v>2774</v>
      </c>
      <c r="B2776" s="1">
        <v>27.643227577221499</v>
      </c>
      <c r="C2776" s="1">
        <v>-21.299991989199199</v>
      </c>
      <c r="D2776" s="1">
        <v>377.62499809266598</v>
      </c>
      <c r="E2776" s="1">
        <v>81.176498413085895</v>
      </c>
      <c r="F2776" s="1">
        <v>84.816999999999993</v>
      </c>
      <c r="G2776" s="1">
        <v>83.829656374086198</v>
      </c>
      <c r="H2776">
        <v>3.4555470761254165E-3</v>
      </c>
      <c r="I2776" s="1">
        <v>1000</v>
      </c>
      <c r="J2776" s="1">
        <v>1090</v>
      </c>
      <c r="K2776" s="1">
        <v>28.5</v>
      </c>
      <c r="L2776">
        <v>61.836241496589999</v>
      </c>
    </row>
    <row r="2777" spans="1:12" x14ac:dyDescent="0.35">
      <c r="A2777" s="1">
        <v>2775</v>
      </c>
      <c r="B2777" s="1">
        <v>27.539062334432298</v>
      </c>
      <c r="C2777" s="1">
        <v>-20.700052833333299</v>
      </c>
      <c r="D2777" s="1">
        <v>377.49999761582501</v>
      </c>
      <c r="E2777" s="1">
        <v>81.176498413085895</v>
      </c>
      <c r="F2777" s="1">
        <v>84.816999999999993</v>
      </c>
      <c r="G2777" s="1">
        <v>83.927489892069502</v>
      </c>
      <c r="H2777">
        <v>3.5525437497205894E-3</v>
      </c>
      <c r="I2777" s="1">
        <v>1000</v>
      </c>
      <c r="J2777" s="1">
        <v>1090</v>
      </c>
      <c r="K2777" s="1">
        <v>28.5</v>
      </c>
      <c r="L2777">
        <v>61.603230098384898</v>
      </c>
    </row>
    <row r="2778" spans="1:12" x14ac:dyDescent="0.35">
      <c r="A2778" s="1">
        <v>2776</v>
      </c>
      <c r="B2778" s="1">
        <v>27.517361028327201</v>
      </c>
      <c r="C2778" s="1">
        <v>-27.525027561075898</v>
      </c>
      <c r="D2778" s="1">
        <v>377.18749880791199</v>
      </c>
      <c r="E2778" s="1">
        <v>81.176498413085895</v>
      </c>
      <c r="F2778" s="1">
        <v>84.816999999999993</v>
      </c>
      <c r="G2778" s="1">
        <v>84.011183809307994</v>
      </c>
      <c r="H2778">
        <v>3.0414997350453874E-3</v>
      </c>
      <c r="I2778" s="1">
        <v>1000</v>
      </c>
      <c r="J2778" s="1">
        <v>1090</v>
      </c>
      <c r="K2778" s="1">
        <v>28.5</v>
      </c>
      <c r="L2778">
        <v>61.554685578706298</v>
      </c>
    </row>
    <row r="2779" spans="1:12" x14ac:dyDescent="0.35">
      <c r="A2779" s="1">
        <v>2777</v>
      </c>
      <c r="B2779" s="1">
        <v>27.4956597222222</v>
      </c>
      <c r="C2779" s="1">
        <v>-34.350002288818402</v>
      </c>
      <c r="D2779" s="1">
        <v>376.875</v>
      </c>
      <c r="E2779" s="1">
        <v>81.176498413085895</v>
      </c>
      <c r="F2779" s="1">
        <v>84.816999999999993</v>
      </c>
      <c r="G2779" s="1">
        <v>84.082068519423899</v>
      </c>
      <c r="H2779">
        <v>2.5780355645900629E-3</v>
      </c>
      <c r="I2779" s="1">
        <v>1000</v>
      </c>
      <c r="J2779" s="1">
        <v>1090</v>
      </c>
      <c r="K2779" s="1">
        <v>28.5</v>
      </c>
      <c r="L2779">
        <v>61.506141059027698</v>
      </c>
    </row>
    <row r="2780" spans="1:12" x14ac:dyDescent="0.35">
      <c r="A2780" s="1">
        <v>2778</v>
      </c>
      <c r="B2780" s="1">
        <v>27.5217013888889</v>
      </c>
      <c r="C2780" s="1">
        <v>-43.650001525878899</v>
      </c>
      <c r="D2780" s="1">
        <v>376.5</v>
      </c>
      <c r="E2780" s="1">
        <v>81.176498413085895</v>
      </c>
      <c r="F2780" s="1">
        <v>84.816999999999993</v>
      </c>
      <c r="G2780" s="1">
        <v>84.141270801630995</v>
      </c>
      <c r="H2780">
        <v>2.1511143889069513E-3</v>
      </c>
      <c r="I2780" s="1">
        <v>1000</v>
      </c>
      <c r="J2780" s="1">
        <v>1090</v>
      </c>
      <c r="K2780" s="1">
        <v>28.5</v>
      </c>
      <c r="L2780">
        <v>61.564394704861101</v>
      </c>
    </row>
    <row r="2781" spans="1:12" x14ac:dyDescent="0.35">
      <c r="A2781" s="1">
        <v>2779</v>
      </c>
      <c r="B2781" s="1">
        <v>27.5347235467598</v>
      </c>
      <c r="C2781" s="1">
        <v>-37.3502105697358</v>
      </c>
      <c r="D2781" s="1">
        <v>376.49999237066299</v>
      </c>
      <c r="E2781" s="1">
        <v>81.176498413085895</v>
      </c>
      <c r="F2781" s="1">
        <v>84.816999999999993</v>
      </c>
      <c r="G2781" s="1">
        <v>84.189731731950701</v>
      </c>
      <c r="H2781">
        <v>1.7599942580145353E-3</v>
      </c>
      <c r="I2781" s="1">
        <v>1000</v>
      </c>
      <c r="J2781" s="1">
        <v>1090</v>
      </c>
      <c r="K2781" s="1">
        <v>28.5</v>
      </c>
      <c r="L2781">
        <v>61.593524490688999</v>
      </c>
    </row>
    <row r="2782" spans="1:12" x14ac:dyDescent="0.35">
      <c r="A2782" s="1">
        <v>2780</v>
      </c>
      <c r="B2782" s="1">
        <v>27.621528506284101</v>
      </c>
      <c r="C2782" s="1">
        <v>-51.000043869300299</v>
      </c>
      <c r="D2782" s="1">
        <v>375.99999809263801</v>
      </c>
      <c r="E2782" s="1">
        <v>81.176498413085895</v>
      </c>
      <c r="F2782" s="1">
        <v>84.816999999999993</v>
      </c>
      <c r="G2782" s="1">
        <v>84.228221642502405</v>
      </c>
      <c r="H2782">
        <v>1.3934754913871108E-3</v>
      </c>
      <c r="I2782" s="1">
        <v>1000</v>
      </c>
      <c r="J2782" s="1">
        <v>1090</v>
      </c>
      <c r="K2782" s="1">
        <v>28.5</v>
      </c>
      <c r="L2782">
        <v>61.787701976847202</v>
      </c>
    </row>
    <row r="2783" spans="1:12" x14ac:dyDescent="0.35">
      <c r="A2783" s="1">
        <v>2781</v>
      </c>
      <c r="B2783" s="1">
        <v>27.717017465140501</v>
      </c>
      <c r="C2783" s="1">
        <v>-56.249999237048698</v>
      </c>
      <c r="D2783" s="1">
        <v>375.74999809266598</v>
      </c>
      <c r="E2783" s="1">
        <v>81.176498413085895</v>
      </c>
      <c r="F2783" s="1">
        <v>84.816999999999993</v>
      </c>
      <c r="G2783" s="1">
        <v>84.257352366657003</v>
      </c>
      <c r="H2783">
        <v>1.0510052012003242E-3</v>
      </c>
      <c r="I2783" s="1">
        <v>1000</v>
      </c>
      <c r="J2783" s="1">
        <v>1090</v>
      </c>
      <c r="K2783" s="1">
        <v>28.5</v>
      </c>
      <c r="L2783">
        <v>62.001305048471401</v>
      </c>
    </row>
    <row r="2784" spans="1:12" x14ac:dyDescent="0.35">
      <c r="A2784" s="1">
        <v>2782</v>
      </c>
      <c r="B2784" s="1">
        <v>27.951384882134601</v>
      </c>
      <c r="C2784" s="1">
        <v>-55.949263763849601</v>
      </c>
      <c r="D2784" s="1">
        <v>375.62503528592902</v>
      </c>
      <c r="E2784" s="1">
        <v>81.176498413085895</v>
      </c>
      <c r="F2784" s="1">
        <v>84.816999999999993</v>
      </c>
      <c r="G2784" s="1">
        <v>84.277586964704994</v>
      </c>
      <c r="H2784">
        <v>7.2392119033389099E-4</v>
      </c>
      <c r="I2784" s="1">
        <v>1000</v>
      </c>
      <c r="J2784" s="1">
        <v>1090</v>
      </c>
      <c r="K2784" s="1">
        <v>28.5</v>
      </c>
      <c r="L2784">
        <v>62.525570898242201</v>
      </c>
    </row>
    <row r="2785" spans="1:12" x14ac:dyDescent="0.35">
      <c r="A2785" s="1">
        <v>2783</v>
      </c>
      <c r="B2785" s="1">
        <v>27.4262161718401</v>
      </c>
      <c r="C2785" s="1">
        <v>40.649233633594797</v>
      </c>
      <c r="D2785" s="1">
        <v>380.24996471434099</v>
      </c>
      <c r="E2785" s="1">
        <v>81.176498413085895</v>
      </c>
      <c r="F2785" s="1">
        <v>84.816999999999993</v>
      </c>
      <c r="G2785" s="1">
        <v>84.289247084635605</v>
      </c>
      <c r="H2785">
        <v>4.2514505861148408E-4</v>
      </c>
      <c r="I2785" s="1">
        <v>1000</v>
      </c>
      <c r="J2785" s="1">
        <v>1090</v>
      </c>
      <c r="K2785" s="1">
        <v>28.5</v>
      </c>
      <c r="L2785">
        <v>61.350800003435999</v>
      </c>
    </row>
    <row r="2786" spans="1:12" x14ac:dyDescent="0.35">
      <c r="A2786" s="1">
        <v>2784</v>
      </c>
      <c r="B2786" s="1">
        <v>27.5434027777778</v>
      </c>
      <c r="C2786" s="1">
        <v>-60.000003814697301</v>
      </c>
      <c r="D2786" s="1">
        <v>375.625</v>
      </c>
      <c r="E2786" s="1">
        <v>81.176498413085895</v>
      </c>
      <c r="F2786" s="1">
        <v>84.816999999999993</v>
      </c>
      <c r="G2786" s="1">
        <v>84.292518075034593</v>
      </c>
      <c r="H2786">
        <v>1.1875767250210602E-4</v>
      </c>
      <c r="I2786" s="1">
        <v>1000</v>
      </c>
      <c r="J2786" s="1">
        <v>1090</v>
      </c>
      <c r="K2786" s="1">
        <v>28.5</v>
      </c>
      <c r="L2786">
        <v>61.612939409722301</v>
      </c>
    </row>
    <row r="2787" spans="1:12" x14ac:dyDescent="0.35">
      <c r="A2787" s="1">
        <v>2785</v>
      </c>
      <c r="B2787" s="1">
        <v>27.643229862059101</v>
      </c>
      <c r="C2787" s="1">
        <v>-73.800012207072299</v>
      </c>
      <c r="D2787" s="1">
        <v>374.87499713895699</v>
      </c>
      <c r="E2787" s="1">
        <v>81.176498413085895</v>
      </c>
      <c r="F2787" s="1">
        <v>83.311000000000007</v>
      </c>
      <c r="G2787" s="1">
        <v>84.293436753393706</v>
      </c>
      <c r="H2787">
        <v>3.3233394356110049E-5</v>
      </c>
      <c r="I2787" s="1">
        <v>1000</v>
      </c>
      <c r="J2787" s="1">
        <v>1090</v>
      </c>
      <c r="K2787" s="1">
        <v>28.5</v>
      </c>
      <c r="L2787">
        <v>61.8362466076345</v>
      </c>
    </row>
    <row r="2788" spans="1:12" x14ac:dyDescent="0.35">
      <c r="A2788" s="1">
        <v>2786</v>
      </c>
      <c r="B2788" s="1">
        <v>27.734371622428998</v>
      </c>
      <c r="C2788" s="1">
        <v>-74.999240118068499</v>
      </c>
      <c r="D2788" s="1">
        <v>374.50003814668401</v>
      </c>
      <c r="E2788" s="1">
        <v>81.176498413085895</v>
      </c>
      <c r="F2788" s="1">
        <v>83.311000000000007</v>
      </c>
      <c r="G2788" s="1">
        <v>84.303987367009299</v>
      </c>
      <c r="H2788">
        <v>3.8041654643204985E-4</v>
      </c>
      <c r="I2788" s="1">
        <v>1000</v>
      </c>
      <c r="J2788" s="1">
        <v>1090</v>
      </c>
      <c r="K2788" s="1">
        <v>28.5</v>
      </c>
      <c r="L2788">
        <v>62.040125257076397</v>
      </c>
    </row>
    <row r="2789" spans="1:12" x14ac:dyDescent="0.35">
      <c r="A2789" s="1">
        <v>2787</v>
      </c>
      <c r="B2789" s="1">
        <v>27.5130207339915</v>
      </c>
      <c r="C2789" s="1">
        <v>-25.200323488592201</v>
      </c>
      <c r="D2789" s="1">
        <v>376.99998474110402</v>
      </c>
      <c r="E2789" s="1">
        <v>81.176498413085895</v>
      </c>
      <c r="F2789" s="1">
        <v>83.311000000000007</v>
      </c>
      <c r="G2789" s="1">
        <v>84.330322449838903</v>
      </c>
      <c r="H2789">
        <v>9.5718631209622794E-4</v>
      </c>
      <c r="I2789" s="1">
        <v>1000</v>
      </c>
      <c r="J2789" s="1">
        <v>1090</v>
      </c>
      <c r="K2789" s="1">
        <v>28.5</v>
      </c>
      <c r="L2789">
        <v>61.544976600695001</v>
      </c>
    </row>
    <row r="2790" spans="1:12" x14ac:dyDescent="0.35">
      <c r="A2790" s="1">
        <v>2788</v>
      </c>
      <c r="B2790" s="1">
        <v>27.500002450375899</v>
      </c>
      <c r="C2790" s="1">
        <v>-67.500016021531593</v>
      </c>
      <c r="D2790" s="1">
        <v>374.99999809268002</v>
      </c>
      <c r="E2790" s="1">
        <v>81.176498413085895</v>
      </c>
      <c r="F2790" s="1">
        <v>83.311000000000007</v>
      </c>
      <c r="G2790" s="1">
        <v>84.372860622821605</v>
      </c>
      <c r="H2790">
        <v>1.5468431329469907E-3</v>
      </c>
      <c r="I2790" s="1">
        <v>1000</v>
      </c>
      <c r="J2790" s="1">
        <v>1090</v>
      </c>
      <c r="K2790" s="1">
        <v>28.5</v>
      </c>
      <c r="L2790">
        <v>61.515855481343898</v>
      </c>
    </row>
    <row r="2791" spans="1:12" x14ac:dyDescent="0.35">
      <c r="A2791" s="1">
        <v>2789</v>
      </c>
      <c r="B2791" s="1">
        <v>27.6605902777778</v>
      </c>
      <c r="C2791" s="1">
        <v>-68.550003051757798</v>
      </c>
      <c r="D2791" s="1">
        <v>374.875</v>
      </c>
      <c r="E2791" s="1">
        <v>81.176498413085895</v>
      </c>
      <c r="F2791" s="1">
        <v>83.311000000000007</v>
      </c>
      <c r="G2791" s="1">
        <v>84.432278070271806</v>
      </c>
      <c r="H2791">
        <v>2.1480920164217258E-3</v>
      </c>
      <c r="I2791" s="1">
        <v>1000</v>
      </c>
      <c r="J2791" s="1">
        <v>1090</v>
      </c>
      <c r="K2791" s="1">
        <v>28.5</v>
      </c>
      <c r="L2791">
        <v>61.875080815972296</v>
      </c>
    </row>
    <row r="2792" spans="1:12" x14ac:dyDescent="0.35">
      <c r="A2792" s="1">
        <v>2790</v>
      </c>
      <c r="B2792" s="1">
        <v>27.756077316064601</v>
      </c>
      <c r="C2792" s="1">
        <v>-68.400001525878906</v>
      </c>
      <c r="D2792" s="1">
        <v>374.625</v>
      </c>
      <c r="E2792" s="1">
        <v>81.176498413085895</v>
      </c>
      <c r="F2792" s="1">
        <v>83.311000000000007</v>
      </c>
      <c r="G2792" s="1">
        <v>84.509519288465299</v>
      </c>
      <c r="H2792">
        <v>2.782861461681955E-3</v>
      </c>
      <c r="I2792" s="1">
        <v>1000</v>
      </c>
      <c r="J2792" s="1">
        <v>1090</v>
      </c>
      <c r="K2792" s="1">
        <v>28.5</v>
      </c>
      <c r="L2792">
        <v>62.0886795913976</v>
      </c>
    </row>
    <row r="2793" spans="1:12" x14ac:dyDescent="0.35">
      <c r="A2793" s="1">
        <v>2791</v>
      </c>
      <c r="B2793" s="1">
        <v>27.8776041666667</v>
      </c>
      <c r="C2793" s="1">
        <v>-68.400001525878906</v>
      </c>
      <c r="D2793" s="1">
        <v>374.625</v>
      </c>
      <c r="E2793" s="1">
        <v>81.176498413085895</v>
      </c>
      <c r="F2793" s="1">
        <v>83.311000000000007</v>
      </c>
      <c r="G2793" s="1">
        <v>84.605812099296898</v>
      </c>
      <c r="H2793">
        <v>3.4541347863032675E-3</v>
      </c>
      <c r="I2793" s="1">
        <v>1000</v>
      </c>
      <c r="J2793" s="1">
        <v>1090</v>
      </c>
      <c r="K2793" s="1">
        <v>28.5</v>
      </c>
      <c r="L2793">
        <v>62.360527864583403</v>
      </c>
    </row>
    <row r="2794" spans="1:12" x14ac:dyDescent="0.35">
      <c r="A2794" s="1">
        <v>2792</v>
      </c>
      <c r="B2794" s="1">
        <v>28.0555555555556</v>
      </c>
      <c r="C2794" s="1">
        <v>-73.950004577636705</v>
      </c>
      <c r="D2794" s="1">
        <v>374.375</v>
      </c>
      <c r="E2794" s="1">
        <v>81.176498413085895</v>
      </c>
      <c r="F2794" s="1">
        <v>83.311000000000007</v>
      </c>
      <c r="G2794" s="1">
        <v>84.722687167665995</v>
      </c>
      <c r="H2794">
        <v>4.165856070358377E-3</v>
      </c>
      <c r="I2794" s="1">
        <v>1000</v>
      </c>
      <c r="J2794" s="1">
        <v>1090</v>
      </c>
      <c r="K2794" s="1">
        <v>28.5</v>
      </c>
      <c r="L2794">
        <v>62.758594444444597</v>
      </c>
    </row>
    <row r="2795" spans="1:12" x14ac:dyDescent="0.35">
      <c r="A2795" s="1">
        <v>2793</v>
      </c>
      <c r="B2795" s="1">
        <v>28.3767367402709</v>
      </c>
      <c r="C2795" s="1">
        <v>-91.199737930450993</v>
      </c>
      <c r="D2795" s="1">
        <v>373.37501239775901</v>
      </c>
      <c r="E2795" s="1">
        <v>81.176498413085895</v>
      </c>
      <c r="F2795" s="1">
        <v>83.311000000000007</v>
      </c>
      <c r="G2795" s="1">
        <v>84.862002332836099</v>
      </c>
      <c r="H2795">
        <v>4.9095047857181219E-3</v>
      </c>
      <c r="I2795" s="1">
        <v>1000</v>
      </c>
      <c r="J2795" s="1">
        <v>1090</v>
      </c>
      <c r="K2795" s="1">
        <v>28.5</v>
      </c>
      <c r="L2795">
        <v>63.4770574837815</v>
      </c>
    </row>
    <row r="2796" spans="1:12" x14ac:dyDescent="0.35">
      <c r="A2796" s="1">
        <v>2794</v>
      </c>
      <c r="B2796" s="1">
        <v>28.459201455116201</v>
      </c>
      <c r="C2796" s="1">
        <v>-56.249874496531298</v>
      </c>
      <c r="D2796" s="1">
        <v>375.00000667571601</v>
      </c>
      <c r="E2796" s="1">
        <v>81.176498413085895</v>
      </c>
      <c r="F2796" s="1">
        <v>83.311026618941696</v>
      </c>
      <c r="G2796" s="1">
        <v>85.025972034755895</v>
      </c>
      <c r="H2796">
        <v>5.7616026005993318E-3</v>
      </c>
      <c r="I2796" s="1">
        <v>1000</v>
      </c>
      <c r="J2796" s="1">
        <v>1090</v>
      </c>
      <c r="K2796" s="1">
        <v>28.5</v>
      </c>
      <c r="L2796">
        <v>63.661526103007702</v>
      </c>
    </row>
    <row r="2797" spans="1:12" x14ac:dyDescent="0.35">
      <c r="A2797" s="1">
        <v>2795</v>
      </c>
      <c r="B2797" s="1">
        <v>28.467880123178599</v>
      </c>
      <c r="C2797" s="1">
        <v>-39.299758146449697</v>
      </c>
      <c r="D2797" s="1">
        <v>375.875011444172</v>
      </c>
      <c r="E2797" s="1">
        <v>81.176498413085895</v>
      </c>
      <c r="F2797" s="1">
        <v>86.8</v>
      </c>
      <c r="G2797" s="1">
        <v>85.203337385374397</v>
      </c>
      <c r="H2797">
        <v>6.2304076506693061E-3</v>
      </c>
      <c r="I2797" s="1">
        <v>1000</v>
      </c>
      <c r="J2797" s="1">
        <v>1090</v>
      </c>
      <c r="K2797" s="1">
        <v>28.5</v>
      </c>
      <c r="L2797">
        <v>63.680939762743002</v>
      </c>
    </row>
    <row r="2798" spans="1:12" x14ac:dyDescent="0.35">
      <c r="A2798" s="1">
        <v>2796</v>
      </c>
      <c r="B2798" s="1">
        <v>28.229162097011901</v>
      </c>
      <c r="C2798" s="1">
        <v>-7.1999293332687904</v>
      </c>
      <c r="D2798" s="1">
        <v>377.37500572200298</v>
      </c>
      <c r="E2798" s="1">
        <v>81.176498413085895</v>
      </c>
      <c r="F2798" s="1">
        <v>86.8</v>
      </c>
      <c r="G2798" s="1">
        <v>85.369187409579695</v>
      </c>
      <c r="H2798">
        <v>5.8751647591321534E-3</v>
      </c>
      <c r="I2798" s="1">
        <v>1000</v>
      </c>
      <c r="J2798" s="1">
        <v>1090</v>
      </c>
      <c r="K2798" s="1">
        <v>28.5</v>
      </c>
      <c r="L2798">
        <v>63.146941861289697</v>
      </c>
    </row>
    <row r="2799" spans="1:12" x14ac:dyDescent="0.35">
      <c r="A2799" s="1">
        <v>2797</v>
      </c>
      <c r="B2799" s="1">
        <v>27.929686042998402</v>
      </c>
      <c r="C2799" s="1">
        <v>-2.55012149803997</v>
      </c>
      <c r="D2799" s="1">
        <v>377.74999523163098</v>
      </c>
      <c r="E2799" s="1">
        <v>81.176498413085895</v>
      </c>
      <c r="F2799" s="1">
        <v>86.8</v>
      </c>
      <c r="G2799" s="1">
        <v>85.512293320380607</v>
      </c>
      <c r="H2799">
        <v>5.1238147379750413E-3</v>
      </c>
      <c r="I2799" s="1">
        <v>1000</v>
      </c>
      <c r="J2799" s="1">
        <v>1090</v>
      </c>
      <c r="K2799" s="1">
        <v>28.5</v>
      </c>
      <c r="L2799">
        <v>62.477031897024901</v>
      </c>
    </row>
    <row r="2800" spans="1:12" x14ac:dyDescent="0.35">
      <c r="A2800" s="1">
        <v>2798</v>
      </c>
      <c r="B2800" s="1">
        <v>27.738714615509402</v>
      </c>
      <c r="C2800" s="1">
        <v>-18.4501346577064</v>
      </c>
      <c r="D2800" s="1">
        <v>377.12499332433498</v>
      </c>
      <c r="E2800" s="1">
        <v>81.176498413085895</v>
      </c>
      <c r="F2800" s="1">
        <v>86.8</v>
      </c>
      <c r="G2800" s="1">
        <v>85.634929920980298</v>
      </c>
      <c r="H2800">
        <v>4.4211493510473224E-3</v>
      </c>
      <c r="I2800" s="1">
        <v>1000</v>
      </c>
      <c r="J2800" s="1">
        <v>1090</v>
      </c>
      <c r="K2800" s="1">
        <v>28.5</v>
      </c>
      <c r="L2800">
        <v>62.049840272017597</v>
      </c>
    </row>
    <row r="2801" spans="1:12" x14ac:dyDescent="0.35">
      <c r="A2801" s="1">
        <v>2799</v>
      </c>
      <c r="B2801" s="1">
        <v>27.6519097222222</v>
      </c>
      <c r="C2801" s="1">
        <v>-36</v>
      </c>
      <c r="D2801" s="1">
        <v>376.25</v>
      </c>
      <c r="E2801" s="1">
        <v>81.176498413085895</v>
      </c>
      <c r="F2801" s="1">
        <v>86.8</v>
      </c>
      <c r="G2801" s="1">
        <v>85.739046635622401</v>
      </c>
      <c r="H2801">
        <v>3.7652719723013958E-3</v>
      </c>
      <c r="I2801" s="1">
        <v>1000</v>
      </c>
      <c r="J2801" s="1">
        <v>1090</v>
      </c>
      <c r="K2801" s="1">
        <v>28.5</v>
      </c>
      <c r="L2801">
        <v>61.855662934027698</v>
      </c>
    </row>
    <row r="2802" spans="1:12" x14ac:dyDescent="0.35">
      <c r="A2802" s="1">
        <v>2800</v>
      </c>
      <c r="B2802" s="1">
        <v>27.643229116996199</v>
      </c>
      <c r="C2802" s="1">
        <v>-33.899993515017997</v>
      </c>
      <c r="D2802" s="1">
        <v>376.37500047683699</v>
      </c>
      <c r="E2802" s="1">
        <v>81.176498413085895</v>
      </c>
      <c r="F2802" s="1">
        <v>86.8</v>
      </c>
      <c r="G2802" s="1">
        <v>85.826298497524206</v>
      </c>
      <c r="H2802">
        <v>3.1563608726315681E-3</v>
      </c>
      <c r="I2802" s="1">
        <v>1000</v>
      </c>
      <c r="J2802" s="1">
        <v>1090</v>
      </c>
      <c r="K2802" s="1">
        <v>28.5</v>
      </c>
      <c r="L2802">
        <v>61.836244940973501</v>
      </c>
    </row>
    <row r="2803" spans="1:12" x14ac:dyDescent="0.35">
      <c r="A2803" s="1">
        <v>2801</v>
      </c>
      <c r="B2803" s="1">
        <v>27.636718700329499</v>
      </c>
      <c r="C2803" s="1">
        <v>-32.849993324283098</v>
      </c>
      <c r="D2803" s="1">
        <v>376.43750047683699</v>
      </c>
      <c r="E2803" s="1">
        <v>81.176498413085895</v>
      </c>
      <c r="F2803" s="1">
        <v>86.8</v>
      </c>
      <c r="G2803" s="1">
        <v>85.898072457188803</v>
      </c>
      <c r="H2803">
        <v>2.5970536200435245E-3</v>
      </c>
      <c r="I2803" s="1">
        <v>1000</v>
      </c>
      <c r="J2803" s="1">
        <v>1090</v>
      </c>
      <c r="K2803" s="1">
        <v>28.5</v>
      </c>
      <c r="L2803">
        <v>61.821681529515097</v>
      </c>
    </row>
    <row r="2804" spans="1:12" x14ac:dyDescent="0.35">
      <c r="A2804" s="1">
        <v>2802</v>
      </c>
      <c r="B2804" s="1">
        <v>27.630208134649799</v>
      </c>
      <c r="C2804" s="1">
        <v>-31.799937057047298</v>
      </c>
      <c r="D2804" s="1">
        <v>376.50000381472398</v>
      </c>
      <c r="E2804" s="1">
        <v>81.176498413085895</v>
      </c>
      <c r="F2804" s="1">
        <v>86.8</v>
      </c>
      <c r="G2804" s="1">
        <v>85.955509429288696</v>
      </c>
      <c r="H2804">
        <v>2.078775997168175E-3</v>
      </c>
      <c r="I2804" s="1">
        <v>1000</v>
      </c>
      <c r="J2804" s="1">
        <v>1090</v>
      </c>
      <c r="K2804" s="1">
        <v>28.5</v>
      </c>
      <c r="L2804">
        <v>61.807117784723403</v>
      </c>
    </row>
    <row r="2805" spans="1:12" x14ac:dyDescent="0.35">
      <c r="A2805" s="1">
        <v>2803</v>
      </c>
      <c r="B2805" s="1">
        <v>27.604163818910799</v>
      </c>
      <c r="C2805" s="1">
        <v>-23.400115965930599</v>
      </c>
      <c r="D2805" s="1">
        <v>376.99999427799702</v>
      </c>
      <c r="E2805" s="1">
        <v>81.176498413085895</v>
      </c>
      <c r="F2805" s="1">
        <v>86.8</v>
      </c>
      <c r="G2805" s="1">
        <v>85.999522428579098</v>
      </c>
      <c r="H2805">
        <v>1.594434021895959E-3</v>
      </c>
      <c r="I2805" s="1">
        <v>1000</v>
      </c>
      <c r="J2805" s="1">
        <v>1090</v>
      </c>
      <c r="K2805" s="1">
        <v>28.5</v>
      </c>
      <c r="L2805">
        <v>61.7488582130743</v>
      </c>
    </row>
    <row r="2806" spans="1:12" x14ac:dyDescent="0.35">
      <c r="A2806" s="1">
        <v>2804</v>
      </c>
      <c r="B2806" s="1">
        <v>27.417534589767499</v>
      </c>
      <c r="C2806" s="1">
        <v>-30.900007247921401</v>
      </c>
      <c r="D2806" s="1">
        <v>376.62499904632602</v>
      </c>
      <c r="E2806" s="1">
        <v>81.176498413085895</v>
      </c>
      <c r="F2806" s="1">
        <v>86.799990966802298</v>
      </c>
      <c r="G2806" s="1">
        <v>86.030811119024904</v>
      </c>
      <c r="H2806">
        <v>1.1411929520754687E-3</v>
      </c>
      <c r="I2806" s="1">
        <v>1000</v>
      </c>
      <c r="J2806" s="1">
        <v>1090</v>
      </c>
      <c r="K2806" s="1">
        <v>28.5</v>
      </c>
      <c r="L2806">
        <v>61.331379825234499</v>
      </c>
    </row>
    <row r="2807" spans="1:12" x14ac:dyDescent="0.35">
      <c r="A2807" s="1">
        <v>2805</v>
      </c>
      <c r="B2807" s="1">
        <v>27.4001731144098</v>
      </c>
      <c r="C2807" s="1">
        <v>-31.6499740602816</v>
      </c>
      <c r="D2807" s="1">
        <v>376.500001907333</v>
      </c>
      <c r="E2807" s="1">
        <v>81.176498413085895</v>
      </c>
      <c r="F2807" s="1">
        <v>85.616</v>
      </c>
      <c r="G2807" s="1">
        <v>86.054578098439904</v>
      </c>
      <c r="H2807">
        <v>8.6740263632973324E-4</v>
      </c>
      <c r="I2807" s="1">
        <v>1000</v>
      </c>
      <c r="J2807" s="1">
        <v>1090</v>
      </c>
      <c r="K2807" s="1">
        <v>28.5</v>
      </c>
      <c r="L2807">
        <v>61.292543246547901</v>
      </c>
    </row>
    <row r="2808" spans="1:12" x14ac:dyDescent="0.35">
      <c r="A2808" s="1">
        <v>2806</v>
      </c>
      <c r="B2808" s="1">
        <v>27.3350694444444</v>
      </c>
      <c r="C2808" s="1">
        <v>-28.050001144409201</v>
      </c>
      <c r="D2808" s="1">
        <v>376.75</v>
      </c>
      <c r="E2808" s="1">
        <v>81.176498413085895</v>
      </c>
      <c r="F2808" s="1">
        <v>85.616</v>
      </c>
      <c r="G2808" s="1">
        <v>86.080611526881398</v>
      </c>
      <c r="H2808">
        <v>9.523821561869027E-4</v>
      </c>
      <c r="I2808" s="1">
        <v>1000</v>
      </c>
      <c r="J2808" s="1">
        <v>1090</v>
      </c>
      <c r="K2808" s="1">
        <v>28.5</v>
      </c>
      <c r="L2808">
        <v>61.146910243055501</v>
      </c>
    </row>
    <row r="2809" spans="1:12" x14ac:dyDescent="0.35">
      <c r="A2809" s="1">
        <v>2807</v>
      </c>
      <c r="B2809" s="1">
        <v>27.131076918703599</v>
      </c>
      <c r="C2809" s="1">
        <v>-15.900277516949499</v>
      </c>
      <c r="D2809" s="1">
        <v>377.37498664866899</v>
      </c>
      <c r="E2809" s="1">
        <v>81.176498413085895</v>
      </c>
      <c r="F2809" s="1">
        <v>85.616</v>
      </c>
      <c r="G2809" s="1">
        <v>86.114030393029694</v>
      </c>
      <c r="H2809">
        <v>1.2317562881518783E-3</v>
      </c>
      <c r="I2809" s="1">
        <v>1000</v>
      </c>
      <c r="J2809" s="1">
        <v>1090</v>
      </c>
      <c r="K2809" s="1">
        <v>28.5</v>
      </c>
      <c r="L2809">
        <v>60.690591202524899</v>
      </c>
    </row>
    <row r="2810" spans="1:12" x14ac:dyDescent="0.35">
      <c r="A2810" s="1">
        <v>2808</v>
      </c>
      <c r="B2810" s="1">
        <v>27.2005208333333</v>
      </c>
      <c r="C2810" s="1">
        <v>-52.200000762939503</v>
      </c>
      <c r="D2810" s="1">
        <v>375.625</v>
      </c>
      <c r="E2810" s="1">
        <v>81.176498413085895</v>
      </c>
      <c r="F2810" s="1">
        <v>85.616</v>
      </c>
      <c r="G2810" s="1">
        <v>86.155365921229802</v>
      </c>
      <c r="H2810">
        <v>1.5196600228063052E-3</v>
      </c>
      <c r="I2810" s="1">
        <v>1000</v>
      </c>
      <c r="J2810" s="1">
        <v>1090</v>
      </c>
      <c r="K2810" s="1">
        <v>28.5</v>
      </c>
      <c r="L2810">
        <v>60.845933072916601</v>
      </c>
    </row>
    <row r="2811" spans="1:12" x14ac:dyDescent="0.35">
      <c r="A2811" s="1">
        <v>2809</v>
      </c>
      <c r="B2811" s="1">
        <v>27.3567772904529</v>
      </c>
      <c r="C2811" s="1">
        <v>-64.050078582245305</v>
      </c>
      <c r="D2811" s="1">
        <v>374.87499713899899</v>
      </c>
      <c r="E2811" s="1">
        <v>81.176498413085895</v>
      </c>
      <c r="F2811" s="1">
        <v>85.616</v>
      </c>
      <c r="G2811" s="1">
        <v>86.205275178624802</v>
      </c>
      <c r="H2811">
        <v>1.8243846689714697E-3</v>
      </c>
      <c r="I2811" s="1">
        <v>1000</v>
      </c>
      <c r="J2811" s="1">
        <v>1090</v>
      </c>
      <c r="K2811" s="1">
        <v>28.5</v>
      </c>
      <c r="L2811">
        <v>61.195469392105601</v>
      </c>
    </row>
    <row r="2812" spans="1:12" x14ac:dyDescent="0.35">
      <c r="A2812" s="1">
        <v>2810</v>
      </c>
      <c r="B2812" s="1">
        <v>27.6388924651678</v>
      </c>
      <c r="C2812" s="1">
        <v>-67.350008392240994</v>
      </c>
      <c r="D2812" s="1">
        <v>374.75</v>
      </c>
      <c r="E2812" s="1">
        <v>81.176498413085895</v>
      </c>
      <c r="F2812" s="1">
        <v>85.616</v>
      </c>
      <c r="G2812" s="1">
        <v>86.264551519856596</v>
      </c>
      <c r="H2812">
        <v>2.1446730091658098E-3</v>
      </c>
      <c r="I2812" s="1">
        <v>1000</v>
      </c>
      <c r="J2812" s="1">
        <v>1090</v>
      </c>
      <c r="K2812" s="1">
        <v>28.5</v>
      </c>
      <c r="L2812">
        <v>61.826544111032497</v>
      </c>
    </row>
    <row r="2813" spans="1:12" x14ac:dyDescent="0.35">
      <c r="A2813" s="1">
        <v>2811</v>
      </c>
      <c r="B2813" s="1">
        <v>27.8732675313674</v>
      </c>
      <c r="C2813" s="1">
        <v>-67.500002288824305</v>
      </c>
      <c r="D2813" s="1">
        <v>374.74999427799702</v>
      </c>
      <c r="E2813" s="1">
        <v>81.176498413085895</v>
      </c>
      <c r="F2813" s="1">
        <v>85.616</v>
      </c>
      <c r="G2813" s="1">
        <v>86.334137198184607</v>
      </c>
      <c r="H2813">
        <v>2.4965049588214563E-3</v>
      </c>
      <c r="I2813" s="1">
        <v>1000</v>
      </c>
      <c r="J2813" s="1">
        <v>1090</v>
      </c>
      <c r="K2813" s="1">
        <v>28.5</v>
      </c>
      <c r="L2813">
        <v>62.350827071616997</v>
      </c>
    </row>
    <row r="2814" spans="1:12" x14ac:dyDescent="0.35">
      <c r="A2814" s="1">
        <v>2812</v>
      </c>
      <c r="B2814" s="1">
        <v>28.111981252843901</v>
      </c>
      <c r="C2814" s="1">
        <v>-67.650007247965107</v>
      </c>
      <c r="D2814" s="1">
        <v>374.375</v>
      </c>
      <c r="E2814" s="1">
        <v>81.176498413085895</v>
      </c>
      <c r="F2814" s="1">
        <v>85.616</v>
      </c>
      <c r="G2814" s="1">
        <v>86.415138343489104</v>
      </c>
      <c r="H2814">
        <v>2.8813784649067359E-3</v>
      </c>
      <c r="I2814" s="1">
        <v>1000</v>
      </c>
      <c r="J2814" s="1">
        <v>1090</v>
      </c>
      <c r="K2814" s="1">
        <v>28.5</v>
      </c>
      <c r="L2814">
        <v>62.884815343736697</v>
      </c>
    </row>
    <row r="2815" spans="1:12" x14ac:dyDescent="0.35">
      <c r="A2815" s="1">
        <v>2813</v>
      </c>
      <c r="B2815" s="1">
        <v>28.385418189873398</v>
      </c>
      <c r="C2815" s="1">
        <v>-68.399685673734396</v>
      </c>
      <c r="D2815" s="1">
        <v>374.37501716587701</v>
      </c>
      <c r="E2815" s="1">
        <v>81.176498413085895</v>
      </c>
      <c r="F2815" s="1">
        <v>85.616</v>
      </c>
      <c r="G2815" s="1">
        <v>86.508842545247006</v>
      </c>
      <c r="H2815">
        <v>3.3011446695078287E-3</v>
      </c>
      <c r="I2815" s="1">
        <v>1000</v>
      </c>
      <c r="J2815" s="1">
        <v>1090</v>
      </c>
      <c r="K2815" s="1">
        <v>28.5</v>
      </c>
      <c r="L2815">
        <v>63.496477365655302</v>
      </c>
    </row>
    <row r="2816" spans="1:12" x14ac:dyDescent="0.35">
      <c r="A2816" s="1">
        <v>2814</v>
      </c>
      <c r="B2816" s="1">
        <v>28.4852430555556</v>
      </c>
      <c r="C2816" s="1">
        <v>-47.700000762939503</v>
      </c>
      <c r="D2816" s="1">
        <v>375.5</v>
      </c>
      <c r="E2816" s="1">
        <v>81.176498413085895</v>
      </c>
      <c r="F2816" s="1">
        <v>85.616</v>
      </c>
      <c r="G2816" s="1">
        <v>86.616739319978606</v>
      </c>
      <c r="H2816">
        <v>3.7878220849823434E-3</v>
      </c>
      <c r="I2816" s="1">
        <v>1000</v>
      </c>
      <c r="J2816" s="1">
        <v>1090</v>
      </c>
      <c r="K2816" s="1">
        <v>28.5</v>
      </c>
      <c r="L2816">
        <v>63.719779600694601</v>
      </c>
    </row>
    <row r="2817" spans="1:12" x14ac:dyDescent="0.35">
      <c r="A2817" s="1">
        <v>2815</v>
      </c>
      <c r="B2817" s="1">
        <v>28.4809027777778</v>
      </c>
      <c r="C2817" s="1">
        <v>-10.5</v>
      </c>
      <c r="D2817" s="1">
        <v>377.125</v>
      </c>
      <c r="E2817" s="1">
        <v>81.176498413085895</v>
      </c>
      <c r="F2817" s="1">
        <v>88.073999999999998</v>
      </c>
      <c r="G2817" s="1">
        <v>86.730775732391393</v>
      </c>
      <c r="H2817">
        <v>4.0039712927766756E-3</v>
      </c>
      <c r="I2817" s="1">
        <v>1000</v>
      </c>
      <c r="J2817" s="1">
        <v>1090</v>
      </c>
      <c r="K2817" s="1">
        <v>28.5</v>
      </c>
      <c r="L2817">
        <v>63.710070659722298</v>
      </c>
    </row>
    <row r="2818" spans="1:12" x14ac:dyDescent="0.35">
      <c r="A2818" s="1">
        <v>2816</v>
      </c>
      <c r="B2818" s="1">
        <v>28.250856631508199</v>
      </c>
      <c r="C2818" s="1">
        <v>-5.0989326640882897</v>
      </c>
      <c r="D2818" s="1">
        <v>377.500057219577</v>
      </c>
      <c r="E2818" s="1">
        <v>81.176498413085895</v>
      </c>
      <c r="F2818" s="1">
        <v>88.073999999999998</v>
      </c>
      <c r="G2818" s="1">
        <v>86.833228386390303</v>
      </c>
      <c r="H2818">
        <v>3.6265406004621849E-3</v>
      </c>
      <c r="I2818" s="1">
        <v>1000</v>
      </c>
      <c r="J2818" s="1">
        <v>1090</v>
      </c>
      <c r="K2818" s="1">
        <v>28.5</v>
      </c>
      <c r="L2818">
        <v>63.1954712332859</v>
      </c>
    </row>
    <row r="2819" spans="1:12" x14ac:dyDescent="0.35">
      <c r="A2819" s="1">
        <v>2817</v>
      </c>
      <c r="B2819" s="1">
        <v>27.751735945541501</v>
      </c>
      <c r="C2819" s="1">
        <v>41.5494251210282</v>
      </c>
      <c r="D2819" s="1">
        <v>379.99997234325002</v>
      </c>
      <c r="E2819" s="1">
        <v>81.176498413085895</v>
      </c>
      <c r="F2819" s="1">
        <v>88.073999999999998</v>
      </c>
      <c r="G2819" s="1">
        <v>86.9159578072572</v>
      </c>
      <c r="H2819">
        <v>2.981058322312258E-3</v>
      </c>
      <c r="I2819" s="1">
        <v>1000</v>
      </c>
      <c r="J2819" s="1">
        <v>1090</v>
      </c>
      <c r="K2819" s="1">
        <v>28.5</v>
      </c>
      <c r="L2819">
        <v>62.078968206019603</v>
      </c>
    </row>
    <row r="2820" spans="1:12" x14ac:dyDescent="0.35">
      <c r="A2820" s="1">
        <v>2818</v>
      </c>
      <c r="B2820" s="1">
        <v>27.730035781852301</v>
      </c>
      <c r="C2820" s="1">
        <v>-34.2001289358207</v>
      </c>
      <c r="D2820" s="1">
        <v>376.37499427799702</v>
      </c>
      <c r="E2820" s="1">
        <v>81.176498413085895</v>
      </c>
      <c r="F2820" s="1">
        <v>88.073999999999998</v>
      </c>
      <c r="G2820" s="1">
        <v>86.980279057036398</v>
      </c>
      <c r="H2820">
        <v>2.3195537129303227E-3</v>
      </c>
      <c r="I2820" s="1">
        <v>1000</v>
      </c>
      <c r="J2820" s="1">
        <v>1090</v>
      </c>
      <c r="K2820" s="1">
        <v>28.5</v>
      </c>
      <c r="L2820">
        <v>62.030426241856702</v>
      </c>
    </row>
    <row r="2821" spans="1:12" x14ac:dyDescent="0.35">
      <c r="A2821" s="1">
        <v>2819</v>
      </c>
      <c r="B2821" s="1">
        <v>27.7994797958265</v>
      </c>
      <c r="C2821" s="1">
        <v>-42.600018310525698</v>
      </c>
      <c r="D2821" s="1">
        <v>375.99999904632602</v>
      </c>
      <c r="E2821" s="1">
        <v>81.176498413085895</v>
      </c>
      <c r="F2821" s="1">
        <v>88.073999999999998</v>
      </c>
      <c r="G2821" s="1">
        <v>87.027214582559196</v>
      </c>
      <c r="H2821">
        <v>1.6883606515766673E-3</v>
      </c>
      <c r="I2821" s="1">
        <v>1000</v>
      </c>
      <c r="J2821" s="1">
        <v>1090</v>
      </c>
      <c r="K2821" s="1">
        <v>28.5</v>
      </c>
      <c r="L2821">
        <v>62.185768334476101</v>
      </c>
    </row>
    <row r="2822" spans="1:12" x14ac:dyDescent="0.35">
      <c r="A2822" s="1">
        <v>2820</v>
      </c>
      <c r="B2822" s="1">
        <v>27.881945570300601</v>
      </c>
      <c r="C2822" s="1">
        <v>-44.6999881745595</v>
      </c>
      <c r="D2822" s="1">
        <v>375.875</v>
      </c>
      <c r="E2822" s="1">
        <v>81.176498413085895</v>
      </c>
      <c r="F2822" s="1">
        <v>88.073999999999998</v>
      </c>
      <c r="G2822" s="1">
        <v>87.057510468199197</v>
      </c>
      <c r="H2822">
        <v>1.0865773884067692E-3</v>
      </c>
      <c r="I2822" s="1">
        <v>1000</v>
      </c>
      <c r="J2822" s="1">
        <v>1090</v>
      </c>
      <c r="K2822" s="1">
        <v>28.5</v>
      </c>
      <c r="L2822">
        <v>62.370239324028297</v>
      </c>
    </row>
    <row r="2823" spans="1:12" x14ac:dyDescent="0.35">
      <c r="A2823" s="1">
        <v>2821</v>
      </c>
      <c r="B2823" s="1">
        <v>28.0295138888889</v>
      </c>
      <c r="C2823" s="1">
        <v>-43.050003051757798</v>
      </c>
      <c r="D2823" s="1">
        <v>375.875</v>
      </c>
      <c r="E2823" s="1">
        <v>81.176498413085895</v>
      </c>
      <c r="F2823" s="1">
        <v>88.073999999999998</v>
      </c>
      <c r="G2823" s="1">
        <v>87.071648295585803</v>
      </c>
      <c r="H2823">
        <v>5.0439076618011551E-4</v>
      </c>
      <c r="I2823" s="1">
        <v>1000</v>
      </c>
      <c r="J2823" s="1">
        <v>1090</v>
      </c>
      <c r="K2823" s="1">
        <v>28.5</v>
      </c>
      <c r="L2823">
        <v>62.700340798611101</v>
      </c>
    </row>
    <row r="2824" spans="1:12" x14ac:dyDescent="0.35">
      <c r="A2824" s="1">
        <v>2822</v>
      </c>
      <c r="B2824" s="1">
        <v>27.430551946165401</v>
      </c>
      <c r="C2824" s="1">
        <v>42.4499858856232</v>
      </c>
      <c r="D2824" s="1">
        <v>380.125</v>
      </c>
      <c r="E2824" s="1">
        <v>81.176498413085895</v>
      </c>
      <c r="F2824" s="1">
        <v>88.073999999999998</v>
      </c>
      <c r="G2824" s="1">
        <v>87.069852798797697</v>
      </c>
      <c r="H2824">
        <v>-6.5456094099427812E-5</v>
      </c>
      <c r="I2824" s="1">
        <v>1000</v>
      </c>
      <c r="J2824" s="1">
        <v>1090</v>
      </c>
      <c r="K2824" s="1">
        <v>28.5</v>
      </c>
      <c r="L2824">
        <v>61.360498870455203</v>
      </c>
    </row>
    <row r="2825" spans="1:12" x14ac:dyDescent="0.35">
      <c r="A2825" s="1">
        <v>2823</v>
      </c>
      <c r="B2825" s="1">
        <v>26.957466271188</v>
      </c>
      <c r="C2825" s="1">
        <v>40.499344253925102</v>
      </c>
      <c r="D2825" s="1">
        <v>380.12496852876598</v>
      </c>
      <c r="E2825" s="1">
        <v>81.176498413085895</v>
      </c>
      <c r="F2825" s="1">
        <v>88.073987968452002</v>
      </c>
      <c r="G2825" s="1">
        <v>87.052095484535997</v>
      </c>
      <c r="H2825">
        <v>-6.5871604427637385E-4</v>
      </c>
      <c r="I2825" s="1">
        <v>1000</v>
      </c>
      <c r="J2825" s="1">
        <v>1090</v>
      </c>
      <c r="K2825" s="1">
        <v>28.5</v>
      </c>
      <c r="L2825">
        <v>60.302234600671198</v>
      </c>
    </row>
    <row r="2826" spans="1:12" x14ac:dyDescent="0.35">
      <c r="A2826" s="1">
        <v>2824</v>
      </c>
      <c r="B2826" s="1">
        <v>27.087675035009902</v>
      </c>
      <c r="C2826" s="1">
        <v>-45.450136948607202</v>
      </c>
      <c r="D2826" s="1">
        <v>375.99999237055198</v>
      </c>
      <c r="E2826" s="1">
        <v>81.176498413085895</v>
      </c>
      <c r="F2826" s="1">
        <v>86.497</v>
      </c>
      <c r="G2826" s="1">
        <v>87.0243611063662</v>
      </c>
      <c r="H2826">
        <v>-1.0238746211957432E-3</v>
      </c>
      <c r="I2826" s="1">
        <v>1000</v>
      </c>
      <c r="J2826" s="1">
        <v>1090</v>
      </c>
      <c r="K2826" s="1">
        <v>28.5</v>
      </c>
      <c r="L2826">
        <v>60.5935037928149</v>
      </c>
    </row>
    <row r="2827" spans="1:12" x14ac:dyDescent="0.35">
      <c r="A2827" s="1">
        <v>2825</v>
      </c>
      <c r="B2827" s="1">
        <v>27.274309330459101</v>
      </c>
      <c r="C2827" s="1">
        <v>-63.300021361979802</v>
      </c>
      <c r="D2827" s="1">
        <v>374.99999809268002</v>
      </c>
      <c r="E2827" s="1">
        <v>81.176498413085895</v>
      </c>
      <c r="F2827" s="1">
        <v>86.497</v>
      </c>
      <c r="G2827" s="1">
        <v>86.998742702385201</v>
      </c>
      <c r="H2827">
        <v>-9.3928713052347985E-4</v>
      </c>
      <c r="I2827" s="1">
        <v>1000</v>
      </c>
      <c r="J2827" s="1">
        <v>1090</v>
      </c>
      <c r="K2827" s="1">
        <v>28.5</v>
      </c>
      <c r="L2827">
        <v>61.0109935136771</v>
      </c>
    </row>
    <row r="2828" spans="1:12" x14ac:dyDescent="0.35">
      <c r="A2828" s="1">
        <v>2826</v>
      </c>
      <c r="B2828" s="1">
        <v>27.5217013888889</v>
      </c>
      <c r="C2828" s="1">
        <v>-64.5</v>
      </c>
      <c r="D2828" s="1">
        <v>374.875</v>
      </c>
      <c r="E2828" s="1">
        <v>81.176498413085895</v>
      </c>
      <c r="F2828" s="1">
        <v>86.497</v>
      </c>
      <c r="G2828" s="1">
        <v>86.981099971108904</v>
      </c>
      <c r="H2828">
        <v>-6.4104803098320945E-4</v>
      </c>
      <c r="I2828" s="1">
        <v>1000</v>
      </c>
      <c r="J2828" s="1">
        <v>1090</v>
      </c>
      <c r="K2828" s="1">
        <v>28.5</v>
      </c>
      <c r="L2828">
        <v>61.564394704861101</v>
      </c>
    </row>
    <row r="2829" spans="1:12" x14ac:dyDescent="0.35">
      <c r="A2829" s="1">
        <v>2827</v>
      </c>
      <c r="B2829" s="1">
        <v>27.6475694444445</v>
      </c>
      <c r="C2829" s="1">
        <v>-65.25</v>
      </c>
      <c r="D2829" s="1">
        <v>374.75</v>
      </c>
      <c r="E2829" s="1">
        <v>81.176498413085895</v>
      </c>
      <c r="F2829" s="1">
        <v>86.497</v>
      </c>
      <c r="G2829" s="1">
        <v>86.971152464710997</v>
      </c>
      <c r="H2829">
        <v>-3.5979678548305719E-4</v>
      </c>
      <c r="I2829" s="1">
        <v>1000</v>
      </c>
      <c r="J2829" s="1">
        <v>1090</v>
      </c>
      <c r="K2829" s="1">
        <v>28.5</v>
      </c>
      <c r="L2829">
        <v>61.845953993055602</v>
      </c>
    </row>
    <row r="2830" spans="1:12" x14ac:dyDescent="0.35">
      <c r="A2830" s="1">
        <v>2828</v>
      </c>
      <c r="B2830" s="1">
        <v>27.7734375</v>
      </c>
      <c r="C2830" s="1">
        <v>-66</v>
      </c>
      <c r="D2830" s="1">
        <v>374.625</v>
      </c>
      <c r="E2830" s="1">
        <v>81.176498413085895</v>
      </c>
      <c r="F2830" s="1">
        <v>86.497</v>
      </c>
      <c r="G2830" s="1">
        <v>86.968742058210296</v>
      </c>
      <c r="H2830">
        <v>-8.6788194789602183E-5</v>
      </c>
      <c r="I2830" s="1">
        <v>1000</v>
      </c>
      <c r="J2830" s="1">
        <v>1090</v>
      </c>
      <c r="K2830" s="1">
        <v>28.5</v>
      </c>
      <c r="L2830">
        <v>62.127513281250003</v>
      </c>
    </row>
    <row r="2831" spans="1:12" x14ac:dyDescent="0.35">
      <c r="A2831" s="1">
        <v>2829</v>
      </c>
      <c r="B2831" s="1">
        <v>27.9991319444444</v>
      </c>
      <c r="C2831" s="1">
        <v>-32.25</v>
      </c>
      <c r="D2831" s="1">
        <v>376.25</v>
      </c>
      <c r="E2831" s="1">
        <v>81.176498413085895</v>
      </c>
      <c r="F2831" s="1">
        <v>86.497</v>
      </c>
      <c r="G2831" s="1">
        <v>86.973830435926104</v>
      </c>
      <c r="H2831">
        <v>1.8173341066119605E-4</v>
      </c>
      <c r="I2831" s="1">
        <v>1000</v>
      </c>
      <c r="J2831" s="1">
        <v>1090</v>
      </c>
      <c r="K2831" s="1">
        <v>28.5</v>
      </c>
      <c r="L2831">
        <v>62.632378211805502</v>
      </c>
    </row>
    <row r="2832" spans="1:12" x14ac:dyDescent="0.35">
      <c r="A2832" s="1">
        <v>2830</v>
      </c>
      <c r="B2832" s="1">
        <v>27.921005156306101</v>
      </c>
      <c r="C2832" s="1">
        <v>-3.8996636392626001</v>
      </c>
      <c r="D2832" s="1">
        <v>377.750016212454</v>
      </c>
      <c r="E2832" s="1">
        <v>81.176498413085895</v>
      </c>
      <c r="F2832" s="1">
        <v>86.497</v>
      </c>
      <c r="G2832" s="1">
        <v>86.986498482413197</v>
      </c>
      <c r="H2832">
        <v>4.5371027478420691E-4</v>
      </c>
      <c r="I2832" s="1">
        <v>1000</v>
      </c>
      <c r="J2832" s="1">
        <v>1090</v>
      </c>
      <c r="K2832" s="1">
        <v>28.5</v>
      </c>
      <c r="L2832">
        <v>62.457613274347402</v>
      </c>
    </row>
    <row r="2833" spans="1:12" x14ac:dyDescent="0.35">
      <c r="A2833" s="1">
        <v>2831</v>
      </c>
      <c r="B2833" s="1">
        <v>27.686628235713201</v>
      </c>
      <c r="C2833" s="1">
        <v>40.199314117811902</v>
      </c>
      <c r="D2833" s="1">
        <v>379.87496948244001</v>
      </c>
      <c r="E2833" s="1">
        <v>81.176498413085895</v>
      </c>
      <c r="F2833" s="1">
        <v>86.497</v>
      </c>
      <c r="G2833" s="1">
        <v>87.006947568199195</v>
      </c>
      <c r="H2833">
        <v>7.385907547542745E-4</v>
      </c>
      <c r="I2833" s="1">
        <v>999.993888858623</v>
      </c>
      <c r="J2833" s="1">
        <v>1089.9999618530501</v>
      </c>
      <c r="K2833" s="1">
        <v>28.5</v>
      </c>
      <c r="L2833">
        <v>61.933326165596199</v>
      </c>
    </row>
    <row r="2834" spans="1:12" x14ac:dyDescent="0.35">
      <c r="A2834" s="1">
        <v>2832</v>
      </c>
      <c r="B2834" s="1">
        <v>27.2005224559156</v>
      </c>
      <c r="C2834" s="1">
        <v>-49.800206758001202</v>
      </c>
      <c r="D2834" s="1">
        <v>375.87498760214697</v>
      </c>
      <c r="E2834" s="1">
        <v>81.176498413085895</v>
      </c>
      <c r="F2834" s="1">
        <v>86.497</v>
      </c>
      <c r="G2834" s="1">
        <v>87.0355027507578</v>
      </c>
      <c r="H2834">
        <v>1.0498029164671863E-3</v>
      </c>
      <c r="I2834" s="1">
        <v>199</v>
      </c>
      <c r="J2834" s="1">
        <v>1085</v>
      </c>
      <c r="K2834" s="1">
        <v>28.5</v>
      </c>
      <c r="L2834">
        <v>60.845936702535802</v>
      </c>
    </row>
    <row r="2835" spans="1:12" x14ac:dyDescent="0.35">
      <c r="A2835" s="1">
        <v>2833</v>
      </c>
      <c r="B2835" s="1">
        <v>27.4131992790068</v>
      </c>
      <c r="C2835" s="1">
        <v>-76.500141905710706</v>
      </c>
      <c r="D2835" s="1">
        <v>374.24999237066299</v>
      </c>
      <c r="E2835" s="1">
        <v>81.176498413085895</v>
      </c>
      <c r="F2835" s="1">
        <v>86.497</v>
      </c>
      <c r="G2835" s="1">
        <v>87.072617941603994</v>
      </c>
      <c r="H2835">
        <v>1.353917206368471E-3</v>
      </c>
      <c r="I2835" s="1">
        <v>199</v>
      </c>
      <c r="J2835" s="1">
        <v>1085</v>
      </c>
      <c r="K2835" s="1">
        <v>28.5</v>
      </c>
      <c r="L2835">
        <v>61.3216819951814</v>
      </c>
    </row>
    <row r="2836" spans="1:12" x14ac:dyDescent="0.35">
      <c r="A2836" s="1">
        <v>2834</v>
      </c>
      <c r="B2836" s="1">
        <v>27.730036874610899</v>
      </c>
      <c r="C2836" s="1">
        <v>-85.800000762917506</v>
      </c>
      <c r="D2836" s="1">
        <v>373.75</v>
      </c>
      <c r="E2836" s="1">
        <v>81.176498413085895</v>
      </c>
      <c r="F2836" s="1">
        <v>86.497005332943601</v>
      </c>
      <c r="G2836" s="1">
        <v>87.118883100451399</v>
      </c>
      <c r="H2836">
        <v>1.6684139484055202E-3</v>
      </c>
      <c r="I2836" s="1">
        <v>199</v>
      </c>
      <c r="J2836" s="1">
        <v>1085</v>
      </c>
      <c r="K2836" s="1">
        <v>28.5</v>
      </c>
      <c r="L2836">
        <v>62.030428686291998</v>
      </c>
    </row>
    <row r="2837" spans="1:12" x14ac:dyDescent="0.35">
      <c r="A2837" s="1">
        <v>2835</v>
      </c>
      <c r="B2837" s="1">
        <v>28.0121541023146</v>
      </c>
      <c r="C2837" s="1">
        <v>-85.499880982435897</v>
      </c>
      <c r="D2837" s="1">
        <v>373.75000476833202</v>
      </c>
      <c r="E2837" s="1">
        <v>81.176498413085895</v>
      </c>
      <c r="F2837" s="1">
        <v>87.195999999999998</v>
      </c>
      <c r="G2837" s="1">
        <v>87.172255818573305</v>
      </c>
      <c r="H2837">
        <v>1.9053425959463619E-3</v>
      </c>
      <c r="I2837" s="1">
        <v>199</v>
      </c>
      <c r="J2837" s="1">
        <v>1085</v>
      </c>
      <c r="K2837" s="1">
        <v>28.5</v>
      </c>
      <c r="L2837">
        <v>62.661507997631603</v>
      </c>
    </row>
    <row r="2838" spans="1:12" x14ac:dyDescent="0.35">
      <c r="A2838" s="1">
        <v>2836</v>
      </c>
      <c r="B2838" s="1">
        <v>28.1857638888889</v>
      </c>
      <c r="C2838" s="1">
        <v>-69.900001525878906</v>
      </c>
      <c r="D2838" s="1">
        <v>374.375</v>
      </c>
      <c r="E2838" s="1">
        <v>81.176498413085895</v>
      </c>
      <c r="F2838" s="1">
        <v>87.195999999999998</v>
      </c>
      <c r="G2838" s="1">
        <v>87.228028895178298</v>
      </c>
      <c r="H2838">
        <v>1.9787688998495105E-3</v>
      </c>
      <c r="I2838" s="1">
        <v>199</v>
      </c>
      <c r="J2838" s="1">
        <v>1085</v>
      </c>
      <c r="K2838" s="1">
        <v>28.5</v>
      </c>
      <c r="L2838">
        <v>63.049862673611102</v>
      </c>
    </row>
    <row r="2839" spans="1:12" x14ac:dyDescent="0.35">
      <c r="A2839" s="1">
        <v>2837</v>
      </c>
      <c r="B2839" s="1">
        <v>28.276908596365899</v>
      </c>
      <c r="C2839" s="1">
        <v>-58.049953842561997</v>
      </c>
      <c r="D2839" s="1">
        <v>374.875001907333</v>
      </c>
      <c r="E2839" s="1">
        <v>81.176498413085895</v>
      </c>
      <c r="F2839" s="1">
        <v>87.195999999999998</v>
      </c>
      <c r="G2839" s="1">
        <v>87.284311101231097</v>
      </c>
      <c r="H2839">
        <v>1.9903959098989351E-3</v>
      </c>
      <c r="I2839" s="1">
        <v>199</v>
      </c>
      <c r="J2839" s="1">
        <v>1085</v>
      </c>
      <c r="K2839" s="1">
        <v>28.5</v>
      </c>
      <c r="L2839">
        <v>63.253747915554797</v>
      </c>
    </row>
    <row r="2840" spans="1:12" x14ac:dyDescent="0.35">
      <c r="A2840" s="1">
        <v>2838</v>
      </c>
      <c r="B2840" s="1">
        <v>28.1293402777778</v>
      </c>
      <c r="C2840" s="1">
        <v>-51.600002288818402</v>
      </c>
      <c r="D2840" s="1">
        <v>375.125</v>
      </c>
      <c r="E2840" s="1">
        <v>81.176498413085895</v>
      </c>
      <c r="F2840" s="1">
        <v>87.195999999999998</v>
      </c>
      <c r="G2840" s="1">
        <v>87.341997095393296</v>
      </c>
      <c r="H2840">
        <v>2.050742535234561E-3</v>
      </c>
      <c r="I2840" s="1">
        <v>199</v>
      </c>
      <c r="J2840" s="1">
        <v>1085</v>
      </c>
      <c r="K2840" s="1">
        <v>28.5</v>
      </c>
      <c r="L2840">
        <v>62.923646440972298</v>
      </c>
    </row>
    <row r="2841" spans="1:12" x14ac:dyDescent="0.35">
      <c r="A2841" s="1">
        <v>2839</v>
      </c>
      <c r="B2841" s="1">
        <v>27.499998211848101</v>
      </c>
      <c r="C2841" s="1">
        <v>43.499328227063401</v>
      </c>
      <c r="D2841" s="1">
        <v>379.87496948220701</v>
      </c>
      <c r="E2841" s="1">
        <v>81.176498413085895</v>
      </c>
      <c r="F2841" s="1">
        <v>87.195999999999998</v>
      </c>
      <c r="G2841" s="1">
        <v>87.402003850860496</v>
      </c>
      <c r="H2841">
        <v>2.1820657086748857E-3</v>
      </c>
      <c r="I2841" s="1">
        <v>199</v>
      </c>
      <c r="J2841" s="1">
        <v>1085</v>
      </c>
      <c r="K2841" s="1">
        <v>28.5</v>
      </c>
      <c r="L2841">
        <v>61.5158460000115</v>
      </c>
    </row>
    <row r="2842" spans="1:12" x14ac:dyDescent="0.35">
      <c r="A2842" s="1">
        <v>2840</v>
      </c>
      <c r="B2842" s="1">
        <v>27.2656284437716</v>
      </c>
      <c r="C2842" s="1">
        <v>-44.550396722578697</v>
      </c>
      <c r="D2842" s="1">
        <v>375.87498092680403</v>
      </c>
      <c r="E2842" s="1">
        <v>81.176498413085895</v>
      </c>
      <c r="F2842" s="1">
        <v>87.195999999999998</v>
      </c>
      <c r="G2842" s="1">
        <v>87.465285231514102</v>
      </c>
      <c r="H2842">
        <v>2.3209234878617717E-3</v>
      </c>
      <c r="I2842" s="1">
        <v>199</v>
      </c>
      <c r="J2842" s="1">
        <v>1085</v>
      </c>
      <c r="K2842" s="1">
        <v>28.5</v>
      </c>
      <c r="L2842">
        <v>60.991574891010401</v>
      </c>
    </row>
    <row r="2843" spans="1:12" x14ac:dyDescent="0.35">
      <c r="A2843" s="1">
        <v>2841</v>
      </c>
      <c r="B2843" s="1">
        <v>27.4913194444444</v>
      </c>
      <c r="C2843" s="1">
        <v>-70.350006103515597</v>
      </c>
      <c r="D2843" s="1">
        <v>374.625</v>
      </c>
      <c r="E2843" s="1">
        <v>81.176498413085895</v>
      </c>
      <c r="F2843" s="1">
        <v>87.195999999999998</v>
      </c>
      <c r="G2843" s="1">
        <v>87.532847154486603</v>
      </c>
      <c r="H2843">
        <v>2.4575754218628793E-3</v>
      </c>
      <c r="I2843" s="1">
        <v>199</v>
      </c>
      <c r="J2843" s="1">
        <v>1085</v>
      </c>
      <c r="K2843" s="1">
        <v>28.5</v>
      </c>
      <c r="L2843">
        <v>61.496432118055502</v>
      </c>
    </row>
    <row r="2844" spans="1:12" x14ac:dyDescent="0.35">
      <c r="A2844" s="1">
        <v>2842</v>
      </c>
      <c r="B2844" s="1">
        <v>27.7343749337732</v>
      </c>
      <c r="C2844" s="1">
        <v>-71.399781801129606</v>
      </c>
      <c r="D2844" s="1">
        <v>374.250009536665</v>
      </c>
      <c r="E2844" s="1">
        <v>81.176498413085895</v>
      </c>
      <c r="F2844" s="1">
        <v>87.195999999999998</v>
      </c>
      <c r="G2844" s="1">
        <v>87.605763580161195</v>
      </c>
      <c r="H2844">
        <v>2.6291023270102474E-3</v>
      </c>
      <c r="I2844" s="1">
        <v>199</v>
      </c>
      <c r="J2844" s="1">
        <v>1085</v>
      </c>
      <c r="K2844" s="1">
        <v>28.5</v>
      </c>
      <c r="L2844">
        <v>62.040132664354502</v>
      </c>
    </row>
    <row r="2845" spans="1:12" x14ac:dyDescent="0.35">
      <c r="A2845" s="1">
        <v>2843</v>
      </c>
      <c r="B2845" s="1">
        <v>27.7256944444444</v>
      </c>
      <c r="C2845" s="1">
        <v>-42.600002288818402</v>
      </c>
      <c r="D2845" s="1">
        <v>375.5</v>
      </c>
      <c r="E2845" s="1">
        <v>81.176498413085895</v>
      </c>
      <c r="F2845" s="1">
        <v>87.195999999999998</v>
      </c>
      <c r="G2845" s="1">
        <v>87.685193583783402</v>
      </c>
      <c r="H2845">
        <v>2.8648556462217202E-3</v>
      </c>
      <c r="I2845" s="1">
        <v>199</v>
      </c>
      <c r="J2845" s="1">
        <v>1085</v>
      </c>
      <c r="K2845" s="1">
        <v>28.5</v>
      </c>
      <c r="L2845">
        <v>62.020714930555499</v>
      </c>
    </row>
    <row r="2846" spans="1:12" x14ac:dyDescent="0.35">
      <c r="A2846" s="1">
        <v>2844</v>
      </c>
      <c r="B2846" s="1">
        <v>27.6909722222222</v>
      </c>
      <c r="C2846" s="1">
        <v>-32.550003051757798</v>
      </c>
      <c r="D2846" s="1">
        <v>376.125</v>
      </c>
      <c r="E2846" s="1">
        <v>81.176498413085895</v>
      </c>
      <c r="F2846" s="1">
        <v>87.195999999999998</v>
      </c>
      <c r="G2846" s="1">
        <v>87.772399780053703</v>
      </c>
      <c r="H2846">
        <v>3.1492697230352381E-3</v>
      </c>
      <c r="I2846" s="1">
        <v>199</v>
      </c>
      <c r="J2846" s="1">
        <v>1085</v>
      </c>
      <c r="K2846" s="1">
        <v>28.5</v>
      </c>
      <c r="L2846">
        <v>61.943043402777697</v>
      </c>
    </row>
    <row r="2847" spans="1:12" x14ac:dyDescent="0.35">
      <c r="A2847" s="1">
        <v>2845</v>
      </c>
      <c r="B2847" s="1">
        <v>27.7560763888889</v>
      </c>
      <c r="C2847" s="1">
        <v>-55.800003051757798</v>
      </c>
      <c r="D2847" s="1">
        <v>374.875</v>
      </c>
      <c r="E2847" s="1">
        <v>81.176498413085895</v>
      </c>
      <c r="F2847" s="1">
        <v>88.158000000000001</v>
      </c>
      <c r="G2847" s="1">
        <v>87.864945419617499</v>
      </c>
      <c r="H2847">
        <v>3.3342540834255378E-3</v>
      </c>
      <c r="I2847" s="1">
        <v>199</v>
      </c>
      <c r="J2847" s="1">
        <v>1085</v>
      </c>
      <c r="K2847" s="1">
        <v>28.5</v>
      </c>
      <c r="L2847">
        <v>62.088677517361099</v>
      </c>
    </row>
    <row r="2848" spans="1:12" x14ac:dyDescent="0.35">
      <c r="A2848" s="1">
        <v>2846</v>
      </c>
      <c r="B2848" s="1">
        <v>27.860244346969701</v>
      </c>
      <c r="C2848" s="1">
        <v>-55.799838259359198</v>
      </c>
      <c r="D2848" s="1">
        <v>375.00000572195802</v>
      </c>
      <c r="E2848" s="1">
        <v>81.176498413085895</v>
      </c>
      <c r="F2848" s="1">
        <v>88.158000000000001</v>
      </c>
      <c r="G2848" s="1">
        <v>87.956655654639604</v>
      </c>
      <c r="H2848">
        <v>3.2918017339766356E-3</v>
      </c>
      <c r="I2848" s="1">
        <v>199</v>
      </c>
      <c r="J2848" s="1">
        <v>1085</v>
      </c>
      <c r="K2848" s="1">
        <v>28.5</v>
      </c>
      <c r="L2848">
        <v>62.321694989510299</v>
      </c>
    </row>
    <row r="2849" spans="1:12" x14ac:dyDescent="0.35">
      <c r="A2849" s="1">
        <v>2847</v>
      </c>
      <c r="B2849" s="1">
        <v>27.916667693198399</v>
      </c>
      <c r="C2849" s="1">
        <v>-48.600098419854</v>
      </c>
      <c r="D2849" s="1">
        <v>375.24999618527602</v>
      </c>
      <c r="E2849" s="1">
        <v>81.176498413085895</v>
      </c>
      <c r="F2849" s="1">
        <v>88.158000000000001</v>
      </c>
      <c r="G2849" s="1">
        <v>88.045165331702705</v>
      </c>
      <c r="H2849">
        <v>3.1705010898986992E-3</v>
      </c>
      <c r="I2849" s="1">
        <v>199</v>
      </c>
      <c r="J2849" s="1">
        <v>1085</v>
      </c>
      <c r="K2849" s="1">
        <v>28.5</v>
      </c>
      <c r="L2849">
        <v>62.447910629623102</v>
      </c>
    </row>
    <row r="2850" spans="1:12" x14ac:dyDescent="0.35">
      <c r="A2850" s="1">
        <v>2848</v>
      </c>
      <c r="B2850" s="1">
        <v>28.051217463264901</v>
      </c>
      <c r="C2850" s="1">
        <v>-61.200060271847903</v>
      </c>
      <c r="D2850" s="1">
        <v>374.74999427799702</v>
      </c>
      <c r="E2850" s="1">
        <v>81.176498413085895</v>
      </c>
      <c r="F2850" s="1">
        <v>88.158000000000001</v>
      </c>
      <c r="G2850" s="1">
        <v>88.131881395465996</v>
      </c>
      <c r="H2850">
        <v>3.0913525230569523E-3</v>
      </c>
      <c r="I2850" s="1">
        <v>199</v>
      </c>
      <c r="J2850" s="1">
        <v>1085</v>
      </c>
      <c r="K2850" s="1">
        <v>28.5</v>
      </c>
      <c r="L2850">
        <v>62.748890392275797</v>
      </c>
    </row>
    <row r="2851" spans="1:12" x14ac:dyDescent="0.35">
      <c r="A2851" s="1">
        <v>2849</v>
      </c>
      <c r="B2851" s="1">
        <v>28.194444874922102</v>
      </c>
      <c r="C2851" s="1">
        <v>-65.099883651783102</v>
      </c>
      <c r="D2851" s="1">
        <v>374.375005722043</v>
      </c>
      <c r="E2851" s="1">
        <v>81.176498413085895</v>
      </c>
      <c r="F2851" s="1">
        <v>88.158000000000001</v>
      </c>
      <c r="G2851" s="1">
        <v>88.218182279416396</v>
      </c>
      <c r="H2851">
        <v>3.0609227844635061E-3</v>
      </c>
      <c r="I2851" s="1">
        <v>199</v>
      </c>
      <c r="J2851" s="1">
        <v>1085</v>
      </c>
      <c r="K2851" s="1">
        <v>28.5</v>
      </c>
      <c r="L2851">
        <v>63.069281518508298</v>
      </c>
    </row>
    <row r="2852" spans="1:12" x14ac:dyDescent="0.35">
      <c r="A2852" s="1">
        <v>2850</v>
      </c>
      <c r="B2852" s="1">
        <v>28.2508633534501</v>
      </c>
      <c r="C2852" s="1">
        <v>-49.049502949036601</v>
      </c>
      <c r="D2852" s="1">
        <v>375.12502765632797</v>
      </c>
      <c r="E2852" s="1">
        <v>81.176498413085895</v>
      </c>
      <c r="F2852" s="1">
        <v>88.158000000000001</v>
      </c>
      <c r="G2852" s="1">
        <v>88.305439817366903</v>
      </c>
      <c r="H2852">
        <v>3.0886729229123513E-3</v>
      </c>
      <c r="I2852" s="1">
        <v>199</v>
      </c>
      <c r="J2852" s="1">
        <v>1085</v>
      </c>
      <c r="K2852" s="1">
        <v>28.5</v>
      </c>
      <c r="L2852">
        <v>63.195486269866599</v>
      </c>
    </row>
    <row r="2853" spans="1:12" x14ac:dyDescent="0.35">
      <c r="A2853" s="1">
        <v>2851</v>
      </c>
      <c r="B2853" s="1">
        <v>27.6345486111111</v>
      </c>
      <c r="C2853" s="1">
        <v>16.5</v>
      </c>
      <c r="D2853" s="1">
        <v>378.75</v>
      </c>
      <c r="E2853" s="1">
        <v>81.176498413085895</v>
      </c>
      <c r="F2853" s="1">
        <v>88.158000000000001</v>
      </c>
      <c r="G2853" s="1">
        <v>88.395041050046601</v>
      </c>
      <c r="H2853">
        <v>3.2423684908485097E-3</v>
      </c>
      <c r="I2853" s="1">
        <v>199</v>
      </c>
      <c r="J2853" s="1">
        <v>1085</v>
      </c>
      <c r="K2853" s="1">
        <v>28.5</v>
      </c>
      <c r="L2853">
        <v>61.8168271701389</v>
      </c>
    </row>
    <row r="2854" spans="1:12" x14ac:dyDescent="0.35">
      <c r="A2854" s="1">
        <v>2852</v>
      </c>
      <c r="B2854" s="1">
        <v>27.4045130113733</v>
      </c>
      <c r="C2854" s="1">
        <v>-17.100128555711901</v>
      </c>
      <c r="D2854" s="1">
        <v>377.12499380109699</v>
      </c>
      <c r="E2854" s="1">
        <v>81.176498413085895</v>
      </c>
      <c r="F2854" s="1">
        <v>88.158000000000001</v>
      </c>
      <c r="G2854" s="1">
        <v>88.488410273419007</v>
      </c>
      <c r="H2854">
        <v>3.4070813072060247E-3</v>
      </c>
      <c r="I2854" s="1">
        <v>199</v>
      </c>
      <c r="J2854" s="1">
        <v>1085</v>
      </c>
      <c r="K2854" s="1">
        <v>28.5</v>
      </c>
      <c r="L2854">
        <v>61.302251335661303</v>
      </c>
    </row>
    <row r="2855" spans="1:12" x14ac:dyDescent="0.35">
      <c r="A2855" s="1">
        <v>2853</v>
      </c>
      <c r="B2855" s="1">
        <v>27.1744804249862</v>
      </c>
      <c r="C2855" s="1">
        <v>-50.700115203818399</v>
      </c>
      <c r="D2855" s="1">
        <v>375.49999332428399</v>
      </c>
      <c r="E2855" s="1">
        <v>81.176498413085895</v>
      </c>
      <c r="F2855" s="1">
        <v>88.158000000000001</v>
      </c>
      <c r="G2855" s="1">
        <v>88.587031679207797</v>
      </c>
      <c r="H2855">
        <v>3.629199923556941E-3</v>
      </c>
      <c r="I2855" s="1">
        <v>199</v>
      </c>
      <c r="J2855" s="1">
        <v>1085</v>
      </c>
      <c r="K2855" s="1">
        <v>28.5</v>
      </c>
      <c r="L2855">
        <v>60.787682241868701</v>
      </c>
    </row>
    <row r="2856" spans="1:12" x14ac:dyDescent="0.35">
      <c r="A2856" s="1">
        <v>2854</v>
      </c>
      <c r="B2856" s="1">
        <v>27.339411245462699</v>
      </c>
      <c r="C2856" s="1">
        <v>-65.700003433207797</v>
      </c>
      <c r="D2856" s="1">
        <v>374.62499809263801</v>
      </c>
      <c r="E2856" s="1">
        <v>81.176498413085895</v>
      </c>
      <c r="F2856" s="1">
        <v>88.158012527553893</v>
      </c>
      <c r="G2856" s="1">
        <v>88.692472897737602</v>
      </c>
      <c r="H2856">
        <v>3.8567575205814279E-3</v>
      </c>
      <c r="I2856" s="1">
        <v>199</v>
      </c>
      <c r="J2856" s="1">
        <v>1085</v>
      </c>
      <c r="K2856" s="1">
        <v>28.5</v>
      </c>
      <c r="L2856">
        <v>61.156622591425403</v>
      </c>
    </row>
    <row r="2857" spans="1:12" x14ac:dyDescent="0.35">
      <c r="A2857" s="1">
        <v>2855</v>
      </c>
      <c r="B2857" s="1">
        <v>27.539065347755901</v>
      </c>
      <c r="C2857" s="1">
        <v>-65.549991607752602</v>
      </c>
      <c r="D2857" s="1">
        <v>374.37500190733402</v>
      </c>
      <c r="E2857" s="1">
        <v>81.176498413085895</v>
      </c>
      <c r="F2857" s="1">
        <v>89.8</v>
      </c>
      <c r="G2857" s="1">
        <v>88.799884682643395</v>
      </c>
      <c r="H2857">
        <v>3.9003523136307613E-3</v>
      </c>
      <c r="I2857" s="1">
        <v>199</v>
      </c>
      <c r="J2857" s="1">
        <v>1085</v>
      </c>
      <c r="K2857" s="1">
        <v>28.5</v>
      </c>
      <c r="L2857">
        <v>61.603236839009099</v>
      </c>
    </row>
    <row r="2858" spans="1:12" x14ac:dyDescent="0.35">
      <c r="A2858" s="1">
        <v>2856</v>
      </c>
      <c r="B2858" s="1">
        <v>27.725695570309199</v>
      </c>
      <c r="C2858" s="1">
        <v>-64.799792480576798</v>
      </c>
      <c r="D2858" s="1">
        <v>374.50000858306402</v>
      </c>
      <c r="E2858" s="1">
        <v>81.176498413085895</v>
      </c>
      <c r="F2858" s="1">
        <v>89.8</v>
      </c>
      <c r="G2858" s="1">
        <v>88.897923927102795</v>
      </c>
      <c r="H2858">
        <v>3.5360501062688845E-3</v>
      </c>
      <c r="I2858" s="1">
        <v>199</v>
      </c>
      <c r="J2858" s="1">
        <v>1085</v>
      </c>
      <c r="K2858" s="1">
        <v>28.5</v>
      </c>
      <c r="L2858">
        <v>62.020717449047602</v>
      </c>
    </row>
    <row r="2859" spans="1:12" x14ac:dyDescent="0.35">
      <c r="A2859" s="1">
        <v>2857</v>
      </c>
      <c r="B2859" s="1">
        <v>27.873263392187599</v>
      </c>
      <c r="C2859" s="1">
        <v>-37.199936676555502</v>
      </c>
      <c r="D2859" s="1">
        <v>375.62500476833202</v>
      </c>
      <c r="E2859" s="1">
        <v>81.176498413085895</v>
      </c>
      <c r="F2859" s="1">
        <v>89.8</v>
      </c>
      <c r="G2859" s="1">
        <v>88.981623822971898</v>
      </c>
      <c r="H2859">
        <v>3.0028784388260428E-3</v>
      </c>
      <c r="I2859" s="1">
        <v>199</v>
      </c>
      <c r="J2859" s="1">
        <v>1085</v>
      </c>
      <c r="K2859" s="1">
        <v>28.5</v>
      </c>
      <c r="L2859">
        <v>62.350817812520198</v>
      </c>
    </row>
    <row r="2860" spans="1:12" x14ac:dyDescent="0.35">
      <c r="A2860" s="1">
        <v>2858</v>
      </c>
      <c r="B2860" s="1">
        <v>27.8081597222222</v>
      </c>
      <c r="C2860" s="1">
        <v>-28.800001144409201</v>
      </c>
      <c r="D2860" s="1">
        <v>376.25</v>
      </c>
      <c r="E2860" s="1">
        <v>81.176498413085895</v>
      </c>
      <c r="F2860" s="1">
        <v>89.8</v>
      </c>
      <c r="G2860" s="1">
        <v>89.0523148589089</v>
      </c>
      <c r="H2860">
        <v>2.5420996132297512E-3</v>
      </c>
      <c r="I2860" s="1">
        <v>199</v>
      </c>
      <c r="J2860" s="1">
        <v>1085</v>
      </c>
      <c r="K2860" s="1">
        <v>28.5</v>
      </c>
      <c r="L2860">
        <v>62.205184809027699</v>
      </c>
    </row>
    <row r="2861" spans="1:12" x14ac:dyDescent="0.35">
      <c r="A2861" s="1">
        <v>2859</v>
      </c>
      <c r="B2861" s="1">
        <v>27.673611243565801</v>
      </c>
      <c r="C2861" s="1">
        <v>-19.800129318169699</v>
      </c>
      <c r="D2861" s="1">
        <v>376.62499427795802</v>
      </c>
      <c r="E2861" s="1">
        <v>81.176498413085895</v>
      </c>
      <c r="F2861" s="1">
        <v>89.8</v>
      </c>
      <c r="G2861" s="1">
        <v>89.111120735493998</v>
      </c>
      <c r="H2861">
        <v>2.1249818220086406E-3</v>
      </c>
      <c r="I2861" s="1">
        <v>199</v>
      </c>
      <c r="J2861" s="1">
        <v>1085</v>
      </c>
      <c r="K2861" s="1">
        <v>28.5</v>
      </c>
      <c r="L2861">
        <v>61.9042079351821</v>
      </c>
    </row>
    <row r="2862" spans="1:12" x14ac:dyDescent="0.35">
      <c r="A2862" s="1">
        <v>2860</v>
      </c>
      <c r="B2862" s="1">
        <v>27.690973679223799</v>
      </c>
      <c r="C2862" s="1">
        <v>-36.600209426768103</v>
      </c>
      <c r="D2862" s="1">
        <v>375.874989509589</v>
      </c>
      <c r="E2862" s="1">
        <v>81.176498413085895</v>
      </c>
      <c r="F2862" s="1">
        <v>89.8</v>
      </c>
      <c r="G2862" s="1">
        <v>89.158976227508205</v>
      </c>
      <c r="H2862">
        <v>1.7281991016287431E-3</v>
      </c>
      <c r="I2862" s="1">
        <v>199</v>
      </c>
      <c r="J2862" s="1">
        <v>1085</v>
      </c>
      <c r="K2862" s="1">
        <v>28.5</v>
      </c>
      <c r="L2862">
        <v>61.9430466620028</v>
      </c>
    </row>
    <row r="2863" spans="1:12" x14ac:dyDescent="0.35">
      <c r="A2863" s="1">
        <v>2861</v>
      </c>
      <c r="B2863" s="1">
        <v>27.881945769001401</v>
      </c>
      <c r="C2863" s="1">
        <v>-63.750071335331299</v>
      </c>
      <c r="D2863" s="1">
        <v>374.49999523159499</v>
      </c>
      <c r="E2863" s="1">
        <v>81.176498413085895</v>
      </c>
      <c r="F2863" s="1">
        <v>89.8</v>
      </c>
      <c r="G2863" s="1">
        <v>89.196642043058901</v>
      </c>
      <c r="H2863">
        <v>1.3509038185165136E-3</v>
      </c>
      <c r="I2863" s="1">
        <v>199</v>
      </c>
      <c r="J2863" s="1">
        <v>1085</v>
      </c>
      <c r="K2863" s="1">
        <v>28.5</v>
      </c>
      <c r="L2863">
        <v>62.370239768509997</v>
      </c>
    </row>
    <row r="2864" spans="1:12" x14ac:dyDescent="0.35">
      <c r="A2864" s="1">
        <v>2862</v>
      </c>
      <c r="B2864" s="1">
        <v>28.055553502506601</v>
      </c>
      <c r="C2864" s="1">
        <v>-72.599053954939905</v>
      </c>
      <c r="D2864" s="1">
        <v>373.87504577636997</v>
      </c>
      <c r="E2864" s="1">
        <v>81.176498413085895</v>
      </c>
      <c r="F2864" s="1">
        <v>89.8</v>
      </c>
      <c r="G2864" s="1">
        <v>89.224716915750804</v>
      </c>
      <c r="H2864">
        <v>1.0006887718322331E-3</v>
      </c>
      <c r="I2864" s="1">
        <v>199</v>
      </c>
      <c r="J2864" s="1">
        <v>1085</v>
      </c>
      <c r="K2864" s="1">
        <v>28.5</v>
      </c>
      <c r="L2864">
        <v>62.758589851897099</v>
      </c>
    </row>
    <row r="2865" spans="1:12" x14ac:dyDescent="0.35">
      <c r="A2865" s="1">
        <v>2863</v>
      </c>
      <c r="B2865" s="1">
        <v>27.9210019774283</v>
      </c>
      <c r="C2865" s="1">
        <v>-10.1997489948112</v>
      </c>
      <c r="D2865" s="1">
        <v>376.87501525867401</v>
      </c>
      <c r="E2865" s="1">
        <v>81.176498413085895</v>
      </c>
      <c r="F2865" s="1">
        <v>89.8</v>
      </c>
      <c r="G2865" s="1">
        <v>89.243647122121402</v>
      </c>
      <c r="H2865">
        <v>6.7799170804059671E-4</v>
      </c>
      <c r="I2865" s="1">
        <v>199</v>
      </c>
      <c r="J2865" s="1">
        <v>1085</v>
      </c>
      <c r="K2865" s="1">
        <v>28.5</v>
      </c>
      <c r="L2865">
        <v>62.457606163388398</v>
      </c>
    </row>
    <row r="2866" spans="1:12" x14ac:dyDescent="0.35">
      <c r="A2866" s="1">
        <v>2864</v>
      </c>
      <c r="B2866" s="1">
        <v>27.595487071400299</v>
      </c>
      <c r="C2866" s="1">
        <v>6.2995080988279897</v>
      </c>
      <c r="D2866" s="1">
        <v>377.87497711200501</v>
      </c>
      <c r="E2866" s="1">
        <v>81.176498413085895</v>
      </c>
      <c r="F2866" s="1">
        <v>89.8</v>
      </c>
      <c r="G2866" s="1">
        <v>89.253733575625901</v>
      </c>
      <c r="H2866">
        <v>3.6551098746654927E-4</v>
      </c>
      <c r="I2866" s="1">
        <v>199</v>
      </c>
      <c r="J2866" s="1">
        <v>1085</v>
      </c>
      <c r="K2866" s="1">
        <v>28.5</v>
      </c>
      <c r="L2866">
        <v>61.729448849498098</v>
      </c>
    </row>
    <row r="2867" spans="1:12" x14ac:dyDescent="0.35">
      <c r="A2867" s="1">
        <v>2865</v>
      </c>
      <c r="B2867" s="1">
        <v>27.7213541666667</v>
      </c>
      <c r="C2867" s="1">
        <v>-58.200000762939503</v>
      </c>
      <c r="D2867" s="1">
        <v>374.875</v>
      </c>
      <c r="E2867" s="1">
        <v>81.176498413085895</v>
      </c>
      <c r="F2867" s="1">
        <v>89.8</v>
      </c>
      <c r="G2867" s="1">
        <v>89.255136609940294</v>
      </c>
      <c r="H2867">
        <v>5.0612041048088095E-5</v>
      </c>
      <c r="I2867" s="1">
        <v>199</v>
      </c>
      <c r="J2867" s="1">
        <v>1085</v>
      </c>
      <c r="K2867" s="1">
        <v>28.5</v>
      </c>
      <c r="L2867">
        <v>62.011005989583403</v>
      </c>
    </row>
    <row r="2868" spans="1:12" x14ac:dyDescent="0.35">
      <c r="A2868" s="1">
        <v>2866</v>
      </c>
      <c r="B2868" s="1">
        <v>27.9817708333333</v>
      </c>
      <c r="C2868" s="1">
        <v>-75.150001525878906</v>
      </c>
      <c r="D2868" s="1">
        <v>374</v>
      </c>
      <c r="E2868" s="1">
        <v>81.176498413085895</v>
      </c>
      <c r="F2868" s="1">
        <v>89.8</v>
      </c>
      <c r="G2868" s="1">
        <v>89.247878527616194</v>
      </c>
      <c r="H2868">
        <v>-2.593860999262505E-4</v>
      </c>
      <c r="I2868" s="1">
        <v>199</v>
      </c>
      <c r="J2868" s="1">
        <v>1085</v>
      </c>
      <c r="K2868" s="1">
        <v>28.5</v>
      </c>
      <c r="L2868">
        <v>62.593542447916597</v>
      </c>
    </row>
    <row r="2869" spans="1:12" x14ac:dyDescent="0.35">
      <c r="A2869" s="1">
        <v>2867</v>
      </c>
      <c r="B2869" s="1">
        <v>28.2074652446641</v>
      </c>
      <c r="C2869" s="1">
        <v>-75.899542618067002</v>
      </c>
      <c r="D2869" s="1">
        <v>373.750020980822</v>
      </c>
      <c r="E2869" s="1">
        <v>81.176498413085895</v>
      </c>
      <c r="F2869" s="1">
        <v>89.8</v>
      </c>
      <c r="G2869" s="1">
        <v>89.231843954600805</v>
      </c>
      <c r="H2869">
        <v>-5.684514273037412E-4</v>
      </c>
      <c r="I2869" s="1">
        <v>199</v>
      </c>
      <c r="J2869" s="1">
        <v>1085</v>
      </c>
      <c r="K2869" s="1">
        <v>28.5</v>
      </c>
      <c r="L2869">
        <v>63.098407304398997</v>
      </c>
    </row>
    <row r="2870" spans="1:12" x14ac:dyDescent="0.35">
      <c r="A2870" s="1">
        <v>2868</v>
      </c>
      <c r="B2870" s="1">
        <v>28.203124768204301</v>
      </c>
      <c r="C2870" s="1">
        <v>-15.750185203446801</v>
      </c>
      <c r="D2870" s="1">
        <v>376.49999237061002</v>
      </c>
      <c r="E2870" s="1">
        <v>81.176498413085895</v>
      </c>
      <c r="F2870" s="1">
        <v>89.8</v>
      </c>
      <c r="G2870" s="1">
        <v>89.206778006257395</v>
      </c>
      <c r="H2870">
        <v>-8.8876505172277051E-4</v>
      </c>
      <c r="I2870" s="1">
        <v>199</v>
      </c>
      <c r="J2870" s="1">
        <v>1085</v>
      </c>
      <c r="K2870" s="1">
        <v>28.5</v>
      </c>
      <c r="L2870">
        <v>63.088697918986902</v>
      </c>
    </row>
    <row r="2871" spans="1:12" x14ac:dyDescent="0.35">
      <c r="A2871" s="1">
        <v>2869</v>
      </c>
      <c r="B2871" s="1">
        <v>28.172740141530198</v>
      </c>
      <c r="C2871" s="1">
        <v>-39.899374385202599</v>
      </c>
      <c r="D2871" s="1">
        <v>375.50002956411203</v>
      </c>
      <c r="E2871" s="1">
        <v>81.176498413085895</v>
      </c>
      <c r="F2871" s="1">
        <v>89.8</v>
      </c>
      <c r="G2871" s="1">
        <v>89.172282235734599</v>
      </c>
      <c r="H2871">
        <v>-1.2244381969636735E-3</v>
      </c>
      <c r="I2871" s="1">
        <v>199</v>
      </c>
      <c r="J2871" s="1">
        <v>1085</v>
      </c>
      <c r="K2871" s="1">
        <v>28.5</v>
      </c>
      <c r="L2871">
        <v>63.020729332194698</v>
      </c>
    </row>
    <row r="2872" spans="1:12" x14ac:dyDescent="0.35">
      <c r="A2872" s="1">
        <v>2870</v>
      </c>
      <c r="B2872" s="1">
        <v>27.790799339606799</v>
      </c>
      <c r="C2872" s="1">
        <v>42.29859772783</v>
      </c>
      <c r="D2872" s="1">
        <v>379.37493705797198</v>
      </c>
      <c r="E2872" s="1">
        <v>81.176498413085895</v>
      </c>
      <c r="F2872" s="1">
        <v>89.8</v>
      </c>
      <c r="G2872" s="1">
        <v>89.127808300278105</v>
      </c>
      <c r="H2872">
        <v>-1.600312171520304E-3</v>
      </c>
      <c r="I2872" s="1">
        <v>199</v>
      </c>
      <c r="J2872" s="1">
        <v>1085</v>
      </c>
      <c r="K2872" s="1">
        <v>28.5</v>
      </c>
      <c r="L2872">
        <v>62.166350674740002</v>
      </c>
    </row>
    <row r="2873" spans="1:12" x14ac:dyDescent="0.35">
      <c r="A2873" s="1">
        <v>2871</v>
      </c>
      <c r="B2873" s="1">
        <v>27.838542428281201</v>
      </c>
      <c r="C2873" s="1">
        <v>-49.800029373159099</v>
      </c>
      <c r="D2873" s="1">
        <v>375.24999809265302</v>
      </c>
      <c r="E2873" s="1">
        <v>81.176498413085895</v>
      </c>
      <c r="F2873" s="1">
        <v>89.8</v>
      </c>
      <c r="G2873" s="1">
        <v>89.072649244806399</v>
      </c>
      <c r="H2873">
        <v>-1.9813929448885353E-3</v>
      </c>
      <c r="I2873" s="1">
        <v>199</v>
      </c>
      <c r="J2873" s="1">
        <v>1085</v>
      </c>
      <c r="K2873" s="1">
        <v>28.5</v>
      </c>
      <c r="L2873">
        <v>62.273149099519202</v>
      </c>
    </row>
    <row r="2874" spans="1:12" x14ac:dyDescent="0.35">
      <c r="A2874" s="1">
        <v>2872</v>
      </c>
      <c r="B2874" s="1">
        <v>27.938366631678601</v>
      </c>
      <c r="C2874" s="1">
        <v>-53.249628451546201</v>
      </c>
      <c r="D2874" s="1">
        <v>375.00001525866401</v>
      </c>
      <c r="E2874" s="1">
        <v>81.176498413085895</v>
      </c>
      <c r="F2874" s="1">
        <v>89.8</v>
      </c>
      <c r="G2874" s="1">
        <v>89.005928264193798</v>
      </c>
      <c r="H2874">
        <v>-2.3881512084619194E-3</v>
      </c>
      <c r="I2874" s="1">
        <v>199</v>
      </c>
      <c r="J2874" s="1">
        <v>1085</v>
      </c>
      <c r="K2874" s="1">
        <v>28.5</v>
      </c>
      <c r="L2874">
        <v>62.496449853067098</v>
      </c>
    </row>
    <row r="2875" spans="1:12" x14ac:dyDescent="0.35">
      <c r="A2875" s="1">
        <v>2873</v>
      </c>
      <c r="B2875" s="1">
        <v>27.7517361111111</v>
      </c>
      <c r="C2875" s="1">
        <v>-4.0500001907348597</v>
      </c>
      <c r="D2875" s="1">
        <v>377</v>
      </c>
      <c r="E2875" s="1">
        <v>81.176498413085895</v>
      </c>
      <c r="F2875" s="1">
        <v>89.8</v>
      </c>
      <c r="G2875" s="1">
        <v>88.926584765627894</v>
      </c>
      <c r="H2875">
        <v>-2.859050199340706E-3</v>
      </c>
      <c r="I2875" s="1">
        <v>199</v>
      </c>
      <c r="J2875" s="1">
        <v>1085</v>
      </c>
      <c r="K2875" s="1">
        <v>28.5</v>
      </c>
      <c r="L2875">
        <v>62.078968576388903</v>
      </c>
    </row>
    <row r="2876" spans="1:12" x14ac:dyDescent="0.35">
      <c r="A2876" s="1">
        <v>2874</v>
      </c>
      <c r="B2876" s="1">
        <v>27.100689907871399</v>
      </c>
      <c r="C2876" s="1">
        <v>40.050014495842802</v>
      </c>
      <c r="D2876" s="1">
        <v>379.50000381469499</v>
      </c>
      <c r="E2876" s="1">
        <v>81.176498413085895</v>
      </c>
      <c r="F2876" s="1">
        <v>87.5</v>
      </c>
      <c r="G2876" s="1">
        <v>88.842497675918295</v>
      </c>
      <c r="H2876">
        <v>-3.1027706274615054E-3</v>
      </c>
      <c r="I2876" s="1">
        <v>199</v>
      </c>
      <c r="J2876" s="1">
        <v>1085</v>
      </c>
      <c r="K2876" s="1">
        <v>28.5</v>
      </c>
      <c r="L2876">
        <v>60.622617282513801</v>
      </c>
    </row>
    <row r="2877" spans="1:12" x14ac:dyDescent="0.35">
      <c r="A2877" s="1">
        <v>2875</v>
      </c>
      <c r="B2877" s="1">
        <v>26.506071984703301</v>
      </c>
      <c r="C2877" s="1">
        <v>41.549264896984397</v>
      </c>
      <c r="D2877" s="1">
        <v>379.99996471353302</v>
      </c>
      <c r="E2877" s="1">
        <v>81.176498413085895</v>
      </c>
      <c r="F2877" s="1">
        <v>87.5</v>
      </c>
      <c r="G2877" s="1">
        <v>88.770610684457495</v>
      </c>
      <c r="H2877">
        <v>-2.7120985572500829E-3</v>
      </c>
      <c r="I2877" s="1">
        <v>199</v>
      </c>
      <c r="J2877" s="1">
        <v>1085</v>
      </c>
      <c r="K2877" s="1">
        <v>28.5</v>
      </c>
      <c r="L2877">
        <v>59.292492665462298</v>
      </c>
    </row>
    <row r="2878" spans="1:12" x14ac:dyDescent="0.35">
      <c r="A2878" s="1">
        <v>2876</v>
      </c>
      <c r="B2878" s="1">
        <v>25.928820934548899</v>
      </c>
      <c r="C2878" s="1">
        <v>-55.2001861557914</v>
      </c>
      <c r="D2878" s="1">
        <v>375.37498855599699</v>
      </c>
      <c r="E2878" s="1">
        <v>81.176498413085895</v>
      </c>
      <c r="F2878" s="1">
        <v>87.5</v>
      </c>
      <c r="G2878" s="1">
        <v>88.718921246256798</v>
      </c>
      <c r="H2878">
        <v>-1.9935141890053357E-3</v>
      </c>
      <c r="I2878" s="1">
        <v>199</v>
      </c>
      <c r="J2878" s="1">
        <v>1085</v>
      </c>
      <c r="K2878" s="1">
        <v>28.5</v>
      </c>
      <c r="L2878">
        <v>58.001216701329902</v>
      </c>
    </row>
    <row r="2879" spans="1:12" x14ac:dyDescent="0.35">
      <c r="A2879" s="1">
        <v>2877</v>
      </c>
      <c r="B2879" s="1">
        <v>25.993924604514</v>
      </c>
      <c r="C2879" s="1">
        <v>-63.300124739630299</v>
      </c>
      <c r="D2879" s="1">
        <v>374.87499237066601</v>
      </c>
      <c r="E2879" s="1">
        <v>81.176498413085895</v>
      </c>
      <c r="F2879" s="1">
        <v>87.5</v>
      </c>
      <c r="G2879" s="1">
        <v>88.686607709024301</v>
      </c>
      <c r="H2879">
        <v>-1.2431191536764763E-3</v>
      </c>
      <c r="I2879" s="1">
        <v>199</v>
      </c>
      <c r="J2879" s="1">
        <v>1085</v>
      </c>
      <c r="K2879" s="1">
        <v>28.5</v>
      </c>
      <c r="L2879">
        <v>58.146849704821598</v>
      </c>
    </row>
    <row r="2880" spans="1:12" x14ac:dyDescent="0.35">
      <c r="A2880" s="1">
        <v>2878</v>
      </c>
      <c r="B2880" s="1">
        <v>26.059029930166499</v>
      </c>
      <c r="C2880" s="1">
        <v>-71.400319671476197</v>
      </c>
      <c r="D2880" s="1">
        <v>374.374983787546</v>
      </c>
      <c r="E2880" s="1">
        <v>81.176498413085895</v>
      </c>
      <c r="F2880" s="1">
        <v>87.5</v>
      </c>
      <c r="G2880" s="1">
        <v>88.673156418658607</v>
      </c>
      <c r="H2880">
        <v>-5.1618540671255183E-4</v>
      </c>
      <c r="I2880" s="1">
        <v>199</v>
      </c>
      <c r="J2880" s="1">
        <v>1085</v>
      </c>
      <c r="K2880" s="1">
        <v>28.5</v>
      </c>
      <c r="L2880">
        <v>58.292486411986602</v>
      </c>
    </row>
    <row r="2881" spans="1:12" x14ac:dyDescent="0.35">
      <c r="A2881" s="1">
        <v>2879</v>
      </c>
      <c r="B2881" s="1">
        <v>26.3411503367583</v>
      </c>
      <c r="C2881" s="1">
        <v>-113.099994659518</v>
      </c>
      <c r="D2881" s="1">
        <v>372.249998092667</v>
      </c>
      <c r="E2881" s="1">
        <v>81.176498413085895</v>
      </c>
      <c r="F2881" s="1">
        <v>87.5</v>
      </c>
      <c r="G2881" s="1">
        <v>88.678353554233297</v>
      </c>
      <c r="H2881">
        <v>1.9730101160982078E-4</v>
      </c>
      <c r="I2881" s="1">
        <v>199</v>
      </c>
      <c r="J2881" s="1">
        <v>1085</v>
      </c>
      <c r="K2881" s="1">
        <v>28.5</v>
      </c>
      <c r="L2881">
        <v>58.923572834308104</v>
      </c>
    </row>
    <row r="2882" spans="1:12" x14ac:dyDescent="0.35">
      <c r="A2882" s="1">
        <v>2880</v>
      </c>
      <c r="B2882" s="1">
        <v>26.9314236111111</v>
      </c>
      <c r="C2882" s="1">
        <v>-111.60000610351599</v>
      </c>
      <c r="D2882" s="1">
        <v>372</v>
      </c>
      <c r="E2882" s="1">
        <v>81.176498413085895</v>
      </c>
      <c r="F2882" s="1">
        <v>87.5</v>
      </c>
      <c r="G2882" s="1">
        <v>88.702281729112201</v>
      </c>
      <c r="H2882">
        <v>8.8848545003049632E-4</v>
      </c>
      <c r="I2882" s="1">
        <v>199</v>
      </c>
      <c r="J2882" s="1">
        <v>1085</v>
      </c>
      <c r="K2882" s="1">
        <v>28.5</v>
      </c>
      <c r="L2882">
        <v>60.243978732638901</v>
      </c>
    </row>
    <row r="2883" spans="1:12" x14ac:dyDescent="0.35">
      <c r="A2883" s="1">
        <v>2881</v>
      </c>
      <c r="B2883" s="1">
        <v>27.469620174798301</v>
      </c>
      <c r="C2883" s="1">
        <v>-79.349836733607404</v>
      </c>
      <c r="D2883" s="1">
        <v>373.50000762927402</v>
      </c>
      <c r="E2883" s="1">
        <v>81.176498413085895</v>
      </c>
      <c r="F2883" s="1">
        <v>87.5</v>
      </c>
      <c r="G2883" s="1">
        <v>88.745321304166197</v>
      </c>
      <c r="H2883">
        <v>1.5668069812998448E-3</v>
      </c>
      <c r="I2883" s="1">
        <v>199</v>
      </c>
      <c r="J2883" s="1">
        <v>1085</v>
      </c>
      <c r="K2883" s="1">
        <v>28.5</v>
      </c>
      <c r="L2883">
        <v>61.4478921538132</v>
      </c>
    </row>
    <row r="2884" spans="1:12" x14ac:dyDescent="0.35">
      <c r="A2884" s="1">
        <v>2882</v>
      </c>
      <c r="B2884" s="1">
        <v>27.747393714090599</v>
      </c>
      <c r="C2884" s="1">
        <v>-57.150170895787099</v>
      </c>
      <c r="D2884" s="1">
        <v>374.49999237072598</v>
      </c>
      <c r="E2884" s="1">
        <v>81.176498413085895</v>
      </c>
      <c r="F2884" s="1">
        <v>87.5</v>
      </c>
      <c r="G2884" s="1">
        <v>88.808156433967596</v>
      </c>
      <c r="H2884">
        <v>2.2645436235788408E-3</v>
      </c>
      <c r="I2884" s="1">
        <v>199</v>
      </c>
      <c r="J2884" s="1">
        <v>1085</v>
      </c>
      <c r="K2884" s="1">
        <v>28.5</v>
      </c>
      <c r="L2884">
        <v>62.069254894797901</v>
      </c>
    </row>
    <row r="2885" spans="1:12" x14ac:dyDescent="0.35">
      <c r="A2885" s="1">
        <v>2883</v>
      </c>
      <c r="B2885" s="1">
        <v>28.0295102463826</v>
      </c>
      <c r="C2885" s="1">
        <v>-56.849217224040899</v>
      </c>
      <c r="D2885" s="1">
        <v>374.62503433227698</v>
      </c>
      <c r="E2885" s="1">
        <v>81.176498413085895</v>
      </c>
      <c r="F2885" s="1">
        <v>87.5</v>
      </c>
      <c r="G2885" s="1">
        <v>88.891785942071394</v>
      </c>
      <c r="H2885">
        <v>2.9836280208833436E-3</v>
      </c>
      <c r="I2885" s="1">
        <v>199</v>
      </c>
      <c r="J2885" s="1">
        <v>1085</v>
      </c>
      <c r="K2885" s="1">
        <v>28.5</v>
      </c>
      <c r="L2885">
        <v>62.700332650543103</v>
      </c>
    </row>
    <row r="2886" spans="1:12" x14ac:dyDescent="0.35">
      <c r="A2886" s="1">
        <v>2884</v>
      </c>
      <c r="B2886" s="1">
        <v>27.790794836149999</v>
      </c>
      <c r="C2886" s="1">
        <v>-5.3999978065474803</v>
      </c>
      <c r="D2886" s="1">
        <v>376.875003814698</v>
      </c>
      <c r="E2886" s="1">
        <v>81.176498413085895</v>
      </c>
      <c r="F2886" s="1">
        <v>87.500035095216901</v>
      </c>
      <c r="G2886" s="1">
        <v>88.997539058788007</v>
      </c>
      <c r="H2886">
        <v>3.8053381549041387E-3</v>
      </c>
      <c r="I2886" s="1">
        <v>199</v>
      </c>
      <c r="J2886" s="1">
        <v>1085</v>
      </c>
      <c r="K2886" s="1">
        <v>28.5</v>
      </c>
      <c r="L2886">
        <v>62.166340600777502</v>
      </c>
    </row>
    <row r="2887" spans="1:12" x14ac:dyDescent="0.35">
      <c r="A2887" s="1">
        <v>2885</v>
      </c>
      <c r="B2887" s="1">
        <v>27.543402446643402</v>
      </c>
      <c r="C2887" s="1">
        <v>-5.25043487219639</v>
      </c>
      <c r="D2887" s="1">
        <v>377.124980926658</v>
      </c>
      <c r="E2887" s="1">
        <v>81.176498413085895</v>
      </c>
      <c r="F2887" s="1">
        <v>89.8</v>
      </c>
      <c r="G2887" s="1">
        <v>89.117956523588205</v>
      </c>
      <c r="H2887">
        <v>4.3719307605436433E-3</v>
      </c>
      <c r="I2887" s="1">
        <v>199</v>
      </c>
      <c r="J2887" s="1">
        <v>1085</v>
      </c>
      <c r="K2887" s="1">
        <v>28.5</v>
      </c>
      <c r="L2887">
        <v>61.612938668994502</v>
      </c>
    </row>
    <row r="2888" spans="1:12" x14ac:dyDescent="0.35">
      <c r="A2888" s="1">
        <v>2886</v>
      </c>
      <c r="B2888" s="1">
        <v>27.521701223319301</v>
      </c>
      <c r="C2888" s="1">
        <v>-33.749994277913899</v>
      </c>
      <c r="D2888" s="1">
        <v>375.875</v>
      </c>
      <c r="E2888" s="1">
        <v>81.176498413085895</v>
      </c>
      <c r="F2888" s="1">
        <v>89.8</v>
      </c>
      <c r="G2888" s="1">
        <v>89.236672292068803</v>
      </c>
      <c r="H2888">
        <v>4.3135464508247774E-3</v>
      </c>
      <c r="I2888" s="1">
        <v>199</v>
      </c>
      <c r="J2888" s="1">
        <v>1085</v>
      </c>
      <c r="K2888" s="1">
        <v>28.5</v>
      </c>
      <c r="L2888">
        <v>61.564394334491801</v>
      </c>
    </row>
    <row r="2889" spans="1:12" x14ac:dyDescent="0.35">
      <c r="A2889" s="1">
        <v>2887</v>
      </c>
      <c r="B2889" s="1">
        <v>27.500001125848399</v>
      </c>
      <c r="C2889" s="1">
        <v>-33.000128171903299</v>
      </c>
      <c r="D2889" s="1">
        <v>375.87499237072097</v>
      </c>
      <c r="E2889" s="1">
        <v>81.176498413085895</v>
      </c>
      <c r="F2889" s="1">
        <v>89.8</v>
      </c>
      <c r="G2889" s="1">
        <v>89.3464334361921</v>
      </c>
      <c r="H2889">
        <v>3.9913247657588496E-3</v>
      </c>
      <c r="I2889" s="1">
        <v>199</v>
      </c>
      <c r="J2889" s="1">
        <v>1085</v>
      </c>
      <c r="K2889" s="1">
        <v>28.5</v>
      </c>
      <c r="L2889">
        <v>61.515852518455297</v>
      </c>
    </row>
    <row r="2890" spans="1:12" x14ac:dyDescent="0.35">
      <c r="A2890" s="1">
        <v>2888</v>
      </c>
      <c r="B2890" s="1">
        <v>27.5737847222222</v>
      </c>
      <c r="C2890" s="1">
        <v>-41.400001525878899</v>
      </c>
      <c r="D2890" s="1">
        <v>375.375</v>
      </c>
      <c r="E2890" s="1">
        <v>81.176498413085895</v>
      </c>
      <c r="F2890" s="1">
        <v>89.8</v>
      </c>
      <c r="G2890" s="1">
        <v>89.448984712696898</v>
      </c>
      <c r="H2890">
        <v>3.7191670986280135E-3</v>
      </c>
      <c r="I2890" s="1">
        <v>199</v>
      </c>
      <c r="J2890" s="1">
        <v>1085</v>
      </c>
      <c r="K2890" s="1">
        <v>28.5</v>
      </c>
      <c r="L2890">
        <v>61.680901996527702</v>
      </c>
    </row>
    <row r="2891" spans="1:12" x14ac:dyDescent="0.35">
      <c r="A2891" s="1">
        <v>2889</v>
      </c>
      <c r="B2891" s="1">
        <v>27.743057641732801</v>
      </c>
      <c r="C2891" s="1">
        <v>-51.900109101086798</v>
      </c>
      <c r="D2891" s="1">
        <v>374.87499523159499</v>
      </c>
      <c r="E2891" s="1">
        <v>81.176495421132898</v>
      </c>
      <c r="F2891" s="1">
        <v>89.8</v>
      </c>
      <c r="G2891" s="1">
        <v>89.545956270687398</v>
      </c>
      <c r="H2891">
        <v>3.4953521238058069E-3</v>
      </c>
      <c r="I2891" s="1">
        <v>199</v>
      </c>
      <c r="J2891" s="1">
        <v>1085</v>
      </c>
      <c r="K2891" s="1">
        <v>28.5</v>
      </c>
      <c r="L2891">
        <v>62.0595553610979</v>
      </c>
    </row>
    <row r="2892" spans="1:12" x14ac:dyDescent="0.35">
      <c r="A2892" s="1">
        <v>2890</v>
      </c>
      <c r="B2892" s="1">
        <v>28.016499280882499</v>
      </c>
      <c r="C2892" s="1">
        <v>-66.000341031447107</v>
      </c>
      <c r="D2892" s="1">
        <v>374.249980926658</v>
      </c>
      <c r="E2892" s="1">
        <v>80.784339904785199</v>
      </c>
      <c r="F2892" s="1">
        <v>89.8</v>
      </c>
      <c r="G2892" s="1">
        <v>89.638889564388293</v>
      </c>
      <c r="H2892">
        <v>3.3170976571944575E-3</v>
      </c>
      <c r="I2892" s="1">
        <v>199</v>
      </c>
      <c r="J2892" s="1">
        <v>1085</v>
      </c>
      <c r="K2892" s="1">
        <v>28.5</v>
      </c>
      <c r="L2892">
        <v>62.6712279013773</v>
      </c>
    </row>
    <row r="2893" spans="1:12" x14ac:dyDescent="0.35">
      <c r="A2893" s="1">
        <v>2891</v>
      </c>
      <c r="B2893" s="1">
        <v>28.4244791666667</v>
      </c>
      <c r="C2893" s="1">
        <v>-88.350006103515597</v>
      </c>
      <c r="D2893" s="1">
        <v>373</v>
      </c>
      <c r="E2893" s="1">
        <v>80.784339904785199</v>
      </c>
      <c r="F2893" s="1">
        <v>89.8</v>
      </c>
      <c r="G2893" s="1">
        <v>89.729261856010595</v>
      </c>
      <c r="H2893">
        <v>3.1793878560591763E-3</v>
      </c>
      <c r="I2893" s="1">
        <v>199.00534061373401</v>
      </c>
      <c r="J2893" s="1">
        <v>1085.0001907362</v>
      </c>
      <c r="K2893" s="1">
        <v>28.5</v>
      </c>
      <c r="L2893">
        <v>63.583854427083402</v>
      </c>
    </row>
    <row r="2894" spans="1:12" x14ac:dyDescent="0.35">
      <c r="A2894" s="1">
        <v>2892</v>
      </c>
      <c r="B2894" s="1">
        <v>28.424463470895699</v>
      </c>
      <c r="C2894" s="1">
        <v>-88.348024001680798</v>
      </c>
      <c r="D2894" s="1">
        <v>373.000099181378</v>
      </c>
      <c r="E2894" s="1">
        <v>80.784339904785199</v>
      </c>
      <c r="F2894" s="1">
        <v>89.8</v>
      </c>
      <c r="G2894" s="1">
        <v>89.818509698225796</v>
      </c>
      <c r="H2894">
        <v>3.1398302011538567E-3</v>
      </c>
      <c r="I2894" s="1">
        <v>899</v>
      </c>
      <c r="J2894" s="1">
        <v>1110</v>
      </c>
      <c r="K2894" s="1">
        <v>28.5</v>
      </c>
      <c r="L2894">
        <v>63.583819316585497</v>
      </c>
    </row>
    <row r="2895" spans="1:12" x14ac:dyDescent="0.35">
      <c r="A2895" s="1">
        <v>2893</v>
      </c>
      <c r="B2895" s="1">
        <v>27.395833167764899</v>
      </c>
      <c r="C2895" s="1">
        <v>41.549380493488599</v>
      </c>
      <c r="D2895" s="1">
        <v>379.49997043611398</v>
      </c>
      <c r="E2895" s="1">
        <v>80.784339904785199</v>
      </c>
      <c r="F2895" s="1">
        <v>89.8</v>
      </c>
      <c r="G2895" s="1">
        <v>89.908051769523297</v>
      </c>
      <c r="H2895">
        <v>3.2684616735932899E-3</v>
      </c>
      <c r="I2895" s="1">
        <v>899</v>
      </c>
      <c r="J2895" s="1">
        <v>1110</v>
      </c>
      <c r="K2895" s="1">
        <v>28.5</v>
      </c>
      <c r="L2895">
        <v>61.2828350463001</v>
      </c>
    </row>
    <row r="2896" spans="1:12" x14ac:dyDescent="0.35">
      <c r="A2896" s="1">
        <v>2894</v>
      </c>
      <c r="B2896" s="1">
        <v>27.374130917928401</v>
      </c>
      <c r="C2896" s="1">
        <v>-40.049645999003701</v>
      </c>
      <c r="D2896" s="1">
        <v>375.62501716599598</v>
      </c>
      <c r="E2896" s="1">
        <v>80.784339904785199</v>
      </c>
      <c r="F2896" s="1">
        <v>89.800005958508095</v>
      </c>
      <c r="G2896" s="1">
        <v>89.999311401762</v>
      </c>
      <c r="H2896">
        <v>3.333797210179624E-3</v>
      </c>
      <c r="I2896" s="1">
        <v>899</v>
      </c>
      <c r="J2896" s="1">
        <v>1110</v>
      </c>
      <c r="K2896" s="1">
        <v>28.5</v>
      </c>
      <c r="L2896">
        <v>61.2342884155508</v>
      </c>
    </row>
    <row r="2897" spans="1:12" x14ac:dyDescent="0.35">
      <c r="A2897" s="1">
        <v>2895</v>
      </c>
      <c r="B2897" s="1">
        <v>27.2395833333333</v>
      </c>
      <c r="C2897" s="1">
        <v>6.75000047683716</v>
      </c>
      <c r="D2897" s="1">
        <v>377.875</v>
      </c>
      <c r="E2897" s="1">
        <v>80.784339904785199</v>
      </c>
      <c r="F2897" s="1">
        <v>90.581000000000003</v>
      </c>
      <c r="G2897" s="1">
        <v>90.090635546447899</v>
      </c>
      <c r="H2897">
        <v>3.3526326247857205E-3</v>
      </c>
      <c r="I2897" s="1">
        <v>899</v>
      </c>
      <c r="J2897" s="1">
        <v>1110</v>
      </c>
      <c r="K2897" s="1">
        <v>28.5</v>
      </c>
      <c r="L2897">
        <v>60.9333135416666</v>
      </c>
    </row>
    <row r="2898" spans="1:12" x14ac:dyDescent="0.35">
      <c r="A2898" s="1">
        <v>2896</v>
      </c>
      <c r="B2898" s="1">
        <v>27.365452812776802</v>
      </c>
      <c r="C2898" s="1">
        <v>-52.500014114362102</v>
      </c>
      <c r="D2898" s="1">
        <v>375.12499809265302</v>
      </c>
      <c r="E2898" s="1">
        <v>80.784339904785199</v>
      </c>
      <c r="F2898" s="1">
        <v>90.581000000000003</v>
      </c>
      <c r="G2898" s="1">
        <v>90.177268545330307</v>
      </c>
      <c r="H2898">
        <v>3.1657851300358072E-3</v>
      </c>
      <c r="I2898" s="1">
        <v>899</v>
      </c>
      <c r="J2898" s="1">
        <v>1110</v>
      </c>
      <c r="K2898" s="1">
        <v>28.5</v>
      </c>
      <c r="L2898">
        <v>61.214876015012898</v>
      </c>
    </row>
    <row r="2899" spans="1:12" x14ac:dyDescent="0.35">
      <c r="A2899" s="1">
        <v>2897</v>
      </c>
      <c r="B2899" s="1">
        <v>27.5520842936298</v>
      </c>
      <c r="C2899" s="1">
        <v>-53.849802017316797</v>
      </c>
      <c r="D2899" s="1">
        <v>374.87500953673799</v>
      </c>
      <c r="E2899" s="1">
        <v>80.784339904785199</v>
      </c>
      <c r="F2899" s="1">
        <v>90.581000000000003</v>
      </c>
      <c r="G2899" s="1">
        <v>90.257483852579696</v>
      </c>
      <c r="H2899">
        <v>2.9114102481777753E-3</v>
      </c>
      <c r="I2899" s="1">
        <v>899</v>
      </c>
      <c r="J2899" s="1">
        <v>1110</v>
      </c>
      <c r="K2899" s="1">
        <v>28.5</v>
      </c>
      <c r="L2899">
        <v>61.632359439792197</v>
      </c>
    </row>
    <row r="2900" spans="1:12" x14ac:dyDescent="0.35">
      <c r="A2900" s="1">
        <v>2898</v>
      </c>
      <c r="B2900" s="1">
        <v>27.67795089218</v>
      </c>
      <c r="C2900" s="1">
        <v>-27.599998092641101</v>
      </c>
      <c r="D2900" s="1">
        <v>376.125</v>
      </c>
      <c r="E2900" s="1">
        <v>80.784339904785199</v>
      </c>
      <c r="F2900" s="1">
        <v>90.581000000000003</v>
      </c>
      <c r="G2900" s="1">
        <v>90.332556566037098</v>
      </c>
      <c r="H2900">
        <v>2.7123686215385322E-3</v>
      </c>
      <c r="I2900" s="1">
        <v>899</v>
      </c>
      <c r="J2900" s="1">
        <v>1110</v>
      </c>
      <c r="K2900" s="1">
        <v>28.5</v>
      </c>
      <c r="L2900">
        <v>61.913915468753203</v>
      </c>
    </row>
    <row r="2901" spans="1:12" x14ac:dyDescent="0.35">
      <c r="A2901" s="1">
        <v>2899</v>
      </c>
      <c r="B2901" s="1">
        <v>27.612852255503601</v>
      </c>
      <c r="C2901" s="1">
        <v>-27.301072311564202</v>
      </c>
      <c r="D2901" s="1">
        <v>376.12494659423498</v>
      </c>
      <c r="E2901" s="1">
        <v>80.784339904785199</v>
      </c>
      <c r="F2901" s="1">
        <v>90.581000000000003</v>
      </c>
      <c r="G2901" s="1">
        <v>90.403680037172606</v>
      </c>
      <c r="H2901">
        <v>2.5757407862661719E-3</v>
      </c>
      <c r="I2901" s="1">
        <v>899</v>
      </c>
      <c r="J2901" s="1">
        <v>1110</v>
      </c>
      <c r="K2901" s="1">
        <v>28.5</v>
      </c>
      <c r="L2901">
        <v>61.7682937244263</v>
      </c>
    </row>
    <row r="2902" spans="1:12" x14ac:dyDescent="0.35">
      <c r="A2902" s="1">
        <v>2900</v>
      </c>
      <c r="B2902" s="1">
        <v>27.942714293752701</v>
      </c>
      <c r="C2902" s="1">
        <v>-97.498780831929906</v>
      </c>
      <c r="D2902" s="1">
        <v>372.62505722002601</v>
      </c>
      <c r="E2902" s="1">
        <v>80.784339904785199</v>
      </c>
      <c r="F2902" s="1">
        <v>90.581000000000003</v>
      </c>
      <c r="G2902" s="1">
        <v>90.471984840531206</v>
      </c>
      <c r="H2902">
        <v>2.4444608589275934E-3</v>
      </c>
      <c r="I2902" s="1">
        <v>899</v>
      </c>
      <c r="J2902" s="1">
        <v>1110</v>
      </c>
      <c r="K2902" s="1">
        <v>28.5</v>
      </c>
      <c r="L2902">
        <v>62.506175312267104</v>
      </c>
    </row>
    <row r="2903" spans="1:12" x14ac:dyDescent="0.35">
      <c r="A2903" s="1">
        <v>2901</v>
      </c>
      <c r="B2903" s="1">
        <v>28.3333333167765</v>
      </c>
      <c r="C2903" s="1">
        <v>-17.099967765951199</v>
      </c>
      <c r="D2903" s="1">
        <v>376.37500143050499</v>
      </c>
      <c r="E2903" s="1">
        <v>80.784339904785199</v>
      </c>
      <c r="F2903" s="1">
        <v>90.581000000000003</v>
      </c>
      <c r="G2903" s="1">
        <v>90.538556745279394</v>
      </c>
      <c r="H2903">
        <v>2.3495988014152697E-3</v>
      </c>
      <c r="I2903" s="1">
        <v>899</v>
      </c>
      <c r="J2903" s="1">
        <v>1110</v>
      </c>
      <c r="K2903" s="1">
        <v>28.5</v>
      </c>
      <c r="L2903">
        <v>63.379966629630097</v>
      </c>
    </row>
    <row r="2904" spans="1:12" x14ac:dyDescent="0.35">
      <c r="A2904" s="1">
        <v>2902</v>
      </c>
      <c r="B2904" s="1">
        <v>28.331163186166101</v>
      </c>
      <c r="C2904" s="1">
        <v>-12.824983978343001</v>
      </c>
      <c r="D2904" s="1">
        <v>376.56250071525301</v>
      </c>
      <c r="E2904" s="1">
        <v>80.784339904785199</v>
      </c>
      <c r="F2904" s="1">
        <v>90.581000000000003</v>
      </c>
      <c r="G2904" s="1">
        <v>90.604453974528397</v>
      </c>
      <c r="H2904">
        <v>2.3259648124785291E-3</v>
      </c>
      <c r="I2904" s="1">
        <v>899</v>
      </c>
      <c r="J2904" s="1">
        <v>1110</v>
      </c>
      <c r="K2904" s="1">
        <v>28.5</v>
      </c>
      <c r="L2904">
        <v>63.375112177662302</v>
      </c>
    </row>
    <row r="2905" spans="1:12" x14ac:dyDescent="0.35">
      <c r="A2905" s="1">
        <v>2903</v>
      </c>
      <c r="B2905" s="1">
        <v>28.3289930555556</v>
      </c>
      <c r="C2905" s="1">
        <v>-8.5500001907348597</v>
      </c>
      <c r="D2905" s="1">
        <v>376.75</v>
      </c>
      <c r="E2905" s="1">
        <v>80.784339904785199</v>
      </c>
      <c r="F2905" s="1">
        <v>90.581000000000003</v>
      </c>
      <c r="G2905" s="1">
        <v>90.670724026787198</v>
      </c>
      <c r="H2905">
        <v>2.3393035033377639E-3</v>
      </c>
      <c r="I2905" s="1">
        <v>899</v>
      </c>
      <c r="J2905" s="1">
        <v>1110</v>
      </c>
      <c r="K2905" s="1">
        <v>28.5</v>
      </c>
      <c r="L2905">
        <v>63.3702577256946</v>
      </c>
    </row>
    <row r="2906" spans="1:12" x14ac:dyDescent="0.35">
      <c r="A2906" s="1">
        <v>2904</v>
      </c>
      <c r="B2906" s="1">
        <v>28.107636835841198</v>
      </c>
      <c r="C2906" s="1">
        <v>4.6494885447566503</v>
      </c>
      <c r="D2906" s="1">
        <v>377.62497615815602</v>
      </c>
      <c r="E2906" s="1">
        <v>80.784339904785199</v>
      </c>
      <c r="F2906" s="1">
        <v>90.581009300226398</v>
      </c>
      <c r="G2906" s="1">
        <v>90.738420289978706</v>
      </c>
      <c r="H2906">
        <v>2.4084674579622862E-3</v>
      </c>
      <c r="I2906" s="1">
        <v>899</v>
      </c>
      <c r="J2906" s="1">
        <v>1110</v>
      </c>
      <c r="K2906" s="1">
        <v>28.5</v>
      </c>
      <c r="L2906">
        <v>62.875097143566698</v>
      </c>
    </row>
    <row r="2907" spans="1:12" x14ac:dyDescent="0.35">
      <c r="A2907" s="1">
        <v>2905</v>
      </c>
      <c r="B2907" s="1">
        <v>27.838542891872599</v>
      </c>
      <c r="C2907" s="1">
        <v>-62.399666214183299</v>
      </c>
      <c r="D2907" s="1">
        <v>374.50001525878002</v>
      </c>
      <c r="E2907" s="1">
        <v>80.784339904785199</v>
      </c>
      <c r="F2907" s="1">
        <v>91.8</v>
      </c>
      <c r="G2907" s="1">
        <v>90.803774534783102</v>
      </c>
      <c r="H2907">
        <v>2.3476194529866313E-3</v>
      </c>
      <c r="I2907" s="1">
        <v>899</v>
      </c>
      <c r="J2907" s="1">
        <v>1110</v>
      </c>
      <c r="K2907" s="1">
        <v>28.5</v>
      </c>
      <c r="L2907">
        <v>62.273150136545397</v>
      </c>
    </row>
    <row r="2908" spans="1:12" x14ac:dyDescent="0.35">
      <c r="A2908" s="1">
        <v>2906</v>
      </c>
      <c r="B2908" s="1">
        <v>27.999131480849499</v>
      </c>
      <c r="C2908" s="1">
        <v>-18.449908065139599</v>
      </c>
      <c r="D2908" s="1">
        <v>376.50000476840501</v>
      </c>
      <c r="E2908" s="1">
        <v>80.784339904785199</v>
      </c>
      <c r="F2908" s="1">
        <v>91.8</v>
      </c>
      <c r="G2908" s="1">
        <v>90.858137089002696</v>
      </c>
      <c r="H2908">
        <v>1.9415812384116161E-3</v>
      </c>
      <c r="I2908" s="1">
        <v>899</v>
      </c>
      <c r="J2908" s="1">
        <v>1110</v>
      </c>
      <c r="K2908" s="1">
        <v>28.5</v>
      </c>
      <c r="L2908">
        <v>62.632377174771399</v>
      </c>
    </row>
    <row r="2909" spans="1:12" x14ac:dyDescent="0.35">
      <c r="A2909" s="1">
        <v>2907</v>
      </c>
      <c r="B2909" s="1">
        <v>27.938363618354501</v>
      </c>
      <c r="C2909" s="1">
        <v>-6.3001558292022404</v>
      </c>
      <c r="D2909" s="1">
        <v>377.12499427799702</v>
      </c>
      <c r="E2909" s="1">
        <v>80.784339904785199</v>
      </c>
      <c r="F2909" s="1">
        <v>91.8</v>
      </c>
      <c r="G2909" s="1">
        <v>90.897527845376402</v>
      </c>
      <c r="H2909">
        <v>1.4099168427465902E-3</v>
      </c>
      <c r="I2909" s="1">
        <v>899</v>
      </c>
      <c r="J2909" s="1">
        <v>1110</v>
      </c>
      <c r="K2909" s="1">
        <v>28.5</v>
      </c>
      <c r="L2909">
        <v>62.496443112442002</v>
      </c>
    </row>
    <row r="2910" spans="1:12" x14ac:dyDescent="0.35">
      <c r="A2910" s="1">
        <v>2908</v>
      </c>
      <c r="B2910" s="1">
        <v>27.647570437854601</v>
      </c>
      <c r="C2910" s="1">
        <v>-16.500284957733399</v>
      </c>
      <c r="D2910" s="1">
        <v>376.74998569489401</v>
      </c>
      <c r="E2910" s="1">
        <v>80.784339904785199</v>
      </c>
      <c r="F2910" s="1">
        <v>91.8</v>
      </c>
      <c r="G2910" s="1">
        <v>90.9225729570677</v>
      </c>
      <c r="H2910">
        <v>9.058703792051326E-4</v>
      </c>
      <c r="I2910" s="1">
        <v>899</v>
      </c>
      <c r="J2910" s="1">
        <v>1110</v>
      </c>
      <c r="K2910" s="1">
        <v>28.5</v>
      </c>
      <c r="L2910">
        <v>61.845956215254397</v>
      </c>
    </row>
    <row r="2911" spans="1:12" x14ac:dyDescent="0.35">
      <c r="A2911" s="1">
        <v>2909</v>
      </c>
      <c r="B2911" s="1">
        <v>27.7777784731596</v>
      </c>
      <c r="C2911" s="1">
        <v>-53.849910736837103</v>
      </c>
      <c r="D2911" s="1">
        <v>374.87500286099902</v>
      </c>
      <c r="E2911" s="1">
        <v>80.784339904785199</v>
      </c>
      <c r="F2911" s="1">
        <v>91.8</v>
      </c>
      <c r="G2911" s="1">
        <v>90.933670539710107</v>
      </c>
      <c r="H2911">
        <v>3.9951297575308654E-4</v>
      </c>
      <c r="I2911" s="1">
        <v>899</v>
      </c>
      <c r="J2911" s="1">
        <v>1110</v>
      </c>
      <c r="K2911" s="1">
        <v>28.5</v>
      </c>
      <c r="L2911">
        <v>62.137223777749703</v>
      </c>
    </row>
    <row r="2912" spans="1:12" x14ac:dyDescent="0.35">
      <c r="A2912" s="1">
        <v>2910</v>
      </c>
      <c r="B2912" s="1">
        <v>27.8689236111111</v>
      </c>
      <c r="C2912" s="1">
        <v>-41.850002288818402</v>
      </c>
      <c r="D2912" s="1">
        <v>375.25</v>
      </c>
      <c r="E2912" s="1">
        <v>80.784339904785199</v>
      </c>
      <c r="F2912" s="1">
        <v>91.8</v>
      </c>
      <c r="G2912" s="1">
        <v>90.930996999829205</v>
      </c>
      <c r="H2912">
        <v>-9.593265682989042E-5</v>
      </c>
      <c r="I2912" s="1">
        <v>899</v>
      </c>
      <c r="J2912" s="1">
        <v>1110</v>
      </c>
      <c r="K2912" s="1">
        <v>28.5</v>
      </c>
      <c r="L2912">
        <v>62.341109982638898</v>
      </c>
    </row>
    <row r="2913" spans="1:12" x14ac:dyDescent="0.35">
      <c r="A2913" s="1">
        <v>2911</v>
      </c>
      <c r="B2913" s="1">
        <v>27.990453077660401</v>
      </c>
      <c r="C2913" s="1">
        <v>-46.050122068413899</v>
      </c>
      <c r="D2913" s="1">
        <v>375.12499332438603</v>
      </c>
      <c r="E2913" s="1">
        <v>80.784339904785199</v>
      </c>
      <c r="F2913" s="1">
        <v>91.8</v>
      </c>
      <c r="G2913" s="1">
        <v>90.914509838991194</v>
      </c>
      <c r="H2913">
        <v>-5.8902804272757204E-4</v>
      </c>
      <c r="I2913" s="1">
        <v>899</v>
      </c>
      <c r="J2913" s="1">
        <v>1110</v>
      </c>
      <c r="K2913" s="1">
        <v>28.5</v>
      </c>
      <c r="L2913">
        <v>62.6129641075416</v>
      </c>
    </row>
    <row r="2914" spans="1:12" x14ac:dyDescent="0.35">
      <c r="A2914" s="1">
        <v>2912</v>
      </c>
      <c r="B2914" s="1">
        <v>28.211803866784098</v>
      </c>
      <c r="C2914" s="1">
        <v>-61.649882509222799</v>
      </c>
      <c r="D2914" s="1">
        <v>374.25000667561397</v>
      </c>
      <c r="E2914" s="1">
        <v>80.784339904785199</v>
      </c>
      <c r="F2914" s="1">
        <v>91.8</v>
      </c>
      <c r="G2914" s="1">
        <v>90.883946978249995</v>
      </c>
      <c r="H2914">
        <v>-1.0833361405637343E-3</v>
      </c>
      <c r="I2914" s="1">
        <v>899</v>
      </c>
      <c r="J2914" s="1">
        <v>1110</v>
      </c>
      <c r="K2914" s="1">
        <v>28.5</v>
      </c>
      <c r="L2914">
        <v>63.108112541764001</v>
      </c>
    </row>
    <row r="2915" spans="1:12" x14ac:dyDescent="0.35">
      <c r="A2915" s="1">
        <v>2913</v>
      </c>
      <c r="B2915" s="1">
        <v>28.402780095736301</v>
      </c>
      <c r="C2915" s="1">
        <v>-61.4998481750279</v>
      </c>
      <c r="D2915" s="1">
        <v>374.25000572204601</v>
      </c>
      <c r="E2915" s="1">
        <v>80.784339904785199</v>
      </c>
      <c r="F2915" s="1">
        <v>91.8</v>
      </c>
      <c r="G2915" s="1">
        <v>90.838822592155495</v>
      </c>
      <c r="H2915">
        <v>-1.5887319806459951E-3</v>
      </c>
      <c r="I2915" s="1">
        <v>899</v>
      </c>
      <c r="J2915" s="1">
        <v>1110</v>
      </c>
      <c r="K2915" s="1">
        <v>28.5</v>
      </c>
      <c r="L2915">
        <v>63.535314907356501</v>
      </c>
    </row>
    <row r="2916" spans="1:12" x14ac:dyDescent="0.35">
      <c r="A2916" s="1">
        <v>2914</v>
      </c>
      <c r="B2916" s="1">
        <v>28.5546887583012</v>
      </c>
      <c r="C2916" s="1">
        <v>-51.299987030284399</v>
      </c>
      <c r="D2916" s="1">
        <v>374.62500190731998</v>
      </c>
      <c r="E2916" s="1">
        <v>80.784339904785199</v>
      </c>
      <c r="F2916" s="1">
        <v>91.799980728442307</v>
      </c>
      <c r="G2916" s="1">
        <v>90.778419462685605</v>
      </c>
      <c r="H2916">
        <v>-2.1153504781269128E-3</v>
      </c>
      <c r="I2916" s="1">
        <v>899</v>
      </c>
      <c r="J2916" s="1">
        <v>1110</v>
      </c>
      <c r="K2916" s="1">
        <v>28.5</v>
      </c>
      <c r="L2916">
        <v>63.875125470994199</v>
      </c>
    </row>
    <row r="2917" spans="1:12" x14ac:dyDescent="0.35">
      <c r="A2917" s="1">
        <v>2915</v>
      </c>
      <c r="B2917" s="1">
        <v>28.6371527777778</v>
      </c>
      <c r="C2917" s="1">
        <v>-50.250003814697301</v>
      </c>
      <c r="D2917" s="1">
        <v>374.75</v>
      </c>
      <c r="E2917" s="1">
        <v>80.784339904785199</v>
      </c>
      <c r="F2917" s="1">
        <v>90.537000000000006</v>
      </c>
      <c r="G2917" s="1">
        <v>90.706796645371796</v>
      </c>
      <c r="H2917">
        <v>-2.5010479407402528E-3</v>
      </c>
      <c r="I2917" s="1">
        <v>899</v>
      </c>
      <c r="J2917" s="1">
        <v>1110</v>
      </c>
      <c r="K2917" s="1">
        <v>28.5</v>
      </c>
      <c r="L2917">
        <v>64.059592534722299</v>
      </c>
    </row>
    <row r="2918" spans="1:12" x14ac:dyDescent="0.35">
      <c r="A2918" s="1">
        <v>2916</v>
      </c>
      <c r="B2918" s="1">
        <v>28.242183327709199</v>
      </c>
      <c r="C2918" s="1">
        <v>31.200076293335702</v>
      </c>
      <c r="D2918" s="1">
        <v>378.750003814666</v>
      </c>
      <c r="E2918" s="1">
        <v>80.784339904785199</v>
      </c>
      <c r="F2918" s="1">
        <v>90.537000000000006</v>
      </c>
      <c r="G2918" s="1">
        <v>90.632853838638596</v>
      </c>
      <c r="H2918">
        <v>-2.6181719151369565E-3</v>
      </c>
      <c r="I2918" s="1">
        <v>899</v>
      </c>
      <c r="J2918" s="1">
        <v>1110</v>
      </c>
      <c r="K2918" s="1">
        <v>28.5</v>
      </c>
      <c r="L2918">
        <v>63.176069573085798</v>
      </c>
    </row>
    <row r="2919" spans="1:12" x14ac:dyDescent="0.35">
      <c r="A2919" s="1">
        <v>2917</v>
      </c>
      <c r="B2919" s="1">
        <v>27.6953125</v>
      </c>
      <c r="C2919" s="1">
        <v>41.100002288818402</v>
      </c>
      <c r="D2919" s="1">
        <v>379.25</v>
      </c>
      <c r="E2919" s="1">
        <v>80.784339904785199</v>
      </c>
      <c r="F2919" s="1">
        <v>90.537000000000006</v>
      </c>
      <c r="G2919" s="1">
        <v>90.560434718928406</v>
      </c>
      <c r="H2919">
        <v>-2.6148541287418447E-3</v>
      </c>
      <c r="I2919" s="1">
        <v>899</v>
      </c>
      <c r="J2919" s="1">
        <v>1110</v>
      </c>
      <c r="K2919" s="1">
        <v>28.5</v>
      </c>
      <c r="L2919">
        <v>61.952752343749999</v>
      </c>
    </row>
    <row r="2920" spans="1:12" x14ac:dyDescent="0.35">
      <c r="A2920" s="1">
        <v>2918</v>
      </c>
      <c r="B2920" s="1">
        <v>27.3524305555556</v>
      </c>
      <c r="C2920" s="1">
        <v>21</v>
      </c>
      <c r="D2920" s="1">
        <v>378.625</v>
      </c>
      <c r="E2920" s="1">
        <v>80.784339904785199</v>
      </c>
      <c r="F2920" s="1">
        <v>90.537000000000006</v>
      </c>
      <c r="G2920" s="1">
        <v>90.488388116142104</v>
      </c>
      <c r="H2920">
        <v>-2.6340140394573879E-3</v>
      </c>
      <c r="I2920" s="1">
        <v>899</v>
      </c>
      <c r="J2920" s="1">
        <v>1110</v>
      </c>
      <c r="K2920" s="1">
        <v>28.5</v>
      </c>
      <c r="L2920">
        <v>61.185746006944598</v>
      </c>
    </row>
    <row r="2921" spans="1:12" x14ac:dyDescent="0.35">
      <c r="A2921" s="1">
        <v>2919</v>
      </c>
      <c r="B2921" s="1">
        <v>27.456596427500099</v>
      </c>
      <c r="C2921" s="1">
        <v>-52.199442295847597</v>
      </c>
      <c r="D2921" s="1">
        <v>375.12502670266099</v>
      </c>
      <c r="E2921" s="1">
        <v>80.784339904785199</v>
      </c>
      <c r="F2921" s="1">
        <v>90.537000000000006</v>
      </c>
      <c r="G2921" s="1">
        <v>90.415568781688094</v>
      </c>
      <c r="H2921">
        <v>-2.6521648455092575E-3</v>
      </c>
      <c r="I2921" s="1">
        <v>899</v>
      </c>
      <c r="J2921" s="1">
        <v>1110</v>
      </c>
      <c r="K2921" s="1">
        <v>28.5</v>
      </c>
      <c r="L2921">
        <v>61.418758812532197</v>
      </c>
    </row>
    <row r="2922" spans="1:12" x14ac:dyDescent="0.35">
      <c r="A2922" s="1">
        <v>2920</v>
      </c>
      <c r="B2922" s="1">
        <v>27.721359332363502</v>
      </c>
      <c r="C2922" s="1">
        <v>-72.600042724239003</v>
      </c>
      <c r="D2922" s="1">
        <v>373.87499809266598</v>
      </c>
      <c r="E2922" s="1">
        <v>80.784339904785199</v>
      </c>
      <c r="F2922" s="1">
        <v>90.537000000000006</v>
      </c>
      <c r="G2922" s="1">
        <v>90.340819183677098</v>
      </c>
      <c r="H2922">
        <v>-2.6964654834562779E-3</v>
      </c>
      <c r="I2922" s="1">
        <v>899</v>
      </c>
      <c r="J2922" s="1">
        <v>1110</v>
      </c>
      <c r="K2922" s="1">
        <v>28.5</v>
      </c>
      <c r="L2922">
        <v>62.011017544937197</v>
      </c>
    </row>
    <row r="2923" spans="1:12" x14ac:dyDescent="0.35">
      <c r="A2923" s="1">
        <v>2921</v>
      </c>
      <c r="B2923" s="1">
        <v>28.059896263814299</v>
      </c>
      <c r="C2923" s="1">
        <v>-74.999726484294001</v>
      </c>
      <c r="D2923" s="1">
        <v>373.75001239785303</v>
      </c>
      <c r="E2923" s="1">
        <v>80.784339904785199</v>
      </c>
      <c r="F2923" s="1">
        <v>90.537000000000006</v>
      </c>
      <c r="G2923" s="1">
        <v>90.262951106863099</v>
      </c>
      <c r="H2923">
        <v>-2.7750700154355106E-3</v>
      </c>
      <c r="I2923" s="1">
        <v>899</v>
      </c>
      <c r="J2923" s="1">
        <v>1110</v>
      </c>
      <c r="K2923" s="1">
        <v>28.5</v>
      </c>
      <c r="L2923">
        <v>62.768304348376802</v>
      </c>
    </row>
    <row r="2924" spans="1:12" x14ac:dyDescent="0.35">
      <c r="A2924" s="1">
        <v>2922</v>
      </c>
      <c r="B2924" s="1">
        <v>28.116319113309999</v>
      </c>
      <c r="C2924" s="1">
        <v>-39.149903107422801</v>
      </c>
      <c r="D2924" s="1">
        <v>375.37500381466799</v>
      </c>
      <c r="E2924" s="1">
        <v>80.784339904785199</v>
      </c>
      <c r="F2924" s="1">
        <v>90.537000000000006</v>
      </c>
      <c r="G2924" s="1">
        <v>90.1807267648432</v>
      </c>
      <c r="H2924">
        <v>-2.9244389669375705E-3</v>
      </c>
      <c r="I2924" s="1">
        <v>899</v>
      </c>
      <c r="J2924" s="1">
        <v>1110</v>
      </c>
      <c r="K2924" s="1">
        <v>28.5</v>
      </c>
      <c r="L2924">
        <v>62.894518877327698</v>
      </c>
    </row>
    <row r="2925" spans="1:12" x14ac:dyDescent="0.35">
      <c r="A2925" s="1">
        <v>2923</v>
      </c>
      <c r="B2925" s="1">
        <v>28.094617989328299</v>
      </c>
      <c r="C2925" s="1">
        <v>-32.699987030043403</v>
      </c>
      <c r="D2925" s="1">
        <v>375.62500095367398</v>
      </c>
      <c r="E2925" s="1">
        <v>80.784339904785199</v>
      </c>
      <c r="F2925" s="1">
        <v>90.537000000000006</v>
      </c>
      <c r="G2925" s="1">
        <v>90.092839124276907</v>
      </c>
      <c r="H2925">
        <v>-3.1282783039234146E-3</v>
      </c>
      <c r="I2925" s="1">
        <v>899</v>
      </c>
      <c r="J2925" s="1">
        <v>1110</v>
      </c>
      <c r="K2925" s="1">
        <v>28.5</v>
      </c>
      <c r="L2925">
        <v>62.845974765047998</v>
      </c>
    </row>
    <row r="2926" spans="1:12" x14ac:dyDescent="0.35">
      <c r="A2926" s="1">
        <v>2924</v>
      </c>
      <c r="B2926" s="1">
        <v>28.0859343211118</v>
      </c>
      <c r="C2926" s="1">
        <v>-30.899456791578402</v>
      </c>
      <c r="D2926" s="1">
        <v>375.75002574899497</v>
      </c>
      <c r="E2926" s="1">
        <v>80.784339904785199</v>
      </c>
      <c r="F2926" s="1">
        <v>90.536994155931893</v>
      </c>
      <c r="G2926" s="1">
        <v>89.997891151585193</v>
      </c>
      <c r="H2926">
        <v>-3.3806300499413622E-3</v>
      </c>
      <c r="I2926" s="1">
        <v>899</v>
      </c>
      <c r="J2926" s="1">
        <v>1110</v>
      </c>
      <c r="K2926" s="1">
        <v>28.5</v>
      </c>
      <c r="L2926">
        <v>62.826549920267702</v>
      </c>
    </row>
    <row r="2927" spans="1:12" x14ac:dyDescent="0.35">
      <c r="A2927" s="1">
        <v>2925</v>
      </c>
      <c r="B2927" s="1">
        <v>27.6692708333333</v>
      </c>
      <c r="C2927" s="1">
        <v>40.5</v>
      </c>
      <c r="D2927" s="1">
        <v>379.125</v>
      </c>
      <c r="E2927" s="1">
        <v>80.784339904785199</v>
      </c>
      <c r="F2927" s="1">
        <v>89.771000000000001</v>
      </c>
      <c r="G2927" s="1">
        <v>89.897417655381403</v>
      </c>
      <c r="H2927">
        <v>-3.6312383370989032E-3</v>
      </c>
      <c r="I2927" s="1">
        <v>899</v>
      </c>
      <c r="J2927" s="1">
        <v>1110</v>
      </c>
      <c r="K2927" s="1">
        <v>28.5</v>
      </c>
      <c r="L2927">
        <v>61.894498697916603</v>
      </c>
    </row>
    <row r="2928" spans="1:12" x14ac:dyDescent="0.35">
      <c r="A2928" s="1">
        <v>2926</v>
      </c>
      <c r="B2928" s="1">
        <v>27.1267360779974</v>
      </c>
      <c r="C2928" s="1">
        <v>-41.100020599336901</v>
      </c>
      <c r="D2928" s="1">
        <v>375.74999713897898</v>
      </c>
      <c r="E2928" s="1">
        <v>80.784339904785199</v>
      </c>
      <c r="F2928" s="1">
        <v>89.771000000000001</v>
      </c>
      <c r="G2928" s="1">
        <v>89.795909637251398</v>
      </c>
      <c r="H2928">
        <v>-3.7420003178408935E-3</v>
      </c>
      <c r="I2928" s="1">
        <v>899</v>
      </c>
      <c r="J2928" s="1">
        <v>1110</v>
      </c>
      <c r="K2928" s="1">
        <v>28.5</v>
      </c>
      <c r="L2928">
        <v>60.680881002315601</v>
      </c>
    </row>
    <row r="2929" spans="1:12" x14ac:dyDescent="0.35">
      <c r="A2929" s="1">
        <v>2927</v>
      </c>
      <c r="B2929" s="1">
        <v>27.122396164471301</v>
      </c>
      <c r="C2929" s="1">
        <v>-43.500005722064301</v>
      </c>
      <c r="D2929" s="1">
        <v>375.375</v>
      </c>
      <c r="E2929" s="1">
        <v>80.784339904785199</v>
      </c>
      <c r="F2929" s="1">
        <v>89.771000000000001</v>
      </c>
      <c r="G2929" s="1">
        <v>89.6947975812609</v>
      </c>
      <c r="H2929">
        <v>-3.7279999004023244E-3</v>
      </c>
      <c r="I2929" s="1">
        <v>899</v>
      </c>
      <c r="J2929" s="1">
        <v>1110</v>
      </c>
      <c r="K2929" s="1">
        <v>28.5</v>
      </c>
      <c r="L2929">
        <v>60.671172876152397</v>
      </c>
    </row>
    <row r="2930" spans="1:12" x14ac:dyDescent="0.35">
      <c r="A2930" s="1">
        <v>2928</v>
      </c>
      <c r="B2930" s="1">
        <v>27.165799107818302</v>
      </c>
      <c r="C2930" s="1">
        <v>-44.250008583100197</v>
      </c>
      <c r="D2930" s="1">
        <v>375.375</v>
      </c>
      <c r="E2930" s="1">
        <v>80.784339904785199</v>
      </c>
      <c r="F2930" s="1">
        <v>89.771000000000001</v>
      </c>
      <c r="G2930" s="1">
        <v>89.592474216070897</v>
      </c>
      <c r="H2930">
        <v>-3.7666334326070363E-3</v>
      </c>
      <c r="I2930" s="1">
        <v>899</v>
      </c>
      <c r="J2930" s="1">
        <v>1110</v>
      </c>
      <c r="K2930" s="1">
        <v>28.5</v>
      </c>
      <c r="L2930">
        <v>60.768262656243003</v>
      </c>
    </row>
    <row r="2931" spans="1:12" x14ac:dyDescent="0.35">
      <c r="A2931" s="1">
        <v>2929</v>
      </c>
      <c r="B2931" s="1">
        <v>27.209202912107202</v>
      </c>
      <c r="C2931" s="1">
        <v>-45.000128172881197</v>
      </c>
      <c r="D2931" s="1">
        <v>375.37499237066299</v>
      </c>
      <c r="E2931" s="1">
        <v>80.784339904785199</v>
      </c>
      <c r="F2931" s="1">
        <v>89.771000000000001</v>
      </c>
      <c r="G2931" s="1">
        <v>89.487313015442197</v>
      </c>
      <c r="H2931">
        <v>-3.8649225697145301E-3</v>
      </c>
      <c r="I2931" s="1">
        <v>899</v>
      </c>
      <c r="J2931" s="1">
        <v>1110</v>
      </c>
      <c r="K2931" s="1">
        <v>28.5</v>
      </c>
      <c r="L2931">
        <v>60.865354362208997</v>
      </c>
    </row>
    <row r="2932" spans="1:12" x14ac:dyDescent="0.35">
      <c r="A2932" s="1">
        <v>2930</v>
      </c>
      <c r="B2932" s="1">
        <v>27.309027910232501</v>
      </c>
      <c r="C2932" s="1">
        <v>-53.399633026334001</v>
      </c>
      <c r="D2932" s="1">
        <v>374.875016212454</v>
      </c>
      <c r="E2932" s="1">
        <v>80.784339904785199</v>
      </c>
      <c r="F2932" s="1">
        <v>89.771000000000001</v>
      </c>
      <c r="G2932" s="1">
        <v>89.377642343068999</v>
      </c>
      <c r="H2932">
        <v>-4.0159235078769256E-3</v>
      </c>
      <c r="I2932" s="1">
        <v>899</v>
      </c>
      <c r="J2932" s="1">
        <v>1110</v>
      </c>
      <c r="K2932" s="1">
        <v>28.5</v>
      </c>
      <c r="L2932">
        <v>61.088656893515498</v>
      </c>
    </row>
    <row r="2933" spans="1:12" x14ac:dyDescent="0.35">
      <c r="A2933" s="1">
        <v>2931</v>
      </c>
      <c r="B2933" s="1">
        <v>27.326388027939998</v>
      </c>
      <c r="C2933" s="1">
        <v>-5.1000289914638897</v>
      </c>
      <c r="D2933" s="1">
        <v>376.99999904633302</v>
      </c>
      <c r="E2933" s="1">
        <v>80.784339904785199</v>
      </c>
      <c r="F2933" s="1">
        <v>89.771000000000001</v>
      </c>
      <c r="G2933" s="1">
        <v>89.261718880345896</v>
      </c>
      <c r="H2933">
        <v>-4.242192941939291E-3</v>
      </c>
      <c r="I2933" s="1">
        <v>899</v>
      </c>
      <c r="J2933" s="1">
        <v>1110</v>
      </c>
      <c r="K2933" s="1">
        <v>28.5</v>
      </c>
      <c r="L2933">
        <v>61.127490435220103</v>
      </c>
    </row>
    <row r="2934" spans="1:12" x14ac:dyDescent="0.35">
      <c r="A2934" s="1">
        <v>2932</v>
      </c>
      <c r="B2934" s="1">
        <v>27.2135416666667</v>
      </c>
      <c r="C2934" s="1">
        <v>-8.8500003814697301</v>
      </c>
      <c r="D2934" s="1">
        <v>376.875</v>
      </c>
      <c r="E2934" s="1">
        <v>80.784339904785199</v>
      </c>
      <c r="F2934" s="1">
        <v>89.771000000000001</v>
      </c>
      <c r="G2934" s="1">
        <v>89.137699914677398</v>
      </c>
      <c r="H2934">
        <v>-4.5572677189117628E-3</v>
      </c>
      <c r="I2934" s="1">
        <v>899</v>
      </c>
      <c r="J2934" s="1">
        <v>1110</v>
      </c>
      <c r="K2934" s="1">
        <v>28.5</v>
      </c>
      <c r="L2934">
        <v>60.875059895833402</v>
      </c>
    </row>
    <row r="2935" spans="1:12" x14ac:dyDescent="0.35">
      <c r="A2935" s="1">
        <v>2933</v>
      </c>
      <c r="B2935" s="1">
        <v>27.1310750974557</v>
      </c>
      <c r="C2935" s="1">
        <v>-23.099866485673999</v>
      </c>
      <c r="D2935" s="1">
        <v>376.37500667571601</v>
      </c>
      <c r="E2935" s="1">
        <v>80.784339904785199</v>
      </c>
      <c r="F2935" s="1">
        <v>89.771000000000001</v>
      </c>
      <c r="G2935" s="1">
        <v>89.003614047825593</v>
      </c>
      <c r="H2935">
        <v>-4.9421710055405675E-3</v>
      </c>
      <c r="I2935" s="1">
        <v>899</v>
      </c>
      <c r="J2935" s="1">
        <v>1110</v>
      </c>
      <c r="K2935" s="1">
        <v>28.5</v>
      </c>
      <c r="L2935">
        <v>60.6905871285026</v>
      </c>
    </row>
    <row r="2936" spans="1:12" x14ac:dyDescent="0.35">
      <c r="A2936" s="1">
        <v>2934</v>
      </c>
      <c r="B2936" s="1">
        <v>26.961805091964202</v>
      </c>
      <c r="C2936" s="1">
        <v>-5.5501054763180901</v>
      </c>
      <c r="D2936" s="1">
        <v>377.24999523163098</v>
      </c>
      <c r="E2936" s="1">
        <v>80.784339904785199</v>
      </c>
      <c r="F2936" s="1">
        <v>89.771000000000001</v>
      </c>
      <c r="G2936" s="1">
        <v>88.857329858679094</v>
      </c>
      <c r="H2936">
        <v>-5.4256347583964883E-3</v>
      </c>
      <c r="I2936" s="1">
        <v>899</v>
      </c>
      <c r="J2936" s="1">
        <v>1110</v>
      </c>
      <c r="K2936" s="1">
        <v>28.5</v>
      </c>
      <c r="L2936">
        <v>60.311940282418398</v>
      </c>
    </row>
    <row r="2937" spans="1:12" x14ac:dyDescent="0.35">
      <c r="A2937" s="1">
        <v>2935</v>
      </c>
      <c r="B2937" s="1">
        <v>26.901042229603402</v>
      </c>
      <c r="C2937" s="1">
        <v>-19.350137711551699</v>
      </c>
      <c r="D2937" s="1">
        <v>376.624993324233</v>
      </c>
      <c r="E2937" s="1">
        <v>80.784339904785199</v>
      </c>
      <c r="F2937" s="1">
        <v>89.770983314396801</v>
      </c>
      <c r="G2937" s="1">
        <v>88.696522088615794</v>
      </c>
      <c r="H2937">
        <v>-5.9777880132262495E-3</v>
      </c>
      <c r="I2937" s="1">
        <v>899</v>
      </c>
      <c r="J2937" s="1">
        <v>1110</v>
      </c>
      <c r="K2937" s="1">
        <v>28.5</v>
      </c>
      <c r="L2937">
        <v>60.176017405089098</v>
      </c>
    </row>
    <row r="2938" spans="1:12" x14ac:dyDescent="0.35">
      <c r="A2938" s="1">
        <v>2936</v>
      </c>
      <c r="B2938" s="1">
        <v>26.974828773074801</v>
      </c>
      <c r="C2938" s="1">
        <v>-37.350180816672697</v>
      </c>
      <c r="D2938" s="1">
        <v>375.74999046325598</v>
      </c>
      <c r="E2938" s="1">
        <v>80.784339904785199</v>
      </c>
      <c r="F2938" s="1">
        <v>87.584000000000003</v>
      </c>
      <c r="G2938" s="1">
        <v>88.527325719099395</v>
      </c>
      <c r="H2938">
        <v>-6.2724208706230926E-3</v>
      </c>
      <c r="I2938" s="1">
        <v>899</v>
      </c>
      <c r="J2938" s="1">
        <v>1110</v>
      </c>
      <c r="K2938" s="1">
        <v>28.5</v>
      </c>
      <c r="L2938">
        <v>60.341073475641998</v>
      </c>
    </row>
    <row r="2939" spans="1:12" x14ac:dyDescent="0.35">
      <c r="A2939" s="1">
        <v>2937</v>
      </c>
      <c r="B2939" s="1">
        <v>27.131079236644801</v>
      </c>
      <c r="C2939" s="1">
        <v>-49.0500602717836</v>
      </c>
      <c r="D2939" s="1">
        <v>375.12499618533201</v>
      </c>
      <c r="E2939" s="1">
        <v>80.784339904785199</v>
      </c>
      <c r="F2939" s="1">
        <v>87.584000000000003</v>
      </c>
      <c r="G2939" s="1">
        <v>88.364433360369404</v>
      </c>
      <c r="H2939">
        <v>-6.0039387283880863E-3</v>
      </c>
      <c r="I2939" s="1">
        <v>899</v>
      </c>
      <c r="J2939" s="1">
        <v>1110</v>
      </c>
      <c r="K2939" s="1">
        <v>28.5</v>
      </c>
      <c r="L2939">
        <v>60.690596387620303</v>
      </c>
    </row>
    <row r="2940" spans="1:12" x14ac:dyDescent="0.35">
      <c r="A2940" s="1">
        <v>2938</v>
      </c>
      <c r="B2940" s="1">
        <v>27.317709889687698</v>
      </c>
      <c r="C2940" s="1">
        <v>-52.800017929187597</v>
      </c>
      <c r="D2940" s="1">
        <v>374.87499904631898</v>
      </c>
      <c r="E2940" s="1">
        <v>80.784339904785199</v>
      </c>
      <c r="F2940" s="1">
        <v>87.584000000000003</v>
      </c>
      <c r="G2940" s="1">
        <v>88.213946724773095</v>
      </c>
      <c r="H2940">
        <v>-5.5087852289176648E-3</v>
      </c>
      <c r="I2940" s="1">
        <v>899</v>
      </c>
      <c r="J2940" s="1">
        <v>1110</v>
      </c>
      <c r="K2940" s="1">
        <v>28.5</v>
      </c>
      <c r="L2940">
        <v>61.108077960638099</v>
      </c>
    </row>
    <row r="2941" spans="1:12" x14ac:dyDescent="0.35">
      <c r="A2941" s="1">
        <v>2939</v>
      </c>
      <c r="B2941" s="1">
        <v>27.521702912095598</v>
      </c>
      <c r="C2941" s="1">
        <v>-54.750019836170701</v>
      </c>
      <c r="D2941" s="1">
        <v>374.749996185361</v>
      </c>
      <c r="E2941" s="1">
        <v>80.784339904785199</v>
      </c>
      <c r="F2941" s="1">
        <v>87.584000000000003</v>
      </c>
      <c r="G2941" s="1">
        <v>88.073473685536598</v>
      </c>
      <c r="H2941">
        <v>-5.1041045540760324E-3</v>
      </c>
      <c r="I2941" s="1">
        <v>899</v>
      </c>
      <c r="J2941" s="1">
        <v>1110</v>
      </c>
      <c r="K2941" s="1">
        <v>28.5</v>
      </c>
      <c r="L2941">
        <v>61.564398112183</v>
      </c>
    </row>
    <row r="2942" spans="1:12" x14ac:dyDescent="0.35">
      <c r="A2942" s="1">
        <v>2940</v>
      </c>
      <c r="B2942" s="1">
        <v>27.6215277777778</v>
      </c>
      <c r="C2942" s="1">
        <v>-55.800003051757798</v>
      </c>
      <c r="D2942" s="1">
        <v>374.5</v>
      </c>
      <c r="E2942" s="1">
        <v>80.784339904785199</v>
      </c>
      <c r="F2942" s="1">
        <v>87.584000000000003</v>
      </c>
      <c r="G2942" s="1">
        <v>87.940781291429204</v>
      </c>
      <c r="H2942">
        <v>-4.8039668753175656E-3</v>
      </c>
      <c r="I2942" s="1">
        <v>899</v>
      </c>
      <c r="J2942" s="1">
        <v>1110</v>
      </c>
      <c r="K2942" s="1">
        <v>28.5</v>
      </c>
      <c r="L2942">
        <v>61.787700347222298</v>
      </c>
    </row>
    <row r="2943" spans="1:12" x14ac:dyDescent="0.35">
      <c r="A2943" s="1">
        <v>2941</v>
      </c>
      <c r="B2943" s="1">
        <v>27.578125629155</v>
      </c>
      <c r="C2943" s="1">
        <v>-38.1000343320177</v>
      </c>
      <c r="D2943" s="1">
        <v>375.375</v>
      </c>
      <c r="E2943" s="1">
        <v>80.784339904785199</v>
      </c>
      <c r="F2943" s="1">
        <v>87.584000000000003</v>
      </c>
      <c r="G2943" s="1">
        <v>87.813760271901003</v>
      </c>
      <c r="H2943">
        <v>-4.6058775111710729E-3</v>
      </c>
      <c r="I2943" s="1">
        <v>899</v>
      </c>
      <c r="J2943" s="1">
        <v>1110</v>
      </c>
      <c r="K2943" s="1">
        <v>28.5</v>
      </c>
      <c r="L2943">
        <v>61.690612344881899</v>
      </c>
    </row>
    <row r="2944" spans="1:12" x14ac:dyDescent="0.35">
      <c r="A2944" s="1">
        <v>2942</v>
      </c>
      <c r="B2944" s="1">
        <v>27.6605902777778</v>
      </c>
      <c r="C2944" s="1">
        <v>-42.300003051757798</v>
      </c>
      <c r="D2944" s="1">
        <v>375.375</v>
      </c>
      <c r="E2944" s="1">
        <v>80.784339904785199</v>
      </c>
      <c r="F2944" s="1">
        <v>87.584000000000003</v>
      </c>
      <c r="G2944" s="1">
        <v>87.690391508241206</v>
      </c>
      <c r="H2944">
        <v>-4.4601062899118585E-3</v>
      </c>
      <c r="I2944" s="1">
        <v>899</v>
      </c>
      <c r="J2944" s="1">
        <v>1110</v>
      </c>
      <c r="K2944" s="1">
        <v>28.5</v>
      </c>
      <c r="L2944">
        <v>61.875080815972296</v>
      </c>
    </row>
    <row r="2945" spans="1:12" x14ac:dyDescent="0.35">
      <c r="A2945" s="1">
        <v>2943</v>
      </c>
      <c r="B2945" s="1">
        <v>27.6562513576709</v>
      </c>
      <c r="C2945" s="1">
        <v>-19.050252916214099</v>
      </c>
      <c r="D2945" s="1">
        <v>376.374988555828</v>
      </c>
      <c r="E2945" s="1">
        <v>80.784339904785199</v>
      </c>
      <c r="F2945" s="1">
        <v>87.584000000000003</v>
      </c>
      <c r="G2945" s="1">
        <v>87.568713937785105</v>
      </c>
      <c r="H2945">
        <v>-4.3996549436415774E-3</v>
      </c>
      <c r="I2945" s="1">
        <v>899</v>
      </c>
      <c r="J2945" s="1">
        <v>1110</v>
      </c>
      <c r="K2945" s="1">
        <v>28.5</v>
      </c>
      <c r="L2945">
        <v>61.8653749120284</v>
      </c>
    </row>
    <row r="2946" spans="1:12" x14ac:dyDescent="0.35">
      <c r="A2946" s="1">
        <v>2944</v>
      </c>
      <c r="B2946" s="1">
        <v>27.834204037964199</v>
      </c>
      <c r="C2946" s="1">
        <v>-52.050037383773301</v>
      </c>
      <c r="D2946" s="1">
        <v>374.87499809266598</v>
      </c>
      <c r="E2946" s="1">
        <v>80.784339904785199</v>
      </c>
      <c r="F2946" s="1">
        <v>87.583988052458594</v>
      </c>
      <c r="G2946" s="1">
        <v>87.446793428455805</v>
      </c>
      <c r="H2946">
        <v>-4.3802545615398425E-3</v>
      </c>
      <c r="I2946" s="1">
        <v>899</v>
      </c>
      <c r="J2946" s="1">
        <v>1110</v>
      </c>
      <c r="K2946" s="1">
        <v>28.5</v>
      </c>
      <c r="L2946">
        <v>62.263444380683602</v>
      </c>
    </row>
    <row r="2947" spans="1:12" x14ac:dyDescent="0.35">
      <c r="A2947" s="1">
        <v>2945</v>
      </c>
      <c r="B2947" s="1">
        <v>28.007812036408598</v>
      </c>
      <c r="C2947" s="1">
        <v>-54.299651718325798</v>
      </c>
      <c r="D2947" s="1">
        <v>374.75001525878002</v>
      </c>
      <c r="E2947" s="1">
        <v>80.784339904785199</v>
      </c>
      <c r="F2947" s="1">
        <v>86.801000000000002</v>
      </c>
      <c r="G2947" s="1">
        <v>87.325803617006201</v>
      </c>
      <c r="H2947">
        <v>-4.3198728839548752E-3</v>
      </c>
      <c r="I2947" s="1">
        <v>899</v>
      </c>
      <c r="J2947" s="1">
        <v>1110</v>
      </c>
      <c r="K2947" s="1">
        <v>28.5</v>
      </c>
      <c r="L2947">
        <v>62.651795056723898</v>
      </c>
    </row>
    <row r="2948" spans="1:12" x14ac:dyDescent="0.35">
      <c r="A2948" s="1">
        <v>2946</v>
      </c>
      <c r="B2948" s="1">
        <v>27.947046094491199</v>
      </c>
      <c r="C2948" s="1">
        <v>-8.2499805452061494</v>
      </c>
      <c r="D2948" s="1">
        <v>376.75000286099902</v>
      </c>
      <c r="E2948" s="1">
        <v>80.784339904785199</v>
      </c>
      <c r="F2948" s="1">
        <v>86.801000000000002</v>
      </c>
      <c r="G2948" s="1">
        <v>87.210044470121204</v>
      </c>
      <c r="H2948">
        <v>-4.142100653768784E-3</v>
      </c>
      <c r="I2948" s="1">
        <v>899</v>
      </c>
      <c r="J2948" s="1">
        <v>1110</v>
      </c>
      <c r="K2948" s="1">
        <v>28.5</v>
      </c>
      <c r="L2948">
        <v>62.515865290611202</v>
      </c>
    </row>
    <row r="2949" spans="1:12" x14ac:dyDescent="0.35">
      <c r="A2949" s="1">
        <v>2947</v>
      </c>
      <c r="B2949" s="1">
        <v>27.6171875</v>
      </c>
      <c r="C2949" s="1">
        <v>-5.7000002861022896</v>
      </c>
      <c r="D2949" s="1">
        <v>377.125</v>
      </c>
      <c r="E2949" s="1">
        <v>80.784339904785199</v>
      </c>
      <c r="F2949" s="1">
        <v>86.801000000000002</v>
      </c>
      <c r="G2949" s="1">
        <v>87.100787470252598</v>
      </c>
      <c r="H2949">
        <v>-3.956133652852657E-3</v>
      </c>
      <c r="I2949" s="1">
        <v>899</v>
      </c>
      <c r="J2949" s="1">
        <v>1110</v>
      </c>
      <c r="K2949" s="1">
        <v>28.5</v>
      </c>
      <c r="L2949">
        <v>61.777991406250003</v>
      </c>
    </row>
    <row r="2950" spans="1:12" x14ac:dyDescent="0.35">
      <c r="A2950" s="1">
        <v>2948</v>
      </c>
      <c r="B2950" s="1">
        <v>27.617189420578299</v>
      </c>
      <c r="C2950" s="1">
        <v>-30.300286099954</v>
      </c>
      <c r="D2950" s="1">
        <v>375.99998092667101</v>
      </c>
      <c r="E2950" s="1">
        <v>80.784339904785199</v>
      </c>
      <c r="F2950" s="1">
        <v>86.801000000000002</v>
      </c>
      <c r="G2950" s="1">
        <v>86.996295874509201</v>
      </c>
      <c r="H2950">
        <v>-3.7835799820311019E-3</v>
      </c>
      <c r="I2950" s="1">
        <v>899</v>
      </c>
      <c r="J2950" s="1">
        <v>1110</v>
      </c>
      <c r="K2950" s="1">
        <v>28.5</v>
      </c>
      <c r="L2950">
        <v>61.777995702468502</v>
      </c>
    </row>
    <row r="2951" spans="1:12" x14ac:dyDescent="0.35">
      <c r="A2951" s="1">
        <v>2949</v>
      </c>
      <c r="B2951" s="1">
        <v>27.8689236111111</v>
      </c>
      <c r="C2951" s="1">
        <v>-67.650001525878906</v>
      </c>
      <c r="D2951" s="1">
        <v>373.5</v>
      </c>
      <c r="E2951" s="1">
        <v>80.784339904785199</v>
      </c>
      <c r="F2951" s="1">
        <v>86.801000000000002</v>
      </c>
      <c r="G2951" s="1">
        <v>86.894908690585297</v>
      </c>
      <c r="H2951">
        <v>-3.6380094539770176E-3</v>
      </c>
      <c r="I2951" s="1">
        <v>899</v>
      </c>
      <c r="J2951" s="1">
        <v>1110</v>
      </c>
      <c r="K2951" s="1">
        <v>28.5</v>
      </c>
      <c r="L2951">
        <v>62.341109982638898</v>
      </c>
    </row>
    <row r="2952" spans="1:12" x14ac:dyDescent="0.35">
      <c r="A2952" s="1">
        <v>2950</v>
      </c>
      <c r="B2952" s="1">
        <v>27.868928975529499</v>
      </c>
      <c r="C2952" s="1">
        <v>-67.650157165606501</v>
      </c>
      <c r="D2952" s="1">
        <v>373.49999618530302</v>
      </c>
      <c r="E2952" s="1">
        <v>80.000022888183594</v>
      </c>
      <c r="F2952" s="1">
        <v>86.801000000000002</v>
      </c>
      <c r="G2952" s="1">
        <v>86.795014273724505</v>
      </c>
      <c r="H2952">
        <v>-3.5844445568795468E-3</v>
      </c>
      <c r="I2952" s="1">
        <v>899</v>
      </c>
      <c r="J2952" s="1">
        <v>1110</v>
      </c>
      <c r="K2952" s="1">
        <v>28.5</v>
      </c>
      <c r="L2952">
        <v>62.341121982520903</v>
      </c>
    </row>
    <row r="2953" spans="1:12" x14ac:dyDescent="0.35">
      <c r="A2953" s="1">
        <v>2951</v>
      </c>
      <c r="B2953" s="1">
        <v>28.220490945710399</v>
      </c>
      <c r="C2953" s="1">
        <v>-77.849614715471304</v>
      </c>
      <c r="D2953" s="1">
        <v>373.25002098083598</v>
      </c>
      <c r="E2953" s="1">
        <v>80.000022888183594</v>
      </c>
      <c r="F2953" s="1">
        <v>86.801000000000002</v>
      </c>
      <c r="G2953" s="1">
        <v>86.695024708108207</v>
      </c>
      <c r="H2953">
        <v>-3.5431621306811008E-3</v>
      </c>
      <c r="I2953" s="1">
        <v>899.00154113778694</v>
      </c>
      <c r="J2953" s="1">
        <v>1109.99972534178</v>
      </c>
      <c r="K2953" s="1">
        <v>28.5</v>
      </c>
      <c r="L2953">
        <v>63.127545016097301</v>
      </c>
    </row>
    <row r="2954" spans="1:12" x14ac:dyDescent="0.35">
      <c r="A2954" s="1">
        <v>2952</v>
      </c>
      <c r="B2954" s="1">
        <v>28.537328574376001</v>
      </c>
      <c r="C2954" s="1">
        <v>-52.199430851476301</v>
      </c>
      <c r="D2954" s="1">
        <v>374.62502479534498</v>
      </c>
      <c r="E2954" s="1">
        <v>80.000022888183594</v>
      </c>
      <c r="F2954" s="1">
        <v>86.801000000000002</v>
      </c>
      <c r="G2954" s="1">
        <v>86.593350565438996</v>
      </c>
      <c r="H2954">
        <v>-3.5628547890184841E-3</v>
      </c>
      <c r="I2954" s="1">
        <v>1000</v>
      </c>
      <c r="J2954" s="1">
        <v>1092</v>
      </c>
      <c r="K2954" s="1">
        <v>28.5</v>
      </c>
      <c r="L2954">
        <v>63.836291781164697</v>
      </c>
    </row>
    <row r="2955" spans="1:12" x14ac:dyDescent="0.35">
      <c r="A2955" s="1">
        <v>2953</v>
      </c>
      <c r="B2955" s="1">
        <v>28.680554330359101</v>
      </c>
      <c r="C2955" s="1">
        <v>-14.849557498751301</v>
      </c>
      <c r="D2955" s="1">
        <v>376.25002288799499</v>
      </c>
      <c r="E2955" s="1">
        <v>80.000022888183594</v>
      </c>
      <c r="F2955" s="1">
        <v>86.801000000000002</v>
      </c>
      <c r="G2955" s="1">
        <v>86.488375639480907</v>
      </c>
      <c r="H2955">
        <v>-3.6601510255224916E-3</v>
      </c>
      <c r="I2955" s="1">
        <v>1000</v>
      </c>
      <c r="J2955" s="1">
        <v>1092</v>
      </c>
      <c r="K2955" s="1">
        <v>28.5</v>
      </c>
      <c r="L2955">
        <v>64.156679203753498</v>
      </c>
    </row>
    <row r="2956" spans="1:12" x14ac:dyDescent="0.35">
      <c r="A2956" s="1">
        <v>2954</v>
      </c>
      <c r="B2956" s="1">
        <v>28.5199652777778</v>
      </c>
      <c r="C2956" s="1">
        <v>43.200000762939503</v>
      </c>
      <c r="D2956" s="1">
        <v>379.25</v>
      </c>
      <c r="E2956" s="1">
        <v>80.000022888183594</v>
      </c>
      <c r="F2956" s="1">
        <v>86.801000000000002</v>
      </c>
      <c r="G2956" s="1">
        <v>86.3784312549394</v>
      </c>
      <c r="H2956">
        <v>-3.8550066869458923E-3</v>
      </c>
      <c r="I2956" s="1">
        <v>1000</v>
      </c>
      <c r="J2956" s="1">
        <v>1092</v>
      </c>
      <c r="K2956" s="1">
        <v>28.5</v>
      </c>
      <c r="L2956">
        <v>63.797451128472296</v>
      </c>
    </row>
    <row r="2957" spans="1:12" x14ac:dyDescent="0.35">
      <c r="A2957" s="1">
        <v>2955</v>
      </c>
      <c r="B2957" s="1">
        <v>28.046872417172999</v>
      </c>
      <c r="C2957" s="1">
        <v>15.2999750141307</v>
      </c>
      <c r="D2957" s="1">
        <v>377.99999904634097</v>
      </c>
      <c r="E2957" s="1">
        <v>80.000022888183594</v>
      </c>
      <c r="F2957" s="1">
        <v>86.800987999152696</v>
      </c>
      <c r="G2957" s="1">
        <v>86.261769789987795</v>
      </c>
      <c r="H2957">
        <v>-4.1595297908356187E-3</v>
      </c>
      <c r="I2957" s="1">
        <v>1000</v>
      </c>
      <c r="J2957" s="1">
        <v>1092</v>
      </c>
      <c r="K2957" s="1">
        <v>28.5</v>
      </c>
      <c r="L2957">
        <v>62.739170784871</v>
      </c>
    </row>
    <row r="2958" spans="1:12" x14ac:dyDescent="0.35">
      <c r="A2958" s="1">
        <v>2956</v>
      </c>
      <c r="B2958" s="1">
        <v>27.708335916160301</v>
      </c>
      <c r="C2958" s="1">
        <v>12.000025176604201</v>
      </c>
      <c r="D2958" s="1">
        <v>377.87500095365903</v>
      </c>
      <c r="E2958" s="1">
        <v>80.000022888183594</v>
      </c>
      <c r="F2958" s="1">
        <v>85.228012000847301</v>
      </c>
      <c r="G2958" s="1">
        <v>86.142787879831602</v>
      </c>
      <c r="H2958">
        <v>-4.2940967719437501E-3</v>
      </c>
      <c r="I2958" s="1">
        <v>1000</v>
      </c>
      <c r="J2958" s="1">
        <v>1092</v>
      </c>
      <c r="K2958" s="1">
        <v>28.5</v>
      </c>
      <c r="L2958">
        <v>61.981884944295601</v>
      </c>
    </row>
    <row r="2959" spans="1:12" x14ac:dyDescent="0.35">
      <c r="A2959" s="1">
        <v>2957</v>
      </c>
      <c r="B2959" s="1">
        <v>27.269966668542299</v>
      </c>
      <c r="C2959" s="1">
        <v>-29.5502460461373</v>
      </c>
      <c r="D2959" s="1">
        <v>375.999988555995</v>
      </c>
      <c r="E2959" s="1">
        <v>80.000022888183594</v>
      </c>
      <c r="F2959" s="1">
        <v>85.227999999999994</v>
      </c>
      <c r="G2959" s="1">
        <v>86.032096257673899</v>
      </c>
      <c r="H2959">
        <v>-4.0591148302647016E-3</v>
      </c>
      <c r="I2959" s="1">
        <v>1000</v>
      </c>
      <c r="J2959" s="1">
        <v>1092</v>
      </c>
      <c r="K2959" s="1">
        <v>28.5</v>
      </c>
      <c r="L2959">
        <v>61.001279239529097</v>
      </c>
    </row>
    <row r="2960" spans="1:12" x14ac:dyDescent="0.35">
      <c r="A2960" s="1">
        <v>2958</v>
      </c>
      <c r="B2960" s="1">
        <v>27.3611122369845</v>
      </c>
      <c r="C2960" s="1">
        <v>-45.600167084916798</v>
      </c>
      <c r="D2960" s="1">
        <v>375.24999046318999</v>
      </c>
      <c r="E2960" s="1">
        <v>80.000022888183594</v>
      </c>
      <c r="F2960" s="1">
        <v>85.227999999999994</v>
      </c>
      <c r="G2960" s="1">
        <v>85.934186454992698</v>
      </c>
      <c r="H2960">
        <v>-3.5784368264252285E-3</v>
      </c>
      <c r="I2960" s="1">
        <v>1000</v>
      </c>
      <c r="J2960" s="1">
        <v>1092</v>
      </c>
      <c r="K2960" s="1">
        <v>28.5</v>
      </c>
      <c r="L2960">
        <v>61.205166407400199</v>
      </c>
    </row>
    <row r="2961" spans="1:12" x14ac:dyDescent="0.35">
      <c r="A2961" s="1">
        <v>2959</v>
      </c>
      <c r="B2961" s="1">
        <v>27.5086835357653</v>
      </c>
      <c r="C2961" s="1">
        <v>-67.2000160216419</v>
      </c>
      <c r="D2961" s="1">
        <v>373.99999618533201</v>
      </c>
      <c r="E2961" s="1">
        <v>80.000022888183594</v>
      </c>
      <c r="F2961" s="1">
        <v>85.227999999999994</v>
      </c>
      <c r="G2961" s="1">
        <v>85.847502150971906</v>
      </c>
      <c r="H2961">
        <v>-3.1511666986402645E-3</v>
      </c>
      <c r="I2961" s="1">
        <v>1000</v>
      </c>
      <c r="J2961" s="1">
        <v>1092</v>
      </c>
      <c r="K2961" s="1">
        <v>28.5</v>
      </c>
      <c r="L2961">
        <v>61.535274548494797</v>
      </c>
    </row>
    <row r="2962" spans="1:12" x14ac:dyDescent="0.35">
      <c r="A2962" s="1">
        <v>2960</v>
      </c>
      <c r="B2962" s="1">
        <v>27.7039947774797</v>
      </c>
      <c r="C2962" s="1">
        <v>-67.950019455037406</v>
      </c>
      <c r="D2962" s="1">
        <v>373.74999904631898</v>
      </c>
      <c r="E2962" s="1">
        <v>80.000022888183594</v>
      </c>
      <c r="F2962" s="1">
        <v>85.227999999999994</v>
      </c>
      <c r="G2962" s="1">
        <v>85.770665416975504</v>
      </c>
      <c r="H2962">
        <v>-2.7734928887226161E-3</v>
      </c>
      <c r="I2962" s="1">
        <v>1000</v>
      </c>
      <c r="J2962" s="1">
        <v>1092</v>
      </c>
      <c r="K2962" s="1">
        <v>28.5</v>
      </c>
      <c r="L2962">
        <v>61.972174077535399</v>
      </c>
    </row>
    <row r="2963" spans="1:12" x14ac:dyDescent="0.35">
      <c r="A2963" s="1">
        <v>2961</v>
      </c>
      <c r="B2963" s="1">
        <v>27.929686970189</v>
      </c>
      <c r="C2963" s="1">
        <v>-69.8992828478316</v>
      </c>
      <c r="D2963" s="1">
        <v>373.62503433175402</v>
      </c>
      <c r="E2963" s="1">
        <v>80.000022888183594</v>
      </c>
      <c r="F2963" s="1">
        <v>85.227999999999994</v>
      </c>
      <c r="G2963" s="1">
        <v>85.702454860765798</v>
      </c>
      <c r="H2963">
        <v>-2.4422265845371873E-3</v>
      </c>
      <c r="I2963" s="1">
        <v>1000</v>
      </c>
      <c r="J2963" s="1">
        <v>1092</v>
      </c>
      <c r="K2963" s="1">
        <v>28.5</v>
      </c>
      <c r="L2963">
        <v>62.477033971094599</v>
      </c>
    </row>
    <row r="2964" spans="1:12" x14ac:dyDescent="0.35">
      <c r="A2964" s="1">
        <v>2962</v>
      </c>
      <c r="B2964" s="1">
        <v>27.8949652777778</v>
      </c>
      <c r="C2964" s="1">
        <v>-22.800001144409201</v>
      </c>
      <c r="D2964" s="1">
        <v>375.875</v>
      </c>
      <c r="E2964" s="1">
        <v>80.000022888183594</v>
      </c>
      <c r="F2964" s="1">
        <v>85.227999999999994</v>
      </c>
      <c r="G2964" s="1">
        <v>85.641786211323506</v>
      </c>
      <c r="H2964">
        <v>-2.174897751874605E-3</v>
      </c>
      <c r="I2964" s="1">
        <v>1000</v>
      </c>
      <c r="J2964" s="1">
        <v>1092</v>
      </c>
      <c r="K2964" s="1">
        <v>28.5</v>
      </c>
      <c r="L2964">
        <v>62.399363628472301</v>
      </c>
    </row>
    <row r="2965" spans="1:12" x14ac:dyDescent="0.35">
      <c r="A2965" s="1">
        <v>2963</v>
      </c>
      <c r="B2965" s="1">
        <v>27.8168381584866</v>
      </c>
      <c r="C2965" s="1">
        <v>-29.999866866102501</v>
      </c>
      <c r="D2965" s="1">
        <v>375.500006675767</v>
      </c>
      <c r="E2965" s="1">
        <v>80.000022888183594</v>
      </c>
      <c r="F2965" s="1">
        <v>85.227999999999994</v>
      </c>
      <c r="G2965" s="1">
        <v>85.587695083339</v>
      </c>
      <c r="H2965">
        <v>-1.9445474631282645E-3</v>
      </c>
      <c r="I2965" s="1">
        <v>1000</v>
      </c>
      <c r="J2965" s="1">
        <v>1092</v>
      </c>
      <c r="K2965" s="1">
        <v>28.5</v>
      </c>
      <c r="L2965">
        <v>62.224597950245098</v>
      </c>
    </row>
    <row r="2966" spans="1:12" x14ac:dyDescent="0.35">
      <c r="A2966" s="1">
        <v>2964</v>
      </c>
      <c r="B2966" s="1">
        <v>27.539057400530101</v>
      </c>
      <c r="C2966" s="1">
        <v>-12.2996133833544</v>
      </c>
      <c r="D2966" s="1">
        <v>376.37502288800999</v>
      </c>
      <c r="E2966" s="1">
        <v>80.000022888183594</v>
      </c>
      <c r="F2966" s="1">
        <v>85.227999999999994</v>
      </c>
      <c r="G2966" s="1">
        <v>85.539321647399703</v>
      </c>
      <c r="H2966">
        <v>-1.7565401789633212E-3</v>
      </c>
      <c r="I2966" s="1">
        <v>1000</v>
      </c>
      <c r="J2966" s="1">
        <v>1092</v>
      </c>
      <c r="K2966" s="1">
        <v>28.5</v>
      </c>
      <c r="L2966">
        <v>61.6032190615418</v>
      </c>
    </row>
    <row r="2967" spans="1:12" x14ac:dyDescent="0.35">
      <c r="A2967" s="1">
        <v>2965</v>
      </c>
      <c r="B2967" s="1">
        <v>27.204858693794598</v>
      </c>
      <c r="C2967" s="1">
        <v>13.049923514779101</v>
      </c>
      <c r="D2967" s="1">
        <v>377.87499713895699</v>
      </c>
      <c r="E2967" s="1">
        <v>80.000022888183594</v>
      </c>
      <c r="F2967" s="1">
        <v>85.228003097555998</v>
      </c>
      <c r="G2967" s="1">
        <v>85.495896949882393</v>
      </c>
      <c r="H2967">
        <v>-1.596211781370527E-3</v>
      </c>
      <c r="I2967" s="1">
        <v>1000</v>
      </c>
      <c r="J2967" s="1">
        <v>1092</v>
      </c>
      <c r="K2967" s="1">
        <v>28.5</v>
      </c>
      <c r="L2967">
        <v>60.855636606496901</v>
      </c>
    </row>
    <row r="2968" spans="1:12" x14ac:dyDescent="0.35">
      <c r="A2968" s="1">
        <v>2966</v>
      </c>
      <c r="B2968" s="1">
        <v>26.8880233499548</v>
      </c>
      <c r="C2968" s="1">
        <v>2.9990478587467302</v>
      </c>
      <c r="D2968" s="1">
        <v>377.49995422397899</v>
      </c>
      <c r="E2968" s="1">
        <v>80.000022888183594</v>
      </c>
      <c r="F2968" s="1">
        <v>85.634</v>
      </c>
      <c r="G2968" s="1">
        <v>85.455117263946704</v>
      </c>
      <c r="H2968">
        <v>-1.5166492917191214E-3</v>
      </c>
      <c r="I2968" s="1">
        <v>1000</v>
      </c>
      <c r="J2968" s="1">
        <v>1092</v>
      </c>
      <c r="K2968" s="1">
        <v>28.5</v>
      </c>
      <c r="L2968">
        <v>60.146894952447902</v>
      </c>
    </row>
    <row r="2969" spans="1:12" x14ac:dyDescent="0.35">
      <c r="A2969" s="1">
        <v>2967</v>
      </c>
      <c r="B2969" s="1">
        <v>27.052952713435801</v>
      </c>
      <c r="C2969" s="1">
        <v>-59.399971771275403</v>
      </c>
      <c r="D2969" s="1">
        <v>374.5</v>
      </c>
      <c r="E2969" s="1">
        <v>80.000022888183594</v>
      </c>
      <c r="F2969" s="1">
        <v>85.634</v>
      </c>
      <c r="G2969" s="1">
        <v>85.413107494246802</v>
      </c>
      <c r="H2969">
        <v>-1.5528725100258864E-3</v>
      </c>
      <c r="I2969" s="1">
        <v>1000</v>
      </c>
      <c r="J2969" s="1">
        <v>1092</v>
      </c>
      <c r="K2969" s="1">
        <v>28.5</v>
      </c>
      <c r="L2969">
        <v>60.515832042793001</v>
      </c>
    </row>
    <row r="2970" spans="1:12" x14ac:dyDescent="0.35">
      <c r="A2970" s="1">
        <v>2968</v>
      </c>
      <c r="B2970" s="1">
        <v>27.226563162268398</v>
      </c>
      <c r="C2970" s="1">
        <v>-55.499861909108802</v>
      </c>
      <c r="D2970" s="1">
        <v>374.500007629332</v>
      </c>
      <c r="E2970" s="1">
        <v>80.000022888183594</v>
      </c>
      <c r="F2970" s="1">
        <v>85.634</v>
      </c>
      <c r="G2970" s="1">
        <v>85.3675864301714</v>
      </c>
      <c r="H2970">
        <v>-1.6719365206748836E-3</v>
      </c>
      <c r="I2970" s="1">
        <v>1000</v>
      </c>
      <c r="J2970" s="1">
        <v>1092</v>
      </c>
      <c r="K2970" s="1">
        <v>28.5</v>
      </c>
      <c r="L2970">
        <v>60.904188200204601</v>
      </c>
    </row>
    <row r="2971" spans="1:12" x14ac:dyDescent="0.35">
      <c r="A2971" s="1">
        <v>2969</v>
      </c>
      <c r="B2971" s="1">
        <v>27.3133680555556</v>
      </c>
      <c r="C2971" s="1">
        <v>-36.900001525878899</v>
      </c>
      <c r="D2971" s="1">
        <v>375.5</v>
      </c>
      <c r="E2971" s="1">
        <v>80.000022888183594</v>
      </c>
      <c r="F2971" s="1">
        <v>85.634</v>
      </c>
      <c r="G2971" s="1">
        <v>85.317830471543601</v>
      </c>
      <c r="H2971">
        <v>-1.8216715728976223E-3</v>
      </c>
      <c r="I2971" s="1">
        <v>1000</v>
      </c>
      <c r="J2971" s="1">
        <v>1092</v>
      </c>
      <c r="K2971" s="1">
        <v>28.5</v>
      </c>
      <c r="L2971">
        <v>61.098365538194599</v>
      </c>
    </row>
    <row r="2972" spans="1:12" x14ac:dyDescent="0.35">
      <c r="A2972" s="1">
        <v>2970</v>
      </c>
      <c r="B2972" s="1">
        <v>27.4956615765878</v>
      </c>
      <c r="C2972" s="1">
        <v>-55.650097656181103</v>
      </c>
      <c r="D2972" s="1">
        <v>374.62499427795802</v>
      </c>
      <c r="E2972" s="1">
        <v>80.000022888183594</v>
      </c>
      <c r="F2972" s="1">
        <v>85.634</v>
      </c>
      <c r="G2972" s="1">
        <v>85.263048700549902</v>
      </c>
      <c r="H2972">
        <v>-1.992380037284967E-3</v>
      </c>
      <c r="I2972" s="1">
        <v>1000</v>
      </c>
      <c r="J2972" s="1">
        <v>1092</v>
      </c>
      <c r="K2972" s="1">
        <v>28.5</v>
      </c>
      <c r="L2972">
        <v>61.506145207132398</v>
      </c>
    </row>
    <row r="2973" spans="1:12" x14ac:dyDescent="0.35">
      <c r="A2973" s="1">
        <v>2971</v>
      </c>
      <c r="B2973" s="1">
        <v>27.7387172976964</v>
      </c>
      <c r="C2973" s="1">
        <v>-68.250012588409106</v>
      </c>
      <c r="D2973" s="1">
        <v>373.87499904633302</v>
      </c>
      <c r="E2973" s="1">
        <v>80.000022888183594</v>
      </c>
      <c r="F2973" s="1">
        <v>85.634</v>
      </c>
      <c r="G2973" s="1">
        <v>85.202370309356894</v>
      </c>
      <c r="H2973">
        <v>-2.1874998376606295E-3</v>
      </c>
      <c r="I2973" s="1">
        <v>1000</v>
      </c>
      <c r="J2973" s="1">
        <v>1092</v>
      </c>
      <c r="K2973" s="1">
        <v>28.5</v>
      </c>
      <c r="L2973">
        <v>62.049846271908898</v>
      </c>
    </row>
    <row r="2974" spans="1:12" x14ac:dyDescent="0.35">
      <c r="A2974" s="1">
        <v>2972</v>
      </c>
      <c r="B2974" s="1">
        <v>28.0034722222222</v>
      </c>
      <c r="C2974" s="1">
        <v>-69.900001525878906</v>
      </c>
      <c r="D2974" s="1">
        <v>373.75</v>
      </c>
      <c r="E2974" s="1">
        <v>80.000022888183594</v>
      </c>
      <c r="F2974" s="1">
        <v>85.634</v>
      </c>
      <c r="G2974" s="1">
        <v>85.134830757800501</v>
      </c>
      <c r="H2974">
        <v>-2.4118300937548019E-3</v>
      </c>
      <c r="I2974" s="1">
        <v>1000</v>
      </c>
      <c r="J2974" s="1">
        <v>1092</v>
      </c>
      <c r="K2974" s="1">
        <v>28.5</v>
      </c>
      <c r="L2974">
        <v>62.642087152777698</v>
      </c>
    </row>
    <row r="2975" spans="1:12" x14ac:dyDescent="0.35">
      <c r="A2975" s="1">
        <v>2973</v>
      </c>
      <c r="B2975" s="1">
        <v>28.320313890784799</v>
      </c>
      <c r="C2975" s="1">
        <v>-71.699943923517793</v>
      </c>
      <c r="D2975" s="1">
        <v>373.50000190736199</v>
      </c>
      <c r="E2975" s="1">
        <v>80.000022888183594</v>
      </c>
      <c r="F2975" s="1">
        <v>85.634</v>
      </c>
      <c r="G2975" s="1">
        <v>85.0593564411123</v>
      </c>
      <c r="H2975">
        <v>-2.6650271716768827E-3</v>
      </c>
      <c r="I2975" s="1">
        <v>1000</v>
      </c>
      <c r="J2975" s="1">
        <v>1092</v>
      </c>
      <c r="K2975" s="1">
        <v>28.5</v>
      </c>
      <c r="L2975">
        <v>63.350842954852197</v>
      </c>
    </row>
    <row r="2976" spans="1:12" x14ac:dyDescent="0.35">
      <c r="A2976" s="1">
        <v>2974</v>
      </c>
      <c r="B2976" s="1">
        <v>28.5026041666667</v>
      </c>
      <c r="C2976" s="1">
        <v>-63.750003814697301</v>
      </c>
      <c r="D2976" s="1">
        <v>373.75</v>
      </c>
      <c r="E2976" s="1">
        <v>80.000022888183594</v>
      </c>
      <c r="F2976" s="1">
        <v>85.633987274266303</v>
      </c>
      <c r="G2976" s="1">
        <v>84.974747674532395</v>
      </c>
      <c r="H2976">
        <v>-2.9684617708632538E-3</v>
      </c>
      <c r="I2976" s="1">
        <v>1000</v>
      </c>
      <c r="J2976" s="1">
        <v>1092</v>
      </c>
      <c r="K2976" s="1">
        <v>28.5</v>
      </c>
      <c r="L2976">
        <v>63.758615364583399</v>
      </c>
    </row>
    <row r="2977" spans="1:12" x14ac:dyDescent="0.35">
      <c r="A2977" s="1">
        <v>2975</v>
      </c>
      <c r="B2977" s="1">
        <v>28.502604646813101</v>
      </c>
      <c r="C2977" s="1">
        <v>-63.749596979007997</v>
      </c>
      <c r="D2977" s="1">
        <v>373.75002050390702</v>
      </c>
      <c r="E2977" s="1">
        <v>80.000022888183594</v>
      </c>
      <c r="F2977" s="1">
        <v>84.8</v>
      </c>
      <c r="G2977" s="1">
        <v>84.882973876446101</v>
      </c>
      <c r="H2977">
        <v>-3.2198445650712735E-3</v>
      </c>
      <c r="I2977" s="1">
        <v>1000</v>
      </c>
      <c r="J2977" s="1">
        <v>1092</v>
      </c>
      <c r="K2977" s="1">
        <v>28.5</v>
      </c>
      <c r="L2977">
        <v>63.7586164386421</v>
      </c>
    </row>
    <row r="2978" spans="1:12" x14ac:dyDescent="0.35">
      <c r="A2978" s="1">
        <v>2976</v>
      </c>
      <c r="B2978" s="1">
        <v>28.565538434517698</v>
      </c>
      <c r="C2978" s="1">
        <v>-10.4247977265646</v>
      </c>
      <c r="D2978" s="1">
        <v>376.437510251954</v>
      </c>
      <c r="E2978" s="1">
        <v>80.000022888183594</v>
      </c>
      <c r="F2978" s="1">
        <v>84.8</v>
      </c>
      <c r="G2978" s="1">
        <v>84.789204773000094</v>
      </c>
      <c r="H2978">
        <v>-3.2826012386292696E-3</v>
      </c>
      <c r="I2978" s="1">
        <v>1000</v>
      </c>
      <c r="J2978" s="1">
        <v>1092</v>
      </c>
      <c r="K2978" s="1">
        <v>28.5</v>
      </c>
      <c r="L2978">
        <v>63.899395545709901</v>
      </c>
    </row>
    <row r="2979" spans="1:12" x14ac:dyDescent="0.35">
      <c r="A2979" s="1">
        <v>2977</v>
      </c>
      <c r="B2979" s="1">
        <v>28.6284722222222</v>
      </c>
      <c r="C2979" s="1">
        <v>42.900001525878899</v>
      </c>
      <c r="D2979" s="1">
        <v>379.125</v>
      </c>
      <c r="E2979" s="1">
        <v>80.000022888183594</v>
      </c>
      <c r="F2979" s="1">
        <v>84.8</v>
      </c>
      <c r="G2979" s="1">
        <v>84.695264069255998</v>
      </c>
      <c r="H2979">
        <v>-3.2813791668217128E-3</v>
      </c>
      <c r="I2979" s="1">
        <v>1000</v>
      </c>
      <c r="J2979" s="1">
        <v>1092</v>
      </c>
      <c r="K2979" s="1">
        <v>28.5</v>
      </c>
      <c r="L2979">
        <v>64.040174652777694</v>
      </c>
    </row>
    <row r="2980" spans="1:12" x14ac:dyDescent="0.35">
      <c r="A2980" s="1">
        <v>2978</v>
      </c>
      <c r="B2980" s="1">
        <v>28.155377805267001</v>
      </c>
      <c r="C2980" s="1">
        <v>41.099990844820702</v>
      </c>
      <c r="D2980" s="1">
        <v>379.12500095366602</v>
      </c>
      <c r="E2980" s="1">
        <v>80.000022888183594</v>
      </c>
      <c r="F2980" s="1">
        <v>84.8</v>
      </c>
      <c r="G2980" s="1">
        <v>84.599658489271405</v>
      </c>
      <c r="H2980">
        <v>-3.3956484041863014E-3</v>
      </c>
      <c r="I2980" s="1">
        <v>1000</v>
      </c>
      <c r="J2980" s="1">
        <v>1092</v>
      </c>
      <c r="K2980" s="1">
        <v>28.5</v>
      </c>
      <c r="L2980">
        <v>62.981890827713997</v>
      </c>
    </row>
    <row r="2981" spans="1:12" x14ac:dyDescent="0.35">
      <c r="A2981" s="1">
        <v>2979</v>
      </c>
      <c r="B2981" s="1">
        <v>27.6128472222222</v>
      </c>
      <c r="C2981" s="1">
        <v>39.600002288818402</v>
      </c>
      <c r="D2981" s="1">
        <v>379.25</v>
      </c>
      <c r="E2981" s="1">
        <v>80.000022888183594</v>
      </c>
      <c r="F2981" s="1">
        <v>84.8</v>
      </c>
      <c r="G2981" s="1">
        <v>84.500868292328505</v>
      </c>
      <c r="H2981">
        <v>-3.577697254442307E-3</v>
      </c>
      <c r="I2981" s="1">
        <v>1000</v>
      </c>
      <c r="J2981" s="1">
        <v>1092</v>
      </c>
      <c r="K2981" s="1">
        <v>28.5</v>
      </c>
      <c r="L2981">
        <v>61.7682824652777</v>
      </c>
    </row>
    <row r="2982" spans="1:12" x14ac:dyDescent="0.35">
      <c r="A2982" s="1">
        <v>2980</v>
      </c>
      <c r="B2982" s="1">
        <v>27.135419083983201</v>
      </c>
      <c r="C2982" s="1">
        <v>-78.300009918272806</v>
      </c>
      <c r="D2982" s="1">
        <v>373.74999618527602</v>
      </c>
      <c r="E2982" s="1">
        <v>80.000022888183594</v>
      </c>
      <c r="F2982" s="1">
        <v>84.8</v>
      </c>
      <c r="G2982" s="1">
        <v>84.397323115224196</v>
      </c>
      <c r="H2982">
        <v>-3.8158772514166337E-3</v>
      </c>
      <c r="I2982" s="1">
        <v>1000</v>
      </c>
      <c r="J2982" s="1">
        <v>1092</v>
      </c>
      <c r="K2982" s="1">
        <v>28.5</v>
      </c>
      <c r="L2982">
        <v>60.700304365725302</v>
      </c>
    </row>
    <row r="2983" spans="1:12" x14ac:dyDescent="0.35">
      <c r="A2983" s="1">
        <v>2981</v>
      </c>
      <c r="B2983" s="1">
        <v>27.452267805653001</v>
      </c>
      <c r="C2983" s="1">
        <v>-79.199945068786604</v>
      </c>
      <c r="D2983" s="1">
        <v>373.25000190733402</v>
      </c>
      <c r="E2983" s="1">
        <v>80.000022888183594</v>
      </c>
      <c r="F2983" s="1">
        <v>84.8</v>
      </c>
      <c r="G2983" s="1">
        <v>84.287377009868294</v>
      </c>
      <c r="H2983">
        <v>-4.0050024303352983E-3</v>
      </c>
      <c r="I2983" s="1">
        <v>1000</v>
      </c>
      <c r="J2983" s="1">
        <v>1092</v>
      </c>
      <c r="K2983" s="1">
        <v>28.5</v>
      </c>
      <c r="L2983">
        <v>61.409075945177399</v>
      </c>
    </row>
    <row r="2984" spans="1:12" x14ac:dyDescent="0.35">
      <c r="A2984" s="1">
        <v>2982</v>
      </c>
      <c r="B2984" s="1">
        <v>28.164064718616</v>
      </c>
      <c r="C2984" s="1">
        <v>-75.300017929044998</v>
      </c>
      <c r="D2984" s="1">
        <v>373.37499809265302</v>
      </c>
      <c r="E2984" s="1">
        <v>80.000022888183594</v>
      </c>
      <c r="F2984" s="1">
        <v>84.8</v>
      </c>
      <c r="G2984" s="1">
        <v>84.169282279388895</v>
      </c>
      <c r="H2984">
        <v>-4.1931119574041128E-3</v>
      </c>
      <c r="I2984" s="1">
        <v>1000</v>
      </c>
      <c r="J2984" s="1">
        <v>1092</v>
      </c>
      <c r="K2984" s="1">
        <v>28.5</v>
      </c>
      <c r="L2984">
        <v>63.001322931660901</v>
      </c>
    </row>
    <row r="2985" spans="1:12" x14ac:dyDescent="0.35">
      <c r="A2985" s="1">
        <v>2983</v>
      </c>
      <c r="B2985" s="1">
        <v>28.454862766782099</v>
      </c>
      <c r="C2985" s="1">
        <v>-77.249965668006993</v>
      </c>
      <c r="D2985" s="1">
        <v>373.125001907333</v>
      </c>
      <c r="E2985" s="1">
        <v>80.000022888183594</v>
      </c>
      <c r="F2985" s="1">
        <v>84.8</v>
      </c>
      <c r="G2985" s="1">
        <v>84.041161696844895</v>
      </c>
      <c r="H2985">
        <v>-4.5026052841269561E-3</v>
      </c>
      <c r="I2985" s="1">
        <v>1000</v>
      </c>
      <c r="J2985" s="1">
        <v>1092</v>
      </c>
      <c r="K2985" s="1">
        <v>28.5</v>
      </c>
      <c r="L2985">
        <v>63.651820717525503</v>
      </c>
    </row>
    <row r="2986" spans="1:12" x14ac:dyDescent="0.35">
      <c r="A2986" s="1">
        <v>2984</v>
      </c>
      <c r="B2986" s="1">
        <v>28.671875</v>
      </c>
      <c r="C2986" s="1">
        <v>-72.75</v>
      </c>
      <c r="D2986" s="1">
        <v>373.375</v>
      </c>
      <c r="E2986" s="1">
        <v>80.000022888183594</v>
      </c>
      <c r="F2986" s="1">
        <v>84.8</v>
      </c>
      <c r="G2986" s="1">
        <v>83.900978664935906</v>
      </c>
      <c r="H2986">
        <v>-4.8892369408924004E-3</v>
      </c>
      <c r="I2986" s="1">
        <v>1000</v>
      </c>
      <c r="J2986" s="1">
        <v>1092</v>
      </c>
      <c r="K2986" s="1">
        <v>28.5</v>
      </c>
      <c r="L2986">
        <v>64.137264062499995</v>
      </c>
    </row>
    <row r="2987" spans="1:12" x14ac:dyDescent="0.35">
      <c r="A2987" s="1">
        <v>2985</v>
      </c>
      <c r="B2987" s="1">
        <v>28.745654953926199</v>
      </c>
      <c r="C2987" s="1">
        <v>-44.699337016109801</v>
      </c>
      <c r="D2987" s="1">
        <v>374.62503242441301</v>
      </c>
      <c r="E2987" s="1">
        <v>80.000022888183594</v>
      </c>
      <c r="F2987" s="1">
        <v>84.799979362814994</v>
      </c>
      <c r="G2987" s="1">
        <v>83.746504924382805</v>
      </c>
      <c r="H2987">
        <v>-5.3738376909031474E-3</v>
      </c>
      <c r="I2987" s="1">
        <v>1000</v>
      </c>
      <c r="J2987" s="1">
        <v>1092</v>
      </c>
      <c r="K2987" s="1">
        <v>28.5</v>
      </c>
      <c r="L2987">
        <v>64.302305392635702</v>
      </c>
    </row>
    <row r="2988" spans="1:12" x14ac:dyDescent="0.35">
      <c r="A2988" s="1">
        <v>2986</v>
      </c>
      <c r="B2988" s="1">
        <v>28.120664490518202</v>
      </c>
      <c r="C2988" s="1">
        <v>42.299339304928097</v>
      </c>
      <c r="D2988" s="1">
        <v>378.87496757558699</v>
      </c>
      <c r="E2988" s="1">
        <v>80.000022888183594</v>
      </c>
      <c r="F2988" s="1">
        <v>82.095020637185002</v>
      </c>
      <c r="G2988" s="1">
        <v>83.586034600143705</v>
      </c>
      <c r="H2988">
        <v>-5.7065221639064122E-3</v>
      </c>
      <c r="I2988" s="1">
        <v>1000</v>
      </c>
      <c r="J2988" s="1">
        <v>1092</v>
      </c>
      <c r="K2988" s="1">
        <v>28.5</v>
      </c>
      <c r="L2988">
        <v>62.904239225419701</v>
      </c>
    </row>
    <row r="2989" spans="1:12" x14ac:dyDescent="0.35">
      <c r="A2989" s="1">
        <v>2987</v>
      </c>
      <c r="B2989" s="1">
        <v>27.604157659810799</v>
      </c>
      <c r="C2989" s="1">
        <v>42.299975586098803</v>
      </c>
      <c r="D2989" s="1">
        <v>379.25</v>
      </c>
      <c r="E2989" s="1">
        <v>80.000022888183594</v>
      </c>
      <c r="F2989" s="1">
        <v>82.094999999999999</v>
      </c>
      <c r="G2989" s="1">
        <v>83.438515962328296</v>
      </c>
      <c r="H2989">
        <v>-5.3440985886787397E-3</v>
      </c>
      <c r="I2989" s="1">
        <v>1000</v>
      </c>
      <c r="J2989" s="1">
        <v>1092</v>
      </c>
      <c r="K2989" s="1">
        <v>28.5</v>
      </c>
      <c r="L2989">
        <v>61.748844435537102</v>
      </c>
    </row>
    <row r="2990" spans="1:12" x14ac:dyDescent="0.35">
      <c r="A2990" s="1">
        <v>2988</v>
      </c>
      <c r="B2990" s="1">
        <v>27.013888822661102</v>
      </c>
      <c r="C2990" s="1">
        <v>40.499400325354699</v>
      </c>
      <c r="D2990" s="1">
        <v>379.24997234325002</v>
      </c>
      <c r="E2990" s="1">
        <v>80.000022888183594</v>
      </c>
      <c r="F2990" s="1">
        <v>82.094999999999999</v>
      </c>
      <c r="G2990" s="1">
        <v>83.312353693801796</v>
      </c>
      <c r="H2990">
        <v>-4.6702911968653608E-3</v>
      </c>
      <c r="I2990" s="1">
        <v>1000</v>
      </c>
      <c r="J2990" s="1">
        <v>1092</v>
      </c>
      <c r="K2990" s="1">
        <v>28.5</v>
      </c>
      <c r="L2990">
        <v>60.428448462963402</v>
      </c>
    </row>
    <row r="2991" spans="1:12" x14ac:dyDescent="0.35">
      <c r="A2991" s="1">
        <v>2989</v>
      </c>
      <c r="B2991" s="1">
        <v>27.005215220928999</v>
      </c>
      <c r="C2991" s="1">
        <v>-38.101048270879097</v>
      </c>
      <c r="D2991" s="1">
        <v>375.62494659464301</v>
      </c>
      <c r="E2991" s="1">
        <v>80.000022888183594</v>
      </c>
      <c r="F2991" s="1">
        <v>82.094999999999999</v>
      </c>
      <c r="G2991" s="1">
        <v>83.205542408521197</v>
      </c>
      <c r="H2991">
        <v>-3.9552198675593545E-3</v>
      </c>
      <c r="I2991" s="1">
        <v>1000</v>
      </c>
      <c r="J2991" s="1">
        <v>1092</v>
      </c>
      <c r="K2991" s="1">
        <v>28.5</v>
      </c>
      <c r="L2991">
        <v>60.409046136304902</v>
      </c>
    </row>
    <row r="2992" spans="1:12" x14ac:dyDescent="0.35">
      <c r="A2992" s="1">
        <v>2990</v>
      </c>
      <c r="B2992" s="1">
        <v>27.456601229007099</v>
      </c>
      <c r="C2992" s="1">
        <v>-106.65000724796499</v>
      </c>
      <c r="D2992" s="1">
        <v>372.12499809263801</v>
      </c>
      <c r="E2992" s="1">
        <v>80.000022888183594</v>
      </c>
      <c r="F2992" s="1">
        <v>82.094999999999999</v>
      </c>
      <c r="G2992" s="1">
        <v>83.116384240531403</v>
      </c>
      <c r="H2992">
        <v>-3.2472454961169446E-3</v>
      </c>
      <c r="I2992" s="1">
        <v>1000</v>
      </c>
      <c r="J2992" s="1">
        <v>1092</v>
      </c>
      <c r="K2992" s="1">
        <v>28.5</v>
      </c>
      <c r="L2992">
        <v>61.4187695532151</v>
      </c>
    </row>
    <row r="2993" spans="1:12" x14ac:dyDescent="0.35">
      <c r="A2993" s="1">
        <v>2991</v>
      </c>
      <c r="B2993" s="1">
        <v>27.9817814295535</v>
      </c>
      <c r="C2993" s="1">
        <v>-107.400450127482</v>
      </c>
      <c r="D2993" s="1">
        <v>371.874973297525</v>
      </c>
      <c r="E2993" s="1">
        <v>80.000022888183594</v>
      </c>
      <c r="F2993" s="1">
        <v>82.094999999999999</v>
      </c>
      <c r="G2993" s="1">
        <v>83.043461936799304</v>
      </c>
      <c r="H2993">
        <v>-2.6060666101168262E-3</v>
      </c>
      <c r="I2993" s="1">
        <v>1000</v>
      </c>
      <c r="J2993" s="1">
        <v>1092</v>
      </c>
      <c r="K2993" s="1">
        <v>28.5</v>
      </c>
      <c r="L2993">
        <v>62.593566151025499</v>
      </c>
    </row>
    <row r="2994" spans="1:12" x14ac:dyDescent="0.35">
      <c r="A2994" s="1">
        <v>2992</v>
      </c>
      <c r="B2994" s="1">
        <v>28.6762152777778</v>
      </c>
      <c r="C2994" s="1">
        <v>-136.80000305175801</v>
      </c>
      <c r="D2994" s="1">
        <v>370.125</v>
      </c>
      <c r="E2994" s="1">
        <v>80.000022888183594</v>
      </c>
      <c r="F2994" s="1">
        <v>82.094999999999999</v>
      </c>
      <c r="G2994" s="1">
        <v>82.985616328641896</v>
      </c>
      <c r="H2994">
        <v>-2.0171995093132417E-3</v>
      </c>
      <c r="I2994" s="1">
        <v>1000</v>
      </c>
      <c r="J2994" s="1">
        <v>1092</v>
      </c>
      <c r="K2994" s="1">
        <v>28.5</v>
      </c>
      <c r="L2994">
        <v>64.146973003472297</v>
      </c>
    </row>
    <row r="2995" spans="1:12" x14ac:dyDescent="0.35">
      <c r="A2995" s="1">
        <v>2993</v>
      </c>
      <c r="B2995" s="1">
        <v>29.1579824355216</v>
      </c>
      <c r="C2995" s="1">
        <v>-133.650033187622</v>
      </c>
      <c r="D2995" s="1">
        <v>370.125</v>
      </c>
      <c r="E2995" s="1">
        <v>80.000022888183594</v>
      </c>
      <c r="F2995" s="1">
        <v>82.094999999999999</v>
      </c>
      <c r="G2995" s="1">
        <v>82.941927905649294</v>
      </c>
      <c r="H2995">
        <v>-1.498335470776665E-3</v>
      </c>
      <c r="I2995" s="1">
        <v>1000</v>
      </c>
      <c r="J2995" s="1">
        <v>1092</v>
      </c>
      <c r="K2995" s="1">
        <v>28.5</v>
      </c>
      <c r="L2995">
        <v>65.224657229315596</v>
      </c>
    </row>
    <row r="2996" spans="1:12" x14ac:dyDescent="0.35">
      <c r="A2996" s="1">
        <v>2994</v>
      </c>
      <c r="B2996" s="1">
        <v>29.114573134393499</v>
      </c>
      <c r="C2996" s="1">
        <v>-46.798643503850698</v>
      </c>
      <c r="D2996" s="1">
        <v>374.000072478699</v>
      </c>
      <c r="E2996" s="1">
        <v>80.000022888183594</v>
      </c>
      <c r="F2996" s="1">
        <v>82.094994491618806</v>
      </c>
      <c r="G2996" s="1">
        <v>82.911702221090195</v>
      </c>
      <c r="H2996">
        <v>-1.03816359762636E-3</v>
      </c>
      <c r="I2996" s="1">
        <v>1000</v>
      </c>
      <c r="J2996" s="1">
        <v>1092</v>
      </c>
      <c r="K2996" s="1">
        <v>28.5</v>
      </c>
      <c r="L2996">
        <v>65.127553227250203</v>
      </c>
    </row>
    <row r="2997" spans="1:12" x14ac:dyDescent="0.35">
      <c r="A2997" s="1">
        <v>2995</v>
      </c>
      <c r="B2997" s="1">
        <v>28.446176151403598</v>
      </c>
      <c r="C2997" s="1">
        <v>42.299990463156597</v>
      </c>
      <c r="D2997" s="1">
        <v>378.75000190736199</v>
      </c>
      <c r="E2997" s="1">
        <v>80.000022888183594</v>
      </c>
      <c r="F2997" s="1">
        <v>81.733999999999995</v>
      </c>
      <c r="G2997" s="1">
        <v>82.8958934398689</v>
      </c>
      <c r="H2997">
        <v>-5.5574365956653023E-4</v>
      </c>
      <c r="I2997" s="1">
        <v>1000</v>
      </c>
      <c r="J2997" s="1">
        <v>1092</v>
      </c>
      <c r="K2997" s="1">
        <v>28.5</v>
      </c>
      <c r="L2997">
        <v>63.632389280120897</v>
      </c>
    </row>
    <row r="2998" spans="1:12" x14ac:dyDescent="0.35">
      <c r="A2998" s="1">
        <v>2996</v>
      </c>
      <c r="B2998" s="1">
        <v>27.868914273120801</v>
      </c>
      <c r="C2998" s="1">
        <v>40.6499855042833</v>
      </c>
      <c r="D2998" s="1">
        <v>379</v>
      </c>
      <c r="E2998" s="1">
        <v>80.000022888183594</v>
      </c>
      <c r="F2998" s="1">
        <v>81.733999999999995</v>
      </c>
      <c r="G2998" s="1">
        <v>82.897119462093897</v>
      </c>
      <c r="H2998">
        <v>4.3992464628438529E-5</v>
      </c>
      <c r="I2998" s="1">
        <v>1000</v>
      </c>
      <c r="J2998" s="1">
        <v>1092</v>
      </c>
      <c r="K2998" s="1">
        <v>28.5</v>
      </c>
      <c r="L2998">
        <v>62.3410890941148</v>
      </c>
    </row>
    <row r="2999" spans="1:12" x14ac:dyDescent="0.35">
      <c r="A2999" s="1">
        <v>2997</v>
      </c>
      <c r="B2999" s="1">
        <v>27.256939642961999</v>
      </c>
      <c r="C2999" s="1">
        <v>39.600020599336901</v>
      </c>
      <c r="D2999" s="1">
        <v>379.00000190734801</v>
      </c>
      <c r="E2999" s="1">
        <v>80.000022888183594</v>
      </c>
      <c r="F2999" s="1">
        <v>81.733999999999995</v>
      </c>
      <c r="G2999" s="1">
        <v>82.916834363383799</v>
      </c>
      <c r="H2999">
        <v>7.2329847984246246E-4</v>
      </c>
      <c r="I2999" s="1">
        <v>1000</v>
      </c>
      <c r="J2999" s="1">
        <v>1092</v>
      </c>
      <c r="K2999" s="1">
        <v>28.5</v>
      </c>
      <c r="L2999">
        <v>60.972138564927398</v>
      </c>
    </row>
    <row r="3000" spans="1:12" x14ac:dyDescent="0.35">
      <c r="A3000" s="1">
        <v>2998</v>
      </c>
      <c r="B3000" s="1">
        <v>26.627599696355102</v>
      </c>
      <c r="C3000" s="1">
        <v>41.999621203676597</v>
      </c>
      <c r="D3000" s="1">
        <v>379.24998474133599</v>
      </c>
      <c r="E3000" s="1">
        <v>80.000022888183594</v>
      </c>
      <c r="F3000" s="1">
        <v>81.733999999999995</v>
      </c>
      <c r="G3000" s="1">
        <v>82.955351530658504</v>
      </c>
      <c r="H3000">
        <v>1.4465134351635861E-3</v>
      </c>
      <c r="I3000" s="1">
        <v>1000</v>
      </c>
      <c r="J3000" s="1">
        <v>1092</v>
      </c>
      <c r="K3000" s="1">
        <v>28.5</v>
      </c>
      <c r="L3000">
        <v>59.564342864764598</v>
      </c>
    </row>
    <row r="3001" spans="1:12" x14ac:dyDescent="0.35">
      <c r="A3001" s="1">
        <v>2999</v>
      </c>
      <c r="B3001" s="1">
        <v>26.0416666666667</v>
      </c>
      <c r="C3001" s="1">
        <v>-7.6500000953674299</v>
      </c>
      <c r="D3001" s="1">
        <v>377.25</v>
      </c>
      <c r="E3001" s="1">
        <v>80.000022888183594</v>
      </c>
      <c r="F3001" s="1">
        <v>81.733999999999995</v>
      </c>
      <c r="G3001" s="1">
        <v>83.013283230560404</v>
      </c>
      <c r="H3001">
        <v>2.2245791110476372E-3</v>
      </c>
      <c r="I3001" s="1">
        <v>1000</v>
      </c>
      <c r="J3001" s="1">
        <v>1092</v>
      </c>
      <c r="K3001" s="1">
        <v>28.5</v>
      </c>
      <c r="L3001">
        <v>58.253645833333401</v>
      </c>
    </row>
    <row r="3002" spans="1:12" x14ac:dyDescent="0.35">
      <c r="A3002" s="1">
        <v>3000</v>
      </c>
      <c r="B3002" s="1">
        <v>25.820313559633501</v>
      </c>
      <c r="C3002" s="1">
        <v>-65.5500162123937</v>
      </c>
      <c r="D3002" s="1">
        <v>374.124999523165</v>
      </c>
      <c r="E3002" s="1">
        <v>80.000022888183594</v>
      </c>
      <c r="F3002" s="1">
        <v>81.733999999999995</v>
      </c>
      <c r="G3002" s="1">
        <v>83.091550342008802</v>
      </c>
      <c r="H3002">
        <v>3.0312269882082055E-3</v>
      </c>
      <c r="I3002" s="1">
        <v>1000</v>
      </c>
      <c r="J3002" s="1">
        <v>1092</v>
      </c>
      <c r="K3002" s="1">
        <v>28.5</v>
      </c>
      <c r="L3002">
        <v>57.758492214086502</v>
      </c>
    </row>
    <row r="3003" spans="1:12" x14ac:dyDescent="0.35">
      <c r="A3003" s="1">
        <v>3001</v>
      </c>
      <c r="B3003" s="1">
        <v>25.959201918705599</v>
      </c>
      <c r="C3003" s="1">
        <v>-67.275008106196793</v>
      </c>
      <c r="D3003" s="1">
        <v>374.06249976158199</v>
      </c>
      <c r="E3003" s="1">
        <v>80.000022888183594</v>
      </c>
      <c r="F3003" s="1">
        <v>81.733999999999995</v>
      </c>
      <c r="G3003" s="1">
        <v>83.191396994438193</v>
      </c>
      <c r="H3003">
        <v>3.8463007811856569E-3</v>
      </c>
      <c r="I3003" s="1">
        <v>1000</v>
      </c>
      <c r="J3003" s="1">
        <v>1092</v>
      </c>
      <c r="K3003" s="1">
        <v>28.5</v>
      </c>
      <c r="L3003">
        <v>58.069177140029403</v>
      </c>
    </row>
    <row r="3004" spans="1:12" x14ac:dyDescent="0.35">
      <c r="A3004" s="1">
        <v>3002</v>
      </c>
      <c r="B3004" s="1">
        <v>26.0980902777778</v>
      </c>
      <c r="C3004" s="1">
        <v>-69</v>
      </c>
      <c r="D3004" s="1">
        <v>374</v>
      </c>
      <c r="E3004" s="1">
        <v>80.000022888183594</v>
      </c>
      <c r="F3004" s="1">
        <v>81.733999999999995</v>
      </c>
      <c r="G3004" s="1">
        <v>83.314410344406298</v>
      </c>
      <c r="H3004">
        <v>4.7135175088666532E-3</v>
      </c>
      <c r="I3004" s="1">
        <v>1000</v>
      </c>
      <c r="J3004" s="1">
        <v>1092</v>
      </c>
      <c r="K3004" s="1">
        <v>28.5</v>
      </c>
      <c r="L3004">
        <v>58.379862065972297</v>
      </c>
    </row>
    <row r="3005" spans="1:12" x14ac:dyDescent="0.35">
      <c r="A3005" s="1">
        <v>3003</v>
      </c>
      <c r="B3005" s="1">
        <v>26.380210916199701</v>
      </c>
      <c r="C3005" s="1">
        <v>-71.100212097045201</v>
      </c>
      <c r="D3005" s="1">
        <v>373.624989509589</v>
      </c>
      <c r="E3005" s="1">
        <v>80.000022888183594</v>
      </c>
      <c r="F3005" s="1">
        <v>81.733999999999995</v>
      </c>
      <c r="G3005" s="1">
        <v>83.462545804942394</v>
      </c>
      <c r="H3005">
        <v>5.6154304276376651E-3</v>
      </c>
      <c r="I3005" s="1">
        <v>1000</v>
      </c>
      <c r="J3005" s="1">
        <v>1092</v>
      </c>
      <c r="K3005" s="1">
        <v>28.5</v>
      </c>
      <c r="L3005">
        <v>59.010949006883799</v>
      </c>
    </row>
    <row r="3006" spans="1:12" x14ac:dyDescent="0.35">
      <c r="A3006" s="1">
        <v>3004</v>
      </c>
      <c r="B3006" s="1">
        <v>26.7187538080723</v>
      </c>
      <c r="C3006" s="1">
        <v>-98.099985504127702</v>
      </c>
      <c r="D3006" s="1">
        <v>372.24999904632602</v>
      </c>
      <c r="E3006" s="1">
        <v>80.000022888183594</v>
      </c>
      <c r="F3006" s="1">
        <v>81.733999999999995</v>
      </c>
      <c r="G3006" s="1">
        <v>83.638158128678995</v>
      </c>
      <c r="H3006">
        <v>6.572671368337139E-3</v>
      </c>
      <c r="I3006" s="1">
        <v>1000</v>
      </c>
      <c r="J3006" s="1">
        <v>1092</v>
      </c>
      <c r="K3006" s="1">
        <v>28.5</v>
      </c>
      <c r="L3006">
        <v>59.768249143429202</v>
      </c>
    </row>
    <row r="3007" spans="1:12" x14ac:dyDescent="0.35">
      <c r="A3007" s="1">
        <v>3005</v>
      </c>
      <c r="B3007" s="1">
        <v>27.217885156446101</v>
      </c>
      <c r="C3007" s="1">
        <v>-95.399819566327693</v>
      </c>
      <c r="D3007" s="1">
        <v>372.125009536665</v>
      </c>
      <c r="E3007" s="1">
        <v>80.000022888183594</v>
      </c>
      <c r="F3007" s="1">
        <v>81.734023391531196</v>
      </c>
      <c r="G3007" s="1">
        <v>83.844038745904101</v>
      </c>
      <c r="H3007">
        <v>7.5642387125584888E-3</v>
      </c>
      <c r="I3007" s="1">
        <v>1000</v>
      </c>
      <c r="J3007" s="1">
        <v>1092</v>
      </c>
      <c r="K3007" s="1">
        <v>28.5</v>
      </c>
      <c r="L3007">
        <v>60.884776021860503</v>
      </c>
    </row>
    <row r="3008" spans="1:12" x14ac:dyDescent="0.35">
      <c r="A3008" s="1">
        <v>3006</v>
      </c>
      <c r="B3008" s="1">
        <v>27.6388888888889</v>
      </c>
      <c r="C3008" s="1">
        <v>-71.550003051757798</v>
      </c>
      <c r="D3008" s="1">
        <v>373.375</v>
      </c>
      <c r="E3008" s="1">
        <v>80.000022888183594</v>
      </c>
      <c r="F3008" s="1">
        <v>84.8</v>
      </c>
      <c r="G3008" s="1">
        <v>84.071275990681201</v>
      </c>
      <c r="H3008">
        <v>8.2217416845107427E-3</v>
      </c>
      <c r="I3008" s="1">
        <v>1000</v>
      </c>
      <c r="J3008" s="1">
        <v>1092</v>
      </c>
      <c r="K3008" s="1">
        <v>28.5</v>
      </c>
      <c r="L3008">
        <v>61.826536111111103</v>
      </c>
    </row>
    <row r="3009" spans="1:12" x14ac:dyDescent="0.35">
      <c r="A3009" s="1">
        <v>3007</v>
      </c>
      <c r="B3009" s="1">
        <v>27.3524264494603</v>
      </c>
      <c r="C3009" s="1">
        <v>43.199969863915904</v>
      </c>
      <c r="D3009" s="1">
        <v>378.75000095367398</v>
      </c>
      <c r="E3009" s="1">
        <v>80.000022888183594</v>
      </c>
      <c r="F3009" s="1">
        <v>84.8</v>
      </c>
      <c r="G3009" s="1">
        <v>84.299113627443106</v>
      </c>
      <c r="H3009">
        <v>8.3298010865281314E-3</v>
      </c>
      <c r="I3009" s="1">
        <v>1000</v>
      </c>
      <c r="J3009" s="1">
        <v>1092</v>
      </c>
      <c r="K3009" s="1">
        <v>28.5</v>
      </c>
      <c r="L3009">
        <v>61.185736821855699</v>
      </c>
    </row>
    <row r="3010" spans="1:12" x14ac:dyDescent="0.35">
      <c r="A3010" s="1">
        <v>3008</v>
      </c>
      <c r="B3010" s="1">
        <v>26.814235316388999</v>
      </c>
      <c r="C3010" s="1">
        <v>39.149655917136997</v>
      </c>
      <c r="D3010" s="1">
        <v>378.87498378766998</v>
      </c>
      <c r="E3010" s="1">
        <v>80.000022888183594</v>
      </c>
      <c r="F3010" s="1">
        <v>84.8</v>
      </c>
      <c r="G3010" s="1">
        <v>84.518989203669307</v>
      </c>
      <c r="H3010">
        <v>8.200048882722008E-3</v>
      </c>
      <c r="I3010" s="1">
        <v>1000</v>
      </c>
      <c r="J3010" s="1">
        <v>1092</v>
      </c>
      <c r="K3010" s="1">
        <v>28.5</v>
      </c>
      <c r="L3010">
        <v>59.981835548643303</v>
      </c>
    </row>
    <row r="3011" spans="1:12" x14ac:dyDescent="0.35">
      <c r="A3011" s="1">
        <v>3009</v>
      </c>
      <c r="B3011" s="1">
        <v>26.7100694444444</v>
      </c>
      <c r="C3011" s="1">
        <v>-6.1500000953674299</v>
      </c>
      <c r="D3011" s="1">
        <v>376.75</v>
      </c>
      <c r="E3011" s="1">
        <v>80.000022888183594</v>
      </c>
      <c r="F3011" s="1">
        <v>84.8</v>
      </c>
      <c r="G3011" s="1">
        <v>84.734397848682804</v>
      </c>
      <c r="H3011">
        <v>8.0647854748722159E-3</v>
      </c>
      <c r="I3011" s="1">
        <v>1000</v>
      </c>
      <c r="J3011" s="1">
        <v>1092</v>
      </c>
      <c r="K3011" s="1">
        <v>28.5</v>
      </c>
      <c r="L3011">
        <v>59.748822743055499</v>
      </c>
    </row>
    <row r="3012" spans="1:12" x14ac:dyDescent="0.35">
      <c r="A3012" s="1">
        <v>3010</v>
      </c>
      <c r="B3012" s="1">
        <v>26.953125165569599</v>
      </c>
      <c r="C3012" s="1">
        <v>-72.899595257762698</v>
      </c>
      <c r="D3012" s="1">
        <v>373.500018119939</v>
      </c>
      <c r="E3012" s="1">
        <v>80.000019896288805</v>
      </c>
      <c r="F3012" s="1">
        <v>84.8</v>
      </c>
      <c r="G3012" s="1">
        <v>84.948763685728906</v>
      </c>
      <c r="H3012">
        <v>7.9533670301752905E-3</v>
      </c>
      <c r="I3012" s="1">
        <v>1000</v>
      </c>
      <c r="J3012" s="1">
        <v>1092</v>
      </c>
      <c r="K3012" s="1">
        <v>28.5</v>
      </c>
      <c r="L3012">
        <v>60.292523807869301</v>
      </c>
    </row>
    <row r="3013" spans="1:12" x14ac:dyDescent="0.35">
      <c r="A3013" s="1">
        <v>3011</v>
      </c>
      <c r="B3013" s="1">
        <v>26.9748263888889</v>
      </c>
      <c r="C3013" s="1">
        <v>-19.650001525878899</v>
      </c>
      <c r="D3013" s="1">
        <v>375.875</v>
      </c>
      <c r="E3013" s="1">
        <v>79.607872009277301</v>
      </c>
      <c r="F3013" s="1">
        <v>84.8</v>
      </c>
      <c r="G3013" s="1">
        <v>85.165494261638401</v>
      </c>
      <c r="H3013">
        <v>8.0346358733272179E-3</v>
      </c>
      <c r="I3013" s="1">
        <v>1000</v>
      </c>
      <c r="J3013" s="1">
        <v>1092.0005950882701</v>
      </c>
      <c r="K3013" s="1">
        <v>28.5</v>
      </c>
      <c r="L3013">
        <v>60.341068142361102</v>
      </c>
    </row>
    <row r="3014" spans="1:12" x14ac:dyDescent="0.35">
      <c r="A3014" s="1">
        <v>3012</v>
      </c>
      <c r="B3014" s="1">
        <v>26.974821156888801</v>
      </c>
      <c r="C3014" s="1">
        <v>-19.649653623023902</v>
      </c>
      <c r="D3014" s="1">
        <v>375.875018119939</v>
      </c>
      <c r="E3014" s="1">
        <v>79.607872009277301</v>
      </c>
      <c r="F3014" s="1">
        <v>84.8</v>
      </c>
      <c r="G3014" s="1">
        <v>85.388034712992805</v>
      </c>
      <c r="H3014">
        <v>8.2500259979211617E-3</v>
      </c>
      <c r="I3014" s="1">
        <v>1000</v>
      </c>
      <c r="J3014" s="1">
        <v>1131</v>
      </c>
      <c r="K3014" s="1">
        <v>28.5</v>
      </c>
      <c r="L3014">
        <v>60.341056438690899</v>
      </c>
    </row>
    <row r="3015" spans="1:12" x14ac:dyDescent="0.35">
      <c r="A3015" s="1">
        <v>3013</v>
      </c>
      <c r="B3015" s="1">
        <v>26.289061307925198</v>
      </c>
      <c r="C3015" s="1">
        <v>25.9491790896023</v>
      </c>
      <c r="D3015" s="1">
        <v>378.24996376092702</v>
      </c>
      <c r="E3015" s="1">
        <v>79.607872009277301</v>
      </c>
      <c r="F3015" s="1">
        <v>84.8</v>
      </c>
      <c r="G3015" s="1">
        <v>85.619922529814602</v>
      </c>
      <c r="H3015">
        <v>8.8208103440332516E-3</v>
      </c>
      <c r="I3015" s="1">
        <v>1000</v>
      </c>
      <c r="J3015" s="1">
        <v>1131</v>
      </c>
      <c r="K3015" s="1">
        <v>28.5</v>
      </c>
      <c r="L3015">
        <v>58.807052802150302</v>
      </c>
    </row>
    <row r="3016" spans="1:12" x14ac:dyDescent="0.35">
      <c r="A3016" s="1">
        <v>3014</v>
      </c>
      <c r="B3016" s="1">
        <v>26.2109375</v>
      </c>
      <c r="C3016" s="1">
        <v>-27.900001525878899</v>
      </c>
      <c r="D3016" s="1">
        <v>375.875</v>
      </c>
      <c r="E3016" s="1">
        <v>79.607872009277301</v>
      </c>
      <c r="F3016" s="1">
        <v>84.8</v>
      </c>
      <c r="G3016" s="1">
        <v>85.864843787302107</v>
      </c>
      <c r="H3016">
        <v>9.3443747228000255E-3</v>
      </c>
      <c r="I3016" s="1">
        <v>1000</v>
      </c>
      <c r="J3016" s="1">
        <v>1131</v>
      </c>
      <c r="K3016" s="1">
        <v>28.5</v>
      </c>
      <c r="L3016">
        <v>58.632294531249997</v>
      </c>
    </row>
    <row r="3017" spans="1:12" x14ac:dyDescent="0.35">
      <c r="A3017" s="1">
        <v>3015</v>
      </c>
      <c r="B3017" s="1">
        <v>26.341147389663998</v>
      </c>
      <c r="C3017" s="1">
        <v>-47.550031661752001</v>
      </c>
      <c r="D3017" s="1">
        <v>374.99999713900098</v>
      </c>
      <c r="E3017" s="1">
        <v>79.607872009277301</v>
      </c>
      <c r="F3017" s="1">
        <v>84.800038879074705</v>
      </c>
      <c r="G3017" s="1">
        <v>86.126691584960597</v>
      </c>
      <c r="H3017">
        <v>9.9408012281057001E-3</v>
      </c>
      <c r="I3017" s="1">
        <v>1000</v>
      </c>
      <c r="J3017" s="1">
        <v>1131</v>
      </c>
      <c r="K3017" s="1">
        <v>28.5</v>
      </c>
      <c r="L3017">
        <v>58.923566241834997</v>
      </c>
    </row>
    <row r="3018" spans="1:12" x14ac:dyDescent="0.35">
      <c r="A3018" s="1">
        <v>3016</v>
      </c>
      <c r="B3018" s="1">
        <v>26.5451388888889</v>
      </c>
      <c r="C3018" s="1">
        <v>-51.300003051757798</v>
      </c>
      <c r="D3018" s="1">
        <v>374.625</v>
      </c>
      <c r="E3018" s="1">
        <v>79.607872009277301</v>
      </c>
      <c r="F3018" s="1">
        <v>89.896000000000001</v>
      </c>
      <c r="G3018" s="1">
        <v>86.389376655967695</v>
      </c>
      <c r="H3018">
        <v>9.8959496729671293E-3</v>
      </c>
      <c r="I3018" s="1">
        <v>1000</v>
      </c>
      <c r="J3018" s="1">
        <v>1131</v>
      </c>
      <c r="K3018" s="1">
        <v>28.5</v>
      </c>
      <c r="L3018">
        <v>59.379882986111099</v>
      </c>
    </row>
    <row r="3019" spans="1:12" x14ac:dyDescent="0.35">
      <c r="A3019" s="1">
        <v>3017</v>
      </c>
      <c r="B3019" s="1">
        <v>26.779514087569499</v>
      </c>
      <c r="C3019" s="1">
        <v>-54.299250036175501</v>
      </c>
      <c r="D3019" s="1">
        <v>374.500030517347</v>
      </c>
      <c r="E3019" s="1">
        <v>79.607872009277301</v>
      </c>
      <c r="F3019" s="1">
        <v>89.896000000000001</v>
      </c>
      <c r="G3019" s="1">
        <v>86.616571922136899</v>
      </c>
      <c r="H3019">
        <v>8.4840221888733778E-3</v>
      </c>
      <c r="I3019" s="1">
        <v>1000</v>
      </c>
      <c r="J3019" s="1">
        <v>1131</v>
      </c>
      <c r="K3019" s="1">
        <v>28.5</v>
      </c>
      <c r="L3019">
        <v>59.904166243047797</v>
      </c>
    </row>
    <row r="3020" spans="1:12" x14ac:dyDescent="0.35">
      <c r="A3020" s="1">
        <v>3018</v>
      </c>
      <c r="B3020" s="1">
        <v>26.792532967197602</v>
      </c>
      <c r="C3020" s="1">
        <v>-4.9499739647046601</v>
      </c>
      <c r="D3020" s="1">
        <v>376.50000381469499</v>
      </c>
      <c r="E3020" s="1">
        <v>79.607872009277301</v>
      </c>
      <c r="F3020" s="1">
        <v>89.896000000000001</v>
      </c>
      <c r="G3020" s="1">
        <v>86.791637591037997</v>
      </c>
      <c r="H3020">
        <v>6.5341681157978131E-3</v>
      </c>
      <c r="I3020" s="1">
        <v>1000</v>
      </c>
      <c r="J3020" s="1">
        <v>1131</v>
      </c>
      <c r="K3020" s="1">
        <v>28.5</v>
      </c>
      <c r="L3020">
        <v>59.933288695643</v>
      </c>
    </row>
    <row r="3021" spans="1:12" x14ac:dyDescent="0.35">
      <c r="A3021" s="1">
        <v>3019</v>
      </c>
      <c r="B3021" s="1">
        <v>26.562498807907801</v>
      </c>
      <c r="C3021" s="1">
        <v>-1.50001945494591</v>
      </c>
      <c r="D3021" s="1">
        <v>376.99999904632602</v>
      </c>
      <c r="E3021" s="1">
        <v>79.607872009277301</v>
      </c>
      <c r="F3021" s="1">
        <v>89.896000000000001</v>
      </c>
      <c r="G3021" s="1">
        <v>86.917356496323194</v>
      </c>
      <c r="H3021">
        <v>4.7329649053809647E-3</v>
      </c>
      <c r="I3021" s="1">
        <v>1000</v>
      </c>
      <c r="J3021" s="1">
        <v>1131</v>
      </c>
      <c r="K3021" s="1">
        <v>28.5</v>
      </c>
      <c r="L3021">
        <v>59.418716083361304</v>
      </c>
    </row>
    <row r="3022" spans="1:12" x14ac:dyDescent="0.35">
      <c r="A3022" s="1">
        <v>3020</v>
      </c>
      <c r="B3022" s="1">
        <v>26.406250463587899</v>
      </c>
      <c r="C3022" s="1">
        <v>-4.0503423662752303</v>
      </c>
      <c r="D3022" s="1">
        <v>376.87498378766998</v>
      </c>
      <c r="E3022" s="1">
        <v>79.607872009277301</v>
      </c>
      <c r="F3022" s="1">
        <v>89.896000000000001</v>
      </c>
      <c r="G3022" s="1">
        <v>86.995727058371401</v>
      </c>
      <c r="H3022">
        <v>2.9678835777432904E-3</v>
      </c>
      <c r="I3022" s="1">
        <v>1000</v>
      </c>
      <c r="J3022" s="1">
        <v>1131</v>
      </c>
      <c r="K3022" s="1">
        <v>28.5</v>
      </c>
      <c r="L3022">
        <v>59.069197912018303</v>
      </c>
    </row>
    <row r="3023" spans="1:12" x14ac:dyDescent="0.35">
      <c r="A3023" s="1">
        <v>3021</v>
      </c>
      <c r="B3023" s="1">
        <v>26.4670138888889</v>
      </c>
      <c r="C3023" s="1">
        <v>-48.900001525878899</v>
      </c>
      <c r="D3023" s="1">
        <v>374.75</v>
      </c>
      <c r="E3023" s="1">
        <v>79.607872009277301</v>
      </c>
      <c r="F3023" s="1">
        <v>89.896000000000001</v>
      </c>
      <c r="G3023" s="1">
        <v>87.027995051061495</v>
      </c>
      <c r="H3023">
        <v>1.2191779858275855E-3</v>
      </c>
      <c r="I3023" s="1">
        <v>1000</v>
      </c>
      <c r="J3023" s="1">
        <v>1131</v>
      </c>
      <c r="K3023" s="1">
        <v>28.5</v>
      </c>
      <c r="L3023">
        <v>59.205122048611102</v>
      </c>
    </row>
    <row r="3024" spans="1:12" x14ac:dyDescent="0.35">
      <c r="A3024" s="1">
        <v>3022</v>
      </c>
      <c r="B3024" s="1">
        <v>26.684029665242701</v>
      </c>
      <c r="C3024" s="1">
        <v>-55.650011825494303</v>
      </c>
      <c r="D3024" s="1">
        <v>374.374998092667</v>
      </c>
      <c r="E3024" s="1">
        <v>79.607872009277301</v>
      </c>
      <c r="F3024" s="1">
        <v>89.896000000000001</v>
      </c>
      <c r="G3024" s="1">
        <v>87.014673404521403</v>
      </c>
      <c r="H3024">
        <v>-4.9923670677144249E-4</v>
      </c>
      <c r="I3024" s="1">
        <v>1000</v>
      </c>
      <c r="J3024" s="1">
        <v>1131</v>
      </c>
      <c r="K3024" s="1">
        <v>28.5</v>
      </c>
      <c r="L3024">
        <v>59.690573319367999</v>
      </c>
    </row>
    <row r="3025" spans="1:12" x14ac:dyDescent="0.35">
      <c r="A3025" s="1">
        <v>3023</v>
      </c>
      <c r="B3025" s="1">
        <v>26.9314236111111</v>
      </c>
      <c r="C3025" s="1">
        <v>-57.000003814697301</v>
      </c>
      <c r="D3025" s="1">
        <v>374.125</v>
      </c>
      <c r="E3025" s="1">
        <v>79.607872009277301</v>
      </c>
      <c r="F3025" s="1">
        <v>89.896000000000001</v>
      </c>
      <c r="G3025" s="1">
        <v>86.955550358635506</v>
      </c>
      <c r="H3025">
        <v>-2.1953200183382916E-3</v>
      </c>
      <c r="I3025" s="1">
        <v>1000</v>
      </c>
      <c r="J3025" s="1">
        <v>1131</v>
      </c>
      <c r="K3025" s="1">
        <v>28.5</v>
      </c>
      <c r="L3025">
        <v>60.243978732638901</v>
      </c>
    </row>
    <row r="3026" spans="1:12" x14ac:dyDescent="0.35">
      <c r="A3026" s="1">
        <v>3024</v>
      </c>
      <c r="B3026" s="1">
        <v>27.0572916666667</v>
      </c>
      <c r="C3026" s="1">
        <v>-39.600002288818402</v>
      </c>
      <c r="D3026" s="1">
        <v>375</v>
      </c>
      <c r="E3026" s="1">
        <v>79.607872009277301</v>
      </c>
      <c r="F3026" s="1">
        <v>89.895937500473096</v>
      </c>
      <c r="G3026" s="1">
        <v>86.849686345290294</v>
      </c>
      <c r="H3026">
        <v>-3.912597193822389E-3</v>
      </c>
      <c r="I3026" s="1">
        <v>1000</v>
      </c>
      <c r="J3026" s="1">
        <v>1131</v>
      </c>
      <c r="K3026" s="1">
        <v>28.5</v>
      </c>
      <c r="L3026">
        <v>60.525538020833402</v>
      </c>
    </row>
    <row r="3027" spans="1:12" x14ac:dyDescent="0.35">
      <c r="A3027" s="1">
        <v>3025</v>
      </c>
      <c r="B3027" s="1">
        <v>27.057286302210901</v>
      </c>
      <c r="C3027" s="1">
        <v>-39.599393458829397</v>
      </c>
      <c r="D3027" s="1">
        <v>375.00003051779299</v>
      </c>
      <c r="E3027" s="1">
        <v>79.607872009277301</v>
      </c>
      <c r="F3027" s="1">
        <v>85.8</v>
      </c>
      <c r="G3027" s="1">
        <v>86.711676248899707</v>
      </c>
      <c r="H3027">
        <v>-5.1006850164283498E-3</v>
      </c>
      <c r="I3027" s="1">
        <v>1000</v>
      </c>
      <c r="J3027" s="1">
        <v>1131</v>
      </c>
      <c r="K3027" s="1">
        <v>28.5</v>
      </c>
      <c r="L3027">
        <v>60.525526020867702</v>
      </c>
    </row>
    <row r="3028" spans="1:12" x14ac:dyDescent="0.35">
      <c r="A3028" s="1">
        <v>3026</v>
      </c>
      <c r="B3028" s="1">
        <v>26.354163156615201</v>
      </c>
      <c r="C3028" s="1">
        <v>40.199353027293597</v>
      </c>
      <c r="D3028" s="1">
        <v>378.99996948242</v>
      </c>
      <c r="E3028" s="1">
        <v>79.607872009277301</v>
      </c>
      <c r="F3028" s="1">
        <v>85.8</v>
      </c>
      <c r="G3028" s="1">
        <v>86.571880909091405</v>
      </c>
      <c r="H3028">
        <v>-5.3045127849392958E-3</v>
      </c>
      <c r="I3028" s="1">
        <v>1000</v>
      </c>
      <c r="J3028" s="1">
        <v>1131</v>
      </c>
      <c r="K3028" s="1">
        <v>28.5</v>
      </c>
      <c r="L3028">
        <v>58.952681731558798</v>
      </c>
    </row>
    <row r="3029" spans="1:12" x14ac:dyDescent="0.35">
      <c r="A3029" s="1">
        <v>3027</v>
      </c>
      <c r="B3029" s="1">
        <v>26.124128434392901</v>
      </c>
      <c r="C3029" s="1">
        <v>-2.25064773564596</v>
      </c>
      <c r="D3029" s="1">
        <v>376.99996948242</v>
      </c>
      <c r="E3029" s="1">
        <v>79.607872009277301</v>
      </c>
      <c r="F3029" s="1">
        <v>85.8</v>
      </c>
      <c r="G3029" s="1">
        <v>86.444355343150605</v>
      </c>
      <c r="H3029">
        <v>-4.8815436174342178E-3</v>
      </c>
      <c r="I3029" s="1">
        <v>1000</v>
      </c>
      <c r="J3029" s="1">
        <v>1131</v>
      </c>
      <c r="K3029" s="1">
        <v>28.5</v>
      </c>
      <c r="L3029">
        <v>58.438107860030897</v>
      </c>
    </row>
    <row r="3030" spans="1:12" x14ac:dyDescent="0.35">
      <c r="A3030" s="1">
        <v>3028</v>
      </c>
      <c r="B3030" s="1">
        <v>25.894098480533</v>
      </c>
      <c r="C3030" s="1">
        <v>-44.700090026214703</v>
      </c>
      <c r="D3030" s="1">
        <v>374.99999618533201</v>
      </c>
      <c r="E3030" s="1">
        <v>79.607872009277301</v>
      </c>
      <c r="F3030" s="1">
        <v>85.8</v>
      </c>
      <c r="G3030" s="1">
        <v>86.3270724121261</v>
      </c>
      <c r="H3030">
        <v>-4.5293460254291259E-3</v>
      </c>
      <c r="I3030" s="1">
        <v>1000</v>
      </c>
      <c r="J3030" s="1">
        <v>1131</v>
      </c>
      <c r="K3030" s="1">
        <v>28.5</v>
      </c>
      <c r="L3030">
        <v>57.923544655043401</v>
      </c>
    </row>
    <row r="3031" spans="1:12" x14ac:dyDescent="0.35">
      <c r="A3031" s="1">
        <v>3029</v>
      </c>
      <c r="B3031" s="1">
        <v>25.976563890752999</v>
      </c>
      <c r="C3031" s="1">
        <v>-50.549464043553897</v>
      </c>
      <c r="D3031" s="1">
        <v>374.75002479513898</v>
      </c>
      <c r="E3031" s="1">
        <v>79.607872009277301</v>
      </c>
      <c r="F3031" s="1">
        <v>85.8</v>
      </c>
      <c r="G3031" s="1">
        <v>86.218167793393505</v>
      </c>
      <c r="H3031">
        <v>-4.1924304622342617E-3</v>
      </c>
      <c r="I3031" s="1">
        <v>1000</v>
      </c>
      <c r="J3031" s="1">
        <v>1131</v>
      </c>
      <c r="K3031" s="1">
        <v>28.5</v>
      </c>
      <c r="L3031">
        <v>58.108014829780998</v>
      </c>
    </row>
    <row r="3032" spans="1:12" x14ac:dyDescent="0.35">
      <c r="A3032" s="1">
        <v>3030</v>
      </c>
      <c r="B3032" s="1">
        <v>26.158852775913701</v>
      </c>
      <c r="C3032" s="1">
        <v>20.0994613732658</v>
      </c>
      <c r="D3032" s="1">
        <v>377.99997520486102</v>
      </c>
      <c r="E3032" s="1">
        <v>79.607872009277301</v>
      </c>
      <c r="F3032" s="1">
        <v>85.8</v>
      </c>
      <c r="G3032" s="1">
        <v>86.1159103454915</v>
      </c>
      <c r="H3032">
        <v>-3.9091052353438923E-3</v>
      </c>
      <c r="I3032" s="1">
        <v>1000</v>
      </c>
      <c r="J3032" s="1">
        <v>1131</v>
      </c>
      <c r="K3032" s="1">
        <v>28.5</v>
      </c>
      <c r="L3032">
        <v>58.515784128552397</v>
      </c>
    </row>
    <row r="3033" spans="1:12" x14ac:dyDescent="0.35">
      <c r="A3033" s="1">
        <v>3031</v>
      </c>
      <c r="B3033" s="1">
        <v>25.9461804893287</v>
      </c>
      <c r="C3033" s="1">
        <v>-0.15115127297341599</v>
      </c>
      <c r="D3033" s="1">
        <v>377.24994468730802</v>
      </c>
      <c r="E3033" s="1">
        <v>79.607872009277301</v>
      </c>
      <c r="F3033" s="1">
        <v>85.8</v>
      </c>
      <c r="G3033" s="1">
        <v>86.018674589998099</v>
      </c>
      <c r="H3033">
        <v>-3.7476029714205669E-3</v>
      </c>
      <c r="I3033" s="1">
        <v>1000</v>
      </c>
      <c r="J3033" s="1">
        <v>1131</v>
      </c>
      <c r="K3033" s="1">
        <v>28.5</v>
      </c>
      <c r="L3033">
        <v>58.040048983798997</v>
      </c>
    </row>
    <row r="3034" spans="1:12" x14ac:dyDescent="0.35">
      <c r="A3034" s="1">
        <v>3032</v>
      </c>
      <c r="B3034" s="1">
        <v>25.941843489804</v>
      </c>
      <c r="C3034" s="1">
        <v>-75.600191497657306</v>
      </c>
      <c r="D3034" s="1">
        <v>373.62498855591502</v>
      </c>
      <c r="E3034" s="1">
        <v>79.607872009277301</v>
      </c>
      <c r="F3034" s="1">
        <v>85.8</v>
      </c>
      <c r="G3034" s="1">
        <v>85.924914873020896</v>
      </c>
      <c r="H3034">
        <v>-3.6142350924341302E-3</v>
      </c>
      <c r="I3034" s="1">
        <v>1000</v>
      </c>
      <c r="J3034" s="1">
        <v>1131</v>
      </c>
      <c r="K3034" s="1">
        <v>28.5</v>
      </c>
      <c r="L3034">
        <v>58.030347376082098</v>
      </c>
    </row>
    <row r="3035" spans="1:12" x14ac:dyDescent="0.35">
      <c r="A3035" s="1">
        <v>3033</v>
      </c>
      <c r="B3035" s="1">
        <v>26.362851129635501</v>
      </c>
      <c r="C3035" s="1">
        <v>-99.900003814719199</v>
      </c>
      <c r="D3035" s="1">
        <v>372.125</v>
      </c>
      <c r="E3035" s="1">
        <v>79.607872009277301</v>
      </c>
      <c r="F3035" s="1">
        <v>85.8</v>
      </c>
      <c r="G3035" s="1">
        <v>85.833140795572405</v>
      </c>
      <c r="H3035">
        <v>-3.4811964139104001E-3</v>
      </c>
      <c r="I3035" s="1">
        <v>1000</v>
      </c>
      <c r="J3035" s="1">
        <v>1131</v>
      </c>
      <c r="K3035" s="1">
        <v>28.5</v>
      </c>
      <c r="L3035">
        <v>58.972116205926802</v>
      </c>
    </row>
    <row r="3036" spans="1:12" x14ac:dyDescent="0.35">
      <c r="A3036" s="1">
        <v>3034</v>
      </c>
      <c r="B3036" s="1">
        <v>26.875003609417799</v>
      </c>
      <c r="C3036" s="1">
        <v>-100.199996566693</v>
      </c>
      <c r="D3036" s="1">
        <v>372.12499809263801</v>
      </c>
      <c r="E3036" s="1">
        <v>79.607872009277301</v>
      </c>
      <c r="F3036" s="1">
        <v>85.8</v>
      </c>
      <c r="G3036" s="1">
        <v>85.741893522275603</v>
      </c>
      <c r="H3036">
        <v>-3.39525344575677E-3</v>
      </c>
      <c r="I3036" s="1">
        <v>1000</v>
      </c>
      <c r="J3036" s="1">
        <v>1131</v>
      </c>
      <c r="K3036" s="1">
        <v>28.5</v>
      </c>
      <c r="L3036">
        <v>60.117770574051001</v>
      </c>
    </row>
    <row r="3037" spans="1:12" x14ac:dyDescent="0.35">
      <c r="A3037" s="1">
        <v>3035</v>
      </c>
      <c r="B3037" s="1">
        <v>27.348091800984498</v>
      </c>
      <c r="C3037" s="1">
        <v>-99.149294291778503</v>
      </c>
      <c r="D3037" s="1">
        <v>371.87503242443398</v>
      </c>
      <c r="E3037" s="1">
        <v>79.607872009277301</v>
      </c>
      <c r="F3037" s="1">
        <v>85.799984741442799</v>
      </c>
      <c r="G3037" s="1">
        <v>85.649722652438498</v>
      </c>
      <c r="H3037">
        <v>-3.370291609404749E-3</v>
      </c>
      <c r="I3037" s="1">
        <v>1000</v>
      </c>
      <c r="J3037" s="1">
        <v>1131</v>
      </c>
      <c r="K3037" s="1">
        <v>28.5</v>
      </c>
      <c r="L3037">
        <v>61.176040473294201</v>
      </c>
    </row>
    <row r="3038" spans="1:12" x14ac:dyDescent="0.35">
      <c r="A3038" s="1">
        <v>3036</v>
      </c>
      <c r="B3038" s="1">
        <v>27.4479166666667</v>
      </c>
      <c r="C3038" s="1">
        <v>-52.800003051757798</v>
      </c>
      <c r="D3038" s="1">
        <v>374</v>
      </c>
      <c r="E3038" s="1">
        <v>79.607872009277301</v>
      </c>
      <c r="F3038" s="1">
        <v>84.8</v>
      </c>
      <c r="G3038" s="1">
        <v>85.559137089337199</v>
      </c>
      <c r="H3038">
        <v>-3.3002769806538901E-3</v>
      </c>
      <c r="I3038" s="1">
        <v>1000</v>
      </c>
      <c r="J3038" s="1">
        <v>1131</v>
      </c>
      <c r="K3038" s="1">
        <v>28.5</v>
      </c>
      <c r="L3038">
        <v>61.3993427083334</v>
      </c>
    </row>
    <row r="3039" spans="1:12" x14ac:dyDescent="0.35">
      <c r="A3039" s="1">
        <v>3037</v>
      </c>
      <c r="B3039" s="1">
        <v>27.2786457008776</v>
      </c>
      <c r="C3039" s="1">
        <v>-18.000104141979499</v>
      </c>
      <c r="D3039" s="1">
        <v>375.62499713895699</v>
      </c>
      <c r="E3039" s="1">
        <v>79.607872009277301</v>
      </c>
      <c r="F3039" s="1">
        <v>84.8</v>
      </c>
      <c r="G3039" s="1">
        <v>85.476644800321097</v>
      </c>
      <c r="H3039">
        <v>-3.0240656245338008E-3</v>
      </c>
      <c r="I3039" s="1">
        <v>1000</v>
      </c>
      <c r="J3039" s="1">
        <v>1131</v>
      </c>
      <c r="K3039" s="1">
        <v>28.5</v>
      </c>
      <c r="L3039">
        <v>61.020693714121101</v>
      </c>
    </row>
    <row r="3040" spans="1:12" x14ac:dyDescent="0.35">
      <c r="A3040" s="1">
        <v>3038</v>
      </c>
      <c r="B3040" s="1">
        <v>27.2612863778816</v>
      </c>
      <c r="C3040" s="1">
        <v>-31.650353998583899</v>
      </c>
      <c r="D3040" s="1">
        <v>375.24998092680403</v>
      </c>
      <c r="E3040" s="1">
        <v>79.607872009277301</v>
      </c>
      <c r="F3040" s="1">
        <v>84.8</v>
      </c>
      <c r="G3040" s="1">
        <v>85.404908417547404</v>
      </c>
      <c r="H3040">
        <v>-2.6314409587621717E-3</v>
      </c>
      <c r="I3040" s="1">
        <v>1000</v>
      </c>
      <c r="J3040" s="1">
        <v>1131</v>
      </c>
      <c r="K3040" s="1">
        <v>28.5</v>
      </c>
      <c r="L3040">
        <v>60.981861950138502</v>
      </c>
    </row>
    <row r="3041" spans="1:12" x14ac:dyDescent="0.35">
      <c r="A3041" s="1">
        <v>3039</v>
      </c>
      <c r="B3041" s="1">
        <v>27.3697916666667</v>
      </c>
      <c r="C3041" s="1">
        <v>-54.750003814697301</v>
      </c>
      <c r="D3041" s="1">
        <v>374</v>
      </c>
      <c r="E3041" s="1">
        <v>79.607872009277301</v>
      </c>
      <c r="F3041" s="1">
        <v>84.8</v>
      </c>
      <c r="G3041" s="1">
        <v>85.342787623663696</v>
      </c>
      <c r="H3041">
        <v>-2.2696865206699663E-3</v>
      </c>
      <c r="I3041" s="1">
        <v>1000</v>
      </c>
      <c r="J3041" s="1">
        <v>1131</v>
      </c>
      <c r="K3041" s="1">
        <v>28.5</v>
      </c>
      <c r="L3041">
        <v>61.224581770833403</v>
      </c>
    </row>
    <row r="3042" spans="1:12" x14ac:dyDescent="0.35">
      <c r="A3042" s="1">
        <v>3040</v>
      </c>
      <c r="B3042" s="1">
        <v>27.460937201972399</v>
      </c>
      <c r="C3042" s="1">
        <v>-54.2998096437531</v>
      </c>
      <c r="D3042" s="1">
        <v>374.00000858319498</v>
      </c>
      <c r="E3042" s="1">
        <v>79.607872009277301</v>
      </c>
      <c r="F3042" s="1">
        <v>84.8</v>
      </c>
      <c r="G3042" s="1">
        <v>85.289294950157</v>
      </c>
      <c r="H3042">
        <v>-1.9479563622770383E-3</v>
      </c>
      <c r="I3042" s="1">
        <v>1000</v>
      </c>
      <c r="J3042" s="1">
        <v>1131</v>
      </c>
      <c r="K3042" s="1">
        <v>28.5</v>
      </c>
      <c r="L3042">
        <v>61.428468864580204</v>
      </c>
    </row>
    <row r="3043" spans="1:12" x14ac:dyDescent="0.35">
      <c r="A3043" s="1">
        <v>3041</v>
      </c>
      <c r="B3043" s="1">
        <v>27.421877284809501</v>
      </c>
      <c r="C3043" s="1">
        <v>-28.950694264279999</v>
      </c>
      <c r="D3043" s="1">
        <v>375.124968529233</v>
      </c>
      <c r="E3043" s="1">
        <v>79.607872009277301</v>
      </c>
      <c r="F3043" s="1">
        <v>84.8</v>
      </c>
      <c r="G3043" s="1">
        <v>85.243580080612304</v>
      </c>
      <c r="H3043">
        <v>-1.6670955910525226E-3</v>
      </c>
      <c r="I3043" s="1">
        <v>1000</v>
      </c>
      <c r="J3043" s="1">
        <v>1131</v>
      </c>
      <c r="K3043" s="1">
        <v>28.5</v>
      </c>
      <c r="L3043">
        <v>61.3410941734817</v>
      </c>
    </row>
    <row r="3044" spans="1:12" x14ac:dyDescent="0.35">
      <c r="A3044" s="1">
        <v>3042</v>
      </c>
      <c r="B3044" s="1">
        <v>27.521700130578999</v>
      </c>
      <c r="C3044" s="1">
        <v>-59.249659350341403</v>
      </c>
      <c r="D3044" s="1">
        <v>373.75001621233002</v>
      </c>
      <c r="E3044" s="1">
        <v>79.607872009277301</v>
      </c>
      <c r="F3044" s="1">
        <v>84.8</v>
      </c>
      <c r="G3044" s="1">
        <v>85.204916334132193</v>
      </c>
      <c r="H3044">
        <v>-1.4048463217905063E-3</v>
      </c>
      <c r="I3044" s="1">
        <v>1000</v>
      </c>
      <c r="J3044" s="1">
        <v>1131</v>
      </c>
      <c r="K3044" s="1">
        <v>28.5</v>
      </c>
      <c r="L3044">
        <v>61.564391890097298</v>
      </c>
    </row>
    <row r="3045" spans="1:12" x14ac:dyDescent="0.35">
      <c r="A3045" s="1">
        <v>3043</v>
      </c>
      <c r="B3045" s="1">
        <v>27.3567708333333</v>
      </c>
      <c r="C3045" s="1">
        <v>-14.1000003814697</v>
      </c>
      <c r="D3045" s="1">
        <v>375.875</v>
      </c>
      <c r="E3045" s="1">
        <v>79.607872009277301</v>
      </c>
      <c r="F3045" s="1">
        <v>84.8</v>
      </c>
      <c r="G3045" s="1">
        <v>85.172689114059907</v>
      </c>
      <c r="H3045">
        <v>-1.1780347805886834E-3</v>
      </c>
      <c r="I3045" s="1">
        <v>1000</v>
      </c>
      <c r="J3045" s="1">
        <v>1131</v>
      </c>
      <c r="K3045" s="1">
        <v>28.5</v>
      </c>
      <c r="L3045">
        <v>61.195454947916602</v>
      </c>
    </row>
    <row r="3046" spans="1:12" x14ac:dyDescent="0.35">
      <c r="A3046" s="1">
        <v>3044</v>
      </c>
      <c r="B3046" s="1">
        <v>27.209201455116201</v>
      </c>
      <c r="C3046" s="1">
        <v>-15.3001386641675</v>
      </c>
      <c r="D3046" s="1">
        <v>376.12499237061002</v>
      </c>
      <c r="E3046" s="1">
        <v>79.607872009277301</v>
      </c>
      <c r="F3046" s="1">
        <v>84.8</v>
      </c>
      <c r="G3046" s="1">
        <v>85.146386138386504</v>
      </c>
      <c r="H3046">
        <v>-9.6669429323279518E-4</v>
      </c>
      <c r="I3046" s="1">
        <v>1000</v>
      </c>
      <c r="J3046" s="1">
        <v>1131</v>
      </c>
      <c r="K3046" s="1">
        <v>28.5</v>
      </c>
      <c r="L3046">
        <v>60.865351103007697</v>
      </c>
    </row>
    <row r="3047" spans="1:12" x14ac:dyDescent="0.35">
      <c r="A3047" s="1">
        <v>3045</v>
      </c>
      <c r="B3047" s="1">
        <v>27.217882341805399</v>
      </c>
      <c r="C3047" s="1">
        <v>-33.450068282543199</v>
      </c>
      <c r="D3047" s="1">
        <v>375.124996185334</v>
      </c>
      <c r="E3047" s="1">
        <v>79.607872009277301</v>
      </c>
      <c r="F3047" s="1">
        <v>84.8</v>
      </c>
      <c r="G3047" s="1">
        <v>85.125589296546394</v>
      </c>
      <c r="H3047">
        <v>-7.6408750697706969E-4</v>
      </c>
      <c r="I3047" s="1">
        <v>1000</v>
      </c>
      <c r="J3047" s="1">
        <v>1131</v>
      </c>
      <c r="K3047" s="1">
        <v>28.5</v>
      </c>
      <c r="L3047">
        <v>60.884769725678296</v>
      </c>
    </row>
    <row r="3048" spans="1:12" x14ac:dyDescent="0.35">
      <c r="A3048" s="1">
        <v>3046</v>
      </c>
      <c r="B3048" s="1">
        <v>27.2699652777778</v>
      </c>
      <c r="C3048" s="1">
        <v>-42.300003051757798</v>
      </c>
      <c r="D3048" s="1">
        <v>374.625</v>
      </c>
      <c r="E3048" s="1">
        <v>79.607872009277301</v>
      </c>
      <c r="F3048" s="1">
        <v>84.8</v>
      </c>
      <c r="G3048" s="1">
        <v>85.109968003155899</v>
      </c>
      <c r="H3048">
        <v>-5.728388021661627E-4</v>
      </c>
      <c r="I3048" s="1">
        <v>1000</v>
      </c>
      <c r="J3048" s="1">
        <v>1131</v>
      </c>
      <c r="K3048" s="1">
        <v>28.5</v>
      </c>
      <c r="L3048">
        <v>61.001276128472298</v>
      </c>
    </row>
    <row r="3049" spans="1:12" x14ac:dyDescent="0.35">
      <c r="A3049" s="1">
        <v>3047</v>
      </c>
      <c r="B3049" s="1">
        <v>27.1310754617061</v>
      </c>
      <c r="C3049" s="1">
        <v>-13.199941253692501</v>
      </c>
      <c r="D3049" s="1">
        <v>376.00000286102102</v>
      </c>
      <c r="E3049" s="1">
        <v>79.607872009277301</v>
      </c>
      <c r="F3049" s="1">
        <v>84.8</v>
      </c>
      <c r="G3049" s="1">
        <v>85.099273943047194</v>
      </c>
      <c r="H3049">
        <v>-3.9416278948142813E-4</v>
      </c>
      <c r="I3049" s="1">
        <v>1000</v>
      </c>
      <c r="J3049" s="1">
        <v>1131</v>
      </c>
      <c r="K3049" s="1">
        <v>28.5</v>
      </c>
      <c r="L3049">
        <v>60.690587943308799</v>
      </c>
    </row>
    <row r="3050" spans="1:12" x14ac:dyDescent="0.35">
      <c r="A3050" s="1">
        <v>3048</v>
      </c>
      <c r="B3050" s="1">
        <v>27.009546491836101</v>
      </c>
      <c r="C3050" s="1">
        <v>-5.3999485969841299</v>
      </c>
      <c r="D3050" s="1">
        <v>376.37500286102102</v>
      </c>
      <c r="E3050" s="1">
        <v>79.607872009277301</v>
      </c>
      <c r="F3050" s="1">
        <v>84.8</v>
      </c>
      <c r="G3050" s="1">
        <v>85.093337124065101</v>
      </c>
      <c r="H3050">
        <v>-2.1980446919731456E-4</v>
      </c>
      <c r="I3050" s="1">
        <v>1000</v>
      </c>
      <c r="J3050" s="1">
        <v>1131</v>
      </c>
      <c r="K3050" s="1">
        <v>28.5</v>
      </c>
      <c r="L3050">
        <v>60.418734929447901</v>
      </c>
    </row>
    <row r="3051" spans="1:12" x14ac:dyDescent="0.35">
      <c r="A3051" s="1">
        <v>3049</v>
      </c>
      <c r="B3051" s="1">
        <v>26.731770767105498</v>
      </c>
      <c r="C3051" s="1">
        <v>1.3496601319189101</v>
      </c>
      <c r="D3051" s="1">
        <v>376.74998569478498</v>
      </c>
      <c r="E3051" s="1">
        <v>79.607872009277301</v>
      </c>
      <c r="F3051" s="1">
        <v>84.8</v>
      </c>
      <c r="G3051" s="1">
        <v>85.092063174881702</v>
      </c>
      <c r="H3051">
        <v>-4.765674503873892E-5</v>
      </c>
      <c r="I3051" s="1">
        <v>1000</v>
      </c>
      <c r="J3051" s="1">
        <v>1131</v>
      </c>
      <c r="K3051" s="1">
        <v>28.5</v>
      </c>
      <c r="L3051">
        <v>59.797367299768901</v>
      </c>
    </row>
    <row r="3052" spans="1:12" x14ac:dyDescent="0.35">
      <c r="A3052" s="1">
        <v>3050</v>
      </c>
      <c r="B3052" s="1">
        <v>26.723092794380101</v>
      </c>
      <c r="C3052" s="1">
        <v>-43.200550071054899</v>
      </c>
      <c r="D3052" s="1">
        <v>374.874969482886</v>
      </c>
      <c r="E3052" s="1">
        <v>79.607872009277301</v>
      </c>
      <c r="F3052" s="1">
        <v>84.8</v>
      </c>
      <c r="G3052" s="1">
        <v>85.095431844875193</v>
      </c>
      <c r="H3052">
        <v>1.2605838808904762E-4</v>
      </c>
      <c r="I3052" s="1">
        <v>1000</v>
      </c>
      <c r="J3052" s="1">
        <v>1131</v>
      </c>
      <c r="K3052" s="1">
        <v>28.5</v>
      </c>
      <c r="L3052">
        <v>59.777955195460599</v>
      </c>
    </row>
    <row r="3053" spans="1:12" x14ac:dyDescent="0.35">
      <c r="A3053" s="1">
        <v>3051</v>
      </c>
      <c r="B3053" s="1">
        <v>26.8880208333333</v>
      </c>
      <c r="C3053" s="1">
        <v>-79.200004577636705</v>
      </c>
      <c r="D3053" s="1">
        <v>372.875</v>
      </c>
      <c r="E3053" s="1">
        <v>79.607872009277301</v>
      </c>
      <c r="F3053" s="1">
        <v>84.8</v>
      </c>
      <c r="G3053" s="1">
        <v>85.103496682227103</v>
      </c>
      <c r="H3053">
        <v>2.9994165516403969E-4</v>
      </c>
      <c r="I3053" s="1">
        <v>1000</v>
      </c>
      <c r="J3053" s="1">
        <v>1131</v>
      </c>
      <c r="K3053" s="1">
        <v>28.5</v>
      </c>
      <c r="L3053">
        <v>60.1468893229166</v>
      </c>
    </row>
    <row r="3054" spans="1:12" x14ac:dyDescent="0.35">
      <c r="A3054" s="1">
        <v>3052</v>
      </c>
      <c r="B3054" s="1">
        <v>27.0529513888889</v>
      </c>
      <c r="C3054" s="1">
        <v>-81.000003814697294</v>
      </c>
      <c r="D3054" s="1">
        <v>372.6875</v>
      </c>
      <c r="E3054" s="1">
        <v>79.607872009277301</v>
      </c>
      <c r="F3054" s="1">
        <v>84.8</v>
      </c>
      <c r="G3054" s="1">
        <v>85.116385885121105</v>
      </c>
      <c r="H3054">
        <v>4.764435198347151E-4</v>
      </c>
      <c r="I3054" s="1">
        <v>1000</v>
      </c>
      <c r="J3054" s="1">
        <v>1131</v>
      </c>
      <c r="K3054" s="1">
        <v>28.5</v>
      </c>
      <c r="L3054">
        <v>60.515829079861</v>
      </c>
    </row>
    <row r="3055" spans="1:12" x14ac:dyDescent="0.35">
      <c r="A3055" s="1">
        <v>3053</v>
      </c>
      <c r="B3055" s="1">
        <v>27.2178819444444</v>
      </c>
      <c r="C3055" s="1">
        <v>-82.800003051757798</v>
      </c>
      <c r="D3055" s="1">
        <v>372.5</v>
      </c>
      <c r="E3055" s="1">
        <v>79.607872009277301</v>
      </c>
      <c r="F3055" s="1">
        <v>84.8</v>
      </c>
      <c r="G3055" s="1">
        <v>85.134304339573902</v>
      </c>
      <c r="H3055">
        <v>6.583339505877668E-4</v>
      </c>
      <c r="I3055" s="1">
        <v>1000</v>
      </c>
      <c r="J3055" s="1">
        <v>1131</v>
      </c>
      <c r="K3055" s="1">
        <v>28.5</v>
      </c>
      <c r="L3055">
        <v>60.884768836805499</v>
      </c>
    </row>
    <row r="3056" spans="1:12" x14ac:dyDescent="0.35">
      <c r="A3056" s="1">
        <v>3054</v>
      </c>
      <c r="B3056" s="1">
        <v>27.560764352477101</v>
      </c>
      <c r="C3056" s="1">
        <v>-38.3999855042833</v>
      </c>
      <c r="D3056" s="1">
        <v>374.75</v>
      </c>
      <c r="E3056" s="1">
        <v>79.607872009277301</v>
      </c>
      <c r="F3056" s="1">
        <v>84.8</v>
      </c>
      <c r="G3056" s="1">
        <v>85.157536876291502</v>
      </c>
      <c r="H3056">
        <v>8.4295700844480624E-4</v>
      </c>
      <c r="I3056" s="1">
        <v>1000</v>
      </c>
      <c r="J3056" s="1">
        <v>1131</v>
      </c>
      <c r="K3056" s="1">
        <v>28.5</v>
      </c>
      <c r="L3056">
        <v>61.651776210630103</v>
      </c>
    </row>
    <row r="3057" spans="1:12" x14ac:dyDescent="0.35">
      <c r="A3057" s="1">
        <v>3055</v>
      </c>
      <c r="B3057" s="1">
        <v>27.591146197583701</v>
      </c>
      <c r="C3057" s="1">
        <v>-37.350105285583197</v>
      </c>
      <c r="D3057" s="1">
        <v>374.74999427795802</v>
      </c>
      <c r="E3057" s="1">
        <v>79.607872009277301</v>
      </c>
      <c r="F3057" s="1">
        <v>84.8</v>
      </c>
      <c r="G3057" s="1">
        <v>85.186452798321099</v>
      </c>
      <c r="H3057">
        <v>1.0480147187708214E-3</v>
      </c>
      <c r="I3057" s="1">
        <v>1000</v>
      </c>
      <c r="J3057" s="1">
        <v>1131</v>
      </c>
      <c r="K3057" s="1">
        <v>28.5</v>
      </c>
      <c r="L3057">
        <v>61.719738575222898</v>
      </c>
    </row>
    <row r="3058" spans="1:12" x14ac:dyDescent="0.35">
      <c r="A3058" s="1">
        <v>3056</v>
      </c>
      <c r="B3058" s="1">
        <v>27.638890014753699</v>
      </c>
      <c r="C3058" s="1">
        <v>-50.849828338717998</v>
      </c>
      <c r="D3058" s="1">
        <v>374.00000858306402</v>
      </c>
      <c r="E3058" s="1">
        <v>79.607872009277301</v>
      </c>
      <c r="F3058" s="1">
        <v>84.800007629389995</v>
      </c>
      <c r="G3058" s="1">
        <v>85.221511721151998</v>
      </c>
      <c r="H3058">
        <v>1.2684638280995942E-3</v>
      </c>
      <c r="I3058" s="1">
        <v>1000</v>
      </c>
      <c r="J3058" s="1">
        <v>1131</v>
      </c>
      <c r="K3058" s="1">
        <v>28.5</v>
      </c>
      <c r="L3058">
        <v>61.826538629603199</v>
      </c>
    </row>
    <row r="3059" spans="1:12" x14ac:dyDescent="0.35">
      <c r="A3059" s="1">
        <v>3057</v>
      </c>
      <c r="B3059" s="1">
        <v>27.786458498900402</v>
      </c>
      <c r="C3059" s="1">
        <v>-28.049979400810699</v>
      </c>
      <c r="D3059" s="1">
        <v>375.125001907333</v>
      </c>
      <c r="E3059" s="1">
        <v>79.607872009277301</v>
      </c>
      <c r="F3059" s="1">
        <v>85.8</v>
      </c>
      <c r="G3059" s="1">
        <v>85.259296923651107</v>
      </c>
      <c r="H3059">
        <v>1.3598427502314245E-3</v>
      </c>
      <c r="I3059" s="1">
        <v>1000</v>
      </c>
      <c r="J3059" s="1">
        <v>1131</v>
      </c>
      <c r="K3059" s="1">
        <v>28.5</v>
      </c>
      <c r="L3059">
        <v>62.156640474530299</v>
      </c>
    </row>
    <row r="3060" spans="1:12" x14ac:dyDescent="0.35">
      <c r="A3060" s="1">
        <v>3058</v>
      </c>
      <c r="B3060" s="1">
        <v>27.8081597222222</v>
      </c>
      <c r="C3060" s="1">
        <v>-25.200000762939499</v>
      </c>
      <c r="D3060" s="1">
        <v>375.375</v>
      </c>
      <c r="E3060" s="1">
        <v>79.607872009277301</v>
      </c>
      <c r="F3060" s="1">
        <v>85.8</v>
      </c>
      <c r="G3060" s="1">
        <v>85.292461096701203</v>
      </c>
      <c r="H3060">
        <v>1.1926060999000185E-3</v>
      </c>
      <c r="I3060" s="1">
        <v>1000</v>
      </c>
      <c r="J3060" s="1">
        <v>1131</v>
      </c>
      <c r="K3060" s="1">
        <v>28.5</v>
      </c>
      <c r="L3060">
        <v>62.205184809027699</v>
      </c>
    </row>
    <row r="3061" spans="1:12" x14ac:dyDescent="0.35">
      <c r="A3061" s="1">
        <v>3059</v>
      </c>
      <c r="B3061" s="1">
        <v>27.777774930045499</v>
      </c>
      <c r="C3061" s="1">
        <v>-25.349497993802199</v>
      </c>
      <c r="D3061" s="1">
        <v>375.37502384148002</v>
      </c>
      <c r="E3061" s="1">
        <v>79.607872009277301</v>
      </c>
      <c r="F3061" s="1">
        <v>85.8</v>
      </c>
      <c r="G3061" s="1">
        <v>85.317557460975195</v>
      </c>
      <c r="H3061">
        <v>9.0346932939638707E-4</v>
      </c>
      <c r="I3061" s="1">
        <v>1000</v>
      </c>
      <c r="J3061" s="1">
        <v>1131</v>
      </c>
      <c r="K3061" s="1">
        <v>28.5</v>
      </c>
      <c r="L3061">
        <v>62.137215852015899</v>
      </c>
    </row>
    <row r="3062" spans="1:12" x14ac:dyDescent="0.35">
      <c r="A3062" s="1">
        <v>3060</v>
      </c>
      <c r="B3062" s="1">
        <v>27.404516736621201</v>
      </c>
      <c r="C3062" s="1">
        <v>40.499497612332497</v>
      </c>
      <c r="D3062" s="1">
        <v>378.49997615851998</v>
      </c>
      <c r="E3062" s="1">
        <v>79.607872009277301</v>
      </c>
      <c r="F3062" s="1">
        <v>85.8</v>
      </c>
      <c r="G3062" s="1">
        <v>85.3349849468146</v>
      </c>
      <c r="H3062">
        <v>6.3593484174700652E-4</v>
      </c>
      <c r="I3062" s="1">
        <v>1000</v>
      </c>
      <c r="J3062" s="1">
        <v>1131</v>
      </c>
      <c r="K3062" s="1">
        <v>28.5</v>
      </c>
      <c r="L3062">
        <v>61.302259668817499</v>
      </c>
    </row>
    <row r="3063" spans="1:12" x14ac:dyDescent="0.35">
      <c r="A3063" s="1">
        <v>3061</v>
      </c>
      <c r="B3063" s="1">
        <v>27.369791865347299</v>
      </c>
      <c r="C3063" s="1">
        <v>-29.100053023934201</v>
      </c>
      <c r="D3063" s="1">
        <v>375.37499618533201</v>
      </c>
      <c r="E3063" s="1">
        <v>79.607872009277301</v>
      </c>
      <c r="F3063" s="1">
        <v>85.8</v>
      </c>
      <c r="G3063" s="1">
        <v>85.345020580516703</v>
      </c>
      <c r="H3063">
        <v>3.6666825879969961E-4</v>
      </c>
      <c r="I3063" s="1">
        <v>1000</v>
      </c>
      <c r="J3063" s="1">
        <v>1131</v>
      </c>
      <c r="K3063" s="1">
        <v>28.5</v>
      </c>
      <c r="L3063">
        <v>61.224582215270097</v>
      </c>
    </row>
    <row r="3064" spans="1:12" x14ac:dyDescent="0.35">
      <c r="A3064" s="1">
        <v>3062</v>
      </c>
      <c r="B3064" s="1">
        <v>27.382813261614501</v>
      </c>
      <c r="C3064" s="1">
        <v>-32.550196456782203</v>
      </c>
      <c r="D3064" s="1">
        <v>375.12499141693598</v>
      </c>
      <c r="E3064" s="1">
        <v>79.607872009277301</v>
      </c>
      <c r="F3064" s="1">
        <v>85.8</v>
      </c>
      <c r="G3064" s="1">
        <v>85.347823887929096</v>
      </c>
      <c r="H3064">
        <v>1.0237470454575098E-4</v>
      </c>
      <c r="I3064" s="1">
        <v>1000</v>
      </c>
      <c r="J3064" s="1">
        <v>1131</v>
      </c>
      <c r="K3064" s="1">
        <v>28.5</v>
      </c>
      <c r="L3064">
        <v>61.253710297435802</v>
      </c>
    </row>
    <row r="3065" spans="1:12" x14ac:dyDescent="0.35">
      <c r="A3065" s="1">
        <v>3063</v>
      </c>
      <c r="B3065" s="1">
        <v>27.482640842595501</v>
      </c>
      <c r="C3065" s="1">
        <v>-57.900067901606697</v>
      </c>
      <c r="D3065" s="1">
        <v>373.99999618530501</v>
      </c>
      <c r="E3065" s="1">
        <v>79.607872009277301</v>
      </c>
      <c r="F3065" s="1">
        <v>85.8</v>
      </c>
      <c r="G3065" s="1">
        <v>85.343439430262706</v>
      </c>
      <c r="H3065">
        <v>-1.5953553044993889E-4</v>
      </c>
      <c r="I3065" s="1">
        <v>1000</v>
      </c>
      <c r="J3065" s="1">
        <v>1131</v>
      </c>
      <c r="K3065" s="1">
        <v>28.5</v>
      </c>
      <c r="L3065">
        <v>61.477018606435699</v>
      </c>
    </row>
    <row r="3066" spans="1:12" x14ac:dyDescent="0.35">
      <c r="A3066" s="1">
        <v>3064</v>
      </c>
      <c r="B3066" s="1">
        <v>27.738717695094302</v>
      </c>
      <c r="C3066" s="1">
        <v>-66.600055313433202</v>
      </c>
      <c r="D3066" s="1">
        <v>373.49999713895699</v>
      </c>
      <c r="E3066" s="1">
        <v>79.607872009277301</v>
      </c>
      <c r="F3066" s="1">
        <v>85.8</v>
      </c>
      <c r="G3066" s="1">
        <v>85.331797512434406</v>
      </c>
      <c r="H3066">
        <v>-4.1969921962689896E-4</v>
      </c>
      <c r="I3066" s="1">
        <v>1000</v>
      </c>
      <c r="J3066" s="1">
        <v>1131</v>
      </c>
      <c r="K3066" s="1">
        <v>28.5</v>
      </c>
      <c r="L3066">
        <v>62.049847160864203</v>
      </c>
    </row>
    <row r="3067" spans="1:12" x14ac:dyDescent="0.35">
      <c r="A3067" s="1">
        <v>3065</v>
      </c>
      <c r="B3067" s="1">
        <v>28.0555597278173</v>
      </c>
      <c r="C3067" s="1">
        <v>-73.050009918062003</v>
      </c>
      <c r="D3067" s="1">
        <v>373.12499809268002</v>
      </c>
      <c r="E3067" s="1">
        <v>79.607872009277301</v>
      </c>
      <c r="F3067" s="1">
        <v>85.799984741442799</v>
      </c>
      <c r="G3067" s="1">
        <v>85.312713135835395</v>
      </c>
      <c r="H3067">
        <v>-6.8023515680834719E-4</v>
      </c>
      <c r="I3067" s="1">
        <v>1000</v>
      </c>
      <c r="J3067" s="1">
        <v>1131</v>
      </c>
      <c r="K3067" s="1">
        <v>28.5</v>
      </c>
      <c r="L3067">
        <v>62.758603777543698</v>
      </c>
    </row>
    <row r="3068" spans="1:12" x14ac:dyDescent="0.35">
      <c r="A3068" s="1">
        <v>3066</v>
      </c>
      <c r="B3068" s="1">
        <v>28.3289930555556</v>
      </c>
      <c r="C3068" s="1">
        <v>-73.5</v>
      </c>
      <c r="D3068" s="1">
        <v>373</v>
      </c>
      <c r="E3068" s="1">
        <v>79.607872009277301</v>
      </c>
      <c r="F3068" s="1">
        <v>84.8</v>
      </c>
      <c r="G3068" s="1">
        <v>85.289856982371305</v>
      </c>
      <c r="H3068">
        <v>-8.0681144927917685E-4</v>
      </c>
      <c r="I3068" s="1">
        <v>1000</v>
      </c>
      <c r="J3068" s="1">
        <v>1131</v>
      </c>
      <c r="K3068" s="1">
        <v>28.5</v>
      </c>
      <c r="L3068">
        <v>63.3702577256946</v>
      </c>
    </row>
    <row r="3069" spans="1:12" x14ac:dyDescent="0.35">
      <c r="A3069" s="1">
        <v>3067</v>
      </c>
      <c r="B3069" s="1">
        <v>28.146697382104001</v>
      </c>
      <c r="C3069" s="1">
        <v>-11.6996334049974</v>
      </c>
      <c r="D3069" s="1">
        <v>375.75001907362099</v>
      </c>
      <c r="E3069" s="1">
        <v>79.607872009277301</v>
      </c>
      <c r="F3069" s="1">
        <v>84.8</v>
      </c>
      <c r="G3069" s="1">
        <v>85.270813642133106</v>
      </c>
      <c r="H3069">
        <v>-6.7657464151246911E-4</v>
      </c>
      <c r="I3069" s="1">
        <v>1000</v>
      </c>
      <c r="J3069" s="1">
        <v>1131</v>
      </c>
      <c r="K3069" s="1">
        <v>28.5</v>
      </c>
      <c r="L3069">
        <v>62.962473241923803</v>
      </c>
    </row>
    <row r="3070" spans="1:12" x14ac:dyDescent="0.35">
      <c r="A3070" s="1">
        <v>3068</v>
      </c>
      <c r="B3070" s="1">
        <v>27.621523539289701</v>
      </c>
      <c r="C3070" s="1">
        <v>36.449504096894302</v>
      </c>
      <c r="D3070" s="1">
        <v>378.24998283412299</v>
      </c>
      <c r="E3070" s="1">
        <v>79.607872009277301</v>
      </c>
      <c r="F3070" s="1">
        <v>84.8</v>
      </c>
      <c r="G3070" s="1">
        <v>85.259254328063506</v>
      </c>
      <c r="H3070">
        <v>-4.1848938529990664E-4</v>
      </c>
      <c r="I3070" s="1">
        <v>1000</v>
      </c>
      <c r="J3070" s="1">
        <v>1131</v>
      </c>
      <c r="K3070" s="1">
        <v>28.5</v>
      </c>
      <c r="L3070">
        <v>61.787690865978703</v>
      </c>
    </row>
    <row r="3071" spans="1:12" x14ac:dyDescent="0.35">
      <c r="A3071" s="1">
        <v>3069</v>
      </c>
      <c r="B3071" s="1">
        <v>27.34375</v>
      </c>
      <c r="C3071" s="1">
        <v>3.9000000953674299</v>
      </c>
      <c r="D3071" s="1">
        <v>377.125</v>
      </c>
      <c r="E3071" s="1">
        <v>79.607872009277301</v>
      </c>
      <c r="F3071" s="1">
        <v>84.8</v>
      </c>
      <c r="G3071" s="1">
        <v>85.254995293980798</v>
      </c>
      <c r="H3071">
        <v>-1.5575896136882684E-4</v>
      </c>
      <c r="I3071" s="1">
        <v>1000</v>
      </c>
      <c r="J3071" s="1">
        <v>1131</v>
      </c>
      <c r="K3071" s="1">
        <v>28.5</v>
      </c>
      <c r="L3071">
        <v>61.166328125</v>
      </c>
    </row>
    <row r="3072" spans="1:12" x14ac:dyDescent="0.35">
      <c r="A3072" s="1">
        <v>3070</v>
      </c>
      <c r="B3072" s="1">
        <v>27.591144608127401</v>
      </c>
      <c r="C3072" s="1">
        <v>-80.249468994461495</v>
      </c>
      <c r="D3072" s="1">
        <v>372.87502384184398</v>
      </c>
      <c r="E3072" s="1">
        <v>79.607872009277301</v>
      </c>
      <c r="F3072" s="1">
        <v>84.8</v>
      </c>
      <c r="G3072" s="1">
        <v>85.257968838528001</v>
      </c>
      <c r="H3072">
        <v>1.0777169976786795E-4</v>
      </c>
      <c r="I3072" s="1">
        <v>1000</v>
      </c>
      <c r="J3072" s="1">
        <v>1131</v>
      </c>
      <c r="K3072" s="1">
        <v>28.5</v>
      </c>
      <c r="L3072">
        <v>61.719735019704601</v>
      </c>
    </row>
    <row r="3073" spans="1:12" x14ac:dyDescent="0.35">
      <c r="A3073" s="1">
        <v>3071</v>
      </c>
      <c r="B3073" s="1">
        <v>27.4305555555556</v>
      </c>
      <c r="C3073" s="1">
        <v>-10.650000572204601</v>
      </c>
      <c r="D3073" s="1">
        <v>376</v>
      </c>
      <c r="E3073" s="1">
        <v>79.607872009277301</v>
      </c>
      <c r="F3073" s="1">
        <v>84.8</v>
      </c>
      <c r="G3073" s="1">
        <v>85.268222228995597</v>
      </c>
      <c r="H3073">
        <v>3.7379449663720569E-4</v>
      </c>
      <c r="I3073" s="1">
        <v>1000</v>
      </c>
      <c r="J3073" s="1">
        <v>1130.9998397828101</v>
      </c>
      <c r="K3073" s="1">
        <v>28.5</v>
      </c>
      <c r="L3073">
        <v>61.360506944444502</v>
      </c>
    </row>
    <row r="3074" spans="1:12" x14ac:dyDescent="0.35">
      <c r="A3074" s="1">
        <v>3072</v>
      </c>
      <c r="B3074" s="1">
        <v>27.4305466149324</v>
      </c>
      <c r="C3074" s="1">
        <v>-10.6501550661804</v>
      </c>
      <c r="D3074" s="1">
        <v>375.99999713900098</v>
      </c>
      <c r="E3074" s="1">
        <v>79.607872009277301</v>
      </c>
      <c r="F3074" s="1">
        <v>84.8</v>
      </c>
      <c r="G3074" s="1">
        <v>85.285918452679795</v>
      </c>
      <c r="H3074">
        <v>6.4512840958351827E-4</v>
      </c>
      <c r="I3074" s="1">
        <v>1000.00151823702</v>
      </c>
      <c r="J3074" s="1">
        <v>1110</v>
      </c>
      <c r="K3074" s="1">
        <v>28.5</v>
      </c>
      <c r="L3074">
        <v>61.360486944806901</v>
      </c>
    </row>
    <row r="3075" spans="1:12" x14ac:dyDescent="0.35">
      <c r="A3075" s="1">
        <v>3073</v>
      </c>
      <c r="B3075" s="1">
        <v>26.2586805555556</v>
      </c>
      <c r="C3075" s="1">
        <v>-30.900001525878899</v>
      </c>
      <c r="D3075" s="1">
        <v>375.625</v>
      </c>
      <c r="E3075" s="1">
        <v>79.607872009277301</v>
      </c>
      <c r="F3075" s="1">
        <v>84.8</v>
      </c>
      <c r="G3075" s="1">
        <v>85.311338807719295</v>
      </c>
      <c r="H3075">
        <v>9.6807449849750876E-4</v>
      </c>
      <c r="I3075" s="1">
        <v>1199</v>
      </c>
      <c r="J3075" s="1">
        <v>1110</v>
      </c>
      <c r="K3075" s="1">
        <v>28.5</v>
      </c>
      <c r="L3075">
        <v>58.7390928819446</v>
      </c>
    </row>
    <row r="3076" spans="1:12" x14ac:dyDescent="0.35">
      <c r="A3076" s="1">
        <v>3074</v>
      </c>
      <c r="B3076" s="1">
        <v>26.1328125</v>
      </c>
      <c r="C3076" s="1">
        <v>-58.200000762939503</v>
      </c>
      <c r="D3076" s="1">
        <v>374.125</v>
      </c>
      <c r="E3076" s="1">
        <v>79.607872009277301</v>
      </c>
      <c r="F3076" s="1">
        <v>84.800007324214405</v>
      </c>
      <c r="G3076" s="1">
        <v>85.344887345487194</v>
      </c>
      <c r="H3076">
        <v>1.2837710056254462E-3</v>
      </c>
      <c r="I3076" s="1">
        <v>1199</v>
      </c>
      <c r="J3076" s="1">
        <v>1110</v>
      </c>
      <c r="K3076" s="1">
        <v>28.5</v>
      </c>
      <c r="L3076">
        <v>58.45753359375</v>
      </c>
    </row>
    <row r="3077" spans="1:12" x14ac:dyDescent="0.35">
      <c r="A3077" s="1">
        <v>3075</v>
      </c>
      <c r="B3077" s="1">
        <v>26.132813493402601</v>
      </c>
      <c r="C3077" s="1">
        <v>-58.200021362141101</v>
      </c>
      <c r="D3077" s="1">
        <v>374.12499713900098</v>
      </c>
      <c r="E3077" s="1">
        <v>79.607872009277301</v>
      </c>
      <c r="F3077" s="1">
        <v>85.76</v>
      </c>
      <c r="G3077" s="1">
        <v>85.383282296486598</v>
      </c>
      <c r="H3077">
        <v>1.4692243076870545E-3</v>
      </c>
      <c r="I3077" s="1">
        <v>1199</v>
      </c>
      <c r="J3077" s="1">
        <v>1110</v>
      </c>
      <c r="K3077" s="1">
        <v>28.5</v>
      </c>
      <c r="L3077">
        <v>58.457535815931998</v>
      </c>
    </row>
    <row r="3078" spans="1:12" x14ac:dyDescent="0.35">
      <c r="A3078" s="1">
        <v>3076</v>
      </c>
      <c r="B3078" s="1">
        <v>26.2630208333333</v>
      </c>
      <c r="C3078" s="1">
        <v>-60.900001525878899</v>
      </c>
      <c r="D3078" s="1">
        <v>373.75</v>
      </c>
      <c r="E3078" s="1">
        <v>79.607872009277301</v>
      </c>
      <c r="F3078" s="1">
        <v>85.76</v>
      </c>
      <c r="G3078" s="1">
        <v>85.419503961746301</v>
      </c>
      <c r="H3078">
        <v>1.3791892780660113E-3</v>
      </c>
      <c r="I3078" s="1">
        <v>1199</v>
      </c>
      <c r="J3078" s="1">
        <v>1110</v>
      </c>
      <c r="K3078" s="1">
        <v>28.5</v>
      </c>
      <c r="L3078">
        <v>58.748801822916597</v>
      </c>
    </row>
    <row r="3079" spans="1:12" x14ac:dyDescent="0.35">
      <c r="A3079" s="1">
        <v>3077</v>
      </c>
      <c r="B3079" s="1">
        <v>26.427952812776802</v>
      </c>
      <c r="C3079" s="1">
        <v>-64.199999999985295</v>
      </c>
      <c r="D3079" s="1">
        <v>373.5</v>
      </c>
      <c r="E3079" s="1">
        <v>79.607872009277301</v>
      </c>
      <c r="F3079" s="1">
        <v>85.76</v>
      </c>
      <c r="G3079" s="1">
        <v>85.450313121860702</v>
      </c>
      <c r="H3079">
        <v>1.165779555879858E-3</v>
      </c>
      <c r="I3079" s="1">
        <v>1199</v>
      </c>
      <c r="J3079" s="1">
        <v>1110</v>
      </c>
      <c r="K3079" s="1">
        <v>28.5</v>
      </c>
      <c r="L3079">
        <v>59.117744765012901</v>
      </c>
    </row>
    <row r="3080" spans="1:12" x14ac:dyDescent="0.35">
      <c r="A3080" s="1">
        <v>3078</v>
      </c>
      <c r="B3080" s="1">
        <v>26.614584757221198</v>
      </c>
      <c r="C3080" s="1">
        <v>-63.600043487506902</v>
      </c>
      <c r="D3080" s="1">
        <v>373.49999713897898</v>
      </c>
      <c r="E3080" s="1">
        <v>79.607872009277301</v>
      </c>
      <c r="F3080" s="1">
        <v>85.76</v>
      </c>
      <c r="G3080" s="1">
        <v>85.476199517440094</v>
      </c>
      <c r="H3080">
        <v>9.7263962211208046E-4</v>
      </c>
      <c r="I3080" s="1">
        <v>1199</v>
      </c>
      <c r="J3080" s="1">
        <v>1110</v>
      </c>
      <c r="K3080" s="1">
        <v>28.5</v>
      </c>
      <c r="L3080">
        <v>59.535229226818402</v>
      </c>
    </row>
    <row r="3081" spans="1:12" x14ac:dyDescent="0.35">
      <c r="A3081" s="1">
        <v>3079</v>
      </c>
      <c r="B3081" s="1">
        <v>26.801216801018299</v>
      </c>
      <c r="C3081" s="1">
        <v>-68.999922179651705</v>
      </c>
      <c r="D3081" s="1">
        <v>373.12500381472398</v>
      </c>
      <c r="E3081" s="1">
        <v>79.607872009277301</v>
      </c>
      <c r="F3081" s="1">
        <v>85.76</v>
      </c>
      <c r="G3081" s="1">
        <v>85.497574637117395</v>
      </c>
      <c r="H3081">
        <v>7.9754296612827302E-4</v>
      </c>
      <c r="I3081" s="1">
        <v>1199</v>
      </c>
      <c r="J3081" s="1">
        <v>1110</v>
      </c>
      <c r="K3081" s="1">
        <v>28.5</v>
      </c>
      <c r="L3081">
        <v>59.952713910869903</v>
      </c>
    </row>
    <row r="3082" spans="1:12" x14ac:dyDescent="0.35">
      <c r="A3082" s="1">
        <v>3080</v>
      </c>
      <c r="B3082" s="1">
        <v>27.000871300672799</v>
      </c>
      <c r="C3082" s="1">
        <v>-58.800016784529099</v>
      </c>
      <c r="D3082" s="1">
        <v>373.625</v>
      </c>
      <c r="E3082" s="1">
        <v>79.607872009277301</v>
      </c>
      <c r="F3082" s="1">
        <v>85.76</v>
      </c>
      <c r="G3082" s="1">
        <v>85.514778258547096</v>
      </c>
      <c r="H3082">
        <v>6.3715064607089205E-4</v>
      </c>
      <c r="I3082" s="1">
        <v>1199</v>
      </c>
      <c r="J3082" s="1">
        <v>1110</v>
      </c>
      <c r="K3082" s="1">
        <v>28.5</v>
      </c>
      <c r="L3082">
        <v>60.399329047327001</v>
      </c>
    </row>
    <row r="3083" spans="1:12" x14ac:dyDescent="0.35">
      <c r="A3083" s="1">
        <v>3081</v>
      </c>
      <c r="B3083" s="1">
        <v>27.213542229599099</v>
      </c>
      <c r="C3083" s="1">
        <v>-59.700035095223498</v>
      </c>
      <c r="D3083" s="1">
        <v>373.62499809265302</v>
      </c>
      <c r="E3083" s="1">
        <v>79.607872009277301</v>
      </c>
      <c r="F3083" s="1">
        <v>85.76</v>
      </c>
      <c r="G3083" s="1">
        <v>85.528083849490997</v>
      </c>
      <c r="H3083">
        <v>4.8893272921881334E-4</v>
      </c>
      <c r="I3083" s="1">
        <v>1199</v>
      </c>
      <c r="J3083" s="1">
        <v>1110</v>
      </c>
      <c r="K3083" s="1">
        <v>28.5</v>
      </c>
      <c r="L3083">
        <v>60.8750611550795</v>
      </c>
    </row>
    <row r="3084" spans="1:12" x14ac:dyDescent="0.35">
      <c r="A3084" s="1">
        <v>3082</v>
      </c>
      <c r="B3084" s="1">
        <v>27.287326620682801</v>
      </c>
      <c r="C3084" s="1">
        <v>-64.199772264449194</v>
      </c>
      <c r="D3084" s="1">
        <v>373.37501144399801</v>
      </c>
      <c r="E3084" s="1">
        <v>79.607872009277301</v>
      </c>
      <c r="F3084" s="1">
        <v>85.76</v>
      </c>
      <c r="G3084" s="1">
        <v>85.537702914845994</v>
      </c>
      <c r="H3084">
        <v>3.5251036819863635E-4</v>
      </c>
      <c r="I3084" s="1">
        <v>1199</v>
      </c>
      <c r="J3084" s="1">
        <v>1110</v>
      </c>
      <c r="K3084" s="1">
        <v>28.5</v>
      </c>
      <c r="L3084">
        <v>61.0401124108703</v>
      </c>
    </row>
    <row r="3085" spans="1:12" x14ac:dyDescent="0.35">
      <c r="A3085" s="1">
        <v>3083</v>
      </c>
      <c r="B3085" s="1">
        <v>27.3177083333333</v>
      </c>
      <c r="C3085" s="1">
        <v>-33.75</v>
      </c>
      <c r="D3085" s="1">
        <v>374.875</v>
      </c>
      <c r="E3085" s="1">
        <v>79.607872009277301</v>
      </c>
      <c r="F3085" s="1">
        <v>85.76</v>
      </c>
      <c r="G3085" s="1">
        <v>85.5437883587134</v>
      </c>
      <c r="H3085">
        <v>2.2276553521553171E-4</v>
      </c>
      <c r="I3085" s="1">
        <v>1199</v>
      </c>
      <c r="J3085" s="1">
        <v>1110</v>
      </c>
      <c r="K3085" s="1">
        <v>28.5</v>
      </c>
      <c r="L3085">
        <v>61.108074479166604</v>
      </c>
    </row>
    <row r="3086" spans="1:12" x14ac:dyDescent="0.35">
      <c r="A3086" s="1">
        <v>3084</v>
      </c>
      <c r="B3086" s="1">
        <v>27.486980656781899</v>
      </c>
      <c r="C3086" s="1">
        <v>-64.950009155259096</v>
      </c>
      <c r="D3086" s="1">
        <v>373.37499809265302</v>
      </c>
      <c r="E3086" s="1">
        <v>79.607872009277301</v>
      </c>
      <c r="F3086" s="1">
        <v>85.76</v>
      </c>
      <c r="G3086" s="1">
        <v>85.546436914953702</v>
      </c>
      <c r="H3086">
        <v>9.6356754402104978E-5</v>
      </c>
      <c r="I3086" s="1">
        <v>1199</v>
      </c>
      <c r="J3086" s="1">
        <v>1110</v>
      </c>
      <c r="K3086" s="1">
        <v>28.5</v>
      </c>
      <c r="L3086">
        <v>61.4867265103818</v>
      </c>
    </row>
    <row r="3087" spans="1:12" x14ac:dyDescent="0.35">
      <c r="A3087" s="1">
        <v>3085</v>
      </c>
      <c r="B3087" s="1">
        <v>27.6822932230093</v>
      </c>
      <c r="C3087" s="1">
        <v>-65.550016784683095</v>
      </c>
      <c r="D3087" s="1">
        <v>373.125</v>
      </c>
      <c r="E3087" s="1">
        <v>79.607872009277301</v>
      </c>
      <c r="F3087" s="1">
        <v>85.76</v>
      </c>
      <c r="G3087" s="1">
        <v>85.545690684862194</v>
      </c>
      <c r="H3087">
        <v>-2.6956946290060241E-5</v>
      </c>
      <c r="I3087" s="1">
        <v>1199</v>
      </c>
      <c r="J3087" s="1">
        <v>1110</v>
      </c>
      <c r="K3087" s="1">
        <v>28.5</v>
      </c>
      <c r="L3087">
        <v>61.923629002278403</v>
      </c>
    </row>
    <row r="3088" spans="1:12" x14ac:dyDescent="0.35">
      <c r="A3088" s="1">
        <v>3086</v>
      </c>
      <c r="B3088" s="1">
        <v>27.886285881209599</v>
      </c>
      <c r="C3088" s="1">
        <v>-67.349821852301005</v>
      </c>
      <c r="D3088" s="1">
        <v>373.125006675767</v>
      </c>
      <c r="E3088" s="1">
        <v>79.607872009277301</v>
      </c>
      <c r="F3088" s="1">
        <v>85.760000305177897</v>
      </c>
      <c r="G3088" s="1">
        <v>85.5415378051961</v>
      </c>
      <c r="H3088">
        <v>-1.489219360059231E-4</v>
      </c>
      <c r="I3088" s="1">
        <v>1199</v>
      </c>
      <c r="J3088" s="1">
        <v>1110</v>
      </c>
      <c r="K3088" s="1">
        <v>28.5</v>
      </c>
      <c r="L3088">
        <v>62.3799483391129</v>
      </c>
    </row>
    <row r="3089" spans="1:12" x14ac:dyDescent="0.35">
      <c r="A3089" s="1">
        <v>3087</v>
      </c>
      <c r="B3089" s="1">
        <v>28.038193848407001</v>
      </c>
      <c r="C3089" s="1">
        <v>-43.199868013480703</v>
      </c>
      <c r="D3089" s="1">
        <v>374.00000762927903</v>
      </c>
      <c r="E3089" s="1">
        <v>79.607872009277301</v>
      </c>
      <c r="F3089" s="1">
        <v>85.8</v>
      </c>
      <c r="G3089" s="1">
        <v>85.533753301393901</v>
      </c>
      <c r="H3089">
        <v>-2.7763927820375348E-4</v>
      </c>
      <c r="I3089" s="1">
        <v>1199</v>
      </c>
      <c r="J3089" s="1">
        <v>1110</v>
      </c>
      <c r="K3089" s="1">
        <v>28.5</v>
      </c>
      <c r="L3089">
        <v>62.719757347255602</v>
      </c>
    </row>
    <row r="3090" spans="1:12" x14ac:dyDescent="0.35">
      <c r="A3090" s="1">
        <v>3088</v>
      </c>
      <c r="B3090" s="1">
        <v>27.9991319444444</v>
      </c>
      <c r="C3090" s="1">
        <v>-34.5</v>
      </c>
      <c r="D3090" s="1">
        <v>374.5</v>
      </c>
      <c r="E3090" s="1">
        <v>79.607872009277301</v>
      </c>
      <c r="F3090" s="1">
        <v>85.8</v>
      </c>
      <c r="G3090" s="1">
        <v>85.521895513817896</v>
      </c>
      <c r="H3090">
        <v>-4.2350555560065936E-4</v>
      </c>
      <c r="I3090" s="1">
        <v>1199</v>
      </c>
      <c r="J3090" s="1">
        <v>1110</v>
      </c>
      <c r="K3090" s="1">
        <v>28.5</v>
      </c>
      <c r="L3090">
        <v>62.632378211805502</v>
      </c>
    </row>
    <row r="3091" spans="1:12" x14ac:dyDescent="0.35">
      <c r="A3091" s="1">
        <v>3089</v>
      </c>
      <c r="B3091" s="1">
        <v>28.012151353900801</v>
      </c>
      <c r="C3091" s="1">
        <v>-36.149772645914702</v>
      </c>
      <c r="D3091" s="1">
        <v>374.50001144399801</v>
      </c>
      <c r="E3091" s="1">
        <v>79.607872009277301</v>
      </c>
      <c r="F3091" s="1">
        <v>85.8</v>
      </c>
      <c r="G3091" s="1">
        <v>85.505616993565596</v>
      </c>
      <c r="H3091">
        <v>-5.8112356180221522E-4</v>
      </c>
      <c r="I3091" s="1">
        <v>1199</v>
      </c>
      <c r="J3091" s="1">
        <v>1110</v>
      </c>
      <c r="K3091" s="1">
        <v>28.5</v>
      </c>
      <c r="L3091">
        <v>62.661501849594799</v>
      </c>
    </row>
    <row r="3092" spans="1:12" x14ac:dyDescent="0.35">
      <c r="A3092" s="1">
        <v>3090</v>
      </c>
      <c r="B3092" s="1">
        <v>27.8255208333333</v>
      </c>
      <c r="C3092" s="1">
        <v>-6.1500000953674299</v>
      </c>
      <c r="D3092" s="1">
        <v>376</v>
      </c>
      <c r="E3092" s="1">
        <v>79.607872009277301</v>
      </c>
      <c r="F3092" s="1">
        <v>85.8</v>
      </c>
      <c r="G3092" s="1">
        <v>85.484658978229604</v>
      </c>
      <c r="H3092">
        <v>-7.5319407112304235E-4</v>
      </c>
      <c r="I3092" s="1">
        <v>1199</v>
      </c>
      <c r="J3092" s="1">
        <v>1110</v>
      </c>
      <c r="K3092" s="1">
        <v>28.5</v>
      </c>
      <c r="L3092">
        <v>62.244020572916597</v>
      </c>
    </row>
    <row r="3093" spans="1:12" x14ac:dyDescent="0.35">
      <c r="A3093" s="1">
        <v>3091</v>
      </c>
      <c r="B3093" s="1">
        <v>27.608503169512101</v>
      </c>
      <c r="C3093" s="1">
        <v>-2.39987650010579</v>
      </c>
      <c r="D3093" s="1">
        <v>376.37500572200298</v>
      </c>
      <c r="E3093" s="1">
        <v>79.607872009277301</v>
      </c>
      <c r="F3093" s="1">
        <v>85.8</v>
      </c>
      <c r="G3093" s="1">
        <v>85.458688320421601</v>
      </c>
      <c r="H3093">
        <v>-9.4067619235508227E-4</v>
      </c>
      <c r="I3093" s="1">
        <v>1199</v>
      </c>
      <c r="J3093" s="1">
        <v>1110</v>
      </c>
      <c r="K3093" s="1">
        <v>28.5</v>
      </c>
      <c r="L3093">
        <v>61.758565080008502</v>
      </c>
    </row>
    <row r="3094" spans="1:12" x14ac:dyDescent="0.35">
      <c r="A3094" s="1">
        <v>3092</v>
      </c>
      <c r="B3094" s="1">
        <v>27.3611098527916</v>
      </c>
      <c r="C3094" s="1">
        <v>5.69989271169697</v>
      </c>
      <c r="D3094" s="1">
        <v>376.74999618530501</v>
      </c>
      <c r="E3094" s="1">
        <v>79.607872009277301</v>
      </c>
      <c r="F3094" s="1">
        <v>85.8</v>
      </c>
      <c r="G3094" s="1">
        <v>85.427292192081197</v>
      </c>
      <c r="H3094">
        <v>-1.1474730155016898E-3</v>
      </c>
      <c r="I3094" s="1">
        <v>1199</v>
      </c>
      <c r="J3094" s="1">
        <v>1110</v>
      </c>
      <c r="K3094" s="1">
        <v>28.5</v>
      </c>
      <c r="L3094">
        <v>61.2051610741036</v>
      </c>
    </row>
    <row r="3095" spans="1:12" x14ac:dyDescent="0.35">
      <c r="A3095" s="1">
        <v>3093</v>
      </c>
      <c r="B3095" s="1">
        <v>27.196180986033301</v>
      </c>
      <c r="C3095" s="1">
        <v>-8.4003015516525501</v>
      </c>
      <c r="D3095" s="1">
        <v>376.24998664856798</v>
      </c>
      <c r="E3095" s="1">
        <v>79.607872009277301</v>
      </c>
      <c r="F3095" s="1">
        <v>85.8</v>
      </c>
      <c r="G3095" s="1">
        <v>85.389971522185405</v>
      </c>
      <c r="H3095">
        <v>-1.3722765570768805E-3</v>
      </c>
      <c r="I3095" s="1">
        <v>1199</v>
      </c>
      <c r="J3095" s="1">
        <v>1110</v>
      </c>
      <c r="K3095" s="1">
        <v>28.5</v>
      </c>
      <c r="L3095">
        <v>60.836225094897401</v>
      </c>
    </row>
    <row r="3096" spans="1:12" x14ac:dyDescent="0.35">
      <c r="A3096" s="1">
        <v>3094</v>
      </c>
      <c r="B3096" s="1">
        <v>27.2526056236571</v>
      </c>
      <c r="C3096" s="1">
        <v>-47.8500675195993</v>
      </c>
      <c r="D3096" s="1">
        <v>374.49999523166798</v>
      </c>
      <c r="E3096" s="1">
        <v>79.607872009277301</v>
      </c>
      <c r="F3096" s="1">
        <v>85.8</v>
      </c>
      <c r="G3096" s="1">
        <v>85.346133063544301</v>
      </c>
      <c r="H3096">
        <v>-1.6085976567694637E-3</v>
      </c>
      <c r="I3096" s="1">
        <v>1199</v>
      </c>
      <c r="J3096" s="1">
        <v>1110</v>
      </c>
      <c r="K3096" s="1">
        <v>28.5</v>
      </c>
      <c r="L3096">
        <v>60.962443623783599</v>
      </c>
    </row>
    <row r="3097" spans="1:12" x14ac:dyDescent="0.35">
      <c r="A3097" s="1">
        <v>3095</v>
      </c>
      <c r="B3097" s="1">
        <v>27.4435763888889</v>
      </c>
      <c r="C3097" s="1">
        <v>-56.400001525878899</v>
      </c>
      <c r="D3097" s="1">
        <v>373.875</v>
      </c>
      <c r="E3097" s="1">
        <v>79.607872009277301</v>
      </c>
      <c r="F3097" s="1">
        <v>85.8</v>
      </c>
      <c r="G3097" s="1">
        <v>85.295079962578697</v>
      </c>
      <c r="H3097">
        <v>-1.8602943613727184E-3</v>
      </c>
      <c r="I3097" s="1">
        <v>1199</v>
      </c>
      <c r="J3097" s="1">
        <v>1110</v>
      </c>
      <c r="K3097" s="1">
        <v>28.5</v>
      </c>
      <c r="L3097">
        <v>61.389633767361097</v>
      </c>
    </row>
    <row r="3098" spans="1:12" x14ac:dyDescent="0.35">
      <c r="A3098" s="1">
        <v>3096</v>
      </c>
      <c r="B3098" s="1">
        <v>27.443576620682801</v>
      </c>
      <c r="C3098" s="1">
        <v>-56.399599841551002</v>
      </c>
      <c r="D3098" s="1">
        <v>373.87501811966303</v>
      </c>
      <c r="E3098" s="1">
        <v>79.607872009277301</v>
      </c>
      <c r="F3098" s="1">
        <v>84.8</v>
      </c>
      <c r="G3098" s="1">
        <v>85.239974667580796</v>
      </c>
      <c r="H3098">
        <v>-2.0079500857003224E-3</v>
      </c>
      <c r="I3098" s="1">
        <v>1199</v>
      </c>
      <c r="J3098" s="1">
        <v>1110</v>
      </c>
      <c r="K3098" s="1">
        <v>28.5</v>
      </c>
      <c r="L3098">
        <v>61.389634285870301</v>
      </c>
    </row>
    <row r="3099" spans="1:12" x14ac:dyDescent="0.35">
      <c r="A3099" s="1">
        <v>3097</v>
      </c>
      <c r="B3099" s="1">
        <v>27.4739583333333</v>
      </c>
      <c r="C3099" s="1">
        <v>-3.75000023841858</v>
      </c>
      <c r="D3099" s="1">
        <v>376.25</v>
      </c>
      <c r="E3099" s="1">
        <v>79.607872009277301</v>
      </c>
      <c r="F3099" s="1">
        <v>84.8</v>
      </c>
      <c r="G3099" s="1">
        <v>85.187889198807795</v>
      </c>
      <c r="H3099">
        <v>-1.8958134587384631E-3</v>
      </c>
      <c r="I3099" s="1">
        <v>1199</v>
      </c>
      <c r="J3099" s="1">
        <v>1110</v>
      </c>
      <c r="K3099" s="1">
        <v>28.5</v>
      </c>
      <c r="L3099">
        <v>61.457596354166597</v>
      </c>
    </row>
    <row r="3100" spans="1:12" x14ac:dyDescent="0.35">
      <c r="A3100" s="1">
        <v>3098</v>
      </c>
      <c r="B3100" s="1">
        <v>27.296000056848701</v>
      </c>
      <c r="C3100" s="1">
        <v>35.998745737021899</v>
      </c>
      <c r="D3100" s="1">
        <v>378.37494087264002</v>
      </c>
      <c r="E3100" s="1">
        <v>79.607872009277301</v>
      </c>
      <c r="F3100" s="1">
        <v>84.8</v>
      </c>
      <c r="G3100" s="1">
        <v>85.141969594093496</v>
      </c>
      <c r="H3100">
        <v>-1.6822840811118163E-3</v>
      </c>
      <c r="I3100" s="1">
        <v>1199</v>
      </c>
      <c r="J3100" s="1">
        <v>1110</v>
      </c>
      <c r="K3100" s="1">
        <v>28.5</v>
      </c>
      <c r="L3100">
        <v>61.059514367167097</v>
      </c>
    </row>
    <row r="3101" spans="1:12" x14ac:dyDescent="0.35">
      <c r="A3101" s="1">
        <v>3099</v>
      </c>
      <c r="B3101" s="1">
        <v>26.8446180224419</v>
      </c>
      <c r="C3101" s="1">
        <v>-46.200051116916299</v>
      </c>
      <c r="D3101" s="1">
        <v>374.49999713897898</v>
      </c>
      <c r="E3101" s="1">
        <v>79.607872009277301</v>
      </c>
      <c r="F3101" s="1">
        <v>84.8</v>
      </c>
      <c r="G3101" s="1">
        <v>85.101485918082304</v>
      </c>
      <c r="H3101">
        <v>-1.5080747776935681E-3</v>
      </c>
      <c r="I3101" s="1">
        <v>1199</v>
      </c>
      <c r="J3101" s="1">
        <v>1110</v>
      </c>
      <c r="K3101" s="1">
        <v>28.5</v>
      </c>
      <c r="L3101">
        <v>60.049799839121299</v>
      </c>
    </row>
    <row r="3102" spans="1:12" x14ac:dyDescent="0.35">
      <c r="A3102" s="1">
        <v>3100</v>
      </c>
      <c r="B3102" s="1">
        <v>26.8402777446641</v>
      </c>
      <c r="C3102" s="1">
        <v>-52.800051498385997</v>
      </c>
      <c r="D3102" s="1">
        <v>374.12499713897898</v>
      </c>
      <c r="E3102" s="1">
        <v>79.607872009277301</v>
      </c>
      <c r="F3102" s="1">
        <v>84.8</v>
      </c>
      <c r="G3102" s="1">
        <v>85.065794644623793</v>
      </c>
      <c r="H3102">
        <v>-1.3297658212305826E-3</v>
      </c>
      <c r="I3102" s="1">
        <v>1199</v>
      </c>
      <c r="J3102" s="1">
        <v>1110</v>
      </c>
      <c r="K3102" s="1">
        <v>28.5</v>
      </c>
      <c r="L3102">
        <v>60.040090898149003</v>
      </c>
    </row>
    <row r="3103" spans="1:12" x14ac:dyDescent="0.35">
      <c r="A3103" s="1">
        <v>3101</v>
      </c>
      <c r="B3103" s="1">
        <v>26.835938890784799</v>
      </c>
      <c r="C3103" s="1">
        <v>-59.399966048962298</v>
      </c>
      <c r="D3103" s="1">
        <v>373.75000095368102</v>
      </c>
      <c r="E3103" s="1">
        <v>79.607872009277301</v>
      </c>
      <c r="F3103" s="1">
        <v>84.8</v>
      </c>
      <c r="G3103" s="1">
        <v>85.034328427318698</v>
      </c>
      <c r="H3103">
        <v>-1.1725404743013756E-3</v>
      </c>
      <c r="I3103" s="1">
        <v>1199</v>
      </c>
      <c r="J3103" s="1">
        <v>1110</v>
      </c>
      <c r="K3103" s="1">
        <v>28.5</v>
      </c>
      <c r="L3103">
        <v>60.030385142352202</v>
      </c>
    </row>
    <row r="3104" spans="1:12" x14ac:dyDescent="0.35">
      <c r="A3104" s="1">
        <v>3102</v>
      </c>
      <c r="B3104" s="1">
        <v>27.018230822338701</v>
      </c>
      <c r="C3104" s="1">
        <v>-54.749649050507998</v>
      </c>
      <c r="D3104" s="1">
        <v>373.87501716600798</v>
      </c>
      <c r="E3104" s="1">
        <v>79.607872009277301</v>
      </c>
      <c r="F3104" s="1">
        <v>84.8</v>
      </c>
      <c r="G3104" s="1">
        <v>85.006587081013805</v>
      </c>
      <c r="H3104">
        <v>-1.0267641638592414E-3</v>
      </c>
      <c r="I3104" s="1">
        <v>1199</v>
      </c>
      <c r="J3104" s="1">
        <v>1110</v>
      </c>
      <c r="K3104" s="1">
        <v>28.5</v>
      </c>
      <c r="L3104">
        <v>60.438161255722399</v>
      </c>
    </row>
    <row r="3105" spans="1:12" x14ac:dyDescent="0.35">
      <c r="A3105" s="1">
        <v>3103</v>
      </c>
      <c r="B3105" s="1">
        <v>27.1267357799744</v>
      </c>
      <c r="C3105" s="1">
        <v>-31.499996185306099</v>
      </c>
      <c r="D3105" s="1">
        <v>375</v>
      </c>
      <c r="E3105" s="1">
        <v>79.607872009277301</v>
      </c>
      <c r="F3105" s="1">
        <v>84.8</v>
      </c>
      <c r="G3105" s="1">
        <v>84.982129630887897</v>
      </c>
      <c r="H3105">
        <v>-9.0159957459629513E-4</v>
      </c>
      <c r="I3105" s="1">
        <v>1199</v>
      </c>
      <c r="J3105" s="1">
        <v>1110</v>
      </c>
      <c r="K3105" s="1">
        <v>28.5</v>
      </c>
      <c r="L3105">
        <v>60.6808803356559</v>
      </c>
    </row>
    <row r="3106" spans="1:12" x14ac:dyDescent="0.35">
      <c r="A3106" s="1">
        <v>3104</v>
      </c>
      <c r="B3106" s="1">
        <v>27.083332671054801</v>
      </c>
      <c r="C3106" s="1">
        <v>-30.7497169474412</v>
      </c>
      <c r="D3106" s="1">
        <v>375.00001430521502</v>
      </c>
      <c r="E3106" s="1">
        <v>79.607872009277301</v>
      </c>
      <c r="F3106" s="1">
        <v>84.8</v>
      </c>
      <c r="G3106" s="1">
        <v>84.960567302741595</v>
      </c>
      <c r="H3106">
        <v>-7.9614760436152521E-4</v>
      </c>
      <c r="I3106" s="1">
        <v>1199</v>
      </c>
      <c r="J3106" s="1">
        <v>1110</v>
      </c>
      <c r="K3106" s="1">
        <v>28.5</v>
      </c>
      <c r="L3106">
        <v>60.5837901851894</v>
      </c>
    </row>
    <row r="3107" spans="1:12" x14ac:dyDescent="0.35">
      <c r="A3107" s="1">
        <v>3105</v>
      </c>
      <c r="B3107" s="1">
        <v>26.9965246651144</v>
      </c>
      <c r="C3107" s="1">
        <v>6.59989738541731</v>
      </c>
      <c r="D3107" s="1">
        <v>376.87499427799702</v>
      </c>
      <c r="E3107" s="1">
        <v>79.607872009277301</v>
      </c>
      <c r="F3107" s="1">
        <v>84.8</v>
      </c>
      <c r="G3107" s="1">
        <v>84.941557343065497</v>
      </c>
      <c r="H3107">
        <v>-7.0416327593693492E-4</v>
      </c>
      <c r="I3107" s="1">
        <v>1199</v>
      </c>
      <c r="J3107" s="1">
        <v>1110</v>
      </c>
      <c r="K3107" s="1">
        <v>28.5</v>
      </c>
      <c r="L3107">
        <v>60.389605884380899</v>
      </c>
    </row>
    <row r="3108" spans="1:12" x14ac:dyDescent="0.35">
      <c r="A3108" s="1">
        <v>3106</v>
      </c>
      <c r="B3108" s="1">
        <v>26.792533198993301</v>
      </c>
      <c r="C3108" s="1">
        <v>-0.15040970422000999</v>
      </c>
      <c r="D3108" s="1">
        <v>376.49998188019902</v>
      </c>
      <c r="E3108" s="1">
        <v>79.607872009277301</v>
      </c>
      <c r="F3108" s="1">
        <v>84.8</v>
      </c>
      <c r="G3108" s="1">
        <v>84.924797570650497</v>
      </c>
      <c r="H3108">
        <v>-6.2553896578332498E-4</v>
      </c>
      <c r="I3108" s="1">
        <v>1199</v>
      </c>
      <c r="J3108" s="1">
        <v>1110</v>
      </c>
      <c r="K3108" s="1">
        <v>28.5</v>
      </c>
      <c r="L3108">
        <v>59.933289214156098</v>
      </c>
    </row>
    <row r="3109" spans="1:12" x14ac:dyDescent="0.35">
      <c r="A3109" s="1">
        <v>3107</v>
      </c>
      <c r="B3109" s="1">
        <v>26.5928832027639</v>
      </c>
      <c r="C3109" s="1">
        <v>-53.850073242139402</v>
      </c>
      <c r="D3109" s="1">
        <v>374.12499427795802</v>
      </c>
      <c r="E3109" s="1">
        <v>79.607872009277301</v>
      </c>
      <c r="F3109" s="1">
        <v>84.8</v>
      </c>
      <c r="G3109" s="1">
        <v>84.910021573132695</v>
      </c>
      <c r="H3109">
        <v>-5.5563731715153463E-4</v>
      </c>
      <c r="I3109" s="1">
        <v>1199</v>
      </c>
      <c r="J3109" s="1">
        <v>1110</v>
      </c>
      <c r="K3109" s="1">
        <v>28.5</v>
      </c>
      <c r="L3109">
        <v>59.486684151590701</v>
      </c>
    </row>
    <row r="3110" spans="1:12" x14ac:dyDescent="0.35">
      <c r="A3110" s="1">
        <v>3108</v>
      </c>
      <c r="B3110" s="1">
        <v>26.757813791443098</v>
      </c>
      <c r="C3110" s="1">
        <v>-63.149991226135498</v>
      </c>
      <c r="D3110" s="1">
        <v>373.37500095368102</v>
      </c>
      <c r="E3110" s="1">
        <v>79.607872009277301</v>
      </c>
      <c r="F3110" s="1">
        <v>84.8</v>
      </c>
      <c r="G3110" s="1">
        <v>84.896994472118195</v>
      </c>
      <c r="H3110">
        <v>-4.8685223802894678E-4</v>
      </c>
      <c r="I3110" s="1">
        <v>1199</v>
      </c>
      <c r="J3110" s="1">
        <v>1110</v>
      </c>
      <c r="K3110" s="1">
        <v>28.5</v>
      </c>
      <c r="L3110">
        <v>59.855623982630597</v>
      </c>
    </row>
    <row r="3111" spans="1:12" x14ac:dyDescent="0.35">
      <c r="A3111" s="1">
        <v>3109</v>
      </c>
      <c r="B3111" s="1">
        <v>26.9270830022014</v>
      </c>
      <c r="C3111" s="1">
        <v>-61.799364481106402</v>
      </c>
      <c r="D3111" s="1">
        <v>373.500030517114</v>
      </c>
      <c r="E3111" s="1">
        <v>79.607872009277301</v>
      </c>
      <c r="F3111" s="1">
        <v>84.8</v>
      </c>
      <c r="G3111" s="1">
        <v>84.885509189569902</v>
      </c>
      <c r="H3111">
        <v>-4.2653275498155679E-4</v>
      </c>
      <c r="I3111" s="1">
        <v>1199</v>
      </c>
      <c r="J3111" s="1">
        <v>1110</v>
      </c>
      <c r="K3111" s="1">
        <v>28.5</v>
      </c>
      <c r="L3111">
        <v>60.234269050944398</v>
      </c>
    </row>
    <row r="3112" spans="1:12" x14ac:dyDescent="0.35">
      <c r="A3112" s="1">
        <v>3110</v>
      </c>
      <c r="B3112" s="1">
        <v>26.9053819444444</v>
      </c>
      <c r="C3112" s="1">
        <v>-19.950000762939499</v>
      </c>
      <c r="D3112" s="1">
        <v>375.5</v>
      </c>
      <c r="E3112" s="1">
        <v>79.607872009277301</v>
      </c>
      <c r="F3112" s="1">
        <v>84.8</v>
      </c>
      <c r="G3112" s="1">
        <v>84.875383156106693</v>
      </c>
      <c r="H3112">
        <v>-3.7635718099699741E-4</v>
      </c>
      <c r="I3112" s="1">
        <v>1199</v>
      </c>
      <c r="J3112" s="1">
        <v>1110</v>
      </c>
      <c r="K3112" s="1">
        <v>28.5</v>
      </c>
      <c r="L3112">
        <v>60.185725086805498</v>
      </c>
    </row>
    <row r="3113" spans="1:12" x14ac:dyDescent="0.35">
      <c r="A3113" s="1">
        <v>3111</v>
      </c>
      <c r="B3113" s="1">
        <v>27.013889981648401</v>
      </c>
      <c r="C3113" s="1">
        <v>-55.800024795673501</v>
      </c>
      <c r="D3113" s="1">
        <v>373.625</v>
      </c>
      <c r="E3113" s="1">
        <v>79.607872009277301</v>
      </c>
      <c r="F3113" s="1">
        <v>84.8</v>
      </c>
      <c r="G3113" s="1">
        <v>84.866455408892094</v>
      </c>
      <c r="H3113">
        <v>-3.3048729313630578E-4</v>
      </c>
      <c r="I3113" s="1">
        <v>1199</v>
      </c>
      <c r="J3113" s="1">
        <v>1110</v>
      </c>
      <c r="K3113" s="1">
        <v>28.5</v>
      </c>
      <c r="L3113">
        <v>60.428451055548599</v>
      </c>
    </row>
    <row r="3114" spans="1:12" x14ac:dyDescent="0.35">
      <c r="A3114" s="1">
        <v>3112</v>
      </c>
      <c r="B3114" s="1">
        <v>27.157115605179701</v>
      </c>
      <c r="C3114" s="1">
        <v>-58.649198162821897</v>
      </c>
      <c r="D3114" s="1">
        <v>373.62503433175402</v>
      </c>
      <c r="E3114" s="1">
        <v>79.607872009277301</v>
      </c>
      <c r="F3114" s="1">
        <v>84.8</v>
      </c>
      <c r="G3114" s="1">
        <v>84.858584032977404</v>
      </c>
      <c r="H3114">
        <v>-2.8984580466274491E-4</v>
      </c>
      <c r="I3114" s="1">
        <v>1199</v>
      </c>
      <c r="J3114" s="1">
        <v>1110</v>
      </c>
      <c r="K3114" s="1">
        <v>28.5</v>
      </c>
      <c r="L3114">
        <v>60.748838181850601</v>
      </c>
    </row>
    <row r="3115" spans="1:12" x14ac:dyDescent="0.35">
      <c r="A3115" s="1">
        <v>3113</v>
      </c>
      <c r="B3115" s="1">
        <v>26.9965277777778</v>
      </c>
      <c r="C3115" s="1">
        <v>-6</v>
      </c>
      <c r="D3115" s="1">
        <v>375.875</v>
      </c>
      <c r="E3115" s="1">
        <v>79.607872009277301</v>
      </c>
      <c r="F3115" s="1">
        <v>84.8</v>
      </c>
      <c r="G3115" s="1">
        <v>84.851643905430805</v>
      </c>
      <c r="H3115">
        <v>-2.5707482385029418E-4</v>
      </c>
      <c r="I3115" s="1">
        <v>1199</v>
      </c>
      <c r="J3115" s="1">
        <v>1110</v>
      </c>
      <c r="K3115" s="1">
        <v>28.5</v>
      </c>
      <c r="L3115">
        <v>60.389612847222303</v>
      </c>
    </row>
    <row r="3116" spans="1:12" x14ac:dyDescent="0.35">
      <c r="A3116" s="1">
        <v>3114</v>
      </c>
      <c r="B3116" s="1">
        <v>26.796873940354399</v>
      </c>
      <c r="C3116" s="1">
        <v>-5.9999897002456697</v>
      </c>
      <c r="D3116" s="1">
        <v>376.12500190736199</v>
      </c>
      <c r="E3116" s="1">
        <v>79.607872009277301</v>
      </c>
      <c r="F3116" s="1">
        <v>84.8</v>
      </c>
      <c r="G3116" s="1">
        <v>84.845524706389796</v>
      </c>
      <c r="H3116">
        <v>-2.283549606499532E-4</v>
      </c>
      <c r="I3116" s="1">
        <v>1199</v>
      </c>
      <c r="J3116" s="1">
        <v>1110</v>
      </c>
      <c r="K3116" s="1">
        <v>28.5</v>
      </c>
      <c r="L3116">
        <v>59.942999192136398</v>
      </c>
    </row>
    <row r="3117" spans="1:12" x14ac:dyDescent="0.35">
      <c r="A3117" s="1">
        <v>3115</v>
      </c>
      <c r="B3117" s="1">
        <v>26.6579902834047</v>
      </c>
      <c r="C3117" s="1">
        <v>-4.6508034645753398</v>
      </c>
      <c r="D3117" s="1">
        <v>376.37495994598203</v>
      </c>
      <c r="E3117" s="1">
        <v>79.607872009277301</v>
      </c>
      <c r="F3117" s="1">
        <v>84.8</v>
      </c>
      <c r="G3117" s="1">
        <v>84.840129165423804</v>
      </c>
      <c r="H3117">
        <v>-2.0239864091289549E-4</v>
      </c>
      <c r="I3117" s="1">
        <v>1199</v>
      </c>
      <c r="J3117" s="1">
        <v>1110</v>
      </c>
      <c r="K3117" s="1">
        <v>28.5</v>
      </c>
      <c r="L3117">
        <v>59.632324784559202</v>
      </c>
    </row>
    <row r="3118" spans="1:12" x14ac:dyDescent="0.35">
      <c r="A3118" s="1">
        <v>3116</v>
      </c>
      <c r="B3118" s="1">
        <v>26.931425895971898</v>
      </c>
      <c r="C3118" s="1">
        <v>-57.300093460707203</v>
      </c>
      <c r="D3118" s="1">
        <v>373.74999427791403</v>
      </c>
      <c r="E3118" s="1">
        <v>79.607872009277301</v>
      </c>
      <c r="F3118" s="1">
        <v>84.8</v>
      </c>
      <c r="G3118" s="1">
        <v>84.835371515328603</v>
      </c>
      <c r="H3118">
        <v>-1.766579362832104E-4</v>
      </c>
      <c r="I3118" s="1">
        <v>1199</v>
      </c>
      <c r="J3118" s="1">
        <v>1110</v>
      </c>
      <c r="K3118" s="1">
        <v>28.5</v>
      </c>
      <c r="L3118">
        <v>60.2439838437354</v>
      </c>
    </row>
    <row r="3119" spans="1:12" x14ac:dyDescent="0.35">
      <c r="A3119" s="1">
        <v>3117</v>
      </c>
      <c r="B3119" s="1">
        <v>27.230909400466</v>
      </c>
      <c r="C3119" s="1">
        <v>-69.150223539625699</v>
      </c>
      <c r="D3119" s="1">
        <v>372.99998664866098</v>
      </c>
      <c r="E3119" s="1">
        <v>79.607872009277301</v>
      </c>
      <c r="F3119" s="1">
        <v>84.8</v>
      </c>
      <c r="G3119" s="1">
        <v>84.831176128775994</v>
      </c>
      <c r="H3119">
        <v>-1.5406707530433287E-4</v>
      </c>
      <c r="I3119" s="1">
        <v>1199</v>
      </c>
      <c r="J3119" s="1">
        <v>1110</v>
      </c>
      <c r="K3119" s="1">
        <v>28.5</v>
      </c>
      <c r="L3119">
        <v>60.913910474278403</v>
      </c>
    </row>
    <row r="3120" spans="1:12" x14ac:dyDescent="0.35">
      <c r="A3120" s="1">
        <v>3118</v>
      </c>
      <c r="B3120" s="1">
        <v>27.664933635127099</v>
      </c>
      <c r="C3120" s="1">
        <v>-83.700010299679207</v>
      </c>
      <c r="D3120" s="1">
        <v>372.12499904632602</v>
      </c>
      <c r="E3120" s="1">
        <v>79.607872009277301</v>
      </c>
      <c r="F3120" s="1">
        <v>84.8</v>
      </c>
      <c r="G3120" s="1">
        <v>84.827476316146303</v>
      </c>
      <c r="H3120">
        <v>-1.3373654495313166E-4</v>
      </c>
      <c r="I3120" s="1">
        <v>1199</v>
      </c>
      <c r="J3120" s="1">
        <v>1110</v>
      </c>
      <c r="K3120" s="1">
        <v>28.5</v>
      </c>
      <c r="L3120">
        <v>61.884796645761199</v>
      </c>
    </row>
    <row r="3121" spans="1:12" x14ac:dyDescent="0.35">
      <c r="A3121" s="1">
        <v>3119</v>
      </c>
      <c r="B3121" s="1">
        <v>28.068577117384098</v>
      </c>
      <c r="C3121" s="1">
        <v>-84.449612048481896</v>
      </c>
      <c r="D3121" s="1">
        <v>372.00001811966303</v>
      </c>
      <c r="E3121" s="1">
        <v>79.607872009277301</v>
      </c>
      <c r="F3121" s="1">
        <v>84.8</v>
      </c>
      <c r="G3121" s="1">
        <v>84.824213265433997</v>
      </c>
      <c r="H3121">
        <v>-1.1625280134470522E-4</v>
      </c>
      <c r="I3121" s="1">
        <v>1199</v>
      </c>
      <c r="J3121" s="1">
        <v>1110</v>
      </c>
      <c r="K3121" s="1">
        <v>28.5</v>
      </c>
      <c r="L3121">
        <v>62.787722896961199</v>
      </c>
    </row>
    <row r="3122" spans="1:12" x14ac:dyDescent="0.35">
      <c r="A3122" s="1">
        <v>3120</v>
      </c>
      <c r="B3122" s="1">
        <v>28.1640625</v>
      </c>
      <c r="C3122" s="1">
        <v>-33</v>
      </c>
      <c r="D3122" s="1">
        <v>374.375</v>
      </c>
      <c r="E3122" s="1">
        <v>79.607872009277301</v>
      </c>
      <c r="F3122" s="1">
        <v>84.8</v>
      </c>
      <c r="G3122" s="1">
        <v>84.821335107375404</v>
      </c>
      <c r="H3122">
        <v>-1.0219257479642384E-4</v>
      </c>
      <c r="I3122" s="1">
        <v>1199</v>
      </c>
      <c r="J3122" s="1">
        <v>1110</v>
      </c>
      <c r="K3122" s="1">
        <v>28.5</v>
      </c>
      <c r="L3122">
        <v>63.001317968750001</v>
      </c>
    </row>
    <row r="3123" spans="1:12" x14ac:dyDescent="0.35">
      <c r="A3123" s="1">
        <v>3121</v>
      </c>
      <c r="B3123" s="1">
        <v>27.8168362047962</v>
      </c>
      <c r="C3123" s="1">
        <v>1.80030906184265</v>
      </c>
      <c r="D3123" s="1">
        <v>376.12501811980098</v>
      </c>
      <c r="E3123" s="1">
        <v>79.607872009277301</v>
      </c>
      <c r="F3123" s="1">
        <v>84.8</v>
      </c>
      <c r="G3123" s="1">
        <v>84.818796090938093</v>
      </c>
      <c r="H3123">
        <v>-9.1276248029906711E-5</v>
      </c>
      <c r="I3123" s="1">
        <v>1199</v>
      </c>
      <c r="J3123" s="1">
        <v>1110</v>
      </c>
      <c r="K3123" s="1">
        <v>28.5</v>
      </c>
      <c r="L3123">
        <v>62.224593579956696</v>
      </c>
    </row>
    <row r="3124" spans="1:12" x14ac:dyDescent="0.35">
      <c r="A3124" s="1">
        <v>3122</v>
      </c>
      <c r="B3124" s="1">
        <v>27.2829833295627</v>
      </c>
      <c r="C3124" s="1">
        <v>42.299686050580704</v>
      </c>
      <c r="D3124" s="1">
        <v>378.49998664856798</v>
      </c>
      <c r="E3124" s="1">
        <v>79.607872009277301</v>
      </c>
      <c r="F3124" s="1">
        <v>84.8</v>
      </c>
      <c r="G3124" s="1">
        <v>84.816555856064994</v>
      </c>
      <c r="H3124">
        <v>-8.2111067127660825E-5</v>
      </c>
      <c r="I3124" s="1">
        <v>1199</v>
      </c>
      <c r="J3124" s="1">
        <v>1110</v>
      </c>
      <c r="K3124" s="1">
        <v>28.5</v>
      </c>
      <c r="L3124">
        <v>61.030396729231903</v>
      </c>
    </row>
    <row r="3125" spans="1:12" x14ac:dyDescent="0.35">
      <c r="A3125" s="1">
        <v>3123</v>
      </c>
      <c r="B3125" s="1">
        <v>26.918404168562599</v>
      </c>
      <c r="C3125" s="1">
        <v>0.74957999885375304</v>
      </c>
      <c r="D3125" s="1">
        <v>376.74997806533599</v>
      </c>
      <c r="E3125" s="1">
        <v>79.607872009277301</v>
      </c>
      <c r="F3125" s="1">
        <v>84.8</v>
      </c>
      <c r="G3125" s="1">
        <v>84.814578792113295</v>
      </c>
      <c r="H3125">
        <v>-7.3446551329578617E-5</v>
      </c>
      <c r="I3125" s="1">
        <v>1199</v>
      </c>
      <c r="J3125" s="1">
        <v>1110</v>
      </c>
      <c r="K3125" s="1">
        <v>28.5</v>
      </c>
      <c r="L3125">
        <v>60.214855020824501</v>
      </c>
    </row>
    <row r="3126" spans="1:12" x14ac:dyDescent="0.35">
      <c r="A3126" s="1">
        <v>3124</v>
      </c>
      <c r="B3126" s="1">
        <v>27.100698020668698</v>
      </c>
      <c r="C3126" s="1">
        <v>-54.300318903844101</v>
      </c>
      <c r="D3126" s="1">
        <v>373.87498283412299</v>
      </c>
      <c r="E3126" s="1">
        <v>79.607872009277301</v>
      </c>
      <c r="F3126" s="1">
        <v>84.8</v>
      </c>
      <c r="G3126" s="1">
        <v>84.812833471789901</v>
      </c>
      <c r="H3126">
        <v>-6.4401305208799744E-5</v>
      </c>
      <c r="I3126" s="1">
        <v>1199</v>
      </c>
      <c r="J3126" s="1">
        <v>1110</v>
      </c>
      <c r="K3126" s="1">
        <v>28.5</v>
      </c>
      <c r="L3126">
        <v>60.622635430354698</v>
      </c>
    </row>
    <row r="3127" spans="1:12" x14ac:dyDescent="0.35">
      <c r="A3127" s="1">
        <v>3125</v>
      </c>
      <c r="B3127" s="1">
        <v>27.3350694444444</v>
      </c>
      <c r="C3127" s="1">
        <v>-75</v>
      </c>
      <c r="D3127" s="1">
        <v>372.75</v>
      </c>
      <c r="E3127" s="1">
        <v>79.607872009277301</v>
      </c>
      <c r="F3127" s="1">
        <v>84.8</v>
      </c>
      <c r="G3127" s="1">
        <v>84.811292151584894</v>
      </c>
      <c r="H3127">
        <v>-5.6386182188279517E-5</v>
      </c>
      <c r="I3127" s="1">
        <v>1199</v>
      </c>
      <c r="J3127" s="1">
        <v>1110</v>
      </c>
      <c r="K3127" s="1">
        <v>28.5</v>
      </c>
      <c r="L3127">
        <v>61.146910243055501</v>
      </c>
    </row>
    <row r="3128" spans="1:12" x14ac:dyDescent="0.35">
      <c r="A3128" s="1">
        <v>3126</v>
      </c>
      <c r="B3128" s="1">
        <v>27.335071629930098</v>
      </c>
      <c r="C3128" s="1">
        <v>-75.000011443997707</v>
      </c>
      <c r="D3128" s="1">
        <v>372.74999904633302</v>
      </c>
      <c r="E3128" s="1">
        <v>79.607872009277301</v>
      </c>
      <c r="F3128" s="1">
        <v>84.8</v>
      </c>
      <c r="G3128" s="1">
        <v>84.809930330762199</v>
      </c>
      <c r="H3128">
        <v>-4.9819544711441668E-5</v>
      </c>
      <c r="I3128" s="1">
        <v>1199</v>
      </c>
      <c r="J3128" s="1">
        <v>1110</v>
      </c>
      <c r="K3128" s="1">
        <v>28.5</v>
      </c>
      <c r="L3128">
        <v>61.146915131855799</v>
      </c>
    </row>
    <row r="3129" spans="1:12" x14ac:dyDescent="0.35">
      <c r="A3129" s="1">
        <v>3127</v>
      </c>
      <c r="B3129" s="1">
        <v>27.6215277777778</v>
      </c>
      <c r="C3129" s="1">
        <v>-76.5</v>
      </c>
      <c r="D3129" s="1">
        <v>372.625</v>
      </c>
      <c r="E3129" s="1">
        <v>79.607872009277301</v>
      </c>
      <c r="F3129" s="1">
        <v>84.8</v>
      </c>
      <c r="G3129" s="1">
        <v>84.808726361897598</v>
      </c>
      <c r="H3129">
        <v>-4.3588061988053474E-5</v>
      </c>
      <c r="I3129" s="1">
        <v>1199</v>
      </c>
      <c r="J3129" s="1">
        <v>1110</v>
      </c>
      <c r="K3129" s="1">
        <v>28.5</v>
      </c>
      <c r="L3129">
        <v>61.787700347222298</v>
      </c>
    </row>
    <row r="3130" spans="1:12" x14ac:dyDescent="0.35">
      <c r="A3130" s="1">
        <v>3128</v>
      </c>
      <c r="B3130" s="1">
        <v>27.960072755788499</v>
      </c>
      <c r="C3130" s="1">
        <v>-74.398358166666895</v>
      </c>
      <c r="D3130" s="1">
        <v>372.62507438603399</v>
      </c>
      <c r="E3130" s="1">
        <v>79.607872009277301</v>
      </c>
      <c r="F3130" s="1">
        <v>84.8</v>
      </c>
      <c r="G3130" s="1">
        <v>84.807661106772201</v>
      </c>
      <c r="H3130">
        <v>-3.8099154281852731E-5</v>
      </c>
      <c r="I3130" s="1">
        <v>1199</v>
      </c>
      <c r="J3130" s="1">
        <v>1110</v>
      </c>
      <c r="K3130" s="1">
        <v>28.5</v>
      </c>
      <c r="L3130">
        <v>62.545005150333502</v>
      </c>
    </row>
    <row r="3131" spans="1:12" x14ac:dyDescent="0.35">
      <c r="A3131" s="1">
        <v>3129</v>
      </c>
      <c r="B3131" s="1">
        <v>28.1770806179915</v>
      </c>
      <c r="C3131" s="1">
        <v>33.3000762944488</v>
      </c>
      <c r="D3131" s="1">
        <v>377.500006675767</v>
      </c>
      <c r="E3131" s="1">
        <v>79.607872009277301</v>
      </c>
      <c r="F3131" s="1">
        <v>84.8</v>
      </c>
      <c r="G3131" s="1">
        <v>84.806717632152896</v>
      </c>
      <c r="H3131">
        <v>-3.3483760517013316E-5</v>
      </c>
      <c r="I3131" s="1">
        <v>1199</v>
      </c>
      <c r="J3131" s="1">
        <v>1110</v>
      </c>
      <c r="K3131" s="1">
        <v>28.5</v>
      </c>
      <c r="L3131">
        <v>63.030438717609897</v>
      </c>
    </row>
    <row r="3132" spans="1:12" x14ac:dyDescent="0.35">
      <c r="A3132" s="1">
        <v>3130</v>
      </c>
      <c r="B3132" s="1">
        <v>27.821171614926602</v>
      </c>
      <c r="C3132" s="1">
        <v>42.899269109518997</v>
      </c>
      <c r="D3132" s="1">
        <v>378.37496757531898</v>
      </c>
      <c r="E3132" s="1">
        <v>79.607866025458605</v>
      </c>
      <c r="F3132" s="1">
        <v>84.8</v>
      </c>
      <c r="G3132" s="1">
        <v>84.805880940622004</v>
      </c>
      <c r="H3132">
        <v>-3.0073914305241901E-5</v>
      </c>
      <c r="I3132" s="1">
        <v>1199</v>
      </c>
      <c r="J3132" s="1">
        <v>1110</v>
      </c>
      <c r="K3132" s="1">
        <v>28.5</v>
      </c>
      <c r="L3132">
        <v>62.234291632293797</v>
      </c>
    </row>
    <row r="3133" spans="1:12" x14ac:dyDescent="0.35">
      <c r="A3133" s="1">
        <v>3131</v>
      </c>
      <c r="B3133" s="1">
        <v>27.2352398766674</v>
      </c>
      <c r="C3133" s="1">
        <v>-5.1001296986491598</v>
      </c>
      <c r="D3133" s="1">
        <v>376.249994278001</v>
      </c>
      <c r="E3133" s="1">
        <v>79.215713500976605</v>
      </c>
      <c r="F3133" s="1">
        <v>84.8</v>
      </c>
      <c r="G3133" s="1">
        <v>84.805137732179901</v>
      </c>
      <c r="H3133">
        <v>-2.7288485269835224E-5</v>
      </c>
      <c r="I3133" s="1">
        <v>1199</v>
      </c>
      <c r="J3133" s="1">
        <v>1109.9999008186901</v>
      </c>
      <c r="K3133" s="1">
        <v>28.5</v>
      </c>
      <c r="L3133">
        <v>60.9235974897123</v>
      </c>
    </row>
    <row r="3134" spans="1:12" x14ac:dyDescent="0.35">
      <c r="A3134" s="1">
        <v>3132</v>
      </c>
      <c r="B3134" s="1">
        <v>26.8185763888889</v>
      </c>
      <c r="C3134" s="1">
        <v>-22.050001144409201</v>
      </c>
      <c r="D3134" s="1">
        <v>375.5</v>
      </c>
      <c r="E3134" s="1">
        <v>79.215713500976605</v>
      </c>
      <c r="F3134" s="1">
        <v>84.8</v>
      </c>
      <c r="G3134" s="1">
        <v>84.804476192828602</v>
      </c>
      <c r="H3134">
        <v>-2.4667206110161923E-5</v>
      </c>
      <c r="I3134" s="1">
        <v>1199</v>
      </c>
      <c r="J3134" s="1">
        <v>1097</v>
      </c>
      <c r="K3134" s="1">
        <v>28.5</v>
      </c>
      <c r="L3134">
        <v>59.991546267361102</v>
      </c>
    </row>
    <row r="3135" spans="1:12" x14ac:dyDescent="0.35">
      <c r="A3135" s="1">
        <v>3133</v>
      </c>
      <c r="B3135" s="1">
        <v>26.953126059621301</v>
      </c>
      <c r="C3135" s="1">
        <v>-49.650047301520303</v>
      </c>
      <c r="D3135" s="1">
        <v>374.12499713902201</v>
      </c>
      <c r="E3135" s="1">
        <v>79.215713500976605</v>
      </c>
      <c r="F3135" s="1">
        <v>84.8</v>
      </c>
      <c r="G3135" s="1">
        <v>84.803885806777203</v>
      </c>
      <c r="H3135">
        <v>-2.1904177279505914E-5</v>
      </c>
      <c r="I3135" s="1">
        <v>500</v>
      </c>
      <c r="J3135" s="1">
        <v>1097</v>
      </c>
      <c r="K3135" s="1">
        <v>28.5</v>
      </c>
      <c r="L3135">
        <v>60.292525807809298</v>
      </c>
    </row>
    <row r="3136" spans="1:12" x14ac:dyDescent="0.35">
      <c r="A3136" s="1">
        <v>3134</v>
      </c>
      <c r="B3136" s="1">
        <v>27.092012829267599</v>
      </c>
      <c r="C3136" s="1">
        <v>-55.649955750237503</v>
      </c>
      <c r="D3136" s="1">
        <v>373.75000286097799</v>
      </c>
      <c r="E3136" s="1">
        <v>79.215713500976605</v>
      </c>
      <c r="F3136" s="1">
        <v>84.8</v>
      </c>
      <c r="G3136" s="1">
        <v>84.803357189283503</v>
      </c>
      <c r="H3136">
        <v>-1.9511931323252845E-5</v>
      </c>
      <c r="I3136" s="1">
        <v>500</v>
      </c>
      <c r="J3136" s="1">
        <v>1097</v>
      </c>
      <c r="K3136" s="1">
        <v>28.5</v>
      </c>
      <c r="L3136">
        <v>60.603207178301801</v>
      </c>
    </row>
    <row r="3137" spans="1:12" x14ac:dyDescent="0.35">
      <c r="A3137" s="1">
        <v>3135</v>
      </c>
      <c r="B3137" s="1">
        <v>27.4783035119004</v>
      </c>
      <c r="C3137" s="1">
        <v>-85.050005340582103</v>
      </c>
      <c r="D3137" s="1">
        <v>372.24999618533201</v>
      </c>
      <c r="E3137" s="1">
        <v>79.215713500976605</v>
      </c>
      <c r="F3137" s="1">
        <v>84.8</v>
      </c>
      <c r="G3137" s="1">
        <v>84.802881937474595</v>
      </c>
      <c r="H3137">
        <v>-1.7295529497503324E-5</v>
      </c>
      <c r="I3137" s="1">
        <v>500</v>
      </c>
      <c r="J3137" s="1">
        <v>1097</v>
      </c>
      <c r="K3137" s="1">
        <v>28.5</v>
      </c>
      <c r="L3137">
        <v>61.467316257910397</v>
      </c>
    </row>
    <row r="3138" spans="1:12" x14ac:dyDescent="0.35">
      <c r="A3138" s="1">
        <v>3136</v>
      </c>
      <c r="B3138" s="1">
        <v>27.799480027622199</v>
      </c>
      <c r="C3138" s="1">
        <v>-85.1998661041969</v>
      </c>
      <c r="D3138" s="1">
        <v>372.000005722043</v>
      </c>
      <c r="E3138" s="1">
        <v>79.215713500976605</v>
      </c>
      <c r="F3138" s="1">
        <v>84.8</v>
      </c>
      <c r="G3138" s="1">
        <v>84.802452496775601</v>
      </c>
      <c r="H3138">
        <v>-1.5447796094911733E-5</v>
      </c>
      <c r="I3138" s="1">
        <v>500</v>
      </c>
      <c r="J3138" s="1">
        <v>1097</v>
      </c>
      <c r="K3138" s="1">
        <v>28.5</v>
      </c>
      <c r="L3138">
        <v>62.185768852989099</v>
      </c>
    </row>
    <row r="3139" spans="1:12" x14ac:dyDescent="0.35">
      <c r="A3139" s="1">
        <v>3137</v>
      </c>
      <c r="B3139" s="1">
        <v>27.912326984935</v>
      </c>
      <c r="C3139" s="1">
        <v>-67.049799347039396</v>
      </c>
      <c r="D3139" s="1">
        <v>372.750010490411</v>
      </c>
      <c r="E3139" s="1">
        <v>79.215713500976605</v>
      </c>
      <c r="F3139" s="1">
        <v>84.8</v>
      </c>
      <c r="G3139" s="1">
        <v>84.802062040822094</v>
      </c>
      <c r="H3139">
        <v>-1.398865647177171E-5</v>
      </c>
      <c r="I3139" s="1">
        <v>500</v>
      </c>
      <c r="J3139" s="1">
        <v>1097</v>
      </c>
      <c r="K3139" s="1">
        <v>28.5</v>
      </c>
      <c r="L3139">
        <v>62.438200725680503</v>
      </c>
    </row>
    <row r="3140" spans="1:12" x14ac:dyDescent="0.35">
      <c r="A3140" s="1">
        <v>3138</v>
      </c>
      <c r="B3140" s="1">
        <v>27.99045089218</v>
      </c>
      <c r="C3140" s="1">
        <v>-40.349908446596899</v>
      </c>
      <c r="D3140" s="1">
        <v>374.12500476840501</v>
      </c>
      <c r="E3140" s="1">
        <v>79.215713500976605</v>
      </c>
      <c r="F3140" s="1">
        <v>84.8</v>
      </c>
      <c r="G3140" s="1">
        <v>84.801704362949096</v>
      </c>
      <c r="H3140">
        <v>-1.2778567747458459E-5</v>
      </c>
      <c r="I3140" s="1">
        <v>500</v>
      </c>
      <c r="J3140" s="1">
        <v>1097</v>
      </c>
      <c r="K3140" s="1">
        <v>28.5</v>
      </c>
      <c r="L3140">
        <v>62.612959218753197</v>
      </c>
    </row>
    <row r="3141" spans="1:12" x14ac:dyDescent="0.35">
      <c r="A3141" s="1">
        <v>3139</v>
      </c>
      <c r="B3141" s="1">
        <v>27.925337884303101</v>
      </c>
      <c r="C3141" s="1">
        <v>-28.048998657163999</v>
      </c>
      <c r="D3141" s="1">
        <v>374.75004959031099</v>
      </c>
      <c r="E3141" s="1">
        <v>79.215713500976605</v>
      </c>
      <c r="F3141" s="1">
        <v>84.8</v>
      </c>
      <c r="G3141" s="1">
        <v>84.801373777530102</v>
      </c>
      <c r="H3141">
        <v>-1.1838188686224193E-5</v>
      </c>
      <c r="I3141" s="1">
        <v>500</v>
      </c>
      <c r="J3141" s="1">
        <v>1097</v>
      </c>
      <c r="K3141" s="1">
        <v>28.5</v>
      </c>
      <c r="L3141">
        <v>62.467305326912999</v>
      </c>
    </row>
    <row r="3142" spans="1:12" x14ac:dyDescent="0.35">
      <c r="A3142" s="1">
        <v>3140</v>
      </c>
      <c r="B3142" s="1">
        <v>27.3133680555556</v>
      </c>
      <c r="C3142" s="1">
        <v>37.650001525878899</v>
      </c>
      <c r="D3142" s="1">
        <v>378</v>
      </c>
      <c r="E3142" s="1">
        <v>79.215713500976605</v>
      </c>
      <c r="F3142" s="1">
        <v>84.8</v>
      </c>
      <c r="G3142" s="1">
        <v>84.801065029598504</v>
      </c>
      <c r="H3142">
        <v>-1.1303912830396571E-5</v>
      </c>
      <c r="I3142" s="1">
        <v>500</v>
      </c>
      <c r="J3142" s="1">
        <v>1097</v>
      </c>
      <c r="K3142" s="1">
        <v>28.5</v>
      </c>
      <c r="L3142">
        <v>61.098365538194599</v>
      </c>
    </row>
    <row r="3143" spans="1:12" x14ac:dyDescent="0.35">
      <c r="A3143" s="1">
        <v>3141</v>
      </c>
      <c r="B3143" s="1">
        <v>26.7404507597243</v>
      </c>
      <c r="C3143" s="1">
        <v>37.499494167576202</v>
      </c>
      <c r="D3143" s="1">
        <v>378.249976157974</v>
      </c>
      <c r="E3143" s="1">
        <v>79.215713500976605</v>
      </c>
      <c r="F3143" s="1">
        <v>84.8</v>
      </c>
      <c r="G3143" s="1">
        <v>84.800773211315203</v>
      </c>
      <c r="H3143">
        <v>-1.0912990432708119E-5</v>
      </c>
      <c r="I3143" s="1">
        <v>500</v>
      </c>
      <c r="J3143" s="1">
        <v>1097</v>
      </c>
      <c r="K3143" s="1">
        <v>28.5</v>
      </c>
      <c r="L3143">
        <v>59.816783922457802</v>
      </c>
    </row>
    <row r="3144" spans="1:12" x14ac:dyDescent="0.35">
      <c r="A3144" s="1">
        <v>3142</v>
      </c>
      <c r="B3144" s="1">
        <v>26.657989687335402</v>
      </c>
      <c r="C3144" s="1">
        <v>-28.8004863665439</v>
      </c>
      <c r="D3144" s="1">
        <v>375.124973297525</v>
      </c>
      <c r="E3144" s="1">
        <v>79.215713500976605</v>
      </c>
      <c r="F3144" s="1">
        <v>84.8</v>
      </c>
      <c r="G3144" s="1">
        <v>84.800493683953903</v>
      </c>
      <c r="H3144">
        <v>-1.0485687952615721E-5</v>
      </c>
      <c r="I3144" s="1">
        <v>500</v>
      </c>
      <c r="J3144" s="1">
        <v>1097</v>
      </c>
      <c r="K3144" s="1">
        <v>28.5</v>
      </c>
      <c r="L3144">
        <v>59.6323234511881</v>
      </c>
    </row>
    <row r="3145" spans="1:12" x14ac:dyDescent="0.35">
      <c r="A3145" s="1">
        <v>3143</v>
      </c>
      <c r="B3145" s="1">
        <v>26.8923611111111</v>
      </c>
      <c r="C3145" s="1">
        <v>-60.600002288818402</v>
      </c>
      <c r="D3145" s="1">
        <v>373.375</v>
      </c>
      <c r="E3145" s="1">
        <v>79.215713500976605</v>
      </c>
      <c r="F3145" s="1">
        <v>84.8</v>
      </c>
      <c r="G3145" s="1">
        <v>84.8002220041638</v>
      </c>
      <c r="H3145">
        <v>-1.010248928999318E-5</v>
      </c>
      <c r="I3145" s="1">
        <v>500</v>
      </c>
      <c r="J3145" s="1">
        <v>1097</v>
      </c>
      <c r="K3145" s="1">
        <v>28.5</v>
      </c>
      <c r="L3145">
        <v>60.156598263888903</v>
      </c>
    </row>
    <row r="3146" spans="1:12" x14ac:dyDescent="0.35">
      <c r="A3146" s="1">
        <v>3144</v>
      </c>
      <c r="B3146" s="1">
        <v>27.083335386380998</v>
      </c>
      <c r="C3146" s="1">
        <v>-62.399985504171603</v>
      </c>
      <c r="D3146" s="1">
        <v>373.25000095367398</v>
      </c>
      <c r="E3146" s="1">
        <v>79.215713500976605</v>
      </c>
      <c r="F3146" s="1">
        <v>84.8</v>
      </c>
      <c r="G3146" s="1">
        <v>84.799953853339005</v>
      </c>
      <c r="H3146">
        <v>-9.9009527804987694E-6</v>
      </c>
      <c r="I3146" s="1">
        <v>500</v>
      </c>
      <c r="J3146" s="1">
        <v>1097</v>
      </c>
      <c r="K3146" s="1">
        <v>28.5</v>
      </c>
      <c r="L3146">
        <v>60.583796259210999</v>
      </c>
    </row>
    <row r="3147" spans="1:12" x14ac:dyDescent="0.35">
      <c r="A3147" s="1">
        <v>3145</v>
      </c>
      <c r="B3147" s="1">
        <v>27.352432277466502</v>
      </c>
      <c r="C3147" s="1">
        <v>-60.2999961852952</v>
      </c>
      <c r="D3147" s="1">
        <v>373.375</v>
      </c>
      <c r="E3147" s="1">
        <v>79.215713500976605</v>
      </c>
      <c r="F3147" s="1">
        <v>84.8</v>
      </c>
      <c r="G3147" s="1">
        <v>84.799684968969501</v>
      </c>
      <c r="H3147">
        <v>-9.8303641438809397E-6</v>
      </c>
      <c r="I3147" s="1">
        <v>500</v>
      </c>
      <c r="J3147" s="1">
        <v>1097</v>
      </c>
      <c r="K3147" s="1">
        <v>28.5</v>
      </c>
      <c r="L3147">
        <v>61.185749858755997</v>
      </c>
    </row>
    <row r="3148" spans="1:12" x14ac:dyDescent="0.35">
      <c r="A3148" s="1">
        <v>3146</v>
      </c>
      <c r="B3148" s="1">
        <v>27.578125562928101</v>
      </c>
      <c r="C3148" s="1">
        <v>-59.400015258670301</v>
      </c>
      <c r="D3148" s="1">
        <v>373.374998092667</v>
      </c>
      <c r="E3148" s="1">
        <v>79.215713500976605</v>
      </c>
      <c r="F3148" s="1">
        <v>84.8</v>
      </c>
      <c r="G3148" s="1">
        <v>84.799411076885207</v>
      </c>
      <c r="H3148">
        <v>-9.9314974715716222E-6</v>
      </c>
      <c r="I3148" s="1">
        <v>500</v>
      </c>
      <c r="J3148" s="1">
        <v>1097</v>
      </c>
      <c r="K3148" s="1">
        <v>28.5</v>
      </c>
      <c r="L3148">
        <v>61.690612196736403</v>
      </c>
    </row>
    <row r="3149" spans="1:12" x14ac:dyDescent="0.35">
      <c r="A3149" s="1">
        <v>3147</v>
      </c>
      <c r="B3149" s="1">
        <v>27.6519097222222</v>
      </c>
      <c r="C3149" s="1">
        <v>-61.200000762939503</v>
      </c>
      <c r="D3149" s="1">
        <v>373.125</v>
      </c>
      <c r="E3149" s="1">
        <v>79.215713500976605</v>
      </c>
      <c r="F3149" s="1">
        <v>84.8</v>
      </c>
      <c r="G3149" s="1">
        <v>84.799127823313398</v>
      </c>
      <c r="H3149">
        <v>-1.0243544646964919E-5</v>
      </c>
      <c r="I3149" s="1">
        <v>500</v>
      </c>
      <c r="J3149" s="1">
        <v>1097</v>
      </c>
      <c r="K3149" s="1">
        <v>28.5</v>
      </c>
      <c r="L3149">
        <v>61.855662934027698</v>
      </c>
    </row>
    <row r="3150" spans="1:12" x14ac:dyDescent="0.35">
      <c r="A3150" s="1">
        <v>3148</v>
      </c>
      <c r="B3150" s="1">
        <v>27.656248807907801</v>
      </c>
      <c r="C3150" s="1">
        <v>-39.7497402192732</v>
      </c>
      <c r="D3150" s="1">
        <v>374.12501430510599</v>
      </c>
      <c r="E3150" s="1">
        <v>79.215713500976605</v>
      </c>
      <c r="F3150" s="1">
        <v>84.8</v>
      </c>
      <c r="G3150" s="1">
        <v>84.798830705671904</v>
      </c>
      <c r="H3150">
        <v>-1.0743237217886815E-5</v>
      </c>
      <c r="I3150" s="1">
        <v>500</v>
      </c>
      <c r="J3150" s="1">
        <v>1097</v>
      </c>
      <c r="K3150" s="1">
        <v>28.5</v>
      </c>
      <c r="L3150">
        <v>61.865369208361301</v>
      </c>
    </row>
    <row r="3151" spans="1:12" x14ac:dyDescent="0.35">
      <c r="A3151" s="1">
        <v>3149</v>
      </c>
      <c r="B3151" s="1">
        <v>27.499998509896098</v>
      </c>
      <c r="C3151" s="1">
        <v>-5.6999087341173302</v>
      </c>
      <c r="D3151" s="1">
        <v>376.00000476833202</v>
      </c>
      <c r="E3151" s="1">
        <v>79.215713500976605</v>
      </c>
      <c r="F3151" s="1">
        <v>84.8</v>
      </c>
      <c r="G3151" s="1">
        <v>84.798515000996005</v>
      </c>
      <c r="H3151">
        <v>-1.1480170654987957E-5</v>
      </c>
      <c r="I3151" s="1">
        <v>500</v>
      </c>
      <c r="J3151" s="1">
        <v>1097</v>
      </c>
      <c r="K3151" s="1">
        <v>28.5</v>
      </c>
      <c r="L3151">
        <v>61.5158466667271</v>
      </c>
    </row>
    <row r="3152" spans="1:12" x14ac:dyDescent="0.35">
      <c r="A3152" s="1">
        <v>3150</v>
      </c>
      <c r="B3152" s="1">
        <v>27.3046875</v>
      </c>
      <c r="C3152" s="1">
        <v>6.3000001907348597</v>
      </c>
      <c r="D3152" s="1">
        <v>376.625</v>
      </c>
      <c r="E3152" s="1">
        <v>79.215713500976605</v>
      </c>
      <c r="F3152" s="1">
        <v>84.8</v>
      </c>
      <c r="G3152" s="1">
        <v>84.798175690862706</v>
      </c>
      <c r="H3152">
        <v>-1.2426808887947977E-5</v>
      </c>
      <c r="I3152" s="1">
        <v>500</v>
      </c>
      <c r="J3152" s="1">
        <v>1097</v>
      </c>
      <c r="K3152" s="1">
        <v>28.5</v>
      </c>
      <c r="L3152">
        <v>61.078947656250001</v>
      </c>
    </row>
    <row r="3153" spans="1:12" x14ac:dyDescent="0.35">
      <c r="A3153" s="1">
        <v>3151</v>
      </c>
      <c r="B3153" s="1">
        <v>27.157117492621001</v>
      </c>
      <c r="C3153" s="1">
        <v>-10.3500643732248</v>
      </c>
      <c r="D3153" s="1">
        <v>375.87499713896801</v>
      </c>
      <c r="E3153" s="1">
        <v>79.215713500976605</v>
      </c>
      <c r="F3153" s="1">
        <v>84.8</v>
      </c>
      <c r="G3153" s="1">
        <v>84.797807381617801</v>
      </c>
      <c r="H3153">
        <v>-1.3562162663858881E-5</v>
      </c>
      <c r="I3153" s="1">
        <v>500</v>
      </c>
      <c r="J3153" s="1">
        <v>1097</v>
      </c>
      <c r="K3153" s="1">
        <v>28.5</v>
      </c>
      <c r="L3153">
        <v>60.748842403943598</v>
      </c>
    </row>
    <row r="3154" spans="1:12" x14ac:dyDescent="0.35">
      <c r="A3154" s="1">
        <v>3152</v>
      </c>
      <c r="B3154" s="1">
        <v>27.009548213746999</v>
      </c>
      <c r="C3154" s="1">
        <v>-27.000013351433601</v>
      </c>
      <c r="D3154" s="1">
        <v>375.12499904632602</v>
      </c>
      <c r="E3154" s="1">
        <v>79.215713500976605</v>
      </c>
      <c r="F3154" s="1">
        <v>84.8</v>
      </c>
      <c r="G3154" s="1">
        <v>84.797404218639102</v>
      </c>
      <c r="H3154">
        <v>-1.4926683538865352E-5</v>
      </c>
      <c r="I3154" s="1">
        <v>500</v>
      </c>
      <c r="J3154" s="1">
        <v>1097</v>
      </c>
      <c r="K3154" s="1">
        <v>28.5</v>
      </c>
      <c r="L3154">
        <v>60.4187387812593</v>
      </c>
    </row>
    <row r="3155" spans="1:12" x14ac:dyDescent="0.35">
      <c r="A3155" s="1">
        <v>3153</v>
      </c>
      <c r="B3155" s="1">
        <v>26.957464714841102</v>
      </c>
      <c r="C3155" s="1">
        <v>-28.4998840323609</v>
      </c>
      <c r="D3155" s="1">
        <v>375.000006675767</v>
      </c>
      <c r="E3155" s="1">
        <v>79.215713500976605</v>
      </c>
      <c r="F3155" s="1">
        <v>84.8</v>
      </c>
      <c r="G3155" s="1">
        <v>84.796959793271498</v>
      </c>
      <c r="H3155">
        <v>-1.6486170800015882E-5</v>
      </c>
      <c r="I3155" s="1">
        <v>500</v>
      </c>
      <c r="J3155" s="1">
        <v>1097</v>
      </c>
      <c r="K3155" s="1">
        <v>28.5</v>
      </c>
      <c r="L3155">
        <v>60.3022311192166</v>
      </c>
    </row>
    <row r="3156" spans="1:12" x14ac:dyDescent="0.35">
      <c r="A3156" s="1">
        <v>3154</v>
      </c>
      <c r="B3156" s="1">
        <v>26.883679495925499</v>
      </c>
      <c r="C3156" s="1">
        <v>-13.0504144637307</v>
      </c>
      <c r="D3156" s="1">
        <v>375.87497901932397</v>
      </c>
      <c r="E3156" s="1">
        <v>79.215713500976605</v>
      </c>
      <c r="F3156" s="1">
        <v>84.8</v>
      </c>
      <c r="G3156" s="1">
        <v>84.796467040955207</v>
      </c>
      <c r="H3156">
        <v>-1.8329050396275054E-5</v>
      </c>
      <c r="I3156" s="1">
        <v>500</v>
      </c>
      <c r="J3156" s="1">
        <v>1097</v>
      </c>
      <c r="K3156" s="1">
        <v>28.5</v>
      </c>
      <c r="L3156">
        <v>60.137178011615603</v>
      </c>
    </row>
    <row r="3157" spans="1:12" x14ac:dyDescent="0.35">
      <c r="A3157" s="1">
        <v>3155</v>
      </c>
      <c r="B3157" s="1">
        <v>26.8142357799744</v>
      </c>
      <c r="C3157" s="1">
        <v>-40.199793624997099</v>
      </c>
      <c r="D3157" s="1">
        <v>374.50000858306402</v>
      </c>
      <c r="E3157" s="1">
        <v>79.215713500976605</v>
      </c>
      <c r="F3157" s="1">
        <v>84.8</v>
      </c>
      <c r="G3157" s="1">
        <v>84.795918128928193</v>
      </c>
      <c r="H3157">
        <v>-2.0470918192731258E-5</v>
      </c>
      <c r="I3157" s="1">
        <v>500</v>
      </c>
      <c r="J3157" s="1">
        <v>1097</v>
      </c>
      <c r="K3157" s="1">
        <v>28.5</v>
      </c>
      <c r="L3157">
        <v>59.981836585655898</v>
      </c>
    </row>
    <row r="3158" spans="1:12" x14ac:dyDescent="0.35">
      <c r="A3158" s="1">
        <v>3156</v>
      </c>
      <c r="B3158" s="1">
        <v>26.770829988877999</v>
      </c>
      <c r="C3158" s="1">
        <v>-13.0496282608035</v>
      </c>
      <c r="D3158" s="1">
        <v>375.62501811966303</v>
      </c>
      <c r="E3158" s="1">
        <v>79.215713500976605</v>
      </c>
      <c r="F3158" s="1">
        <v>84.8</v>
      </c>
      <c r="G3158" s="1">
        <v>84.795304331716906</v>
      </c>
      <c r="H3158">
        <v>-2.2927836439718834E-5</v>
      </c>
      <c r="I3158" s="1">
        <v>500</v>
      </c>
      <c r="J3158" s="1">
        <v>1097</v>
      </c>
      <c r="K3158" s="1">
        <v>28.5</v>
      </c>
      <c r="L3158">
        <v>59.884740435320701</v>
      </c>
    </row>
    <row r="3159" spans="1:12" x14ac:dyDescent="0.35">
      <c r="A3159" s="1">
        <v>3157</v>
      </c>
      <c r="B3159" s="1">
        <v>26.3324652777778</v>
      </c>
      <c r="C3159" s="1">
        <v>35.700000762939503</v>
      </c>
      <c r="D3159" s="1">
        <v>378</v>
      </c>
      <c r="E3159" s="1">
        <v>79.215713500976605</v>
      </c>
      <c r="F3159" s="1">
        <v>84.8</v>
      </c>
      <c r="G3159" s="1">
        <v>84.794615892436795</v>
      </c>
      <c r="H3159">
        <v>-2.6144125623156282E-5</v>
      </c>
      <c r="I3159" s="1">
        <v>500</v>
      </c>
      <c r="J3159" s="1">
        <v>1097</v>
      </c>
      <c r="K3159" s="1">
        <v>28.5</v>
      </c>
      <c r="L3159">
        <v>58.904144878472302</v>
      </c>
    </row>
    <row r="3160" spans="1:12" x14ac:dyDescent="0.35">
      <c r="A3160" s="1">
        <v>3158</v>
      </c>
      <c r="B3160" s="1">
        <v>26.054688559637501</v>
      </c>
      <c r="C3160" s="1">
        <v>-9.9003644941199092</v>
      </c>
      <c r="D3160" s="1">
        <v>376.24998092652498</v>
      </c>
      <c r="E3160" s="1">
        <v>79.215713500976605</v>
      </c>
      <c r="F3160" s="1">
        <v>84.8</v>
      </c>
      <c r="G3160" s="1">
        <v>84.793841867697097</v>
      </c>
      <c r="H3160">
        <v>-2.9707694952495014E-5</v>
      </c>
      <c r="I3160" s="1">
        <v>500</v>
      </c>
      <c r="J3160" s="1">
        <v>1097</v>
      </c>
      <c r="K3160" s="1">
        <v>28.5</v>
      </c>
      <c r="L3160">
        <v>58.282775026595502</v>
      </c>
    </row>
    <row r="3161" spans="1:12" x14ac:dyDescent="0.35">
      <c r="A3161" s="1">
        <v>3159</v>
      </c>
      <c r="B3161" s="1">
        <v>26.1935786406186</v>
      </c>
      <c r="C3161" s="1">
        <v>-57.600140762229103</v>
      </c>
      <c r="D3161" s="1">
        <v>373.74999141693598</v>
      </c>
      <c r="E3161" s="1">
        <v>79.215713500976605</v>
      </c>
      <c r="F3161" s="1">
        <v>84.8</v>
      </c>
      <c r="G3161" s="1">
        <v>84.792969953645894</v>
      </c>
      <c r="H3161">
        <v>-3.3287320656969308E-5</v>
      </c>
      <c r="I3161" s="1">
        <v>500</v>
      </c>
      <c r="J3161" s="1">
        <v>1097</v>
      </c>
      <c r="K3161" s="1">
        <v>28.5</v>
      </c>
      <c r="L3161">
        <v>58.593463804345298</v>
      </c>
    </row>
    <row r="3162" spans="1:12" x14ac:dyDescent="0.35">
      <c r="A3162" s="1">
        <v>3160</v>
      </c>
      <c r="B3162" s="1">
        <v>26.488717661980399</v>
      </c>
      <c r="C3162" s="1">
        <v>-75.750003433286594</v>
      </c>
      <c r="D3162" s="1">
        <v>372.62499904631898</v>
      </c>
      <c r="E3162" s="1">
        <v>79.215713500976605</v>
      </c>
      <c r="F3162" s="1">
        <v>84.8</v>
      </c>
      <c r="G3162" s="1">
        <v>84.791986290388195</v>
      </c>
      <c r="H3162">
        <v>-3.7135178474007826E-5</v>
      </c>
      <c r="I3162" s="1">
        <v>500</v>
      </c>
      <c r="J3162" s="1">
        <v>1097</v>
      </c>
      <c r="K3162" s="1">
        <v>28.5</v>
      </c>
      <c r="L3162">
        <v>59.253672086790402</v>
      </c>
    </row>
    <row r="3163" spans="1:12" x14ac:dyDescent="0.35">
      <c r="A3163" s="1">
        <v>3161</v>
      </c>
      <c r="B3163" s="1">
        <v>26.801219251360401</v>
      </c>
      <c r="C3163" s="1">
        <v>-76.200027465472402</v>
      </c>
      <c r="D3163" s="1">
        <v>372.49999809268002</v>
      </c>
      <c r="E3163" s="1">
        <v>79.215713500976605</v>
      </c>
      <c r="F3163" s="1">
        <v>84.8</v>
      </c>
      <c r="G3163" s="1">
        <v>84.790875241670406</v>
      </c>
      <c r="H3163">
        <v>-4.1455155740745226E-5</v>
      </c>
      <c r="I3163" s="1">
        <v>500</v>
      </c>
      <c r="J3163" s="1">
        <v>1097</v>
      </c>
      <c r="K3163" s="1">
        <v>28.5</v>
      </c>
      <c r="L3163">
        <v>59.9527193921381</v>
      </c>
    </row>
    <row r="3164" spans="1:12" x14ac:dyDescent="0.35">
      <c r="A3164" s="1">
        <v>3162</v>
      </c>
      <c r="B3164" s="1">
        <v>27.0616319444444</v>
      </c>
      <c r="C3164" s="1">
        <v>-77.700004577636705</v>
      </c>
      <c r="D3164" s="1">
        <v>372.375</v>
      </c>
      <c r="E3164" s="1">
        <v>79.215713500976605</v>
      </c>
      <c r="F3164" s="1">
        <v>84.8</v>
      </c>
      <c r="G3164" s="1">
        <v>84.789619146326899</v>
      </c>
      <c r="H3164">
        <v>-4.6416097393413705E-5</v>
      </c>
      <c r="I3164" s="1">
        <v>500</v>
      </c>
      <c r="J3164" s="1">
        <v>1097</v>
      </c>
      <c r="K3164" s="1">
        <v>28.5</v>
      </c>
      <c r="L3164">
        <v>60.535246961805498</v>
      </c>
    </row>
    <row r="3165" spans="1:12" x14ac:dyDescent="0.35">
      <c r="A3165" s="1">
        <v>3163</v>
      </c>
      <c r="B3165" s="1">
        <v>27.3697908388312</v>
      </c>
      <c r="C3165" s="1">
        <v>-73.499679568079898</v>
      </c>
      <c r="D3165" s="1">
        <v>372.50001430499702</v>
      </c>
      <c r="E3165" s="1">
        <v>79.215713500976605</v>
      </c>
      <c r="F3165" s="1">
        <v>84.8</v>
      </c>
      <c r="G3165" s="1">
        <v>84.788198037539502</v>
      </c>
      <c r="H3165">
        <v>-5.1922530077203026E-5</v>
      </c>
      <c r="I3165" s="1">
        <v>500</v>
      </c>
      <c r="J3165" s="1">
        <v>1097</v>
      </c>
      <c r="K3165" s="1">
        <v>28.5</v>
      </c>
      <c r="L3165">
        <v>61.224579919015099</v>
      </c>
    </row>
    <row r="3166" spans="1:12" x14ac:dyDescent="0.35">
      <c r="A3166" s="1">
        <v>3164</v>
      </c>
      <c r="B3166" s="1">
        <v>27.2612847222222</v>
      </c>
      <c r="C3166" s="1">
        <v>-31.500001907348601</v>
      </c>
      <c r="D3166" s="1">
        <v>374.375</v>
      </c>
      <c r="E3166" s="1">
        <v>79.215713500976605</v>
      </c>
      <c r="F3166" s="1">
        <v>84.8</v>
      </c>
      <c r="G3166" s="1">
        <v>84.786589325445902</v>
      </c>
      <c r="H3166">
        <v>-5.9010868743891785E-5</v>
      </c>
      <c r="I3166" s="1">
        <v>500</v>
      </c>
      <c r="J3166" s="1">
        <v>1097</v>
      </c>
      <c r="K3166" s="1">
        <v>28.5</v>
      </c>
      <c r="L3166">
        <v>60.9818582465277</v>
      </c>
    </row>
    <row r="3167" spans="1:12" x14ac:dyDescent="0.35">
      <c r="A3167" s="1">
        <v>3165</v>
      </c>
      <c r="B3167" s="1">
        <v>27.0572885540033</v>
      </c>
      <c r="C3167" s="1">
        <v>-9.4499916077294994</v>
      </c>
      <c r="D3167" s="1">
        <v>375.75</v>
      </c>
      <c r="E3167" s="1">
        <v>79.215713500976605</v>
      </c>
      <c r="F3167" s="1">
        <v>84.8</v>
      </c>
      <c r="G3167" s="1">
        <v>84.784767438052398</v>
      </c>
      <c r="H3167">
        <v>-6.7334440819689673E-5</v>
      </c>
      <c r="I3167" s="1">
        <v>500</v>
      </c>
      <c r="J3167" s="1">
        <v>1097</v>
      </c>
      <c r="K3167" s="1">
        <v>28.5</v>
      </c>
      <c r="L3167">
        <v>60.525531057992097</v>
      </c>
    </row>
    <row r="3168" spans="1:12" x14ac:dyDescent="0.35">
      <c r="A3168" s="1">
        <v>3166</v>
      </c>
      <c r="B3168" s="1">
        <v>26.853297717035101</v>
      </c>
      <c r="C3168" s="1">
        <v>-8.8501091011064705</v>
      </c>
      <c r="D3168" s="1">
        <v>375.74999523159499</v>
      </c>
      <c r="E3168" s="1">
        <v>79.215713500976605</v>
      </c>
      <c r="F3168" s="1">
        <v>84.8</v>
      </c>
      <c r="G3168" s="1">
        <v>84.782703414743494</v>
      </c>
      <c r="H3168">
        <v>-7.6862936265252837E-5</v>
      </c>
      <c r="I3168" s="1">
        <v>500</v>
      </c>
      <c r="J3168" s="1">
        <v>1097</v>
      </c>
      <c r="K3168" s="1">
        <v>28.5</v>
      </c>
      <c r="L3168">
        <v>60.069215795144601</v>
      </c>
    </row>
    <row r="3169" spans="1:12" x14ac:dyDescent="0.35">
      <c r="A3169" s="1">
        <v>3167</v>
      </c>
      <c r="B3169" s="1">
        <v>26.736112700556301</v>
      </c>
      <c r="C3169" s="1">
        <v>-23.100604624948399</v>
      </c>
      <c r="D3169" s="1">
        <v>375.12497329732099</v>
      </c>
      <c r="E3169" s="1">
        <v>79.215713500976605</v>
      </c>
      <c r="F3169" s="1">
        <v>84.8</v>
      </c>
      <c r="G3169" s="1">
        <v>84.780364445925201</v>
      </c>
      <c r="H3169">
        <v>-8.7483503958596265E-5</v>
      </c>
      <c r="I3169" s="1">
        <v>500</v>
      </c>
      <c r="J3169" s="1">
        <v>1097</v>
      </c>
      <c r="K3169" s="1">
        <v>28.5</v>
      </c>
      <c r="L3169">
        <v>59.807079944382302</v>
      </c>
    </row>
    <row r="3170" spans="1:12" x14ac:dyDescent="0.35">
      <c r="A3170" s="1">
        <v>3168</v>
      </c>
      <c r="B3170" s="1">
        <v>26.840279532815799</v>
      </c>
      <c r="C3170" s="1">
        <v>-62.700030517828203</v>
      </c>
      <c r="D3170" s="1">
        <v>373.37499713895699</v>
      </c>
      <c r="E3170" s="1">
        <v>79.215713500976605</v>
      </c>
      <c r="F3170" s="1">
        <v>84.8</v>
      </c>
      <c r="G3170" s="1">
        <v>84.777713351485701</v>
      </c>
      <c r="H3170">
        <v>-9.8772981874848472E-5</v>
      </c>
      <c r="I3170" s="1">
        <v>500</v>
      </c>
      <c r="J3170" s="1">
        <v>1097</v>
      </c>
      <c r="K3170" s="1">
        <v>28.5</v>
      </c>
      <c r="L3170">
        <v>60.040094898136999</v>
      </c>
    </row>
    <row r="3171" spans="1:12" x14ac:dyDescent="0.35">
      <c r="A3171" s="1">
        <v>3169</v>
      </c>
      <c r="B3171" s="1">
        <v>27.070312764907499</v>
      </c>
      <c r="C3171" s="1">
        <v>-66.599539188011605</v>
      </c>
      <c r="D3171" s="1">
        <v>373.00002098067603</v>
      </c>
      <c r="E3171" s="1">
        <v>79.215713500976605</v>
      </c>
      <c r="F3171" s="1">
        <v>84.8</v>
      </c>
      <c r="G3171" s="1">
        <v>84.774707989782499</v>
      </c>
      <c r="H3171">
        <v>-1.1102057576786527E-4</v>
      </c>
      <c r="I3171" s="1">
        <v>500</v>
      </c>
      <c r="J3171" s="1">
        <v>1097</v>
      </c>
      <c r="K3171" s="1">
        <v>28.5</v>
      </c>
      <c r="L3171">
        <v>60.5546654363323</v>
      </c>
    </row>
    <row r="3172" spans="1:12" x14ac:dyDescent="0.35">
      <c r="A3172" s="1">
        <v>3170</v>
      </c>
      <c r="B3172" s="1">
        <v>27.0876738097916</v>
      </c>
      <c r="C3172" s="1">
        <v>-36.000018310407903</v>
      </c>
      <c r="D3172" s="1">
        <v>374.374998092667</v>
      </c>
      <c r="E3172" s="1">
        <v>79.215713500976605</v>
      </c>
      <c r="F3172" s="1">
        <v>84.8</v>
      </c>
      <c r="G3172" s="1">
        <v>84.771300587761502</v>
      </c>
      <c r="H3172">
        <v>-1.2579160742668064E-4</v>
      </c>
      <c r="I3172" s="1">
        <v>500</v>
      </c>
      <c r="J3172" s="1">
        <v>1097</v>
      </c>
      <c r="K3172" s="1">
        <v>28.5</v>
      </c>
      <c r="L3172">
        <v>60.593501052075297</v>
      </c>
    </row>
    <row r="3173" spans="1:12" x14ac:dyDescent="0.35">
      <c r="A3173" s="1">
        <v>3171</v>
      </c>
      <c r="B3173" s="1">
        <v>27.1137152777778</v>
      </c>
      <c r="C3173" s="1">
        <v>-38.400001525878899</v>
      </c>
      <c r="D3173" s="1">
        <v>374.125</v>
      </c>
      <c r="E3173" s="1">
        <v>79.215713500976605</v>
      </c>
      <c r="F3173" s="1">
        <v>84.8</v>
      </c>
      <c r="G3173" s="1">
        <v>84.767436981559101</v>
      </c>
      <c r="H3173">
        <v>-1.4249637778865836E-4</v>
      </c>
      <c r="I3173" s="1">
        <v>500</v>
      </c>
      <c r="J3173" s="1">
        <v>1097</v>
      </c>
      <c r="K3173" s="1">
        <v>28.5</v>
      </c>
      <c r="L3173">
        <v>60.651754253472298</v>
      </c>
    </row>
    <row r="3174" spans="1:12" x14ac:dyDescent="0.35">
      <c r="A3174" s="1">
        <v>3172</v>
      </c>
      <c r="B3174" s="1">
        <v>27.1180554893287</v>
      </c>
      <c r="C3174" s="1">
        <v>-48.899873352997702</v>
      </c>
      <c r="D3174" s="1">
        <v>373.75000381466799</v>
      </c>
      <c r="E3174" s="1">
        <v>79.215713500976605</v>
      </c>
      <c r="F3174" s="1">
        <v>84.8</v>
      </c>
      <c r="G3174" s="1">
        <v>84.763055755516604</v>
      </c>
      <c r="H3174">
        <v>-1.6156121751727422E-4</v>
      </c>
      <c r="I3174" s="1">
        <v>500</v>
      </c>
      <c r="J3174" s="1">
        <v>1097</v>
      </c>
      <c r="K3174" s="1">
        <v>28.5</v>
      </c>
      <c r="L3174">
        <v>60.661463046298998</v>
      </c>
    </row>
    <row r="3175" spans="1:12" x14ac:dyDescent="0.35">
      <c r="A3175" s="1">
        <v>3173</v>
      </c>
      <c r="B3175" s="1">
        <v>27.113713887003598</v>
      </c>
      <c r="C3175" s="1">
        <v>-40.4995880129336</v>
      </c>
      <c r="D3175" s="1">
        <v>374.00002193449598</v>
      </c>
      <c r="E3175" s="1">
        <v>79.215713500976605</v>
      </c>
      <c r="F3175" s="1">
        <v>84.8</v>
      </c>
      <c r="G3175" s="1">
        <v>84.758087265920594</v>
      </c>
      <c r="H3175">
        <v>-1.8324636914449793E-4</v>
      </c>
      <c r="I3175" s="1">
        <v>500</v>
      </c>
      <c r="J3175" s="1">
        <v>1097</v>
      </c>
      <c r="K3175" s="1">
        <v>28.5</v>
      </c>
      <c r="L3175">
        <v>60.651751142393799</v>
      </c>
    </row>
    <row r="3176" spans="1:12" x14ac:dyDescent="0.35">
      <c r="A3176" s="1">
        <v>3174</v>
      </c>
      <c r="B3176" s="1">
        <v>26.931420663994299</v>
      </c>
      <c r="C3176" s="1">
        <v>13.499833870022</v>
      </c>
      <c r="D3176" s="1">
        <v>376.87499237061002</v>
      </c>
      <c r="E3176" s="1">
        <v>79.215713500976605</v>
      </c>
      <c r="F3176" s="1">
        <v>84.8</v>
      </c>
      <c r="G3176" s="1">
        <v>84.752452533950702</v>
      </c>
      <c r="H3176">
        <v>-2.0922520506075809E-4</v>
      </c>
      <c r="I3176" s="1">
        <v>500</v>
      </c>
      <c r="J3176" s="1">
        <v>1097</v>
      </c>
      <c r="K3176" s="1">
        <v>28.5</v>
      </c>
      <c r="L3176">
        <v>60.243972140115403</v>
      </c>
    </row>
    <row r="3177" spans="1:12" x14ac:dyDescent="0.35">
      <c r="A3177" s="1">
        <v>3175</v>
      </c>
      <c r="B3177" s="1">
        <v>26.5451388888889</v>
      </c>
      <c r="C3177" s="1">
        <v>-8.4000005722045898</v>
      </c>
      <c r="D3177" s="1">
        <v>375.875</v>
      </c>
      <c r="E3177" s="1">
        <v>79.215713500976605</v>
      </c>
      <c r="F3177" s="1">
        <v>84.8</v>
      </c>
      <c r="G3177" s="1">
        <v>84.7460619902362</v>
      </c>
      <c r="H3177">
        <v>-2.4074252551403152E-4</v>
      </c>
      <c r="I3177" s="1">
        <v>500</v>
      </c>
      <c r="J3177" s="1">
        <v>1097</v>
      </c>
      <c r="K3177" s="1">
        <v>28.5</v>
      </c>
      <c r="L3177">
        <v>59.379882986111099</v>
      </c>
    </row>
    <row r="3178" spans="1:12" x14ac:dyDescent="0.35">
      <c r="A3178" s="1">
        <v>3176</v>
      </c>
      <c r="B3178" s="1">
        <v>26.5451375643513</v>
      </c>
      <c r="C3178" s="1">
        <v>-8.4012044815861096</v>
      </c>
      <c r="D3178" s="1">
        <v>375.87494087264002</v>
      </c>
      <c r="E3178" s="1">
        <v>79.215713500976605</v>
      </c>
      <c r="F3178" s="1">
        <v>84.8</v>
      </c>
      <c r="G3178" s="1">
        <v>84.738814051067607</v>
      </c>
      <c r="H3178">
        <v>-2.730420681030767E-4</v>
      </c>
      <c r="I3178" s="1">
        <v>500</v>
      </c>
      <c r="J3178" s="1">
        <v>1097</v>
      </c>
      <c r="K3178" s="1">
        <v>28.5</v>
      </c>
      <c r="L3178">
        <v>59.379880023199902</v>
      </c>
    </row>
    <row r="3179" spans="1:12" x14ac:dyDescent="0.35">
      <c r="A3179" s="1">
        <v>3177</v>
      </c>
      <c r="B3179" s="1">
        <v>26.458335783745</v>
      </c>
      <c r="C3179" s="1">
        <v>-87.300030517550098</v>
      </c>
      <c r="D3179" s="1">
        <v>371.99999713897898</v>
      </c>
      <c r="E3179" s="1">
        <v>79.215713500976605</v>
      </c>
      <c r="F3179" s="1">
        <v>84.8</v>
      </c>
      <c r="G3179" s="1">
        <v>84.730593503626906</v>
      </c>
      <c r="H3179">
        <v>-3.1069783225028282E-4</v>
      </c>
      <c r="I3179" s="1">
        <v>500</v>
      </c>
      <c r="J3179" s="1">
        <v>1097</v>
      </c>
      <c r="K3179" s="1">
        <v>28.5</v>
      </c>
      <c r="L3179">
        <v>59.185709648090601</v>
      </c>
    </row>
    <row r="3180" spans="1:12" x14ac:dyDescent="0.35">
      <c r="A3180" s="1">
        <v>3178</v>
      </c>
      <c r="B3180" s="1">
        <v>26.7795169684839</v>
      </c>
      <c r="C3180" s="1">
        <v>-90.899974059877096</v>
      </c>
      <c r="D3180" s="1">
        <v>371.625</v>
      </c>
      <c r="E3180" s="1">
        <v>79.215713500976605</v>
      </c>
      <c r="F3180" s="1">
        <v>84.8</v>
      </c>
      <c r="G3180" s="1">
        <v>84.721269674571801</v>
      </c>
      <c r="H3180">
        <v>-3.4817018000940378E-4</v>
      </c>
      <c r="I3180" s="1">
        <v>500</v>
      </c>
      <c r="J3180" s="1">
        <v>1097</v>
      </c>
      <c r="K3180" s="1">
        <v>28.5</v>
      </c>
      <c r="L3180">
        <v>59.904172687480298</v>
      </c>
    </row>
    <row r="3181" spans="1:12" x14ac:dyDescent="0.35">
      <c r="A3181" s="1">
        <v>3179</v>
      </c>
      <c r="B3181" s="1">
        <v>27.183167338313599</v>
      </c>
      <c r="C3181" s="1">
        <v>-87.299467472280995</v>
      </c>
      <c r="D3181" s="1">
        <v>371.62502479534498</v>
      </c>
      <c r="E3181" s="1">
        <v>79.215713500976605</v>
      </c>
      <c r="F3181" s="1">
        <v>84.8</v>
      </c>
      <c r="G3181" s="1">
        <v>84.710694352860202</v>
      </c>
      <c r="H3181">
        <v>-3.8903935831858611E-4</v>
      </c>
      <c r="I3181" s="1">
        <v>500</v>
      </c>
      <c r="J3181" s="1">
        <v>1097</v>
      </c>
      <c r="K3181" s="1">
        <v>28.5</v>
      </c>
      <c r="L3181">
        <v>60.807114345767197</v>
      </c>
    </row>
    <row r="3182" spans="1:12" x14ac:dyDescent="0.35">
      <c r="A3182" s="1">
        <v>3180</v>
      </c>
      <c r="B3182" s="1">
        <v>27.682292130258102</v>
      </c>
      <c r="C3182" s="1">
        <v>-52.199318695463298</v>
      </c>
      <c r="D3182" s="1">
        <v>373.25003433225498</v>
      </c>
      <c r="E3182" s="1">
        <v>79.215713500976605</v>
      </c>
      <c r="F3182" s="1">
        <v>84.8</v>
      </c>
      <c r="G3182" s="1">
        <v>84.698699433795397</v>
      </c>
      <c r="H3182">
        <v>-4.3330658399647087E-4</v>
      </c>
      <c r="I3182" s="1">
        <v>500</v>
      </c>
      <c r="J3182" s="1">
        <v>1097</v>
      </c>
      <c r="K3182" s="1">
        <v>28.5</v>
      </c>
      <c r="L3182">
        <v>61.923626557859599</v>
      </c>
    </row>
    <row r="3183" spans="1:12" x14ac:dyDescent="0.35">
      <c r="A3183" s="1">
        <v>3181</v>
      </c>
      <c r="B3183" s="1">
        <v>27.7430518137392</v>
      </c>
      <c r="C3183" s="1">
        <v>37.199434285026001</v>
      </c>
      <c r="D3183" s="1">
        <v>377.74997425100503</v>
      </c>
      <c r="E3183" s="1">
        <v>79.215713500976605</v>
      </c>
      <c r="F3183" s="1">
        <v>84.8</v>
      </c>
      <c r="G3183" s="1">
        <v>84.685094246844201</v>
      </c>
      <c r="H3183">
        <v>-4.9039981570381231E-4</v>
      </c>
      <c r="I3183" s="1">
        <v>500</v>
      </c>
      <c r="J3183" s="1">
        <v>1097</v>
      </c>
      <c r="K3183" s="1">
        <v>28.5</v>
      </c>
      <c r="L3183">
        <v>62.059542324225802</v>
      </c>
    </row>
    <row r="3184" spans="1:12" x14ac:dyDescent="0.35">
      <c r="A3184" s="1">
        <v>3182</v>
      </c>
      <c r="B3184" s="1">
        <v>27.2526041666667</v>
      </c>
      <c r="C3184" s="1">
        <v>-37.050003051757798</v>
      </c>
      <c r="D3184" s="1">
        <v>374.375</v>
      </c>
      <c r="E3184" s="1">
        <v>79.215713500976605</v>
      </c>
      <c r="F3184" s="1">
        <v>84.8</v>
      </c>
      <c r="G3184" s="1">
        <v>84.669662524749299</v>
      </c>
      <c r="H3184">
        <v>-5.6624764463571533E-4</v>
      </c>
      <c r="I3184" s="1">
        <v>500</v>
      </c>
      <c r="J3184" s="1">
        <v>1097</v>
      </c>
      <c r="K3184" s="1">
        <v>28.5</v>
      </c>
      <c r="L3184">
        <v>60.962440364583401</v>
      </c>
    </row>
    <row r="3185" spans="1:12" x14ac:dyDescent="0.35">
      <c r="A3185" s="1">
        <v>3183</v>
      </c>
      <c r="B3185" s="1">
        <v>27.374132540485899</v>
      </c>
      <c r="C3185" s="1">
        <v>-59.849740221269002</v>
      </c>
      <c r="D3185" s="1">
        <v>373.12501144399801</v>
      </c>
      <c r="E3185" s="1">
        <v>79.215713500976605</v>
      </c>
      <c r="F3185" s="1">
        <v>84.8</v>
      </c>
      <c r="G3185" s="1">
        <v>84.652158965757096</v>
      </c>
      <c r="H3185">
        <v>-6.394197207549721E-4</v>
      </c>
      <c r="I3185" s="1">
        <v>500</v>
      </c>
      <c r="J3185" s="1">
        <v>1097</v>
      </c>
      <c r="K3185" s="1">
        <v>28.5</v>
      </c>
      <c r="L3185">
        <v>61.2342920451146</v>
      </c>
    </row>
    <row r="3186" spans="1:12" x14ac:dyDescent="0.35">
      <c r="A3186" s="1">
        <v>3184</v>
      </c>
      <c r="B3186" s="1">
        <v>27.4522569444444</v>
      </c>
      <c r="C3186" s="1">
        <v>-25.500001907348601</v>
      </c>
      <c r="D3186" s="1">
        <v>374.625</v>
      </c>
      <c r="E3186" s="1">
        <v>79.215713500976605</v>
      </c>
      <c r="F3186" s="1">
        <v>84.8</v>
      </c>
      <c r="G3186" s="1">
        <v>84.632305334315703</v>
      </c>
      <c r="H3186">
        <v>-7.232058628998838E-4</v>
      </c>
      <c r="I3186" s="1">
        <v>500</v>
      </c>
      <c r="J3186" s="1">
        <v>1097</v>
      </c>
      <c r="K3186" s="1">
        <v>28.5</v>
      </c>
      <c r="L3186">
        <v>61.409051649305503</v>
      </c>
    </row>
    <row r="3187" spans="1:12" x14ac:dyDescent="0.35">
      <c r="A3187" s="1">
        <v>3185</v>
      </c>
      <c r="B3187" s="1">
        <v>27.391493717834098</v>
      </c>
      <c r="C3187" s="1">
        <v>-25.950127793263501</v>
      </c>
      <c r="D3187" s="1">
        <v>374.74999427791403</v>
      </c>
      <c r="E3187" s="1">
        <v>79.215713500976605</v>
      </c>
      <c r="F3187" s="1">
        <v>84.8</v>
      </c>
      <c r="G3187" s="1">
        <v>84.609786038258804</v>
      </c>
      <c r="H3187">
        <v>-8.221274394762801E-4</v>
      </c>
      <c r="I3187" s="1">
        <v>500</v>
      </c>
      <c r="J3187" s="1">
        <v>1097</v>
      </c>
      <c r="K3187" s="1">
        <v>28.5</v>
      </c>
      <c r="L3187">
        <v>61.273127957171802</v>
      </c>
    </row>
    <row r="3188" spans="1:12" x14ac:dyDescent="0.35">
      <c r="A3188" s="1">
        <v>3186</v>
      </c>
      <c r="B3188" s="1">
        <v>27.478301326392501</v>
      </c>
      <c r="C3188" s="1">
        <v>-42.600267787736001</v>
      </c>
      <c r="D3188" s="1">
        <v>373.99998664876301</v>
      </c>
      <c r="E3188" s="1">
        <v>79.215713500976605</v>
      </c>
      <c r="F3188" s="1">
        <v>84.799989227458695</v>
      </c>
      <c r="G3188" s="1">
        <v>84.584243154980996</v>
      </c>
      <c r="H3188">
        <v>-9.2956571998296835E-4</v>
      </c>
      <c r="I3188" s="1">
        <v>500</v>
      </c>
      <c r="J3188" s="1">
        <v>1097</v>
      </c>
      <c r="K3188" s="1">
        <v>28.5</v>
      </c>
      <c r="L3188">
        <v>61.467311369060504</v>
      </c>
    </row>
    <row r="3189" spans="1:12" x14ac:dyDescent="0.35">
      <c r="A3189" s="1">
        <v>3187</v>
      </c>
      <c r="B3189" s="1">
        <v>27.65625</v>
      </c>
      <c r="C3189" s="1">
        <v>-60.000003814697301</v>
      </c>
      <c r="D3189" s="1">
        <v>373.125</v>
      </c>
      <c r="E3189" s="1">
        <v>79.215713500976605</v>
      </c>
      <c r="F3189" s="1">
        <v>84.093999999999994</v>
      </c>
      <c r="G3189" s="1">
        <v>84.558076332806493</v>
      </c>
      <c r="H3189">
        <v>-9.4614512374424848E-4</v>
      </c>
      <c r="I3189" s="1">
        <v>500</v>
      </c>
      <c r="J3189" s="1">
        <v>1097</v>
      </c>
      <c r="K3189" s="1">
        <v>28.5</v>
      </c>
      <c r="L3189">
        <v>61.865371875000001</v>
      </c>
    </row>
    <row r="3190" spans="1:12" x14ac:dyDescent="0.35">
      <c r="A3190" s="1">
        <v>3188</v>
      </c>
      <c r="B3190" s="1">
        <v>27.6128430167538</v>
      </c>
      <c r="C3190" s="1">
        <v>-38.849426646917401</v>
      </c>
      <c r="D3190" s="1">
        <v>374.00002956411203</v>
      </c>
      <c r="E3190" s="1">
        <v>79.215713500976605</v>
      </c>
      <c r="F3190" s="1">
        <v>84.093999999999994</v>
      </c>
      <c r="G3190" s="1">
        <v>84.536480850039098</v>
      </c>
      <c r="H3190">
        <v>-7.8208118431614515E-4</v>
      </c>
      <c r="I3190" s="1">
        <v>500</v>
      </c>
      <c r="J3190" s="1">
        <v>1097</v>
      </c>
      <c r="K3190" s="1">
        <v>28.5</v>
      </c>
      <c r="L3190">
        <v>61.768273057897197</v>
      </c>
    </row>
    <row r="3191" spans="1:12" x14ac:dyDescent="0.35">
      <c r="A3191" s="1">
        <v>3189</v>
      </c>
      <c r="B3191" s="1">
        <v>27.061628699327201</v>
      </c>
      <c r="C3191" s="1">
        <v>36.599311070859699</v>
      </c>
      <c r="D3191" s="1">
        <v>377.87497138998702</v>
      </c>
      <c r="E3191" s="1">
        <v>79.215701533339299</v>
      </c>
      <c r="F3191" s="1">
        <v>84.093999999999994</v>
      </c>
      <c r="G3191" s="1">
        <v>84.521919017031294</v>
      </c>
      <c r="H3191">
        <v>-5.3809893973220664E-4</v>
      </c>
      <c r="I3191" s="1">
        <v>500</v>
      </c>
      <c r="J3191" s="1">
        <v>1097</v>
      </c>
      <c r="K3191" s="1">
        <v>28.5</v>
      </c>
      <c r="L3191">
        <v>60.535239702673003</v>
      </c>
    </row>
    <row r="3192" spans="1:12" x14ac:dyDescent="0.35">
      <c r="A3192" s="1">
        <v>3190</v>
      </c>
      <c r="B3192" s="1">
        <v>26.8489574723713</v>
      </c>
      <c r="C3192" s="1">
        <v>-8.7000774388879591</v>
      </c>
      <c r="D3192" s="1">
        <v>375.99999427791403</v>
      </c>
      <c r="E3192" s="1">
        <v>78.431396484375</v>
      </c>
      <c r="F3192" s="1">
        <v>84.093999999999994</v>
      </c>
      <c r="G3192" s="1">
        <v>84.514159359735601</v>
      </c>
      <c r="H3192">
        <v>-2.8901149743720334E-4</v>
      </c>
      <c r="I3192" s="1">
        <v>500</v>
      </c>
      <c r="J3192" s="1">
        <v>1097</v>
      </c>
      <c r="K3192" s="1">
        <v>28.5</v>
      </c>
      <c r="L3192">
        <v>60.059506928246201</v>
      </c>
    </row>
    <row r="3193" spans="1:12" x14ac:dyDescent="0.35">
      <c r="A3193" s="1">
        <v>3191</v>
      </c>
      <c r="B3193" s="1">
        <v>26.7361111111111</v>
      </c>
      <c r="C3193" s="1">
        <v>-18.75</v>
      </c>
      <c r="D3193" s="1">
        <v>375.25</v>
      </c>
      <c r="E3193" s="1">
        <v>78.431396484375</v>
      </c>
      <c r="F3193" s="1">
        <v>84.093999999999994</v>
      </c>
      <c r="G3193" s="1">
        <v>84.513078531092901</v>
      </c>
      <c r="H3193">
        <v>-4.0425798595089288E-5</v>
      </c>
      <c r="I3193" s="1">
        <v>500</v>
      </c>
      <c r="J3193" s="1">
        <v>1097.0011444005199</v>
      </c>
      <c r="K3193" s="1">
        <v>28.5</v>
      </c>
      <c r="L3193">
        <v>59.807076388888902</v>
      </c>
    </row>
    <row r="3194" spans="1:12" x14ac:dyDescent="0.35">
      <c r="A3194" s="1">
        <v>3192</v>
      </c>
      <c r="B3194" s="1">
        <v>26.7361101177009</v>
      </c>
      <c r="C3194" s="1">
        <v>-18.749996566783199</v>
      </c>
      <c r="D3194" s="1">
        <v>375.25000190734801</v>
      </c>
      <c r="E3194" s="1">
        <v>78.431396484375</v>
      </c>
      <c r="F3194" s="1">
        <v>84.093999999999994</v>
      </c>
      <c r="G3194" s="1">
        <v>84.518659350313996</v>
      </c>
      <c r="H3194">
        <v>2.0873714377496461E-4</v>
      </c>
      <c r="I3194" s="1">
        <v>500.00076293899798</v>
      </c>
      <c r="J3194" s="1">
        <v>1172</v>
      </c>
      <c r="K3194" s="1">
        <v>28.5</v>
      </c>
      <c r="L3194">
        <v>59.807074166690001</v>
      </c>
    </row>
    <row r="3195" spans="1:12" x14ac:dyDescent="0.35">
      <c r="A3195" s="1">
        <v>3193</v>
      </c>
      <c r="B3195" s="1">
        <v>26.605902314189901</v>
      </c>
      <c r="C3195" s="1">
        <v>-18.300053786795502</v>
      </c>
      <c r="D3195" s="1">
        <v>375.49999713900098</v>
      </c>
      <c r="E3195" s="1">
        <v>78.431396484375</v>
      </c>
      <c r="F3195" s="1">
        <v>84.093999999999994</v>
      </c>
      <c r="G3195" s="1">
        <v>84.530990529775394</v>
      </c>
      <c r="H3195">
        <v>4.6347535059155522E-4</v>
      </c>
      <c r="I3195" s="1">
        <v>600</v>
      </c>
      <c r="J3195" s="1">
        <v>1172</v>
      </c>
      <c r="K3195" s="1">
        <v>28.5</v>
      </c>
      <c r="L3195">
        <v>59.515807122703997</v>
      </c>
    </row>
    <row r="3196" spans="1:12" x14ac:dyDescent="0.35">
      <c r="A3196" s="1">
        <v>3194</v>
      </c>
      <c r="B3196" s="1">
        <v>26.5451388888889</v>
      </c>
      <c r="C3196" s="1">
        <v>-25.200000762939499</v>
      </c>
      <c r="D3196" s="1">
        <v>375.125</v>
      </c>
      <c r="E3196" s="1">
        <v>78.431396484375</v>
      </c>
      <c r="F3196" s="1">
        <v>84.093999999999994</v>
      </c>
      <c r="G3196" s="1">
        <v>84.550268085186104</v>
      </c>
      <c r="H3196">
        <v>7.2621797858637147E-4</v>
      </c>
      <c r="I3196" s="1">
        <v>600</v>
      </c>
      <c r="J3196" s="1">
        <v>1172</v>
      </c>
      <c r="K3196" s="1">
        <v>28.5</v>
      </c>
      <c r="L3196">
        <v>59.379882986111099</v>
      </c>
    </row>
    <row r="3197" spans="1:12" x14ac:dyDescent="0.35">
      <c r="A3197" s="1">
        <v>3195</v>
      </c>
      <c r="B3197" s="1">
        <v>26.623268458507901</v>
      </c>
      <c r="C3197" s="1">
        <v>-43.050397866837599</v>
      </c>
      <c r="D3197" s="1">
        <v>374.12497711216901</v>
      </c>
      <c r="E3197" s="1">
        <v>78.431396484375</v>
      </c>
      <c r="F3197" s="1">
        <v>84.0940163419111</v>
      </c>
      <c r="G3197" s="1">
        <v>84.576798386498794</v>
      </c>
      <c r="H3197">
        <v>9.9650821404324483E-4</v>
      </c>
      <c r="I3197" s="1">
        <v>600</v>
      </c>
      <c r="J3197" s="1">
        <v>1172</v>
      </c>
      <c r="K3197" s="1">
        <v>28.5</v>
      </c>
      <c r="L3197">
        <v>59.554654145574602</v>
      </c>
    </row>
    <row r="3198" spans="1:12" x14ac:dyDescent="0.35">
      <c r="A3198" s="1">
        <v>3196</v>
      </c>
      <c r="B3198" s="1">
        <v>26.822918388564499</v>
      </c>
      <c r="C3198" s="1">
        <v>-60.300063704922103</v>
      </c>
      <c r="D3198" s="1">
        <v>373.124998092667</v>
      </c>
      <c r="E3198" s="1">
        <v>78.431396484375</v>
      </c>
      <c r="F3198" s="1">
        <v>84.808000000000007</v>
      </c>
      <c r="G3198" s="1">
        <v>84.608165667312903</v>
      </c>
      <c r="H3198">
        <v>1.1694211460915786E-3</v>
      </c>
      <c r="I3198" s="1">
        <v>600</v>
      </c>
      <c r="J3198" s="1">
        <v>1172</v>
      </c>
      <c r="K3198" s="1">
        <v>28.5</v>
      </c>
      <c r="L3198">
        <v>60.001259060115501</v>
      </c>
    </row>
    <row r="3199" spans="1:12" x14ac:dyDescent="0.35">
      <c r="A3199" s="1">
        <v>3197</v>
      </c>
      <c r="B3199" s="1">
        <v>27.0486111111111</v>
      </c>
      <c r="C3199" s="1">
        <v>-68.25</v>
      </c>
      <c r="D3199" s="1">
        <v>372.875</v>
      </c>
      <c r="E3199" s="1">
        <v>78.431396484375</v>
      </c>
      <c r="F3199" s="1">
        <v>84.808000000000007</v>
      </c>
      <c r="G3199" s="1">
        <v>84.639193753877606</v>
      </c>
      <c r="H3199">
        <v>1.1471233492241419E-3</v>
      </c>
      <c r="I3199" s="1">
        <v>600</v>
      </c>
      <c r="J3199" s="1">
        <v>1172</v>
      </c>
      <c r="K3199" s="1">
        <v>28.5</v>
      </c>
      <c r="L3199">
        <v>60.506120138888903</v>
      </c>
    </row>
    <row r="3200" spans="1:12" x14ac:dyDescent="0.35">
      <c r="A3200" s="1">
        <v>3198</v>
      </c>
      <c r="B3200" s="1">
        <v>27.343750860948902</v>
      </c>
      <c r="C3200" s="1">
        <v>-74.999967956829806</v>
      </c>
      <c r="D3200" s="1">
        <v>372.250001907333</v>
      </c>
      <c r="E3200" s="1">
        <v>78.431396484375</v>
      </c>
      <c r="F3200" s="1">
        <v>84.808000000000007</v>
      </c>
      <c r="G3200" s="1">
        <v>84.667538506209098</v>
      </c>
      <c r="H3200">
        <v>1.0366082382762473E-3</v>
      </c>
      <c r="I3200" s="1">
        <v>600</v>
      </c>
      <c r="J3200" s="1">
        <v>1172</v>
      </c>
      <c r="K3200" s="1">
        <v>28.5</v>
      </c>
      <c r="L3200">
        <v>61.166330050890998</v>
      </c>
    </row>
    <row r="3201" spans="1:12" x14ac:dyDescent="0.35">
      <c r="A3201" s="1">
        <v>3199</v>
      </c>
      <c r="B3201" s="1">
        <v>27.4565972222222</v>
      </c>
      <c r="C3201" s="1">
        <v>-70.800003051757798</v>
      </c>
      <c r="D3201" s="1">
        <v>372.5</v>
      </c>
      <c r="E3201" s="1">
        <v>78.431396484375</v>
      </c>
      <c r="F3201" s="1">
        <v>84.808000000000007</v>
      </c>
      <c r="G3201" s="1">
        <v>84.693650490835594</v>
      </c>
      <c r="H3201">
        <v>9.5102784774596708E-4</v>
      </c>
      <c r="I3201" s="1">
        <v>600</v>
      </c>
      <c r="J3201" s="1">
        <v>1172</v>
      </c>
      <c r="K3201" s="1">
        <v>28.5</v>
      </c>
      <c r="L3201">
        <v>61.418760590277699</v>
      </c>
    </row>
    <row r="3202" spans="1:12" x14ac:dyDescent="0.35">
      <c r="A3202" s="1">
        <v>3200</v>
      </c>
      <c r="B3202" s="1">
        <v>27.6258684694781</v>
      </c>
      <c r="C3202" s="1">
        <v>-65.399782943017698</v>
      </c>
      <c r="D3202" s="1">
        <v>372.62501096729</v>
      </c>
      <c r="E3202" s="1">
        <v>78.431396484375</v>
      </c>
      <c r="F3202" s="1">
        <v>84.808000000000007</v>
      </c>
      <c r="G3202" s="1">
        <v>84.717944782340297</v>
      </c>
      <c r="H3202">
        <v>8.7940383350771235E-4</v>
      </c>
      <c r="I3202" s="1">
        <v>600</v>
      </c>
      <c r="J3202" s="1">
        <v>1172</v>
      </c>
      <c r="K3202" s="1">
        <v>28.5</v>
      </c>
      <c r="L3202">
        <v>61.797410214114301</v>
      </c>
    </row>
    <row r="3203" spans="1:12" x14ac:dyDescent="0.35">
      <c r="A3203" s="1">
        <v>3201</v>
      </c>
      <c r="B3203" s="1">
        <v>27.680122148661798</v>
      </c>
      <c r="C3203" s="1">
        <v>-36.749673079239201</v>
      </c>
      <c r="D3203" s="1">
        <v>374.06251645094198</v>
      </c>
      <c r="E3203" s="1">
        <v>78.431396484375</v>
      </c>
      <c r="F3203" s="1">
        <v>84.808000000000007</v>
      </c>
      <c r="G3203" s="1">
        <v>84.740807561362701</v>
      </c>
      <c r="H3203">
        <v>8.2596389926226164E-4</v>
      </c>
      <c r="I3203" s="1">
        <v>600</v>
      </c>
      <c r="J3203" s="1">
        <v>1172</v>
      </c>
      <c r="K3203" s="1">
        <v>28.5</v>
      </c>
      <c r="L3203">
        <v>61.918772439227503</v>
      </c>
    </row>
    <row r="3204" spans="1:12" x14ac:dyDescent="0.35">
      <c r="A3204" s="1">
        <v>3202</v>
      </c>
      <c r="B3204" s="1">
        <v>27.734372218471002</v>
      </c>
      <c r="C3204" s="1">
        <v>-8.0999683382494396</v>
      </c>
      <c r="D3204" s="1">
        <v>375.5</v>
      </c>
      <c r="E3204" s="1">
        <v>78.431396484375</v>
      </c>
      <c r="F3204" s="1">
        <v>84.808000000000007</v>
      </c>
      <c r="G3204" s="1">
        <v>84.7626022533032</v>
      </c>
      <c r="H3204">
        <v>7.8583693952032692E-4</v>
      </c>
      <c r="I3204" s="1">
        <v>600</v>
      </c>
      <c r="J3204" s="1">
        <v>1172</v>
      </c>
      <c r="K3204" s="1">
        <v>28.5</v>
      </c>
      <c r="L3204">
        <v>62.0401265903865</v>
      </c>
    </row>
    <row r="3205" spans="1:12" x14ac:dyDescent="0.35">
      <c r="A3205" s="1">
        <v>3203</v>
      </c>
      <c r="B3205" s="1">
        <v>27.552081677637101</v>
      </c>
      <c r="C3205" s="1">
        <v>-5.9998695364330104</v>
      </c>
      <c r="D3205" s="1">
        <v>375.500006675767</v>
      </c>
      <c r="E3205" s="1">
        <v>78.431396484375</v>
      </c>
      <c r="F3205" s="1">
        <v>84.808000000000007</v>
      </c>
      <c r="G3205" s="1">
        <v>84.783675305312698</v>
      </c>
      <c r="H3205">
        <v>7.6484435225738904E-4</v>
      </c>
      <c r="I3205" s="1">
        <v>600</v>
      </c>
      <c r="J3205" s="1">
        <v>1172</v>
      </c>
      <c r="K3205" s="1">
        <v>28.5</v>
      </c>
      <c r="L3205">
        <v>61.632353587973498</v>
      </c>
    </row>
    <row r="3206" spans="1:12" x14ac:dyDescent="0.35">
      <c r="A3206" s="1">
        <v>3204</v>
      </c>
      <c r="B3206" s="1">
        <v>27.3350632853444</v>
      </c>
      <c r="C3206" s="1">
        <v>11.100043868695201</v>
      </c>
      <c r="D3206" s="1">
        <v>376.37500762933701</v>
      </c>
      <c r="E3206" s="1">
        <v>78.431396484375</v>
      </c>
      <c r="F3206" s="1">
        <v>84.808000000000007</v>
      </c>
      <c r="G3206" s="1">
        <v>84.804361693395506</v>
      </c>
      <c r="H3206">
        <v>7.567712516848025E-4</v>
      </c>
      <c r="I3206" s="1">
        <v>600</v>
      </c>
      <c r="J3206" s="1">
        <v>1172</v>
      </c>
      <c r="K3206" s="1">
        <v>28.5</v>
      </c>
      <c r="L3206">
        <v>61.146896465518303</v>
      </c>
    </row>
    <row r="3207" spans="1:12" x14ac:dyDescent="0.35">
      <c r="A3207" s="1">
        <v>3205</v>
      </c>
      <c r="B3207" s="1">
        <v>26.931421028225</v>
      </c>
      <c r="C3207" s="1">
        <v>13.949547573705299</v>
      </c>
      <c r="D3207" s="1">
        <v>376.87497711165503</v>
      </c>
      <c r="E3207" s="1">
        <v>78.431396484375</v>
      </c>
      <c r="F3207" s="1">
        <v>84.808000000000007</v>
      </c>
      <c r="G3207" s="1">
        <v>84.824990247168998</v>
      </c>
      <c r="H3207">
        <v>7.6596610958682429E-4</v>
      </c>
      <c r="I3207" s="1">
        <v>600</v>
      </c>
      <c r="J3207" s="1">
        <v>1172</v>
      </c>
      <c r="K3207" s="1">
        <v>28.5</v>
      </c>
      <c r="L3207">
        <v>60.243972954877599</v>
      </c>
    </row>
    <row r="3208" spans="1:12" x14ac:dyDescent="0.35">
      <c r="A3208" s="1">
        <v>3206</v>
      </c>
      <c r="B3208" s="1">
        <v>26.592881547083099</v>
      </c>
      <c r="C3208" s="1">
        <v>-45.450330350323298</v>
      </c>
      <c r="D3208" s="1">
        <v>373.87498474132599</v>
      </c>
      <c r="E3208" s="1">
        <v>78.431396484375</v>
      </c>
      <c r="F3208" s="1">
        <v>84.808000000000007</v>
      </c>
      <c r="G3208" s="1">
        <v>84.845888876919503</v>
      </c>
      <c r="H3208">
        <v>7.8587316175787953E-4</v>
      </c>
      <c r="I3208" s="1">
        <v>600</v>
      </c>
      <c r="J3208" s="1">
        <v>1172</v>
      </c>
      <c r="K3208" s="1">
        <v>28.5</v>
      </c>
      <c r="L3208">
        <v>59.486680447932102</v>
      </c>
    </row>
    <row r="3209" spans="1:12" x14ac:dyDescent="0.35">
      <c r="A3209" s="1">
        <v>3207</v>
      </c>
      <c r="B3209" s="1">
        <v>26.566843754660301</v>
      </c>
      <c r="C3209" s="1">
        <v>-67.050029372728403</v>
      </c>
      <c r="D3209" s="1">
        <v>372.87499618536299</v>
      </c>
      <c r="E3209" s="1">
        <v>78.431396484375</v>
      </c>
      <c r="F3209" s="1">
        <v>84.807999938965807</v>
      </c>
      <c r="G3209" s="1">
        <v>84.867389786288101</v>
      </c>
      <c r="H3209">
        <v>8.0931374137993312E-4</v>
      </c>
      <c r="I3209" s="1">
        <v>600</v>
      </c>
      <c r="J3209" s="1">
        <v>1172</v>
      </c>
      <c r="K3209" s="1">
        <v>28.5</v>
      </c>
      <c r="L3209">
        <v>59.4284354685498</v>
      </c>
    </row>
    <row r="3210" spans="1:12" x14ac:dyDescent="0.35">
      <c r="A3210" s="1">
        <v>3208</v>
      </c>
      <c r="B3210" s="1">
        <v>27.022565967561899</v>
      </c>
      <c r="C3210" s="1">
        <v>-70.499973679029495</v>
      </c>
      <c r="D3210" s="1">
        <v>372.37500381463701</v>
      </c>
      <c r="E3210" s="1">
        <v>78.431396484375</v>
      </c>
      <c r="F3210" s="1">
        <v>84.800000061034197</v>
      </c>
      <c r="G3210" s="1">
        <v>84.889866544358</v>
      </c>
      <c r="H3210">
        <v>8.3177743700033285E-4</v>
      </c>
      <c r="I3210" s="1">
        <v>600</v>
      </c>
      <c r="J3210" s="1">
        <v>1172</v>
      </c>
      <c r="K3210" s="1">
        <v>28.5</v>
      </c>
      <c r="L3210">
        <v>60.447858715477999</v>
      </c>
    </row>
    <row r="3211" spans="1:12" x14ac:dyDescent="0.35">
      <c r="A3211" s="1">
        <v>3209</v>
      </c>
      <c r="B3211" s="1">
        <v>27.152776850601501</v>
      </c>
      <c r="C3211" s="1">
        <v>-61.199575045982201</v>
      </c>
      <c r="D3211" s="1">
        <v>373.00002098067603</v>
      </c>
      <c r="E3211" s="1">
        <v>78.431396484375</v>
      </c>
      <c r="F3211" s="1">
        <v>84.8</v>
      </c>
      <c r="G3211" s="1">
        <v>84.913740023644806</v>
      </c>
      <c r="H3211">
        <v>8.7922802496511376E-4</v>
      </c>
      <c r="I3211" s="1">
        <v>600</v>
      </c>
      <c r="J3211" s="1">
        <v>1172</v>
      </c>
      <c r="K3211" s="1">
        <v>28.5</v>
      </c>
      <c r="L3211">
        <v>60.739132648184402</v>
      </c>
    </row>
    <row r="3212" spans="1:12" x14ac:dyDescent="0.35">
      <c r="A3212" s="1">
        <v>3210</v>
      </c>
      <c r="B3212" s="1">
        <v>27.092013789547899</v>
      </c>
      <c r="C3212" s="1">
        <v>-33.300045394866402</v>
      </c>
      <c r="D3212" s="1">
        <v>374.37499713897898</v>
      </c>
      <c r="E3212" s="1">
        <v>78.431396484375</v>
      </c>
      <c r="F3212" s="1">
        <v>84.8</v>
      </c>
      <c r="G3212" s="1">
        <v>84.939421507464502</v>
      </c>
      <c r="H3212">
        <v>9.4793572251015198E-4</v>
      </c>
      <c r="I3212" s="1">
        <v>600</v>
      </c>
      <c r="J3212" s="1">
        <v>1172</v>
      </c>
      <c r="K3212" s="1">
        <v>28.5</v>
      </c>
      <c r="L3212">
        <v>60.603209326391301</v>
      </c>
    </row>
    <row r="3213" spans="1:12" x14ac:dyDescent="0.35">
      <c r="A3213" s="1">
        <v>3211</v>
      </c>
      <c r="B3213" s="1">
        <v>27.078992128379902</v>
      </c>
      <c r="C3213" s="1">
        <v>-38.849859238832998</v>
      </c>
      <c r="D3213" s="1">
        <v>374.00000667566502</v>
      </c>
      <c r="E3213" s="1">
        <v>78.431396484375</v>
      </c>
      <c r="F3213" s="1">
        <v>84.8</v>
      </c>
      <c r="G3213" s="1">
        <v>84.967319227427296</v>
      </c>
      <c r="H3213">
        <v>1.0302349794101085E-3</v>
      </c>
      <c r="I3213" s="1">
        <v>600</v>
      </c>
      <c r="J3213" s="1">
        <v>1172</v>
      </c>
      <c r="K3213" s="1">
        <v>28.5</v>
      </c>
      <c r="L3213">
        <v>60.5740806516581</v>
      </c>
    </row>
    <row r="3214" spans="1:12" x14ac:dyDescent="0.35">
      <c r="A3214" s="1">
        <v>3212</v>
      </c>
      <c r="B3214" s="1">
        <v>26.9574652777778</v>
      </c>
      <c r="C3214" s="1">
        <v>-20.100000381469702</v>
      </c>
      <c r="D3214" s="1">
        <v>374.875</v>
      </c>
      <c r="E3214" s="1">
        <v>78.431396484375</v>
      </c>
      <c r="F3214" s="1">
        <v>84.8</v>
      </c>
      <c r="G3214" s="1">
        <v>84.997876644060895</v>
      </c>
      <c r="H3214">
        <v>1.1335421510401025E-3</v>
      </c>
      <c r="I3214" s="1">
        <v>600</v>
      </c>
      <c r="J3214" s="1">
        <v>1172</v>
      </c>
      <c r="K3214" s="1">
        <v>28.5</v>
      </c>
      <c r="L3214">
        <v>60.302232378472297</v>
      </c>
    </row>
    <row r="3215" spans="1:12" x14ac:dyDescent="0.35">
      <c r="A3215" s="1">
        <v>3213</v>
      </c>
      <c r="B3215" s="1">
        <v>27.005209790323701</v>
      </c>
      <c r="C3215" s="1">
        <v>-48.150134276263501</v>
      </c>
      <c r="D3215" s="1">
        <v>373.49999332433498</v>
      </c>
      <c r="E3215" s="1">
        <v>78.431396484375</v>
      </c>
      <c r="F3215" s="1">
        <v>84.8</v>
      </c>
      <c r="G3215" s="1">
        <v>85.031579496276194</v>
      </c>
      <c r="H3215">
        <v>1.2480132991332844E-3</v>
      </c>
      <c r="I3215" s="1">
        <v>600</v>
      </c>
      <c r="J3215" s="1">
        <v>1172</v>
      </c>
      <c r="K3215" s="1">
        <v>28.5</v>
      </c>
      <c r="L3215">
        <v>60.409033988366801</v>
      </c>
    </row>
    <row r="3216" spans="1:12" x14ac:dyDescent="0.35">
      <c r="A3216" s="1">
        <v>3214</v>
      </c>
      <c r="B3216" s="1">
        <v>27.1961805555556</v>
      </c>
      <c r="C3216" s="1">
        <v>-65.550003051757798</v>
      </c>
      <c r="D3216" s="1">
        <v>372.625</v>
      </c>
      <c r="E3216" s="1">
        <v>78.431396484375</v>
      </c>
      <c r="F3216" s="1">
        <v>84.8</v>
      </c>
      <c r="G3216" s="1">
        <v>85.068963522644395</v>
      </c>
      <c r="H3216">
        <v>1.3746061901947059E-3</v>
      </c>
      <c r="I3216" s="1">
        <v>600</v>
      </c>
      <c r="J3216" s="1">
        <v>1172</v>
      </c>
      <c r="K3216" s="1">
        <v>28.5</v>
      </c>
      <c r="L3216">
        <v>60.836224131944597</v>
      </c>
    </row>
    <row r="3217" spans="1:12" x14ac:dyDescent="0.35">
      <c r="A3217" s="1">
        <v>3215</v>
      </c>
      <c r="B3217" s="1">
        <v>27.4088553918819</v>
      </c>
      <c r="C3217" s="1">
        <v>-66.450011444151698</v>
      </c>
      <c r="D3217" s="1">
        <v>372.5</v>
      </c>
      <c r="E3217" s="1">
        <v>78.431396484375</v>
      </c>
      <c r="F3217" s="1">
        <v>84.8</v>
      </c>
      <c r="G3217" s="1">
        <v>85.110622977466093</v>
      </c>
      <c r="H3217">
        <v>1.5199274200328866E-3</v>
      </c>
      <c r="I3217" s="1">
        <v>600</v>
      </c>
      <c r="J3217" s="1">
        <v>1172</v>
      </c>
      <c r="K3217" s="1">
        <v>28.5</v>
      </c>
      <c r="L3217">
        <v>61.311964980316297</v>
      </c>
    </row>
    <row r="3218" spans="1:12" x14ac:dyDescent="0.35">
      <c r="A3218" s="1">
        <v>3216</v>
      </c>
      <c r="B3218" s="1">
        <v>27.569439676145301</v>
      </c>
      <c r="C3218" s="1">
        <v>-67.349005905002699</v>
      </c>
      <c r="D3218" s="1">
        <v>372.50004577567103</v>
      </c>
      <c r="E3218" s="1">
        <v>78.431396484375</v>
      </c>
      <c r="F3218" s="1">
        <v>84.8</v>
      </c>
      <c r="G3218" s="1">
        <v>85.157220077002904</v>
      </c>
      <c r="H3218">
        <v>1.6901729694083559E-3</v>
      </c>
      <c r="I3218" s="1">
        <v>600</v>
      </c>
      <c r="J3218" s="1">
        <v>1172</v>
      </c>
      <c r="K3218" s="1">
        <v>28.5</v>
      </c>
      <c r="L3218">
        <v>61.671182389156499</v>
      </c>
    </row>
    <row r="3219" spans="1:12" x14ac:dyDescent="0.35">
      <c r="A3219" s="1">
        <v>3217</v>
      </c>
      <c r="B3219" s="1">
        <v>27.2569444444444</v>
      </c>
      <c r="C3219" s="1">
        <v>-1.80000007152557</v>
      </c>
      <c r="D3219" s="1">
        <v>375.5</v>
      </c>
      <c r="E3219" s="1">
        <v>78.431396484375</v>
      </c>
      <c r="F3219" s="1">
        <v>84.8</v>
      </c>
      <c r="G3219" s="1">
        <v>85.209495526028803</v>
      </c>
      <c r="H3219">
        <v>1.9178775221678447E-3</v>
      </c>
      <c r="I3219" s="1">
        <v>600</v>
      </c>
      <c r="J3219" s="1">
        <v>1172</v>
      </c>
      <c r="K3219" s="1">
        <v>28.5</v>
      </c>
      <c r="L3219">
        <v>60.972149305555497</v>
      </c>
    </row>
    <row r="3220" spans="1:12" x14ac:dyDescent="0.35">
      <c r="A3220" s="1">
        <v>3218</v>
      </c>
      <c r="B3220" s="1">
        <v>26.857636604028102</v>
      </c>
      <c r="C3220" s="1">
        <v>11.699924086980101</v>
      </c>
      <c r="D3220" s="1">
        <v>376.49999618527602</v>
      </c>
      <c r="E3220" s="1">
        <v>78.431396484375</v>
      </c>
      <c r="F3220" s="1">
        <v>85.745000000000005</v>
      </c>
      <c r="G3220" s="1">
        <v>85.264524875822104</v>
      </c>
      <c r="H3220">
        <v>2.0489289176053079E-3</v>
      </c>
      <c r="I3220" s="1">
        <v>600</v>
      </c>
      <c r="J3220" s="1">
        <v>1172</v>
      </c>
      <c r="K3220" s="1">
        <v>28.5</v>
      </c>
      <c r="L3220">
        <v>60.078921625014701</v>
      </c>
    </row>
    <row r="3221" spans="1:12" x14ac:dyDescent="0.35">
      <c r="A3221" s="1">
        <v>3219</v>
      </c>
      <c r="B3221" s="1">
        <v>26.5581547552061</v>
      </c>
      <c r="C3221" s="1">
        <v>1.64993372013527</v>
      </c>
      <c r="D3221" s="1">
        <v>375.99999618533201</v>
      </c>
      <c r="E3221" s="1">
        <v>78.431396484375</v>
      </c>
      <c r="F3221" s="1">
        <v>85.745000000000005</v>
      </c>
      <c r="G3221" s="1">
        <v>85.315672037299706</v>
      </c>
      <c r="H3221">
        <v>1.9258564296302492E-3</v>
      </c>
      <c r="I3221" s="1">
        <v>600</v>
      </c>
      <c r="J3221" s="1">
        <v>1172</v>
      </c>
      <c r="K3221" s="1">
        <v>28.5</v>
      </c>
      <c r="L3221">
        <v>59.4089986981107</v>
      </c>
    </row>
    <row r="3222" spans="1:12" x14ac:dyDescent="0.35">
      <c r="A3222" s="1">
        <v>3220</v>
      </c>
      <c r="B3222" s="1">
        <v>26.2326376636737</v>
      </c>
      <c r="C3222" s="1">
        <v>-2.7000195027762501</v>
      </c>
      <c r="D3222" s="1">
        <v>375.75</v>
      </c>
      <c r="E3222" s="1">
        <v>78.431396484375</v>
      </c>
      <c r="F3222" s="1">
        <v>85.745000000000005</v>
      </c>
      <c r="G3222" s="1">
        <v>85.359994626547007</v>
      </c>
      <c r="H3222">
        <v>1.68959793154686E-3</v>
      </c>
      <c r="I3222" s="1">
        <v>600</v>
      </c>
      <c r="J3222" s="1">
        <v>1172</v>
      </c>
      <c r="K3222" s="1">
        <v>28.5</v>
      </c>
      <c r="L3222">
        <v>58.680836495378202</v>
      </c>
    </row>
    <row r="3223" spans="1:12" x14ac:dyDescent="0.35">
      <c r="A3223" s="1">
        <v>3221</v>
      </c>
      <c r="B3223" s="1">
        <v>26.0720527834047</v>
      </c>
      <c r="C3223" s="1">
        <v>-5.2509269644186203</v>
      </c>
      <c r="D3223" s="1">
        <v>375.74995613131398</v>
      </c>
      <c r="E3223" s="1">
        <v>78.431396484375</v>
      </c>
      <c r="F3223" s="1">
        <v>85.745000000000005</v>
      </c>
      <c r="G3223" s="1">
        <v>85.398197192854994</v>
      </c>
      <c r="H3223">
        <v>1.4652693554897157E-3</v>
      </c>
      <c r="I3223" s="1">
        <v>600</v>
      </c>
      <c r="J3223" s="1">
        <v>1172</v>
      </c>
      <c r="K3223" s="1">
        <v>28.5</v>
      </c>
      <c r="L3223">
        <v>58.321617753309198</v>
      </c>
    </row>
    <row r="3224" spans="1:12" x14ac:dyDescent="0.35">
      <c r="A3224" s="1">
        <v>3222</v>
      </c>
      <c r="B3224" s="1">
        <v>26.345489488705599</v>
      </c>
      <c r="C3224" s="1">
        <v>-66.000202560327395</v>
      </c>
      <c r="D3224" s="1">
        <v>372.87498760224099</v>
      </c>
      <c r="E3224" s="1">
        <v>78.431396484375</v>
      </c>
      <c r="F3224" s="1">
        <v>85.745000000000005</v>
      </c>
      <c r="G3224" s="1">
        <v>85.4308870019875</v>
      </c>
      <c r="H3224">
        <v>1.2408126838871175E-3</v>
      </c>
      <c r="I3224" s="1">
        <v>600</v>
      </c>
      <c r="J3224" s="1">
        <v>1172</v>
      </c>
      <c r="K3224" s="1">
        <v>28.5</v>
      </c>
      <c r="L3224">
        <v>58.933279256865198</v>
      </c>
    </row>
    <row r="3225" spans="1:12" x14ac:dyDescent="0.35">
      <c r="A3225" s="1">
        <v>3223</v>
      </c>
      <c r="B3225" s="1">
        <v>26.788198782302299</v>
      </c>
      <c r="C3225" s="1">
        <v>-92.549692919409395</v>
      </c>
      <c r="D3225" s="1">
        <v>371.25001430499702</v>
      </c>
      <c r="E3225" s="1">
        <v>78.431396484375</v>
      </c>
      <c r="F3225" s="1">
        <v>85.745000000000005</v>
      </c>
      <c r="G3225" s="1">
        <v>85.458583689242005</v>
      </c>
      <c r="H3225">
        <v>1.0339139415124904E-3</v>
      </c>
      <c r="I3225" s="1">
        <v>600</v>
      </c>
      <c r="J3225" s="1">
        <v>1172</v>
      </c>
      <c r="K3225" s="1">
        <v>28.5</v>
      </c>
      <c r="L3225">
        <v>59.923593384083297</v>
      </c>
    </row>
    <row r="3226" spans="1:12" x14ac:dyDescent="0.35">
      <c r="A3226" s="1">
        <v>3224</v>
      </c>
      <c r="B3226" s="1">
        <v>27.3567708333333</v>
      </c>
      <c r="C3226" s="1">
        <v>-51.900001525878899</v>
      </c>
      <c r="D3226" s="1">
        <v>373.125</v>
      </c>
      <c r="E3226" s="1">
        <v>78.431396484375</v>
      </c>
      <c r="F3226" s="1">
        <v>85.745000000000005</v>
      </c>
      <c r="G3226" s="1">
        <v>85.481727519542005</v>
      </c>
      <c r="H3226">
        <v>8.4600018042103192E-4</v>
      </c>
      <c r="I3226" s="1">
        <v>600</v>
      </c>
      <c r="J3226" s="1">
        <v>1172</v>
      </c>
      <c r="K3226" s="1">
        <v>28.5</v>
      </c>
      <c r="L3226">
        <v>61.195454947916602</v>
      </c>
    </row>
    <row r="3227" spans="1:12" x14ac:dyDescent="0.35">
      <c r="A3227" s="1">
        <v>3225</v>
      </c>
      <c r="B3227" s="1">
        <v>27.454427455863499</v>
      </c>
      <c r="C3227" s="1">
        <v>-53.775008678459301</v>
      </c>
      <c r="D3227" s="1">
        <v>372.93749928474199</v>
      </c>
      <c r="E3227" s="1">
        <v>78.431396484375</v>
      </c>
      <c r="F3227" s="1">
        <v>85.745000000000005</v>
      </c>
      <c r="G3227" s="1">
        <v>85.500686385862807</v>
      </c>
      <c r="H3227">
        <v>6.905577564164971E-4</v>
      </c>
      <c r="I3227" s="1">
        <v>600</v>
      </c>
      <c r="J3227" s="1">
        <v>1172</v>
      </c>
      <c r="K3227" s="1">
        <v>28.5</v>
      </c>
      <c r="L3227">
        <v>61.413906953119401</v>
      </c>
    </row>
    <row r="3228" spans="1:12" x14ac:dyDescent="0.35">
      <c r="A3228" s="1">
        <v>3226</v>
      </c>
      <c r="B3228" s="1">
        <v>27.5520849890043</v>
      </c>
      <c r="C3228" s="1">
        <v>-55.649873353110898</v>
      </c>
      <c r="D3228" s="1">
        <v>372.75000667566502</v>
      </c>
      <c r="E3228" s="1">
        <v>78.431396484375</v>
      </c>
      <c r="F3228" s="1">
        <v>85.745000000000005</v>
      </c>
      <c r="G3228" s="1">
        <v>85.515761657236794</v>
      </c>
      <c r="H3228">
        <v>5.4715540156788194E-4</v>
      </c>
      <c r="I3228" s="1">
        <v>600</v>
      </c>
      <c r="J3228" s="1">
        <v>1172</v>
      </c>
      <c r="K3228" s="1">
        <v>28.5</v>
      </c>
      <c r="L3228">
        <v>61.632360995303202</v>
      </c>
    </row>
    <row r="3229" spans="1:12" x14ac:dyDescent="0.35">
      <c r="A3229" s="1">
        <v>3227</v>
      </c>
      <c r="B3229" s="1">
        <v>27.7690972222222</v>
      </c>
      <c r="C3229" s="1">
        <v>-38.850002288818402</v>
      </c>
      <c r="D3229" s="1">
        <v>373.625</v>
      </c>
      <c r="E3229" s="1">
        <v>78.431396484375</v>
      </c>
      <c r="F3229" s="1">
        <v>85.745000000000005</v>
      </c>
      <c r="G3229" s="1">
        <v>85.527192969297403</v>
      </c>
      <c r="H3229">
        <v>4.1165588826992856E-4</v>
      </c>
      <c r="I3229" s="1">
        <v>600</v>
      </c>
      <c r="J3229" s="1">
        <v>1172</v>
      </c>
      <c r="K3229" s="1">
        <v>28.5</v>
      </c>
      <c r="L3229">
        <v>62.117804340277701</v>
      </c>
    </row>
    <row r="3230" spans="1:12" x14ac:dyDescent="0.35">
      <c r="A3230" s="1">
        <v>3228</v>
      </c>
      <c r="B3230" s="1">
        <v>27.8819450404905</v>
      </c>
      <c r="C3230" s="1">
        <v>-38.9999370575472</v>
      </c>
      <c r="D3230" s="1">
        <v>373.75000286102102</v>
      </c>
      <c r="E3230" s="1">
        <v>78.431396484375</v>
      </c>
      <c r="F3230" s="1">
        <v>85.8</v>
      </c>
      <c r="G3230" s="1">
        <v>85.534943464316498</v>
      </c>
      <c r="H3230">
        <v>2.7797541052656686E-4</v>
      </c>
      <c r="I3230" s="1">
        <v>600</v>
      </c>
      <c r="J3230" s="1">
        <v>1172</v>
      </c>
      <c r="K3230" s="1">
        <v>28.5</v>
      </c>
      <c r="L3230">
        <v>62.370238138874797</v>
      </c>
    </row>
    <row r="3231" spans="1:12" x14ac:dyDescent="0.35">
      <c r="A3231" s="1">
        <v>3229</v>
      </c>
      <c r="B3231" s="1">
        <v>27.960069676240099</v>
      </c>
      <c r="C3231" s="1">
        <v>-30.749936676055501</v>
      </c>
      <c r="D3231" s="1">
        <v>374.12500381469499</v>
      </c>
      <c r="E3231" s="1">
        <v>78.431396484375</v>
      </c>
      <c r="F3231" s="1">
        <v>85.8</v>
      </c>
      <c r="G3231" s="1">
        <v>85.538699205316107</v>
      </c>
      <c r="H3231">
        <v>1.3432516636731207E-4</v>
      </c>
      <c r="I3231" s="1">
        <v>600</v>
      </c>
      <c r="J3231" s="1">
        <v>1172</v>
      </c>
      <c r="K3231" s="1">
        <v>28.5</v>
      </c>
      <c r="L3231">
        <v>62.544998261568502</v>
      </c>
    </row>
    <row r="3232" spans="1:12" x14ac:dyDescent="0.35">
      <c r="A3232" s="1">
        <v>3230</v>
      </c>
      <c r="B3232" s="1">
        <v>27.9904493027435</v>
      </c>
      <c r="C3232" s="1">
        <v>-22.199838258167102</v>
      </c>
      <c r="D3232" s="1">
        <v>374.625007629332</v>
      </c>
      <c r="E3232" s="1">
        <v>78.431396484375</v>
      </c>
      <c r="F3232" s="1">
        <v>85.8</v>
      </c>
      <c r="G3232" s="1">
        <v>85.538301324138601</v>
      </c>
      <c r="H3232">
        <v>-1.4214890701308289E-5</v>
      </c>
      <c r="I3232" s="1">
        <v>600</v>
      </c>
      <c r="J3232" s="1">
        <v>1172</v>
      </c>
      <c r="K3232" s="1">
        <v>28.5</v>
      </c>
      <c r="L3232">
        <v>62.612955663279003</v>
      </c>
    </row>
    <row r="3233" spans="1:12" x14ac:dyDescent="0.35">
      <c r="A3233" s="1">
        <v>3231</v>
      </c>
      <c r="B3233" s="1">
        <v>27.7170138888889</v>
      </c>
      <c r="C3233" s="1">
        <v>-0.90000003576278698</v>
      </c>
      <c r="D3233" s="1">
        <v>375.625</v>
      </c>
      <c r="E3233" s="1">
        <v>78.431396484375</v>
      </c>
      <c r="F3233" s="1">
        <v>85.8</v>
      </c>
      <c r="G3233" s="1">
        <v>85.533743496087794</v>
      </c>
      <c r="H3233">
        <v>-1.6444152640754866E-4</v>
      </c>
      <c r="I3233" s="1">
        <v>600</v>
      </c>
      <c r="J3233" s="1">
        <v>1172</v>
      </c>
      <c r="K3233" s="1">
        <v>28.5</v>
      </c>
      <c r="L3233">
        <v>62.0012970486111</v>
      </c>
    </row>
    <row r="3234" spans="1:12" x14ac:dyDescent="0.35">
      <c r="A3234" s="1">
        <v>3232</v>
      </c>
      <c r="B3234" s="1">
        <v>27.4479130241882</v>
      </c>
      <c r="C3234" s="1">
        <v>8.8500232694800705</v>
      </c>
      <c r="D3234" s="1">
        <v>376.25000190733402</v>
      </c>
      <c r="E3234" s="1">
        <v>78.431396484375</v>
      </c>
      <c r="F3234" s="1">
        <v>85.8</v>
      </c>
      <c r="G3234" s="1">
        <v>85.524953270195297</v>
      </c>
      <c r="H3234">
        <v>-3.2025116208311182E-4</v>
      </c>
      <c r="I3234" s="1">
        <v>600</v>
      </c>
      <c r="J3234" s="1">
        <v>1172</v>
      </c>
      <c r="K3234" s="1">
        <v>28.5</v>
      </c>
      <c r="L3234">
        <v>61.399334560327603</v>
      </c>
    </row>
    <row r="3235" spans="1:12" x14ac:dyDescent="0.35">
      <c r="A3235" s="1">
        <v>3233</v>
      </c>
      <c r="B3235" s="1">
        <v>27.209201024641299</v>
      </c>
      <c r="C3235" s="1">
        <v>10.3497303031132</v>
      </c>
      <c r="D3235" s="1">
        <v>376.37498664866899</v>
      </c>
      <c r="E3235" s="1">
        <v>78.431396484375</v>
      </c>
      <c r="F3235" s="1">
        <v>85.8</v>
      </c>
      <c r="G3235" s="1">
        <v>85.511790917543394</v>
      </c>
      <c r="H3235">
        <v>-4.8374640450994579E-4</v>
      </c>
      <c r="I3235" s="1">
        <v>600</v>
      </c>
      <c r="J3235" s="1">
        <v>1172</v>
      </c>
      <c r="K3235" s="1">
        <v>28.5</v>
      </c>
      <c r="L3235">
        <v>60.865350140061103</v>
      </c>
    </row>
    <row r="3236" spans="1:12" x14ac:dyDescent="0.35">
      <c r="A3236" s="1">
        <v>3234</v>
      </c>
      <c r="B3236" s="1">
        <v>27.1614583333333</v>
      </c>
      <c r="C3236" s="1">
        <v>-25.050001144409201</v>
      </c>
      <c r="D3236" s="1">
        <v>374.625</v>
      </c>
      <c r="E3236" s="1">
        <v>78.431396484375</v>
      </c>
      <c r="F3236" s="1">
        <v>85.8</v>
      </c>
      <c r="G3236" s="1">
        <v>85.494047210142895</v>
      </c>
      <c r="H3236">
        <v>-6.5326789323276425E-4</v>
      </c>
      <c r="I3236" s="1">
        <v>600</v>
      </c>
      <c r="J3236" s="1">
        <v>1172</v>
      </c>
      <c r="K3236" s="1">
        <v>28.5</v>
      </c>
      <c r="L3236">
        <v>60.758552604166603</v>
      </c>
    </row>
    <row r="3237" spans="1:12" x14ac:dyDescent="0.35">
      <c r="A3237" s="1">
        <v>3235</v>
      </c>
      <c r="B3237" s="1">
        <v>27.365453342580601</v>
      </c>
      <c r="C3237" s="1">
        <v>-59.400130843087403</v>
      </c>
      <c r="D3237" s="1">
        <v>372.999992370668</v>
      </c>
      <c r="E3237" s="1">
        <v>78.431396484375</v>
      </c>
      <c r="F3237" s="1">
        <v>85.8</v>
      </c>
      <c r="G3237" s="1">
        <v>85.471440095056806</v>
      </c>
      <c r="H3237">
        <v>-8.2611887968864206E-4</v>
      </c>
      <c r="I3237" s="1">
        <v>600</v>
      </c>
      <c r="J3237" s="1">
        <v>1172</v>
      </c>
      <c r="K3237" s="1">
        <v>28.5</v>
      </c>
      <c r="L3237">
        <v>61.214877200152301</v>
      </c>
    </row>
    <row r="3238" spans="1:12" x14ac:dyDescent="0.35">
      <c r="A3238" s="1">
        <v>3236</v>
      </c>
      <c r="B3238" s="1">
        <v>27.6215277777778</v>
      </c>
      <c r="C3238" s="1">
        <v>-76.350006103515597</v>
      </c>
      <c r="D3238" s="1">
        <v>372</v>
      </c>
      <c r="E3238" s="1">
        <v>78.431396484375</v>
      </c>
      <c r="F3238" s="1">
        <v>85.8</v>
      </c>
      <c r="G3238" s="1">
        <v>85.443610210903401</v>
      </c>
      <c r="H3238">
        <v>-1.0075434308290223E-3</v>
      </c>
      <c r="I3238" s="1">
        <v>600</v>
      </c>
      <c r="J3238" s="1">
        <v>1172</v>
      </c>
      <c r="K3238" s="1">
        <v>28.5</v>
      </c>
      <c r="L3238">
        <v>61.787700347222298</v>
      </c>
    </row>
    <row r="3239" spans="1:12" x14ac:dyDescent="0.35">
      <c r="A3239" s="1">
        <v>3237</v>
      </c>
      <c r="B3239" s="1">
        <v>27.46527605588</v>
      </c>
      <c r="C3239" s="1">
        <v>-9.8998712550251504</v>
      </c>
      <c r="D3239" s="1">
        <v>375.125007629332</v>
      </c>
      <c r="E3239" s="1">
        <v>78.431396484375</v>
      </c>
      <c r="F3239" s="1">
        <v>85.8</v>
      </c>
      <c r="G3239" s="1">
        <v>85.410115175469102</v>
      </c>
      <c r="H3239">
        <v>-1.2195414919154741E-3</v>
      </c>
      <c r="I3239" s="1">
        <v>600</v>
      </c>
      <c r="J3239" s="1">
        <v>1172</v>
      </c>
      <c r="K3239" s="1">
        <v>28.5</v>
      </c>
      <c r="L3239">
        <v>61.438174620440201</v>
      </c>
    </row>
    <row r="3240" spans="1:12" x14ac:dyDescent="0.35">
      <c r="A3240" s="1">
        <v>3238</v>
      </c>
      <c r="B3240" s="1">
        <v>27.2395833333333</v>
      </c>
      <c r="C3240" s="1">
        <v>7.0500001907348597</v>
      </c>
      <c r="D3240" s="1">
        <v>376.125</v>
      </c>
      <c r="E3240" s="1">
        <v>78.431396484375</v>
      </c>
      <c r="F3240" s="1">
        <v>85.8</v>
      </c>
      <c r="G3240" s="1">
        <v>85.370422553626099</v>
      </c>
      <c r="H3240">
        <v>-1.4571675125895525E-3</v>
      </c>
      <c r="I3240" s="1">
        <v>600</v>
      </c>
      <c r="J3240" s="1">
        <v>1172</v>
      </c>
      <c r="K3240" s="1">
        <v>28.5</v>
      </c>
      <c r="L3240">
        <v>60.9333135416666</v>
      </c>
    </row>
    <row r="3241" spans="1:12" x14ac:dyDescent="0.35">
      <c r="A3241" s="1">
        <v>3239</v>
      </c>
      <c r="B3241" s="1">
        <v>27.065970036735099</v>
      </c>
      <c r="C3241" s="1">
        <v>-6.8999817849620699</v>
      </c>
      <c r="D3241" s="1">
        <v>375.625</v>
      </c>
      <c r="E3241" s="1">
        <v>78.431396484375</v>
      </c>
      <c r="F3241" s="1">
        <v>85.8</v>
      </c>
      <c r="G3241" s="1">
        <v>85.323901393774904</v>
      </c>
      <c r="H3241">
        <v>-1.7188071476577904E-3</v>
      </c>
      <c r="I3241" s="1">
        <v>600</v>
      </c>
      <c r="J3241" s="1">
        <v>1172</v>
      </c>
      <c r="K3241" s="1">
        <v>28.5</v>
      </c>
      <c r="L3241">
        <v>60.544951013974199</v>
      </c>
    </row>
    <row r="3242" spans="1:12" x14ac:dyDescent="0.35">
      <c r="A3242" s="1">
        <v>3240</v>
      </c>
      <c r="B3242" s="1">
        <v>26.922741830340399</v>
      </c>
      <c r="C3242" s="1">
        <v>-5.6999991416843301</v>
      </c>
      <c r="D3242" s="1">
        <v>375.62499904631898</v>
      </c>
      <c r="E3242" s="1">
        <v>78.431396484375</v>
      </c>
      <c r="F3242" s="1">
        <v>85.8</v>
      </c>
      <c r="G3242" s="1">
        <v>85.269812198274394</v>
      </c>
      <c r="H3242">
        <v>-2.0090536182404066E-3</v>
      </c>
      <c r="I3242" s="1">
        <v>600</v>
      </c>
      <c r="J3242" s="1">
        <v>1172</v>
      </c>
      <c r="K3242" s="1">
        <v>28.5</v>
      </c>
      <c r="L3242">
        <v>60.224558109961698</v>
      </c>
    </row>
    <row r="3243" spans="1:12" x14ac:dyDescent="0.35">
      <c r="A3243" s="1">
        <v>3241</v>
      </c>
      <c r="B3243" s="1">
        <v>26.7621529764569</v>
      </c>
      <c r="C3243" s="1">
        <v>-5.5503297755895602</v>
      </c>
      <c r="D3243" s="1">
        <v>375.49998855608197</v>
      </c>
      <c r="E3243" s="1">
        <v>78.431396484375</v>
      </c>
      <c r="F3243" s="1">
        <v>85.8</v>
      </c>
      <c r="G3243" s="1">
        <v>85.207295168430804</v>
      </c>
      <c r="H3243">
        <v>-2.3360260573223467E-3</v>
      </c>
      <c r="I3243" s="1">
        <v>600</v>
      </c>
      <c r="J3243" s="1">
        <v>1172</v>
      </c>
      <c r="K3243" s="1">
        <v>28.5</v>
      </c>
      <c r="L3243">
        <v>59.865330479155602</v>
      </c>
    </row>
    <row r="3244" spans="1:12" x14ac:dyDescent="0.35">
      <c r="A3244" s="1">
        <v>3242</v>
      </c>
      <c r="B3244" s="1">
        <v>26.7751736111111</v>
      </c>
      <c r="C3244" s="1">
        <v>-27.150001525878899</v>
      </c>
      <c r="D3244" s="1">
        <v>374.75</v>
      </c>
      <c r="E3244" s="1">
        <v>78.431396484375</v>
      </c>
      <c r="F3244" s="1">
        <v>85.8</v>
      </c>
      <c r="G3244" s="1">
        <v>85.135356537187505</v>
      </c>
      <c r="H3244">
        <v>-2.6867694245106197E-3</v>
      </c>
      <c r="I3244" s="1">
        <v>600</v>
      </c>
      <c r="J3244" s="1">
        <v>1172</v>
      </c>
      <c r="K3244" s="1">
        <v>28.5</v>
      </c>
      <c r="L3244">
        <v>59.8944568576389</v>
      </c>
    </row>
    <row r="3245" spans="1:12" x14ac:dyDescent="0.35">
      <c r="A3245" s="1">
        <v>3243</v>
      </c>
      <c r="B3245" s="1">
        <v>27.304692334596101</v>
      </c>
      <c r="C3245" s="1">
        <v>-103.200151061901</v>
      </c>
      <c r="D3245" s="1">
        <v>370.87499141693598</v>
      </c>
      <c r="E3245" s="1">
        <v>78.431396484375</v>
      </c>
      <c r="F3245" s="1">
        <v>85.8</v>
      </c>
      <c r="G3245" s="1">
        <v>85.052852772262199</v>
      </c>
      <c r="H3245">
        <v>-3.0216011760420473E-3</v>
      </c>
      <c r="I3245" s="1">
        <v>600</v>
      </c>
      <c r="J3245" s="1">
        <v>1172</v>
      </c>
      <c r="K3245" s="1">
        <v>28.5</v>
      </c>
      <c r="L3245">
        <v>61.078958470951399</v>
      </c>
    </row>
    <row r="3246" spans="1:12" x14ac:dyDescent="0.35">
      <c r="A3246" s="1">
        <v>3244</v>
      </c>
      <c r="B3246" s="1">
        <v>27.9383753405634</v>
      </c>
      <c r="C3246" s="1">
        <v>-122.400565719303</v>
      </c>
      <c r="D3246" s="1">
        <v>369.74997234346102</v>
      </c>
      <c r="E3246" s="1">
        <v>78.431396484375</v>
      </c>
      <c r="F3246" s="1">
        <v>85.8</v>
      </c>
      <c r="G3246" s="1">
        <v>84.958472398624295</v>
      </c>
      <c r="H3246">
        <v>-3.3781689879793381E-3</v>
      </c>
      <c r="I3246" s="1">
        <v>600</v>
      </c>
      <c r="J3246" s="1">
        <v>1172</v>
      </c>
      <c r="K3246" s="1">
        <v>28.5</v>
      </c>
      <c r="L3246">
        <v>62.496469334319897</v>
      </c>
    </row>
    <row r="3247" spans="1:12" x14ac:dyDescent="0.35">
      <c r="A3247" s="1">
        <v>3245</v>
      </c>
      <c r="B3247" s="1">
        <v>28.893233438363001</v>
      </c>
      <c r="C3247" s="1">
        <v>-196.34941901744301</v>
      </c>
      <c r="D3247" s="1">
        <v>366.12502479570702</v>
      </c>
      <c r="E3247" s="1">
        <v>78.431396484375</v>
      </c>
      <c r="F3247" s="1">
        <v>85.8</v>
      </c>
      <c r="G3247" s="1">
        <v>84.850715151364398</v>
      </c>
      <c r="H3247">
        <v>-3.7295063321086171E-3</v>
      </c>
      <c r="I3247" s="1">
        <v>600</v>
      </c>
      <c r="J3247" s="1">
        <v>1172</v>
      </c>
      <c r="K3247" s="1">
        <v>28.5</v>
      </c>
      <c r="L3247">
        <v>64.632429607611598</v>
      </c>
    </row>
    <row r="3248" spans="1:12" x14ac:dyDescent="0.35">
      <c r="A3248" s="1">
        <v>3246</v>
      </c>
      <c r="B3248" s="1">
        <v>29.453130695511799</v>
      </c>
      <c r="C3248" s="1">
        <v>-119.399555209677</v>
      </c>
      <c r="D3248" s="1">
        <v>369.37502098067603</v>
      </c>
      <c r="E3248" s="1">
        <v>78.431396484375</v>
      </c>
      <c r="F3248" s="1">
        <v>85.799963074009995</v>
      </c>
      <c r="G3248" s="1">
        <v>84.727868274314602</v>
      </c>
      <c r="H3248">
        <v>-4.1709397384502925E-3</v>
      </c>
      <c r="I3248" s="1">
        <v>600</v>
      </c>
      <c r="J3248" s="1">
        <v>1172</v>
      </c>
      <c r="K3248" s="1">
        <v>28.5</v>
      </c>
      <c r="L3248">
        <v>65.884886178018306</v>
      </c>
    </row>
    <row r="3249" spans="1:12" x14ac:dyDescent="0.35">
      <c r="A3249" s="1">
        <v>3247</v>
      </c>
      <c r="B3249" s="1">
        <v>29.826390544572501</v>
      </c>
      <c r="C3249" s="1">
        <v>-90.1496479036648</v>
      </c>
      <c r="D3249" s="1">
        <v>370.75001525878002</v>
      </c>
      <c r="E3249" s="1">
        <v>78.431396484375</v>
      </c>
      <c r="F3249" s="1">
        <v>83.38</v>
      </c>
      <c r="G3249" s="1">
        <v>84.597596192111794</v>
      </c>
      <c r="H3249">
        <v>-4.3676923026742098E-3</v>
      </c>
      <c r="I3249" s="1">
        <v>600</v>
      </c>
      <c r="J3249" s="1">
        <v>1172</v>
      </c>
      <c r="K3249" s="1">
        <v>28.5</v>
      </c>
      <c r="L3249">
        <v>66.719846064775993</v>
      </c>
    </row>
    <row r="3250" spans="1:12" x14ac:dyDescent="0.35">
      <c r="A3250" s="1">
        <v>3248</v>
      </c>
      <c r="B3250" s="1">
        <v>30.0434033407059</v>
      </c>
      <c r="C3250" s="1">
        <v>-43.799929810155298</v>
      </c>
      <c r="D3250" s="1">
        <v>372.750005721999</v>
      </c>
      <c r="E3250" s="1">
        <v>78.431396484375</v>
      </c>
      <c r="F3250" s="1">
        <v>83.38</v>
      </c>
      <c r="G3250" s="1">
        <v>84.477062049957894</v>
      </c>
      <c r="H3250">
        <v>-4.0120110276850975E-3</v>
      </c>
      <c r="I3250" s="1">
        <v>600</v>
      </c>
      <c r="J3250" s="1">
        <v>1172</v>
      </c>
      <c r="K3250" s="1">
        <v>28.5</v>
      </c>
      <c r="L3250">
        <v>67.205290668958696</v>
      </c>
    </row>
    <row r="3251" spans="1:12" x14ac:dyDescent="0.35">
      <c r="A3251" s="1">
        <v>3249</v>
      </c>
      <c r="B3251" s="1">
        <v>30.1171875</v>
      </c>
      <c r="C3251" s="1">
        <v>-34.200000762939503</v>
      </c>
      <c r="D3251" s="1">
        <v>373.5</v>
      </c>
      <c r="E3251" s="1">
        <v>78.431396484375</v>
      </c>
      <c r="F3251" s="1">
        <v>83.38</v>
      </c>
      <c r="G3251" s="1">
        <v>84.373966742102098</v>
      </c>
      <c r="H3251">
        <v>-3.4231453119551196E-3</v>
      </c>
      <c r="I3251" s="1">
        <v>600</v>
      </c>
      <c r="J3251" s="1">
        <v>1172</v>
      </c>
      <c r="K3251" s="1">
        <v>28.5</v>
      </c>
      <c r="L3251">
        <v>67.370341406250006</v>
      </c>
    </row>
    <row r="3252" spans="1:12" x14ac:dyDescent="0.35">
      <c r="A3252" s="1">
        <v>3250</v>
      </c>
      <c r="B3252" s="1">
        <v>30.1171869039539</v>
      </c>
      <c r="C3252" s="1">
        <v>-34.199675750916001</v>
      </c>
      <c r="D3252" s="1">
        <v>373.500016212454</v>
      </c>
      <c r="E3252" s="1">
        <v>78.039237976074205</v>
      </c>
      <c r="F3252" s="1">
        <v>83.38</v>
      </c>
      <c r="G3252" s="1">
        <v>84.286671471549496</v>
      </c>
      <c r="H3252">
        <v>-2.8985241239652851E-3</v>
      </c>
      <c r="I3252" s="1">
        <v>600</v>
      </c>
      <c r="J3252" s="1">
        <v>1172</v>
      </c>
      <c r="K3252" s="1">
        <v>28.5</v>
      </c>
      <c r="L3252">
        <v>67.370340072930702</v>
      </c>
    </row>
    <row r="3253" spans="1:12" x14ac:dyDescent="0.35">
      <c r="A3253" s="1">
        <v>3251</v>
      </c>
      <c r="B3253" s="1">
        <v>30.039060182042999</v>
      </c>
      <c r="C3253" s="1">
        <v>8.3996675493274306</v>
      </c>
      <c r="D3253" s="1">
        <v>375.62498569489401</v>
      </c>
      <c r="E3253" s="1">
        <v>78.039237976074205</v>
      </c>
      <c r="F3253" s="1">
        <v>83.38</v>
      </c>
      <c r="G3253" s="1">
        <v>84.213788597776002</v>
      </c>
      <c r="H3253">
        <v>-2.4262724878758649E-3</v>
      </c>
      <c r="I3253" s="1">
        <v>600</v>
      </c>
      <c r="J3253" s="1">
        <v>1172</v>
      </c>
      <c r="K3253" s="1">
        <v>28.5</v>
      </c>
      <c r="L3253">
        <v>67.195575283619206</v>
      </c>
    </row>
    <row r="3254" spans="1:12" x14ac:dyDescent="0.35">
      <c r="A3254" s="1">
        <v>3252</v>
      </c>
      <c r="B3254" s="1">
        <v>29.7352426913024</v>
      </c>
      <c r="C3254" s="1">
        <v>-35.250108719665803</v>
      </c>
      <c r="D3254" s="1">
        <v>373.749993324233</v>
      </c>
      <c r="E3254" s="1">
        <v>78.039237976074205</v>
      </c>
      <c r="F3254" s="1">
        <v>83.38</v>
      </c>
      <c r="G3254" s="1">
        <v>84.154159578874996</v>
      </c>
      <c r="H3254">
        <v>-2.0053328464483462E-3</v>
      </c>
      <c r="I3254" s="1">
        <v>600.00534061373401</v>
      </c>
      <c r="J3254" s="1">
        <v>1171.9994049030399</v>
      </c>
      <c r="K3254" s="1">
        <v>28.5</v>
      </c>
      <c r="L3254">
        <v>66.515953785882104</v>
      </c>
    </row>
    <row r="3255" spans="1:12" x14ac:dyDescent="0.35">
      <c r="A3255" s="1">
        <v>3253</v>
      </c>
      <c r="B3255" s="1">
        <v>29.6875013245376</v>
      </c>
      <c r="C3255" s="1">
        <v>-49.5004478421328</v>
      </c>
      <c r="D3255" s="1">
        <v>372.87497901932397</v>
      </c>
      <c r="E3255" s="1">
        <v>78.039237976074205</v>
      </c>
      <c r="F3255" s="1">
        <v>83.38</v>
      </c>
      <c r="G3255" s="1">
        <v>84.106836555443195</v>
      </c>
      <c r="H3255">
        <v>-1.5940392879641844E-3</v>
      </c>
      <c r="I3255" s="1">
        <v>1300</v>
      </c>
      <c r="J3255" s="1">
        <v>1094</v>
      </c>
      <c r="K3255" s="1">
        <v>28.5</v>
      </c>
      <c r="L3255">
        <v>66.409159212911206</v>
      </c>
    </row>
    <row r="3256" spans="1:12" x14ac:dyDescent="0.35">
      <c r="A3256" s="1">
        <v>3254</v>
      </c>
      <c r="B3256" s="1">
        <v>29.774307343693899</v>
      </c>
      <c r="C3256" s="1">
        <v>-78.600105667020003</v>
      </c>
      <c r="D3256" s="1">
        <v>371.49999427795802</v>
      </c>
      <c r="E3256" s="1">
        <v>78.039237976074205</v>
      </c>
      <c r="F3256" s="1">
        <v>83.38</v>
      </c>
      <c r="G3256" s="1">
        <v>84.071067283462995</v>
      </c>
      <c r="H3256">
        <v>-1.2013471941166392E-3</v>
      </c>
      <c r="I3256" s="1">
        <v>1300</v>
      </c>
      <c r="J3256" s="1">
        <v>1094</v>
      </c>
      <c r="K3256" s="1">
        <v>28.5</v>
      </c>
      <c r="L3256">
        <v>66.603339069402594</v>
      </c>
    </row>
    <row r="3257" spans="1:12" x14ac:dyDescent="0.35">
      <c r="A3257" s="1">
        <v>3255</v>
      </c>
      <c r="B3257" s="1">
        <v>30.008682078796099</v>
      </c>
      <c r="C3257" s="1">
        <v>-91.649723432486496</v>
      </c>
      <c r="D3257" s="1">
        <v>370.75001239785303</v>
      </c>
      <c r="E3257" s="1">
        <v>78.039237976074205</v>
      </c>
      <c r="F3257" s="1">
        <v>83.38</v>
      </c>
      <c r="G3257" s="1">
        <v>84.046283176675303</v>
      </c>
      <c r="H3257">
        <v>-8.2589796980038314E-4</v>
      </c>
      <c r="I3257" s="1">
        <v>1300</v>
      </c>
      <c r="J3257" s="1">
        <v>1094</v>
      </c>
      <c r="K3257" s="1">
        <v>28.5</v>
      </c>
      <c r="L3257">
        <v>67.127621289342201</v>
      </c>
    </row>
    <row r="3258" spans="1:12" x14ac:dyDescent="0.35">
      <c r="A3258" s="1">
        <v>3256</v>
      </c>
      <c r="B3258" s="1">
        <v>30.208334856551598</v>
      </c>
      <c r="C3258" s="1">
        <v>-55.200009918178601</v>
      </c>
      <c r="D3258" s="1">
        <v>372.375</v>
      </c>
      <c r="E3258" s="1">
        <v>78.039237976074205</v>
      </c>
      <c r="F3258" s="1">
        <v>83.38</v>
      </c>
      <c r="G3258" s="1">
        <v>84.032090268365494</v>
      </c>
      <c r="H3258">
        <v>-4.6983419971253229E-4</v>
      </c>
      <c r="I3258" s="1">
        <v>1300</v>
      </c>
      <c r="J3258" s="1">
        <v>1094</v>
      </c>
      <c r="K3258" s="1">
        <v>28.5</v>
      </c>
      <c r="L3258">
        <v>67.574232574014502</v>
      </c>
    </row>
    <row r="3259" spans="1:12" x14ac:dyDescent="0.35">
      <c r="A3259" s="1">
        <v>3257</v>
      </c>
      <c r="B3259" s="1">
        <v>30.308158563243701</v>
      </c>
      <c r="C3259" s="1">
        <v>-55.799814224341198</v>
      </c>
      <c r="D3259" s="1">
        <v>372.37500953673799</v>
      </c>
      <c r="E3259" s="1">
        <v>78.039237976074205</v>
      </c>
      <c r="F3259" s="1">
        <v>83.380009712213507</v>
      </c>
      <c r="G3259" s="1">
        <v>84.028262910295396</v>
      </c>
      <c r="H3259">
        <v>-1.2628144571315183E-4</v>
      </c>
      <c r="I3259" s="1">
        <v>1300</v>
      </c>
      <c r="J3259" s="1">
        <v>1094</v>
      </c>
      <c r="K3259" s="1">
        <v>28.5</v>
      </c>
      <c r="L3259">
        <v>67.797532216462301</v>
      </c>
    </row>
    <row r="3260" spans="1:12" x14ac:dyDescent="0.35">
      <c r="A3260" s="1">
        <v>3258</v>
      </c>
      <c r="B3260" s="1">
        <v>30.156248973476199</v>
      </c>
      <c r="C3260" s="1">
        <v>-31.050006866451699</v>
      </c>
      <c r="D3260" s="1">
        <v>373.625</v>
      </c>
      <c r="E3260" s="1">
        <v>78.039237976074205</v>
      </c>
      <c r="F3260" s="1">
        <v>84.653000000000006</v>
      </c>
      <c r="G3260" s="1">
        <v>84.029681340988404</v>
      </c>
      <c r="H3260">
        <v>4.7036045324410764E-5</v>
      </c>
      <c r="I3260" s="1">
        <v>1300</v>
      </c>
      <c r="J3260" s="1">
        <v>1094</v>
      </c>
      <c r="K3260" s="1">
        <v>28.5</v>
      </c>
      <c r="L3260">
        <v>67.457719578727804</v>
      </c>
    </row>
    <row r="3261" spans="1:12" x14ac:dyDescent="0.35">
      <c r="A3261" s="1">
        <v>3259</v>
      </c>
      <c r="B3261" s="1">
        <v>30.021700792838299</v>
      </c>
      <c r="C3261" s="1">
        <v>-31.800069809457501</v>
      </c>
      <c r="D3261" s="1">
        <v>373.62499618527602</v>
      </c>
      <c r="E3261" s="1">
        <v>78.039237976074205</v>
      </c>
      <c r="F3261" s="1">
        <v>84.653000000000006</v>
      </c>
      <c r="G3261" s="1">
        <v>84.026250379491898</v>
      </c>
      <c r="H3261">
        <v>-1.1428271594766454E-4</v>
      </c>
      <c r="I3261" s="1">
        <v>1300</v>
      </c>
      <c r="J3261" s="1">
        <v>1094</v>
      </c>
      <c r="K3261" s="1">
        <v>28.5</v>
      </c>
      <c r="L3261">
        <v>67.156743371531604</v>
      </c>
    </row>
    <row r="3262" spans="1:12" x14ac:dyDescent="0.35">
      <c r="A3262" s="1">
        <v>3260</v>
      </c>
      <c r="B3262" s="1">
        <v>29.943576123983402</v>
      </c>
      <c r="C3262" s="1">
        <v>-40.800021361979802</v>
      </c>
      <c r="D3262" s="1">
        <v>373.125</v>
      </c>
      <c r="E3262" s="1">
        <v>78.039237976074205</v>
      </c>
      <c r="F3262" s="1">
        <v>84.653000000000006</v>
      </c>
      <c r="G3262" s="1">
        <v>84.012856642618402</v>
      </c>
      <c r="H3262">
        <v>-4.4729918913717436E-4</v>
      </c>
      <c r="I3262" s="1">
        <v>1300</v>
      </c>
      <c r="J3262" s="1">
        <v>1094</v>
      </c>
      <c r="K3262" s="1">
        <v>28.5</v>
      </c>
      <c r="L3262">
        <v>66.981983174783394</v>
      </c>
    </row>
    <row r="3263" spans="1:12" x14ac:dyDescent="0.35">
      <c r="A3263" s="1">
        <v>3261</v>
      </c>
      <c r="B3263" s="1">
        <v>29.9262152777778</v>
      </c>
      <c r="C3263" s="1">
        <v>-42</v>
      </c>
      <c r="D3263" s="1">
        <v>373.125</v>
      </c>
      <c r="E3263" s="1">
        <v>78.039237976074205</v>
      </c>
      <c r="F3263" s="1">
        <v>84.653000000000006</v>
      </c>
      <c r="G3263" s="1">
        <v>83.989287224308299</v>
      </c>
      <c r="H3263">
        <v>-7.8758441480061977E-4</v>
      </c>
      <c r="I3263" s="1">
        <v>1300</v>
      </c>
      <c r="J3263" s="1">
        <v>1094</v>
      </c>
      <c r="K3263" s="1">
        <v>28.5</v>
      </c>
      <c r="L3263">
        <v>66.943148003472302</v>
      </c>
    </row>
    <row r="3264" spans="1:12" x14ac:dyDescent="0.35">
      <c r="A3264" s="1">
        <v>3262</v>
      </c>
      <c r="B3264" s="1">
        <v>29.809024069018299</v>
      </c>
      <c r="C3264" s="1">
        <v>-40.199375911120903</v>
      </c>
      <c r="D3264" s="1">
        <v>373.375028610431</v>
      </c>
      <c r="E3264" s="1">
        <v>78.039237976074205</v>
      </c>
      <c r="F3264" s="1">
        <v>84.653000000000006</v>
      </c>
      <c r="G3264" s="1">
        <v>83.955167466464303</v>
      </c>
      <c r="H3264">
        <v>-1.1446119542610595E-3</v>
      </c>
      <c r="I3264" s="1">
        <v>1300</v>
      </c>
      <c r="J3264" s="1">
        <v>1094</v>
      </c>
      <c r="K3264" s="1">
        <v>28.5</v>
      </c>
      <c r="L3264">
        <v>66.680998300949696</v>
      </c>
    </row>
    <row r="3265" spans="1:12" x14ac:dyDescent="0.35">
      <c r="A3265" s="1">
        <v>3263</v>
      </c>
      <c r="B3265" s="1">
        <v>29.322910904971899</v>
      </c>
      <c r="C3265" s="1">
        <v>41.699419411902802</v>
      </c>
      <c r="D3265" s="1">
        <v>377.124977112164</v>
      </c>
      <c r="E3265" s="1">
        <v>78.039237976074205</v>
      </c>
      <c r="F3265" s="1">
        <v>84.653000000000006</v>
      </c>
      <c r="G3265" s="1">
        <v>83.909955003407703</v>
      </c>
      <c r="H3265">
        <v>-1.5418824249005545E-3</v>
      </c>
      <c r="I3265" s="1">
        <v>1300</v>
      </c>
      <c r="J3265" s="1">
        <v>1094</v>
      </c>
      <c r="K3265" s="1">
        <v>28.5</v>
      </c>
      <c r="L3265">
        <v>65.593592319768007</v>
      </c>
    </row>
    <row r="3266" spans="1:12" x14ac:dyDescent="0.35">
      <c r="A3266" s="1">
        <v>3264</v>
      </c>
      <c r="B3266" s="1">
        <v>28.9453125</v>
      </c>
      <c r="C3266" s="1">
        <v>3.6000001430511501</v>
      </c>
      <c r="D3266" s="1">
        <v>375.625</v>
      </c>
      <c r="E3266" s="1">
        <v>78.039237976074205</v>
      </c>
      <c r="F3266" s="1">
        <v>84.653000000000006</v>
      </c>
      <c r="G3266" s="1">
        <v>83.852931140465301</v>
      </c>
      <c r="H3266">
        <v>-1.9700564583131357E-3</v>
      </c>
      <c r="I3266" s="1">
        <v>1300</v>
      </c>
      <c r="J3266" s="1">
        <v>1094</v>
      </c>
      <c r="K3266" s="1">
        <v>28.5</v>
      </c>
      <c r="L3266">
        <v>64.748927343749997</v>
      </c>
    </row>
    <row r="3267" spans="1:12" x14ac:dyDescent="0.35">
      <c r="A3267" s="1">
        <v>3265</v>
      </c>
      <c r="B3267" s="1">
        <v>28.971354332235101</v>
      </c>
      <c r="C3267" s="1">
        <v>-47.399946594265202</v>
      </c>
      <c r="D3267" s="1">
        <v>373.12500286102102</v>
      </c>
      <c r="E3267" s="1">
        <v>78.039237976074205</v>
      </c>
      <c r="F3267" s="1">
        <v>84.653000000000006</v>
      </c>
      <c r="G3267" s="1">
        <v>83.783189429640899</v>
      </c>
      <c r="H3267">
        <v>-2.4072667567681698E-3</v>
      </c>
      <c r="I3267" s="1">
        <v>1300</v>
      </c>
      <c r="J3267" s="1">
        <v>1094</v>
      </c>
      <c r="K3267" s="1">
        <v>28.5</v>
      </c>
      <c r="L3267">
        <v>64.807181359949894</v>
      </c>
    </row>
    <row r="3268" spans="1:12" x14ac:dyDescent="0.35">
      <c r="A3268" s="1">
        <v>3266</v>
      </c>
      <c r="B3268" s="1">
        <v>28.993056582079401</v>
      </c>
      <c r="C3268" s="1">
        <v>-40.200019073487098</v>
      </c>
      <c r="D3268" s="1">
        <v>373.49999904632602</v>
      </c>
      <c r="E3268" s="1">
        <v>78.039237976074205</v>
      </c>
      <c r="F3268" s="1">
        <v>84.653000000000006</v>
      </c>
      <c r="G3268" s="1">
        <v>83.699621260770797</v>
      </c>
      <c r="H3268">
        <v>-2.8823551027565781E-3</v>
      </c>
      <c r="I3268" s="1">
        <v>1300</v>
      </c>
      <c r="J3268" s="1">
        <v>1094</v>
      </c>
      <c r="K3268" s="1">
        <v>28.5</v>
      </c>
      <c r="L3268">
        <v>64.855727990716801</v>
      </c>
    </row>
    <row r="3269" spans="1:12" x14ac:dyDescent="0.35">
      <c r="A3269" s="1">
        <v>3267</v>
      </c>
      <c r="B3269" s="1">
        <v>29.127605193182699</v>
      </c>
      <c r="C3269" s="1">
        <v>-42.600171659989698</v>
      </c>
      <c r="D3269" s="1">
        <v>373.37499141700198</v>
      </c>
      <c r="E3269" s="1">
        <v>78.039237976074205</v>
      </c>
      <c r="F3269" s="1">
        <v>84.652983993661906</v>
      </c>
      <c r="G3269" s="1">
        <v>83.600898302730499</v>
      </c>
      <c r="H3269">
        <v>-3.3893327790040727E-3</v>
      </c>
      <c r="I3269" s="1">
        <v>1300</v>
      </c>
      <c r="J3269" s="1">
        <v>1094</v>
      </c>
      <c r="K3269" s="1">
        <v>28.5</v>
      </c>
      <c r="L3269">
        <v>65.156705160838101</v>
      </c>
    </row>
    <row r="3270" spans="1:12" x14ac:dyDescent="0.35">
      <c r="A3270" s="1">
        <v>3268</v>
      </c>
      <c r="B3270" s="1">
        <v>29.2621527777778</v>
      </c>
      <c r="C3270" s="1">
        <v>-64.800003051757798</v>
      </c>
      <c r="D3270" s="1">
        <v>372.25</v>
      </c>
      <c r="E3270" s="1">
        <v>78.039237976074205</v>
      </c>
      <c r="F3270" s="1">
        <v>82.555000000000007</v>
      </c>
      <c r="G3270" s="1">
        <v>83.493788746130406</v>
      </c>
      <c r="H3270">
        <v>-3.6603525582258861E-3</v>
      </c>
      <c r="I3270" s="1">
        <v>1300</v>
      </c>
      <c r="J3270" s="1">
        <v>1094</v>
      </c>
      <c r="K3270" s="1">
        <v>28.5</v>
      </c>
      <c r="L3270">
        <v>65.457680034722301</v>
      </c>
    </row>
    <row r="3271" spans="1:12" x14ac:dyDescent="0.35">
      <c r="A3271" s="1">
        <v>3269</v>
      </c>
      <c r="B3271" s="1">
        <v>29.466152389743101</v>
      </c>
      <c r="C3271" s="1">
        <v>-65.700454323545202</v>
      </c>
      <c r="D3271" s="1">
        <v>371.99997711216901</v>
      </c>
      <c r="E3271" s="1">
        <v>78.039237976074205</v>
      </c>
      <c r="F3271" s="1">
        <v>82.555000000000007</v>
      </c>
      <c r="G3271" s="1">
        <v>83.393264762860994</v>
      </c>
      <c r="H3271">
        <v>-3.4115135539312339E-3</v>
      </c>
      <c r="I3271" s="1">
        <v>1300</v>
      </c>
      <c r="J3271" s="1">
        <v>1094</v>
      </c>
      <c r="K3271" s="1">
        <v>28.5</v>
      </c>
      <c r="L3271">
        <v>65.914014926711999</v>
      </c>
    </row>
    <row r="3272" spans="1:12" x14ac:dyDescent="0.35">
      <c r="A3272" s="1">
        <v>3270</v>
      </c>
      <c r="B3272" s="1">
        <v>29.752605789248999</v>
      </c>
      <c r="C3272" s="1">
        <v>-85.3500347139463</v>
      </c>
      <c r="D3272" s="1">
        <v>370.99999809263801</v>
      </c>
      <c r="E3272" s="1">
        <v>78.039237976074205</v>
      </c>
      <c r="F3272" s="1">
        <v>82.555000000000007</v>
      </c>
      <c r="G3272" s="1">
        <v>83.306065787322893</v>
      </c>
      <c r="H3272">
        <v>-2.9308054894503044E-3</v>
      </c>
      <c r="I3272" s="1">
        <v>1300</v>
      </c>
      <c r="J3272" s="1">
        <v>1094</v>
      </c>
      <c r="K3272" s="1">
        <v>28.5</v>
      </c>
      <c r="L3272">
        <v>66.554793994202697</v>
      </c>
    </row>
    <row r="3273" spans="1:12" x14ac:dyDescent="0.35">
      <c r="A3273" s="1">
        <v>3271</v>
      </c>
      <c r="B3273" s="1">
        <v>29.9652772479627</v>
      </c>
      <c r="C3273" s="1">
        <v>-89.099665072068504</v>
      </c>
      <c r="D3273" s="1">
        <v>370.75001335133902</v>
      </c>
      <c r="E3273" s="1">
        <v>78.039237976074205</v>
      </c>
      <c r="F3273" s="1">
        <v>82.555000000000007</v>
      </c>
      <c r="G3273" s="1">
        <v>83.230805709691893</v>
      </c>
      <c r="H3273">
        <v>-2.5115788561562318E-3</v>
      </c>
      <c r="I3273" s="1">
        <v>1300</v>
      </c>
      <c r="J3273" s="1">
        <v>1094</v>
      </c>
      <c r="K3273" s="1">
        <v>28.5</v>
      </c>
      <c r="L3273">
        <v>67.030527287057794</v>
      </c>
    </row>
    <row r="3274" spans="1:12" x14ac:dyDescent="0.35">
      <c r="A3274" s="1">
        <v>3272</v>
      </c>
      <c r="B3274" s="1">
        <v>29.930555025740901</v>
      </c>
      <c r="C3274" s="1">
        <v>-66.749763109254204</v>
      </c>
      <c r="D3274" s="1">
        <v>371.62501239766402</v>
      </c>
      <c r="E3274" s="1">
        <v>78.039237976074205</v>
      </c>
      <c r="F3274" s="1">
        <v>82.555000000000007</v>
      </c>
      <c r="G3274" s="1">
        <v>83.1662882001676</v>
      </c>
      <c r="H3274">
        <v>-2.1555751115310872E-3</v>
      </c>
      <c r="I3274" s="1">
        <v>1300</v>
      </c>
      <c r="J3274" s="1">
        <v>1094</v>
      </c>
      <c r="K3274" s="1">
        <v>28.5</v>
      </c>
      <c r="L3274">
        <v>66.952855759280794</v>
      </c>
    </row>
    <row r="3275" spans="1:12" x14ac:dyDescent="0.35">
      <c r="A3275" s="1">
        <v>3273</v>
      </c>
      <c r="B3275" s="1">
        <v>29.8611111111111</v>
      </c>
      <c r="C3275" s="1">
        <v>-35.700000762939503</v>
      </c>
      <c r="D3275" s="1">
        <v>373.25</v>
      </c>
      <c r="E3275" s="1">
        <v>78.039237976074205</v>
      </c>
      <c r="F3275" s="1">
        <v>82.555000000000007</v>
      </c>
      <c r="G3275" s="1">
        <v>83.111487692185307</v>
      </c>
      <c r="H3275">
        <v>-1.8351808323116686E-3</v>
      </c>
      <c r="I3275" s="1">
        <v>1300</v>
      </c>
      <c r="J3275" s="1">
        <v>1094</v>
      </c>
      <c r="K3275" s="1">
        <v>28.5</v>
      </c>
      <c r="L3275">
        <v>66.797513888888901</v>
      </c>
    </row>
    <row r="3276" spans="1:12" x14ac:dyDescent="0.35">
      <c r="A3276" s="1">
        <v>3274</v>
      </c>
      <c r="B3276" s="1">
        <v>29.782985299823</v>
      </c>
      <c r="C3276" s="1">
        <v>-16.800076103450301</v>
      </c>
      <c r="D3276" s="1">
        <v>374.12499713896801</v>
      </c>
      <c r="E3276" s="1">
        <v>78.039237976074205</v>
      </c>
      <c r="F3276" s="1">
        <v>82.555000000000007</v>
      </c>
      <c r="G3276" s="1">
        <v>83.0655330800695</v>
      </c>
      <c r="H3276">
        <v>-1.5429826757776719E-3</v>
      </c>
      <c r="I3276" s="1">
        <v>1300</v>
      </c>
      <c r="J3276" s="1">
        <v>1094</v>
      </c>
      <c r="K3276" s="1">
        <v>28.5</v>
      </c>
      <c r="L3276">
        <v>66.622751136586203</v>
      </c>
    </row>
    <row r="3277" spans="1:12" x14ac:dyDescent="0.35">
      <c r="A3277" s="1">
        <v>3275</v>
      </c>
      <c r="B3277" s="1">
        <v>29.676648088622901</v>
      </c>
      <c r="C3277" s="1">
        <v>-26.625113392285101</v>
      </c>
      <c r="D3277" s="1">
        <v>373.74999570845</v>
      </c>
      <c r="E3277" s="1">
        <v>78.039237976074205</v>
      </c>
      <c r="F3277" s="1">
        <v>82.555000000000007</v>
      </c>
      <c r="G3277" s="1">
        <v>83.027693871988802</v>
      </c>
      <c r="H3277">
        <v>-1.2750502759128922E-3</v>
      </c>
      <c r="I3277" s="1">
        <v>1300</v>
      </c>
      <c r="J3277" s="1">
        <v>1094</v>
      </c>
      <c r="K3277" s="1">
        <v>28.5</v>
      </c>
      <c r="L3277">
        <v>66.3848811753642</v>
      </c>
    </row>
    <row r="3278" spans="1:12" x14ac:dyDescent="0.35">
      <c r="A3278" s="1">
        <v>3276</v>
      </c>
      <c r="B3278" s="1">
        <v>29.570310182059099</v>
      </c>
      <c r="C3278" s="1">
        <v>-36.4501655566023</v>
      </c>
      <c r="D3278" s="1">
        <v>373.37499046332903</v>
      </c>
      <c r="E3278" s="1">
        <v>78.039237976074205</v>
      </c>
      <c r="F3278" s="1">
        <v>82.555000000000007</v>
      </c>
      <c r="G3278" s="1">
        <v>82.997368578100705</v>
      </c>
      <c r="H3278">
        <v>-1.0255319953355036E-3</v>
      </c>
      <c r="I3278" s="1">
        <v>1300</v>
      </c>
      <c r="J3278" s="1">
        <v>1094</v>
      </c>
      <c r="K3278" s="1">
        <v>28.5</v>
      </c>
      <c r="L3278">
        <v>66.147009658655406</v>
      </c>
    </row>
    <row r="3279" spans="1:12" x14ac:dyDescent="0.35">
      <c r="A3279" s="1">
        <v>3277</v>
      </c>
      <c r="B3279" s="1">
        <v>29.4184027777778</v>
      </c>
      <c r="C3279" s="1">
        <v>-47.250022888373699</v>
      </c>
      <c r="D3279" s="1">
        <v>372.74999904631898</v>
      </c>
      <c r="E3279" s="1">
        <v>78.039237976074205</v>
      </c>
      <c r="F3279" s="1">
        <v>82.555001914991493</v>
      </c>
      <c r="G3279" s="1">
        <v>82.974075141693902</v>
      </c>
      <c r="H3279">
        <v>-7.9179821612704673E-4</v>
      </c>
      <c r="I3279" s="1">
        <v>1300</v>
      </c>
      <c r="J3279" s="1">
        <v>1094</v>
      </c>
      <c r="K3279" s="1">
        <v>28.5</v>
      </c>
      <c r="L3279">
        <v>65.807201909722295</v>
      </c>
    </row>
    <row r="3280" spans="1:12" x14ac:dyDescent="0.35">
      <c r="A3280" s="1">
        <v>3278</v>
      </c>
      <c r="B3280" s="1">
        <v>29.418402844004198</v>
      </c>
      <c r="C3280" s="1">
        <v>-50.250049590368697</v>
      </c>
      <c r="D3280" s="1">
        <v>372.62499809268002</v>
      </c>
      <c r="E3280" s="1">
        <v>78.039237976074205</v>
      </c>
      <c r="F3280" s="1">
        <v>82.805999999999997</v>
      </c>
      <c r="G3280" s="1">
        <v>82.9564458137163</v>
      </c>
      <c r="H3280">
        <v>-5.9926193567486357E-4</v>
      </c>
      <c r="I3280" s="1">
        <v>1300</v>
      </c>
      <c r="J3280" s="1">
        <v>1094</v>
      </c>
      <c r="K3280" s="1">
        <v>28.5</v>
      </c>
      <c r="L3280">
        <v>65.807202057866704</v>
      </c>
    </row>
    <row r="3281" spans="1:12" x14ac:dyDescent="0.35">
      <c r="A3281" s="1">
        <v>3279</v>
      </c>
      <c r="B3281" s="1">
        <v>29.4227430555556</v>
      </c>
      <c r="C3281" s="1">
        <v>-53.250003814697301</v>
      </c>
      <c r="D3281" s="1">
        <v>372.5</v>
      </c>
      <c r="E3281" s="1">
        <v>78.039237976074205</v>
      </c>
      <c r="F3281" s="1">
        <v>82.805999999999997</v>
      </c>
      <c r="G3281" s="1">
        <v>82.942205426336798</v>
      </c>
      <c r="H3281">
        <v>-4.8399253287087821E-4</v>
      </c>
      <c r="I3281" s="1">
        <v>1300</v>
      </c>
      <c r="J3281" s="1">
        <v>1094</v>
      </c>
      <c r="K3281" s="1">
        <v>28.5</v>
      </c>
      <c r="L3281">
        <v>65.816910850694597</v>
      </c>
    </row>
    <row r="3282" spans="1:12" x14ac:dyDescent="0.35">
      <c r="A3282" s="1">
        <v>3280</v>
      </c>
      <c r="B3282" s="1">
        <v>29.4227430886693</v>
      </c>
      <c r="C3282" s="1">
        <v>-51.000004959088301</v>
      </c>
      <c r="D3282" s="1">
        <v>372.5</v>
      </c>
      <c r="E3282" s="1">
        <v>78.039237976074205</v>
      </c>
      <c r="F3282" s="1">
        <v>82.805999999999997</v>
      </c>
      <c r="G3282" s="1">
        <v>82.930130152462397</v>
      </c>
      <c r="H3282">
        <v>-4.1040613300366769E-4</v>
      </c>
      <c r="I3282" s="1">
        <v>1300</v>
      </c>
      <c r="J3282" s="1">
        <v>1094</v>
      </c>
      <c r="K3282" s="1">
        <v>28.5</v>
      </c>
      <c r="L3282">
        <v>65.816910924767797</v>
      </c>
    </row>
    <row r="3283" spans="1:12" x14ac:dyDescent="0.35">
      <c r="A3283" s="1">
        <v>3281</v>
      </c>
      <c r="B3283" s="1">
        <v>29.427084028720401</v>
      </c>
      <c r="C3283" s="1">
        <v>-51.149974060086599</v>
      </c>
      <c r="D3283" s="1">
        <v>372.50000095367398</v>
      </c>
      <c r="E3283" s="1">
        <v>78.039237976074205</v>
      </c>
      <c r="F3283" s="1">
        <v>82.805999999999997</v>
      </c>
      <c r="G3283" s="1">
        <v>82.920028044244702</v>
      </c>
      <c r="H3283">
        <v>-3.4329287965660931E-4</v>
      </c>
      <c r="I3283" s="1">
        <v>1300</v>
      </c>
      <c r="J3283" s="1">
        <v>1094</v>
      </c>
      <c r="K3283" s="1">
        <v>28.5</v>
      </c>
      <c r="L3283">
        <v>65.826621347205801</v>
      </c>
    </row>
    <row r="3284" spans="1:12" x14ac:dyDescent="0.35">
      <c r="A3284" s="1">
        <v>3282</v>
      </c>
      <c r="B3284" s="1">
        <v>29.5182293984642</v>
      </c>
      <c r="C3284" s="1">
        <v>-47.549965285983397</v>
      </c>
      <c r="D3284" s="1">
        <v>372.62500095368102</v>
      </c>
      <c r="E3284" s="1">
        <v>78.039237976074205</v>
      </c>
      <c r="F3284" s="1">
        <v>82.805999999999997</v>
      </c>
      <c r="G3284" s="1">
        <v>82.911738519161204</v>
      </c>
      <c r="H3284">
        <v>-2.8082731794498473E-4</v>
      </c>
      <c r="I3284" s="1">
        <v>1300</v>
      </c>
      <c r="J3284" s="1">
        <v>1094</v>
      </c>
      <c r="K3284" s="1">
        <v>28.5</v>
      </c>
      <c r="L3284">
        <v>66.030508070600504</v>
      </c>
    </row>
    <row r="3285" spans="1:12" x14ac:dyDescent="0.35">
      <c r="A3285" s="1">
        <v>3283</v>
      </c>
      <c r="B3285" s="1">
        <v>29.548611044884201</v>
      </c>
      <c r="C3285" s="1">
        <v>-42.599910736777097</v>
      </c>
      <c r="D3285" s="1">
        <v>372.75000572200298</v>
      </c>
      <c r="E3285" s="1">
        <v>78.039237976074205</v>
      </c>
      <c r="F3285" s="1">
        <v>82.805999999999997</v>
      </c>
      <c r="G3285" s="1">
        <v>82.905129807405103</v>
      </c>
      <c r="H3285">
        <v>-2.2365558236084752E-4</v>
      </c>
      <c r="I3285" s="1">
        <v>1300</v>
      </c>
      <c r="J3285" s="1">
        <v>1094</v>
      </c>
      <c r="K3285" s="1">
        <v>28.5</v>
      </c>
      <c r="L3285">
        <v>66.098469990743297</v>
      </c>
    </row>
    <row r="3286" spans="1:12" x14ac:dyDescent="0.35">
      <c r="A3286" s="1">
        <v>3284</v>
      </c>
      <c r="B3286" s="1">
        <v>29.544270767105999</v>
      </c>
      <c r="C3286" s="1">
        <v>-36.599986267082002</v>
      </c>
      <c r="D3286" s="1">
        <v>373.12500190734801</v>
      </c>
      <c r="E3286" s="1">
        <v>78.039237976074205</v>
      </c>
      <c r="F3286" s="1">
        <v>82.805999999999997</v>
      </c>
      <c r="G3286" s="1">
        <v>82.900096857280204</v>
      </c>
      <c r="H3286">
        <v>-1.7035283046640408E-4</v>
      </c>
      <c r="I3286" s="1">
        <v>1300</v>
      </c>
      <c r="J3286" s="1">
        <v>1094</v>
      </c>
      <c r="K3286" s="1">
        <v>28.5</v>
      </c>
      <c r="L3286">
        <v>66.08876104977</v>
      </c>
    </row>
    <row r="3287" spans="1:12" x14ac:dyDescent="0.35">
      <c r="A3287" s="1">
        <v>3285</v>
      </c>
      <c r="B3287" s="1">
        <v>29.535590310891202</v>
      </c>
      <c r="C3287" s="1">
        <v>-34.499993133618901</v>
      </c>
      <c r="D3287" s="1">
        <v>373.375</v>
      </c>
      <c r="E3287" s="1">
        <v>78.039237976074205</v>
      </c>
      <c r="F3287" s="1">
        <v>82.805999999999997</v>
      </c>
      <c r="G3287" s="1">
        <v>82.896559665305105</v>
      </c>
      <c r="H3287">
        <v>-1.1976032800839798E-4</v>
      </c>
      <c r="I3287" s="1">
        <v>1300</v>
      </c>
      <c r="J3287" s="1">
        <v>1094</v>
      </c>
      <c r="K3287" s="1">
        <v>28.5</v>
      </c>
      <c r="L3287">
        <v>66.069343390045006</v>
      </c>
    </row>
    <row r="3288" spans="1:12" x14ac:dyDescent="0.35">
      <c r="A3288" s="1">
        <v>3286</v>
      </c>
      <c r="B3288" s="1">
        <v>29.5399305555556</v>
      </c>
      <c r="C3288" s="1">
        <v>-33.600002288818402</v>
      </c>
      <c r="D3288" s="1">
        <v>373.375</v>
      </c>
      <c r="E3288" s="1">
        <v>78.039237976074205</v>
      </c>
      <c r="F3288" s="1">
        <v>82.805999999999997</v>
      </c>
      <c r="G3288" s="1">
        <v>82.894462004482705</v>
      </c>
      <c r="H3288">
        <v>-7.1011027606115841E-5</v>
      </c>
      <c r="I3288" s="1">
        <v>1300</v>
      </c>
      <c r="J3288" s="1">
        <v>1094</v>
      </c>
      <c r="K3288" s="1">
        <v>28.5</v>
      </c>
      <c r="L3288">
        <v>66.079052256944607</v>
      </c>
    </row>
    <row r="3289" spans="1:12" x14ac:dyDescent="0.35">
      <c r="A3289" s="1">
        <v>3287</v>
      </c>
      <c r="B3289" s="1">
        <v>29.531249668865801</v>
      </c>
      <c r="C3289" s="1">
        <v>-32.100013732816102</v>
      </c>
      <c r="D3289" s="1">
        <v>373.375</v>
      </c>
      <c r="E3289" s="1">
        <v>78.039237976074205</v>
      </c>
      <c r="F3289" s="1">
        <v>82.805998405469694</v>
      </c>
      <c r="G3289" s="1">
        <v>82.893770536855598</v>
      </c>
      <c r="H3289">
        <v>-2.3414777055600647E-5</v>
      </c>
      <c r="I3289" s="1">
        <v>1300</v>
      </c>
      <c r="J3289" s="1">
        <v>1094</v>
      </c>
      <c r="K3289" s="1">
        <v>28.5</v>
      </c>
      <c r="L3289">
        <v>66.0596336342727</v>
      </c>
    </row>
    <row r="3290" spans="1:12" x14ac:dyDescent="0.35">
      <c r="A3290" s="1">
        <v>3288</v>
      </c>
      <c r="B3290" s="1">
        <v>29.4878472222222</v>
      </c>
      <c r="C3290" s="1">
        <v>-33.600002288818402</v>
      </c>
      <c r="D3290" s="1">
        <v>373.375</v>
      </c>
      <c r="E3290" s="1">
        <v>78.039237976074205</v>
      </c>
      <c r="F3290" s="1">
        <v>82.596999999999994</v>
      </c>
      <c r="G3290" s="1">
        <v>82.895304840181097</v>
      </c>
      <c r="H3290">
        <v>5.2031717155511866E-5</v>
      </c>
      <c r="I3290" s="1">
        <v>1300</v>
      </c>
      <c r="J3290" s="1">
        <v>1094</v>
      </c>
      <c r="K3290" s="1">
        <v>28.5</v>
      </c>
      <c r="L3290">
        <v>65.962544965277701</v>
      </c>
    </row>
    <row r="3291" spans="1:12" x14ac:dyDescent="0.35">
      <c r="A3291" s="1">
        <v>3289</v>
      </c>
      <c r="B3291" s="1">
        <v>29.474826289547099</v>
      </c>
      <c r="C3291" s="1">
        <v>-36.000003433257497</v>
      </c>
      <c r="D3291" s="1">
        <v>373.25000095368102</v>
      </c>
      <c r="E3291" s="1">
        <v>78.039237976074205</v>
      </c>
      <c r="F3291" s="1">
        <v>82.596999999999994</v>
      </c>
      <c r="G3291" s="1">
        <v>82.900750423217701</v>
      </c>
      <c r="H3291">
        <v>1.8475369503754717E-4</v>
      </c>
      <c r="I3291" s="1">
        <v>1300</v>
      </c>
      <c r="J3291" s="1">
        <v>1094</v>
      </c>
      <c r="K3291" s="1">
        <v>28.5</v>
      </c>
      <c r="L3291">
        <v>65.933417920139604</v>
      </c>
    </row>
    <row r="3292" spans="1:12" x14ac:dyDescent="0.35">
      <c r="A3292" s="1">
        <v>3290</v>
      </c>
      <c r="B3292" s="1">
        <v>29.461805621781998</v>
      </c>
      <c r="C3292" s="1">
        <v>-36.450007629301901</v>
      </c>
      <c r="D3292" s="1">
        <v>373.37499809268002</v>
      </c>
      <c r="E3292" s="1">
        <v>78.039237976074205</v>
      </c>
      <c r="F3292" s="1">
        <v>82.596999999999994</v>
      </c>
      <c r="G3292" s="1">
        <v>82.911024405248398</v>
      </c>
      <c r="H3292">
        <v>3.4872208346022645E-4</v>
      </c>
      <c r="I3292" s="1">
        <v>1300</v>
      </c>
      <c r="J3292" s="1">
        <v>1094</v>
      </c>
      <c r="K3292" s="1">
        <v>28.5</v>
      </c>
      <c r="L3292">
        <v>65.904291467589005</v>
      </c>
    </row>
    <row r="3293" spans="1:12" x14ac:dyDescent="0.35">
      <c r="A3293" s="1">
        <v>3291</v>
      </c>
      <c r="B3293" s="1">
        <v>29.4661458333333</v>
      </c>
      <c r="C3293" s="1">
        <v>-36.900001525878899</v>
      </c>
      <c r="D3293" s="1">
        <v>373.25</v>
      </c>
      <c r="E3293" s="1">
        <v>78.039237976074205</v>
      </c>
      <c r="F3293" s="1">
        <v>82.596999999999994</v>
      </c>
      <c r="G3293" s="1">
        <v>82.926290100891705</v>
      </c>
      <c r="H3293">
        <v>5.1807577457009622E-4</v>
      </c>
      <c r="I3293" s="1">
        <v>1300</v>
      </c>
      <c r="J3293" s="1">
        <v>1094</v>
      </c>
      <c r="K3293" s="1">
        <v>28.5</v>
      </c>
      <c r="L3293">
        <v>65.9140002604166</v>
      </c>
    </row>
    <row r="3294" spans="1:12" x14ac:dyDescent="0.35">
      <c r="A3294" s="1">
        <v>3292</v>
      </c>
      <c r="B3294" s="1">
        <v>29.455295056103999</v>
      </c>
      <c r="C3294" s="1">
        <v>-36.674999427779298</v>
      </c>
      <c r="D3294" s="1">
        <v>373.25</v>
      </c>
      <c r="E3294" s="1">
        <v>78.039237976074205</v>
      </c>
      <c r="F3294" s="1">
        <v>82.596999999999994</v>
      </c>
      <c r="G3294" s="1">
        <v>82.946790172754405</v>
      </c>
      <c r="H3294">
        <v>6.9597243818522486E-4</v>
      </c>
      <c r="I3294" s="1">
        <v>1300</v>
      </c>
      <c r="J3294" s="1">
        <v>1094</v>
      </c>
      <c r="K3294" s="1">
        <v>28.5</v>
      </c>
      <c r="L3294">
        <v>65.889727722801297</v>
      </c>
    </row>
    <row r="3295" spans="1:12" x14ac:dyDescent="0.35">
      <c r="A3295" s="1">
        <v>3293</v>
      </c>
      <c r="B3295" s="1">
        <v>29.444444510670799</v>
      </c>
      <c r="C3295" s="1">
        <v>-36.450007629301901</v>
      </c>
      <c r="D3295" s="1">
        <v>373.25</v>
      </c>
      <c r="E3295" s="1">
        <v>78.039237976074205</v>
      </c>
      <c r="F3295" s="1">
        <v>82.596999999999994</v>
      </c>
      <c r="G3295" s="1">
        <v>82.972850488782001</v>
      </c>
      <c r="H3295">
        <v>8.8506745034769752E-4</v>
      </c>
      <c r="I3295" s="1">
        <v>1300</v>
      </c>
      <c r="J3295" s="1">
        <v>1094</v>
      </c>
      <c r="K3295" s="1">
        <v>28.5</v>
      </c>
      <c r="L3295">
        <v>65.865455703699894</v>
      </c>
    </row>
    <row r="3296" spans="1:12" x14ac:dyDescent="0.35">
      <c r="A3296" s="1">
        <v>3294</v>
      </c>
      <c r="B3296" s="1">
        <v>29.4487847222222</v>
      </c>
      <c r="C3296" s="1">
        <v>-36.900001525878899</v>
      </c>
      <c r="D3296" s="1">
        <v>373.25</v>
      </c>
      <c r="E3296" s="1">
        <v>78.039237976074205</v>
      </c>
      <c r="F3296" s="1">
        <v>82.596999999999994</v>
      </c>
      <c r="G3296" s="1">
        <v>83.004885302236502</v>
      </c>
      <c r="H3296">
        <v>1.087814661103665E-3</v>
      </c>
      <c r="I3296" s="1">
        <v>1300</v>
      </c>
      <c r="J3296" s="1">
        <v>1094</v>
      </c>
      <c r="K3296" s="1">
        <v>28.5</v>
      </c>
      <c r="L3296">
        <v>65.875164496527702</v>
      </c>
    </row>
    <row r="3297" spans="1:12" x14ac:dyDescent="0.35">
      <c r="A3297" s="1">
        <v>3295</v>
      </c>
      <c r="B3297" s="1">
        <v>29.474826190206901</v>
      </c>
      <c r="C3297" s="1">
        <v>-38.6999984741283</v>
      </c>
      <c r="D3297" s="1">
        <v>373.125</v>
      </c>
      <c r="E3297" s="1">
        <v>78.039237976074205</v>
      </c>
      <c r="F3297" s="1">
        <v>82.596999999999994</v>
      </c>
      <c r="G3297" s="1">
        <v>83.043403836642497</v>
      </c>
      <c r="H3297">
        <v>1.3068285838598041E-3</v>
      </c>
      <c r="I3297" s="1">
        <v>1300</v>
      </c>
      <c r="J3297" s="1">
        <v>1094</v>
      </c>
      <c r="K3297" s="1">
        <v>28.5</v>
      </c>
      <c r="L3297">
        <v>65.933417697921399</v>
      </c>
    </row>
    <row r="3298" spans="1:12" x14ac:dyDescent="0.35">
      <c r="A3298" s="1">
        <v>3296</v>
      </c>
      <c r="B3298" s="1">
        <v>29.448784854676902</v>
      </c>
      <c r="C3298" s="1">
        <v>-38.399990081793902</v>
      </c>
      <c r="D3298" s="1">
        <v>373.125</v>
      </c>
      <c r="E3298" s="1">
        <v>78.039237976074205</v>
      </c>
      <c r="F3298" s="1">
        <v>82.597014900198602</v>
      </c>
      <c r="G3298" s="1">
        <v>83.089018321161006</v>
      </c>
      <c r="H3298">
        <v>1.5489434617937583E-3</v>
      </c>
      <c r="I3298" s="1">
        <v>1300</v>
      </c>
      <c r="J3298" s="1">
        <v>1094</v>
      </c>
      <c r="K3298" s="1">
        <v>28.5</v>
      </c>
      <c r="L3298">
        <v>65.875164792820897</v>
      </c>
    </row>
    <row r="3299" spans="1:12" x14ac:dyDescent="0.35">
      <c r="A3299" s="1">
        <v>3297</v>
      </c>
      <c r="B3299" s="1">
        <v>29.466145733992999</v>
      </c>
      <c r="C3299" s="1">
        <v>-36.899784089915997</v>
      </c>
      <c r="D3299" s="1">
        <v>373.12501049033102</v>
      </c>
      <c r="E3299" s="1">
        <v>78.039237976074205</v>
      </c>
      <c r="F3299" s="1">
        <v>84.55</v>
      </c>
      <c r="G3299" s="1">
        <v>83.134692588266205</v>
      </c>
      <c r="H3299">
        <v>1.550059712854107E-3</v>
      </c>
      <c r="I3299" s="1">
        <v>1300</v>
      </c>
      <c r="J3299" s="1">
        <v>1094</v>
      </c>
      <c r="K3299" s="1">
        <v>28.5</v>
      </c>
      <c r="L3299">
        <v>65.914000038198395</v>
      </c>
    </row>
    <row r="3300" spans="1:12" x14ac:dyDescent="0.35">
      <c r="A3300" s="1">
        <v>3298</v>
      </c>
      <c r="B3300" s="1">
        <v>29.453125</v>
      </c>
      <c r="C3300" s="1">
        <v>-8.4000005722045898</v>
      </c>
      <c r="D3300" s="1">
        <v>374.5</v>
      </c>
      <c r="E3300" s="1">
        <v>78.039237976074205</v>
      </c>
      <c r="F3300" s="1">
        <v>84.55</v>
      </c>
      <c r="G3300" s="1">
        <v>83.165630345664198</v>
      </c>
      <c r="H3300">
        <v>1.0504068103881173E-3</v>
      </c>
      <c r="I3300" s="1">
        <v>1300</v>
      </c>
      <c r="J3300" s="1">
        <v>1094</v>
      </c>
      <c r="K3300" s="1">
        <v>28.5</v>
      </c>
      <c r="L3300">
        <v>65.884873437500005</v>
      </c>
    </row>
    <row r="3301" spans="1:12" x14ac:dyDescent="0.35">
      <c r="A3301" s="1">
        <v>3299</v>
      </c>
      <c r="B3301" s="1">
        <v>29.279513590867001</v>
      </c>
      <c r="C3301" s="1">
        <v>-29.400012397712299</v>
      </c>
      <c r="D3301" s="1">
        <v>373.499999523165</v>
      </c>
      <c r="E3301" s="1">
        <v>78.039237976074205</v>
      </c>
      <c r="F3301" s="1">
        <v>84.55</v>
      </c>
      <c r="G3301" s="1">
        <v>83.174562243858404</v>
      </c>
      <c r="H3301">
        <v>3.0505624026228679E-4</v>
      </c>
      <c r="I3301" s="1">
        <v>1300</v>
      </c>
      <c r="J3301" s="1">
        <v>1094</v>
      </c>
      <c r="K3301" s="1">
        <v>28.5</v>
      </c>
      <c r="L3301">
        <v>65.496515131953998</v>
      </c>
    </row>
    <row r="3302" spans="1:12" x14ac:dyDescent="0.35">
      <c r="A3302" s="1">
        <v>3300</v>
      </c>
      <c r="B3302" s="1">
        <v>29.240451239877899</v>
      </c>
      <c r="C3302" s="1">
        <v>-30.825006198856201</v>
      </c>
      <c r="D3302" s="1">
        <v>373.43749976158199</v>
      </c>
      <c r="E3302" s="1">
        <v>78.039237976074205</v>
      </c>
      <c r="F3302" s="1">
        <v>84.55</v>
      </c>
      <c r="G3302" s="1">
        <v>83.161630263781007</v>
      </c>
      <c r="H3302">
        <v>-4.4226336977099592E-4</v>
      </c>
      <c r="I3302" s="1">
        <v>1300</v>
      </c>
      <c r="J3302" s="1">
        <v>1094</v>
      </c>
      <c r="K3302" s="1">
        <v>28.5</v>
      </c>
      <c r="L3302">
        <v>65.4091349965326</v>
      </c>
    </row>
    <row r="3303" spans="1:12" x14ac:dyDescent="0.35">
      <c r="A3303" s="1">
        <v>3301</v>
      </c>
      <c r="B3303" s="1">
        <v>29.2013888888889</v>
      </c>
      <c r="C3303" s="1">
        <v>-32.25</v>
      </c>
      <c r="D3303" s="1">
        <v>373.375</v>
      </c>
      <c r="E3303" s="1">
        <v>78.039237976074205</v>
      </c>
      <c r="F3303" s="1">
        <v>84.55</v>
      </c>
      <c r="G3303" s="1">
        <v>83.126628839431504</v>
      </c>
      <c r="H3303">
        <v>-1.1986221910110827E-3</v>
      </c>
      <c r="I3303" s="1">
        <v>1300</v>
      </c>
      <c r="J3303" s="1">
        <v>1094</v>
      </c>
      <c r="K3303" s="1">
        <v>28.5</v>
      </c>
      <c r="L3303">
        <v>65.321754861111202</v>
      </c>
    </row>
    <row r="3304" spans="1:12" x14ac:dyDescent="0.35">
      <c r="A3304" s="1">
        <v>3302</v>
      </c>
      <c r="B3304" s="1">
        <v>29.2274302575326</v>
      </c>
      <c r="C3304" s="1">
        <v>-33.900008392341498</v>
      </c>
      <c r="D3304" s="1">
        <v>373.37499904632602</v>
      </c>
      <c r="E3304" s="1">
        <v>78.039237976074205</v>
      </c>
      <c r="F3304" s="1">
        <v>84.55</v>
      </c>
      <c r="G3304" s="1">
        <v>83.069001590212096</v>
      </c>
      <c r="H3304">
        <v>-1.9716850249819669E-3</v>
      </c>
      <c r="I3304" s="1">
        <v>1300</v>
      </c>
      <c r="J3304" s="1">
        <v>1094</v>
      </c>
      <c r="K3304" s="1">
        <v>28.5</v>
      </c>
      <c r="L3304">
        <v>65.380007840284904</v>
      </c>
    </row>
    <row r="3305" spans="1:12" x14ac:dyDescent="0.35">
      <c r="A3305" s="1">
        <v>3303</v>
      </c>
      <c r="B3305" s="1">
        <v>29.188367989328299</v>
      </c>
      <c r="C3305" s="1">
        <v>-34.800007629380197</v>
      </c>
      <c r="D3305" s="1">
        <v>373.25000095367398</v>
      </c>
      <c r="E3305" s="1">
        <v>78.039237976074205</v>
      </c>
      <c r="F3305" s="1">
        <v>84.55</v>
      </c>
      <c r="G3305" s="1">
        <v>82.987832476733502</v>
      </c>
      <c r="H3305">
        <v>-2.7808755229295243E-3</v>
      </c>
      <c r="I3305" s="1">
        <v>1300</v>
      </c>
      <c r="J3305" s="1">
        <v>1094</v>
      </c>
      <c r="K3305" s="1">
        <v>28.5</v>
      </c>
      <c r="L3305">
        <v>65.292627890047996</v>
      </c>
    </row>
    <row r="3306" spans="1:12" x14ac:dyDescent="0.35">
      <c r="A3306" s="1">
        <v>3304</v>
      </c>
      <c r="B3306" s="1">
        <v>29.1796875662268</v>
      </c>
      <c r="C3306" s="1">
        <v>-35.400010681082897</v>
      </c>
      <c r="D3306" s="1">
        <v>373.37499904633302</v>
      </c>
      <c r="E3306" s="1">
        <v>78.039237976074205</v>
      </c>
      <c r="F3306" s="1">
        <v>84.55</v>
      </c>
      <c r="G3306" s="1">
        <v>82.881831239506596</v>
      </c>
      <c r="H3306">
        <v>-3.6327143712412348E-3</v>
      </c>
      <c r="I3306" s="1">
        <v>1300</v>
      </c>
      <c r="J3306" s="1">
        <v>1094</v>
      </c>
      <c r="K3306" s="1">
        <v>28.5</v>
      </c>
      <c r="L3306">
        <v>65.273210304395505</v>
      </c>
    </row>
    <row r="3307" spans="1:12" x14ac:dyDescent="0.35">
      <c r="A3307" s="1">
        <v>3305</v>
      </c>
      <c r="B3307" s="1">
        <v>29.1883680555556</v>
      </c>
      <c r="C3307" s="1">
        <v>-36.600002288818402</v>
      </c>
      <c r="D3307" s="1">
        <v>373.25</v>
      </c>
      <c r="E3307" s="1">
        <v>78.039237976074205</v>
      </c>
      <c r="F3307" s="1">
        <v>84.55</v>
      </c>
      <c r="G3307" s="1">
        <v>82.749312889052902</v>
      </c>
      <c r="H3307">
        <v>-4.5401238419108415E-3</v>
      </c>
      <c r="I3307" s="1">
        <v>1300</v>
      </c>
      <c r="J3307" s="1">
        <v>1094</v>
      </c>
      <c r="K3307" s="1">
        <v>28.5</v>
      </c>
      <c r="L3307">
        <v>65.292628038194593</v>
      </c>
    </row>
    <row r="3308" spans="1:12" x14ac:dyDescent="0.35">
      <c r="A3308" s="1">
        <v>3306</v>
      </c>
      <c r="B3308" s="1">
        <v>29.171007076898199</v>
      </c>
      <c r="C3308" s="1">
        <v>-35.850013732823598</v>
      </c>
      <c r="D3308" s="1">
        <v>373.24999809266598</v>
      </c>
      <c r="E3308" s="1">
        <v>78.039237976074205</v>
      </c>
      <c r="F3308" s="1">
        <v>84.55</v>
      </c>
      <c r="G3308" s="1">
        <v>82.588170921410196</v>
      </c>
      <c r="H3308">
        <v>-5.5240735012145716E-3</v>
      </c>
      <c r="I3308" s="1">
        <v>1300</v>
      </c>
      <c r="J3308" s="1">
        <v>1094</v>
      </c>
      <c r="K3308" s="1">
        <v>28.5</v>
      </c>
      <c r="L3308">
        <v>65.253792570596602</v>
      </c>
    </row>
    <row r="3309" spans="1:12" x14ac:dyDescent="0.35">
      <c r="A3309" s="1">
        <v>3307</v>
      </c>
      <c r="B3309" s="1">
        <v>29.1796875</v>
      </c>
      <c r="C3309" s="1">
        <v>-36.599989700217201</v>
      </c>
      <c r="D3309" s="1">
        <v>373.125</v>
      </c>
      <c r="E3309" s="1">
        <v>78.039237976074205</v>
      </c>
      <c r="F3309" s="1">
        <v>84.549982078426197</v>
      </c>
      <c r="G3309" s="1">
        <v>82.395843904488601</v>
      </c>
      <c r="H3309">
        <v>-6.5911744082596388E-3</v>
      </c>
      <c r="I3309" s="1">
        <v>1300</v>
      </c>
      <c r="J3309" s="1">
        <v>1094</v>
      </c>
      <c r="K3309" s="1">
        <v>28.5</v>
      </c>
      <c r="L3309">
        <v>65.273210156250002</v>
      </c>
    </row>
    <row r="3310" spans="1:12" x14ac:dyDescent="0.35">
      <c r="A3310" s="1">
        <v>3308</v>
      </c>
      <c r="B3310" s="1">
        <v>29.1796875</v>
      </c>
      <c r="C3310" s="1">
        <v>-34.950012206944699</v>
      </c>
      <c r="D3310" s="1">
        <v>373.125</v>
      </c>
      <c r="E3310" s="1">
        <v>78.039237976074205</v>
      </c>
      <c r="F3310" s="1">
        <v>82.200999999999993</v>
      </c>
      <c r="G3310" s="1">
        <v>82.1786095821912</v>
      </c>
      <c r="H3310">
        <v>-7.4447791465515178E-3</v>
      </c>
      <c r="I3310" s="1">
        <v>1300</v>
      </c>
      <c r="J3310" s="1">
        <v>1094</v>
      </c>
      <c r="K3310" s="1">
        <v>28.5</v>
      </c>
      <c r="L3310">
        <v>65.273210156250002</v>
      </c>
    </row>
    <row r="3311" spans="1:12" x14ac:dyDescent="0.35">
      <c r="A3311" s="1">
        <v>3309</v>
      </c>
      <c r="B3311" s="1">
        <v>29.1796875331137</v>
      </c>
      <c r="C3311" s="1">
        <v>-35.699992752085798</v>
      </c>
      <c r="D3311" s="1">
        <v>373.12500190734801</v>
      </c>
      <c r="E3311" s="1">
        <v>78.039237976074205</v>
      </c>
      <c r="F3311" s="1">
        <v>82.200999999999993</v>
      </c>
      <c r="G3311" s="1">
        <v>81.951684522624006</v>
      </c>
      <c r="H3311">
        <v>-7.776894345892231E-3</v>
      </c>
      <c r="I3311" s="1">
        <v>1300</v>
      </c>
      <c r="J3311" s="1">
        <v>1094</v>
      </c>
      <c r="K3311" s="1">
        <v>28.5</v>
      </c>
      <c r="L3311">
        <v>65.273210230323301</v>
      </c>
    </row>
    <row r="3312" spans="1:12" x14ac:dyDescent="0.35">
      <c r="A3312" s="1">
        <v>3310</v>
      </c>
      <c r="B3312" s="1">
        <v>29.184027943346202</v>
      </c>
      <c r="C3312" s="1">
        <v>-34.6499980926476</v>
      </c>
      <c r="D3312" s="1">
        <v>373.375</v>
      </c>
      <c r="E3312" s="1">
        <v>78.039237976074205</v>
      </c>
      <c r="F3312" s="1">
        <v>82.200999999999993</v>
      </c>
      <c r="G3312" s="1">
        <v>81.720796358783701</v>
      </c>
      <c r="H3312">
        <v>-7.9115389057559937E-3</v>
      </c>
      <c r="I3312" s="1">
        <v>1300</v>
      </c>
      <c r="J3312" s="1">
        <v>1094</v>
      </c>
      <c r="K3312" s="1">
        <v>28.5</v>
      </c>
      <c r="L3312">
        <v>65.282919467588798</v>
      </c>
    </row>
    <row r="3313" spans="1:12" x14ac:dyDescent="0.35">
      <c r="A3313" s="1">
        <v>3311</v>
      </c>
      <c r="B3313" s="1">
        <v>29.2057291666667</v>
      </c>
      <c r="C3313" s="1">
        <v>-34.200000762939503</v>
      </c>
      <c r="D3313" s="1">
        <v>373.375</v>
      </c>
      <c r="E3313" s="1">
        <v>78.039237976074205</v>
      </c>
      <c r="F3313" s="1">
        <v>82.200999999999993</v>
      </c>
      <c r="G3313" s="1">
        <v>81.482274905897697</v>
      </c>
      <c r="H3313">
        <v>-8.1670313083048902E-3</v>
      </c>
      <c r="I3313" s="1">
        <v>1300</v>
      </c>
      <c r="J3313" s="1">
        <v>1094</v>
      </c>
      <c r="K3313" s="1">
        <v>28.5</v>
      </c>
      <c r="L3313">
        <v>65.331463802083405</v>
      </c>
    </row>
    <row r="3314" spans="1:12" x14ac:dyDescent="0.35">
      <c r="A3314" s="1">
        <v>3312</v>
      </c>
      <c r="B3314" s="1">
        <v>29.2057291666667</v>
      </c>
      <c r="C3314" s="1">
        <v>-34.200000762939503</v>
      </c>
      <c r="D3314" s="1">
        <v>373.375</v>
      </c>
      <c r="E3314" s="1">
        <v>78.039237976074205</v>
      </c>
      <c r="F3314" s="1">
        <v>82.200999999999993</v>
      </c>
      <c r="G3314" s="1">
        <v>81.232328640876105</v>
      </c>
      <c r="H3314">
        <v>-8.5582289272344535E-3</v>
      </c>
      <c r="I3314" s="1">
        <v>1300</v>
      </c>
      <c r="J3314" s="1">
        <v>1094</v>
      </c>
      <c r="K3314" s="1">
        <v>28.5</v>
      </c>
      <c r="L3314">
        <v>65.331463802083405</v>
      </c>
    </row>
    <row r="3315" spans="1:12" x14ac:dyDescent="0.35">
      <c r="A3315" s="1">
        <v>3313</v>
      </c>
      <c r="B3315" s="1">
        <v>29.1796874337731</v>
      </c>
      <c r="C3315" s="1">
        <v>-31.200060271789699</v>
      </c>
      <c r="D3315" s="1">
        <v>373.49999809266598</v>
      </c>
      <c r="E3315" s="1">
        <v>78.039237976074205</v>
      </c>
      <c r="F3315" s="1">
        <v>82.200999999999993</v>
      </c>
      <c r="G3315" s="1">
        <v>80.966984432482207</v>
      </c>
      <c r="H3315">
        <v>-9.0935814874453982E-3</v>
      </c>
      <c r="I3315" s="1">
        <v>1300</v>
      </c>
      <c r="J3315" s="1">
        <v>1070</v>
      </c>
      <c r="K3315" s="1">
        <v>28.5</v>
      </c>
      <c r="L3315">
        <v>65.273210008104499</v>
      </c>
    </row>
    <row r="3316" spans="1:12" x14ac:dyDescent="0.35">
      <c r="A3316" s="1">
        <v>3314</v>
      </c>
      <c r="B3316" s="1">
        <v>29.175346957310801</v>
      </c>
      <c r="C3316" s="1">
        <v>-35.100004577646999</v>
      </c>
      <c r="D3316" s="1">
        <v>373.37499904631898</v>
      </c>
      <c r="E3316" s="1">
        <v>78.039237976074205</v>
      </c>
      <c r="F3316" s="1">
        <v>82.200999999999993</v>
      </c>
      <c r="G3316" s="1">
        <v>80.682024384670498</v>
      </c>
      <c r="H3316">
        <v>-9.7673072802767699E-3</v>
      </c>
      <c r="I3316" s="1">
        <v>1300</v>
      </c>
      <c r="J3316" s="1">
        <v>1070</v>
      </c>
      <c r="K3316" s="1">
        <v>28.5</v>
      </c>
      <c r="L3316">
        <v>65.263500622686806</v>
      </c>
    </row>
    <row r="3317" spans="1:12" x14ac:dyDescent="0.35">
      <c r="A3317" s="1">
        <v>3315</v>
      </c>
      <c r="B3317" s="1">
        <v>29.140625264905498</v>
      </c>
      <c r="C3317" s="1">
        <v>-35.4000541679127</v>
      </c>
      <c r="D3317" s="1">
        <v>373.24999809268002</v>
      </c>
      <c r="E3317" s="1">
        <v>78.039237976074205</v>
      </c>
      <c r="F3317" s="1">
        <v>82.200999999999993</v>
      </c>
      <c r="G3317" s="1">
        <v>80.372918789157595</v>
      </c>
      <c r="H3317">
        <v>-1.0607575835231003E-2</v>
      </c>
      <c r="I3317" s="1">
        <v>1300</v>
      </c>
      <c r="J3317" s="1">
        <v>1070</v>
      </c>
      <c r="K3317" s="1">
        <v>28.5</v>
      </c>
      <c r="L3317">
        <v>65.185830280077695</v>
      </c>
    </row>
    <row r="3318" spans="1:12" x14ac:dyDescent="0.35">
      <c r="A3318" s="1">
        <v>3316</v>
      </c>
      <c r="B3318" s="1">
        <v>29.1579861111111</v>
      </c>
      <c r="C3318" s="1">
        <v>-38.850002288818402</v>
      </c>
      <c r="D3318" s="1">
        <v>373.125</v>
      </c>
      <c r="E3318" s="1">
        <v>78.039237976074205</v>
      </c>
      <c r="F3318" s="1">
        <v>82.200999999999993</v>
      </c>
      <c r="G3318" s="1">
        <v>80.034754121443001</v>
      </c>
      <c r="H3318">
        <v>-1.159792887421271E-2</v>
      </c>
      <c r="I3318" s="1">
        <v>1300</v>
      </c>
      <c r="J3318" s="1">
        <v>1070</v>
      </c>
      <c r="K3318" s="1">
        <v>28.5</v>
      </c>
      <c r="L3318">
        <v>65.224665451388901</v>
      </c>
    </row>
    <row r="3319" spans="1:12" x14ac:dyDescent="0.35">
      <c r="A3319" s="1">
        <v>3317</v>
      </c>
      <c r="B3319" s="1">
        <v>29.131944510671701</v>
      </c>
      <c r="C3319" s="1">
        <v>-36.599997711166999</v>
      </c>
      <c r="D3319" s="1">
        <v>373.25</v>
      </c>
      <c r="E3319" s="1">
        <v>78.039237976074205</v>
      </c>
      <c r="F3319" s="1">
        <v>82.200943527255305</v>
      </c>
      <c r="G3319" s="1">
        <v>79.662155160133196</v>
      </c>
      <c r="H3319">
        <v>-1.2790396485251241E-2</v>
      </c>
      <c r="I3319" s="1">
        <v>1300</v>
      </c>
      <c r="J3319" s="1">
        <v>1070</v>
      </c>
      <c r="K3319" s="1">
        <v>28.5</v>
      </c>
      <c r="L3319">
        <v>65.166411953702095</v>
      </c>
    </row>
    <row r="3320" spans="1:12" x14ac:dyDescent="0.35">
      <c r="A3320" s="1">
        <v>3318</v>
      </c>
      <c r="B3320" s="1">
        <v>29.140625264909399</v>
      </c>
      <c r="C3320" s="1">
        <v>-36.0000160217364</v>
      </c>
      <c r="D3320" s="1">
        <v>373.24999904632602</v>
      </c>
      <c r="E3320" s="1">
        <v>78.039237976074205</v>
      </c>
      <c r="F3320" s="1">
        <v>74.799000000000007</v>
      </c>
      <c r="G3320" s="1">
        <v>79.278614758279204</v>
      </c>
      <c r="H3320">
        <v>-1.316208807178567E-2</v>
      </c>
      <c r="I3320" s="1">
        <v>1300</v>
      </c>
      <c r="J3320" s="1">
        <v>1070</v>
      </c>
      <c r="K3320" s="1">
        <v>28.5</v>
      </c>
      <c r="L3320">
        <v>65.185830280086407</v>
      </c>
    </row>
    <row r="3321" spans="1:12" x14ac:dyDescent="0.35">
      <c r="A3321" s="1">
        <v>3319</v>
      </c>
      <c r="B3321" s="1">
        <v>29.175347321564001</v>
      </c>
      <c r="C3321" s="1">
        <v>-38.099987411388597</v>
      </c>
      <c r="D3321" s="1">
        <v>373.125</v>
      </c>
      <c r="E3321" s="1">
        <v>78.039237976074205</v>
      </c>
      <c r="F3321" s="1">
        <v>74.799000000000007</v>
      </c>
      <c r="G3321" s="1">
        <v>78.936866835553204</v>
      </c>
      <c r="H3321">
        <v>-1.1713853293263399E-2</v>
      </c>
      <c r="I3321" s="1">
        <v>1300</v>
      </c>
      <c r="J3321" s="1">
        <v>1070</v>
      </c>
      <c r="K3321" s="1">
        <v>28.5</v>
      </c>
      <c r="L3321">
        <v>65.263501437499301</v>
      </c>
    </row>
    <row r="3322" spans="1:12" x14ac:dyDescent="0.35">
      <c r="A3322" s="1">
        <v>3320</v>
      </c>
      <c r="B3322" s="1">
        <v>29.188368916505102</v>
      </c>
      <c r="C3322" s="1">
        <v>-36.150058745904701</v>
      </c>
      <c r="D3322" s="1">
        <v>373.12499809266598</v>
      </c>
      <c r="E3322" s="1">
        <v>78.039237976074205</v>
      </c>
      <c r="F3322" s="1">
        <v>74.799000000000007</v>
      </c>
      <c r="G3322" s="1">
        <v>78.660894202470701</v>
      </c>
      <c r="H3322">
        <v>-9.4550245610364406E-3</v>
      </c>
      <c r="I3322" s="1">
        <v>1300</v>
      </c>
      <c r="J3322" s="1">
        <v>1070</v>
      </c>
      <c r="K3322" s="1">
        <v>28.5</v>
      </c>
      <c r="L3322">
        <v>65.2926299640868</v>
      </c>
    </row>
    <row r="3323" spans="1:12" x14ac:dyDescent="0.35">
      <c r="A3323" s="1">
        <v>3321</v>
      </c>
      <c r="B3323" s="1">
        <v>29.244791633553</v>
      </c>
      <c r="C3323" s="1">
        <v>-39.899919128458301</v>
      </c>
      <c r="D3323" s="1">
        <v>373.00000381469499</v>
      </c>
      <c r="E3323" s="1">
        <v>78.039237976074205</v>
      </c>
      <c r="F3323" s="1">
        <v>74.799000000000007</v>
      </c>
      <c r="G3323" s="1">
        <v>78.446310014167906</v>
      </c>
      <c r="H3323">
        <v>-7.337583954918213E-3</v>
      </c>
      <c r="I3323" s="1">
        <v>1300</v>
      </c>
      <c r="J3323" s="1">
        <v>1070</v>
      </c>
      <c r="K3323" s="1">
        <v>28.5</v>
      </c>
      <c r="L3323">
        <v>65.418844196760105</v>
      </c>
    </row>
    <row r="3324" spans="1:12" x14ac:dyDescent="0.35">
      <c r="A3324" s="1">
        <v>3322</v>
      </c>
      <c r="B3324" s="1">
        <v>29.2404506935071</v>
      </c>
      <c r="C3324" s="1">
        <v>-29.100037002271002</v>
      </c>
      <c r="D3324" s="1">
        <v>373.499998092667</v>
      </c>
      <c r="E3324" s="1">
        <v>78.039237976074205</v>
      </c>
      <c r="F3324" s="1">
        <v>74.799000000000007</v>
      </c>
      <c r="G3324" s="1">
        <v>78.289703252915203</v>
      </c>
      <c r="H3324">
        <v>-5.3558514405725038E-3</v>
      </c>
      <c r="I3324" s="1">
        <v>1300</v>
      </c>
      <c r="J3324" s="1">
        <v>1070</v>
      </c>
      <c r="K3324" s="1">
        <v>28.5</v>
      </c>
      <c r="L3324">
        <v>65.409133774333796</v>
      </c>
    </row>
    <row r="3325" spans="1:12" x14ac:dyDescent="0.35">
      <c r="A3325" s="1">
        <v>3323</v>
      </c>
      <c r="B3325" s="1">
        <v>29.1493055555556</v>
      </c>
      <c r="C3325" s="1">
        <v>-33.900001525878899</v>
      </c>
      <c r="D3325" s="1">
        <v>373.25</v>
      </c>
      <c r="E3325" s="1">
        <v>78.039237976074205</v>
      </c>
      <c r="F3325" s="1">
        <v>74.799000000000007</v>
      </c>
      <c r="G3325" s="1">
        <v>78.188584506778696</v>
      </c>
      <c r="H3325">
        <v>-3.4690002735722949E-3</v>
      </c>
      <c r="I3325" s="1">
        <v>1300</v>
      </c>
      <c r="J3325" s="1">
        <v>1070</v>
      </c>
      <c r="K3325" s="1">
        <v>28.5</v>
      </c>
      <c r="L3325">
        <v>65.205247569444595</v>
      </c>
    </row>
    <row r="3326" spans="1:12" x14ac:dyDescent="0.35">
      <c r="A3326" s="1">
        <v>3324</v>
      </c>
      <c r="B3326" s="1">
        <v>29.171006762319202</v>
      </c>
      <c r="C3326" s="1">
        <v>-36.9000181197963</v>
      </c>
      <c r="D3326" s="1">
        <v>373.12499904632602</v>
      </c>
      <c r="E3326" s="1">
        <v>78.039237976074205</v>
      </c>
      <c r="F3326" s="1">
        <v>74.799000000000007</v>
      </c>
      <c r="G3326" s="1">
        <v>78.141346398073196</v>
      </c>
      <c r="H3326">
        <v>-1.6193520414231354E-3</v>
      </c>
      <c r="I3326" s="1">
        <v>1300</v>
      </c>
      <c r="J3326" s="1">
        <v>1070</v>
      </c>
      <c r="K3326" s="1">
        <v>28.5</v>
      </c>
      <c r="L3326">
        <v>65.253791866902304</v>
      </c>
    </row>
    <row r="3327" spans="1:12" x14ac:dyDescent="0.35">
      <c r="A3327" s="1">
        <v>3325</v>
      </c>
      <c r="B3327" s="1">
        <v>29.147135234541501</v>
      </c>
      <c r="C3327" s="1">
        <v>-39.075017356856897</v>
      </c>
      <c r="D3327" s="1">
        <v>372.99999904632602</v>
      </c>
      <c r="E3327" s="1">
        <v>78.039237976074205</v>
      </c>
      <c r="F3327" s="1">
        <v>74.799000000000007</v>
      </c>
      <c r="G3327" s="1">
        <v>78.147238032580603</v>
      </c>
      <c r="H3327">
        <v>2.0213425779645771E-4</v>
      </c>
      <c r="I3327" s="1">
        <v>1300</v>
      </c>
      <c r="J3327" s="1">
        <v>1070</v>
      </c>
      <c r="K3327" s="1">
        <v>28.5</v>
      </c>
      <c r="L3327">
        <v>65.200392691555194</v>
      </c>
    </row>
    <row r="3328" spans="1:12" x14ac:dyDescent="0.35">
      <c r="A3328" s="1">
        <v>3326</v>
      </c>
      <c r="B3328" s="1">
        <v>29.123263325952198</v>
      </c>
      <c r="C3328" s="1">
        <v>-41.250048065546899</v>
      </c>
      <c r="D3328" s="1">
        <v>372.87499809263801</v>
      </c>
      <c r="E3328" s="1">
        <v>78.039237976074205</v>
      </c>
      <c r="F3328" s="1">
        <v>74.799000000000007</v>
      </c>
      <c r="G3328" s="1">
        <v>78.206353063378998</v>
      </c>
      <c r="H3328">
        <v>2.0298230569459268E-3</v>
      </c>
      <c r="I3328" s="1">
        <v>1300</v>
      </c>
      <c r="J3328" s="1">
        <v>1070</v>
      </c>
      <c r="K3328" s="1">
        <v>28.5</v>
      </c>
      <c r="L3328">
        <v>65.146992664355494</v>
      </c>
    </row>
    <row r="3329" spans="1:12" x14ac:dyDescent="0.35">
      <c r="A3329" s="1">
        <v>3327</v>
      </c>
      <c r="B3329" s="1">
        <v>29.0494791666667</v>
      </c>
      <c r="C3329" s="1">
        <v>-47.550128935814698</v>
      </c>
      <c r="D3329" s="1">
        <v>372.62499237066299</v>
      </c>
      <c r="E3329" s="1">
        <v>78.039237976074205</v>
      </c>
      <c r="F3329" s="1">
        <v>74.799039626775198</v>
      </c>
      <c r="G3329" s="1">
        <v>78.319631022070695</v>
      </c>
      <c r="H3329">
        <v>3.8994931760147904E-3</v>
      </c>
      <c r="I3329" s="1">
        <v>1300</v>
      </c>
      <c r="J3329" s="1">
        <v>1070</v>
      </c>
      <c r="K3329" s="1">
        <v>28.5</v>
      </c>
      <c r="L3329">
        <v>64.981941927083398</v>
      </c>
    </row>
    <row r="3330" spans="1:12" x14ac:dyDescent="0.35">
      <c r="A3330" s="1">
        <v>3328</v>
      </c>
      <c r="B3330" s="1">
        <v>29.049479067325699</v>
      </c>
      <c r="C3330" s="1">
        <v>-55.800033950781398</v>
      </c>
      <c r="D3330" s="1">
        <v>372.12499809265302</v>
      </c>
      <c r="E3330" s="1">
        <v>78.039237976074205</v>
      </c>
      <c r="F3330" s="1">
        <v>77.396000000000001</v>
      </c>
      <c r="G3330" s="1">
        <v>78.478551970901407</v>
      </c>
      <c r="H3330">
        <v>5.470726039017465E-3</v>
      </c>
      <c r="I3330" s="1">
        <v>1300</v>
      </c>
      <c r="J3330" s="1">
        <v>1070</v>
      </c>
      <c r="K3330" s="1">
        <v>28.5</v>
      </c>
      <c r="L3330">
        <v>64.981941704863502</v>
      </c>
    </row>
    <row r="3331" spans="1:12" x14ac:dyDescent="0.35">
      <c r="A3331" s="1">
        <v>3329</v>
      </c>
      <c r="B3331" s="1">
        <v>29.036458399561202</v>
      </c>
      <c r="C3331" s="1">
        <v>-59.850043487821203</v>
      </c>
      <c r="D3331" s="1">
        <v>371.87499713895699</v>
      </c>
      <c r="E3331" s="1">
        <v>78.039237976074205</v>
      </c>
      <c r="F3331" s="1">
        <v>77.396000000000001</v>
      </c>
      <c r="G3331" s="1">
        <v>78.665001385280405</v>
      </c>
      <c r="H3331">
        <v>6.4212616125051206E-3</v>
      </c>
      <c r="I3331" s="1">
        <v>1300</v>
      </c>
      <c r="J3331" s="1">
        <v>1070</v>
      </c>
      <c r="K3331" s="1">
        <v>28.5</v>
      </c>
      <c r="L3331">
        <v>64.952815252314295</v>
      </c>
    </row>
    <row r="3332" spans="1:12" x14ac:dyDescent="0.35">
      <c r="A3332" s="1">
        <v>3330</v>
      </c>
      <c r="B3332" s="1">
        <v>29.045138292847</v>
      </c>
      <c r="C3332" s="1">
        <v>-65.250089263333393</v>
      </c>
      <c r="D3332" s="1">
        <v>371.49999618533201</v>
      </c>
      <c r="E3332" s="1">
        <v>78.039237976074205</v>
      </c>
      <c r="F3332" s="1">
        <v>77.396000000000001</v>
      </c>
      <c r="G3332" s="1">
        <v>78.871622771593707</v>
      </c>
      <c r="H3332">
        <v>7.1138628086366059E-3</v>
      </c>
      <c r="I3332" s="1">
        <v>1300</v>
      </c>
      <c r="J3332" s="1">
        <v>1070</v>
      </c>
      <c r="K3332" s="1">
        <v>28.5</v>
      </c>
      <c r="L3332">
        <v>64.972231652801099</v>
      </c>
    </row>
    <row r="3333" spans="1:12" x14ac:dyDescent="0.35">
      <c r="A3333" s="1">
        <v>3331</v>
      </c>
      <c r="B3333" s="1">
        <v>29.0060763888889</v>
      </c>
      <c r="C3333" s="1">
        <v>-71.100045013392901</v>
      </c>
      <c r="D3333" s="1">
        <v>371.24999809265302</v>
      </c>
      <c r="E3333" s="1">
        <v>78.039237976074205</v>
      </c>
      <c r="F3333" s="1">
        <v>77.396000000000001</v>
      </c>
      <c r="G3333" s="1">
        <v>79.1017005713353</v>
      </c>
      <c r="H3333">
        <v>7.9321384036404978E-3</v>
      </c>
      <c r="I3333" s="1">
        <v>1300</v>
      </c>
      <c r="J3333" s="1">
        <v>1070</v>
      </c>
      <c r="K3333" s="1">
        <v>28.5</v>
      </c>
      <c r="L3333">
        <v>64.884852517361097</v>
      </c>
    </row>
    <row r="3334" spans="1:12" x14ac:dyDescent="0.35">
      <c r="A3334" s="1">
        <v>3332</v>
      </c>
      <c r="B3334" s="1">
        <v>29.006076885593998</v>
      </c>
      <c r="C3334" s="1">
        <v>-76.200013732881402</v>
      </c>
      <c r="D3334" s="1">
        <v>370.99999904632602</v>
      </c>
      <c r="E3334" s="1">
        <v>78.039237976074205</v>
      </c>
      <c r="F3334" s="1">
        <v>77.396000000000001</v>
      </c>
      <c r="G3334" s="1">
        <v>79.358892087777605</v>
      </c>
      <c r="H3334">
        <v>8.8669311489316619E-3</v>
      </c>
      <c r="I3334" s="1">
        <v>1300</v>
      </c>
      <c r="J3334" s="1">
        <v>1070</v>
      </c>
      <c r="K3334" s="1">
        <v>28.5</v>
      </c>
      <c r="L3334">
        <v>64.884853628460604</v>
      </c>
    </row>
    <row r="3335" spans="1:12" x14ac:dyDescent="0.35">
      <c r="A3335" s="1">
        <v>3333</v>
      </c>
      <c r="B3335" s="1">
        <v>29.071180489327801</v>
      </c>
      <c r="C3335" s="1">
        <v>-77.4000083923939</v>
      </c>
      <c r="D3335" s="1">
        <v>370.87499809263801</v>
      </c>
      <c r="E3335" s="1">
        <v>78.039237976074205</v>
      </c>
      <c r="F3335" s="1">
        <v>77.396000000000001</v>
      </c>
      <c r="G3335" s="1">
        <v>79.647285622250905</v>
      </c>
      <c r="H3335">
        <v>9.9204180921989536E-3</v>
      </c>
      <c r="I3335" s="1">
        <v>1300</v>
      </c>
      <c r="J3335" s="1">
        <v>1070</v>
      </c>
      <c r="K3335" s="1">
        <v>28.5</v>
      </c>
      <c r="L3335">
        <v>65.030486483796807</v>
      </c>
    </row>
    <row r="3336" spans="1:12" x14ac:dyDescent="0.35">
      <c r="A3336" s="1">
        <v>3334</v>
      </c>
      <c r="B3336" s="1">
        <v>29.062500794716499</v>
      </c>
      <c r="C3336" s="1">
        <v>-78.299948120975301</v>
      </c>
      <c r="D3336" s="1">
        <v>370.625003814639</v>
      </c>
      <c r="E3336" s="1">
        <v>78.039237976074205</v>
      </c>
      <c r="F3336" s="1">
        <v>77.396000000000001</v>
      </c>
      <c r="G3336" s="1">
        <v>79.971465461542195</v>
      </c>
      <c r="H3336">
        <v>1.115480614046754E-2</v>
      </c>
      <c r="I3336" s="1">
        <v>1300</v>
      </c>
      <c r="J3336" s="1">
        <v>1070</v>
      </c>
      <c r="K3336" s="1">
        <v>28.5</v>
      </c>
      <c r="L3336">
        <v>65.011070527733196</v>
      </c>
    </row>
    <row r="3337" spans="1:12" x14ac:dyDescent="0.35">
      <c r="A3337" s="1">
        <v>3335</v>
      </c>
      <c r="B3337" s="1">
        <v>29.1145833333333</v>
      </c>
      <c r="C3337" s="1">
        <v>-74.700004577636705</v>
      </c>
      <c r="D3337" s="1">
        <v>370.875</v>
      </c>
      <c r="E3337" s="1">
        <v>78.039237976074205</v>
      </c>
      <c r="F3337" s="1">
        <v>77.396000000000001</v>
      </c>
      <c r="G3337" s="1">
        <v>80.336584749451006</v>
      </c>
      <c r="H3337">
        <v>1.2541098556902794E-2</v>
      </c>
      <c r="I3337" s="1">
        <v>1300</v>
      </c>
      <c r="J3337" s="1">
        <v>1070</v>
      </c>
      <c r="K3337" s="1">
        <v>28.5</v>
      </c>
      <c r="L3337">
        <v>65.1275760416666</v>
      </c>
    </row>
    <row r="3338" spans="1:12" x14ac:dyDescent="0.35">
      <c r="A3338" s="1">
        <v>3336</v>
      </c>
      <c r="B3338" s="1">
        <v>29.157986210452901</v>
      </c>
      <c r="C3338" s="1">
        <v>-75.149975204305903</v>
      </c>
      <c r="D3338" s="1">
        <v>370.75000095368102</v>
      </c>
      <c r="E3338" s="1">
        <v>78.039237976074205</v>
      </c>
      <c r="F3338" s="1">
        <v>77.396000000000001</v>
      </c>
      <c r="G3338" s="1">
        <v>80.748447400861494</v>
      </c>
      <c r="H3338">
        <v>1.4125678830447422E-2</v>
      </c>
      <c r="I3338" s="1">
        <v>1300</v>
      </c>
      <c r="J3338" s="1">
        <v>1070</v>
      </c>
      <c r="K3338" s="1">
        <v>28.5</v>
      </c>
      <c r="L3338">
        <v>65.224665673610502</v>
      </c>
    </row>
    <row r="3339" spans="1:12" x14ac:dyDescent="0.35">
      <c r="A3339" s="1">
        <v>3337</v>
      </c>
      <c r="B3339" s="1">
        <v>29.171007805387301</v>
      </c>
      <c r="C3339" s="1">
        <v>-71.699974823380401</v>
      </c>
      <c r="D3339" s="1">
        <v>370.875</v>
      </c>
      <c r="E3339" s="1">
        <v>78.039237976074205</v>
      </c>
      <c r="F3339" s="1">
        <v>77.396152310917401</v>
      </c>
      <c r="G3339" s="1">
        <v>81.213599755154206</v>
      </c>
      <c r="H3339">
        <v>1.5946383192895104E-2</v>
      </c>
      <c r="I3339" s="1">
        <v>1300</v>
      </c>
      <c r="J3339" s="1">
        <v>1070</v>
      </c>
      <c r="K3339" s="1">
        <v>28.5</v>
      </c>
      <c r="L3339">
        <v>65.253794200183094</v>
      </c>
    </row>
    <row r="3340" spans="1:12" x14ac:dyDescent="0.35">
      <c r="A3340" s="1">
        <v>3338</v>
      </c>
      <c r="B3340" s="1">
        <v>29.2274305555556</v>
      </c>
      <c r="C3340" s="1">
        <v>-69.75</v>
      </c>
      <c r="D3340" s="1">
        <v>370.875</v>
      </c>
      <c r="E3340" s="1">
        <v>78.039237976074205</v>
      </c>
      <c r="F3340" s="1">
        <v>87.378</v>
      </c>
      <c r="G3340" s="1">
        <v>81.699766919406002</v>
      </c>
      <c r="H3340">
        <v>1.6634701621754757E-2</v>
      </c>
      <c r="I3340" s="1">
        <v>1300</v>
      </c>
      <c r="J3340" s="1">
        <v>1070</v>
      </c>
      <c r="K3340" s="1">
        <v>28.5</v>
      </c>
      <c r="L3340">
        <v>65.380008506944606</v>
      </c>
    </row>
    <row r="3341" spans="1:12" x14ac:dyDescent="0.35">
      <c r="A3341" s="1">
        <v>3339</v>
      </c>
      <c r="B3341" s="1">
        <v>29.244791931576099</v>
      </c>
      <c r="C3341" s="1">
        <v>-65.699956512456495</v>
      </c>
      <c r="D3341" s="1">
        <v>371.12500190734801</v>
      </c>
      <c r="E3341" s="1">
        <v>78.039237976074205</v>
      </c>
      <c r="F3341" s="1">
        <v>87.378</v>
      </c>
      <c r="G3341" s="1">
        <v>82.135340939139795</v>
      </c>
      <c r="H3341">
        <v>1.4894622143402189E-2</v>
      </c>
      <c r="I3341" s="1">
        <v>1300</v>
      </c>
      <c r="J3341" s="1">
        <v>1070</v>
      </c>
      <c r="K3341" s="1">
        <v>28.5</v>
      </c>
      <c r="L3341">
        <v>65.418844863419807</v>
      </c>
    </row>
    <row r="3342" spans="1:12" x14ac:dyDescent="0.35">
      <c r="A3342" s="1">
        <v>3340</v>
      </c>
      <c r="B3342" s="1">
        <v>29.279514286253001</v>
      </c>
      <c r="C3342" s="1">
        <v>-59.399985504171603</v>
      </c>
      <c r="D3342" s="1">
        <v>371.375</v>
      </c>
      <c r="E3342" s="1">
        <v>78.039237976074205</v>
      </c>
      <c r="F3342" s="1">
        <v>87.378</v>
      </c>
      <c r="G3342" s="1">
        <v>82.487577956516006</v>
      </c>
      <c r="H3342">
        <v>1.2030442537765806E-2</v>
      </c>
      <c r="I3342" s="1">
        <v>1300</v>
      </c>
      <c r="J3342" s="1">
        <v>1070</v>
      </c>
      <c r="K3342" s="1">
        <v>28.5</v>
      </c>
      <c r="L3342">
        <v>65.496516687490697</v>
      </c>
    </row>
    <row r="3343" spans="1:12" x14ac:dyDescent="0.35">
      <c r="A3343" s="1">
        <v>3341</v>
      </c>
      <c r="B3343" s="1">
        <v>29.331596857974599</v>
      </c>
      <c r="C3343" s="1">
        <v>-57.299943542975797</v>
      </c>
      <c r="D3343" s="1">
        <v>371.37500286099902</v>
      </c>
      <c r="E3343" s="1">
        <v>78.039237976074205</v>
      </c>
      <c r="F3343" s="1">
        <v>87.378</v>
      </c>
      <c r="G3343" s="1">
        <v>82.762077110598696</v>
      </c>
      <c r="H3343">
        <v>9.3586163206420808E-3</v>
      </c>
      <c r="I3343" s="1">
        <v>1300</v>
      </c>
      <c r="J3343" s="1">
        <v>1070</v>
      </c>
      <c r="K3343" s="1">
        <v>28.5</v>
      </c>
      <c r="L3343">
        <v>65.613022275477704</v>
      </c>
    </row>
    <row r="3344" spans="1:12" x14ac:dyDescent="0.35">
      <c r="A3344" s="1">
        <v>3342</v>
      </c>
      <c r="B3344" s="1">
        <v>29.2838541666667</v>
      </c>
      <c r="C3344" s="1">
        <v>-49.500003814697301</v>
      </c>
      <c r="D3344" s="1">
        <v>371.75</v>
      </c>
      <c r="E3344" s="1">
        <v>78.039237976074205</v>
      </c>
      <c r="F3344" s="1">
        <v>87.378</v>
      </c>
      <c r="G3344" s="1">
        <v>82.963201823915497</v>
      </c>
      <c r="H3344">
        <v>6.8681633712618451E-3</v>
      </c>
      <c r="I3344" s="1">
        <v>1300</v>
      </c>
      <c r="J3344" s="1">
        <v>1070</v>
      </c>
      <c r="K3344" s="1">
        <v>28.5</v>
      </c>
      <c r="L3344">
        <v>65.506224739583402</v>
      </c>
    </row>
    <row r="3345" spans="1:12" x14ac:dyDescent="0.35">
      <c r="A3345" s="1">
        <v>3343</v>
      </c>
      <c r="B3345" s="1">
        <v>29.3229156732713</v>
      </c>
      <c r="C3345" s="1">
        <v>-48.4499561316522</v>
      </c>
      <c r="D3345" s="1">
        <v>371.87500572195802</v>
      </c>
      <c r="E3345" s="1">
        <v>78.039237976074205</v>
      </c>
      <c r="F3345" s="1">
        <v>87.378</v>
      </c>
      <c r="G3345" s="1">
        <v>83.094149163167302</v>
      </c>
      <c r="H3345">
        <v>4.4657146632503426E-3</v>
      </c>
      <c r="I3345" s="1">
        <v>1300</v>
      </c>
      <c r="J3345" s="1">
        <v>1070</v>
      </c>
      <c r="K3345" s="1">
        <v>28.5</v>
      </c>
      <c r="L3345">
        <v>65.593602986167397</v>
      </c>
    </row>
    <row r="3346" spans="1:12" x14ac:dyDescent="0.35">
      <c r="A3346" s="1">
        <v>3344</v>
      </c>
      <c r="B3346" s="1">
        <v>29.2795137564332</v>
      </c>
      <c r="C3346" s="1">
        <v>-46.499991989085203</v>
      </c>
      <c r="D3346" s="1">
        <v>372.125</v>
      </c>
      <c r="E3346" s="1">
        <v>78.039237976074205</v>
      </c>
      <c r="F3346" s="1">
        <v>87.378</v>
      </c>
      <c r="G3346" s="1">
        <v>83.157000659614198</v>
      </c>
      <c r="H3346">
        <v>2.1466047981121882E-3</v>
      </c>
      <c r="I3346" s="1">
        <v>1300</v>
      </c>
      <c r="J3346" s="1">
        <v>1070</v>
      </c>
      <c r="K3346" s="1">
        <v>28.5</v>
      </c>
      <c r="L3346">
        <v>65.496515502315702</v>
      </c>
    </row>
    <row r="3347" spans="1:12" x14ac:dyDescent="0.35">
      <c r="A3347" s="1">
        <v>3345</v>
      </c>
      <c r="B3347" s="1">
        <v>29.262152512870301</v>
      </c>
      <c r="C3347" s="1">
        <v>-45.450003051763801</v>
      </c>
      <c r="D3347" s="1">
        <v>372.125</v>
      </c>
      <c r="E3347" s="1">
        <v>78.039237976074205</v>
      </c>
      <c r="F3347" s="1">
        <v>87.378</v>
      </c>
      <c r="G3347" s="1">
        <v>83.152755396974101</v>
      </c>
      <c r="H3347">
        <v>-1.4507690960608553E-4</v>
      </c>
      <c r="I3347" s="1">
        <v>1300</v>
      </c>
      <c r="J3347" s="1">
        <v>1070</v>
      </c>
      <c r="K3347" s="1">
        <v>28.5</v>
      </c>
      <c r="L3347">
        <v>65.457679442140005</v>
      </c>
    </row>
    <row r="3348" spans="1:12" x14ac:dyDescent="0.35">
      <c r="A3348" s="1">
        <v>3346</v>
      </c>
      <c r="B3348" s="1">
        <v>29.2447916666667</v>
      </c>
      <c r="C3348" s="1">
        <v>-45.600002288818402</v>
      </c>
      <c r="D3348" s="1">
        <v>372.125</v>
      </c>
      <c r="E3348" s="1">
        <v>78.039237976074205</v>
      </c>
      <c r="F3348" s="1">
        <v>87.377950912504801</v>
      </c>
      <c r="G3348" s="1">
        <v>83.081346087873001</v>
      </c>
      <c r="H3348">
        <v>-2.4417811169810039E-3</v>
      </c>
      <c r="I3348" s="1">
        <v>1300</v>
      </c>
      <c r="J3348" s="1">
        <v>1070</v>
      </c>
      <c r="K3348" s="1">
        <v>28.5</v>
      </c>
      <c r="L3348">
        <v>65.418844270833404</v>
      </c>
    </row>
    <row r="3349" spans="1:12" x14ac:dyDescent="0.35">
      <c r="A3349" s="1">
        <v>3347</v>
      </c>
      <c r="B3349" s="1">
        <v>29.244790938165899</v>
      </c>
      <c r="C3349" s="1">
        <v>-45.600045776347102</v>
      </c>
      <c r="D3349" s="1">
        <v>372.12499713897898</v>
      </c>
      <c r="E3349" s="1">
        <v>78.039237976074205</v>
      </c>
      <c r="F3349" s="1">
        <v>80.944000000000003</v>
      </c>
      <c r="G3349" s="1">
        <v>82.967206431269005</v>
      </c>
      <c r="H3349">
        <v>-3.9029154498876136E-3</v>
      </c>
      <c r="I3349" s="1">
        <v>1300</v>
      </c>
      <c r="J3349" s="1">
        <v>1070</v>
      </c>
      <c r="K3349" s="1">
        <v>28.5</v>
      </c>
      <c r="L3349">
        <v>65.418842641220905</v>
      </c>
    </row>
    <row r="3350" spans="1:12" x14ac:dyDescent="0.35">
      <c r="A3350" s="1">
        <v>3348</v>
      </c>
      <c r="B3350" s="1">
        <v>29.1493059860301</v>
      </c>
      <c r="C3350" s="1">
        <v>-51.300022506547997</v>
      </c>
      <c r="D3350" s="1">
        <v>371.749998092667</v>
      </c>
      <c r="E3350" s="1">
        <v>78.039237976074205</v>
      </c>
      <c r="F3350" s="1">
        <v>80.944000000000003</v>
      </c>
      <c r="G3350" s="1">
        <v>82.859659118958206</v>
      </c>
      <c r="H3350">
        <v>-3.6895408887091178E-3</v>
      </c>
      <c r="I3350" s="1">
        <v>1300</v>
      </c>
      <c r="J3350" s="1">
        <v>1070</v>
      </c>
      <c r="K3350" s="1">
        <v>28.5</v>
      </c>
      <c r="L3350">
        <v>65.205248532390101</v>
      </c>
    </row>
    <row r="3351" spans="1:12" x14ac:dyDescent="0.35">
      <c r="A3351" s="1">
        <v>3349</v>
      </c>
      <c r="B3351" s="1">
        <v>29.2057291666667</v>
      </c>
      <c r="C3351" s="1">
        <v>-53.850002288818402</v>
      </c>
      <c r="D3351" s="1">
        <v>371.5</v>
      </c>
      <c r="E3351" s="1">
        <v>78.039237976074205</v>
      </c>
      <c r="F3351" s="1">
        <v>80.944000000000003</v>
      </c>
      <c r="G3351" s="1">
        <v>82.782563012163493</v>
      </c>
      <c r="H3351">
        <v>-2.6397627634485031E-3</v>
      </c>
      <c r="I3351" s="1">
        <v>1300</v>
      </c>
      <c r="J3351" s="1">
        <v>1070</v>
      </c>
      <c r="K3351" s="1">
        <v>28.5</v>
      </c>
      <c r="L3351">
        <v>65.331463802083405</v>
      </c>
    </row>
    <row r="3352" spans="1:12" x14ac:dyDescent="0.35">
      <c r="A3352" s="1">
        <v>3350</v>
      </c>
      <c r="B3352" s="1">
        <v>29.157986309793301</v>
      </c>
      <c r="C3352" s="1">
        <v>-50.849996566772198</v>
      </c>
      <c r="D3352" s="1">
        <v>371.75</v>
      </c>
      <c r="E3352" s="1">
        <v>78.039237976074205</v>
      </c>
      <c r="F3352" s="1">
        <v>80.944000000000003</v>
      </c>
      <c r="G3352" s="1">
        <v>82.7346925956723</v>
      </c>
      <c r="H3352">
        <v>-1.6417607679559223E-3</v>
      </c>
      <c r="I3352" s="1">
        <v>1300</v>
      </c>
      <c r="J3352" s="1">
        <v>1070</v>
      </c>
      <c r="K3352" s="1">
        <v>28.5</v>
      </c>
      <c r="L3352">
        <v>65.224665895829006</v>
      </c>
    </row>
    <row r="3353" spans="1:12" x14ac:dyDescent="0.35">
      <c r="A3353" s="1">
        <v>3351</v>
      </c>
      <c r="B3353" s="1">
        <v>29.171007143126602</v>
      </c>
      <c r="C3353" s="1">
        <v>-50.474996566772198</v>
      </c>
      <c r="D3353" s="1">
        <v>371.75</v>
      </c>
      <c r="E3353" s="1">
        <v>78.039237976074205</v>
      </c>
      <c r="F3353" s="1">
        <v>80.944000000000003</v>
      </c>
      <c r="G3353" s="1">
        <v>82.715286924138695</v>
      </c>
      <c r="H3353">
        <v>-6.6523836046166482E-4</v>
      </c>
      <c r="I3353" s="1">
        <v>1300</v>
      </c>
      <c r="J3353" s="1">
        <v>1070</v>
      </c>
      <c r="K3353" s="1">
        <v>28.5</v>
      </c>
      <c r="L3353">
        <v>65.253792718745601</v>
      </c>
    </row>
    <row r="3354" spans="1:12" x14ac:dyDescent="0.35">
      <c r="A3354" s="1">
        <v>3352</v>
      </c>
      <c r="B3354" s="1">
        <v>29.1840285062679</v>
      </c>
      <c r="C3354" s="1">
        <v>-50.099972534620299</v>
      </c>
      <c r="D3354" s="1">
        <v>371.75000190731998</v>
      </c>
      <c r="E3354" s="1">
        <v>78.039237976074205</v>
      </c>
      <c r="F3354" s="1">
        <v>80.944000000000003</v>
      </c>
      <c r="G3354" s="1">
        <v>82.724037526141004</v>
      </c>
      <c r="H3354">
        <v>2.9984215960966628E-4</v>
      </c>
      <c r="I3354" s="1">
        <v>1300</v>
      </c>
      <c r="J3354" s="1">
        <v>1070</v>
      </c>
      <c r="K3354" s="1">
        <v>28.5</v>
      </c>
      <c r="L3354">
        <v>65.282920726811</v>
      </c>
    </row>
    <row r="3355" spans="1:12" x14ac:dyDescent="0.35">
      <c r="A3355" s="1">
        <v>3353</v>
      </c>
      <c r="B3355" s="1">
        <v>29.2317708333333</v>
      </c>
      <c r="C3355" s="1">
        <v>-48.150001525878899</v>
      </c>
      <c r="D3355" s="1">
        <v>371.875</v>
      </c>
      <c r="E3355" s="1">
        <v>78.039237976074205</v>
      </c>
      <c r="F3355" s="1">
        <v>80.944000000000003</v>
      </c>
      <c r="G3355" s="1">
        <v>82.761083500737797</v>
      </c>
      <c r="H3355">
        <v>1.2673192029519058E-3</v>
      </c>
      <c r="I3355" s="1">
        <v>1300</v>
      </c>
      <c r="J3355" s="1">
        <v>1070</v>
      </c>
      <c r="K3355" s="1">
        <v>28.5</v>
      </c>
      <c r="L3355">
        <v>65.389717447916595</v>
      </c>
    </row>
    <row r="3356" spans="1:12" x14ac:dyDescent="0.35">
      <c r="A3356" s="1">
        <v>3354</v>
      </c>
      <c r="B3356" s="1">
        <v>29.197048677338401</v>
      </c>
      <c r="C3356" s="1">
        <v>-47.700011062633401</v>
      </c>
      <c r="D3356" s="1">
        <v>371.875</v>
      </c>
      <c r="E3356" s="1">
        <v>78.039237976074205</v>
      </c>
      <c r="F3356" s="1">
        <v>80.944000000000003</v>
      </c>
      <c r="G3356" s="1">
        <v>82.827013728578393</v>
      </c>
      <c r="H3356">
        <v>2.2581146676789472E-3</v>
      </c>
      <c r="I3356" s="1">
        <v>1300</v>
      </c>
      <c r="J3356" s="1">
        <v>1070</v>
      </c>
      <c r="K3356" s="1">
        <v>28.5</v>
      </c>
      <c r="L3356">
        <v>65.312046068285497</v>
      </c>
    </row>
    <row r="3357" spans="1:12" x14ac:dyDescent="0.35">
      <c r="A3357" s="1">
        <v>3355</v>
      </c>
      <c r="B3357" s="1">
        <v>29.205728736188998</v>
      </c>
      <c r="C3357" s="1">
        <v>-49.049982452399</v>
      </c>
      <c r="D3357" s="1">
        <v>371.875</v>
      </c>
      <c r="E3357" s="1">
        <v>78.039237976074205</v>
      </c>
      <c r="F3357" s="1">
        <v>80.944000000000003</v>
      </c>
      <c r="G3357" s="1">
        <v>82.922876232715495</v>
      </c>
      <c r="H3357">
        <v>3.2823244074749605E-3</v>
      </c>
      <c r="I3357" s="1">
        <v>1300</v>
      </c>
      <c r="J3357" s="1">
        <v>1070</v>
      </c>
      <c r="K3357" s="1">
        <v>28.5</v>
      </c>
      <c r="L3357">
        <v>65.331462839130594</v>
      </c>
    </row>
    <row r="3358" spans="1:12" x14ac:dyDescent="0.35">
      <c r="A3358" s="1">
        <v>3356</v>
      </c>
      <c r="B3358" s="1">
        <v>29.1493062840619</v>
      </c>
      <c r="C3358" s="1">
        <v>-46.350004577646999</v>
      </c>
      <c r="D3358" s="1">
        <v>371.875</v>
      </c>
      <c r="E3358" s="1">
        <v>78.039237976074205</v>
      </c>
      <c r="F3358" s="1">
        <v>80.944000000000003</v>
      </c>
      <c r="G3358" s="1">
        <v>83.050194837918298</v>
      </c>
      <c r="H3358">
        <v>4.3678229866295935E-3</v>
      </c>
      <c r="I3358" s="1">
        <v>1300</v>
      </c>
      <c r="J3358" s="1">
        <v>1070</v>
      </c>
      <c r="K3358" s="1">
        <v>28.5</v>
      </c>
      <c r="L3358">
        <v>65.205249199069499</v>
      </c>
    </row>
    <row r="3359" spans="1:12" x14ac:dyDescent="0.35">
      <c r="A3359" s="1">
        <v>3357</v>
      </c>
      <c r="B3359" s="1">
        <v>29.244791467986101</v>
      </c>
      <c r="C3359" s="1">
        <v>-46.649996948288504</v>
      </c>
      <c r="D3359" s="1">
        <v>371.875</v>
      </c>
      <c r="E3359" s="1">
        <v>78.039237976074205</v>
      </c>
      <c r="F3359" s="1">
        <v>80.944058837445297</v>
      </c>
      <c r="G3359" s="1">
        <v>83.210993159482797</v>
      </c>
      <c r="H3359">
        <v>5.4983853093629898E-3</v>
      </c>
      <c r="I3359" s="1">
        <v>1300</v>
      </c>
      <c r="J3359" s="1">
        <v>1070</v>
      </c>
      <c r="K3359" s="1">
        <v>28.5</v>
      </c>
      <c r="L3359">
        <v>65.418843826396696</v>
      </c>
    </row>
    <row r="3360" spans="1:12" x14ac:dyDescent="0.35">
      <c r="A3360" s="1">
        <v>3358</v>
      </c>
      <c r="B3360" s="1">
        <v>29.231770568423901</v>
      </c>
      <c r="C3360" s="1">
        <v>-46.350027465799499</v>
      </c>
      <c r="D3360" s="1">
        <v>371.87499809265302</v>
      </c>
      <c r="E3360" s="1">
        <v>78.039237976074205</v>
      </c>
      <c r="F3360" s="1">
        <v>84.8</v>
      </c>
      <c r="G3360" s="1">
        <v>83.392503316601704</v>
      </c>
      <c r="H3360">
        <v>6.2093851994906423E-3</v>
      </c>
      <c r="I3360" s="1">
        <v>1300</v>
      </c>
      <c r="J3360" s="1">
        <v>1070</v>
      </c>
      <c r="K3360" s="1">
        <v>28.5</v>
      </c>
      <c r="L3360">
        <v>65.389716855330207</v>
      </c>
    </row>
    <row r="3361" spans="1:12" x14ac:dyDescent="0.35">
      <c r="A3361" s="1">
        <v>3359</v>
      </c>
      <c r="B3361" s="1">
        <v>29.1970489753643</v>
      </c>
      <c r="C3361" s="1">
        <v>-49.649990081706598</v>
      </c>
      <c r="D3361" s="1">
        <v>371.62500095368102</v>
      </c>
      <c r="E3361" s="1">
        <v>78.039237976074205</v>
      </c>
      <c r="F3361" s="1">
        <v>84.8</v>
      </c>
      <c r="G3361" s="1">
        <v>83.566963442513995</v>
      </c>
      <c r="H3361">
        <v>5.9753012787158522E-3</v>
      </c>
      <c r="I3361" s="1">
        <v>1300</v>
      </c>
      <c r="J3361" s="1">
        <v>1070</v>
      </c>
      <c r="K3361" s="1">
        <v>28.5</v>
      </c>
      <c r="L3361">
        <v>65.312046734951394</v>
      </c>
    </row>
    <row r="3362" spans="1:12" x14ac:dyDescent="0.35">
      <c r="A3362" s="1">
        <v>3360</v>
      </c>
      <c r="B3362" s="1">
        <v>29.244791467986101</v>
      </c>
      <c r="C3362" s="1">
        <v>-48.149930573023603</v>
      </c>
      <c r="D3362" s="1">
        <v>371.75000381466799</v>
      </c>
      <c r="E3362" s="1">
        <v>78.039237976074205</v>
      </c>
      <c r="F3362" s="1">
        <v>84.8</v>
      </c>
      <c r="G3362" s="1">
        <v>83.721823291294896</v>
      </c>
      <c r="H3362">
        <v>5.2953214823082059E-3</v>
      </c>
      <c r="I3362" s="1">
        <v>1300</v>
      </c>
      <c r="J3362" s="1">
        <v>1070</v>
      </c>
      <c r="K3362" s="1">
        <v>28.5</v>
      </c>
      <c r="L3362">
        <v>65.418843826396696</v>
      </c>
    </row>
    <row r="3363" spans="1:12" x14ac:dyDescent="0.35">
      <c r="A3363" s="1">
        <v>3361</v>
      </c>
      <c r="B3363" s="1">
        <v>29.231770998899101</v>
      </c>
      <c r="C3363" s="1">
        <v>-43.499973679029502</v>
      </c>
      <c r="D3363" s="1">
        <v>372.00000190731799</v>
      </c>
      <c r="E3363" s="1">
        <v>78.039237976074205</v>
      </c>
      <c r="F3363" s="1">
        <v>84.8</v>
      </c>
      <c r="G3363" s="1">
        <v>83.859544506059805</v>
      </c>
      <c r="H3363">
        <v>4.7113712087946229E-3</v>
      </c>
      <c r="I3363" s="1">
        <v>1300</v>
      </c>
      <c r="J3363" s="1">
        <v>1070</v>
      </c>
      <c r="K3363" s="1">
        <v>28.5</v>
      </c>
      <c r="L3363">
        <v>65.389717818277404</v>
      </c>
    </row>
    <row r="3364" spans="1:12" x14ac:dyDescent="0.35">
      <c r="A3364" s="1">
        <v>3362</v>
      </c>
      <c r="B3364" s="1">
        <v>29.253472056656399</v>
      </c>
      <c r="C3364" s="1">
        <v>-40.050029372728297</v>
      </c>
      <c r="D3364" s="1">
        <v>372.24999809268201</v>
      </c>
      <c r="E3364" s="1">
        <v>78.039237976074205</v>
      </c>
      <c r="F3364" s="1">
        <v>84.8</v>
      </c>
      <c r="G3364" s="1">
        <v>83.982316295198004</v>
      </c>
      <c r="H3364">
        <v>4.1968402693304072E-3</v>
      </c>
      <c r="I3364" s="1">
        <v>1300</v>
      </c>
      <c r="J3364" s="1">
        <v>1070</v>
      </c>
      <c r="K3364" s="1">
        <v>28.5</v>
      </c>
      <c r="L3364">
        <v>65.438261782416902</v>
      </c>
    </row>
    <row r="3365" spans="1:12" x14ac:dyDescent="0.35">
      <c r="A3365" s="1">
        <v>3363</v>
      </c>
      <c r="B3365" s="1">
        <v>29.2491315801912</v>
      </c>
      <c r="C3365" s="1">
        <v>-38.7000099182832</v>
      </c>
      <c r="D3365" s="1">
        <v>372.49999904631898</v>
      </c>
      <c r="E3365" s="1">
        <v>78.039237976074205</v>
      </c>
      <c r="F3365" s="1">
        <v>84.8</v>
      </c>
      <c r="G3365" s="1">
        <v>84.092090231902304</v>
      </c>
      <c r="H3365">
        <v>3.7530753386160395E-3</v>
      </c>
      <c r="I3365" s="1">
        <v>1300</v>
      </c>
      <c r="J3365" s="1">
        <v>1070</v>
      </c>
      <c r="K3365" s="1">
        <v>28.5</v>
      </c>
      <c r="L3365">
        <v>65.428552396992998</v>
      </c>
    </row>
    <row r="3366" spans="1:12" x14ac:dyDescent="0.35">
      <c r="A3366" s="1">
        <v>3364</v>
      </c>
      <c r="B3366" s="1">
        <v>29.201389683605399</v>
      </c>
      <c r="C3366" s="1">
        <v>-39.899958039014301</v>
      </c>
      <c r="D3366" s="1">
        <v>372.375</v>
      </c>
      <c r="E3366" s="1">
        <v>78.039237976074205</v>
      </c>
      <c r="F3366" s="1">
        <v>84.8</v>
      </c>
      <c r="G3366" s="1">
        <v>84.190611276261606</v>
      </c>
      <c r="H3366">
        <v>3.373854201327063E-3</v>
      </c>
      <c r="I3366" s="1">
        <v>1300</v>
      </c>
      <c r="J3366" s="1">
        <v>1070</v>
      </c>
      <c r="K3366" s="1">
        <v>28.5</v>
      </c>
      <c r="L3366">
        <v>65.321756638844306</v>
      </c>
    </row>
    <row r="3367" spans="1:12" x14ac:dyDescent="0.35">
      <c r="A3367" s="1">
        <v>3365</v>
      </c>
      <c r="B3367" s="1">
        <v>29.2534722222222</v>
      </c>
      <c r="C3367" s="1">
        <v>-37.050003051757798</v>
      </c>
      <c r="D3367" s="1">
        <v>372.375</v>
      </c>
      <c r="E3367" s="1">
        <v>78.039237976074205</v>
      </c>
      <c r="F3367" s="1">
        <v>84.8</v>
      </c>
      <c r="G3367" s="1">
        <v>84.279445513045403</v>
      </c>
      <c r="H3367">
        <v>3.0367121086249389E-3</v>
      </c>
      <c r="I3367" s="1">
        <v>1300</v>
      </c>
      <c r="J3367" s="1">
        <v>1070</v>
      </c>
      <c r="K3367" s="1">
        <v>28.5</v>
      </c>
      <c r="L3367">
        <v>65.438262152777696</v>
      </c>
    </row>
    <row r="3368" spans="1:12" x14ac:dyDescent="0.35">
      <c r="A3368" s="1">
        <v>3366</v>
      </c>
      <c r="B3368" s="1">
        <v>29.2881940801912</v>
      </c>
      <c r="C3368" s="1">
        <v>-36.599967956301498</v>
      </c>
      <c r="D3368" s="1">
        <v>372.37500190736199</v>
      </c>
      <c r="E3368" s="1">
        <v>78.039237976074205</v>
      </c>
      <c r="F3368" s="1">
        <v>84.8</v>
      </c>
      <c r="G3368" s="1">
        <v>84.360005046095196</v>
      </c>
      <c r="H3368">
        <v>2.7505838841074002E-3</v>
      </c>
      <c r="I3368" s="1">
        <v>1300</v>
      </c>
      <c r="J3368" s="1">
        <v>1070</v>
      </c>
      <c r="K3368" s="1">
        <v>28.5</v>
      </c>
      <c r="L3368">
        <v>65.515932865742997</v>
      </c>
    </row>
    <row r="3369" spans="1:12" x14ac:dyDescent="0.35">
      <c r="A3369" s="1">
        <v>3367</v>
      </c>
      <c r="B3369" s="1">
        <v>29.240451984926299</v>
      </c>
      <c r="C3369" s="1">
        <v>-32.099993133678304</v>
      </c>
      <c r="D3369" s="1">
        <v>372.62500190731998</v>
      </c>
      <c r="E3369" s="1">
        <v>78.039237976074205</v>
      </c>
      <c r="F3369" s="1">
        <v>84.8</v>
      </c>
      <c r="G3369" s="1">
        <v>84.433570445045305</v>
      </c>
      <c r="H3369">
        <v>2.5158802810345869E-3</v>
      </c>
      <c r="I3369" s="1">
        <v>1300</v>
      </c>
      <c r="J3369" s="1">
        <v>1070</v>
      </c>
      <c r="K3369" s="1">
        <v>28.5</v>
      </c>
      <c r="L3369">
        <v>65.409136663160993</v>
      </c>
    </row>
    <row r="3370" spans="1:12" x14ac:dyDescent="0.35">
      <c r="A3370" s="1">
        <v>3368</v>
      </c>
      <c r="B3370" s="1">
        <v>29.2795138888889</v>
      </c>
      <c r="C3370" s="1">
        <v>-31.500001907348601</v>
      </c>
      <c r="D3370" s="1">
        <v>372.75</v>
      </c>
      <c r="E3370" s="1">
        <v>78.039237976074205</v>
      </c>
      <c r="F3370" s="1">
        <v>84.8</v>
      </c>
      <c r="G3370" s="1">
        <v>84.501311101182495</v>
      </c>
      <c r="H3370">
        <v>2.3135874737099165E-3</v>
      </c>
      <c r="I3370" s="1">
        <v>1300</v>
      </c>
      <c r="J3370" s="1">
        <v>1070</v>
      </c>
      <c r="K3370" s="1">
        <v>28.5</v>
      </c>
      <c r="L3370">
        <v>65.4965157986111</v>
      </c>
    </row>
    <row r="3371" spans="1:12" x14ac:dyDescent="0.35">
      <c r="A3371" s="1">
        <v>3369</v>
      </c>
      <c r="B3371" s="1">
        <v>29.2317708333333</v>
      </c>
      <c r="C3371" s="1">
        <v>-33.75</v>
      </c>
      <c r="D3371" s="1">
        <v>372.5</v>
      </c>
      <c r="E3371" s="1">
        <v>78.039234984202196</v>
      </c>
      <c r="F3371" s="1">
        <v>84.146000000000001</v>
      </c>
      <c r="G3371" s="1">
        <v>84.566902802476605</v>
      </c>
      <c r="H3371">
        <v>2.2438516198374416E-3</v>
      </c>
      <c r="I3371" s="1">
        <v>1300</v>
      </c>
      <c r="J3371" s="1">
        <v>1070</v>
      </c>
      <c r="K3371" s="1">
        <v>28.5</v>
      </c>
      <c r="L3371">
        <v>65.389717447916595</v>
      </c>
    </row>
    <row r="3372" spans="1:12" x14ac:dyDescent="0.35">
      <c r="A3372" s="1">
        <v>3370</v>
      </c>
      <c r="B3372" s="1">
        <v>29.2317702041735</v>
      </c>
      <c r="C3372" s="1">
        <v>-33.750004577651502</v>
      </c>
      <c r="D3372" s="1">
        <v>372.50000095367398</v>
      </c>
      <c r="E3372" s="1">
        <v>77.647087097167997</v>
      </c>
      <c r="F3372" s="1">
        <v>84.146000000000001</v>
      </c>
      <c r="G3372" s="1">
        <v>84.636586163691405</v>
      </c>
      <c r="H3372">
        <v>2.3838250891238259E-3</v>
      </c>
      <c r="I3372" s="1">
        <v>1300</v>
      </c>
      <c r="J3372" s="1">
        <v>1070</v>
      </c>
      <c r="K3372" s="1">
        <v>28.5</v>
      </c>
      <c r="L3372">
        <v>65.389716040523993</v>
      </c>
    </row>
    <row r="3373" spans="1:12" x14ac:dyDescent="0.35">
      <c r="A3373" s="1">
        <v>3371</v>
      </c>
      <c r="B3373" s="1">
        <v>29.1493055555556</v>
      </c>
      <c r="C3373" s="1">
        <v>-34.350002288818402</v>
      </c>
      <c r="D3373" s="1">
        <v>372.625</v>
      </c>
      <c r="E3373" s="1">
        <v>77.647087097167997</v>
      </c>
      <c r="F3373" s="1">
        <v>84.146000000000001</v>
      </c>
      <c r="G3373" s="1">
        <v>84.714067853922998</v>
      </c>
      <c r="H3373">
        <v>2.6581004245578234E-3</v>
      </c>
      <c r="I3373" s="1">
        <v>1300</v>
      </c>
      <c r="J3373" s="1">
        <v>1070</v>
      </c>
      <c r="K3373" s="1">
        <v>28.5</v>
      </c>
      <c r="L3373">
        <v>65.205247569444595</v>
      </c>
    </row>
    <row r="3374" spans="1:12" x14ac:dyDescent="0.35">
      <c r="A3374" s="1">
        <v>3372</v>
      </c>
      <c r="B3374" s="1">
        <v>29.1493055555556</v>
      </c>
      <c r="C3374" s="1">
        <v>-34.350002288818402</v>
      </c>
      <c r="D3374" s="1">
        <v>372.625</v>
      </c>
      <c r="E3374" s="1">
        <v>77.647087097167997</v>
      </c>
      <c r="F3374" s="1">
        <v>84.146000000000001</v>
      </c>
      <c r="G3374" s="1">
        <v>84.800579517596105</v>
      </c>
      <c r="H3374">
        <v>2.9678851358023355E-3</v>
      </c>
      <c r="I3374" s="1">
        <v>1300</v>
      </c>
      <c r="J3374" s="1">
        <v>1070</v>
      </c>
      <c r="K3374" s="1">
        <v>28.5</v>
      </c>
      <c r="L3374">
        <v>65.205247569444595</v>
      </c>
    </row>
    <row r="3375" spans="1:12" x14ac:dyDescent="0.35">
      <c r="A3375" s="1">
        <v>3373</v>
      </c>
      <c r="B3375" s="1">
        <v>29.136284374532501</v>
      </c>
      <c r="C3375" s="1">
        <v>-43.500034331877004</v>
      </c>
      <c r="D3375" s="1">
        <v>372.12499856950501</v>
      </c>
      <c r="E3375" s="1">
        <v>77.647087097167997</v>
      </c>
      <c r="F3375" s="1">
        <v>84.146000000000001</v>
      </c>
      <c r="G3375" s="1">
        <v>84.897496339065597</v>
      </c>
      <c r="H3375">
        <v>3.326333548455076E-3</v>
      </c>
      <c r="I3375" s="1">
        <v>1300</v>
      </c>
      <c r="J3375" s="1">
        <v>1154</v>
      </c>
      <c r="K3375" s="1">
        <v>28.5</v>
      </c>
      <c r="L3375">
        <v>65.176119968766699</v>
      </c>
    </row>
    <row r="3376" spans="1:12" x14ac:dyDescent="0.35">
      <c r="A3376" s="1">
        <v>3374</v>
      </c>
      <c r="B3376" s="1">
        <v>29.121093576155101</v>
      </c>
      <c r="C3376" s="1">
        <v>-45.000017165938502</v>
      </c>
      <c r="D3376" s="1">
        <v>372.06249928475302</v>
      </c>
      <c r="E3376" s="1">
        <v>77.647087097167997</v>
      </c>
      <c r="F3376" s="1">
        <v>84.146000000000001</v>
      </c>
      <c r="G3376" s="1">
        <v>85.006358902467397</v>
      </c>
      <c r="H3376">
        <v>3.7382805241116409E-3</v>
      </c>
      <c r="I3376" s="1">
        <v>1300</v>
      </c>
      <c r="J3376" s="1">
        <v>1154</v>
      </c>
      <c r="K3376" s="1">
        <v>28.5</v>
      </c>
      <c r="L3376">
        <v>65.142139064244503</v>
      </c>
    </row>
    <row r="3377" spans="1:12" x14ac:dyDescent="0.35">
      <c r="A3377" s="1">
        <v>3375</v>
      </c>
      <c r="B3377" s="1">
        <v>29.1059027777778</v>
      </c>
      <c r="C3377" s="1">
        <v>-46.5</v>
      </c>
      <c r="D3377" s="1">
        <v>372</v>
      </c>
      <c r="E3377" s="1">
        <v>77.647087097167997</v>
      </c>
      <c r="F3377" s="1">
        <v>84.146000000000001</v>
      </c>
      <c r="G3377" s="1">
        <v>85.128897680753894</v>
      </c>
      <c r="H3377">
        <v>4.2101130215357122E-3</v>
      </c>
      <c r="I3377" s="1">
        <v>1300</v>
      </c>
      <c r="J3377" s="1">
        <v>1154</v>
      </c>
      <c r="K3377" s="1">
        <v>28.5</v>
      </c>
      <c r="L3377">
        <v>65.108158159722294</v>
      </c>
    </row>
    <row r="3378" spans="1:12" x14ac:dyDescent="0.35">
      <c r="A3378" s="1">
        <v>3376</v>
      </c>
      <c r="B3378" s="1">
        <v>29.0798612435648</v>
      </c>
      <c r="C3378" s="1">
        <v>-48.1500164030817</v>
      </c>
      <c r="D3378" s="1">
        <v>371.87499904633302</v>
      </c>
      <c r="E3378" s="1">
        <v>77.647087097167997</v>
      </c>
      <c r="F3378" s="1">
        <v>84.146000000000001</v>
      </c>
      <c r="G3378" s="1">
        <v>85.267060543190695</v>
      </c>
      <c r="H3378">
        <v>4.7511706155333785E-3</v>
      </c>
      <c r="I3378" s="1">
        <v>1300</v>
      </c>
      <c r="J3378" s="1">
        <v>1154</v>
      </c>
      <c r="K3378" s="1">
        <v>28.5</v>
      </c>
      <c r="L3378">
        <v>65.049904810179797</v>
      </c>
    </row>
    <row r="3379" spans="1:12" x14ac:dyDescent="0.35">
      <c r="A3379" s="1">
        <v>3377</v>
      </c>
      <c r="B3379" s="1">
        <v>29.0972222222222</v>
      </c>
      <c r="C3379" s="1">
        <v>-50.100002288818402</v>
      </c>
      <c r="D3379" s="1">
        <v>371.75</v>
      </c>
      <c r="E3379" s="1">
        <v>77.647087097167997</v>
      </c>
      <c r="F3379" s="1">
        <v>84.146000000000001</v>
      </c>
      <c r="G3379" s="1">
        <v>85.423043718572998</v>
      </c>
      <c r="H3379">
        <v>5.3607839710974161E-3</v>
      </c>
      <c r="I3379" s="1">
        <v>1300</v>
      </c>
      <c r="J3379" s="1">
        <v>1154</v>
      </c>
      <c r="K3379" s="1">
        <v>28.5</v>
      </c>
      <c r="L3379">
        <v>65.088740277777703</v>
      </c>
    </row>
    <row r="3380" spans="1:12" x14ac:dyDescent="0.35">
      <c r="A3380" s="1">
        <v>3378</v>
      </c>
      <c r="B3380" s="1">
        <v>29.088541799120399</v>
      </c>
      <c r="C3380" s="1">
        <v>-50.850003433229801</v>
      </c>
      <c r="D3380" s="1">
        <v>371.75</v>
      </c>
      <c r="E3380" s="1">
        <v>77.647087097167997</v>
      </c>
      <c r="F3380" s="1">
        <v>84.146020248246501</v>
      </c>
      <c r="G3380" s="1">
        <v>85.599326625883904</v>
      </c>
      <c r="H3380">
        <v>6.0602551884843875E-3</v>
      </c>
      <c r="I3380" s="1">
        <v>1300</v>
      </c>
      <c r="J3380" s="1">
        <v>1154</v>
      </c>
      <c r="K3380" s="1">
        <v>28.5</v>
      </c>
      <c r="L3380">
        <v>65.069322692124302</v>
      </c>
    </row>
    <row r="3381" spans="1:12" x14ac:dyDescent="0.35">
      <c r="A3381" s="1">
        <v>3379</v>
      </c>
      <c r="B3381" s="1">
        <v>29.1059027777778</v>
      </c>
      <c r="C3381" s="1">
        <v>-51.000003814697301</v>
      </c>
      <c r="D3381" s="1">
        <v>371.75</v>
      </c>
      <c r="E3381" s="1">
        <v>77.647087097167997</v>
      </c>
      <c r="F3381" s="1">
        <v>86.8</v>
      </c>
      <c r="G3381" s="1">
        <v>85.788164410196103</v>
      </c>
      <c r="H3381">
        <v>6.488000409680842E-3</v>
      </c>
      <c r="I3381" s="1">
        <v>1300</v>
      </c>
      <c r="J3381" s="1">
        <v>1154</v>
      </c>
      <c r="K3381" s="1">
        <v>28.5</v>
      </c>
      <c r="L3381">
        <v>65.108158159722294</v>
      </c>
    </row>
    <row r="3382" spans="1:12" x14ac:dyDescent="0.35">
      <c r="A3382" s="1">
        <v>3380</v>
      </c>
      <c r="B3382" s="1">
        <v>29.140625728495699</v>
      </c>
      <c r="C3382" s="1">
        <v>-47.099970245568997</v>
      </c>
      <c r="D3382" s="1">
        <v>371.875</v>
      </c>
      <c r="E3382" s="1">
        <v>77.647087097167997</v>
      </c>
      <c r="F3382" s="1">
        <v>86.8</v>
      </c>
      <c r="G3382" s="1">
        <v>85.971464991843007</v>
      </c>
      <c r="H3382">
        <v>6.2902489515181655E-3</v>
      </c>
      <c r="I3382" s="1">
        <v>1300</v>
      </c>
      <c r="J3382" s="1">
        <v>1154</v>
      </c>
      <c r="K3382" s="1">
        <v>28.5</v>
      </c>
      <c r="L3382">
        <v>65.185831317101204</v>
      </c>
    </row>
    <row r="3383" spans="1:12" x14ac:dyDescent="0.35">
      <c r="A3383" s="1">
        <v>3381</v>
      </c>
      <c r="B3383" s="1">
        <v>29.188367889986001</v>
      </c>
      <c r="C3383" s="1">
        <v>-44.9999954223427</v>
      </c>
      <c r="D3383" s="1">
        <v>371.87500095368102</v>
      </c>
      <c r="E3383" s="1">
        <v>77.647087097167997</v>
      </c>
      <c r="F3383" s="1">
        <v>86.8</v>
      </c>
      <c r="G3383" s="1">
        <v>86.141595229371205</v>
      </c>
      <c r="H3383">
        <v>5.8287329223404528E-3</v>
      </c>
      <c r="I3383" s="1">
        <v>1300</v>
      </c>
      <c r="J3383" s="1">
        <v>1154</v>
      </c>
      <c r="K3383" s="1">
        <v>28.5</v>
      </c>
      <c r="L3383">
        <v>65.292627667825201</v>
      </c>
    </row>
    <row r="3384" spans="1:12" x14ac:dyDescent="0.35">
      <c r="A3384" s="1">
        <v>3382</v>
      </c>
      <c r="B3384" s="1">
        <v>29.1666666666667</v>
      </c>
      <c r="C3384" s="1">
        <v>-44.400019836298803</v>
      </c>
      <c r="D3384" s="1">
        <v>371.99999809266598</v>
      </c>
      <c r="E3384" s="1">
        <v>77.647087097167997</v>
      </c>
      <c r="F3384" s="1">
        <v>86.8</v>
      </c>
      <c r="G3384" s="1">
        <v>86.301259503104006</v>
      </c>
      <c r="H3384">
        <v>5.4742310120319054E-3</v>
      </c>
      <c r="I3384" s="1">
        <v>1300</v>
      </c>
      <c r="J3384" s="1">
        <v>1154</v>
      </c>
      <c r="K3384" s="1">
        <v>28.5</v>
      </c>
      <c r="L3384">
        <v>65.244083333333407</v>
      </c>
    </row>
    <row r="3385" spans="1:12" x14ac:dyDescent="0.35">
      <c r="A3385" s="1">
        <v>3383</v>
      </c>
      <c r="B3385" s="1">
        <v>29.166666600439399</v>
      </c>
      <c r="C3385" s="1">
        <v>-45.600013732903399</v>
      </c>
      <c r="D3385" s="1">
        <v>371.87499904632602</v>
      </c>
      <c r="E3385" s="1">
        <v>77.647087097167997</v>
      </c>
      <c r="F3385" s="1">
        <v>86.8</v>
      </c>
      <c r="G3385" s="1">
        <v>86.4529958270154</v>
      </c>
      <c r="H3385">
        <v>5.2024117274600172E-3</v>
      </c>
      <c r="I3385" s="1">
        <v>1300</v>
      </c>
      <c r="J3385" s="1">
        <v>1154</v>
      </c>
      <c r="K3385" s="1">
        <v>28.5</v>
      </c>
      <c r="L3385">
        <v>65.244083185186796</v>
      </c>
    </row>
    <row r="3386" spans="1:12" x14ac:dyDescent="0.35">
      <c r="A3386" s="1">
        <v>3384</v>
      </c>
      <c r="B3386" s="1">
        <v>29.1579860779974</v>
      </c>
      <c r="C3386" s="1">
        <v>-47.099993133544601</v>
      </c>
      <c r="D3386" s="1">
        <v>371.75000095367398</v>
      </c>
      <c r="E3386" s="1">
        <v>77.647087097167997</v>
      </c>
      <c r="F3386" s="1">
        <v>86.8</v>
      </c>
      <c r="G3386" s="1">
        <v>86.599216192851699</v>
      </c>
      <c r="H3386">
        <v>5.0147831988972885E-3</v>
      </c>
      <c r="I3386" s="1">
        <v>1300</v>
      </c>
      <c r="J3386" s="1">
        <v>1154</v>
      </c>
      <c r="K3386" s="1">
        <v>28.5</v>
      </c>
      <c r="L3386">
        <v>65.224665377315603</v>
      </c>
    </row>
    <row r="3387" spans="1:12" x14ac:dyDescent="0.35">
      <c r="A3387" s="1">
        <v>3385</v>
      </c>
      <c r="B3387" s="1">
        <v>29.153645932673601</v>
      </c>
      <c r="C3387" s="1">
        <v>-45.900015258670301</v>
      </c>
      <c r="D3387" s="1">
        <v>371.87499904633302</v>
      </c>
      <c r="E3387" s="1">
        <v>77.647087097167997</v>
      </c>
      <c r="F3387" s="1">
        <v>86.8</v>
      </c>
      <c r="G3387" s="1">
        <v>86.742244911011497</v>
      </c>
      <c r="H3387">
        <v>4.9060516224826061E-3</v>
      </c>
      <c r="I3387" s="1">
        <v>1300</v>
      </c>
      <c r="J3387" s="1">
        <v>1154</v>
      </c>
      <c r="K3387" s="1">
        <v>28.5</v>
      </c>
      <c r="L3387">
        <v>65.214956732634803</v>
      </c>
    </row>
    <row r="3388" spans="1:12" x14ac:dyDescent="0.35">
      <c r="A3388" s="1">
        <v>3386</v>
      </c>
      <c r="B3388" s="1">
        <v>29.1666666666667</v>
      </c>
      <c r="C3388" s="1">
        <v>-47.700000762939503</v>
      </c>
      <c r="D3388" s="1">
        <v>371.75</v>
      </c>
      <c r="E3388" s="1">
        <v>77.647087097167997</v>
      </c>
      <c r="F3388" s="1">
        <v>86.8</v>
      </c>
      <c r="G3388" s="1">
        <v>86.884355557648604</v>
      </c>
      <c r="H3388">
        <v>4.8723843060402569E-3</v>
      </c>
      <c r="I3388" s="1">
        <v>1300</v>
      </c>
      <c r="J3388" s="1">
        <v>1154</v>
      </c>
      <c r="K3388" s="1">
        <v>28.5</v>
      </c>
      <c r="L3388">
        <v>65.244083333333407</v>
      </c>
    </row>
    <row r="3389" spans="1:12" x14ac:dyDescent="0.35">
      <c r="A3389" s="1">
        <v>3387</v>
      </c>
      <c r="B3389" s="1">
        <v>29.1362847884491</v>
      </c>
      <c r="C3389" s="1">
        <v>-49.200014495768997</v>
      </c>
      <c r="D3389" s="1">
        <v>371.62499809266598</v>
      </c>
      <c r="E3389" s="1">
        <v>77.647087097167997</v>
      </c>
      <c r="F3389" s="1">
        <v>86.8</v>
      </c>
      <c r="G3389" s="1">
        <v>87.027807115305293</v>
      </c>
      <c r="H3389">
        <v>4.9234876121526609E-3</v>
      </c>
      <c r="I3389" s="1">
        <v>1300</v>
      </c>
      <c r="J3389" s="1">
        <v>1154</v>
      </c>
      <c r="K3389" s="1">
        <v>28.5</v>
      </c>
      <c r="L3389">
        <v>65.176120894673303</v>
      </c>
    </row>
    <row r="3390" spans="1:12" x14ac:dyDescent="0.35">
      <c r="A3390" s="1">
        <v>3388</v>
      </c>
      <c r="B3390" s="1">
        <v>29.1406251324557</v>
      </c>
      <c r="C3390" s="1">
        <v>-50.099993133474797</v>
      </c>
      <c r="D3390" s="1">
        <v>371.5</v>
      </c>
      <c r="E3390" s="1">
        <v>77.647087097167997</v>
      </c>
      <c r="F3390" s="1">
        <v>86.800008644164805</v>
      </c>
      <c r="G3390" s="1">
        <v>87.174879847215394</v>
      </c>
      <c r="H3390">
        <v>5.0470213190903796E-3</v>
      </c>
      <c r="I3390" s="1">
        <v>1300</v>
      </c>
      <c r="J3390" s="1">
        <v>1154</v>
      </c>
      <c r="K3390" s="1">
        <v>28.5</v>
      </c>
      <c r="L3390">
        <v>65.185829983795401</v>
      </c>
    </row>
    <row r="3391" spans="1:12" x14ac:dyDescent="0.35">
      <c r="A3391" s="1">
        <v>3389</v>
      </c>
      <c r="B3391" s="1">
        <v>29.1579861111111</v>
      </c>
      <c r="C3391" s="1">
        <v>-48.899987793154203</v>
      </c>
      <c r="D3391" s="1">
        <v>371.500003814639</v>
      </c>
      <c r="E3391" s="1">
        <v>77.647087097167997</v>
      </c>
      <c r="F3391" s="1">
        <v>87.933000000000007</v>
      </c>
      <c r="G3391" s="1">
        <v>87.323409053123797</v>
      </c>
      <c r="H3391">
        <v>5.0939680023264419E-3</v>
      </c>
      <c r="I3391" s="1">
        <v>1300</v>
      </c>
      <c r="J3391" s="1">
        <v>1154</v>
      </c>
      <c r="K3391" s="1">
        <v>28.5</v>
      </c>
      <c r="L3391">
        <v>65.224665451388901</v>
      </c>
    </row>
    <row r="3392" spans="1:12" x14ac:dyDescent="0.35">
      <c r="A3392" s="1">
        <v>3390</v>
      </c>
      <c r="B3392" s="1">
        <v>29.1579861111111</v>
      </c>
      <c r="C3392" s="1">
        <v>-48</v>
      </c>
      <c r="D3392" s="1">
        <v>371.75</v>
      </c>
      <c r="E3392" s="1">
        <v>77.647087097167997</v>
      </c>
      <c r="F3392" s="1">
        <v>87.933000000000007</v>
      </c>
      <c r="G3392" s="1">
        <v>87.466750728041106</v>
      </c>
      <c r="H3392">
        <v>4.9160546185615262E-3</v>
      </c>
      <c r="I3392" s="1">
        <v>1300</v>
      </c>
      <c r="J3392" s="1">
        <v>1154</v>
      </c>
      <c r="K3392" s="1">
        <v>28.5</v>
      </c>
      <c r="L3392">
        <v>65.224665451388901</v>
      </c>
    </row>
    <row r="3393" spans="1:12" x14ac:dyDescent="0.35">
      <c r="A3393" s="1">
        <v>3391</v>
      </c>
      <c r="B3393" s="1">
        <v>29.1493055555556</v>
      </c>
      <c r="C3393" s="1">
        <v>-48.1500003814675</v>
      </c>
      <c r="D3393" s="1">
        <v>371.50000095366602</v>
      </c>
      <c r="E3393" s="1">
        <v>77.647087097167997</v>
      </c>
      <c r="F3393" s="1">
        <v>87.933000000000007</v>
      </c>
      <c r="G3393" s="1">
        <v>87.602680931751607</v>
      </c>
      <c r="H3393">
        <v>4.6632567663825175E-3</v>
      </c>
      <c r="I3393" s="1">
        <v>1300</v>
      </c>
      <c r="J3393" s="1">
        <v>1154</v>
      </c>
      <c r="K3393" s="1">
        <v>28.5</v>
      </c>
      <c r="L3393">
        <v>65.205247569444595</v>
      </c>
    </row>
    <row r="3394" spans="1:12" x14ac:dyDescent="0.35">
      <c r="A3394" s="1">
        <v>3392</v>
      </c>
      <c r="B3394" s="1">
        <v>29.1493055555556</v>
      </c>
      <c r="C3394" s="1">
        <v>-48</v>
      </c>
      <c r="D3394" s="1">
        <v>371.625</v>
      </c>
      <c r="E3394" s="1">
        <v>77.647087097167997</v>
      </c>
      <c r="F3394" s="1">
        <v>87.933000000000007</v>
      </c>
      <c r="G3394" s="1">
        <v>87.733360402837704</v>
      </c>
      <c r="H3394">
        <v>4.4831225422908919E-3</v>
      </c>
      <c r="I3394" s="1">
        <v>1300</v>
      </c>
      <c r="J3394" s="1">
        <v>1154</v>
      </c>
      <c r="K3394" s="1">
        <v>28.5</v>
      </c>
      <c r="L3394">
        <v>65.205247569444595</v>
      </c>
    </row>
    <row r="3395" spans="1:12" x14ac:dyDescent="0.35">
      <c r="A3395" s="1">
        <v>3393</v>
      </c>
      <c r="B3395" s="1">
        <v>29.171007010672302</v>
      </c>
      <c r="C3395" s="1">
        <v>-47.850003433218198</v>
      </c>
      <c r="D3395" s="1">
        <v>371.625</v>
      </c>
      <c r="E3395" s="1">
        <v>77.647087097167997</v>
      </c>
      <c r="F3395" s="1">
        <v>87.933000000000007</v>
      </c>
      <c r="G3395" s="1">
        <v>87.860866414542599</v>
      </c>
      <c r="H3395">
        <v>4.370998151446137E-3</v>
      </c>
      <c r="I3395" s="1">
        <v>1300</v>
      </c>
      <c r="J3395" s="1">
        <v>1154</v>
      </c>
      <c r="K3395" s="1">
        <v>28.5</v>
      </c>
      <c r="L3395">
        <v>65.253792422453202</v>
      </c>
    </row>
    <row r="3396" spans="1:12" x14ac:dyDescent="0.35">
      <c r="A3396" s="1">
        <v>3394</v>
      </c>
      <c r="B3396" s="1">
        <v>29.179687235092501</v>
      </c>
      <c r="C3396" s="1">
        <v>-48.000004577648603</v>
      </c>
      <c r="D3396" s="1">
        <v>371.625</v>
      </c>
      <c r="E3396" s="1">
        <v>77.647087097167997</v>
      </c>
      <c r="F3396" s="1">
        <v>87.933000000000007</v>
      </c>
      <c r="G3396" s="1">
        <v>87.987225794984298</v>
      </c>
      <c r="H3396">
        <v>4.3304019795596628E-3</v>
      </c>
      <c r="I3396" s="1">
        <v>1300</v>
      </c>
      <c r="J3396" s="1">
        <v>1154</v>
      </c>
      <c r="K3396" s="1">
        <v>28.5</v>
      </c>
      <c r="L3396">
        <v>65.273209563667805</v>
      </c>
    </row>
    <row r="3397" spans="1:12" x14ac:dyDescent="0.35">
      <c r="A3397" s="1">
        <v>3395</v>
      </c>
      <c r="B3397" s="1">
        <v>29.162326521343601</v>
      </c>
      <c r="C3397" s="1">
        <v>-48.299998474106303</v>
      </c>
      <c r="D3397" s="1">
        <v>371.62499904632602</v>
      </c>
      <c r="E3397" s="1">
        <v>77.647087097167997</v>
      </c>
      <c r="F3397" s="1">
        <v>87.933000000000007</v>
      </c>
      <c r="G3397" s="1">
        <v>88.114447145497294</v>
      </c>
      <c r="H3397">
        <v>4.3625378778103423E-3</v>
      </c>
      <c r="I3397" s="1">
        <v>1300</v>
      </c>
      <c r="J3397" s="1">
        <v>1154</v>
      </c>
      <c r="K3397" s="1">
        <v>28.5</v>
      </c>
      <c r="L3397">
        <v>65.234374688654299</v>
      </c>
    </row>
    <row r="3398" spans="1:12" x14ac:dyDescent="0.35">
      <c r="A3398" s="1">
        <v>3396</v>
      </c>
      <c r="B3398" s="1">
        <v>29.179687466886101</v>
      </c>
      <c r="C3398" s="1">
        <v>-47.699995040853402</v>
      </c>
      <c r="D3398" s="1">
        <v>371.5</v>
      </c>
      <c r="E3398" s="1">
        <v>77.647087097167997</v>
      </c>
      <c r="F3398" s="1">
        <v>87.933000000000007</v>
      </c>
      <c r="G3398" s="1">
        <v>88.244552769242006</v>
      </c>
      <c r="H3398">
        <v>4.4587884977827551E-3</v>
      </c>
      <c r="I3398" s="1">
        <v>1300</v>
      </c>
      <c r="J3398" s="1">
        <v>1154</v>
      </c>
      <c r="K3398" s="1">
        <v>28.5</v>
      </c>
      <c r="L3398">
        <v>65.273210082176206</v>
      </c>
    </row>
    <row r="3399" spans="1:12" x14ac:dyDescent="0.35">
      <c r="A3399" s="1">
        <v>3397</v>
      </c>
      <c r="B3399" s="1">
        <v>29.1753472222222</v>
      </c>
      <c r="C3399" s="1">
        <v>-46.950000762939503</v>
      </c>
      <c r="D3399" s="1">
        <v>371.5</v>
      </c>
      <c r="E3399" s="1">
        <v>77.647087097167997</v>
      </c>
      <c r="F3399" s="1">
        <v>87.933028487943602</v>
      </c>
      <c r="G3399" s="1">
        <v>88.379610704407</v>
      </c>
      <c r="H3399">
        <v>4.6291965784427975E-3</v>
      </c>
      <c r="I3399" s="1">
        <v>1300</v>
      </c>
      <c r="J3399" s="1">
        <v>1154</v>
      </c>
      <c r="K3399" s="1">
        <v>28.5</v>
      </c>
      <c r="L3399">
        <v>65.263501215277699</v>
      </c>
    </row>
    <row r="3400" spans="1:12" x14ac:dyDescent="0.35">
      <c r="A3400" s="1">
        <v>3398</v>
      </c>
      <c r="B3400" s="1">
        <v>29.175347305006401</v>
      </c>
      <c r="C3400" s="1">
        <v>-46.9499984741283</v>
      </c>
      <c r="D3400" s="1">
        <v>371.50000047683699</v>
      </c>
      <c r="E3400" s="1">
        <v>77.647087097167997</v>
      </c>
      <c r="F3400" s="1">
        <v>89.8</v>
      </c>
      <c r="G3400" s="1">
        <v>88.514348280083695</v>
      </c>
      <c r="H3400">
        <v>4.6182159620807286E-3</v>
      </c>
      <c r="I3400" s="1">
        <v>1300</v>
      </c>
      <c r="J3400" s="1">
        <v>1154</v>
      </c>
      <c r="K3400" s="1">
        <v>28.5</v>
      </c>
      <c r="L3400">
        <v>65.263501400460996</v>
      </c>
    </row>
    <row r="3401" spans="1:12" x14ac:dyDescent="0.35">
      <c r="A3401" s="1">
        <v>3399</v>
      </c>
      <c r="B3401" s="1">
        <v>29.186197999450801</v>
      </c>
      <c r="C3401" s="1">
        <v>-46.649999237067803</v>
      </c>
      <c r="D3401" s="1">
        <v>371.56250047683699</v>
      </c>
      <c r="E3401" s="1">
        <v>77.647087097167997</v>
      </c>
      <c r="F3401" s="1">
        <v>89.8</v>
      </c>
      <c r="G3401" s="1">
        <v>88.636068528618495</v>
      </c>
      <c r="H3401">
        <v>4.170485014300571E-3</v>
      </c>
      <c r="I3401" s="1">
        <v>1300</v>
      </c>
      <c r="J3401" s="1">
        <v>1154</v>
      </c>
      <c r="K3401" s="1">
        <v>28.5</v>
      </c>
      <c r="L3401">
        <v>65.287773752891496</v>
      </c>
    </row>
    <row r="3402" spans="1:12" x14ac:dyDescent="0.35">
      <c r="A3402" s="1">
        <v>3400</v>
      </c>
      <c r="B3402" s="1">
        <v>29.197048776680699</v>
      </c>
      <c r="C3402" s="1">
        <v>-46.349970245130201</v>
      </c>
      <c r="D3402" s="1">
        <v>371.62500190736199</v>
      </c>
      <c r="E3402" s="1">
        <v>77.647087097167997</v>
      </c>
      <c r="F3402" s="1">
        <v>89.8</v>
      </c>
      <c r="G3402" s="1">
        <v>88.739286990436298</v>
      </c>
      <c r="H3402">
        <v>3.5352434970651395E-3</v>
      </c>
      <c r="I3402" s="1">
        <v>1300</v>
      </c>
      <c r="J3402" s="1">
        <v>1154</v>
      </c>
      <c r="K3402" s="1">
        <v>28.499996185275901</v>
      </c>
      <c r="L3402">
        <v>65.312046290508206</v>
      </c>
    </row>
    <row r="3403" spans="1:12" x14ac:dyDescent="0.35">
      <c r="A3403" s="1">
        <v>3401</v>
      </c>
      <c r="B3403" s="1">
        <v>29.218750728495699</v>
      </c>
      <c r="C3403" s="1">
        <v>-42.149935150672199</v>
      </c>
      <c r="D3403" s="1">
        <v>371.87500381466799</v>
      </c>
      <c r="E3403" s="1">
        <v>77.647087097167997</v>
      </c>
      <c r="F3403" s="1">
        <v>89.8</v>
      </c>
      <c r="G3403" s="1">
        <v>88.825644420179898</v>
      </c>
      <c r="H3403">
        <v>2.9555526268864657E-3</v>
      </c>
      <c r="I3403" s="1">
        <v>1300</v>
      </c>
      <c r="J3403" s="1">
        <v>1154</v>
      </c>
      <c r="K3403" s="1">
        <v>28</v>
      </c>
      <c r="L3403">
        <v>65.360592254601201</v>
      </c>
    </row>
    <row r="3404" spans="1:12" x14ac:dyDescent="0.35">
      <c r="A3404" s="1">
        <v>3402</v>
      </c>
      <c r="B3404" s="1">
        <v>29.266493154896601</v>
      </c>
      <c r="C3404" s="1">
        <v>-37.799976730356498</v>
      </c>
      <c r="D3404" s="1">
        <v>372.12500095367398</v>
      </c>
      <c r="E3404" s="1">
        <v>77.647087097167997</v>
      </c>
      <c r="F3404" s="1">
        <v>89.8</v>
      </c>
      <c r="G3404" s="1">
        <v>88.896513550510903</v>
      </c>
      <c r="H3404">
        <v>2.4215132033584366E-3</v>
      </c>
      <c r="I3404" s="1">
        <v>1300</v>
      </c>
      <c r="J3404" s="1">
        <v>1154</v>
      </c>
      <c r="K3404" s="1">
        <v>28</v>
      </c>
      <c r="L3404">
        <v>65.4673891979144</v>
      </c>
    </row>
    <row r="3405" spans="1:12" x14ac:dyDescent="0.35">
      <c r="A3405" s="1">
        <v>3403</v>
      </c>
      <c r="B3405" s="1">
        <v>29.279513789547099</v>
      </c>
      <c r="C3405" s="1">
        <v>-34.349986266959696</v>
      </c>
      <c r="D3405" s="1">
        <v>372.25000095368102</v>
      </c>
      <c r="E3405" s="1">
        <v>77.647087097167997</v>
      </c>
      <c r="F3405" s="1">
        <v>89.8</v>
      </c>
      <c r="G3405" s="1">
        <v>88.953020912987697</v>
      </c>
      <c r="H3405">
        <v>1.9299295050156089E-3</v>
      </c>
      <c r="I3405" s="1">
        <v>1300</v>
      </c>
      <c r="J3405" s="1">
        <v>1154</v>
      </c>
      <c r="K3405" s="1">
        <v>28</v>
      </c>
      <c r="L3405">
        <v>65.496515576389598</v>
      </c>
    </row>
    <row r="3406" spans="1:12" x14ac:dyDescent="0.35">
      <c r="A3406" s="1">
        <v>3404</v>
      </c>
      <c r="B3406" s="1">
        <v>29.2664935191438</v>
      </c>
      <c r="C3406" s="1">
        <v>-32.249938202383703</v>
      </c>
      <c r="D3406" s="1">
        <v>372.37500381466799</v>
      </c>
      <c r="E3406" s="1">
        <v>77.647087097167997</v>
      </c>
      <c r="F3406" s="1">
        <v>89.8</v>
      </c>
      <c r="G3406" s="1">
        <v>88.996064745345194</v>
      </c>
      <c r="H3406">
        <v>1.4707552118436893E-3</v>
      </c>
      <c r="I3406" s="1">
        <v>1300</v>
      </c>
      <c r="J3406" s="1">
        <v>1154</v>
      </c>
      <c r="K3406" s="1">
        <v>28</v>
      </c>
      <c r="L3406">
        <v>65.467390012713494</v>
      </c>
    </row>
    <row r="3407" spans="1:12" x14ac:dyDescent="0.35">
      <c r="A3407" s="1">
        <v>3405</v>
      </c>
      <c r="B3407" s="1">
        <v>29.296874701977</v>
      </c>
      <c r="C3407" s="1">
        <v>-28.199976730364</v>
      </c>
      <c r="D3407" s="1">
        <v>372.62500095367398</v>
      </c>
      <c r="E3407" s="1">
        <v>77.647087097167997</v>
      </c>
      <c r="F3407" s="1">
        <v>89.8</v>
      </c>
      <c r="G3407" s="1">
        <v>89.026329269829503</v>
      </c>
      <c r="H3407">
        <v>1.0330292966390384E-3</v>
      </c>
      <c r="I3407" s="1">
        <v>1300</v>
      </c>
      <c r="J3407" s="1">
        <v>1154</v>
      </c>
      <c r="K3407" s="1">
        <v>28</v>
      </c>
      <c r="L3407">
        <v>65.535350895840295</v>
      </c>
    </row>
    <row r="3408" spans="1:12" x14ac:dyDescent="0.35">
      <c r="A3408" s="1">
        <v>3406</v>
      </c>
      <c r="B3408" s="1">
        <v>29.257812599340301</v>
      </c>
      <c r="C3408" s="1">
        <v>-25.050008010804898</v>
      </c>
      <c r="D3408" s="1">
        <v>372.74999904633302</v>
      </c>
      <c r="E3408" s="1">
        <v>77.647087097167997</v>
      </c>
      <c r="F3408" s="1">
        <v>89.8</v>
      </c>
      <c r="G3408" s="1">
        <v>89.044295569555103</v>
      </c>
      <c r="H3408">
        <v>6.1406849174800598E-4</v>
      </c>
      <c r="I3408" s="1">
        <v>1300</v>
      </c>
      <c r="J3408" s="1">
        <v>1154</v>
      </c>
      <c r="K3408" s="1">
        <v>28</v>
      </c>
      <c r="L3408">
        <v>65.447971315968203</v>
      </c>
    </row>
    <row r="3409" spans="1:12" x14ac:dyDescent="0.35">
      <c r="A3409" s="1">
        <v>3407</v>
      </c>
      <c r="B3409" s="1">
        <v>29.2708333333333</v>
      </c>
      <c r="C3409" s="1">
        <v>-25.950000762939499</v>
      </c>
      <c r="D3409" s="1">
        <v>372.625</v>
      </c>
      <c r="E3409" s="1">
        <v>77.647087097167997</v>
      </c>
      <c r="F3409" s="1">
        <v>89.8</v>
      </c>
      <c r="G3409" s="1">
        <v>89.050249235773293</v>
      </c>
      <c r="H3409">
        <v>2.0339927433708001E-4</v>
      </c>
      <c r="I3409" s="1">
        <v>1300</v>
      </c>
      <c r="J3409" s="1">
        <v>1154</v>
      </c>
      <c r="K3409" s="1">
        <v>28</v>
      </c>
      <c r="L3409">
        <v>65.477097916666594</v>
      </c>
    </row>
    <row r="3410" spans="1:12" x14ac:dyDescent="0.35">
      <c r="A3410" s="1">
        <v>3408</v>
      </c>
      <c r="B3410" s="1">
        <v>29.218750099340301</v>
      </c>
      <c r="C3410" s="1">
        <v>-26.700011062540302</v>
      </c>
      <c r="D3410" s="1">
        <v>372.74999904633302</v>
      </c>
      <c r="E3410" s="1">
        <v>77.647087097167997</v>
      </c>
      <c r="F3410" s="1">
        <v>89.8</v>
      </c>
      <c r="G3410" s="1">
        <v>89.044284907614895</v>
      </c>
      <c r="H3410">
        <v>-2.0412673983454953E-4</v>
      </c>
      <c r="I3410" s="1">
        <v>1300</v>
      </c>
      <c r="J3410" s="1">
        <v>1154</v>
      </c>
      <c r="K3410" s="1">
        <v>28</v>
      </c>
      <c r="L3410">
        <v>65.360590847218205</v>
      </c>
    </row>
    <row r="3411" spans="1:12" x14ac:dyDescent="0.35">
      <c r="A3411" s="1">
        <v>3409</v>
      </c>
      <c r="B3411" s="1">
        <v>29.2317708333333</v>
      </c>
      <c r="C3411" s="1">
        <v>-28.050001144409201</v>
      </c>
      <c r="D3411" s="1">
        <v>372.625</v>
      </c>
      <c r="E3411" s="1">
        <v>77.647087097167997</v>
      </c>
      <c r="F3411" s="1">
        <v>89.8</v>
      </c>
      <c r="G3411" s="1">
        <v>89.026307776467704</v>
      </c>
      <c r="H3411">
        <v>-6.149860842461748E-4</v>
      </c>
      <c r="I3411" s="1">
        <v>1300</v>
      </c>
      <c r="J3411" s="1">
        <v>1154</v>
      </c>
      <c r="K3411" s="1">
        <v>28</v>
      </c>
      <c r="L3411">
        <v>65.389717447916595</v>
      </c>
    </row>
    <row r="3412" spans="1:12" x14ac:dyDescent="0.35">
      <c r="A3412" s="1">
        <v>3410</v>
      </c>
      <c r="B3412" s="1">
        <v>29.218749900659699</v>
      </c>
      <c r="C3412" s="1">
        <v>-27.8999843598749</v>
      </c>
      <c r="D3412" s="1">
        <v>372.62500286100101</v>
      </c>
      <c r="E3412" s="1">
        <v>77.647087097167997</v>
      </c>
      <c r="F3412" s="1">
        <v>89.8</v>
      </c>
      <c r="G3412" s="1">
        <v>88.996032078904506</v>
      </c>
      <c r="H3412">
        <v>-1.0361737953795817E-3</v>
      </c>
      <c r="I3412" s="1">
        <v>1300</v>
      </c>
      <c r="J3412" s="1">
        <v>1154</v>
      </c>
      <c r="K3412" s="1">
        <v>28</v>
      </c>
      <c r="L3412">
        <v>65.360590402781696</v>
      </c>
    </row>
    <row r="3413" spans="1:12" x14ac:dyDescent="0.35">
      <c r="A3413" s="1">
        <v>3411</v>
      </c>
      <c r="B3413" s="1">
        <v>29.214409854675001</v>
      </c>
      <c r="C3413" s="1">
        <v>-27.1500083922122</v>
      </c>
      <c r="D3413" s="1">
        <v>372.74999809268002</v>
      </c>
      <c r="E3413" s="1">
        <v>77.647087097167997</v>
      </c>
      <c r="F3413" s="1">
        <v>89.8</v>
      </c>
      <c r="G3413" s="1">
        <v>88.952976554204298</v>
      </c>
      <c r="H3413">
        <v>-1.4737775125574272E-3</v>
      </c>
      <c r="I3413" s="1">
        <v>1300</v>
      </c>
      <c r="J3413" s="1">
        <v>1154</v>
      </c>
      <c r="K3413" s="1">
        <v>28</v>
      </c>
      <c r="L3413">
        <v>65.350881980316601</v>
      </c>
    </row>
    <row r="3414" spans="1:12" x14ac:dyDescent="0.35">
      <c r="A3414" s="1">
        <v>3412</v>
      </c>
      <c r="B3414" s="1">
        <v>29.2230902777778</v>
      </c>
      <c r="C3414" s="1">
        <v>-27.600000381469702</v>
      </c>
      <c r="D3414" s="1">
        <v>372.625</v>
      </c>
      <c r="E3414" s="1">
        <v>77.647087097167997</v>
      </c>
      <c r="F3414" s="1">
        <v>89.8</v>
      </c>
      <c r="G3414" s="1">
        <v>88.896456794260104</v>
      </c>
      <c r="H3414">
        <v>-1.9340800252090073E-3</v>
      </c>
      <c r="I3414" s="1">
        <v>1300</v>
      </c>
      <c r="J3414" s="1">
        <v>1154</v>
      </c>
      <c r="K3414" s="1">
        <v>28</v>
      </c>
      <c r="L3414">
        <v>65.370299565972303</v>
      </c>
    </row>
    <row r="3415" spans="1:12" x14ac:dyDescent="0.35">
      <c r="A3415" s="1">
        <v>3413</v>
      </c>
      <c r="B3415" s="1">
        <v>29.205729133553302</v>
      </c>
      <c r="C3415" s="1">
        <v>-26.849994659470902</v>
      </c>
      <c r="D3415" s="1">
        <v>372.75000095366602</v>
      </c>
      <c r="E3415" s="1">
        <v>77.647087097167997</v>
      </c>
      <c r="F3415" s="1">
        <v>89.8</v>
      </c>
      <c r="G3415" s="1">
        <v>88.825574364267595</v>
      </c>
      <c r="H3415">
        <v>-2.4270066758343804E-3</v>
      </c>
      <c r="I3415" s="1">
        <v>1300</v>
      </c>
      <c r="J3415" s="1">
        <v>1154</v>
      </c>
      <c r="K3415" s="1">
        <v>28</v>
      </c>
      <c r="L3415">
        <v>65.331463728010704</v>
      </c>
    </row>
    <row r="3416" spans="1:12" x14ac:dyDescent="0.35">
      <c r="A3416" s="1">
        <v>3414</v>
      </c>
      <c r="B3416" s="1">
        <v>29.2013888888889</v>
      </c>
      <c r="C3416" s="1">
        <v>-26.100000381469702</v>
      </c>
      <c r="D3416" s="1">
        <v>372.875</v>
      </c>
      <c r="E3416" s="1">
        <v>77.647087097167997</v>
      </c>
      <c r="F3416" s="1">
        <v>89.8</v>
      </c>
      <c r="G3416" s="1">
        <v>88.739202521257894</v>
      </c>
      <c r="H3416">
        <v>-2.9578034550780084E-3</v>
      </c>
      <c r="I3416" s="1">
        <v>1300</v>
      </c>
      <c r="J3416" s="1">
        <v>1154</v>
      </c>
      <c r="K3416" s="1">
        <v>28</v>
      </c>
      <c r="L3416">
        <v>65.321754861111202</v>
      </c>
    </row>
    <row r="3417" spans="1:12" x14ac:dyDescent="0.35">
      <c r="A3417" s="1">
        <v>3415</v>
      </c>
      <c r="B3417" s="1">
        <v>29.197048644224498</v>
      </c>
      <c r="C3417" s="1">
        <v>-28.05001144401</v>
      </c>
      <c r="D3417" s="1">
        <v>372.74999904633302</v>
      </c>
      <c r="E3417" s="1">
        <v>77.647087097167997</v>
      </c>
      <c r="F3417" s="1">
        <v>89.8</v>
      </c>
      <c r="G3417" s="1">
        <v>88.635968303456906</v>
      </c>
      <c r="H3417">
        <v>-3.5357831594850621E-3</v>
      </c>
      <c r="I3417" s="1">
        <v>1300</v>
      </c>
      <c r="J3417" s="1">
        <v>1154</v>
      </c>
      <c r="K3417" s="1">
        <v>28</v>
      </c>
      <c r="L3417">
        <v>65.312045994211601</v>
      </c>
    </row>
    <row r="3418" spans="1:12" x14ac:dyDescent="0.35">
      <c r="A3418" s="1">
        <v>3416</v>
      </c>
      <c r="B3418" s="1">
        <v>29.2013888888889</v>
      </c>
      <c r="C3418" s="1">
        <v>-29.400001525878899</v>
      </c>
      <c r="D3418" s="1">
        <v>372.625</v>
      </c>
      <c r="E3418" s="1">
        <v>77.647087097167997</v>
      </c>
      <c r="F3418" s="1">
        <v>89.8</v>
      </c>
      <c r="G3418" s="1">
        <v>88.514230705765499</v>
      </c>
      <c r="H3418">
        <v>-4.16890959483687E-3</v>
      </c>
      <c r="I3418" s="1">
        <v>1300</v>
      </c>
      <c r="J3418" s="1">
        <v>1154</v>
      </c>
      <c r="K3418" s="1">
        <v>28</v>
      </c>
      <c r="L3418">
        <v>65.321754861111202</v>
      </c>
    </row>
    <row r="3419" spans="1:12" x14ac:dyDescent="0.35">
      <c r="A3419" s="1">
        <v>3417</v>
      </c>
      <c r="B3419" s="1">
        <v>29.214408629487199</v>
      </c>
      <c r="C3419" s="1">
        <v>-30.150001525878899</v>
      </c>
      <c r="D3419" s="1">
        <v>372.75</v>
      </c>
      <c r="E3419" s="1">
        <v>77.647087097167997</v>
      </c>
      <c r="F3419" s="1">
        <v>89.8</v>
      </c>
      <c r="G3419" s="1">
        <v>88.372054594437998</v>
      </c>
      <c r="H3419">
        <v>-4.8666626923149813E-3</v>
      </c>
      <c r="I3419" s="1">
        <v>1300</v>
      </c>
      <c r="J3419" s="1">
        <v>1154</v>
      </c>
      <c r="K3419" s="1">
        <v>28</v>
      </c>
      <c r="L3419">
        <v>65.350879239645195</v>
      </c>
    </row>
    <row r="3420" spans="1:12" x14ac:dyDescent="0.35">
      <c r="A3420" s="1">
        <v>3418</v>
      </c>
      <c r="B3420" s="1">
        <v>29.1666664017553</v>
      </c>
      <c r="C3420" s="1">
        <v>-30.150002670293201</v>
      </c>
      <c r="D3420" s="1">
        <v>372.74999904631898</v>
      </c>
      <c r="E3420" s="1">
        <v>77.647087097167997</v>
      </c>
      <c r="F3420" s="1">
        <v>89.7999774168334</v>
      </c>
      <c r="G3420" s="1">
        <v>88.207180036054197</v>
      </c>
      <c r="H3420">
        <v>-5.6528721592458645E-3</v>
      </c>
      <c r="I3420" s="1">
        <v>1300</v>
      </c>
      <c r="J3420" s="1">
        <v>1154</v>
      </c>
      <c r="K3420" s="1">
        <v>28</v>
      </c>
      <c r="L3420">
        <v>65.244082740742499</v>
      </c>
    </row>
    <row r="3421" spans="1:12" x14ac:dyDescent="0.35">
      <c r="A3421" s="1">
        <v>3419</v>
      </c>
      <c r="B3421" s="1">
        <v>29.131943384814299</v>
      </c>
      <c r="C3421" s="1">
        <v>-30.300111006841401</v>
      </c>
      <c r="D3421" s="1">
        <v>372.62499427799702</v>
      </c>
      <c r="E3421" s="1">
        <v>77.647087097167997</v>
      </c>
      <c r="F3421" s="1">
        <v>86.84</v>
      </c>
      <c r="G3421" s="1">
        <v>88.028749280802799</v>
      </c>
      <c r="H3421">
        <v>-6.1249559818292382E-3</v>
      </c>
      <c r="I3421" s="1">
        <v>1300</v>
      </c>
      <c r="J3421" s="1">
        <v>1154</v>
      </c>
      <c r="K3421" s="1">
        <v>28</v>
      </c>
      <c r="L3421">
        <v>65.166409435226498</v>
      </c>
    </row>
    <row r="3422" spans="1:12" x14ac:dyDescent="0.35">
      <c r="A3422" s="1">
        <v>3420</v>
      </c>
      <c r="B3422" s="1">
        <v>29.0624996688633</v>
      </c>
      <c r="C3422" s="1">
        <v>-37.500058364845003</v>
      </c>
      <c r="D3422" s="1">
        <v>372.24999713897898</v>
      </c>
      <c r="E3422" s="1">
        <v>77.647087097167997</v>
      </c>
      <c r="F3422" s="1">
        <v>86.84</v>
      </c>
      <c r="G3422" s="1">
        <v>87.857451907665606</v>
      </c>
      <c r="H3422">
        <v>-5.8941373567031009E-3</v>
      </c>
      <c r="I3422" s="1">
        <v>1300</v>
      </c>
      <c r="J3422" s="1">
        <v>1154</v>
      </c>
      <c r="K3422" s="1">
        <v>28</v>
      </c>
      <c r="L3422">
        <v>65.011068009267007</v>
      </c>
    </row>
    <row r="3423" spans="1:12" x14ac:dyDescent="0.35">
      <c r="A3423" s="1">
        <v>3421</v>
      </c>
      <c r="B3423" s="1">
        <v>29.019097288449</v>
      </c>
      <c r="C3423" s="1">
        <v>-45.150117110266997</v>
      </c>
      <c r="D3423" s="1">
        <v>371.874994278001</v>
      </c>
      <c r="E3423" s="1">
        <v>77.647087097167997</v>
      </c>
      <c r="F3423" s="1">
        <v>86.84</v>
      </c>
      <c r="G3423" s="1">
        <v>87.702327890652398</v>
      </c>
      <c r="H3423">
        <v>-5.3456092815634699E-3</v>
      </c>
      <c r="I3423" s="1">
        <v>1300</v>
      </c>
      <c r="J3423" s="1">
        <v>1154</v>
      </c>
      <c r="K3423" s="1">
        <v>28</v>
      </c>
      <c r="L3423">
        <v>64.913979488423195</v>
      </c>
    </row>
    <row r="3424" spans="1:12" x14ac:dyDescent="0.35">
      <c r="A3424" s="1">
        <v>3422</v>
      </c>
      <c r="B3424" s="1">
        <v>29.0277777777778</v>
      </c>
      <c r="C3424" s="1">
        <v>-60.300003051757798</v>
      </c>
      <c r="D3424" s="1">
        <v>371.125</v>
      </c>
      <c r="E3424" s="1">
        <v>77.647087097167997</v>
      </c>
      <c r="F3424" s="1">
        <v>86.84</v>
      </c>
      <c r="G3424" s="1">
        <v>87.560911387445003</v>
      </c>
      <c r="H3424">
        <v>-4.8717839751526602E-3</v>
      </c>
      <c r="I3424" s="1">
        <v>1300</v>
      </c>
      <c r="J3424" s="1">
        <v>1154</v>
      </c>
      <c r="K3424" s="1">
        <v>28</v>
      </c>
      <c r="L3424">
        <v>64.933397222222297</v>
      </c>
    </row>
    <row r="3425" spans="1:12" x14ac:dyDescent="0.35">
      <c r="A3425" s="1">
        <v>3423</v>
      </c>
      <c r="B3425" s="1">
        <v>28.949652926789302</v>
      </c>
      <c r="C3425" s="1">
        <v>-69.900011825572903</v>
      </c>
      <c r="D3425" s="1">
        <v>370.62499904632602</v>
      </c>
      <c r="E3425" s="1">
        <v>77.647087097167997</v>
      </c>
      <c r="F3425" s="1">
        <v>86.84</v>
      </c>
      <c r="G3425" s="1">
        <v>87.430954449564695</v>
      </c>
      <c r="H3425">
        <v>-4.4890822936282894E-3</v>
      </c>
      <c r="I3425" s="1">
        <v>1300</v>
      </c>
      <c r="J3425" s="1">
        <v>1154</v>
      </c>
      <c r="K3425" s="1">
        <v>28</v>
      </c>
      <c r="L3425">
        <v>64.758636618052094</v>
      </c>
    </row>
    <row r="3426" spans="1:12" x14ac:dyDescent="0.35">
      <c r="A3426" s="1">
        <v>3424</v>
      </c>
      <c r="B3426" s="1">
        <v>28.969184176789302</v>
      </c>
      <c r="C3426" s="1">
        <v>-71.250014114391206</v>
      </c>
      <c r="D3426" s="1">
        <v>370.49999904632602</v>
      </c>
      <c r="E3426" s="1">
        <v>77.647087097167997</v>
      </c>
      <c r="F3426" s="1">
        <v>86.84</v>
      </c>
      <c r="G3426" s="1">
        <v>87.310391289113895</v>
      </c>
      <c r="H3426">
        <v>-4.1617847347887585E-3</v>
      </c>
      <c r="I3426" s="1">
        <v>1300</v>
      </c>
      <c r="J3426" s="1">
        <v>1154</v>
      </c>
      <c r="K3426" s="1">
        <v>28</v>
      </c>
      <c r="L3426">
        <v>64.8023268524271</v>
      </c>
    </row>
    <row r="3427" spans="1:12" x14ac:dyDescent="0.35">
      <c r="A3427" s="1">
        <v>3425</v>
      </c>
      <c r="B3427" s="1">
        <v>28.988715708258798</v>
      </c>
      <c r="C3427" s="1">
        <v>-72.599978637455493</v>
      </c>
      <c r="D3427" s="1">
        <v>370.375</v>
      </c>
      <c r="E3427" s="1">
        <v>77.647087097167997</v>
      </c>
      <c r="F3427" s="1">
        <v>86.84</v>
      </c>
      <c r="G3427" s="1">
        <v>87.197305441132698</v>
      </c>
      <c r="H3427">
        <v>-3.9010398372012296E-3</v>
      </c>
      <c r="I3427" s="1">
        <v>1300</v>
      </c>
      <c r="J3427" s="1">
        <v>1154</v>
      </c>
      <c r="K3427" s="1">
        <v>28</v>
      </c>
      <c r="L3427">
        <v>64.846017716432499</v>
      </c>
    </row>
    <row r="3428" spans="1:12" x14ac:dyDescent="0.35">
      <c r="A3428" s="1">
        <v>3426</v>
      </c>
      <c r="B3428" s="1">
        <v>29.045139683605399</v>
      </c>
      <c r="C3428" s="1">
        <v>-68.999995422502707</v>
      </c>
      <c r="D3428" s="1">
        <v>370.37500190731998</v>
      </c>
      <c r="E3428" s="1">
        <v>77.647087097167997</v>
      </c>
      <c r="F3428" s="1">
        <v>86.84</v>
      </c>
      <c r="G3428" s="1">
        <v>87.089899299583806</v>
      </c>
      <c r="H3428">
        <v>-3.6979125426096536E-3</v>
      </c>
      <c r="I3428" s="1">
        <v>1300</v>
      </c>
      <c r="J3428" s="1">
        <v>1154</v>
      </c>
      <c r="K3428" s="1">
        <v>28</v>
      </c>
      <c r="L3428">
        <v>64.972234763844298</v>
      </c>
    </row>
    <row r="3429" spans="1:12" x14ac:dyDescent="0.35">
      <c r="A3429" s="1">
        <v>3427</v>
      </c>
      <c r="B3429" s="1">
        <v>29.0972222222222</v>
      </c>
      <c r="C3429" s="1">
        <v>-68.700004577636705</v>
      </c>
      <c r="D3429" s="1">
        <v>370.5</v>
      </c>
      <c r="E3429" s="1">
        <v>77.647087097167997</v>
      </c>
      <c r="F3429" s="1">
        <v>86.84</v>
      </c>
      <c r="G3429" s="1">
        <v>86.986465542711599</v>
      </c>
      <c r="H3429">
        <v>-3.5547714459121462E-3</v>
      </c>
      <c r="I3429" s="1">
        <v>1300</v>
      </c>
      <c r="J3429" s="1">
        <v>1154</v>
      </c>
      <c r="K3429" s="1">
        <v>28</v>
      </c>
      <c r="L3429">
        <v>65.088740277777703</v>
      </c>
    </row>
    <row r="3430" spans="1:12" x14ac:dyDescent="0.35">
      <c r="A3430" s="1">
        <v>3428</v>
      </c>
      <c r="B3430" s="1">
        <v>29.123263789548599</v>
      </c>
      <c r="C3430" s="1">
        <v>-67.049996185347595</v>
      </c>
      <c r="D3430" s="1">
        <v>370.25000095366602</v>
      </c>
      <c r="E3430" s="1">
        <v>77.647087097167997</v>
      </c>
      <c r="F3430" s="1">
        <v>86.839987617594502</v>
      </c>
      <c r="G3430" s="1">
        <v>86.885360042762997</v>
      </c>
      <c r="H3430">
        <v>-3.4716474009370904E-3</v>
      </c>
      <c r="I3430" s="1">
        <v>1300</v>
      </c>
      <c r="J3430" s="1">
        <v>1154</v>
      </c>
      <c r="K3430" s="1">
        <v>28</v>
      </c>
      <c r="L3430">
        <v>65.146993701392901</v>
      </c>
    </row>
    <row r="3431" spans="1:12" x14ac:dyDescent="0.35">
      <c r="A3431" s="1">
        <v>3429</v>
      </c>
      <c r="B3431" s="1">
        <v>29.1102430555556</v>
      </c>
      <c r="C3431" s="1">
        <v>-66.150001525878906</v>
      </c>
      <c r="D3431" s="1">
        <v>370.375</v>
      </c>
      <c r="E3431" s="1">
        <v>77.647087097167997</v>
      </c>
      <c r="F3431" s="1">
        <v>85.216999999999999</v>
      </c>
      <c r="G3431" s="1">
        <v>86.7914254601327</v>
      </c>
      <c r="H3431">
        <v>-3.2268622927352658E-3</v>
      </c>
      <c r="I3431" s="1">
        <v>1300</v>
      </c>
      <c r="J3431" s="1">
        <v>1154</v>
      </c>
      <c r="K3431" s="1">
        <v>28</v>
      </c>
      <c r="L3431">
        <v>65.117867100694596</v>
      </c>
    </row>
    <row r="3432" spans="1:12" x14ac:dyDescent="0.35">
      <c r="A3432" s="1">
        <v>3430</v>
      </c>
      <c r="B3432" s="1">
        <v>29.1840280095753</v>
      </c>
      <c r="C3432" s="1">
        <v>-63.899990081706598</v>
      </c>
      <c r="D3432" s="1">
        <v>370.5</v>
      </c>
      <c r="E3432" s="1">
        <v>77.647084105215001</v>
      </c>
      <c r="F3432" s="1">
        <v>85.216999999999999</v>
      </c>
      <c r="G3432" s="1">
        <v>86.716068123595207</v>
      </c>
      <c r="H3432">
        <v>-2.5821459687948183E-3</v>
      </c>
      <c r="I3432" s="1">
        <v>1300</v>
      </c>
      <c r="J3432" s="1">
        <v>1154</v>
      </c>
      <c r="K3432" s="1">
        <v>28</v>
      </c>
      <c r="L3432">
        <v>65.282919615739303</v>
      </c>
    </row>
    <row r="3433" spans="1:12" x14ac:dyDescent="0.35">
      <c r="A3433" s="1">
        <v>3431</v>
      </c>
      <c r="B3433" s="1">
        <v>29.214410185810401</v>
      </c>
      <c r="C3433" s="1">
        <v>-62.399939728262602</v>
      </c>
      <c r="D3433" s="1">
        <v>370.50000381466799</v>
      </c>
      <c r="E3433" s="1">
        <v>77.254928588867202</v>
      </c>
      <c r="F3433" s="1">
        <v>85.216999999999999</v>
      </c>
      <c r="G3433" s="1">
        <v>86.664539886432706</v>
      </c>
      <c r="H3433">
        <v>-1.7637961386853427E-3</v>
      </c>
      <c r="I3433" s="1">
        <v>1300</v>
      </c>
      <c r="J3433" s="1">
        <v>1154</v>
      </c>
      <c r="K3433" s="1">
        <v>28</v>
      </c>
      <c r="L3433">
        <v>65.350882721046702</v>
      </c>
    </row>
    <row r="3434" spans="1:12" x14ac:dyDescent="0.35">
      <c r="A3434" s="1">
        <v>3432</v>
      </c>
      <c r="B3434" s="1">
        <v>29.244791766007701</v>
      </c>
      <c r="C3434" s="1">
        <v>-58.3499691009836</v>
      </c>
      <c r="D3434" s="1">
        <v>370.75000190734801</v>
      </c>
      <c r="E3434" s="1">
        <v>77.254928588867202</v>
      </c>
      <c r="F3434" s="1">
        <v>85.216999999999999</v>
      </c>
      <c r="G3434" s="1">
        <v>86.636021658795599</v>
      </c>
      <c r="H3434">
        <v>-9.751559315275334E-4</v>
      </c>
      <c r="I3434" s="1">
        <v>1299.99389648801</v>
      </c>
      <c r="J3434" s="1">
        <v>1153.9993286136801</v>
      </c>
      <c r="K3434" s="1">
        <v>28</v>
      </c>
      <c r="L3434">
        <v>65.4188444930533</v>
      </c>
    </row>
    <row r="3435" spans="1:12" x14ac:dyDescent="0.35">
      <c r="A3435" s="1">
        <v>3433</v>
      </c>
      <c r="B3435" s="1">
        <v>29.2578127317975</v>
      </c>
      <c r="C3435" s="1">
        <v>-53.999976348666401</v>
      </c>
      <c r="D3435" s="1">
        <v>371.00000095368102</v>
      </c>
      <c r="E3435" s="1">
        <v>77.254928588867202</v>
      </c>
      <c r="F3435" s="1">
        <v>85.216999999999999</v>
      </c>
      <c r="G3435" s="1">
        <v>86.630060116602095</v>
      </c>
      <c r="H3435">
        <v>-2.0375898531458292E-4</v>
      </c>
      <c r="I3435" s="1">
        <v>500</v>
      </c>
      <c r="J3435" s="1">
        <v>1066</v>
      </c>
      <c r="K3435" s="1">
        <v>28</v>
      </c>
      <c r="L3435">
        <v>65.447971612266997</v>
      </c>
    </row>
    <row r="3436" spans="1:12" x14ac:dyDescent="0.35">
      <c r="A3436" s="1">
        <v>3434</v>
      </c>
      <c r="B3436" s="1">
        <v>29.288194576898199</v>
      </c>
      <c r="C3436" s="1">
        <v>-50.399928284257498</v>
      </c>
      <c r="D3436" s="1">
        <v>371.12500381466799</v>
      </c>
      <c r="E3436" s="1">
        <v>77.254928588867202</v>
      </c>
      <c r="F3436" s="1">
        <v>85.216999999999999</v>
      </c>
      <c r="G3436" s="1">
        <v>86.646560495525804</v>
      </c>
      <c r="H3436">
        <v>5.6337988855023776E-4</v>
      </c>
      <c r="I3436" s="1">
        <v>500</v>
      </c>
      <c r="J3436" s="1">
        <v>1066</v>
      </c>
      <c r="K3436" s="1">
        <v>28</v>
      </c>
      <c r="L3436">
        <v>65.515933976846597</v>
      </c>
    </row>
    <row r="3437" spans="1:12" x14ac:dyDescent="0.35">
      <c r="A3437" s="1">
        <v>3435</v>
      </c>
      <c r="B3437" s="1">
        <v>29.296875</v>
      </c>
      <c r="C3437" s="1">
        <v>-45.599978256228297</v>
      </c>
      <c r="D3437" s="1">
        <v>371.37500095367398</v>
      </c>
      <c r="E3437" s="1">
        <v>77.254928588867202</v>
      </c>
      <c r="F3437" s="1">
        <v>85.216999999999999</v>
      </c>
      <c r="G3437" s="1">
        <v>86.685785084626502</v>
      </c>
      <c r="H3437">
        <v>1.3388663746375456E-3</v>
      </c>
      <c r="I3437" s="1">
        <v>500</v>
      </c>
      <c r="J3437" s="1">
        <v>1066</v>
      </c>
      <c r="K3437" s="1">
        <v>28</v>
      </c>
      <c r="L3437">
        <v>65.535351562499997</v>
      </c>
    </row>
    <row r="3438" spans="1:12" x14ac:dyDescent="0.35">
      <c r="A3438" s="1">
        <v>3436</v>
      </c>
      <c r="B3438" s="1">
        <v>29.296875165567101</v>
      </c>
      <c r="C3438" s="1">
        <v>-42.449964142152801</v>
      </c>
      <c r="D3438" s="1">
        <v>371.500001907333</v>
      </c>
      <c r="E3438" s="1">
        <v>77.254928588867202</v>
      </c>
      <c r="F3438" s="1">
        <v>85.216999999999999</v>
      </c>
      <c r="G3438" s="1">
        <v>86.748357395682802</v>
      </c>
      <c r="H3438">
        <v>2.1358031624507459E-3</v>
      </c>
      <c r="I3438" s="1">
        <v>500</v>
      </c>
      <c r="J3438" s="1">
        <v>1066</v>
      </c>
      <c r="K3438" s="1">
        <v>28</v>
      </c>
      <c r="L3438">
        <v>65.535351932863705</v>
      </c>
    </row>
    <row r="3439" spans="1:12" x14ac:dyDescent="0.35">
      <c r="A3439" s="1">
        <v>3437</v>
      </c>
      <c r="B3439" s="1">
        <v>29.3185763888889</v>
      </c>
      <c r="C3439" s="1">
        <v>-37.650001525878899</v>
      </c>
      <c r="D3439" s="1">
        <v>371.75</v>
      </c>
      <c r="E3439" s="1">
        <v>77.254928588867202</v>
      </c>
      <c r="F3439" s="1">
        <v>85.216999999999999</v>
      </c>
      <c r="G3439" s="1">
        <v>86.835272074497993</v>
      </c>
      <c r="H3439">
        <v>2.9644961258327102E-3</v>
      </c>
      <c r="I3439" s="1">
        <v>500</v>
      </c>
      <c r="J3439" s="1">
        <v>1066</v>
      </c>
      <c r="K3439" s="1">
        <v>28</v>
      </c>
      <c r="L3439">
        <v>65.583896267361098</v>
      </c>
    </row>
    <row r="3440" spans="1:12" x14ac:dyDescent="0.35">
      <c r="A3440" s="1">
        <v>3438</v>
      </c>
      <c r="B3440" s="1">
        <v>29.314235846203701</v>
      </c>
      <c r="C3440" s="1">
        <v>-33.449983596942999</v>
      </c>
      <c r="D3440" s="1">
        <v>372</v>
      </c>
      <c r="E3440" s="1">
        <v>77.254928588867202</v>
      </c>
      <c r="F3440" s="1">
        <v>85.2170405498984</v>
      </c>
      <c r="G3440" s="1">
        <v>86.947910550587807</v>
      </c>
      <c r="H3440">
        <v>3.8424591333790946E-3</v>
      </c>
      <c r="I3440" s="1">
        <v>500</v>
      </c>
      <c r="J3440" s="1">
        <v>1066</v>
      </c>
      <c r="K3440" s="1">
        <v>28</v>
      </c>
      <c r="L3440">
        <v>65.574186733806997</v>
      </c>
    </row>
    <row r="3441" spans="1:12" x14ac:dyDescent="0.35">
      <c r="A3441" s="1">
        <v>3439</v>
      </c>
      <c r="B3441" s="1">
        <v>29.2795138888889</v>
      </c>
      <c r="C3441" s="1">
        <v>-31.200000762939499</v>
      </c>
      <c r="D3441" s="1">
        <v>372</v>
      </c>
      <c r="E3441" s="1">
        <v>77.254928588867202</v>
      </c>
      <c r="F3441" s="1">
        <v>90.531999999999996</v>
      </c>
      <c r="G3441" s="1">
        <v>87.066941425021597</v>
      </c>
      <c r="H3441">
        <v>4.0653407961821547E-3</v>
      </c>
      <c r="I3441" s="1">
        <v>500</v>
      </c>
      <c r="J3441" s="1">
        <v>1066</v>
      </c>
      <c r="K3441" s="1">
        <v>28</v>
      </c>
      <c r="L3441">
        <v>65.4965157986111</v>
      </c>
    </row>
    <row r="3442" spans="1:12" x14ac:dyDescent="0.35">
      <c r="A3442" s="1">
        <v>3440</v>
      </c>
      <c r="B3442" s="1">
        <v>29.2838543984642</v>
      </c>
      <c r="C3442" s="1">
        <v>-28.199984741095399</v>
      </c>
      <c r="D3442" s="1">
        <v>372.375</v>
      </c>
      <c r="E3442" s="1">
        <v>77.254928588867202</v>
      </c>
      <c r="F3442" s="1">
        <v>90.531999999999996</v>
      </c>
      <c r="G3442" s="1">
        <v>87.152013501923506</v>
      </c>
      <c r="H3442">
        <v>2.9050887702826451E-3</v>
      </c>
      <c r="I3442" s="1">
        <v>500</v>
      </c>
      <c r="J3442" s="1">
        <v>1066</v>
      </c>
      <c r="K3442" s="1">
        <v>28</v>
      </c>
      <c r="L3442">
        <v>65.5062252581004</v>
      </c>
    </row>
    <row r="3443" spans="1:12" x14ac:dyDescent="0.35">
      <c r="A3443" s="1">
        <v>3441</v>
      </c>
      <c r="B3443" s="1">
        <v>29.3142355813001</v>
      </c>
      <c r="C3443" s="1">
        <v>-26.099954605798299</v>
      </c>
      <c r="D3443" s="1">
        <v>372.375003814639</v>
      </c>
      <c r="E3443" s="1">
        <v>77.254928588867202</v>
      </c>
      <c r="F3443" s="1">
        <v>90.531999999999996</v>
      </c>
      <c r="G3443" s="1">
        <v>87.183357510780397</v>
      </c>
      <c r="H3443">
        <v>1.0692421005641373E-3</v>
      </c>
      <c r="I3443" s="1">
        <v>500</v>
      </c>
      <c r="J3443" s="1">
        <v>1066</v>
      </c>
      <c r="K3443" s="1">
        <v>28</v>
      </c>
      <c r="L3443">
        <v>65.574186141233398</v>
      </c>
    </row>
    <row r="3444" spans="1:12" x14ac:dyDescent="0.35">
      <c r="A3444" s="1">
        <v>3442</v>
      </c>
      <c r="B3444" s="1">
        <v>29.2795138888889</v>
      </c>
      <c r="C3444" s="1">
        <v>-23.100000381469702</v>
      </c>
      <c r="D3444" s="1">
        <v>372.625</v>
      </c>
      <c r="E3444" s="1">
        <v>77.254928588867202</v>
      </c>
      <c r="F3444" s="1">
        <v>90.531999999999996</v>
      </c>
      <c r="G3444" s="1">
        <v>87.161471694127002</v>
      </c>
      <c r="H3444">
        <v>-7.4747889512348324E-4</v>
      </c>
      <c r="I3444" s="1">
        <v>500</v>
      </c>
      <c r="J3444" s="1">
        <v>1066</v>
      </c>
      <c r="K3444" s="1">
        <v>28</v>
      </c>
      <c r="L3444">
        <v>65.4965157986111</v>
      </c>
    </row>
    <row r="3445" spans="1:12" x14ac:dyDescent="0.35">
      <c r="A3445" s="1">
        <v>3443</v>
      </c>
      <c r="B3445" s="1">
        <v>29.309895866446698</v>
      </c>
      <c r="C3445" s="1">
        <v>-17.849953461082201</v>
      </c>
      <c r="D3445" s="1">
        <v>372.875001907333</v>
      </c>
      <c r="E3445" s="1">
        <v>77.254928588867202</v>
      </c>
      <c r="F3445" s="1">
        <v>90.531999999999996</v>
      </c>
      <c r="G3445" s="1">
        <v>87.086008156299798</v>
      </c>
      <c r="H3445">
        <v>-2.5746806316034251E-3</v>
      </c>
      <c r="I3445" s="1">
        <v>500</v>
      </c>
      <c r="J3445" s="1">
        <v>1066</v>
      </c>
      <c r="K3445" s="1">
        <v>28</v>
      </c>
      <c r="L3445">
        <v>65.564478459489294</v>
      </c>
    </row>
    <row r="3446" spans="1:12" x14ac:dyDescent="0.35">
      <c r="A3446" s="1">
        <v>3444</v>
      </c>
      <c r="B3446" s="1">
        <v>29.3142361111111</v>
      </c>
      <c r="C3446" s="1">
        <v>-11.700000762939499</v>
      </c>
      <c r="D3446" s="1">
        <v>373.125</v>
      </c>
      <c r="E3446" s="1">
        <v>77.254928588867202</v>
      </c>
      <c r="F3446" s="1">
        <v>90.531999999999996</v>
      </c>
      <c r="G3446" s="1">
        <v>86.955767333306895</v>
      </c>
      <c r="H3446">
        <v>-4.4429351999978406E-3</v>
      </c>
      <c r="I3446" s="1">
        <v>500</v>
      </c>
      <c r="J3446" s="1">
        <v>1066</v>
      </c>
      <c r="K3446" s="1">
        <v>28</v>
      </c>
      <c r="L3446">
        <v>65.574187326388895</v>
      </c>
    </row>
    <row r="3447" spans="1:12" x14ac:dyDescent="0.35">
      <c r="A3447" s="1">
        <v>3445</v>
      </c>
      <c r="B3447" s="1">
        <v>29.262153108911999</v>
      </c>
      <c r="C3447" s="1">
        <v>-6.2999773027395296</v>
      </c>
      <c r="D3447" s="1">
        <v>373.50000095366602</v>
      </c>
      <c r="E3447" s="1">
        <v>77.254928588867202</v>
      </c>
      <c r="F3447" s="1">
        <v>90.531999999999996</v>
      </c>
      <c r="G3447" s="1">
        <v>86.768678924629697</v>
      </c>
      <c r="H3447">
        <v>-6.393572018193028E-3</v>
      </c>
      <c r="I3447" s="1">
        <v>500</v>
      </c>
      <c r="J3447" s="1">
        <v>1066</v>
      </c>
      <c r="K3447" s="1">
        <v>28</v>
      </c>
      <c r="L3447">
        <v>65.457680775449603</v>
      </c>
    </row>
    <row r="3448" spans="1:12" x14ac:dyDescent="0.35">
      <c r="A3448" s="1">
        <v>3446</v>
      </c>
      <c r="B3448" s="1">
        <v>29.3055555555556</v>
      </c>
      <c r="C3448" s="1">
        <v>-3.3000001907348602</v>
      </c>
      <c r="D3448" s="1">
        <v>373.625</v>
      </c>
      <c r="E3448" s="1">
        <v>77.254928588867202</v>
      </c>
      <c r="F3448" s="1">
        <v>90.531999999999996</v>
      </c>
      <c r="G3448" s="1">
        <v>86.5217689838464</v>
      </c>
      <c r="H3448">
        <v>-8.4254625929374456E-3</v>
      </c>
      <c r="I3448" s="1">
        <v>500</v>
      </c>
      <c r="J3448" s="1">
        <v>1066</v>
      </c>
      <c r="K3448" s="1">
        <v>28</v>
      </c>
      <c r="L3448">
        <v>65.554769444444602</v>
      </c>
    </row>
    <row r="3449" spans="1:12" x14ac:dyDescent="0.35">
      <c r="A3449" s="1">
        <v>3447</v>
      </c>
      <c r="B3449" s="1">
        <v>29.2491319444444</v>
      </c>
      <c r="C3449" s="1">
        <v>-3.6000001430511501</v>
      </c>
      <c r="D3449" s="1">
        <v>373.625</v>
      </c>
      <c r="E3449" s="1">
        <v>77.254928588867202</v>
      </c>
      <c r="F3449" s="1">
        <v>90.531829851866505</v>
      </c>
      <c r="G3449" s="1">
        <v>86.211113321119399</v>
      </c>
      <c r="H3449">
        <v>-1.0621221315418216E-2</v>
      </c>
      <c r="I3449" s="1">
        <v>500</v>
      </c>
      <c r="J3449" s="1">
        <v>1066</v>
      </c>
      <c r="K3449" s="1">
        <v>28</v>
      </c>
      <c r="L3449">
        <v>65.428553211805493</v>
      </c>
    </row>
    <row r="3450" spans="1:12" x14ac:dyDescent="0.35">
      <c r="A3450" s="1">
        <v>3448</v>
      </c>
      <c r="B3450" s="1">
        <v>29.249131679533001</v>
      </c>
      <c r="C3450" s="1">
        <v>-3.6000161648934399</v>
      </c>
      <c r="D3450" s="1">
        <v>373.62500190736199</v>
      </c>
      <c r="E3450" s="1">
        <v>77.254928588867202</v>
      </c>
      <c r="F3450" s="1">
        <v>83.097999999999999</v>
      </c>
      <c r="G3450" s="1">
        <v>85.861317055835002</v>
      </c>
      <c r="H3450">
        <v>-1.1959486790128992E-2</v>
      </c>
      <c r="I3450" s="1">
        <v>500</v>
      </c>
      <c r="J3450" s="1">
        <v>1066</v>
      </c>
      <c r="K3450" s="1">
        <v>28</v>
      </c>
      <c r="L3450">
        <v>65.428552619214599</v>
      </c>
    </row>
    <row r="3451" spans="1:12" x14ac:dyDescent="0.35">
      <c r="A3451" s="1">
        <v>3449</v>
      </c>
      <c r="B3451" s="1">
        <v>29.2144093579744</v>
      </c>
      <c r="C3451" s="1">
        <v>-5.7000163077088004</v>
      </c>
      <c r="D3451" s="1">
        <v>373.87499904633302</v>
      </c>
      <c r="E3451" s="1">
        <v>77.254928588867202</v>
      </c>
      <c r="F3451" s="1">
        <v>83.097999999999999</v>
      </c>
      <c r="G3451" s="1">
        <v>85.525904385811799</v>
      </c>
      <c r="H3451">
        <v>-1.1481321942367541E-2</v>
      </c>
      <c r="I3451" s="1">
        <v>500</v>
      </c>
      <c r="J3451" s="1">
        <v>1066</v>
      </c>
      <c r="K3451" s="1">
        <v>28</v>
      </c>
      <c r="L3451">
        <v>65.350880869227197</v>
      </c>
    </row>
    <row r="3452" spans="1:12" x14ac:dyDescent="0.35">
      <c r="A3452" s="1">
        <v>3450</v>
      </c>
      <c r="B3452" s="1">
        <v>29.190538012320498</v>
      </c>
      <c r="C3452" s="1">
        <v>-6.7500082492218301</v>
      </c>
      <c r="D3452" s="1">
        <v>373.81249952316699</v>
      </c>
      <c r="E3452" s="1">
        <v>77.254928588867202</v>
      </c>
      <c r="F3452" s="1">
        <v>83.097999999999999</v>
      </c>
      <c r="G3452" s="1">
        <v>85.229085542161002</v>
      </c>
      <c r="H3452">
        <v>-1.0168499076133123E-2</v>
      </c>
      <c r="I3452" s="1">
        <v>500</v>
      </c>
      <c r="J3452" s="1">
        <v>1066</v>
      </c>
      <c r="K3452" s="1">
        <v>28</v>
      </c>
      <c r="L3452">
        <v>65.297482101280295</v>
      </c>
    </row>
    <row r="3453" spans="1:12" x14ac:dyDescent="0.35">
      <c r="A3453" s="1">
        <v>3451</v>
      </c>
      <c r="B3453" s="1">
        <v>29.1666666666667</v>
      </c>
      <c r="C3453" s="1">
        <v>-7.8000001907348597</v>
      </c>
      <c r="D3453" s="1">
        <v>373.75</v>
      </c>
      <c r="E3453" s="1">
        <v>77.254928588867202</v>
      </c>
      <c r="F3453" s="1">
        <v>83.097999999999999</v>
      </c>
      <c r="G3453" s="1">
        <v>84.966142309872694</v>
      </c>
      <c r="H3453">
        <v>-9.0153186565649981E-3</v>
      </c>
      <c r="I3453" s="1">
        <v>500</v>
      </c>
      <c r="J3453" s="1">
        <v>1066</v>
      </c>
      <c r="K3453" s="1">
        <v>28</v>
      </c>
      <c r="L3453">
        <v>65.244083333333407</v>
      </c>
    </row>
    <row r="3454" spans="1:12" x14ac:dyDescent="0.35">
      <c r="A3454" s="1">
        <v>3452</v>
      </c>
      <c r="B3454" s="1">
        <v>29.1276041666667</v>
      </c>
      <c r="C3454" s="1">
        <v>-12.300000190734901</v>
      </c>
      <c r="D3454" s="1">
        <v>373.625</v>
      </c>
      <c r="E3454" s="1">
        <v>77.254928588867202</v>
      </c>
      <c r="F3454" s="1">
        <v>83.097999999999999</v>
      </c>
      <c r="G3454" s="1">
        <v>84.732894958677306</v>
      </c>
      <c r="H3454">
        <v>-8.0078623268791671E-3</v>
      </c>
      <c r="I3454" s="1">
        <v>500</v>
      </c>
      <c r="J3454" s="1">
        <v>1066</v>
      </c>
      <c r="K3454" s="1">
        <v>28</v>
      </c>
      <c r="L3454">
        <v>65.156702864583394</v>
      </c>
    </row>
    <row r="3455" spans="1:12" x14ac:dyDescent="0.35">
      <c r="A3455" s="1">
        <v>3453</v>
      </c>
      <c r="B3455" s="1">
        <v>29.0798611111111</v>
      </c>
      <c r="C3455" s="1">
        <v>-22.200000762939499</v>
      </c>
      <c r="D3455" s="1">
        <v>373.125</v>
      </c>
      <c r="E3455" s="1">
        <v>77.254928588867202</v>
      </c>
      <c r="F3455" s="1">
        <v>83.097999999999999</v>
      </c>
      <c r="G3455" s="1">
        <v>84.525635802297501</v>
      </c>
      <c r="H3455">
        <v>-7.1273005857103522E-3</v>
      </c>
      <c r="I3455" s="1">
        <v>500</v>
      </c>
      <c r="J3455" s="1">
        <v>1066</v>
      </c>
      <c r="K3455" s="1">
        <v>28</v>
      </c>
      <c r="L3455">
        <v>65.049904513888904</v>
      </c>
    </row>
    <row r="3456" spans="1:12" x14ac:dyDescent="0.35">
      <c r="A3456" s="1">
        <v>3454</v>
      </c>
      <c r="B3456" s="1">
        <v>29.110242525740599</v>
      </c>
      <c r="C3456" s="1">
        <v>-32.700016784535102</v>
      </c>
      <c r="D3456" s="1">
        <v>372.5</v>
      </c>
      <c r="E3456" s="1">
        <v>77.254928588867202</v>
      </c>
      <c r="F3456" s="1">
        <v>83.097999999999999</v>
      </c>
      <c r="G3456" s="1">
        <v>84.341070261283704</v>
      </c>
      <c r="H3456">
        <v>-6.3402693198182829E-3</v>
      </c>
      <c r="I3456" s="1">
        <v>500</v>
      </c>
      <c r="J3456" s="1">
        <v>1066</v>
      </c>
      <c r="K3456" s="1">
        <v>28</v>
      </c>
      <c r="L3456">
        <v>65.117865915530103</v>
      </c>
    </row>
    <row r="3457" spans="1:12" x14ac:dyDescent="0.35">
      <c r="A3457" s="1">
        <v>3455</v>
      </c>
      <c r="B3457" s="1">
        <v>29.0755199723713</v>
      </c>
      <c r="C3457" s="1">
        <v>-33.750069809462602</v>
      </c>
      <c r="D3457" s="1">
        <v>372.49999618527602</v>
      </c>
      <c r="E3457" s="1">
        <v>77.254928588867202</v>
      </c>
      <c r="F3457" s="1">
        <v>83.097999999999999</v>
      </c>
      <c r="G3457" s="1">
        <v>84.176264492571093</v>
      </c>
      <c r="H3457">
        <v>-5.6682271331492317E-3</v>
      </c>
      <c r="I3457" s="1">
        <v>500</v>
      </c>
      <c r="J3457" s="1">
        <v>1066</v>
      </c>
      <c r="K3457" s="1">
        <v>28</v>
      </c>
      <c r="L3457">
        <v>65.040193646996201</v>
      </c>
    </row>
    <row r="3458" spans="1:12" x14ac:dyDescent="0.35">
      <c r="A3458" s="1">
        <v>3456</v>
      </c>
      <c r="B3458" s="1">
        <v>28.962673279976698</v>
      </c>
      <c r="C3458" s="1">
        <v>-42.899987793049398</v>
      </c>
      <c r="D3458" s="1">
        <v>371.99999809266598</v>
      </c>
      <c r="E3458" s="1">
        <v>77.254928588867202</v>
      </c>
      <c r="F3458" s="1">
        <v>83.097999999999999</v>
      </c>
      <c r="G3458" s="1">
        <v>84.028598753281798</v>
      </c>
      <c r="H3458">
        <v>-5.098506537014034E-3</v>
      </c>
      <c r="I3458" s="1">
        <v>500</v>
      </c>
      <c r="J3458" s="1">
        <v>1066</v>
      </c>
      <c r="K3458" s="1">
        <v>28</v>
      </c>
      <c r="L3458">
        <v>64.787762366911096</v>
      </c>
    </row>
    <row r="3459" spans="1:12" x14ac:dyDescent="0.35">
      <c r="A3459" s="1">
        <v>3457</v>
      </c>
      <c r="B3459" s="1">
        <v>28.940972917609301</v>
      </c>
      <c r="C3459" s="1">
        <v>-42.000096130331301</v>
      </c>
      <c r="D3459" s="1">
        <v>371.87499618530501</v>
      </c>
      <c r="E3459" s="1">
        <v>77.254928588867202</v>
      </c>
      <c r="F3459" s="1">
        <v>83.097999999999999</v>
      </c>
      <c r="G3459" s="1">
        <v>83.895725757445007</v>
      </c>
      <c r="H3459">
        <v>-4.5911885209062317E-3</v>
      </c>
      <c r="I3459" s="1">
        <v>500</v>
      </c>
      <c r="J3459" s="1">
        <v>1066</v>
      </c>
      <c r="K3459" s="1">
        <v>28</v>
      </c>
      <c r="L3459">
        <v>64.739219958316994</v>
      </c>
    </row>
    <row r="3460" spans="1:12" x14ac:dyDescent="0.35">
      <c r="A3460" s="1">
        <v>3458</v>
      </c>
      <c r="B3460" s="1">
        <v>29.032118154895901</v>
      </c>
      <c r="C3460" s="1">
        <v>-54.600009155228598</v>
      </c>
      <c r="D3460" s="1">
        <v>371.37499904633302</v>
      </c>
      <c r="E3460" s="1">
        <v>77.254928588867202</v>
      </c>
      <c r="F3460" s="1">
        <v>83.098002990698106</v>
      </c>
      <c r="G3460" s="1">
        <v>83.775533351791196</v>
      </c>
      <c r="H3460">
        <v>-4.1399924164539845E-3</v>
      </c>
      <c r="I3460" s="1">
        <v>500</v>
      </c>
      <c r="J3460" s="1">
        <v>1066</v>
      </c>
      <c r="K3460" s="1">
        <v>28</v>
      </c>
      <c r="L3460">
        <v>64.943106385412804</v>
      </c>
    </row>
    <row r="3461" spans="1:12" x14ac:dyDescent="0.35">
      <c r="A3461" s="1">
        <v>3459</v>
      </c>
      <c r="B3461" s="1">
        <v>29.0451388888889</v>
      </c>
      <c r="C3461" s="1">
        <v>-55.500003814697301</v>
      </c>
      <c r="D3461" s="1">
        <v>371.25</v>
      </c>
      <c r="E3461" s="1">
        <v>77.254928588867202</v>
      </c>
      <c r="F3461" s="1">
        <v>83.49</v>
      </c>
      <c r="G3461" s="1">
        <v>83.664553150693607</v>
      </c>
      <c r="H3461">
        <v>-3.8209654142227966E-3</v>
      </c>
      <c r="I3461" s="1">
        <v>500</v>
      </c>
      <c r="J3461" s="1">
        <v>1066</v>
      </c>
      <c r="K3461" s="1">
        <v>28</v>
      </c>
      <c r="L3461">
        <v>64.972232986111095</v>
      </c>
    </row>
    <row r="3462" spans="1:12" x14ac:dyDescent="0.35">
      <c r="A3462" s="1">
        <v>3460</v>
      </c>
      <c r="B3462" s="1">
        <v>29.092882540495001</v>
      </c>
      <c r="C3462" s="1">
        <v>-54.599970245130201</v>
      </c>
      <c r="D3462" s="1">
        <v>371.25000095368102</v>
      </c>
      <c r="E3462" s="1">
        <v>77.254928588867202</v>
      </c>
      <c r="F3462" s="1">
        <v>83.49</v>
      </c>
      <c r="G3462" s="1">
        <v>83.557905426682296</v>
      </c>
      <c r="H3462">
        <v>-3.665775047107593E-3</v>
      </c>
      <c r="I3462" s="1">
        <v>500</v>
      </c>
      <c r="J3462" s="1">
        <v>1066</v>
      </c>
      <c r="K3462" s="1">
        <v>27.999996185275901</v>
      </c>
      <c r="L3462">
        <v>65.079032670135007</v>
      </c>
    </row>
    <row r="3463" spans="1:12" x14ac:dyDescent="0.35">
      <c r="A3463" s="1">
        <v>3461</v>
      </c>
      <c r="B3463" s="1">
        <v>29.171006613309999</v>
      </c>
      <c r="C3463" s="1">
        <v>-50.3999855042833</v>
      </c>
      <c r="D3463" s="1">
        <v>371.375</v>
      </c>
      <c r="E3463" s="1">
        <v>77.254928588867202</v>
      </c>
      <c r="F3463" s="1">
        <v>83.49</v>
      </c>
      <c r="G3463" s="1">
        <v>83.452337123369205</v>
      </c>
      <c r="H3463">
        <v>-3.6189540919123941E-3</v>
      </c>
      <c r="I3463" s="1">
        <v>500</v>
      </c>
      <c r="J3463" s="1">
        <v>1066</v>
      </c>
      <c r="K3463" s="1">
        <v>27.5</v>
      </c>
      <c r="L3463">
        <v>65.253791533577697</v>
      </c>
    </row>
    <row r="3464" spans="1:12" x14ac:dyDescent="0.35">
      <c r="A3464" s="1">
        <v>3462</v>
      </c>
      <c r="B3464" s="1">
        <v>29.149306118492301</v>
      </c>
      <c r="C3464" s="1">
        <v>-49.349969100701301</v>
      </c>
      <c r="D3464" s="1">
        <v>371.37500095368102</v>
      </c>
      <c r="E3464" s="1">
        <v>77.254928588867202</v>
      </c>
      <c r="F3464" s="1">
        <v>83.49</v>
      </c>
      <c r="G3464" s="1">
        <v>83.346170133167902</v>
      </c>
      <c r="H3464">
        <v>-3.6421870385843855E-3</v>
      </c>
      <c r="I3464" s="1">
        <v>500</v>
      </c>
      <c r="J3464" s="1">
        <v>1066</v>
      </c>
      <c r="K3464" s="1">
        <v>27.5</v>
      </c>
      <c r="L3464">
        <v>65.205248828700206</v>
      </c>
    </row>
    <row r="3465" spans="1:12" x14ac:dyDescent="0.35">
      <c r="A3465" s="1">
        <v>3463</v>
      </c>
      <c r="B3465" s="1">
        <v>29.223091271173502</v>
      </c>
      <c r="C3465" s="1">
        <v>-44.999951935579901</v>
      </c>
      <c r="D3465" s="1">
        <v>371.500003814639</v>
      </c>
      <c r="E3465" s="1">
        <v>77.254928588867202</v>
      </c>
      <c r="F3465" s="1">
        <v>83.49</v>
      </c>
      <c r="G3465" s="1">
        <v>83.237716831800498</v>
      </c>
      <c r="H3465">
        <v>-3.7112278547059533E-3</v>
      </c>
      <c r="I3465" s="1">
        <v>500</v>
      </c>
      <c r="J3465" s="1">
        <v>1066</v>
      </c>
      <c r="K3465" s="1">
        <v>27.5</v>
      </c>
      <c r="L3465">
        <v>65.370301788138704</v>
      </c>
    </row>
    <row r="3466" spans="1:12" x14ac:dyDescent="0.35">
      <c r="A3466" s="1">
        <v>3464</v>
      </c>
      <c r="B3466" s="1">
        <v>29.2881944444444</v>
      </c>
      <c r="C3466" s="1">
        <v>-41.850002288818402</v>
      </c>
      <c r="D3466" s="1">
        <v>371.75</v>
      </c>
      <c r="E3466" s="1">
        <v>77.254928588867202</v>
      </c>
      <c r="F3466" s="1">
        <v>83.49</v>
      </c>
      <c r="G3466" s="1">
        <v>83.12525325192</v>
      </c>
      <c r="H3466">
        <v>-3.8399040429406366E-3</v>
      </c>
      <c r="I3466" s="1">
        <v>500</v>
      </c>
      <c r="J3466" s="1">
        <v>1066</v>
      </c>
      <c r="K3466" s="1">
        <v>27.5</v>
      </c>
      <c r="L3466">
        <v>65.515933680555506</v>
      </c>
    </row>
    <row r="3467" spans="1:12" x14ac:dyDescent="0.35">
      <c r="A3467" s="1">
        <v>3465</v>
      </c>
      <c r="B3467" s="1">
        <v>29.249132043784702</v>
      </c>
      <c r="C3467" s="1">
        <v>-40.499971390005797</v>
      </c>
      <c r="D3467" s="1">
        <v>371.75000095366602</v>
      </c>
      <c r="E3467" s="1">
        <v>77.254928588867202</v>
      </c>
      <c r="F3467" s="1">
        <v>83.49</v>
      </c>
      <c r="G3467" s="1">
        <v>83.006991679026399</v>
      </c>
      <c r="H3467">
        <v>-4.0432616920003262E-3</v>
      </c>
      <c r="I3467" s="1">
        <v>500</v>
      </c>
      <c r="J3467" s="1">
        <v>1066</v>
      </c>
      <c r="K3467" s="1">
        <v>27.5</v>
      </c>
      <c r="L3467">
        <v>65.428553434023698</v>
      </c>
    </row>
    <row r="3468" spans="1:12" x14ac:dyDescent="0.35">
      <c r="A3468" s="1">
        <v>3466</v>
      </c>
      <c r="B3468" s="1">
        <v>29.2621527777778</v>
      </c>
      <c r="C3468" s="1">
        <v>-36.75</v>
      </c>
      <c r="D3468" s="1">
        <v>371.875</v>
      </c>
      <c r="E3468" s="1">
        <v>77.254928588867202</v>
      </c>
      <c r="F3468" s="1">
        <v>83.49</v>
      </c>
      <c r="G3468" s="1">
        <v>82.8810522340614</v>
      </c>
      <c r="H3468">
        <v>-4.3038471817305034E-3</v>
      </c>
      <c r="I3468" s="1">
        <v>500</v>
      </c>
      <c r="J3468" s="1">
        <v>1066</v>
      </c>
      <c r="K3468" s="1">
        <v>27.5</v>
      </c>
      <c r="L3468">
        <v>65.457680034722301</v>
      </c>
    </row>
    <row r="3469" spans="1:12" x14ac:dyDescent="0.35">
      <c r="A3469" s="1">
        <v>3467</v>
      </c>
      <c r="B3469" s="1">
        <v>29.2751736111111</v>
      </c>
      <c r="C3469" s="1">
        <v>-34.200000762939503</v>
      </c>
      <c r="D3469" s="1">
        <v>372</v>
      </c>
      <c r="E3469" s="1">
        <v>77.254928588867202</v>
      </c>
      <c r="F3469" s="1">
        <v>83.49</v>
      </c>
      <c r="G3469" s="1">
        <v>82.745432990960197</v>
      </c>
      <c r="H3469">
        <v>-4.6325849331540457E-3</v>
      </c>
      <c r="I3469" s="1">
        <v>500</v>
      </c>
      <c r="J3469" s="1">
        <v>1066</v>
      </c>
      <c r="K3469" s="1">
        <v>27.5</v>
      </c>
      <c r="L3469">
        <v>65.486806857638896</v>
      </c>
    </row>
    <row r="3470" spans="1:12" x14ac:dyDescent="0.35">
      <c r="A3470" s="1">
        <v>3468</v>
      </c>
      <c r="B3470" s="1">
        <v>29.231770899560601</v>
      </c>
      <c r="C3470" s="1">
        <v>-32.9999908447408</v>
      </c>
      <c r="D3470" s="1">
        <v>372.12500095367398</v>
      </c>
      <c r="E3470" s="1">
        <v>77.254928588867202</v>
      </c>
      <c r="F3470" s="1">
        <v>79.424000000000007</v>
      </c>
      <c r="G3470" s="1">
        <v>82.614136378807501</v>
      </c>
      <c r="H3470">
        <v>-4.4915873922131257E-3</v>
      </c>
      <c r="I3470" s="1">
        <v>500</v>
      </c>
      <c r="J3470" s="1">
        <v>1066</v>
      </c>
      <c r="K3470" s="1">
        <v>27.5</v>
      </c>
      <c r="L3470">
        <v>65.389717596063207</v>
      </c>
    </row>
    <row r="3471" spans="1:12" x14ac:dyDescent="0.35">
      <c r="A3471" s="1">
        <v>3469</v>
      </c>
      <c r="B3471" s="1">
        <v>29.240450031228399</v>
      </c>
      <c r="C3471" s="1">
        <v>-31.800051498386001</v>
      </c>
      <c r="D3471" s="1">
        <v>372.24999713897898</v>
      </c>
      <c r="E3471" s="1">
        <v>77.254928588867202</v>
      </c>
      <c r="F3471" s="1">
        <v>79.424000000000007</v>
      </c>
      <c r="G3471" s="1">
        <v>82.517391763632403</v>
      </c>
      <c r="H3471">
        <v>-3.308594483986588E-3</v>
      </c>
      <c r="I3471" s="1">
        <v>500</v>
      </c>
      <c r="J3471" s="1">
        <v>1066</v>
      </c>
      <c r="K3471" s="1">
        <v>27.5</v>
      </c>
      <c r="L3471">
        <v>65.409132292856</v>
      </c>
    </row>
    <row r="3472" spans="1:12" x14ac:dyDescent="0.35">
      <c r="A3472" s="1">
        <v>3470</v>
      </c>
      <c r="B3472" s="1">
        <v>29.062500033113899</v>
      </c>
      <c r="C3472" s="1">
        <v>-38.400087357171103</v>
      </c>
      <c r="D3472" s="1">
        <v>371.87499713895699</v>
      </c>
      <c r="E3472" s="1">
        <v>77.254928588867202</v>
      </c>
      <c r="F3472" s="1">
        <v>79.424000000000007</v>
      </c>
      <c r="G3472" s="1">
        <v>82.469819523335403</v>
      </c>
      <c r="H3472">
        <v>-1.6368950189137464E-3</v>
      </c>
      <c r="I3472" s="1">
        <v>500</v>
      </c>
      <c r="J3472" s="1">
        <v>1066</v>
      </c>
      <c r="K3472" s="1">
        <v>27.5</v>
      </c>
      <c r="L3472">
        <v>65.011068824073902</v>
      </c>
    </row>
    <row r="3473" spans="1:12" x14ac:dyDescent="0.35">
      <c r="A3473" s="1">
        <v>3471</v>
      </c>
      <c r="B3473" s="1">
        <v>29.066840608912202</v>
      </c>
      <c r="C3473" s="1">
        <v>-49.650079345149003</v>
      </c>
      <c r="D3473" s="1">
        <v>371.49999427799702</v>
      </c>
      <c r="E3473" s="1">
        <v>77.254928588867202</v>
      </c>
      <c r="F3473" s="1">
        <v>79.424000000000007</v>
      </c>
      <c r="G3473" s="1">
        <v>82.470663452362203</v>
      </c>
      <c r="H3473">
        <v>2.9034081766007089E-5</v>
      </c>
      <c r="I3473" s="1">
        <v>500</v>
      </c>
      <c r="J3473" s="1">
        <v>1066</v>
      </c>
      <c r="K3473" s="1">
        <v>27.5</v>
      </c>
      <c r="L3473">
        <v>65.020778431700094</v>
      </c>
    </row>
    <row r="3474" spans="1:12" x14ac:dyDescent="0.35">
      <c r="A3474" s="1">
        <v>3472</v>
      </c>
      <c r="B3474" s="1">
        <v>29.088541203075302</v>
      </c>
      <c r="C3474" s="1">
        <v>-54.750078201220497</v>
      </c>
      <c r="D3474" s="1">
        <v>371.12499523163098</v>
      </c>
      <c r="E3474" s="1">
        <v>77.254928588867202</v>
      </c>
      <c r="F3474" s="1">
        <v>79.424000000000007</v>
      </c>
      <c r="G3474" s="1">
        <v>82.5199369657592</v>
      </c>
      <c r="H3474">
        <v>1.6939157112363331E-3</v>
      </c>
      <c r="I3474" s="1">
        <v>500</v>
      </c>
      <c r="J3474" s="1">
        <v>1066</v>
      </c>
      <c r="K3474" s="1">
        <v>27.5</v>
      </c>
      <c r="L3474">
        <v>65.069321358807301</v>
      </c>
    </row>
    <row r="3475" spans="1:12" x14ac:dyDescent="0.35">
      <c r="A3475" s="1">
        <v>3473</v>
      </c>
      <c r="B3475" s="1">
        <v>29.0277775790973</v>
      </c>
      <c r="C3475" s="1">
        <v>-64.500034331993007</v>
      </c>
      <c r="D3475" s="1">
        <v>370.499998092667</v>
      </c>
      <c r="E3475" s="1">
        <v>77.254928588867202</v>
      </c>
      <c r="F3475" s="1">
        <v>79.424000000000007</v>
      </c>
      <c r="G3475" s="1">
        <v>82.618423312418699</v>
      </c>
      <c r="H3475">
        <v>3.3928376136664706E-3</v>
      </c>
      <c r="I3475" s="1">
        <v>500</v>
      </c>
      <c r="J3475" s="1">
        <v>1066</v>
      </c>
      <c r="K3475" s="1">
        <v>27.5</v>
      </c>
      <c r="L3475">
        <v>64.933396777785902</v>
      </c>
    </row>
    <row r="3476" spans="1:12" x14ac:dyDescent="0.35">
      <c r="A3476" s="1">
        <v>3474</v>
      </c>
      <c r="B3476" s="1">
        <v>29.0017361111111</v>
      </c>
      <c r="C3476" s="1">
        <v>-69</v>
      </c>
      <c r="D3476" s="1">
        <v>370.25</v>
      </c>
      <c r="E3476" s="1">
        <v>77.254928588867202</v>
      </c>
      <c r="F3476" s="1">
        <v>79.424000000000007</v>
      </c>
      <c r="G3476" s="1">
        <v>82.767688025557604</v>
      </c>
      <c r="H3476">
        <v>5.1467736812326583E-3</v>
      </c>
      <c r="I3476" s="1">
        <v>500</v>
      </c>
      <c r="J3476" s="1">
        <v>1066</v>
      </c>
      <c r="K3476" s="1">
        <v>27.5</v>
      </c>
      <c r="L3476">
        <v>64.875143576388894</v>
      </c>
    </row>
    <row r="3477" spans="1:12" x14ac:dyDescent="0.35">
      <c r="A3477" s="1">
        <v>3475</v>
      </c>
      <c r="B3477" s="1">
        <v>29.029948024286501</v>
      </c>
      <c r="C3477" s="1">
        <v>-67.649996376026806</v>
      </c>
      <c r="D3477" s="1">
        <v>370.25</v>
      </c>
      <c r="E3477" s="1">
        <v>77.254928588867202</v>
      </c>
      <c r="F3477" s="1">
        <v>79.424000000000007</v>
      </c>
      <c r="G3477" s="1">
        <v>82.970103808341506</v>
      </c>
      <c r="H3477">
        <v>6.9727104858155328E-3</v>
      </c>
      <c r="I3477" s="1">
        <v>500</v>
      </c>
      <c r="J3477" s="1">
        <v>1066</v>
      </c>
      <c r="K3477" s="1">
        <v>27.5</v>
      </c>
      <c r="L3477">
        <v>64.938251933447404</v>
      </c>
    </row>
    <row r="3478" spans="1:12" x14ac:dyDescent="0.35">
      <c r="A3478" s="1">
        <v>3476</v>
      </c>
      <c r="B3478" s="1">
        <v>29.058160516950299</v>
      </c>
      <c r="C3478" s="1">
        <v>-66.299984741210196</v>
      </c>
      <c r="D3478" s="1">
        <v>370.25000095367398</v>
      </c>
      <c r="E3478" s="1">
        <v>77.254928588867202</v>
      </c>
      <c r="F3478" s="1">
        <v>79.424000000000007</v>
      </c>
      <c r="G3478" s="1">
        <v>83.228888250236196</v>
      </c>
      <c r="H3478">
        <v>8.9058583959730851E-3</v>
      </c>
      <c r="I3478" s="1">
        <v>500</v>
      </c>
      <c r="J3478" s="1">
        <v>1066</v>
      </c>
      <c r="K3478" s="1">
        <v>27.5</v>
      </c>
      <c r="L3478">
        <v>65.001361586786899</v>
      </c>
    </row>
    <row r="3479" spans="1:12" x14ac:dyDescent="0.35">
      <c r="A3479" s="1">
        <v>3477</v>
      </c>
      <c r="B3479" s="1">
        <v>29.1623261239775</v>
      </c>
      <c r="C3479" s="1">
        <v>-63.899987792878001</v>
      </c>
      <c r="D3479" s="1">
        <v>370.375</v>
      </c>
      <c r="E3479" s="1">
        <v>77.254928588867202</v>
      </c>
      <c r="F3479" s="1">
        <v>79.424000000000007</v>
      </c>
      <c r="G3479" s="1">
        <v>83.548154973622005</v>
      </c>
      <c r="H3479">
        <v>1.0948135621679856E-2</v>
      </c>
      <c r="I3479" s="1">
        <v>500</v>
      </c>
      <c r="J3479" s="1">
        <v>1066</v>
      </c>
      <c r="K3479" s="1">
        <v>27.5</v>
      </c>
      <c r="L3479">
        <v>65.234373799770196</v>
      </c>
    </row>
    <row r="3480" spans="1:12" x14ac:dyDescent="0.35">
      <c r="A3480" s="1">
        <v>3478</v>
      </c>
      <c r="B3480" s="1">
        <v>29.127604630254901</v>
      </c>
      <c r="C3480" s="1">
        <v>-62.100043487248698</v>
      </c>
      <c r="D3480" s="1">
        <v>370.37499809266598</v>
      </c>
      <c r="E3480" s="1">
        <v>77.254928588867202</v>
      </c>
      <c r="F3480" s="1">
        <v>79.424000000000007</v>
      </c>
      <c r="G3480" s="1">
        <v>83.9329790236945</v>
      </c>
      <c r="H3480">
        <v>1.3212045785485833E-2</v>
      </c>
      <c r="I3480" s="1">
        <v>500</v>
      </c>
      <c r="J3480" s="1">
        <v>1066</v>
      </c>
      <c r="K3480" s="1">
        <v>27.5</v>
      </c>
      <c r="L3480">
        <v>65.156703901602299</v>
      </c>
    </row>
    <row r="3481" spans="1:12" x14ac:dyDescent="0.35">
      <c r="A3481" s="1">
        <v>3479</v>
      </c>
      <c r="B3481" s="1">
        <v>29.157985680633399</v>
      </c>
      <c r="C3481" s="1">
        <v>-64.800007629380204</v>
      </c>
      <c r="D3481" s="1">
        <v>370.24999809265302</v>
      </c>
      <c r="E3481" s="1">
        <v>77.254928588867202</v>
      </c>
      <c r="F3481" s="1">
        <v>79.424070808368398</v>
      </c>
      <c r="G3481" s="1">
        <v>84.389477259695695</v>
      </c>
      <c r="H3481">
        <v>1.5656667503179737E-2</v>
      </c>
      <c r="I3481" s="1">
        <v>500</v>
      </c>
      <c r="J3481" s="1">
        <v>1066</v>
      </c>
      <c r="K3481" s="1">
        <v>27.5</v>
      </c>
      <c r="L3481">
        <v>65.224664488436005</v>
      </c>
    </row>
    <row r="3482" spans="1:12" x14ac:dyDescent="0.35">
      <c r="A3482" s="1">
        <v>3480</v>
      </c>
      <c r="B3482" s="1">
        <v>29.101562731793901</v>
      </c>
      <c r="C3482" s="1">
        <v>-65.399998092702901</v>
      </c>
      <c r="D3482" s="1">
        <v>370</v>
      </c>
      <c r="E3482" s="1">
        <v>77.254928588867202</v>
      </c>
      <c r="F3482" s="1">
        <v>88.704999999999998</v>
      </c>
      <c r="G3482" s="1">
        <v>84.8880233110022</v>
      </c>
      <c r="H3482">
        <v>1.7132084783200233E-2</v>
      </c>
      <c r="I3482" s="1">
        <v>500</v>
      </c>
      <c r="J3482" s="1">
        <v>1066</v>
      </c>
      <c r="K3482" s="1">
        <v>27.5</v>
      </c>
      <c r="L3482">
        <v>65.098449737259102</v>
      </c>
    </row>
    <row r="3483" spans="1:12" x14ac:dyDescent="0.35">
      <c r="A3483" s="1">
        <v>3481</v>
      </c>
      <c r="B3483" s="1">
        <v>29.1319444444444</v>
      </c>
      <c r="C3483" s="1">
        <v>-64.950004577636705</v>
      </c>
      <c r="D3483" s="1">
        <v>370</v>
      </c>
      <c r="E3483" s="1">
        <v>77.254928588867202</v>
      </c>
      <c r="F3483" s="1">
        <v>88.704999999999998</v>
      </c>
      <c r="G3483" s="1">
        <v>85.362777200849905</v>
      </c>
      <c r="H3483">
        <v>1.6297398465377234E-2</v>
      </c>
      <c r="I3483" s="1">
        <v>500</v>
      </c>
      <c r="J3483" s="1">
        <v>1066</v>
      </c>
      <c r="K3483" s="1">
        <v>27.5</v>
      </c>
      <c r="L3483">
        <v>65.166411805555498</v>
      </c>
    </row>
    <row r="3484" spans="1:12" x14ac:dyDescent="0.35">
      <c r="A3484" s="1">
        <v>3482</v>
      </c>
      <c r="B3484" s="1">
        <v>29.110243519143499</v>
      </c>
      <c r="C3484" s="1">
        <v>-63.150001525878899</v>
      </c>
      <c r="D3484" s="1">
        <v>370.125</v>
      </c>
      <c r="E3484" s="1">
        <v>77.254928588867202</v>
      </c>
      <c r="F3484" s="1">
        <v>88.704999999999998</v>
      </c>
      <c r="G3484" s="1">
        <v>85.784403312205896</v>
      </c>
      <c r="H3484">
        <v>1.4484277807533898E-2</v>
      </c>
      <c r="I3484" s="1">
        <v>500</v>
      </c>
      <c r="J3484" s="1">
        <v>1066</v>
      </c>
      <c r="K3484" s="1">
        <v>27.5</v>
      </c>
      <c r="L3484">
        <v>65.117868137712804</v>
      </c>
    </row>
    <row r="3485" spans="1:12" x14ac:dyDescent="0.35">
      <c r="A3485" s="1">
        <v>3483</v>
      </c>
      <c r="B3485" s="1">
        <v>29.1710069444444</v>
      </c>
      <c r="C3485" s="1">
        <v>-63.150001525878899</v>
      </c>
      <c r="D3485" s="1">
        <v>370.125</v>
      </c>
      <c r="E3485" s="1">
        <v>77.254928588867202</v>
      </c>
      <c r="F3485" s="1">
        <v>88.704999999999998</v>
      </c>
      <c r="G3485" s="1">
        <v>86.159603789121405</v>
      </c>
      <c r="H3485">
        <v>1.2862457011947444E-2</v>
      </c>
      <c r="I3485" s="1">
        <v>500</v>
      </c>
      <c r="J3485" s="1">
        <v>1066</v>
      </c>
      <c r="K3485" s="1">
        <v>27.5</v>
      </c>
      <c r="L3485">
        <v>65.253792274305496</v>
      </c>
    </row>
    <row r="3486" spans="1:12" x14ac:dyDescent="0.35">
      <c r="A3486" s="1">
        <v>3484</v>
      </c>
      <c r="B3486" s="1">
        <v>29.144965873819601</v>
      </c>
      <c r="C3486" s="1">
        <v>-63.899956894250998</v>
      </c>
      <c r="D3486" s="1">
        <v>370.12499713899899</v>
      </c>
      <c r="E3486" s="1">
        <v>77.254928588867202</v>
      </c>
      <c r="F3486" s="1">
        <v>88.704999999999998</v>
      </c>
      <c r="G3486" s="1">
        <v>86.494342796472495</v>
      </c>
      <c r="H3486">
        <v>1.1485563874286613E-2</v>
      </c>
      <c r="I3486" s="1">
        <v>500</v>
      </c>
      <c r="J3486" s="1">
        <v>1066</v>
      </c>
      <c r="K3486" s="1">
        <v>27.5</v>
      </c>
      <c r="L3486">
        <v>65.195539961782004</v>
      </c>
    </row>
    <row r="3487" spans="1:12" x14ac:dyDescent="0.35">
      <c r="A3487" s="1">
        <v>3485</v>
      </c>
      <c r="B3487" s="1">
        <v>29.171007076899201</v>
      </c>
      <c r="C3487" s="1">
        <v>-61.950014495873802</v>
      </c>
      <c r="D3487" s="1">
        <v>370</v>
      </c>
      <c r="E3487" s="1">
        <v>77.254928588867202</v>
      </c>
      <c r="F3487" s="1">
        <v>88.704999999999998</v>
      </c>
      <c r="G3487" s="1">
        <v>86.793941325977599</v>
      </c>
      <c r="H3487">
        <v>1.0270601765134571E-2</v>
      </c>
      <c r="I3487" s="1">
        <v>500</v>
      </c>
      <c r="J3487" s="1">
        <v>1066</v>
      </c>
      <c r="K3487" s="1">
        <v>27.5</v>
      </c>
      <c r="L3487">
        <v>65.253792570598804</v>
      </c>
    </row>
    <row r="3488" spans="1:12" x14ac:dyDescent="0.35">
      <c r="A3488" s="1">
        <v>3486</v>
      </c>
      <c r="B3488" s="1">
        <v>29.179686771504301</v>
      </c>
      <c r="C3488" s="1">
        <v>-62.849993133637597</v>
      </c>
      <c r="D3488" s="1">
        <v>370.00000190733402</v>
      </c>
      <c r="E3488" s="1">
        <v>77.254928588867202</v>
      </c>
      <c r="F3488" s="1">
        <v>88.704999999999998</v>
      </c>
      <c r="G3488" s="1">
        <v>87.063161778370699</v>
      </c>
      <c r="H3488">
        <v>9.2264277609544493E-3</v>
      </c>
      <c r="I3488" s="1">
        <v>500</v>
      </c>
      <c r="J3488" s="1">
        <v>1066</v>
      </c>
      <c r="K3488" s="1">
        <v>27.5</v>
      </c>
      <c r="L3488">
        <v>65.273208526648801</v>
      </c>
    </row>
    <row r="3489" spans="1:12" x14ac:dyDescent="0.35">
      <c r="A3489" s="1">
        <v>3487</v>
      </c>
      <c r="B3489" s="1">
        <v>29.131944974267199</v>
      </c>
      <c r="C3489" s="1">
        <v>-62.250009536783402</v>
      </c>
      <c r="D3489" s="1">
        <v>370.12499809263801</v>
      </c>
      <c r="E3489" s="1">
        <v>77.254928588867202</v>
      </c>
      <c r="F3489" s="1">
        <v>88.704999999999998</v>
      </c>
      <c r="G3489" s="1">
        <v>87.306283666245704</v>
      </c>
      <c r="H3489">
        <v>8.3456394806590267E-3</v>
      </c>
      <c r="I3489" s="1">
        <v>500</v>
      </c>
      <c r="J3489" s="1">
        <v>1066</v>
      </c>
      <c r="K3489" s="1">
        <v>27.5</v>
      </c>
      <c r="L3489">
        <v>65.1664129907373</v>
      </c>
    </row>
    <row r="3490" spans="1:12" x14ac:dyDescent="0.35">
      <c r="A3490" s="1">
        <v>3488</v>
      </c>
      <c r="B3490" s="1">
        <v>29.201388822662501</v>
      </c>
      <c r="C3490" s="1">
        <v>-62.999994659528099</v>
      </c>
      <c r="D3490" s="1">
        <v>369.875</v>
      </c>
      <c r="E3490" s="1">
        <v>77.254928588867202</v>
      </c>
      <c r="F3490" s="1">
        <v>88.704999999999998</v>
      </c>
      <c r="G3490" s="1">
        <v>87.527171640938306</v>
      </c>
      <c r="H3490">
        <v>7.5643690295441532E-3</v>
      </c>
      <c r="I3490" s="1">
        <v>500</v>
      </c>
      <c r="J3490" s="1">
        <v>1066</v>
      </c>
      <c r="K3490" s="1">
        <v>27.5</v>
      </c>
      <c r="L3490">
        <v>65.321754712966694</v>
      </c>
    </row>
    <row r="3491" spans="1:12" x14ac:dyDescent="0.35">
      <c r="A3491" s="1">
        <v>3489</v>
      </c>
      <c r="B3491" s="1">
        <v>29.1970486111111</v>
      </c>
      <c r="C3491" s="1">
        <v>-62.400001525878899</v>
      </c>
      <c r="D3491" s="1">
        <v>369.875</v>
      </c>
      <c r="E3491" s="1">
        <v>77.254928588867202</v>
      </c>
      <c r="F3491" s="1">
        <v>88.704999999999998</v>
      </c>
      <c r="G3491" s="1">
        <v>87.729336924798503</v>
      </c>
      <c r="H3491">
        <v>6.9242238154574804E-3</v>
      </c>
      <c r="I3491" s="1">
        <v>500</v>
      </c>
      <c r="J3491" s="1">
        <v>1066</v>
      </c>
      <c r="K3491" s="1">
        <v>27.5</v>
      </c>
      <c r="L3491">
        <v>65.3120459201389</v>
      </c>
    </row>
    <row r="3492" spans="1:12" x14ac:dyDescent="0.35">
      <c r="A3492" s="1">
        <v>3490</v>
      </c>
      <c r="B3492" s="1">
        <v>29.1970486111111</v>
      </c>
      <c r="C3492" s="1">
        <v>-62.400001525878899</v>
      </c>
      <c r="D3492" s="1">
        <v>369.875</v>
      </c>
      <c r="E3492" s="1">
        <v>76.470611572265597</v>
      </c>
      <c r="F3492" s="1">
        <v>89.8</v>
      </c>
      <c r="G3492" s="1">
        <v>87.911641611357794</v>
      </c>
      <c r="H3492">
        <v>6.2439828623826899E-3</v>
      </c>
      <c r="I3492" s="1">
        <v>500</v>
      </c>
      <c r="J3492" s="1">
        <v>1066</v>
      </c>
      <c r="K3492" s="1">
        <v>27.5</v>
      </c>
      <c r="L3492">
        <v>65.3120459201389</v>
      </c>
    </row>
    <row r="3493" spans="1:12" x14ac:dyDescent="0.35">
      <c r="A3493" s="1">
        <v>3491</v>
      </c>
      <c r="B3493" s="1">
        <v>29.2795138888889</v>
      </c>
      <c r="C3493" s="1">
        <v>-54.450000762939503</v>
      </c>
      <c r="D3493" s="1">
        <v>370.375</v>
      </c>
      <c r="E3493" s="1">
        <v>76.470611572265597</v>
      </c>
      <c r="F3493" s="1">
        <v>89.8</v>
      </c>
      <c r="G3493" s="1">
        <v>88.068280577234404</v>
      </c>
      <c r="H3493">
        <v>5.3498057943315832E-3</v>
      </c>
      <c r="I3493" s="1">
        <v>500</v>
      </c>
      <c r="J3493" s="1">
        <v>1066</v>
      </c>
      <c r="K3493" s="1">
        <v>27.5</v>
      </c>
      <c r="L3493">
        <v>65.4965157986111</v>
      </c>
    </row>
    <row r="3494" spans="1:12" x14ac:dyDescent="0.35">
      <c r="A3494" s="1">
        <v>3492</v>
      </c>
      <c r="B3494" s="1">
        <v>29.279513723319301</v>
      </c>
      <c r="C3494" s="1">
        <v>-54.449992752024698</v>
      </c>
      <c r="D3494" s="1">
        <v>370.375</v>
      </c>
      <c r="E3494" s="1">
        <v>76.470611572265597</v>
      </c>
      <c r="F3494" s="1">
        <v>89.8</v>
      </c>
      <c r="G3494" s="1">
        <v>88.197392232266907</v>
      </c>
      <c r="H3494">
        <v>4.4096385848817502E-3</v>
      </c>
      <c r="I3494" s="1">
        <v>500.006103558554</v>
      </c>
      <c r="J3494" s="1">
        <v>1065.99996948221</v>
      </c>
      <c r="K3494" s="1">
        <v>27.5</v>
      </c>
      <c r="L3494">
        <v>65.496515428241807</v>
      </c>
    </row>
    <row r="3495" spans="1:12" x14ac:dyDescent="0.35">
      <c r="A3495" s="1">
        <v>3493</v>
      </c>
      <c r="B3495" s="1">
        <v>29.257813228495699</v>
      </c>
      <c r="C3495" s="1">
        <v>-53.399861908992598</v>
      </c>
      <c r="D3495" s="1">
        <v>370.37500762933701</v>
      </c>
      <c r="E3495" s="1">
        <v>76.470611572265597</v>
      </c>
      <c r="F3495" s="1">
        <v>89.8</v>
      </c>
      <c r="G3495" s="1">
        <v>88.301028927786007</v>
      </c>
      <c r="H3495">
        <v>3.5421961113187603E-3</v>
      </c>
      <c r="I3495" s="1">
        <v>1300</v>
      </c>
      <c r="J3495" s="1">
        <v>1062</v>
      </c>
      <c r="K3495" s="1">
        <v>27.5</v>
      </c>
      <c r="L3495">
        <v>65.447972723351199</v>
      </c>
    </row>
    <row r="3496" spans="1:12" x14ac:dyDescent="0.35">
      <c r="A3496" s="1">
        <v>3494</v>
      </c>
      <c r="B3496" s="1">
        <v>29.3055555224419</v>
      </c>
      <c r="C3496" s="1">
        <v>-44.249953079269098</v>
      </c>
      <c r="D3496" s="1">
        <v>370.87500286102102</v>
      </c>
      <c r="E3496" s="1">
        <v>76.470611572265597</v>
      </c>
      <c r="F3496" s="1">
        <v>89.8</v>
      </c>
      <c r="G3496" s="1">
        <v>88.380838066653197</v>
      </c>
      <c r="H3496">
        <v>2.7233483923752104E-3</v>
      </c>
      <c r="I3496" s="1">
        <v>1300</v>
      </c>
      <c r="J3496" s="1">
        <v>1062</v>
      </c>
      <c r="K3496" s="1">
        <v>27.5</v>
      </c>
      <c r="L3496">
        <v>65.554769370371304</v>
      </c>
    </row>
    <row r="3497" spans="1:12" x14ac:dyDescent="0.35">
      <c r="A3497" s="1">
        <v>3495</v>
      </c>
      <c r="B3497" s="1">
        <v>29.301215178437499</v>
      </c>
      <c r="C3497" s="1">
        <v>-38.099974823206502</v>
      </c>
      <c r="D3497" s="1">
        <v>371.25</v>
      </c>
      <c r="E3497" s="1">
        <v>76.470611572265597</v>
      </c>
      <c r="F3497" s="1">
        <v>89.8</v>
      </c>
      <c r="G3497" s="1">
        <v>88.438088290280703</v>
      </c>
      <c r="H3497">
        <v>1.9538527567789731E-3</v>
      </c>
      <c r="I3497" s="1">
        <v>1300</v>
      </c>
      <c r="J3497" s="1">
        <v>1062</v>
      </c>
      <c r="K3497" s="1">
        <v>27.5</v>
      </c>
      <c r="L3497">
        <v>65.545060281254095</v>
      </c>
    </row>
    <row r="3498" spans="1:12" x14ac:dyDescent="0.35">
      <c r="A3498" s="1">
        <v>3496</v>
      </c>
      <c r="B3498" s="1">
        <v>29.2881944444444</v>
      </c>
      <c r="C3498" s="1">
        <v>-34.5</v>
      </c>
      <c r="D3498" s="1">
        <v>371.25</v>
      </c>
      <c r="E3498" s="1">
        <v>76.470611572265597</v>
      </c>
      <c r="F3498" s="1">
        <v>89.8</v>
      </c>
      <c r="G3498" s="1">
        <v>88.473689644880693</v>
      </c>
      <c r="H3498">
        <v>1.215553366895702E-3</v>
      </c>
      <c r="I3498" s="1">
        <v>1300</v>
      </c>
      <c r="J3498" s="1">
        <v>1062</v>
      </c>
      <c r="K3498" s="1">
        <v>27.5</v>
      </c>
      <c r="L3498">
        <v>65.515933680555506</v>
      </c>
    </row>
    <row r="3499" spans="1:12" x14ac:dyDescent="0.35">
      <c r="A3499" s="1">
        <v>3497</v>
      </c>
      <c r="B3499" s="1">
        <v>29.2534718910855</v>
      </c>
      <c r="C3499" s="1">
        <v>-35.400038146945001</v>
      </c>
      <c r="D3499" s="1">
        <v>371.37499904632602</v>
      </c>
      <c r="E3499" s="1">
        <v>76.470611572265597</v>
      </c>
      <c r="F3499" s="1">
        <v>89.8</v>
      </c>
      <c r="G3499" s="1">
        <v>88.488208047507598</v>
      </c>
      <c r="H3499">
        <v>4.9629675673932487E-4</v>
      </c>
      <c r="I3499" s="1">
        <v>1300</v>
      </c>
      <c r="J3499" s="1">
        <v>1062</v>
      </c>
      <c r="K3499" s="1">
        <v>27.5</v>
      </c>
      <c r="L3499">
        <v>65.438261412044795</v>
      </c>
    </row>
    <row r="3500" spans="1:12" x14ac:dyDescent="0.35">
      <c r="A3500" s="1">
        <v>3498</v>
      </c>
      <c r="B3500" s="1">
        <v>29.2100694444444</v>
      </c>
      <c r="C3500" s="1">
        <v>-40.200000762939503</v>
      </c>
      <c r="D3500" s="1">
        <v>371.25</v>
      </c>
      <c r="E3500" s="1">
        <v>76.470611572265597</v>
      </c>
      <c r="F3500" s="1">
        <v>89.799988525397495</v>
      </c>
      <c r="G3500" s="1">
        <v>88.481874327441901</v>
      </c>
      <c r="H3500">
        <v>-2.1683344941632416E-4</v>
      </c>
      <c r="I3500" s="1">
        <v>1300</v>
      </c>
      <c r="J3500" s="1">
        <v>1062</v>
      </c>
      <c r="K3500" s="1">
        <v>27.5</v>
      </c>
      <c r="L3500">
        <v>65.341172743055495</v>
      </c>
    </row>
    <row r="3501" spans="1:12" x14ac:dyDescent="0.35">
      <c r="A3501" s="1">
        <v>3499</v>
      </c>
      <c r="B3501" s="1">
        <v>29.210069494114698</v>
      </c>
      <c r="C3501" s="1">
        <v>-40.199996185320103</v>
      </c>
      <c r="D3501" s="1">
        <v>371.249999523165</v>
      </c>
      <c r="E3501" s="1">
        <v>76.470611572265597</v>
      </c>
      <c r="F3501" s="1">
        <v>88.296000000000006</v>
      </c>
      <c r="G3501" s="1">
        <v>88.4605647238876</v>
      </c>
      <c r="H3501">
        <v>-7.2952943329363364E-4</v>
      </c>
      <c r="I3501" s="1">
        <v>1300</v>
      </c>
      <c r="J3501" s="1">
        <v>1062</v>
      </c>
      <c r="K3501" s="1">
        <v>27.5</v>
      </c>
      <c r="L3501">
        <v>65.341172854164995</v>
      </c>
    </row>
    <row r="3502" spans="1:12" x14ac:dyDescent="0.35">
      <c r="A3502" s="1">
        <v>3500</v>
      </c>
      <c r="B3502" s="1">
        <v>29.216579885946299</v>
      </c>
      <c r="C3502" s="1">
        <v>-39.599998092660002</v>
      </c>
      <c r="D3502" s="1">
        <v>371.18749976158199</v>
      </c>
      <c r="E3502" s="1">
        <v>76.470611572265597</v>
      </c>
      <c r="F3502" s="1">
        <v>88.296000000000006</v>
      </c>
      <c r="G3502" s="1">
        <v>88.4358942031281</v>
      </c>
      <c r="H3502">
        <v>-8.4440149351993276E-4</v>
      </c>
      <c r="I3502" s="1">
        <v>1300</v>
      </c>
      <c r="J3502" s="1">
        <v>1062</v>
      </c>
      <c r="K3502" s="1">
        <v>27.5</v>
      </c>
      <c r="L3502">
        <v>65.355736210068599</v>
      </c>
    </row>
    <row r="3503" spans="1:12" x14ac:dyDescent="0.35">
      <c r="A3503" s="1">
        <v>3501</v>
      </c>
      <c r="B3503" s="1">
        <v>29.2230902777778</v>
      </c>
      <c r="C3503" s="1">
        <v>-39</v>
      </c>
      <c r="D3503" s="1">
        <v>371.125</v>
      </c>
      <c r="E3503" s="1">
        <v>76.470611572265597</v>
      </c>
      <c r="F3503" s="1">
        <v>88.296000000000006</v>
      </c>
      <c r="G3503" s="1">
        <v>88.413447432454205</v>
      </c>
      <c r="H3503">
        <v>-7.6811769966190222E-4</v>
      </c>
      <c r="I3503" s="1">
        <v>1300</v>
      </c>
      <c r="J3503" s="1">
        <v>1062</v>
      </c>
      <c r="K3503" s="1">
        <v>27.5</v>
      </c>
      <c r="L3503">
        <v>65.370299565972303</v>
      </c>
    </row>
    <row r="3504" spans="1:12" x14ac:dyDescent="0.35">
      <c r="A3504" s="1">
        <v>3502</v>
      </c>
      <c r="B3504" s="1">
        <v>29.140625165567101</v>
      </c>
      <c r="C3504" s="1">
        <v>-43.800021362136597</v>
      </c>
      <c r="D3504" s="1">
        <v>371.124998092667</v>
      </c>
      <c r="E3504" s="1">
        <v>76.470611572265597</v>
      </c>
      <c r="F3504" s="1">
        <v>88.296000000000006</v>
      </c>
      <c r="G3504" s="1">
        <v>88.392867599309895</v>
      </c>
      <c r="H3504">
        <v>-7.0622489181663116E-4</v>
      </c>
      <c r="I3504" s="1">
        <v>1300</v>
      </c>
      <c r="J3504" s="1">
        <v>1062</v>
      </c>
      <c r="K3504" s="1">
        <v>27.5</v>
      </c>
      <c r="L3504">
        <v>65.185830057863697</v>
      </c>
    </row>
    <row r="3505" spans="1:12" x14ac:dyDescent="0.35">
      <c r="A3505" s="1">
        <v>3503</v>
      </c>
      <c r="B3505" s="1">
        <v>29.1623263888889</v>
      </c>
      <c r="C3505" s="1">
        <v>-46.200000762939503</v>
      </c>
      <c r="D3505" s="1">
        <v>370.875</v>
      </c>
      <c r="E3505" s="1">
        <v>76.470611572265597</v>
      </c>
      <c r="F3505" s="1">
        <v>88.296000000000006</v>
      </c>
      <c r="G3505" s="1">
        <v>88.373827567868901</v>
      </c>
      <c r="H3505">
        <v>-6.5289828183828595E-4</v>
      </c>
      <c r="I3505" s="1">
        <v>1300</v>
      </c>
      <c r="J3505" s="1">
        <v>1062</v>
      </c>
      <c r="K3505" s="1">
        <v>27.5</v>
      </c>
      <c r="L3505">
        <v>65.234374392361204</v>
      </c>
    </row>
    <row r="3506" spans="1:12" x14ac:dyDescent="0.35">
      <c r="A3506" s="1">
        <v>3504</v>
      </c>
      <c r="B3506" s="1">
        <v>29.1319444444444</v>
      </c>
      <c r="C3506" s="1">
        <v>-47.400001525878899</v>
      </c>
      <c r="D3506" s="1">
        <v>370.875</v>
      </c>
      <c r="E3506" s="1">
        <v>76.470611572265597</v>
      </c>
      <c r="F3506" s="1">
        <v>88.296000000000006</v>
      </c>
      <c r="G3506" s="1">
        <v>88.356024678903097</v>
      </c>
      <c r="H3506">
        <v>-6.1111231719738091E-4</v>
      </c>
      <c r="I3506" s="1">
        <v>1300</v>
      </c>
      <c r="J3506" s="1">
        <v>1062</v>
      </c>
      <c r="K3506" s="1">
        <v>27.5</v>
      </c>
      <c r="L3506">
        <v>65.166411805555498</v>
      </c>
    </row>
    <row r="3507" spans="1:12" x14ac:dyDescent="0.35">
      <c r="A3507" s="1">
        <v>3505</v>
      </c>
      <c r="B3507" s="1">
        <v>29.114583267105999</v>
      </c>
      <c r="C3507" s="1">
        <v>-46.050025939927799</v>
      </c>
      <c r="D3507" s="1">
        <v>370.87499904632602</v>
      </c>
      <c r="E3507" s="1">
        <v>76.470611572265597</v>
      </c>
      <c r="F3507" s="1">
        <v>88.296000000000006</v>
      </c>
      <c r="G3507" s="1">
        <v>88.3391759387288</v>
      </c>
      <c r="H3507">
        <v>-5.7870452618739507E-4</v>
      </c>
      <c r="I3507" s="1">
        <v>1300</v>
      </c>
      <c r="J3507" s="1">
        <v>1062</v>
      </c>
      <c r="K3507" s="1">
        <v>27.5</v>
      </c>
      <c r="L3507">
        <v>65.127575893520003</v>
      </c>
    </row>
    <row r="3508" spans="1:12" x14ac:dyDescent="0.35">
      <c r="A3508" s="1">
        <v>3506</v>
      </c>
      <c r="B3508" s="1">
        <v>29.1059030758008</v>
      </c>
      <c r="C3508" s="1">
        <v>-49.050020217885297</v>
      </c>
      <c r="D3508" s="1">
        <v>370.75</v>
      </c>
      <c r="E3508" s="1">
        <v>76.470611572265597</v>
      </c>
      <c r="F3508" s="1">
        <v>88.296000000000006</v>
      </c>
      <c r="G3508" s="1">
        <v>88.323013520755893</v>
      </c>
      <c r="H3508">
        <v>-5.5529693620712283E-4</v>
      </c>
      <c r="I3508" s="1">
        <v>1300</v>
      </c>
      <c r="J3508" s="1">
        <v>1062</v>
      </c>
      <c r="K3508" s="1">
        <v>27.5</v>
      </c>
      <c r="L3508">
        <v>65.108158826381995</v>
      </c>
    </row>
    <row r="3509" spans="1:12" x14ac:dyDescent="0.35">
      <c r="A3509" s="1">
        <v>3507</v>
      </c>
      <c r="B3509" s="1">
        <v>29.144965344005598</v>
      </c>
      <c r="C3509" s="1">
        <v>-51.299993896414101</v>
      </c>
      <c r="D3509" s="1">
        <v>370.74999904631898</v>
      </c>
      <c r="E3509" s="1">
        <v>76.470611572265597</v>
      </c>
      <c r="F3509" s="1">
        <v>88.296000000000006</v>
      </c>
      <c r="G3509" s="1">
        <v>88.307280508131797</v>
      </c>
      <c r="H3509">
        <v>-5.3981925188478503E-4</v>
      </c>
      <c r="I3509" s="1">
        <v>1300</v>
      </c>
      <c r="J3509" s="1">
        <v>1062</v>
      </c>
      <c r="K3509" s="1">
        <v>27.5</v>
      </c>
      <c r="L3509">
        <v>65.195538776619998</v>
      </c>
    </row>
    <row r="3510" spans="1:12" x14ac:dyDescent="0.35">
      <c r="A3510" s="1">
        <v>3508</v>
      </c>
      <c r="B3510" s="1">
        <v>29.1536464293752</v>
      </c>
      <c r="C3510" s="1">
        <v>-50.099990844813199</v>
      </c>
      <c r="D3510" s="1">
        <v>370.62500190733402</v>
      </c>
      <c r="E3510" s="1">
        <v>76.470611572265597</v>
      </c>
      <c r="F3510" s="1">
        <v>88.296000000000006</v>
      </c>
      <c r="G3510" s="1">
        <v>88.291726809806406</v>
      </c>
      <c r="H3510">
        <v>-5.3350784441023663E-4</v>
      </c>
      <c r="I3510" s="1">
        <v>1300</v>
      </c>
      <c r="J3510" s="1">
        <v>1062</v>
      </c>
      <c r="K3510" s="1">
        <v>27.5</v>
      </c>
      <c r="L3510">
        <v>65.214957843726694</v>
      </c>
    </row>
    <row r="3511" spans="1:12" x14ac:dyDescent="0.35">
      <c r="A3511" s="1">
        <v>3509</v>
      </c>
      <c r="B3511" s="1">
        <v>29.192708068423901</v>
      </c>
      <c r="C3511" s="1">
        <v>-49.3499965667759</v>
      </c>
      <c r="D3511" s="1">
        <v>370.75</v>
      </c>
      <c r="E3511" s="1">
        <v>76.470611572265597</v>
      </c>
      <c r="F3511" s="1">
        <v>88.295991806035204</v>
      </c>
      <c r="G3511" s="1">
        <v>88.276105217661893</v>
      </c>
      <c r="H3511">
        <v>-5.3511968993921277E-4</v>
      </c>
      <c r="I3511" s="1">
        <v>1300</v>
      </c>
      <c r="J3511" s="1">
        <v>1062</v>
      </c>
      <c r="K3511" s="1">
        <v>27.5</v>
      </c>
      <c r="L3511">
        <v>65.302336386580194</v>
      </c>
    </row>
    <row r="3512" spans="1:12" x14ac:dyDescent="0.35">
      <c r="A3512" s="1">
        <v>3510</v>
      </c>
      <c r="B3512" s="1">
        <v>29.1579861773379</v>
      </c>
      <c r="C3512" s="1">
        <v>-48.600004577612097</v>
      </c>
      <c r="D3512" s="1">
        <v>370.75</v>
      </c>
      <c r="E3512" s="1">
        <v>76.470611572265597</v>
      </c>
      <c r="F3512" s="1">
        <v>87.221999999999994</v>
      </c>
      <c r="G3512" s="1">
        <v>88.264435504668796</v>
      </c>
      <c r="H3512">
        <v>-4.0022356940779257E-4</v>
      </c>
      <c r="I3512" s="1">
        <v>1300</v>
      </c>
      <c r="J3512" s="1">
        <v>1062</v>
      </c>
      <c r="K3512" s="1">
        <v>27.5</v>
      </c>
      <c r="L3512">
        <v>65.224665599534305</v>
      </c>
    </row>
    <row r="3513" spans="1:12" x14ac:dyDescent="0.35">
      <c r="A3513" s="1">
        <v>3511</v>
      </c>
      <c r="B3513" s="1">
        <v>29.1666666666667</v>
      </c>
      <c r="C3513" s="1">
        <v>-48.900001525878899</v>
      </c>
      <c r="D3513" s="1">
        <v>370.75</v>
      </c>
      <c r="E3513" s="1">
        <v>76.470611572265597</v>
      </c>
      <c r="F3513" s="1">
        <v>87.221999999999994</v>
      </c>
      <c r="G3513" s="1">
        <v>88.2650682578371</v>
      </c>
      <c r="H3513">
        <v>2.1694394343557743E-5</v>
      </c>
      <c r="I3513" s="1">
        <v>1300</v>
      </c>
      <c r="J3513" s="1">
        <v>1062</v>
      </c>
      <c r="K3513" s="1">
        <v>27.5</v>
      </c>
      <c r="L3513">
        <v>65.244083333333407</v>
      </c>
    </row>
    <row r="3514" spans="1:12" x14ac:dyDescent="0.35">
      <c r="A3514" s="1">
        <v>3512</v>
      </c>
      <c r="B3514" s="1">
        <v>29.192708233992999</v>
      </c>
      <c r="C3514" s="1">
        <v>-48.899995803880103</v>
      </c>
      <c r="D3514" s="1">
        <v>370.75</v>
      </c>
      <c r="E3514" s="1">
        <v>76.470611572265597</v>
      </c>
      <c r="F3514" s="1">
        <v>87.221999999999994</v>
      </c>
      <c r="G3514" s="1">
        <v>88.282281563136294</v>
      </c>
      <c r="H3514">
        <v>5.8964403571861964E-4</v>
      </c>
      <c r="I3514" s="1">
        <v>1300</v>
      </c>
      <c r="J3514" s="1">
        <v>1062</v>
      </c>
      <c r="K3514" s="1">
        <v>27.5</v>
      </c>
      <c r="L3514">
        <v>65.302336756948407</v>
      </c>
    </row>
    <row r="3515" spans="1:12" x14ac:dyDescent="0.35">
      <c r="A3515" s="1">
        <v>3513</v>
      </c>
      <c r="B3515" s="1">
        <v>29.1796875</v>
      </c>
      <c r="C3515" s="1">
        <v>-48.150001525878899</v>
      </c>
      <c r="D3515" s="1">
        <v>370.75</v>
      </c>
      <c r="E3515" s="1">
        <v>76.470611572265597</v>
      </c>
      <c r="F3515" s="1">
        <v>87.221999999999994</v>
      </c>
      <c r="G3515" s="1">
        <v>88.316349042262303</v>
      </c>
      <c r="H3515">
        <v>1.1675069126568414E-3</v>
      </c>
      <c r="I3515" s="1">
        <v>1300</v>
      </c>
      <c r="J3515" s="1">
        <v>1062</v>
      </c>
      <c r="K3515" s="1">
        <v>27.5</v>
      </c>
      <c r="L3515">
        <v>65.273210156250002</v>
      </c>
    </row>
    <row r="3516" spans="1:12" x14ac:dyDescent="0.35">
      <c r="A3516" s="1">
        <v>3514</v>
      </c>
      <c r="B3516" s="1">
        <v>29.2230901453221</v>
      </c>
      <c r="C3516" s="1">
        <v>-47.549985885499403</v>
      </c>
      <c r="D3516" s="1">
        <v>370.87500095368102</v>
      </c>
      <c r="E3516" s="1">
        <v>76.470611572265597</v>
      </c>
      <c r="F3516" s="1">
        <v>87.221999999999994</v>
      </c>
      <c r="G3516" s="1">
        <v>88.367812229874502</v>
      </c>
      <c r="H3516">
        <v>1.7610462807532336E-3</v>
      </c>
      <c r="I3516" s="1">
        <v>1300</v>
      </c>
      <c r="J3516" s="1">
        <v>1062</v>
      </c>
      <c r="K3516" s="1">
        <v>27.5</v>
      </c>
      <c r="L3516">
        <v>65.370299269676806</v>
      </c>
    </row>
    <row r="3517" spans="1:12" x14ac:dyDescent="0.35">
      <c r="A3517" s="1">
        <v>3515</v>
      </c>
      <c r="B3517" s="1">
        <v>29.205728504402899</v>
      </c>
      <c r="C3517" s="1">
        <v>-45.299971008752898</v>
      </c>
      <c r="D3517" s="1">
        <v>370.99999809268002</v>
      </c>
      <c r="E3517" s="1">
        <v>76.470611572265597</v>
      </c>
      <c r="F3517" s="1">
        <v>87.221999999999994</v>
      </c>
      <c r="G3517" s="1">
        <v>88.437489181798696</v>
      </c>
      <c r="H3517">
        <v>2.3857312105947754E-3</v>
      </c>
      <c r="I3517" s="1">
        <v>1300</v>
      </c>
      <c r="J3517" s="1">
        <v>1062</v>
      </c>
      <c r="K3517" s="1">
        <v>27.5</v>
      </c>
      <c r="L3517">
        <v>65.331462320639105</v>
      </c>
    </row>
    <row r="3518" spans="1:12" x14ac:dyDescent="0.35">
      <c r="A3518" s="1">
        <v>3516</v>
      </c>
      <c r="B3518" s="1">
        <v>29.1623263888889</v>
      </c>
      <c r="C3518" s="1">
        <v>-43.200000762939503</v>
      </c>
      <c r="D3518" s="1">
        <v>370.875</v>
      </c>
      <c r="E3518" s="1">
        <v>76.470611572265597</v>
      </c>
      <c r="F3518" s="1">
        <v>87.221999999999994</v>
      </c>
      <c r="G3518" s="1">
        <v>88.526487478794806</v>
      </c>
      <c r="H3518">
        <v>3.0518290605291982E-3</v>
      </c>
      <c r="I3518" s="1">
        <v>1300</v>
      </c>
      <c r="J3518" s="1">
        <v>1062</v>
      </c>
      <c r="K3518" s="1">
        <v>27.5</v>
      </c>
      <c r="L3518">
        <v>65.234374392361204</v>
      </c>
    </row>
    <row r="3519" spans="1:12" x14ac:dyDescent="0.35">
      <c r="A3519" s="1">
        <v>3517</v>
      </c>
      <c r="B3519" s="1">
        <v>29.2057291004399</v>
      </c>
      <c r="C3519" s="1">
        <v>-44.699998474145801</v>
      </c>
      <c r="D3519" s="1">
        <v>370.99999904633302</v>
      </c>
      <c r="E3519" s="1">
        <v>76.470611572265597</v>
      </c>
      <c r="F3519" s="1">
        <v>87.221999999999994</v>
      </c>
      <c r="G3519" s="1">
        <v>88.636221832595893</v>
      </c>
      <c r="H3519">
        <v>3.7572974677664958E-3</v>
      </c>
      <c r="I3519" s="1">
        <v>1300</v>
      </c>
      <c r="J3519" s="1">
        <v>1062</v>
      </c>
      <c r="K3519" s="1">
        <v>27.5</v>
      </c>
      <c r="L3519">
        <v>65.331463653937902</v>
      </c>
    </row>
    <row r="3520" spans="1:12" x14ac:dyDescent="0.35">
      <c r="A3520" s="1">
        <v>3518</v>
      </c>
      <c r="B3520" s="1">
        <v>29.1970486111111</v>
      </c>
      <c r="C3520" s="1">
        <v>-44.400001525878899</v>
      </c>
      <c r="D3520" s="1">
        <v>370.875</v>
      </c>
      <c r="E3520" s="1">
        <v>76.470611572265597</v>
      </c>
      <c r="F3520" s="1">
        <v>87.221999999999994</v>
      </c>
      <c r="G3520" s="1">
        <v>88.768436574083793</v>
      </c>
      <c r="H3520">
        <v>4.5283752861447471E-3</v>
      </c>
      <c r="I3520" s="1">
        <v>1300</v>
      </c>
      <c r="J3520" s="1">
        <v>1062</v>
      </c>
      <c r="K3520" s="1">
        <v>27.5</v>
      </c>
      <c r="L3520">
        <v>65.3120459201389</v>
      </c>
    </row>
    <row r="3521" spans="1:12" x14ac:dyDescent="0.35">
      <c r="A3521" s="1">
        <v>3519</v>
      </c>
      <c r="B3521" s="1">
        <v>29.2144097222222</v>
      </c>
      <c r="C3521" s="1">
        <v>-44.100002288818402</v>
      </c>
      <c r="D3521" s="1">
        <v>370.875</v>
      </c>
      <c r="E3521" s="1">
        <v>76.470611572265597</v>
      </c>
      <c r="F3521" s="1">
        <v>87.221999999999994</v>
      </c>
      <c r="G3521" s="1">
        <v>88.9252333810702</v>
      </c>
      <c r="H3521">
        <v>5.3671308530181651E-3</v>
      </c>
      <c r="I3521" s="1">
        <v>1300</v>
      </c>
      <c r="J3521" s="1">
        <v>1062</v>
      </c>
      <c r="K3521" s="1">
        <v>27.5</v>
      </c>
      <c r="L3521">
        <v>65.350881684027698</v>
      </c>
    </row>
    <row r="3522" spans="1:12" x14ac:dyDescent="0.35">
      <c r="A3522" s="1">
        <v>3520</v>
      </c>
      <c r="B3522" s="1">
        <v>29.1623263888889</v>
      </c>
      <c r="C3522" s="1">
        <v>-44.100002288818402</v>
      </c>
      <c r="D3522" s="1">
        <v>371</v>
      </c>
      <c r="E3522" s="1">
        <v>76.470611572265597</v>
      </c>
      <c r="F3522" s="1">
        <v>89.8</v>
      </c>
      <c r="G3522" s="1">
        <v>89.098859752071704</v>
      </c>
      <c r="H3522">
        <v>5.9538253044700232E-3</v>
      </c>
      <c r="I3522" s="1">
        <v>1300</v>
      </c>
      <c r="J3522" s="1">
        <v>1062</v>
      </c>
      <c r="K3522" s="1">
        <v>27.5</v>
      </c>
      <c r="L3522">
        <v>65.234374392361204</v>
      </c>
    </row>
    <row r="3523" spans="1:12" x14ac:dyDescent="0.35">
      <c r="A3523" s="1">
        <v>3521</v>
      </c>
      <c r="B3523" s="1">
        <v>29.175347917599002</v>
      </c>
      <c r="C3523" s="1">
        <v>-43.350019454691399</v>
      </c>
      <c r="D3523" s="1">
        <v>370.875</v>
      </c>
      <c r="E3523" s="1">
        <v>76.470611572265597</v>
      </c>
      <c r="F3523" s="1">
        <v>89.8</v>
      </c>
      <c r="G3523" s="1">
        <v>89.271585772998804</v>
      </c>
      <c r="H3523">
        <v>5.9203074605337653E-3</v>
      </c>
      <c r="I3523" s="1">
        <v>1300</v>
      </c>
      <c r="J3523" s="1">
        <v>1062</v>
      </c>
      <c r="K3523" s="1">
        <v>27.5</v>
      </c>
      <c r="L3523">
        <v>65.263502770793906</v>
      </c>
    </row>
    <row r="3524" spans="1:12" x14ac:dyDescent="0.35">
      <c r="A3524" s="1">
        <v>3522</v>
      </c>
      <c r="B3524" s="1">
        <v>29.205729133553</v>
      </c>
      <c r="C3524" s="1">
        <v>-44.100008010860897</v>
      </c>
      <c r="D3524" s="1">
        <v>370.875</v>
      </c>
      <c r="E3524" s="1">
        <v>76.470611572265597</v>
      </c>
      <c r="F3524" s="1">
        <v>89.8</v>
      </c>
      <c r="G3524" s="1">
        <v>89.435912152223196</v>
      </c>
      <c r="H3524">
        <v>5.6265414746556938E-3</v>
      </c>
      <c r="I3524" s="1">
        <v>1300</v>
      </c>
      <c r="J3524" s="1">
        <v>1062</v>
      </c>
      <c r="K3524" s="1">
        <v>27.5</v>
      </c>
      <c r="L3524">
        <v>65.331463728010107</v>
      </c>
    </row>
    <row r="3525" spans="1:12" x14ac:dyDescent="0.35">
      <c r="A3525" s="1">
        <v>3523</v>
      </c>
      <c r="B3525" s="1">
        <v>29.2013888557752</v>
      </c>
      <c r="C3525" s="1">
        <v>-44.850008010860897</v>
      </c>
      <c r="D3525" s="1">
        <v>370.875</v>
      </c>
      <c r="E3525" s="1">
        <v>76.470611572265597</v>
      </c>
      <c r="F3525" s="1">
        <v>89.8</v>
      </c>
      <c r="G3525" s="1">
        <v>89.594451012275201</v>
      </c>
      <c r="H3525">
        <v>5.4291814573127805E-3</v>
      </c>
      <c r="I3525" s="1">
        <v>1300</v>
      </c>
      <c r="J3525" s="1">
        <v>1062</v>
      </c>
      <c r="K3525" s="1">
        <v>27.5</v>
      </c>
      <c r="L3525">
        <v>65.321754787037904</v>
      </c>
    </row>
    <row r="3526" spans="1:12" x14ac:dyDescent="0.35">
      <c r="A3526" s="1">
        <v>3524</v>
      </c>
      <c r="B3526" s="1">
        <v>29.1970485779974</v>
      </c>
      <c r="C3526" s="1">
        <v>-45.600008010860897</v>
      </c>
      <c r="D3526" s="1">
        <v>370.87499904632602</v>
      </c>
      <c r="E3526" s="1">
        <v>76.470611572265597</v>
      </c>
      <c r="F3526" s="1">
        <v>89.8</v>
      </c>
      <c r="G3526" s="1">
        <v>89.749722477618604</v>
      </c>
      <c r="H3526">
        <v>5.3180785320782993E-3</v>
      </c>
      <c r="I3526" s="1">
        <v>1300</v>
      </c>
      <c r="J3526" s="1">
        <v>1062</v>
      </c>
      <c r="K3526" s="1">
        <v>27.5</v>
      </c>
      <c r="L3526">
        <v>65.312045846065601</v>
      </c>
    </row>
    <row r="3527" spans="1:12" x14ac:dyDescent="0.35">
      <c r="A3527" s="1">
        <v>3525</v>
      </c>
      <c r="B3527" s="1">
        <v>29.192708300219898</v>
      </c>
      <c r="C3527" s="1">
        <v>-46.350002288818402</v>
      </c>
      <c r="D3527" s="1">
        <v>370.75</v>
      </c>
      <c r="E3527" s="1">
        <v>76.470611572265597</v>
      </c>
      <c r="F3527" s="1">
        <v>89.8</v>
      </c>
      <c r="G3527" s="1">
        <v>89.9041947344015</v>
      </c>
      <c r="H3527">
        <v>5.2914918363939443E-3</v>
      </c>
      <c r="I3527" s="1">
        <v>1300</v>
      </c>
      <c r="J3527" s="1">
        <v>1062</v>
      </c>
      <c r="K3527" s="1">
        <v>27.5</v>
      </c>
      <c r="L3527">
        <v>65.302336905093895</v>
      </c>
    </row>
    <row r="3528" spans="1:12" x14ac:dyDescent="0.35">
      <c r="A3528" s="1">
        <v>3526</v>
      </c>
      <c r="B3528" s="1">
        <v>29.1883680555556</v>
      </c>
      <c r="C3528" s="1">
        <v>-46.350002288818402</v>
      </c>
      <c r="D3528" s="1">
        <v>370.75</v>
      </c>
      <c r="E3528" s="1">
        <v>76.470611572265597</v>
      </c>
      <c r="F3528" s="1">
        <v>89.8</v>
      </c>
      <c r="G3528" s="1">
        <v>90.060323264599404</v>
      </c>
      <c r="H3528">
        <v>5.34902377651191E-3</v>
      </c>
      <c r="I3528" s="1">
        <v>1300</v>
      </c>
      <c r="J3528" s="1">
        <v>1062</v>
      </c>
      <c r="K3528" s="1">
        <v>27.5</v>
      </c>
      <c r="L3528">
        <v>65.292628038194593</v>
      </c>
    </row>
    <row r="3529" spans="1:12" x14ac:dyDescent="0.35">
      <c r="A3529" s="1">
        <v>3527</v>
      </c>
      <c r="B3529" s="1">
        <v>29.214409523541701</v>
      </c>
      <c r="C3529" s="1">
        <v>-46.200001907350902</v>
      </c>
      <c r="D3529" s="1">
        <v>370.87499904633398</v>
      </c>
      <c r="E3529" s="1">
        <v>76.470611572265597</v>
      </c>
      <c r="F3529" s="1">
        <v>89.8</v>
      </c>
      <c r="G3529" s="1">
        <v>90.220589878213403</v>
      </c>
      <c r="H3529">
        <v>5.485903021994044E-3</v>
      </c>
      <c r="I3529" s="1">
        <v>1300</v>
      </c>
      <c r="J3529" s="1">
        <v>1062</v>
      </c>
      <c r="K3529" s="1">
        <v>27.5</v>
      </c>
      <c r="L3529">
        <v>65.350881239591303</v>
      </c>
    </row>
    <row r="3530" spans="1:12" x14ac:dyDescent="0.35">
      <c r="A3530" s="1">
        <v>3528</v>
      </c>
      <c r="B3530" s="1">
        <v>29.2491319775581</v>
      </c>
      <c r="C3530" s="1">
        <v>-43.7999687195029</v>
      </c>
      <c r="D3530" s="1">
        <v>370.87500190734801</v>
      </c>
      <c r="E3530" s="1">
        <v>76.470611572265597</v>
      </c>
      <c r="F3530" s="1">
        <v>89.8</v>
      </c>
      <c r="G3530" s="1">
        <v>90.387542163976804</v>
      </c>
      <c r="H3530">
        <v>5.7079708372803602E-3</v>
      </c>
      <c r="I3530" s="1">
        <v>1300</v>
      </c>
      <c r="J3530" s="1">
        <v>1062</v>
      </c>
      <c r="K3530" s="1">
        <v>27.5</v>
      </c>
      <c r="L3530">
        <v>65.428553285878806</v>
      </c>
    </row>
    <row r="3531" spans="1:12" x14ac:dyDescent="0.35">
      <c r="A3531" s="1">
        <v>3529</v>
      </c>
      <c r="B3531" s="1">
        <v>29.253472420905702</v>
      </c>
      <c r="C3531" s="1">
        <v>-39.299991607585497</v>
      </c>
      <c r="D3531" s="1">
        <v>371.125</v>
      </c>
      <c r="E3531" s="1">
        <v>76.470611572265597</v>
      </c>
      <c r="F3531" s="1">
        <v>89.8000154191148</v>
      </c>
      <c r="G3531" s="1">
        <v>90.563833924401905</v>
      </c>
      <c r="H3531">
        <v>6.0263897895166301E-3</v>
      </c>
      <c r="I3531" s="1">
        <v>1300</v>
      </c>
      <c r="J3531" s="1">
        <v>1062</v>
      </c>
      <c r="K3531" s="1">
        <v>27.5</v>
      </c>
      <c r="L3531">
        <v>65.438262597220898</v>
      </c>
    </row>
    <row r="3532" spans="1:12" x14ac:dyDescent="0.35">
      <c r="A3532" s="1">
        <v>3530</v>
      </c>
      <c r="B3532" s="1">
        <v>29.279512696805</v>
      </c>
      <c r="C3532" s="1">
        <v>-37.800019073353397</v>
      </c>
      <c r="D3532" s="1">
        <v>371.125</v>
      </c>
      <c r="E3532" s="1">
        <v>76.470611572265597</v>
      </c>
      <c r="F3532" s="1">
        <v>91.820999999999998</v>
      </c>
      <c r="G3532" s="1">
        <v>90.7442359972421</v>
      </c>
      <c r="H3532">
        <v>6.161414506730566E-3</v>
      </c>
      <c r="I3532" s="1">
        <v>1300</v>
      </c>
      <c r="J3532" s="1">
        <v>1062</v>
      </c>
      <c r="K3532" s="1">
        <v>27.5</v>
      </c>
      <c r="L3532">
        <v>65.496513131991094</v>
      </c>
    </row>
    <row r="3533" spans="1:12" x14ac:dyDescent="0.35">
      <c r="A3533" s="1">
        <v>3531</v>
      </c>
      <c r="B3533" s="1">
        <v>29.201388524638499</v>
      </c>
      <c r="C3533" s="1">
        <v>-38.850018310525698</v>
      </c>
      <c r="D3533" s="1">
        <v>371.125</v>
      </c>
      <c r="E3533" s="1">
        <v>76.470611572265597</v>
      </c>
      <c r="F3533" s="1">
        <v>91.820999999999998</v>
      </c>
      <c r="G3533" s="1">
        <v>90.915553255584996</v>
      </c>
      <c r="H3533">
        <v>5.8667840732361696E-3</v>
      </c>
      <c r="I3533" s="1">
        <v>1300</v>
      </c>
      <c r="J3533" s="1">
        <v>1062</v>
      </c>
      <c r="K3533" s="1">
        <v>27.5</v>
      </c>
      <c r="L3533">
        <v>65.321754046304903</v>
      </c>
    </row>
    <row r="3534" spans="1:12" x14ac:dyDescent="0.35">
      <c r="A3534" s="1">
        <v>3532</v>
      </c>
      <c r="B3534" s="1">
        <v>29.153645700879601</v>
      </c>
      <c r="C3534" s="1">
        <v>-40.950060271750601</v>
      </c>
      <c r="D3534" s="1">
        <v>371.12499713900098</v>
      </c>
      <c r="E3534" s="1">
        <v>76.470611572265597</v>
      </c>
      <c r="F3534" s="1">
        <v>91.820999999999998</v>
      </c>
      <c r="G3534" s="1">
        <v>91.072477585339797</v>
      </c>
      <c r="H3534">
        <v>5.3826917270845985E-3</v>
      </c>
      <c r="I3534" s="1">
        <v>1300</v>
      </c>
      <c r="J3534" s="1">
        <v>1062</v>
      </c>
      <c r="K3534" s="1">
        <v>27.5</v>
      </c>
      <c r="L3534">
        <v>65.214956214125706</v>
      </c>
    </row>
    <row r="3535" spans="1:12" x14ac:dyDescent="0.35">
      <c r="A3535" s="1">
        <v>3533</v>
      </c>
      <c r="B3535" s="1">
        <v>29.1362847222222</v>
      </c>
      <c r="C3535" s="1">
        <v>-48.750003814697301</v>
      </c>
      <c r="D3535" s="1">
        <v>370.75</v>
      </c>
      <c r="E3535" s="1">
        <v>76.470611572265597</v>
      </c>
      <c r="F3535" s="1">
        <v>91.820999999999998</v>
      </c>
      <c r="G3535" s="1">
        <v>91.217503446491094</v>
      </c>
      <c r="H3535">
        <v>4.9775206890253386E-3</v>
      </c>
      <c r="I3535" s="1">
        <v>1300</v>
      </c>
      <c r="J3535" s="1">
        <v>1062</v>
      </c>
      <c r="K3535" s="1">
        <v>27.5</v>
      </c>
      <c r="L3535">
        <v>65.176120746527701</v>
      </c>
    </row>
    <row r="3536" spans="1:12" x14ac:dyDescent="0.35">
      <c r="A3536" s="1">
        <v>3534</v>
      </c>
      <c r="B3536" s="1">
        <v>29.114583432674301</v>
      </c>
      <c r="C3536" s="1">
        <v>-52.499970626833402</v>
      </c>
      <c r="D3536" s="1">
        <v>370.37500190734801</v>
      </c>
      <c r="E3536" s="1">
        <v>76.470611572265597</v>
      </c>
      <c r="F3536" s="1">
        <v>91.820999999999998</v>
      </c>
      <c r="G3536" s="1">
        <v>91.352936161660693</v>
      </c>
      <c r="H3536">
        <v>4.6517307696691979E-3</v>
      </c>
      <c r="I3536" s="1">
        <v>1300</v>
      </c>
      <c r="J3536" s="1">
        <v>1062</v>
      </c>
      <c r="K3536" s="1">
        <v>27.5</v>
      </c>
      <c r="L3536">
        <v>65.127576263886496</v>
      </c>
    </row>
    <row r="3537" spans="1:12" x14ac:dyDescent="0.35">
      <c r="A3537" s="1">
        <v>3535</v>
      </c>
      <c r="B3537" s="1">
        <v>29.127604133553</v>
      </c>
      <c r="C3537" s="1">
        <v>-48.150031280511499</v>
      </c>
      <c r="D3537" s="1">
        <v>370.62499809265302</v>
      </c>
      <c r="E3537" s="1">
        <v>76.470611572265597</v>
      </c>
      <c r="F3537" s="1">
        <v>91.820999999999998</v>
      </c>
      <c r="G3537" s="1">
        <v>91.480928561382299</v>
      </c>
      <c r="H3537">
        <v>4.3942100777771458E-3</v>
      </c>
      <c r="I3537" s="1">
        <v>1300</v>
      </c>
      <c r="J3537" s="1">
        <v>1062</v>
      </c>
      <c r="K3537" s="1">
        <v>27.5</v>
      </c>
      <c r="L3537">
        <v>65.156702790510096</v>
      </c>
    </row>
    <row r="3538" spans="1:12" x14ac:dyDescent="0.35">
      <c r="A3538" s="1">
        <v>3536</v>
      </c>
      <c r="B3538" s="1">
        <v>29.1232640213446</v>
      </c>
      <c r="C3538" s="1">
        <v>-52.050016784758697</v>
      </c>
      <c r="D3538" s="1">
        <v>370.37499904631898</v>
      </c>
      <c r="E3538" s="1">
        <v>76.470611572265597</v>
      </c>
      <c r="F3538" s="1">
        <v>91.820999999999998</v>
      </c>
      <c r="G3538" s="1">
        <v>91.603515205369504</v>
      </c>
      <c r="H3538">
        <v>4.209246803227042E-3</v>
      </c>
      <c r="I3538" s="1">
        <v>1300</v>
      </c>
      <c r="J3538" s="1">
        <v>1062</v>
      </c>
      <c r="K3538" s="1">
        <v>27.5</v>
      </c>
      <c r="L3538">
        <v>65.146994219906603</v>
      </c>
    </row>
    <row r="3539" spans="1:12" x14ac:dyDescent="0.35">
      <c r="A3539" s="1">
        <v>3537</v>
      </c>
      <c r="B3539" s="1">
        <v>29.1406254635917</v>
      </c>
      <c r="C3539" s="1">
        <v>-53.850002288818402</v>
      </c>
      <c r="D3539" s="1">
        <v>370.25</v>
      </c>
      <c r="E3539" s="1">
        <v>76.470611572265597</v>
      </c>
      <c r="F3539" s="1">
        <v>91.820999999999998</v>
      </c>
      <c r="G3539" s="1">
        <v>91.722644723758293</v>
      </c>
      <c r="H3539">
        <v>4.0881020335399483E-3</v>
      </c>
      <c r="I3539" s="1">
        <v>1300</v>
      </c>
      <c r="J3539" s="1">
        <v>1062</v>
      </c>
      <c r="K3539" s="1">
        <v>27.5</v>
      </c>
      <c r="L3539">
        <v>65.185830724526895</v>
      </c>
    </row>
    <row r="3540" spans="1:12" x14ac:dyDescent="0.35">
      <c r="A3540" s="1">
        <v>3538</v>
      </c>
      <c r="B3540" s="1">
        <v>29.171006215948701</v>
      </c>
      <c r="C3540" s="1">
        <v>-53.850002288818402</v>
      </c>
      <c r="D3540" s="1">
        <v>370.25</v>
      </c>
      <c r="E3540" s="1">
        <v>76.470611572265597</v>
      </c>
      <c r="F3540" s="1">
        <v>91.820999999999998</v>
      </c>
      <c r="G3540" s="1">
        <v>91.840210792418105</v>
      </c>
      <c r="H3540">
        <v>4.0302479132545768E-3</v>
      </c>
      <c r="I3540" s="1">
        <v>1300</v>
      </c>
      <c r="J3540" s="1">
        <v>1062</v>
      </c>
      <c r="K3540" s="1">
        <v>27.5</v>
      </c>
      <c r="L3540">
        <v>65.253790644704296</v>
      </c>
    </row>
    <row r="3541" spans="1:12" x14ac:dyDescent="0.35">
      <c r="A3541" s="1">
        <v>3539</v>
      </c>
      <c r="B3541" s="1">
        <v>29.123264186909701</v>
      </c>
      <c r="C3541" s="1">
        <v>-53.849987411615601</v>
      </c>
      <c r="D3541" s="1">
        <v>370.25000095366602</v>
      </c>
      <c r="E3541" s="1">
        <v>76.470611572265597</v>
      </c>
      <c r="F3541" s="1">
        <v>91.821007469115798</v>
      </c>
      <c r="G3541" s="1">
        <v>91.958082205030493</v>
      </c>
      <c r="H3541">
        <v>4.0473393938349929E-3</v>
      </c>
      <c r="I3541" s="1">
        <v>1300</v>
      </c>
      <c r="J3541" s="1">
        <v>1062</v>
      </c>
      <c r="K3541" s="1">
        <v>27.5</v>
      </c>
      <c r="L3541">
        <v>65.146994590265706</v>
      </c>
    </row>
    <row r="3542" spans="1:12" x14ac:dyDescent="0.35">
      <c r="A3542" s="1">
        <v>3540</v>
      </c>
      <c r="B3542" s="1">
        <v>29.1623263888889</v>
      </c>
      <c r="C3542" s="1">
        <v>-51.900001525878899</v>
      </c>
      <c r="D3542" s="1">
        <v>370.375</v>
      </c>
      <c r="E3542" s="1">
        <v>76.470611572265597</v>
      </c>
      <c r="F3542" s="1">
        <v>92.8</v>
      </c>
      <c r="G3542" s="1">
        <v>92.074242077295494</v>
      </c>
      <c r="H3542">
        <v>3.9832274655977476E-3</v>
      </c>
      <c r="I3542" s="1">
        <v>1300</v>
      </c>
      <c r="J3542" s="1">
        <v>1062</v>
      </c>
      <c r="K3542" s="1">
        <v>27.5</v>
      </c>
      <c r="L3542">
        <v>65.234374392361204</v>
      </c>
    </row>
    <row r="3543" spans="1:12" x14ac:dyDescent="0.35">
      <c r="A3543" s="1">
        <v>3541</v>
      </c>
      <c r="B3543" s="1">
        <v>29.1536458333333</v>
      </c>
      <c r="C3543" s="1">
        <v>-52.800003051757798</v>
      </c>
      <c r="D3543" s="1">
        <v>370.25</v>
      </c>
      <c r="E3543" s="1">
        <v>76.470611572265597</v>
      </c>
      <c r="F3543" s="1">
        <v>92.8</v>
      </c>
      <c r="G3543" s="1">
        <v>92.182755846020996</v>
      </c>
      <c r="H3543">
        <v>3.7221423320694994E-3</v>
      </c>
      <c r="I3543" s="1">
        <v>1300</v>
      </c>
      <c r="J3543" s="1">
        <v>1062</v>
      </c>
      <c r="K3543" s="1">
        <v>27.5</v>
      </c>
      <c r="L3543">
        <v>65.214956510416599</v>
      </c>
    </row>
    <row r="3544" spans="1:12" x14ac:dyDescent="0.35">
      <c r="A3544" s="1">
        <v>3542</v>
      </c>
      <c r="B3544" s="1">
        <v>29.218750165568402</v>
      </c>
      <c r="C3544" s="1">
        <v>-51.149986648562603</v>
      </c>
      <c r="D3544" s="1">
        <v>370.25000190734801</v>
      </c>
      <c r="E3544" s="1">
        <v>76.470611572265597</v>
      </c>
      <c r="F3544" s="1">
        <v>92.8</v>
      </c>
      <c r="G3544" s="1">
        <v>92.2814579377104</v>
      </c>
      <c r="H3544">
        <v>3.3780459071136876E-3</v>
      </c>
      <c r="I3544" s="1">
        <v>1300</v>
      </c>
      <c r="J3544" s="1">
        <v>1062</v>
      </c>
      <c r="K3544" s="1">
        <v>27.5</v>
      </c>
      <c r="L3544">
        <v>65.360590995366493</v>
      </c>
    </row>
    <row r="3545" spans="1:12" x14ac:dyDescent="0.35">
      <c r="A3545" s="1">
        <v>3543</v>
      </c>
      <c r="B3545" s="1">
        <v>29.240450892183802</v>
      </c>
      <c r="C3545" s="1">
        <v>-49.200001907359599</v>
      </c>
      <c r="D3545" s="1">
        <v>370.49999904632602</v>
      </c>
      <c r="E3545" s="1">
        <v>76.470611572265597</v>
      </c>
      <c r="F3545" s="1">
        <v>92.8</v>
      </c>
      <c r="G3545" s="1">
        <v>92.371917315050894</v>
      </c>
      <c r="H3545">
        <v>3.0936431851334065E-3</v>
      </c>
      <c r="I3545" s="1">
        <v>1300</v>
      </c>
      <c r="J3545" s="1">
        <v>1062</v>
      </c>
      <c r="K3545" s="1">
        <v>27.5</v>
      </c>
      <c r="L3545">
        <v>65.409134218761693</v>
      </c>
    </row>
    <row r="3546" spans="1:12" x14ac:dyDescent="0.35">
      <c r="A3546" s="1">
        <v>3544</v>
      </c>
      <c r="B3546" s="1">
        <v>29.175347685817101</v>
      </c>
      <c r="C3546" s="1">
        <v>-49.350001144389502</v>
      </c>
      <c r="D3546" s="1">
        <v>370.37500095368102</v>
      </c>
      <c r="E3546" s="1">
        <v>76.470611572265597</v>
      </c>
      <c r="F3546" s="1">
        <v>92.8</v>
      </c>
      <c r="G3546" s="1">
        <v>92.455571915023398</v>
      </c>
      <c r="H3546">
        <v>2.8673082322988215E-3</v>
      </c>
      <c r="I3546" s="1">
        <v>1300</v>
      </c>
      <c r="J3546" s="1">
        <v>1062</v>
      </c>
      <c r="K3546" s="1">
        <v>27.5</v>
      </c>
      <c r="L3546">
        <v>65.263502252311795</v>
      </c>
    </row>
    <row r="3547" spans="1:12" x14ac:dyDescent="0.35">
      <c r="A3547" s="1">
        <v>3545</v>
      </c>
      <c r="B3547" s="1">
        <v>29.2361111111111</v>
      </c>
      <c r="C3547" s="1">
        <v>-49.199961853333598</v>
      </c>
      <c r="D3547" s="1">
        <v>370.50000381466799</v>
      </c>
      <c r="E3547" s="1">
        <v>76.470611572265597</v>
      </c>
      <c r="F3547" s="1">
        <v>92.8</v>
      </c>
      <c r="G3547" s="1">
        <v>92.533751506265403</v>
      </c>
      <c r="H3547">
        <v>2.6740794669342228E-3</v>
      </c>
      <c r="I3547" s="1">
        <v>1300</v>
      </c>
      <c r="J3547" s="1">
        <v>1062</v>
      </c>
      <c r="K3547" s="1">
        <v>27.5</v>
      </c>
      <c r="L3547">
        <v>65.399426388888898</v>
      </c>
    </row>
    <row r="3548" spans="1:12" x14ac:dyDescent="0.35">
      <c r="A3548" s="1">
        <v>3546</v>
      </c>
      <c r="B3548" s="1">
        <v>29.236110879315401</v>
      </c>
      <c r="C3548" s="1">
        <v>-46.649986648562603</v>
      </c>
      <c r="D3548" s="1">
        <v>370.75000095367398</v>
      </c>
      <c r="E3548" s="1">
        <v>76.470611572265597</v>
      </c>
      <c r="F3548" s="1">
        <v>92.8</v>
      </c>
      <c r="G3548" s="1">
        <v>92.607698826995005</v>
      </c>
      <c r="H3548">
        <v>2.5293172501832462E-3</v>
      </c>
      <c r="I3548" s="1">
        <v>1300</v>
      </c>
      <c r="J3548" s="1">
        <v>1062</v>
      </c>
      <c r="K3548" s="1">
        <v>27.5</v>
      </c>
      <c r="L3548">
        <v>65.399425870375794</v>
      </c>
    </row>
    <row r="3549" spans="1:12" x14ac:dyDescent="0.35">
      <c r="A3549" s="1">
        <v>3547</v>
      </c>
      <c r="B3549" s="1">
        <v>29.205729001099598</v>
      </c>
      <c r="C3549" s="1">
        <v>-44.700027084139997</v>
      </c>
      <c r="D3549" s="1">
        <v>370.87499713900098</v>
      </c>
      <c r="E3549" s="1">
        <v>76.470611572265597</v>
      </c>
      <c r="F3549" s="1">
        <v>92.8</v>
      </c>
      <c r="G3549" s="1">
        <v>92.678589339505194</v>
      </c>
      <c r="H3549">
        <v>2.4272834319103717E-3</v>
      </c>
      <c r="I3549" s="1">
        <v>1300</v>
      </c>
      <c r="J3549" s="1">
        <v>1062</v>
      </c>
      <c r="K3549" s="1">
        <v>27.5</v>
      </c>
      <c r="L3549">
        <v>65.331463431719797</v>
      </c>
    </row>
    <row r="3550" spans="1:12" x14ac:dyDescent="0.35">
      <c r="A3550" s="1">
        <v>3548</v>
      </c>
      <c r="B3550" s="1">
        <v>29.1840277777778</v>
      </c>
      <c r="C3550" s="1">
        <v>-48.150001525878899</v>
      </c>
      <c r="D3550" s="1">
        <v>370.5</v>
      </c>
      <c r="E3550" s="1">
        <v>76.470611572265597</v>
      </c>
      <c r="F3550" s="1">
        <v>92.8</v>
      </c>
      <c r="G3550" s="1">
        <v>92.747549915244406</v>
      </c>
      <c r="H3550">
        <v>2.3629582742568252E-3</v>
      </c>
      <c r="I3550" s="1">
        <v>1300</v>
      </c>
      <c r="J3550" s="1">
        <v>1062</v>
      </c>
      <c r="K3550" s="1">
        <v>27.5</v>
      </c>
      <c r="L3550">
        <v>65.282919097222305</v>
      </c>
    </row>
    <row r="3551" spans="1:12" x14ac:dyDescent="0.35">
      <c r="A3551" s="1">
        <v>3549</v>
      </c>
      <c r="B3551" s="1">
        <v>29.184027579095801</v>
      </c>
      <c r="C3551" s="1">
        <v>-48.1500106811527</v>
      </c>
      <c r="D3551" s="1">
        <v>370.49999904632602</v>
      </c>
      <c r="E3551" s="1">
        <v>76.470611572265597</v>
      </c>
      <c r="F3551" s="1">
        <v>93.8</v>
      </c>
      <c r="G3551" s="1">
        <v>92.811702762093702</v>
      </c>
      <c r="H3551">
        <v>2.1982195000908736E-3</v>
      </c>
      <c r="I3551" s="1">
        <v>1300</v>
      </c>
      <c r="J3551" s="1">
        <v>1062</v>
      </c>
      <c r="K3551" s="1">
        <v>27.5</v>
      </c>
      <c r="L3551">
        <v>65.282918652782499</v>
      </c>
    </row>
    <row r="3552" spans="1:12" x14ac:dyDescent="0.35">
      <c r="A3552" s="1">
        <v>3550</v>
      </c>
      <c r="B3552" s="1">
        <v>29.157985912426</v>
      </c>
      <c r="C3552" s="1">
        <v>-49.350017166361702</v>
      </c>
      <c r="D3552" s="1">
        <v>370.375</v>
      </c>
      <c r="E3552" s="1">
        <v>76.470608580289806</v>
      </c>
      <c r="F3552" s="1">
        <v>93.8</v>
      </c>
      <c r="G3552" s="1">
        <v>92.864119679152196</v>
      </c>
      <c r="H3552">
        <v>1.7976874482478734E-3</v>
      </c>
      <c r="I3552" s="1">
        <v>1300</v>
      </c>
      <c r="J3552" s="1">
        <v>1062</v>
      </c>
      <c r="K3552" s="1">
        <v>27.5</v>
      </c>
      <c r="L3552">
        <v>65.224665006942303</v>
      </c>
    </row>
    <row r="3553" spans="1:12" x14ac:dyDescent="0.35">
      <c r="A3553" s="1">
        <v>3551</v>
      </c>
      <c r="B3553" s="1">
        <v>29.131945040486201</v>
      </c>
      <c r="C3553" s="1">
        <v>-51.3000167845261</v>
      </c>
      <c r="D3553" s="1">
        <v>370.37499713899899</v>
      </c>
      <c r="E3553" s="1">
        <v>76.078453063964801</v>
      </c>
      <c r="F3553" s="1">
        <v>93.8</v>
      </c>
      <c r="G3553" s="1">
        <v>92.901659897268402</v>
      </c>
      <c r="H3553">
        <v>1.2886276029174814E-3</v>
      </c>
      <c r="I3553" s="1">
        <v>1300</v>
      </c>
      <c r="J3553" s="1">
        <v>1062</v>
      </c>
      <c r="K3553" s="1">
        <v>27.5</v>
      </c>
      <c r="L3553">
        <v>65.166413138865195</v>
      </c>
    </row>
    <row r="3554" spans="1:12" x14ac:dyDescent="0.35">
      <c r="A3554" s="1">
        <v>3552</v>
      </c>
      <c r="B3554" s="1">
        <v>29.1579861111111</v>
      </c>
      <c r="C3554" s="1">
        <v>-51.900001525878899</v>
      </c>
      <c r="D3554" s="1">
        <v>370.25</v>
      </c>
      <c r="E3554" s="1">
        <v>76.078453063964801</v>
      </c>
      <c r="F3554" s="1">
        <v>93.8</v>
      </c>
      <c r="G3554" s="1">
        <v>92.924920153558006</v>
      </c>
      <c r="H3554">
        <v>7.9773200618221229E-4</v>
      </c>
      <c r="I3554" s="1">
        <v>1299.9984588739701</v>
      </c>
      <c r="J3554" s="1">
        <v>1062.00025939745</v>
      </c>
      <c r="K3554" s="1">
        <v>27.5</v>
      </c>
      <c r="L3554">
        <v>65.224665451388901</v>
      </c>
    </row>
    <row r="3555" spans="1:12" x14ac:dyDescent="0.35">
      <c r="A3555" s="1">
        <v>3553</v>
      </c>
      <c r="B3555" s="1">
        <v>29.157985879315401</v>
      </c>
      <c r="C3555" s="1">
        <v>-51.900030136091303</v>
      </c>
      <c r="D3555" s="1">
        <v>370.24999809265302</v>
      </c>
      <c r="E3555" s="1">
        <v>76.078453063964801</v>
      </c>
      <c r="F3555" s="1">
        <v>93.8</v>
      </c>
      <c r="G3555" s="1">
        <v>92.934270191696896</v>
      </c>
      <c r="H3555">
        <v>3.2066818119164597E-4</v>
      </c>
      <c r="I3555" s="1">
        <v>1199</v>
      </c>
      <c r="J3555" s="1">
        <v>1079</v>
      </c>
      <c r="K3555" s="1">
        <v>27.5</v>
      </c>
      <c r="L3555">
        <v>65.224664932875797</v>
      </c>
    </row>
    <row r="3556" spans="1:12" x14ac:dyDescent="0.35">
      <c r="A3556" s="1">
        <v>3554</v>
      </c>
      <c r="B3556" s="1">
        <v>29.127604067326399</v>
      </c>
      <c r="C3556" s="1">
        <v>-55.650001525878899</v>
      </c>
      <c r="D3556" s="1">
        <v>370</v>
      </c>
      <c r="E3556" s="1">
        <v>76.078453063964801</v>
      </c>
      <c r="F3556" s="1">
        <v>93.8</v>
      </c>
      <c r="G3556" s="1">
        <v>92.929858639345497</v>
      </c>
      <c r="H3556">
        <v>-1.5145606751823854E-4</v>
      </c>
      <c r="I3556" s="1">
        <v>1199</v>
      </c>
      <c r="J3556" s="1">
        <v>1079</v>
      </c>
      <c r="K3556" s="1">
        <v>27.5</v>
      </c>
      <c r="L3556">
        <v>65.156702642365204</v>
      </c>
    </row>
    <row r="3557" spans="1:12" x14ac:dyDescent="0.35">
      <c r="A3557" s="1">
        <v>3555</v>
      </c>
      <c r="B3557" s="1">
        <v>29.1145833333333</v>
      </c>
      <c r="C3557" s="1">
        <v>-55.650001525878899</v>
      </c>
      <c r="D3557" s="1">
        <v>370</v>
      </c>
      <c r="E3557" s="1">
        <v>76.078453063964801</v>
      </c>
      <c r="F3557" s="1">
        <v>93.8</v>
      </c>
      <c r="G3557" s="1">
        <v>92.911615370725301</v>
      </c>
      <c r="H3557">
        <v>-6.2660246946143758E-4</v>
      </c>
      <c r="I3557" s="1">
        <v>1199</v>
      </c>
      <c r="J3557" s="1">
        <v>1079</v>
      </c>
      <c r="K3557" s="1">
        <v>27.5</v>
      </c>
      <c r="L3557">
        <v>65.1275760416666</v>
      </c>
    </row>
    <row r="3558" spans="1:12" x14ac:dyDescent="0.35">
      <c r="A3558" s="1">
        <v>3556</v>
      </c>
      <c r="B3558" s="1">
        <v>29.114583498899101</v>
      </c>
      <c r="C3558" s="1">
        <v>-55.500003814697301</v>
      </c>
      <c r="D3558" s="1">
        <v>370.12499904634097</v>
      </c>
      <c r="E3558" s="1">
        <v>76.078453063964801</v>
      </c>
      <c r="F3558" s="1">
        <v>93.8</v>
      </c>
      <c r="G3558" s="1">
        <v>92.879250391903298</v>
      </c>
      <c r="H3558">
        <v>-1.1116417134749564E-3</v>
      </c>
      <c r="I3558" s="1">
        <v>1199</v>
      </c>
      <c r="J3558" s="1">
        <v>1079</v>
      </c>
      <c r="K3558" s="1">
        <v>27.5</v>
      </c>
      <c r="L3558">
        <v>65.127576412027395</v>
      </c>
    </row>
    <row r="3559" spans="1:12" x14ac:dyDescent="0.35">
      <c r="A3559" s="1">
        <v>3557</v>
      </c>
      <c r="B3559" s="1">
        <v>29.136284556656399</v>
      </c>
      <c r="C3559" s="1">
        <v>-55.500003814697301</v>
      </c>
      <c r="D3559" s="1">
        <v>370.00000095365903</v>
      </c>
      <c r="E3559" s="1">
        <v>76.078453063964801</v>
      </c>
      <c r="F3559" s="1">
        <v>93.8</v>
      </c>
      <c r="G3559" s="1">
        <v>92.832249231065603</v>
      </c>
      <c r="H3559">
        <v>-1.6131494436468015E-3</v>
      </c>
      <c r="I3559" s="1">
        <v>1199</v>
      </c>
      <c r="J3559" s="1">
        <v>1079</v>
      </c>
      <c r="K3559" s="1">
        <v>27.5</v>
      </c>
      <c r="L3559">
        <v>65.176120376166907</v>
      </c>
    </row>
    <row r="3560" spans="1:12" x14ac:dyDescent="0.35">
      <c r="A3560" s="1">
        <v>3558</v>
      </c>
      <c r="B3560" s="1">
        <v>29.171007143126602</v>
      </c>
      <c r="C3560" s="1">
        <v>-55.199980163596301</v>
      </c>
      <c r="D3560" s="1">
        <v>369.87500190734897</v>
      </c>
      <c r="E3560" s="1">
        <v>76.078453063964801</v>
      </c>
      <c r="F3560" s="1">
        <v>93.8</v>
      </c>
      <c r="G3560" s="1">
        <v>92.769864760503594</v>
      </c>
      <c r="H3560">
        <v>-2.1385795083707988E-3</v>
      </c>
      <c r="I3560" s="1">
        <v>1199</v>
      </c>
      <c r="J3560" s="1">
        <v>1079</v>
      </c>
      <c r="K3560" s="1">
        <v>27.5</v>
      </c>
      <c r="L3560">
        <v>65.253792718745501</v>
      </c>
    </row>
    <row r="3561" spans="1:12" x14ac:dyDescent="0.35">
      <c r="A3561" s="1">
        <v>3559</v>
      </c>
      <c r="B3561" s="1">
        <v>29.1840281751421</v>
      </c>
      <c r="C3561" s="1">
        <v>-53.849974823008097</v>
      </c>
      <c r="D3561" s="1">
        <v>370.00000190734897</v>
      </c>
      <c r="E3561" s="1">
        <v>76.078453063964801</v>
      </c>
      <c r="F3561" s="1">
        <v>93.799986755370298</v>
      </c>
      <c r="G3561" s="1">
        <v>92.691105372949295</v>
      </c>
      <c r="H3561">
        <v>-2.6987187198277566E-3</v>
      </c>
      <c r="I3561" s="1">
        <v>1199</v>
      </c>
      <c r="J3561" s="1">
        <v>1079</v>
      </c>
      <c r="K3561" s="1">
        <v>27.5</v>
      </c>
      <c r="L3561">
        <v>65.282919986102399</v>
      </c>
    </row>
    <row r="3562" spans="1:12" x14ac:dyDescent="0.35">
      <c r="A3562" s="1">
        <v>3560</v>
      </c>
      <c r="B3562" s="1">
        <v>29.2100695106713</v>
      </c>
      <c r="C3562" s="1">
        <v>-52.049954986912802</v>
      </c>
      <c r="D3562" s="1">
        <v>370.12500381466799</v>
      </c>
      <c r="E3562" s="1">
        <v>76.078453063964801</v>
      </c>
      <c r="F3562" s="1">
        <v>92.932000000000002</v>
      </c>
      <c r="G3562" s="1">
        <v>92.598168585741305</v>
      </c>
      <c r="H3562">
        <v>-3.181674866433394E-3</v>
      </c>
      <c r="I3562" s="1">
        <v>1199</v>
      </c>
      <c r="J3562" s="1">
        <v>1079</v>
      </c>
      <c r="K3562" s="1">
        <v>27.5</v>
      </c>
      <c r="L3562">
        <v>65.341172891200998</v>
      </c>
    </row>
    <row r="3563" spans="1:12" x14ac:dyDescent="0.35">
      <c r="A3563" s="1">
        <v>3561</v>
      </c>
      <c r="B3563" s="1">
        <v>29.214409357969</v>
      </c>
      <c r="C3563" s="1">
        <v>-48.900015258879797</v>
      </c>
      <c r="D3563" s="1">
        <v>370.37499809263801</v>
      </c>
      <c r="E3563" s="1">
        <v>76.078453063964801</v>
      </c>
      <c r="F3563" s="1">
        <v>92.932000000000002</v>
      </c>
      <c r="G3563" s="1">
        <v>92.496475867164605</v>
      </c>
      <c r="H3563">
        <v>-3.4809166495772337E-3</v>
      </c>
      <c r="I3563" s="1">
        <v>1199</v>
      </c>
      <c r="J3563" s="1">
        <v>1079</v>
      </c>
      <c r="K3563" s="1">
        <v>27.5</v>
      </c>
      <c r="L3563">
        <v>65.350880869215302</v>
      </c>
    </row>
    <row r="3564" spans="1:12" x14ac:dyDescent="0.35">
      <c r="A3564" s="1">
        <v>3562</v>
      </c>
      <c r="B3564" s="1">
        <v>29.166668719684399</v>
      </c>
      <c r="C3564" s="1">
        <v>-50.700039672306801</v>
      </c>
      <c r="D3564" s="1">
        <v>370.12499809268002</v>
      </c>
      <c r="E3564" s="1">
        <v>76.078453063964801</v>
      </c>
      <c r="F3564" s="1">
        <v>92.932000000000002</v>
      </c>
      <c r="G3564" s="1">
        <v>92.387860082398802</v>
      </c>
      <c r="H3564">
        <v>-3.7239781086286063E-3</v>
      </c>
      <c r="I3564" s="1">
        <v>1199</v>
      </c>
      <c r="J3564" s="1">
        <v>1079</v>
      </c>
      <c r="K3564" s="1">
        <v>27.5</v>
      </c>
      <c r="L3564">
        <v>65.244087925810803</v>
      </c>
    </row>
    <row r="3565" spans="1:12" x14ac:dyDescent="0.35">
      <c r="A3565" s="1">
        <v>3563</v>
      </c>
      <c r="B3565" s="1">
        <v>29.3012152777778</v>
      </c>
      <c r="C3565" s="1">
        <v>-53.250003814697301</v>
      </c>
      <c r="D3565" s="1">
        <v>370</v>
      </c>
      <c r="E3565" s="1">
        <v>76.078453063964801</v>
      </c>
      <c r="F3565" s="1">
        <v>92.932000000000002</v>
      </c>
      <c r="G3565" s="1">
        <v>92.270594681270495</v>
      </c>
      <c r="H3565">
        <v>-4.0020768097753599E-3</v>
      </c>
      <c r="I3565" s="1">
        <v>1199</v>
      </c>
      <c r="J3565" s="1">
        <v>1079</v>
      </c>
      <c r="K3565" s="1">
        <v>27.5</v>
      </c>
      <c r="L3565">
        <v>65.5450605034723</v>
      </c>
    </row>
    <row r="3566" spans="1:12" x14ac:dyDescent="0.35">
      <c r="A3566" s="1">
        <v>3564</v>
      </c>
      <c r="B3566" s="1">
        <v>29.249131679533001</v>
      </c>
      <c r="C3566" s="1">
        <v>-47.400006103536199</v>
      </c>
      <c r="D3566" s="1">
        <v>370.25</v>
      </c>
      <c r="E3566" s="1">
        <v>76.078453063964801</v>
      </c>
      <c r="F3566" s="1">
        <v>92.932000000000002</v>
      </c>
      <c r="G3566" s="1">
        <v>92.142815619809497</v>
      </c>
      <c r="H3566">
        <v>-4.3686585061595944E-3</v>
      </c>
      <c r="I3566" s="1">
        <v>1199</v>
      </c>
      <c r="J3566" s="1">
        <v>1079</v>
      </c>
      <c r="K3566" s="1">
        <v>27.5</v>
      </c>
      <c r="L3566">
        <v>65.428552619214599</v>
      </c>
    </row>
    <row r="3567" spans="1:12" x14ac:dyDescent="0.35">
      <c r="A3567" s="1">
        <v>3565</v>
      </c>
      <c r="B3567" s="1">
        <v>29.2144115765749</v>
      </c>
      <c r="C3567" s="1">
        <v>-47.999913025607299</v>
      </c>
      <c r="D3567" s="1">
        <v>370.25000762933701</v>
      </c>
      <c r="E3567" s="1">
        <v>76.078453063964801</v>
      </c>
      <c r="F3567" s="1">
        <v>92.932000000000002</v>
      </c>
      <c r="G3567" s="1">
        <v>92.002491729514603</v>
      </c>
      <c r="H3567">
        <v>-4.8032605245042137E-3</v>
      </c>
      <c r="I3567" s="1">
        <v>1199</v>
      </c>
      <c r="J3567" s="1">
        <v>1079</v>
      </c>
      <c r="K3567" s="1">
        <v>27.5</v>
      </c>
      <c r="L3567">
        <v>65.350885832103401</v>
      </c>
    </row>
    <row r="3568" spans="1:12" x14ac:dyDescent="0.35">
      <c r="A3568" s="1">
        <v>3566</v>
      </c>
      <c r="B3568" s="1">
        <v>29.3359377317975</v>
      </c>
      <c r="C3568" s="1">
        <v>-42.299902343021301</v>
      </c>
      <c r="D3568" s="1">
        <v>370.75000381472398</v>
      </c>
      <c r="E3568" s="1">
        <v>76.078453063964801</v>
      </c>
      <c r="F3568" s="1">
        <v>92.932000000000002</v>
      </c>
      <c r="G3568" s="1">
        <v>91.847392430018104</v>
      </c>
      <c r="H3568">
        <v>-5.2870313364750997E-3</v>
      </c>
      <c r="I3568" s="1">
        <v>1199</v>
      </c>
      <c r="J3568" s="1">
        <v>1079</v>
      </c>
      <c r="K3568" s="1">
        <v>27.5</v>
      </c>
      <c r="L3568">
        <v>65.622732549766994</v>
      </c>
    </row>
    <row r="3569" spans="1:12" x14ac:dyDescent="0.35">
      <c r="A3569" s="1">
        <v>3567</v>
      </c>
      <c r="B3569" s="1">
        <v>29.366319643125099</v>
      </c>
      <c r="C3569" s="1">
        <v>-29.099748613355999</v>
      </c>
      <c r="D3569" s="1">
        <v>371.25001335133902</v>
      </c>
      <c r="E3569" s="1">
        <v>76.078453063964801</v>
      </c>
      <c r="F3569" s="1">
        <v>92.932000000000002</v>
      </c>
      <c r="G3569" s="1">
        <v>91.675052271910104</v>
      </c>
      <c r="H3569">
        <v>-5.8686668767074851E-3</v>
      </c>
      <c r="I3569" s="1">
        <v>1199</v>
      </c>
      <c r="J3569" s="1">
        <v>1079</v>
      </c>
      <c r="K3569" s="1">
        <v>27.5</v>
      </c>
      <c r="L3569">
        <v>65.690695062492196</v>
      </c>
    </row>
    <row r="3570" spans="1:12" x14ac:dyDescent="0.35">
      <c r="A3570" s="1">
        <v>3568</v>
      </c>
      <c r="B3570" s="1">
        <v>29.3793399797548</v>
      </c>
      <c r="C3570" s="1">
        <v>-12.5999809265238</v>
      </c>
      <c r="D3570" s="1">
        <v>372.12500190734801</v>
      </c>
      <c r="E3570" s="1">
        <v>76.078453063964801</v>
      </c>
      <c r="F3570" s="1">
        <v>92.931974670425305</v>
      </c>
      <c r="G3570" s="1">
        <v>91.482731846758099</v>
      </c>
      <c r="H3570">
        <v>-6.5461579072148444E-3</v>
      </c>
      <c r="I3570" s="1">
        <v>1199</v>
      </c>
      <c r="J3570" s="1">
        <v>1079</v>
      </c>
      <c r="K3570" s="1">
        <v>27.5</v>
      </c>
      <c r="L3570">
        <v>65.719820774312595</v>
      </c>
    </row>
    <row r="3571" spans="1:12" x14ac:dyDescent="0.35">
      <c r="A3571" s="1">
        <v>3569</v>
      </c>
      <c r="B3571" s="1">
        <v>29.340277214849699</v>
      </c>
      <c r="C3571" s="1">
        <v>-10.0499681475429</v>
      </c>
      <c r="D3571" s="1">
        <v>372.375001907333</v>
      </c>
      <c r="E3571" s="1">
        <v>76.078453063964801</v>
      </c>
      <c r="F3571" s="1">
        <v>89.611999999999995</v>
      </c>
      <c r="G3571" s="1">
        <v>91.280567772514601</v>
      </c>
      <c r="H3571">
        <v>-6.8903804989352887E-3</v>
      </c>
      <c r="I3571" s="1">
        <v>1199</v>
      </c>
      <c r="J3571" s="1">
        <v>1079</v>
      </c>
      <c r="K3571" s="1">
        <v>27.5</v>
      </c>
      <c r="L3571">
        <v>65.6324397129858</v>
      </c>
    </row>
    <row r="3572" spans="1:12" x14ac:dyDescent="0.35">
      <c r="A3572" s="1">
        <v>3570</v>
      </c>
      <c r="B3572" s="1">
        <v>29.2664930555556</v>
      </c>
      <c r="C3572" s="1">
        <v>-5.8500003814697301</v>
      </c>
      <c r="D3572" s="1">
        <v>372.625</v>
      </c>
      <c r="E3572" s="1">
        <v>76.078453063964801</v>
      </c>
      <c r="F3572" s="1">
        <v>89.611999999999995</v>
      </c>
      <c r="G3572" s="1">
        <v>91.091733623285705</v>
      </c>
      <c r="H3572">
        <v>-6.4522749319282065E-3</v>
      </c>
      <c r="I3572" s="1">
        <v>1199</v>
      </c>
      <c r="J3572" s="1">
        <v>1079</v>
      </c>
      <c r="K3572" s="1">
        <v>27.5</v>
      </c>
      <c r="L3572">
        <v>65.467388975694604</v>
      </c>
    </row>
    <row r="3573" spans="1:12" x14ac:dyDescent="0.35">
      <c r="A3573" s="1">
        <v>3571</v>
      </c>
      <c r="B3573" s="1">
        <v>29.127603669961601</v>
      </c>
      <c r="C3573" s="1">
        <v>-10.050177574073899</v>
      </c>
      <c r="D3573" s="1">
        <v>372.37499332428399</v>
      </c>
      <c r="E3573" s="1">
        <v>76.078453063964801</v>
      </c>
      <c r="F3573" s="1">
        <v>89.611999999999995</v>
      </c>
      <c r="G3573" s="1">
        <v>90.926421233343504</v>
      </c>
      <c r="H3573">
        <v>-5.6754849901766088E-3</v>
      </c>
      <c r="I3573" s="1">
        <v>1199</v>
      </c>
      <c r="J3573" s="1">
        <v>1079</v>
      </c>
      <c r="K3573" s="1">
        <v>27.5</v>
      </c>
      <c r="L3573">
        <v>65.156701753484001</v>
      </c>
    </row>
    <row r="3574" spans="1:12" x14ac:dyDescent="0.35">
      <c r="A3574" s="1">
        <v>3572</v>
      </c>
      <c r="B3574" s="1">
        <v>29.062500066227301</v>
      </c>
      <c r="C3574" s="1">
        <v>-33.3000396728239</v>
      </c>
      <c r="D3574" s="1">
        <v>371.49999809265302</v>
      </c>
      <c r="E3574" s="1">
        <v>76.078453063964801</v>
      </c>
      <c r="F3574" s="1">
        <v>89.611999999999995</v>
      </c>
      <c r="G3574" s="1">
        <v>90.782002806588807</v>
      </c>
      <c r="H3574">
        <v>-4.9692566294590942E-3</v>
      </c>
      <c r="I3574" s="1">
        <v>1199</v>
      </c>
      <c r="J3574" s="1">
        <v>1079</v>
      </c>
      <c r="K3574" s="1">
        <v>27.5</v>
      </c>
      <c r="L3574">
        <v>65.011068898146604</v>
      </c>
    </row>
    <row r="3575" spans="1:12" x14ac:dyDescent="0.35">
      <c r="A3575" s="1">
        <v>3573</v>
      </c>
      <c r="B3575" s="1">
        <v>29.071180688010799</v>
      </c>
      <c r="C3575" s="1">
        <v>-38.100008010882704</v>
      </c>
      <c r="D3575" s="1">
        <v>371.24999952316102</v>
      </c>
      <c r="E3575" s="1">
        <v>76.078453063964801</v>
      </c>
      <c r="F3575" s="1">
        <v>89.611999999999995</v>
      </c>
      <c r="G3575" s="1">
        <v>90.656182676141199</v>
      </c>
      <c r="H3575">
        <v>-4.3280155905366779E-3</v>
      </c>
      <c r="I3575" s="1">
        <v>1199</v>
      </c>
      <c r="J3575" s="1">
        <v>1079</v>
      </c>
      <c r="K3575" s="1">
        <v>27.5</v>
      </c>
      <c r="L3575">
        <v>65.030486928238901</v>
      </c>
    </row>
    <row r="3576" spans="1:12" x14ac:dyDescent="0.35">
      <c r="A3576" s="1">
        <v>3574</v>
      </c>
      <c r="B3576" s="1">
        <v>29.088541865349601</v>
      </c>
      <c r="C3576" s="1">
        <v>-38.850010871918599</v>
      </c>
      <c r="D3576" s="1">
        <v>371.18749928474199</v>
      </c>
      <c r="E3576" s="1">
        <v>76.078453063964801</v>
      </c>
      <c r="F3576" s="1">
        <v>89.611999999999995</v>
      </c>
      <c r="G3576" s="1">
        <v>90.546960812552797</v>
      </c>
      <c r="H3576">
        <v>-3.7548159251530153E-3</v>
      </c>
      <c r="I3576" s="1">
        <v>1199</v>
      </c>
      <c r="J3576" s="1">
        <v>1079</v>
      </c>
      <c r="K3576" s="1">
        <v>27.5</v>
      </c>
      <c r="L3576">
        <v>65.069322840275106</v>
      </c>
    </row>
    <row r="3577" spans="1:12" x14ac:dyDescent="0.35">
      <c r="A3577" s="1">
        <v>3575</v>
      </c>
      <c r="B3577" s="1">
        <v>29.1059014532402</v>
      </c>
      <c r="C3577" s="1">
        <v>-39.600130461641399</v>
      </c>
      <c r="D3577" s="1">
        <v>371.12499427799702</v>
      </c>
      <c r="E3577" s="1">
        <v>76.078453063964801</v>
      </c>
      <c r="F3577" s="1">
        <v>89.611999999999995</v>
      </c>
      <c r="G3577" s="1">
        <v>90.452601031456297</v>
      </c>
      <c r="H3577">
        <v>-3.2419523765375483E-3</v>
      </c>
      <c r="I3577" s="1">
        <v>1199</v>
      </c>
      <c r="J3577" s="1">
        <v>1079</v>
      </c>
      <c r="K3577" s="1">
        <v>27.5</v>
      </c>
      <c r="L3577">
        <v>65.108155196811097</v>
      </c>
    </row>
    <row r="3578" spans="1:12" x14ac:dyDescent="0.35">
      <c r="A3578" s="1">
        <v>3576</v>
      </c>
      <c r="B3578" s="1">
        <v>29.019097255336099</v>
      </c>
      <c r="C3578" s="1">
        <v>-48.000022888373699</v>
      </c>
      <c r="D3578" s="1">
        <v>370.74999809263801</v>
      </c>
      <c r="E3578" s="1">
        <v>76.078453063964801</v>
      </c>
      <c r="F3578" s="1">
        <v>89.611999999999995</v>
      </c>
      <c r="G3578" s="1">
        <v>90.371603395280403</v>
      </c>
      <c r="H3578">
        <v>-2.791187494050986E-3</v>
      </c>
      <c r="I3578" s="1">
        <v>1199</v>
      </c>
      <c r="J3578" s="1">
        <v>1079</v>
      </c>
      <c r="K3578" s="1">
        <v>27.5</v>
      </c>
      <c r="L3578">
        <v>64.913979414351601</v>
      </c>
    </row>
    <row r="3579" spans="1:12" x14ac:dyDescent="0.35">
      <c r="A3579" s="1">
        <v>3577</v>
      </c>
      <c r="B3579" s="1">
        <v>29.023438360942901</v>
      </c>
      <c r="C3579" s="1">
        <v>-51.000063323035199</v>
      </c>
      <c r="D3579" s="1">
        <v>370.49999427804102</v>
      </c>
      <c r="E3579" s="1">
        <v>76.078453063964801</v>
      </c>
      <c r="F3579" s="1">
        <v>89.611999999999995</v>
      </c>
      <c r="G3579" s="1">
        <v>90.302680370329199</v>
      </c>
      <c r="H3579">
        <v>-2.3747389566556938E-3</v>
      </c>
      <c r="I3579" s="1">
        <v>1199</v>
      </c>
      <c r="J3579" s="1">
        <v>1079</v>
      </c>
      <c r="K3579" s="1">
        <v>27.5</v>
      </c>
      <c r="L3579">
        <v>64.923690207127606</v>
      </c>
    </row>
    <row r="3580" spans="1:12" x14ac:dyDescent="0.35">
      <c r="A3580" s="1">
        <v>3578</v>
      </c>
      <c r="B3580" s="1">
        <v>29.0798611111111</v>
      </c>
      <c r="C3580" s="1">
        <v>-54.900001525878899</v>
      </c>
      <c r="D3580" s="1">
        <v>370.125</v>
      </c>
      <c r="E3580" s="1">
        <v>76.078453063964801</v>
      </c>
      <c r="F3580" s="1">
        <v>89.611999999999995</v>
      </c>
      <c r="G3580" s="1">
        <v>90.244736360221793</v>
      </c>
      <c r="H3580">
        <v>-1.992583397472155E-3</v>
      </c>
      <c r="I3580" s="1">
        <v>1199</v>
      </c>
      <c r="J3580" s="1">
        <v>1079</v>
      </c>
      <c r="K3580" s="1">
        <v>27.5</v>
      </c>
      <c r="L3580">
        <v>65.049904513888904</v>
      </c>
    </row>
    <row r="3581" spans="1:12" x14ac:dyDescent="0.35">
      <c r="A3581" s="1">
        <v>3579</v>
      </c>
      <c r="B3581" s="1">
        <v>29.062499867545299</v>
      </c>
      <c r="C3581" s="1">
        <v>-58.200032806383298</v>
      </c>
      <c r="D3581" s="1">
        <v>369.99999809265302</v>
      </c>
      <c r="E3581" s="1">
        <v>76.078453063964801</v>
      </c>
      <c r="F3581" s="1">
        <v>89.611999267578597</v>
      </c>
      <c r="G3581" s="1">
        <v>90.196850293267104</v>
      </c>
      <c r="H3581">
        <v>-1.6476933794592928E-3</v>
      </c>
      <c r="I3581" s="1">
        <v>1199</v>
      </c>
      <c r="J3581" s="1">
        <v>1079</v>
      </c>
      <c r="K3581" s="1">
        <v>27.5</v>
      </c>
      <c r="L3581">
        <v>65.011068453706798</v>
      </c>
    </row>
    <row r="3582" spans="1:12" x14ac:dyDescent="0.35">
      <c r="A3582" s="1">
        <v>3580</v>
      </c>
      <c r="B3582" s="1">
        <v>29.045138789547899</v>
      </c>
      <c r="C3582" s="1">
        <v>-62.400040435756203</v>
      </c>
      <c r="D3582" s="1">
        <v>369.74999904632602</v>
      </c>
      <c r="E3582" s="1">
        <v>76.078453063964801</v>
      </c>
      <c r="F3582" s="1">
        <v>89.516000000000005</v>
      </c>
      <c r="G3582" s="1">
        <v>90.158642480849906</v>
      </c>
      <c r="H3582">
        <v>-1.3154636207270106E-3</v>
      </c>
      <c r="I3582" s="1">
        <v>1199</v>
      </c>
      <c r="J3582" s="1">
        <v>1079</v>
      </c>
      <c r="K3582" s="1">
        <v>27.5</v>
      </c>
      <c r="L3582">
        <v>64.972232763891299</v>
      </c>
    </row>
    <row r="3583" spans="1:12" x14ac:dyDescent="0.35">
      <c r="A3583" s="1">
        <v>3581</v>
      </c>
      <c r="B3583" s="1">
        <v>29.0321177906442</v>
      </c>
      <c r="C3583" s="1">
        <v>-67.500025177202303</v>
      </c>
      <c r="D3583" s="1">
        <v>369.62499713895699</v>
      </c>
      <c r="E3583" s="1">
        <v>76.078453063964801</v>
      </c>
      <c r="F3583" s="1">
        <v>89.516000000000005</v>
      </c>
      <c r="G3583" s="1">
        <v>90.130268576101699</v>
      </c>
      <c r="H3583">
        <v>-9.7732826347024884E-4</v>
      </c>
      <c r="I3583" s="1">
        <v>1199</v>
      </c>
      <c r="J3583" s="1">
        <v>1079</v>
      </c>
      <c r="K3583" s="1">
        <v>27.5</v>
      </c>
      <c r="L3583">
        <v>64.943105570603706</v>
      </c>
    </row>
    <row r="3584" spans="1:12" x14ac:dyDescent="0.35">
      <c r="A3584" s="1">
        <v>3582</v>
      </c>
      <c r="B3584" s="1">
        <v>28.9973970254172</v>
      </c>
      <c r="C3584" s="1">
        <v>-70.800048827778497</v>
      </c>
      <c r="D3584" s="1">
        <v>369.24999618533201</v>
      </c>
      <c r="E3584" s="1">
        <v>76.078453063964801</v>
      </c>
      <c r="F3584" s="1">
        <v>89.516000000000005</v>
      </c>
      <c r="G3584" s="1">
        <v>90.111659048777398</v>
      </c>
      <c r="H3584">
        <v>-6.4176548624066132E-4</v>
      </c>
      <c r="I3584" s="1">
        <v>1199</v>
      </c>
      <c r="J3584" s="1">
        <v>1079</v>
      </c>
      <c r="K3584" s="1">
        <v>27.5</v>
      </c>
      <c r="L3584">
        <v>64.865437302036696</v>
      </c>
    </row>
    <row r="3585" spans="1:12" x14ac:dyDescent="0.35">
      <c r="A3585" s="1">
        <v>3583</v>
      </c>
      <c r="B3585" s="1">
        <v>29.075520767105999</v>
      </c>
      <c r="C3585" s="1">
        <v>-73.800009918220397</v>
      </c>
      <c r="D3585" s="1">
        <v>369</v>
      </c>
      <c r="E3585" s="1">
        <v>76.078453063964801</v>
      </c>
      <c r="F3585" s="1">
        <v>89.516000000000005</v>
      </c>
      <c r="G3585" s="1">
        <v>90.102518082917001</v>
      </c>
      <c r="H3585">
        <v>-3.1438700906498884E-4</v>
      </c>
      <c r="I3585" s="1">
        <v>1199</v>
      </c>
      <c r="J3585" s="1">
        <v>1079</v>
      </c>
      <c r="K3585" s="1">
        <v>27.5</v>
      </c>
      <c r="L3585">
        <v>65.040195424770005</v>
      </c>
    </row>
    <row r="3586" spans="1:12" x14ac:dyDescent="0.35">
      <c r="A3586" s="1">
        <v>3584</v>
      </c>
      <c r="B3586" s="1">
        <v>29.066840476458299</v>
      </c>
      <c r="C3586" s="1">
        <v>-74.699988556051593</v>
      </c>
      <c r="D3586" s="1">
        <v>369</v>
      </c>
      <c r="E3586" s="1">
        <v>76.078453063964801</v>
      </c>
      <c r="F3586" s="1">
        <v>89.516000000000005</v>
      </c>
      <c r="G3586" s="1">
        <v>90.102700374260905</v>
      </c>
      <c r="H3586">
        <v>6.271453688028981E-6</v>
      </c>
      <c r="I3586" s="1">
        <v>1199</v>
      </c>
      <c r="J3586" s="1">
        <v>1079</v>
      </c>
      <c r="K3586" s="1">
        <v>27.5</v>
      </c>
      <c r="L3586">
        <v>65.020778135408705</v>
      </c>
    </row>
    <row r="3587" spans="1:12" x14ac:dyDescent="0.35">
      <c r="A3587" s="1">
        <v>3585</v>
      </c>
      <c r="B3587" s="1">
        <v>29.0928819444444</v>
      </c>
      <c r="C3587" s="1">
        <v>-72.600006103515597</v>
      </c>
      <c r="D3587" s="1">
        <v>369</v>
      </c>
      <c r="E3587" s="1">
        <v>76.078453063964801</v>
      </c>
      <c r="F3587" s="1">
        <v>89.516000000000005</v>
      </c>
      <c r="G3587" s="1">
        <v>90.112208820501706</v>
      </c>
      <c r="H3587">
        <v>3.2683068072244132E-4</v>
      </c>
      <c r="I3587" s="1">
        <v>1199</v>
      </c>
      <c r="J3587" s="1">
        <v>1079</v>
      </c>
      <c r="K3587" s="1">
        <v>27.5</v>
      </c>
      <c r="L3587">
        <v>65.0790313368055</v>
      </c>
    </row>
    <row r="3588" spans="1:12" x14ac:dyDescent="0.35">
      <c r="A3588" s="1">
        <v>3586</v>
      </c>
      <c r="B3588" s="1">
        <v>29.127604266006198</v>
      </c>
      <c r="C3588" s="1">
        <v>-72.149991226371199</v>
      </c>
      <c r="D3588" s="1">
        <v>368.87500095365903</v>
      </c>
      <c r="E3588" s="1">
        <v>76.078453063964801</v>
      </c>
      <c r="F3588" s="1">
        <v>89.516000000000005</v>
      </c>
      <c r="G3588" s="1">
        <v>90.131194567345602</v>
      </c>
      <c r="H3588">
        <v>6.518128993682616E-4</v>
      </c>
      <c r="I3588" s="1">
        <v>1199</v>
      </c>
      <c r="J3588" s="1">
        <v>1079</v>
      </c>
      <c r="K3588" s="1">
        <v>27.5</v>
      </c>
      <c r="L3588">
        <v>65.156703086799894</v>
      </c>
    </row>
    <row r="3589" spans="1:12" x14ac:dyDescent="0.35">
      <c r="A3589" s="1">
        <v>3587</v>
      </c>
      <c r="B3589" s="1">
        <v>29.140624900660502</v>
      </c>
      <c r="C3589" s="1">
        <v>-70.800013351265505</v>
      </c>
      <c r="D3589" s="1">
        <v>368.99999904634097</v>
      </c>
      <c r="E3589" s="1">
        <v>76.078453063964801</v>
      </c>
      <c r="F3589" s="1">
        <v>89.516000000000005</v>
      </c>
      <c r="G3589" s="1">
        <v>90.159959411116205</v>
      </c>
      <c r="H3589">
        <v>9.8710472201456959E-4</v>
      </c>
      <c r="I3589" s="1">
        <v>1199</v>
      </c>
      <c r="J3589" s="1">
        <v>1079</v>
      </c>
      <c r="K3589" s="1">
        <v>27.5</v>
      </c>
      <c r="L3589">
        <v>65.185829465283504</v>
      </c>
    </row>
    <row r="3590" spans="1:12" x14ac:dyDescent="0.35">
      <c r="A3590" s="1">
        <v>3588</v>
      </c>
      <c r="B3590" s="1">
        <v>29.275173081291999</v>
      </c>
      <c r="C3590" s="1">
        <v>-68.0999145507176</v>
      </c>
      <c r="D3590" s="1">
        <v>369.125003814698</v>
      </c>
      <c r="E3590" s="1">
        <v>76.078453063964801</v>
      </c>
      <c r="F3590" s="1">
        <v>89.516000000000005</v>
      </c>
      <c r="G3590" s="1">
        <v>90.1989605960906</v>
      </c>
      <c r="H3590">
        <v>1.33222770034009E-3</v>
      </c>
      <c r="I3590" s="1">
        <v>1199</v>
      </c>
      <c r="J3590" s="1">
        <v>1079</v>
      </c>
      <c r="K3590" s="1">
        <v>27.5</v>
      </c>
      <c r="L3590">
        <v>65.486805672465294</v>
      </c>
    </row>
    <row r="3591" spans="1:12" x14ac:dyDescent="0.35">
      <c r="A3591" s="1">
        <v>3589</v>
      </c>
      <c r="B3591" s="1">
        <v>29.240451653794398</v>
      </c>
      <c r="C3591" s="1">
        <v>-62.099922181393403</v>
      </c>
      <c r="D3591" s="1">
        <v>369.37500190731998</v>
      </c>
      <c r="E3591" s="1">
        <v>76.078453063964801</v>
      </c>
      <c r="F3591" s="1">
        <v>89.516011657537703</v>
      </c>
      <c r="G3591" s="1">
        <v>90.248818036501405</v>
      </c>
      <c r="H3591">
        <v>1.7050853098877321E-3</v>
      </c>
      <c r="I3591" s="1">
        <v>1199</v>
      </c>
      <c r="J3591" s="1">
        <v>1079</v>
      </c>
      <c r="K3591" s="1">
        <v>27.5</v>
      </c>
      <c r="L3591">
        <v>65.409135922438907</v>
      </c>
    </row>
    <row r="3592" spans="1:12" x14ac:dyDescent="0.35">
      <c r="A3592" s="1">
        <v>3590</v>
      </c>
      <c r="B3592" s="1">
        <v>29.2578125</v>
      </c>
      <c r="C3592" s="1">
        <v>-56.850002288818402</v>
      </c>
      <c r="D3592" s="1">
        <v>369.5</v>
      </c>
      <c r="E3592" s="1">
        <v>76.078453063964801</v>
      </c>
      <c r="F3592" s="1">
        <v>90.28</v>
      </c>
      <c r="G3592" s="1">
        <v>90.307288092134499</v>
      </c>
      <c r="H3592">
        <v>1.9984438191513192E-3</v>
      </c>
      <c r="I3592" s="1">
        <v>1199</v>
      </c>
      <c r="J3592" s="1">
        <v>1079</v>
      </c>
      <c r="K3592" s="1">
        <v>27.5</v>
      </c>
      <c r="L3592">
        <v>65.447971093749999</v>
      </c>
    </row>
    <row r="3593" spans="1:12" x14ac:dyDescent="0.35">
      <c r="A3593" s="1">
        <v>3591</v>
      </c>
      <c r="B3593" s="1">
        <v>29.3185765213426</v>
      </c>
      <c r="C3593" s="1">
        <v>-53.999962616294098</v>
      </c>
      <c r="D3593" s="1">
        <v>369.75000095366602</v>
      </c>
      <c r="E3593" s="1">
        <v>76.078453063964801</v>
      </c>
      <c r="F3593" s="1">
        <v>90.28</v>
      </c>
      <c r="G3593" s="1">
        <v>90.369227996209403</v>
      </c>
      <c r="H3593">
        <v>2.1126520281735625E-3</v>
      </c>
      <c r="I3593" s="1">
        <v>1199</v>
      </c>
      <c r="J3593" s="1">
        <v>1079</v>
      </c>
      <c r="K3593" s="1">
        <v>27.5</v>
      </c>
      <c r="L3593">
        <v>65.583896563652104</v>
      </c>
    </row>
    <row r="3594" spans="1:12" x14ac:dyDescent="0.35">
      <c r="A3594" s="1">
        <v>3592</v>
      </c>
      <c r="B3594" s="1">
        <v>29.3359375</v>
      </c>
      <c r="C3594" s="1">
        <v>-48.600002288818402</v>
      </c>
      <c r="D3594" s="1">
        <v>369.875</v>
      </c>
      <c r="E3594" s="1">
        <v>76.078453063964801</v>
      </c>
      <c r="F3594" s="1">
        <v>90.28</v>
      </c>
      <c r="G3594" s="1">
        <v>90.432586263302795</v>
      </c>
      <c r="H3594">
        <v>2.1597508635762103E-3</v>
      </c>
      <c r="I3594" s="1">
        <v>1199</v>
      </c>
      <c r="J3594" s="1">
        <v>1079</v>
      </c>
      <c r="K3594" s="1">
        <v>27.5</v>
      </c>
      <c r="L3594">
        <v>65.622732031249996</v>
      </c>
    </row>
    <row r="3595" spans="1:12" x14ac:dyDescent="0.35">
      <c r="A3595" s="1">
        <v>3593</v>
      </c>
      <c r="B3595" s="1">
        <v>29.2838541666667</v>
      </c>
      <c r="C3595" s="1">
        <v>-40.800003051757798</v>
      </c>
      <c r="D3595" s="1">
        <v>370.375</v>
      </c>
      <c r="E3595" s="1">
        <v>76.078453063964801</v>
      </c>
      <c r="F3595" s="1">
        <v>90.28</v>
      </c>
      <c r="G3595" s="1">
        <v>90.498370032729397</v>
      </c>
      <c r="H3595">
        <v>2.2464196270333657E-3</v>
      </c>
      <c r="I3595" s="1">
        <v>1199</v>
      </c>
      <c r="J3595" s="1">
        <v>1079</v>
      </c>
      <c r="K3595" s="1">
        <v>27.5</v>
      </c>
      <c r="L3595">
        <v>65.506224739583402</v>
      </c>
    </row>
    <row r="3596" spans="1:12" x14ac:dyDescent="0.35">
      <c r="A3596" s="1">
        <v>3594</v>
      </c>
      <c r="B3596" s="1">
        <v>29.331596857974599</v>
      </c>
      <c r="C3596" s="1">
        <v>-38.850017166021203</v>
      </c>
      <c r="D3596" s="1">
        <v>370.375</v>
      </c>
      <c r="E3596" s="1">
        <v>76.078453063964801</v>
      </c>
      <c r="F3596" s="1">
        <v>90.28</v>
      </c>
      <c r="G3596" s="1">
        <v>90.567624999447503</v>
      </c>
      <c r="H3596">
        <v>2.3611067409957799E-3</v>
      </c>
      <c r="I3596" s="1">
        <v>1199</v>
      </c>
      <c r="J3596" s="1">
        <v>1079</v>
      </c>
      <c r="K3596" s="1">
        <v>27.5</v>
      </c>
      <c r="L3596">
        <v>65.613022275477704</v>
      </c>
    </row>
    <row r="3597" spans="1:12" x14ac:dyDescent="0.35">
      <c r="A3597" s="1">
        <v>3595</v>
      </c>
      <c r="B3597" s="1">
        <v>29.318576123981401</v>
      </c>
      <c r="C3597" s="1">
        <v>-29.9999652865088</v>
      </c>
      <c r="D3597" s="1">
        <v>371.00000190733402</v>
      </c>
      <c r="E3597" s="1">
        <v>76.078453063964801</v>
      </c>
      <c r="F3597" s="1">
        <v>90.28</v>
      </c>
      <c r="G3597" s="1">
        <v>90.641452036364896</v>
      </c>
      <c r="H3597">
        <v>2.5181002865222184E-3</v>
      </c>
      <c r="I3597" s="1">
        <v>1199</v>
      </c>
      <c r="J3597" s="1">
        <v>1079</v>
      </c>
      <c r="K3597" s="1">
        <v>27.5</v>
      </c>
      <c r="L3597">
        <v>65.583895674778901</v>
      </c>
    </row>
    <row r="3598" spans="1:12" x14ac:dyDescent="0.35">
      <c r="A3598" s="1">
        <v>3596</v>
      </c>
      <c r="B3598" s="1">
        <v>29.301214681727199</v>
      </c>
      <c r="C3598" s="1">
        <v>-27.6000564579168</v>
      </c>
      <c r="D3598" s="1">
        <v>371.12499904631898</v>
      </c>
      <c r="E3598" s="1">
        <v>76.078453063964801</v>
      </c>
      <c r="F3598" s="1">
        <v>90.28</v>
      </c>
      <c r="G3598" s="1">
        <v>90.721024693750294</v>
      </c>
      <c r="H3598">
        <v>2.7156811093621389E-3</v>
      </c>
      <c r="I3598" s="1">
        <v>1199</v>
      </c>
      <c r="J3598" s="1">
        <v>1079</v>
      </c>
      <c r="K3598" s="1">
        <v>27.5</v>
      </c>
      <c r="L3598">
        <v>65.545059170142807</v>
      </c>
    </row>
    <row r="3599" spans="1:12" x14ac:dyDescent="0.35">
      <c r="A3599" s="1">
        <v>3597</v>
      </c>
      <c r="B3599" s="1">
        <v>29.223088820786401</v>
      </c>
      <c r="C3599" s="1">
        <v>-34.950101470219899</v>
      </c>
      <c r="D3599" s="1">
        <v>370.99999237066299</v>
      </c>
      <c r="E3599" s="1">
        <v>76.078453063964801</v>
      </c>
      <c r="F3599" s="1">
        <v>90.28</v>
      </c>
      <c r="G3599" s="1">
        <v>90.807607853919905</v>
      </c>
      <c r="H3599">
        <v>2.9628383015160428E-3</v>
      </c>
      <c r="I3599" s="1">
        <v>1199</v>
      </c>
      <c r="J3599" s="1">
        <v>1079</v>
      </c>
      <c r="K3599" s="1">
        <v>27.5</v>
      </c>
      <c r="L3599">
        <v>65.370296306769902</v>
      </c>
    </row>
    <row r="3600" spans="1:12" x14ac:dyDescent="0.35">
      <c r="A3600" s="1">
        <v>3598</v>
      </c>
      <c r="B3600" s="1">
        <v>29.1276041666667</v>
      </c>
      <c r="C3600" s="1">
        <v>-41.550003051757798</v>
      </c>
      <c r="D3600" s="1">
        <v>370.5</v>
      </c>
      <c r="E3600" s="1">
        <v>76.078453063964801</v>
      </c>
      <c r="F3600" s="1">
        <v>90.280024665817805</v>
      </c>
      <c r="G3600" s="1">
        <v>90.902577739711305</v>
      </c>
      <c r="H3600">
        <v>3.2604828572587964E-3</v>
      </c>
      <c r="I3600" s="1">
        <v>1199</v>
      </c>
      <c r="J3600" s="1">
        <v>1079</v>
      </c>
      <c r="K3600" s="1">
        <v>27.5</v>
      </c>
      <c r="L3600">
        <v>65.156702864583394</v>
      </c>
    </row>
    <row r="3601" spans="1:12" x14ac:dyDescent="0.35">
      <c r="A3601" s="1">
        <v>3599</v>
      </c>
      <c r="B3601" s="1">
        <v>29.1276039679862</v>
      </c>
      <c r="C3601" s="1">
        <v>-41.550059127334698</v>
      </c>
      <c r="D3601" s="1">
        <v>370.49999713900098</v>
      </c>
      <c r="E3601" s="1">
        <v>76.078453063964801</v>
      </c>
      <c r="F3601" s="1">
        <v>93.513000000000005</v>
      </c>
      <c r="G3601" s="1">
        <v>90.994595994049803</v>
      </c>
      <c r="H3601">
        <v>3.1591478482109864E-3</v>
      </c>
      <c r="I3601" s="1">
        <v>1199</v>
      </c>
      <c r="J3601" s="1">
        <v>1079</v>
      </c>
      <c r="K3601" s="1">
        <v>27.5</v>
      </c>
      <c r="L3601">
        <v>65.156702420146999</v>
      </c>
    </row>
    <row r="3602" spans="1:12" x14ac:dyDescent="0.35">
      <c r="A3602" s="1">
        <v>3600</v>
      </c>
      <c r="B3602" s="1">
        <v>29.1015625</v>
      </c>
      <c r="C3602" s="1">
        <v>-48.900001525878899</v>
      </c>
      <c r="D3602" s="1">
        <v>370.125</v>
      </c>
      <c r="E3602" s="1">
        <v>76.078453063964801</v>
      </c>
      <c r="F3602" s="1">
        <v>93.513000000000005</v>
      </c>
      <c r="G3602" s="1">
        <v>91.059429642129302</v>
      </c>
      <c r="H3602">
        <v>2.2278426359690858E-3</v>
      </c>
      <c r="I3602" s="1">
        <v>1199</v>
      </c>
      <c r="J3602" s="1">
        <v>1079</v>
      </c>
      <c r="K3602" s="1">
        <v>27.5</v>
      </c>
      <c r="L3602">
        <v>65.098449218750005</v>
      </c>
    </row>
    <row r="3603" spans="1:12" x14ac:dyDescent="0.35">
      <c r="A3603" s="1">
        <v>3601</v>
      </c>
      <c r="B3603" s="1">
        <v>29.0972222553359</v>
      </c>
      <c r="C3603" s="1">
        <v>-47.850021743756997</v>
      </c>
      <c r="D3603" s="1">
        <v>370.24999904632602</v>
      </c>
      <c r="E3603" s="1">
        <v>76.078453063964801</v>
      </c>
      <c r="F3603" s="1">
        <v>93.513000000000005</v>
      </c>
      <c r="G3603" s="1">
        <v>91.085261479042899</v>
      </c>
      <c r="H3603">
        <v>8.8777684962958528E-4</v>
      </c>
      <c r="I3603" s="1">
        <v>1199</v>
      </c>
      <c r="J3603" s="1">
        <v>1079</v>
      </c>
      <c r="K3603" s="1">
        <v>27.5</v>
      </c>
      <c r="L3603">
        <v>65.088740351851001</v>
      </c>
    </row>
    <row r="3604" spans="1:12" x14ac:dyDescent="0.35">
      <c r="A3604" s="1">
        <v>3602</v>
      </c>
      <c r="B3604" s="1">
        <v>29.1015621688633</v>
      </c>
      <c r="C3604" s="1">
        <v>-50.400000381487899</v>
      </c>
      <c r="D3604" s="1">
        <v>370.12499809265302</v>
      </c>
      <c r="E3604" s="1">
        <v>76.078453063964801</v>
      </c>
      <c r="F3604" s="1">
        <v>93.513000000000005</v>
      </c>
      <c r="G3604" s="1">
        <v>91.072502126162206</v>
      </c>
      <c r="H3604">
        <v>-4.3844221198324643E-4</v>
      </c>
      <c r="I3604" s="1">
        <v>1199</v>
      </c>
      <c r="J3604" s="1">
        <v>1079</v>
      </c>
      <c r="K3604" s="1">
        <v>27.5</v>
      </c>
      <c r="L3604">
        <v>65.098448478017005</v>
      </c>
    </row>
    <row r="3605" spans="1:12" x14ac:dyDescent="0.35">
      <c r="A3605" s="1">
        <v>3603</v>
      </c>
      <c r="B3605" s="1">
        <v>29.058160152703199</v>
      </c>
      <c r="C3605" s="1">
        <v>-50.250011825612098</v>
      </c>
      <c r="D3605" s="1">
        <v>369.875</v>
      </c>
      <c r="E3605" s="1">
        <v>76.078453063964801</v>
      </c>
      <c r="F3605" s="1">
        <v>93.513000000000005</v>
      </c>
      <c r="G3605" s="1">
        <v>91.020948761558699</v>
      </c>
      <c r="H3605">
        <v>-1.7741450724138926E-3</v>
      </c>
      <c r="I3605" s="1">
        <v>1199</v>
      </c>
      <c r="J3605" s="1">
        <v>1079</v>
      </c>
      <c r="K3605" s="1">
        <v>27.5</v>
      </c>
      <c r="L3605">
        <v>65.001360771987905</v>
      </c>
    </row>
    <row r="3606" spans="1:12" x14ac:dyDescent="0.35">
      <c r="A3606" s="1">
        <v>3604</v>
      </c>
      <c r="B3606" s="1">
        <v>29.114583134652701</v>
      </c>
      <c r="C3606" s="1">
        <v>-51.300028228534202</v>
      </c>
      <c r="D3606" s="1">
        <v>369.875</v>
      </c>
      <c r="E3606" s="1">
        <v>76.078453063964801</v>
      </c>
      <c r="F3606" s="1">
        <v>93.513000000000005</v>
      </c>
      <c r="G3606" s="1">
        <v>90.929781895958399</v>
      </c>
      <c r="H3606">
        <v>-3.131317874722336E-3</v>
      </c>
      <c r="I3606" s="1">
        <v>1199</v>
      </c>
      <c r="J3606" s="1">
        <v>1079</v>
      </c>
      <c r="K3606" s="1">
        <v>27.5</v>
      </c>
      <c r="L3606">
        <v>65.127575597229907</v>
      </c>
    </row>
    <row r="3607" spans="1:12" x14ac:dyDescent="0.35">
      <c r="A3607" s="1">
        <v>3605</v>
      </c>
      <c r="B3607" s="1">
        <v>29.1015624668863</v>
      </c>
      <c r="C3607" s="1">
        <v>-52.950041961657099</v>
      </c>
      <c r="D3607" s="1">
        <v>369.87499809265302</v>
      </c>
      <c r="E3607" s="1">
        <v>76.078453063964801</v>
      </c>
      <c r="F3607" s="1">
        <v>93.513000000000005</v>
      </c>
      <c r="G3607" s="1">
        <v>90.797552346188098</v>
      </c>
      <c r="H3607">
        <v>-4.5437424507643676E-3</v>
      </c>
      <c r="I3607" s="1">
        <v>1199</v>
      </c>
      <c r="J3607" s="1">
        <v>1079</v>
      </c>
      <c r="K3607" s="1">
        <v>27.5</v>
      </c>
      <c r="L3607">
        <v>65.098449144676707</v>
      </c>
    </row>
    <row r="3608" spans="1:12" x14ac:dyDescent="0.35">
      <c r="A3608" s="1">
        <v>3606</v>
      </c>
      <c r="B3608" s="1">
        <v>29.0972224209027</v>
      </c>
      <c r="C3608" s="1">
        <v>-58.349981689616797</v>
      </c>
      <c r="D3608" s="1">
        <v>369.62500095366602</v>
      </c>
      <c r="E3608" s="1">
        <v>76.078453063964801</v>
      </c>
      <c r="F3608" s="1">
        <v>93.513000000000005</v>
      </c>
      <c r="G3608" s="1">
        <v>90.622158199044506</v>
      </c>
      <c r="H3608">
        <v>-6.0279021408408068E-3</v>
      </c>
      <c r="I3608" s="1">
        <v>1199</v>
      </c>
      <c r="J3608" s="1">
        <v>1079</v>
      </c>
      <c r="K3608" s="1">
        <v>27.5</v>
      </c>
      <c r="L3608">
        <v>65.088740722214098</v>
      </c>
    </row>
    <row r="3609" spans="1:12" x14ac:dyDescent="0.35">
      <c r="A3609" s="1">
        <v>3607</v>
      </c>
      <c r="B3609" s="1">
        <v>29.1232638888889</v>
      </c>
      <c r="C3609" s="1">
        <v>-55.650001525878899</v>
      </c>
      <c r="D3609" s="1">
        <v>369.75</v>
      </c>
      <c r="E3609" s="1">
        <v>76.078453063964801</v>
      </c>
      <c r="F3609" s="1">
        <v>93.513000000000005</v>
      </c>
      <c r="G3609" s="1">
        <v>90.400811399404304</v>
      </c>
      <c r="H3609">
        <v>-7.6004163394727698E-3</v>
      </c>
      <c r="I3609" s="1">
        <v>1199</v>
      </c>
      <c r="J3609" s="1">
        <v>1079</v>
      </c>
      <c r="K3609" s="1">
        <v>27.5</v>
      </c>
      <c r="L3609">
        <v>65.146993923611106</v>
      </c>
    </row>
    <row r="3610" spans="1:12" x14ac:dyDescent="0.35">
      <c r="A3610" s="1">
        <v>3608</v>
      </c>
      <c r="B3610" s="1">
        <v>29.1449653108915</v>
      </c>
      <c r="C3610" s="1">
        <v>-52.9499973297373</v>
      </c>
      <c r="D3610" s="1">
        <v>369.75</v>
      </c>
      <c r="E3610" s="1">
        <v>76.078453063964801</v>
      </c>
      <c r="F3610" s="1">
        <v>93.513000000000005</v>
      </c>
      <c r="G3610" s="1">
        <v>90.129993431462907</v>
      </c>
      <c r="H3610">
        <v>-9.2922349509246167E-3</v>
      </c>
      <c r="I3610" s="1">
        <v>1199</v>
      </c>
      <c r="J3610" s="1">
        <v>1079</v>
      </c>
      <c r="K3610" s="1">
        <v>27.5</v>
      </c>
      <c r="L3610">
        <v>65.195538702545605</v>
      </c>
    </row>
    <row r="3611" spans="1:12" x14ac:dyDescent="0.35">
      <c r="A3611" s="1">
        <v>3609</v>
      </c>
      <c r="B3611" s="1">
        <v>29.149305489328299</v>
      </c>
      <c r="C3611" s="1">
        <v>-52.500002670277198</v>
      </c>
      <c r="D3611" s="1">
        <v>369.75000095367398</v>
      </c>
      <c r="E3611" s="1">
        <v>76.078453063964801</v>
      </c>
      <c r="F3611" s="1">
        <v>93.512922584579798</v>
      </c>
      <c r="G3611" s="1">
        <v>89.805399696260594</v>
      </c>
      <c r="H3611">
        <v>-1.1135786545561809E-2</v>
      </c>
      <c r="I3611" s="1">
        <v>1199</v>
      </c>
      <c r="J3611" s="1">
        <v>1079</v>
      </c>
      <c r="K3611" s="1">
        <v>27.5</v>
      </c>
      <c r="L3611">
        <v>65.205247421297997</v>
      </c>
    </row>
    <row r="3612" spans="1:12" x14ac:dyDescent="0.35">
      <c r="A3612" s="1">
        <v>3610</v>
      </c>
      <c r="B3612" s="1">
        <v>29.1406254967089</v>
      </c>
      <c r="C3612" s="1">
        <v>-52.349997711161102</v>
      </c>
      <c r="D3612" s="1">
        <v>369.87499904631898</v>
      </c>
      <c r="E3612" s="1">
        <v>76.078450072069998</v>
      </c>
      <c r="F3612" s="1">
        <v>83.366</v>
      </c>
      <c r="G3612" s="1">
        <v>89.462194808281396</v>
      </c>
      <c r="H3612">
        <v>-1.1777812486014469E-2</v>
      </c>
      <c r="I3612" s="1">
        <v>1199</v>
      </c>
      <c r="J3612" s="1">
        <v>1079</v>
      </c>
      <c r="K3612" s="1">
        <v>27.5</v>
      </c>
      <c r="L3612">
        <v>65.185830798607896</v>
      </c>
    </row>
    <row r="3613" spans="1:12" x14ac:dyDescent="0.35">
      <c r="A3613" s="1">
        <v>3611</v>
      </c>
      <c r="B3613" s="1">
        <v>29.205727908346301</v>
      </c>
      <c r="C3613" s="1">
        <v>-51.750083923344697</v>
      </c>
      <c r="D3613" s="1">
        <v>369.74999809265103</v>
      </c>
      <c r="E3613" s="1">
        <v>75.686302185058594</v>
      </c>
      <c r="F3613" s="1">
        <v>83.366</v>
      </c>
      <c r="G3613" s="1">
        <v>89.175570954817005</v>
      </c>
      <c r="H3613">
        <v>-9.8141178174423263E-3</v>
      </c>
      <c r="I3613" s="1">
        <v>1199</v>
      </c>
      <c r="J3613" s="1">
        <v>1079</v>
      </c>
      <c r="K3613" s="1">
        <v>27.5</v>
      </c>
      <c r="L3613">
        <v>65.331460987296296</v>
      </c>
    </row>
    <row r="3614" spans="1:12" x14ac:dyDescent="0.35">
      <c r="A3614" s="1">
        <v>3612</v>
      </c>
      <c r="B3614" s="1">
        <v>29.1232644849308</v>
      </c>
      <c r="C3614" s="1">
        <v>-56.9999900818678</v>
      </c>
      <c r="D3614" s="1">
        <v>369.625</v>
      </c>
      <c r="E3614" s="1">
        <v>75.686302185058594</v>
      </c>
      <c r="F3614" s="1">
        <v>83.366</v>
      </c>
      <c r="G3614" s="1">
        <v>88.981295702079393</v>
      </c>
      <c r="H3614">
        <v>-6.670841921745406E-3</v>
      </c>
      <c r="I3614" s="1">
        <v>1199</v>
      </c>
      <c r="J3614" s="1">
        <v>1078.99981689592</v>
      </c>
      <c r="K3614" s="1">
        <v>27.5</v>
      </c>
      <c r="L3614">
        <v>65.146995256921201</v>
      </c>
    </row>
    <row r="3615" spans="1:12" x14ac:dyDescent="0.35">
      <c r="A3615" s="1">
        <v>3613</v>
      </c>
      <c r="B3615" s="1">
        <v>29.162326455116698</v>
      </c>
      <c r="C3615" s="1">
        <v>-56.100019455076797</v>
      </c>
      <c r="D3615" s="1">
        <v>369.62499904631898</v>
      </c>
      <c r="E3615" s="1">
        <v>75.686302185058594</v>
      </c>
      <c r="F3615" s="1">
        <v>83.366</v>
      </c>
      <c r="G3615" s="1">
        <v>88.876280861993195</v>
      </c>
      <c r="H3615">
        <v>-3.6010524473371534E-3</v>
      </c>
      <c r="I3615" s="1">
        <v>1199</v>
      </c>
      <c r="J3615" s="1">
        <v>1067</v>
      </c>
      <c r="K3615" s="1">
        <v>27.5</v>
      </c>
      <c r="L3615">
        <v>65.234374540508895</v>
      </c>
    </row>
    <row r="3616" spans="1:12" x14ac:dyDescent="0.35">
      <c r="A3616" s="1">
        <v>3614</v>
      </c>
      <c r="B3616" s="1">
        <v>29.1710064146334</v>
      </c>
      <c r="C3616" s="1">
        <v>-58.3499771121758</v>
      </c>
      <c r="D3616" s="1">
        <v>369.50000190731998</v>
      </c>
      <c r="E3616" s="1">
        <v>75.686302185058594</v>
      </c>
      <c r="F3616" s="1">
        <v>83.366</v>
      </c>
      <c r="G3616" s="1">
        <v>88.858857124791299</v>
      </c>
      <c r="H3616">
        <v>-5.9729643846565547E-4</v>
      </c>
      <c r="I3616" s="1">
        <v>1199</v>
      </c>
      <c r="J3616" s="1">
        <v>1067</v>
      </c>
      <c r="K3616" s="1">
        <v>27.5</v>
      </c>
      <c r="L3616">
        <v>65.253791089149999</v>
      </c>
    </row>
    <row r="3617" spans="1:12" x14ac:dyDescent="0.35">
      <c r="A3617" s="1">
        <v>3615</v>
      </c>
      <c r="B3617" s="1">
        <v>29.1362847222222</v>
      </c>
      <c r="C3617" s="1">
        <v>-56.700000762939503</v>
      </c>
      <c r="D3617" s="1">
        <v>369.625</v>
      </c>
      <c r="E3617" s="1">
        <v>75.686302185058594</v>
      </c>
      <c r="F3617" s="1">
        <v>83.366</v>
      </c>
      <c r="G3617" s="1">
        <v>88.9287475237644</v>
      </c>
      <c r="H3617">
        <v>2.3987432393661858E-3</v>
      </c>
      <c r="I3617" s="1">
        <v>1199</v>
      </c>
      <c r="J3617" s="1">
        <v>1067</v>
      </c>
      <c r="K3617" s="1">
        <v>27.5</v>
      </c>
      <c r="L3617">
        <v>65.176120746527701</v>
      </c>
    </row>
    <row r="3618" spans="1:12" x14ac:dyDescent="0.35">
      <c r="A3618" s="1">
        <v>3616</v>
      </c>
      <c r="B3618" s="1">
        <v>29.197048213750101</v>
      </c>
      <c r="C3618" s="1">
        <v>-52.200025939757602</v>
      </c>
      <c r="D3618" s="1">
        <v>369.75</v>
      </c>
      <c r="E3618" s="1">
        <v>75.686302185058594</v>
      </c>
      <c r="F3618" s="1">
        <v>83.366</v>
      </c>
      <c r="G3618" s="1">
        <v>89.087063032614296</v>
      </c>
      <c r="H3618">
        <v>5.4223387064982016E-3</v>
      </c>
      <c r="I3618" s="1">
        <v>1199</v>
      </c>
      <c r="J3618" s="1">
        <v>1067</v>
      </c>
      <c r="K3618" s="1">
        <v>27.5</v>
      </c>
      <c r="L3618">
        <v>65.312045031266095</v>
      </c>
    </row>
    <row r="3619" spans="1:12" x14ac:dyDescent="0.35">
      <c r="A3619" s="1">
        <v>3617</v>
      </c>
      <c r="B3619" s="1">
        <v>29.1449652777778</v>
      </c>
      <c r="C3619" s="1">
        <v>-55.500003814697301</v>
      </c>
      <c r="D3619" s="1">
        <v>369.75</v>
      </c>
      <c r="E3619" s="1">
        <v>75.686302185058594</v>
      </c>
      <c r="F3619" s="1">
        <v>83.366</v>
      </c>
      <c r="G3619" s="1">
        <v>89.336320225426903</v>
      </c>
      <c r="H3619">
        <v>8.5524284923858985E-3</v>
      </c>
      <c r="I3619" s="1">
        <v>1199</v>
      </c>
      <c r="J3619" s="1">
        <v>1067</v>
      </c>
      <c r="K3619" s="1">
        <v>27.5</v>
      </c>
      <c r="L3619">
        <v>65.195538628472306</v>
      </c>
    </row>
    <row r="3620" spans="1:12" x14ac:dyDescent="0.35">
      <c r="A3620" s="1">
        <v>3618</v>
      </c>
      <c r="B3620" s="1">
        <v>29.1319444444444</v>
      </c>
      <c r="C3620" s="1">
        <v>-57.900001525878899</v>
      </c>
      <c r="D3620" s="1">
        <v>369.375</v>
      </c>
      <c r="E3620" s="1">
        <v>75.686302185058594</v>
      </c>
      <c r="F3620" s="1">
        <v>83.366072792565205</v>
      </c>
      <c r="G3620" s="1">
        <v>89.680480990710606</v>
      </c>
      <c r="H3620">
        <v>1.1814136610165209E-2</v>
      </c>
      <c r="I3620" s="1">
        <v>1199</v>
      </c>
      <c r="J3620" s="1">
        <v>1067</v>
      </c>
      <c r="K3620" s="1">
        <v>27.5</v>
      </c>
      <c r="L3620">
        <v>65.166411805555498</v>
      </c>
    </row>
    <row r="3621" spans="1:12" x14ac:dyDescent="0.35">
      <c r="A3621" s="1">
        <v>3619</v>
      </c>
      <c r="B3621" s="1">
        <v>29.131944378217501</v>
      </c>
      <c r="C3621" s="1">
        <v>-57.9000152587084</v>
      </c>
      <c r="D3621" s="1">
        <v>369.375</v>
      </c>
      <c r="E3621" s="1">
        <v>75.686302185058594</v>
      </c>
      <c r="F3621" s="1">
        <v>92.906999999999996</v>
      </c>
      <c r="G3621" s="1">
        <v>90.087100003875406</v>
      </c>
      <c r="H3621">
        <v>1.3958293069975158E-2</v>
      </c>
      <c r="I3621" s="1">
        <v>1199</v>
      </c>
      <c r="J3621" s="1">
        <v>1067</v>
      </c>
      <c r="K3621" s="1">
        <v>27.5</v>
      </c>
      <c r="L3621">
        <v>65.166411657409895</v>
      </c>
    </row>
    <row r="3622" spans="1:12" x14ac:dyDescent="0.35">
      <c r="A3622" s="1">
        <v>3620</v>
      </c>
      <c r="B3622" s="1">
        <v>29.127604696485498</v>
      </c>
      <c r="C3622" s="1">
        <v>-58.799988174441502</v>
      </c>
      <c r="D3622" s="1">
        <v>369.375</v>
      </c>
      <c r="E3622" s="1">
        <v>75.686302185058594</v>
      </c>
      <c r="F3622" s="1">
        <v>92.906999999999996</v>
      </c>
      <c r="G3622" s="1">
        <v>90.486809556800694</v>
      </c>
      <c r="H3622">
        <v>1.372313663327277E-2</v>
      </c>
      <c r="I3622" s="1">
        <v>1199</v>
      </c>
      <c r="J3622" s="1">
        <v>1067</v>
      </c>
      <c r="K3622" s="1">
        <v>27.5</v>
      </c>
      <c r="L3622">
        <v>65.1567040497562</v>
      </c>
    </row>
    <row r="3623" spans="1:12" x14ac:dyDescent="0.35">
      <c r="A3623" s="1">
        <v>3621</v>
      </c>
      <c r="B3623" s="1">
        <v>29.1970487435648</v>
      </c>
      <c r="C3623" s="1">
        <v>-56.849924469628498</v>
      </c>
      <c r="D3623" s="1">
        <v>369.375003814666</v>
      </c>
      <c r="E3623" s="1">
        <v>75.686302185058594</v>
      </c>
      <c r="F3623" s="1">
        <v>92.906999999999996</v>
      </c>
      <c r="G3623" s="1">
        <v>90.848047903734994</v>
      </c>
      <c r="H3623">
        <v>1.2372742428605378E-2</v>
      </c>
      <c r="I3623" s="1">
        <v>1199</v>
      </c>
      <c r="J3623" s="1">
        <v>1067</v>
      </c>
      <c r="K3623" s="1">
        <v>27.5</v>
      </c>
      <c r="L3623">
        <v>65.312046216429806</v>
      </c>
    </row>
    <row r="3624" spans="1:12" x14ac:dyDescent="0.35">
      <c r="A3624" s="1">
        <v>3622</v>
      </c>
      <c r="B3624" s="1">
        <v>29.2144097222222</v>
      </c>
      <c r="C3624" s="1">
        <v>-46.650001525878899</v>
      </c>
      <c r="D3624" s="1">
        <v>369.875</v>
      </c>
      <c r="E3624" s="1">
        <v>75.686302185058594</v>
      </c>
      <c r="F3624" s="1">
        <v>92.906999999999996</v>
      </c>
      <c r="G3624" s="1">
        <v>91.176557268351601</v>
      </c>
      <c r="H3624">
        <v>1.1245008582721882E-2</v>
      </c>
      <c r="I3624" s="1">
        <v>1199</v>
      </c>
      <c r="J3624" s="1">
        <v>1067</v>
      </c>
      <c r="K3624" s="1">
        <v>27.5</v>
      </c>
      <c r="L3624">
        <v>65.350881684027698</v>
      </c>
    </row>
    <row r="3625" spans="1:12" x14ac:dyDescent="0.35">
      <c r="A3625" s="1">
        <v>3623</v>
      </c>
      <c r="B3625" s="1">
        <v>29.218749751646499</v>
      </c>
      <c r="C3625" s="1">
        <v>-47.700003051773997</v>
      </c>
      <c r="D3625" s="1">
        <v>369.74999952316102</v>
      </c>
      <c r="E3625" s="1">
        <v>75.686302185058594</v>
      </c>
      <c r="F3625" s="1">
        <v>92.906999999999996</v>
      </c>
      <c r="G3625" s="1">
        <v>91.477559616331604</v>
      </c>
      <c r="H3625">
        <v>1.0301866943560705E-2</v>
      </c>
      <c r="I3625" s="1">
        <v>1199</v>
      </c>
      <c r="J3625" s="1">
        <v>1067</v>
      </c>
      <c r="K3625" s="1">
        <v>27.5</v>
      </c>
      <c r="L3625">
        <v>65.360590069448193</v>
      </c>
    </row>
    <row r="3626" spans="1:12" x14ac:dyDescent="0.35">
      <c r="A3626" s="1">
        <v>3624</v>
      </c>
      <c r="B3626" s="1">
        <v>29.186197544136299</v>
      </c>
      <c r="C3626" s="1">
        <v>-48.000005340601803</v>
      </c>
      <c r="D3626" s="1">
        <v>369.68749928474199</v>
      </c>
      <c r="E3626" s="1">
        <v>75.686302185058594</v>
      </c>
      <c r="F3626" s="1">
        <v>92.906999999999996</v>
      </c>
      <c r="G3626" s="1">
        <v>91.755839663425604</v>
      </c>
      <c r="H3626">
        <v>9.5347899714363412E-3</v>
      </c>
      <c r="I3626" s="1">
        <v>1199</v>
      </c>
      <c r="J3626" s="1">
        <v>1067</v>
      </c>
      <c r="K3626" s="1">
        <v>27.5</v>
      </c>
      <c r="L3626">
        <v>65.287772734380198</v>
      </c>
    </row>
    <row r="3627" spans="1:12" x14ac:dyDescent="0.35">
      <c r="A3627" s="1">
        <v>3625</v>
      </c>
      <c r="B3627" s="1">
        <v>29.153645700878499</v>
      </c>
      <c r="C3627" s="1">
        <v>-48.300069427470902</v>
      </c>
      <c r="D3627" s="1">
        <v>369.62499809265103</v>
      </c>
      <c r="E3627" s="1">
        <v>75.686302185058594</v>
      </c>
      <c r="F3627" s="1">
        <v>92.906999999999996</v>
      </c>
      <c r="G3627" s="1">
        <v>92.015820933015704</v>
      </c>
      <c r="H3627">
        <v>8.9177428502056535E-3</v>
      </c>
      <c r="I3627" s="1">
        <v>1199</v>
      </c>
      <c r="J3627" s="1">
        <v>1067</v>
      </c>
      <c r="K3627" s="1">
        <v>27.5</v>
      </c>
      <c r="L3627">
        <v>65.214956214123205</v>
      </c>
    </row>
    <row r="3628" spans="1:12" x14ac:dyDescent="0.35">
      <c r="A3628" s="1">
        <v>3626</v>
      </c>
      <c r="B3628" s="1">
        <v>29.144965542687402</v>
      </c>
      <c r="C3628" s="1">
        <v>-52.650012969971399</v>
      </c>
      <c r="D3628" s="1">
        <v>369.5</v>
      </c>
      <c r="E3628" s="1">
        <v>75.686302185058594</v>
      </c>
      <c r="F3628" s="1">
        <v>92.906999999999996</v>
      </c>
      <c r="G3628" s="1">
        <v>92.261636072185297</v>
      </c>
      <c r="H3628">
        <v>8.4343230151351783E-3</v>
      </c>
      <c r="I3628" s="1">
        <v>1199</v>
      </c>
      <c r="J3628" s="1">
        <v>1067</v>
      </c>
      <c r="K3628" s="1">
        <v>27.5</v>
      </c>
      <c r="L3628">
        <v>65.195539221058993</v>
      </c>
    </row>
    <row r="3629" spans="1:12" x14ac:dyDescent="0.35">
      <c r="A3629" s="1">
        <v>3627</v>
      </c>
      <c r="B3629" s="1">
        <v>29.1623263888889</v>
      </c>
      <c r="C3629" s="1">
        <v>-53.399994659464198</v>
      </c>
      <c r="D3629" s="1">
        <v>369.5</v>
      </c>
      <c r="E3629" s="1">
        <v>75.686302185058594</v>
      </c>
      <c r="F3629" s="1">
        <v>92.906999999999996</v>
      </c>
      <c r="G3629" s="1">
        <v>92.497192544035599</v>
      </c>
      <c r="H3629">
        <v>8.0775117271449006E-3</v>
      </c>
      <c r="I3629" s="1">
        <v>1199</v>
      </c>
      <c r="J3629" s="1">
        <v>1067</v>
      </c>
      <c r="K3629" s="1">
        <v>27.5</v>
      </c>
      <c r="L3629">
        <v>65.234374392361204</v>
      </c>
    </row>
    <row r="3630" spans="1:12" x14ac:dyDescent="0.35">
      <c r="A3630" s="1">
        <v>3628</v>
      </c>
      <c r="B3630" s="1">
        <v>29.162326223321799</v>
      </c>
      <c r="C3630" s="1">
        <v>-52.950027084139997</v>
      </c>
      <c r="D3630" s="1">
        <v>369.499998092667</v>
      </c>
      <c r="E3630" s="1">
        <v>75.686302185058594</v>
      </c>
      <c r="F3630" s="1">
        <v>92.906999999999996</v>
      </c>
      <c r="G3630" s="1">
        <v>92.726234740491094</v>
      </c>
      <c r="H3630">
        <v>7.8541248578740154E-3</v>
      </c>
      <c r="I3630" s="1">
        <v>1199</v>
      </c>
      <c r="J3630" s="1">
        <v>1067</v>
      </c>
      <c r="K3630" s="1">
        <v>27.5</v>
      </c>
      <c r="L3630">
        <v>65.234374021997496</v>
      </c>
    </row>
    <row r="3631" spans="1:12" x14ac:dyDescent="0.35">
      <c r="A3631" s="1">
        <v>3629</v>
      </c>
      <c r="B3631" s="1">
        <v>29.140625</v>
      </c>
      <c r="C3631" s="1">
        <v>-56.400001525878899</v>
      </c>
      <c r="D3631" s="1">
        <v>369.25</v>
      </c>
      <c r="E3631" s="1">
        <v>75.686302185058594</v>
      </c>
      <c r="F3631" s="1">
        <v>92.906999999999996</v>
      </c>
      <c r="G3631" s="1">
        <v>92.9524035029347</v>
      </c>
      <c r="H3631">
        <v>7.7613652125967589E-3</v>
      </c>
      <c r="I3631" s="1">
        <v>1199</v>
      </c>
      <c r="J3631" s="1">
        <v>1067</v>
      </c>
      <c r="K3631" s="1">
        <v>27.5</v>
      </c>
      <c r="L3631">
        <v>65.185829687500004</v>
      </c>
    </row>
    <row r="3632" spans="1:12" x14ac:dyDescent="0.35">
      <c r="A3632" s="1">
        <v>3630</v>
      </c>
      <c r="B3632" s="1">
        <v>29.1970486111111</v>
      </c>
      <c r="C3632" s="1">
        <v>-54.2999904634448</v>
      </c>
      <c r="D3632" s="1">
        <v>369.49999904634097</v>
      </c>
      <c r="E3632" s="1">
        <v>75.686302185058594</v>
      </c>
      <c r="F3632" s="1">
        <v>94.8</v>
      </c>
      <c r="G3632" s="1">
        <v>93.171771242439306</v>
      </c>
      <c r="H3632">
        <v>7.5134239210671565E-3</v>
      </c>
      <c r="I3632" s="1">
        <v>1199</v>
      </c>
      <c r="J3632" s="1">
        <v>1067</v>
      </c>
      <c r="K3632" s="1">
        <v>27.5</v>
      </c>
      <c r="L3632">
        <v>65.3120459201389</v>
      </c>
    </row>
    <row r="3633" spans="1:12" x14ac:dyDescent="0.35">
      <c r="A3633" s="1">
        <v>3631</v>
      </c>
      <c r="B3633" s="1">
        <v>29.1970486111111</v>
      </c>
      <c r="C3633" s="1">
        <v>-52.650014114191897</v>
      </c>
      <c r="D3633" s="1">
        <v>369.37500095365903</v>
      </c>
      <c r="E3633" s="1">
        <v>75.686302185058594</v>
      </c>
      <c r="F3633" s="1">
        <v>94.8</v>
      </c>
      <c r="G3633" s="1">
        <v>93.372779507043006</v>
      </c>
      <c r="H3633">
        <v>6.8845949183525953E-3</v>
      </c>
      <c r="I3633" s="1">
        <v>1199</v>
      </c>
      <c r="J3633" s="1">
        <v>1067</v>
      </c>
      <c r="K3633" s="1">
        <v>27.5</v>
      </c>
      <c r="L3633">
        <v>65.3120459201389</v>
      </c>
    </row>
    <row r="3634" spans="1:12" x14ac:dyDescent="0.35">
      <c r="A3634" s="1">
        <v>3632</v>
      </c>
      <c r="B3634" s="1">
        <v>29.153645104837601</v>
      </c>
      <c r="C3634" s="1">
        <v>-51.600016021647903</v>
      </c>
      <c r="D3634" s="1">
        <v>369.62499809266598</v>
      </c>
      <c r="E3634" s="1">
        <v>75.686302185058594</v>
      </c>
      <c r="F3634" s="1">
        <v>94.8</v>
      </c>
      <c r="G3634" s="1">
        <v>93.551100758013703</v>
      </c>
      <c r="H3634">
        <v>6.1166403811620338E-3</v>
      </c>
      <c r="I3634" s="1">
        <v>1199</v>
      </c>
      <c r="J3634" s="1">
        <v>1067</v>
      </c>
      <c r="K3634" s="1">
        <v>27.5</v>
      </c>
      <c r="L3634">
        <v>65.214954880815398</v>
      </c>
    </row>
    <row r="3635" spans="1:12" x14ac:dyDescent="0.35">
      <c r="A3635" s="1">
        <v>3633</v>
      </c>
      <c r="B3635" s="1">
        <v>29.105903241372701</v>
      </c>
      <c r="C3635" s="1">
        <v>-52.500031280699197</v>
      </c>
      <c r="D3635" s="1">
        <v>369.49999809263801</v>
      </c>
      <c r="E3635" s="1">
        <v>75.686302185058594</v>
      </c>
      <c r="F3635" s="1">
        <v>94.8</v>
      </c>
      <c r="G3635" s="1">
        <v>93.709569579546397</v>
      </c>
      <c r="H3635">
        <v>5.4445863833943514E-3</v>
      </c>
      <c r="I3635" s="1">
        <v>1199</v>
      </c>
      <c r="J3635" s="1">
        <v>1067</v>
      </c>
      <c r="K3635" s="1">
        <v>27.5</v>
      </c>
      <c r="L3635">
        <v>65.108159196756404</v>
      </c>
    </row>
    <row r="3636" spans="1:12" x14ac:dyDescent="0.35">
      <c r="A3636" s="1">
        <v>3634</v>
      </c>
      <c r="B3636" s="1">
        <v>29.166666997801102</v>
      </c>
      <c r="C3636" s="1">
        <v>-56.099983978398498</v>
      </c>
      <c r="D3636" s="1">
        <v>369.25</v>
      </c>
      <c r="E3636" s="1">
        <v>75.686302185058594</v>
      </c>
      <c r="F3636" s="1">
        <v>94.8</v>
      </c>
      <c r="G3636" s="1">
        <v>93.850704982776307</v>
      </c>
      <c r="H3636">
        <v>4.8389469400995132E-3</v>
      </c>
      <c r="I3636" s="1">
        <v>1199</v>
      </c>
      <c r="J3636" s="1">
        <v>1067</v>
      </c>
      <c r="K3636" s="1">
        <v>27.5</v>
      </c>
      <c r="L3636">
        <v>65.244084074061206</v>
      </c>
    </row>
    <row r="3637" spans="1:12" x14ac:dyDescent="0.35">
      <c r="A3637" s="1">
        <v>3635</v>
      </c>
      <c r="B3637" s="1">
        <v>29.188368121783402</v>
      </c>
      <c r="C3637" s="1">
        <v>-54.899993514964102</v>
      </c>
      <c r="D3637" s="1">
        <v>369.25000095368102</v>
      </c>
      <c r="E3637" s="1">
        <v>75.686302185058594</v>
      </c>
      <c r="F3637" s="1">
        <v>94.8</v>
      </c>
      <c r="G3637" s="1">
        <v>93.976750447833695</v>
      </c>
      <c r="H3637">
        <v>4.3183591589082667E-3</v>
      </c>
      <c r="I3637" s="1">
        <v>1199</v>
      </c>
      <c r="J3637" s="1">
        <v>1067</v>
      </c>
      <c r="K3637" s="1">
        <v>27.5</v>
      </c>
      <c r="L3637">
        <v>65.292628186342299</v>
      </c>
    </row>
    <row r="3638" spans="1:12" x14ac:dyDescent="0.35">
      <c r="A3638" s="1">
        <v>3636</v>
      </c>
      <c r="B3638" s="1">
        <v>29.197048677337499</v>
      </c>
      <c r="C3638" s="1">
        <v>-53.849983978538198</v>
      </c>
      <c r="D3638" s="1">
        <v>369.37499809268002</v>
      </c>
      <c r="E3638" s="1">
        <v>75.686302185058594</v>
      </c>
      <c r="F3638" s="1">
        <v>94.8</v>
      </c>
      <c r="G3638" s="1">
        <v>94.089709586072303</v>
      </c>
      <c r="H3638">
        <v>3.8688643254641067E-3</v>
      </c>
      <c r="I3638" s="1">
        <v>1199</v>
      </c>
      <c r="J3638" s="1">
        <v>1067</v>
      </c>
      <c r="K3638" s="1">
        <v>27.5</v>
      </c>
      <c r="L3638">
        <v>65.312046068283294</v>
      </c>
    </row>
    <row r="3639" spans="1:12" x14ac:dyDescent="0.35">
      <c r="A3639" s="1">
        <v>3637</v>
      </c>
      <c r="B3639" s="1">
        <v>29.2013888888889</v>
      </c>
      <c r="C3639" s="1">
        <v>-52.650001525878899</v>
      </c>
      <c r="D3639" s="1">
        <v>369.25</v>
      </c>
      <c r="E3639" s="1">
        <v>75.686302185058594</v>
      </c>
      <c r="F3639" s="1">
        <v>94.8</v>
      </c>
      <c r="G3639" s="1">
        <v>94.191377989358799</v>
      </c>
      <c r="H3639">
        <v>3.481636064439781E-3</v>
      </c>
      <c r="I3639" s="1">
        <v>1199</v>
      </c>
      <c r="J3639" s="1">
        <v>1067</v>
      </c>
      <c r="K3639" s="1">
        <v>27.5</v>
      </c>
      <c r="L3639">
        <v>65.321754861111202</v>
      </c>
    </row>
    <row r="3640" spans="1:12" x14ac:dyDescent="0.35">
      <c r="A3640" s="1">
        <v>3638</v>
      </c>
      <c r="B3640" s="1">
        <v>29.192708929383901</v>
      </c>
      <c r="C3640" s="1">
        <v>-51.600005722075899</v>
      </c>
      <c r="D3640" s="1">
        <v>369.37500095368102</v>
      </c>
      <c r="E3640" s="1">
        <v>75.686302185058594</v>
      </c>
      <c r="F3640" s="1">
        <v>94.8</v>
      </c>
      <c r="G3640" s="1">
        <v>94.283371772696498</v>
      </c>
      <c r="H3640">
        <v>3.1512640987601697E-3</v>
      </c>
      <c r="I3640" s="1">
        <v>1199</v>
      </c>
      <c r="J3640" s="1">
        <v>1067</v>
      </c>
      <c r="K3640" s="1">
        <v>27.5</v>
      </c>
      <c r="L3640">
        <v>65.302338312496104</v>
      </c>
    </row>
    <row r="3641" spans="1:12" x14ac:dyDescent="0.35">
      <c r="A3641" s="1">
        <v>3639</v>
      </c>
      <c r="B3641" s="1">
        <v>29.270832273703199</v>
      </c>
      <c r="C3641" s="1">
        <v>-52.049941254083301</v>
      </c>
      <c r="D3641" s="1">
        <v>369.5</v>
      </c>
      <c r="E3641" s="1">
        <v>75.686302185058594</v>
      </c>
      <c r="F3641" s="1">
        <v>94.8</v>
      </c>
      <c r="G3641" s="1">
        <v>94.367153263894394</v>
      </c>
      <c r="H3641">
        <v>2.8622898322148258E-3</v>
      </c>
      <c r="I3641" s="1">
        <v>1199</v>
      </c>
      <c r="J3641" s="1">
        <v>1067</v>
      </c>
      <c r="K3641" s="1">
        <v>27.5000076293368</v>
      </c>
      <c r="L3641">
        <v>65.477095546337594</v>
      </c>
    </row>
    <row r="3642" spans="1:12" x14ac:dyDescent="0.35">
      <c r="A3642" s="1">
        <v>3640</v>
      </c>
      <c r="B3642" s="1">
        <v>29.2013892531421</v>
      </c>
      <c r="C3642" s="1">
        <v>-47.999989700256599</v>
      </c>
      <c r="D3642" s="1">
        <v>369.50000095368102</v>
      </c>
      <c r="E3642" s="1">
        <v>75.686302185058594</v>
      </c>
      <c r="F3642" s="1">
        <v>94.8</v>
      </c>
      <c r="G3642" s="1">
        <v>94.444054248645301</v>
      </c>
      <c r="H3642">
        <v>2.6334731190825523E-3</v>
      </c>
      <c r="I3642" s="1">
        <v>1199</v>
      </c>
      <c r="J3642" s="1">
        <v>1067</v>
      </c>
      <c r="K3642" s="1">
        <v>28</v>
      </c>
      <c r="L3642">
        <v>65.321755675923598</v>
      </c>
    </row>
    <row r="3643" spans="1:12" x14ac:dyDescent="0.35">
      <c r="A3643" s="1">
        <v>3641</v>
      </c>
      <c r="B3643" s="1">
        <v>29.249132209351899</v>
      </c>
      <c r="C3643" s="1">
        <v>-46.6499855042833</v>
      </c>
      <c r="D3643" s="1">
        <v>369.625</v>
      </c>
      <c r="E3643" s="1">
        <v>75.686302185058594</v>
      </c>
      <c r="F3643" s="1">
        <v>94.8</v>
      </c>
      <c r="G3643" s="1">
        <v>94.515297140513297</v>
      </c>
      <c r="H3643">
        <v>2.4357290945526021E-3</v>
      </c>
      <c r="I3643" s="1">
        <v>1199</v>
      </c>
      <c r="J3643" s="1">
        <v>1067</v>
      </c>
      <c r="K3643" s="1">
        <v>28</v>
      </c>
      <c r="L3643">
        <v>65.428553804387704</v>
      </c>
    </row>
    <row r="3644" spans="1:12" x14ac:dyDescent="0.35">
      <c r="A3644" s="1">
        <v>3642</v>
      </c>
      <c r="B3644" s="1">
        <v>29.266492989328299</v>
      </c>
      <c r="C3644" s="1">
        <v>-45.5999794006485</v>
      </c>
      <c r="D3644" s="1">
        <v>369.62500190734801</v>
      </c>
      <c r="E3644" s="1">
        <v>75.686302185058594</v>
      </c>
      <c r="F3644" s="1">
        <v>94.8</v>
      </c>
      <c r="G3644" s="1">
        <v>94.5820144123483</v>
      </c>
      <c r="H3644">
        <v>2.2796489365982742E-3</v>
      </c>
      <c r="I3644" s="1">
        <v>1199</v>
      </c>
      <c r="J3644" s="1">
        <v>1067</v>
      </c>
      <c r="K3644" s="1">
        <v>28</v>
      </c>
      <c r="L3644">
        <v>65.467388827548007</v>
      </c>
    </row>
    <row r="3645" spans="1:12" x14ac:dyDescent="0.35">
      <c r="A3645" s="1">
        <v>3643</v>
      </c>
      <c r="B3645" s="1">
        <v>29.2578125</v>
      </c>
      <c r="C3645" s="1">
        <v>-42.599993133614497</v>
      </c>
      <c r="D3645" s="1">
        <v>369.87499904633302</v>
      </c>
      <c r="E3645" s="1">
        <v>75.686302185058594</v>
      </c>
      <c r="F3645" s="1">
        <v>94.8</v>
      </c>
      <c r="G3645" s="1">
        <v>94.645266598008305</v>
      </c>
      <c r="H3645">
        <v>2.1618921418387073E-3</v>
      </c>
      <c r="I3645" s="1">
        <v>1199</v>
      </c>
      <c r="J3645" s="1">
        <v>1067</v>
      </c>
      <c r="K3645" s="1">
        <v>28</v>
      </c>
      <c r="L3645">
        <v>65.447971093749999</v>
      </c>
    </row>
    <row r="3646" spans="1:12" x14ac:dyDescent="0.35">
      <c r="A3646" s="1">
        <v>3644</v>
      </c>
      <c r="B3646" s="1">
        <v>29.2578125</v>
      </c>
      <c r="C3646" s="1">
        <v>-41.400001525878899</v>
      </c>
      <c r="D3646" s="1">
        <v>369.75</v>
      </c>
      <c r="E3646" s="1">
        <v>75.686302185058594</v>
      </c>
      <c r="F3646" s="1">
        <v>94.8</v>
      </c>
      <c r="G3646" s="1">
        <v>94.706059150543794</v>
      </c>
      <c r="H3646">
        <v>2.0778243855155195E-3</v>
      </c>
      <c r="I3646" s="1">
        <v>1199</v>
      </c>
      <c r="J3646" s="1">
        <v>1067</v>
      </c>
      <c r="K3646" s="1">
        <v>28</v>
      </c>
      <c r="L3646">
        <v>65.447971093749999</v>
      </c>
    </row>
    <row r="3647" spans="1:12" x14ac:dyDescent="0.35">
      <c r="A3647" s="1">
        <v>3645</v>
      </c>
      <c r="B3647" s="1">
        <v>29.223090045982101</v>
      </c>
      <c r="C3647" s="1">
        <v>-45.4499687194958</v>
      </c>
      <c r="D3647" s="1">
        <v>369.75000190734801</v>
      </c>
      <c r="E3647" s="1">
        <v>75.686302185058594</v>
      </c>
      <c r="F3647" s="1">
        <v>94.8</v>
      </c>
      <c r="G3647" s="1">
        <v>94.765358424820704</v>
      </c>
      <c r="H3647">
        <v>2.0291938627644158E-3</v>
      </c>
      <c r="I3647" s="1">
        <v>1199</v>
      </c>
      <c r="J3647" s="1">
        <v>1067</v>
      </c>
      <c r="K3647" s="1">
        <v>28</v>
      </c>
      <c r="L3647">
        <v>65.370299047459199</v>
      </c>
    </row>
    <row r="3648" spans="1:12" x14ac:dyDescent="0.35">
      <c r="A3648" s="1">
        <v>3646</v>
      </c>
      <c r="B3648" s="1">
        <v>29.192708730694299</v>
      </c>
      <c r="C3648" s="1">
        <v>-41.250012588409099</v>
      </c>
      <c r="D3648" s="1">
        <v>369.999998092667</v>
      </c>
      <c r="E3648" s="1">
        <v>75.686302185058594</v>
      </c>
      <c r="F3648" s="1">
        <v>94.8</v>
      </c>
      <c r="G3648" s="1">
        <v>94.824107038641003</v>
      </c>
      <c r="H3648">
        <v>2.0124426964577349E-3</v>
      </c>
      <c r="I3648" s="1">
        <v>1199</v>
      </c>
      <c r="J3648" s="1">
        <v>1067</v>
      </c>
      <c r="K3648" s="1">
        <v>28</v>
      </c>
      <c r="L3648">
        <v>65.302337868039402</v>
      </c>
    </row>
    <row r="3649" spans="1:12" x14ac:dyDescent="0.35">
      <c r="A3649" s="1">
        <v>3647</v>
      </c>
      <c r="B3649" s="1">
        <v>29.2447916666667</v>
      </c>
      <c r="C3649" s="1">
        <v>-42.900001525878899</v>
      </c>
      <c r="D3649" s="1">
        <v>369.75</v>
      </c>
      <c r="E3649" s="1">
        <v>75.686302185058594</v>
      </c>
      <c r="F3649" s="1">
        <v>94.8</v>
      </c>
      <c r="G3649" s="1">
        <v>94.883238856540103</v>
      </c>
      <c r="H3649">
        <v>2.0219620254041085E-3</v>
      </c>
      <c r="I3649" s="1">
        <v>1199</v>
      </c>
      <c r="J3649" s="1">
        <v>1067</v>
      </c>
      <c r="K3649" s="1">
        <v>28</v>
      </c>
      <c r="L3649">
        <v>65.418844270833404</v>
      </c>
    </row>
    <row r="3650" spans="1:12" x14ac:dyDescent="0.35">
      <c r="A3650" s="1">
        <v>3648</v>
      </c>
      <c r="B3650" s="1">
        <v>29.218749884102198</v>
      </c>
      <c r="C3650" s="1">
        <v>-42.900002098088997</v>
      </c>
      <c r="D3650" s="1">
        <v>369.75000047683699</v>
      </c>
      <c r="E3650" s="1">
        <v>75.686302185058594</v>
      </c>
      <c r="F3650" s="1">
        <v>94.8</v>
      </c>
      <c r="G3650" s="1">
        <v>94.943693834443195</v>
      </c>
      <c r="H3650">
        <v>2.0690488565447617E-3</v>
      </c>
      <c r="I3650" s="1">
        <v>1199</v>
      </c>
      <c r="J3650" s="1">
        <v>1067</v>
      </c>
      <c r="K3650" s="1">
        <v>28</v>
      </c>
      <c r="L3650">
        <v>65.360590365743505</v>
      </c>
    </row>
    <row r="3651" spans="1:12" x14ac:dyDescent="0.35">
      <c r="A3651" s="1">
        <v>3649</v>
      </c>
      <c r="B3651" s="1">
        <v>29.203558911879998</v>
      </c>
      <c r="C3651" s="1">
        <v>-42.975002861028401</v>
      </c>
      <c r="D3651" s="1">
        <v>369.81250047683699</v>
      </c>
      <c r="E3651" s="1">
        <v>75.686302185058594</v>
      </c>
      <c r="F3651" s="1">
        <v>94.8</v>
      </c>
      <c r="G3651" s="1">
        <v>95.006432961149599</v>
      </c>
      <c r="H3651">
        <v>2.1483400415820125E-3</v>
      </c>
      <c r="I3651" s="1">
        <v>1199</v>
      </c>
      <c r="J3651" s="1">
        <v>1067</v>
      </c>
      <c r="K3651" s="1">
        <v>28</v>
      </c>
      <c r="L3651">
        <v>65.326609072340702</v>
      </c>
    </row>
    <row r="3652" spans="1:12" x14ac:dyDescent="0.35">
      <c r="A3652" s="1">
        <v>3650</v>
      </c>
      <c r="B3652" s="1">
        <v>29.188368221125199</v>
      </c>
      <c r="C3652" s="1">
        <v>-43.049997329671697</v>
      </c>
      <c r="D3652" s="1">
        <v>369.875</v>
      </c>
      <c r="E3652" s="1">
        <v>75.686302185058594</v>
      </c>
      <c r="F3652" s="1">
        <v>94.8</v>
      </c>
      <c r="G3652" s="1">
        <v>95.072453534154505</v>
      </c>
      <c r="H3652">
        <v>2.2618814727671096E-3</v>
      </c>
      <c r="I3652" s="1">
        <v>1199</v>
      </c>
      <c r="J3652" s="1">
        <v>1067</v>
      </c>
      <c r="K3652" s="1">
        <v>28</v>
      </c>
      <c r="L3652">
        <v>65.2926284085639</v>
      </c>
    </row>
    <row r="3653" spans="1:12" x14ac:dyDescent="0.35">
      <c r="A3653" s="1">
        <v>3651</v>
      </c>
      <c r="B3653" s="1">
        <v>29.210069775576301</v>
      </c>
      <c r="C3653" s="1">
        <v>-42.299975586308399</v>
      </c>
      <c r="D3653" s="1">
        <v>369.87500190731998</v>
      </c>
      <c r="E3653" s="1">
        <v>75.686302185058594</v>
      </c>
      <c r="F3653" s="1">
        <v>94.8</v>
      </c>
      <c r="G3653" s="1">
        <v>95.142805012632195</v>
      </c>
      <c r="H3653">
        <v>2.4084689640646918E-3</v>
      </c>
      <c r="I3653" s="1">
        <v>1199</v>
      </c>
      <c r="J3653" s="1">
        <v>1067</v>
      </c>
      <c r="K3653" s="1">
        <v>28</v>
      </c>
      <c r="L3653">
        <v>65.341173483777595</v>
      </c>
    </row>
    <row r="3654" spans="1:12" x14ac:dyDescent="0.35">
      <c r="A3654" s="1">
        <v>3652</v>
      </c>
      <c r="B3654" s="1">
        <v>29.2317708333333</v>
      </c>
      <c r="C3654" s="1">
        <v>-40.5</v>
      </c>
      <c r="D3654" s="1">
        <v>370</v>
      </c>
      <c r="E3654" s="1">
        <v>75.686302185058594</v>
      </c>
      <c r="F3654" s="1">
        <v>94.8</v>
      </c>
      <c r="G3654" s="1">
        <v>95.218605699577196</v>
      </c>
      <c r="H3654">
        <v>2.5930954483179675E-3</v>
      </c>
      <c r="I3654" s="1">
        <v>1199</v>
      </c>
      <c r="J3654" s="1">
        <v>1067</v>
      </c>
      <c r="K3654" s="1">
        <v>28</v>
      </c>
      <c r="L3654">
        <v>65.389717447916595</v>
      </c>
    </row>
    <row r="3655" spans="1:12" x14ac:dyDescent="0.35">
      <c r="A3655" s="1">
        <v>3653</v>
      </c>
      <c r="B3655" s="1">
        <v>29.218749668865801</v>
      </c>
      <c r="C3655" s="1">
        <v>-41.100009155199501</v>
      </c>
      <c r="D3655" s="1">
        <v>369.875</v>
      </c>
      <c r="E3655" s="1">
        <v>75.686302185058594</v>
      </c>
      <c r="F3655" s="1">
        <v>94.8</v>
      </c>
      <c r="G3655" s="1">
        <v>95.301060518283904</v>
      </c>
      <c r="H3655">
        <v>2.8219868776362773E-3</v>
      </c>
      <c r="I3655" s="1">
        <v>1199</v>
      </c>
      <c r="J3655" s="1">
        <v>1067</v>
      </c>
      <c r="K3655" s="1">
        <v>28</v>
      </c>
      <c r="L3655">
        <v>65.360589884272699</v>
      </c>
    </row>
    <row r="3656" spans="1:12" x14ac:dyDescent="0.35">
      <c r="A3656" s="1">
        <v>3654</v>
      </c>
      <c r="B3656" s="1">
        <v>29.1753472222222</v>
      </c>
      <c r="C3656" s="1">
        <v>-42</v>
      </c>
      <c r="D3656" s="1">
        <v>369.875</v>
      </c>
      <c r="E3656" s="1">
        <v>75.686302185058594</v>
      </c>
      <c r="F3656" s="1">
        <v>94.8</v>
      </c>
      <c r="G3656" s="1">
        <v>95.391480165736596</v>
      </c>
      <c r="H3656">
        <v>3.0991847846787435E-3</v>
      </c>
      <c r="I3656" s="1">
        <v>1199</v>
      </c>
      <c r="J3656" s="1">
        <v>1067</v>
      </c>
      <c r="K3656" s="1">
        <v>28</v>
      </c>
      <c r="L3656">
        <v>65.263501215277699</v>
      </c>
    </row>
    <row r="3657" spans="1:12" x14ac:dyDescent="0.35">
      <c r="A3657" s="1">
        <v>3655</v>
      </c>
      <c r="B3657" s="1">
        <v>29.192708035308002</v>
      </c>
      <c r="C3657" s="1">
        <v>-43.6500118256223</v>
      </c>
      <c r="D3657" s="1">
        <v>369.74999904631898</v>
      </c>
      <c r="E3657" s="1">
        <v>75.686302185058594</v>
      </c>
      <c r="F3657" s="1">
        <v>94.8</v>
      </c>
      <c r="G3657" s="1">
        <v>95.491301947372506</v>
      </c>
      <c r="H3657">
        <v>3.4194147401956994E-3</v>
      </c>
      <c r="I3657" s="1">
        <v>1199</v>
      </c>
      <c r="J3657" s="1">
        <v>1067</v>
      </c>
      <c r="K3657" s="1">
        <v>28</v>
      </c>
      <c r="L3657">
        <v>65.302336312501794</v>
      </c>
    </row>
    <row r="3658" spans="1:12" x14ac:dyDescent="0.35">
      <c r="A3658" s="1">
        <v>3656</v>
      </c>
      <c r="B3658" s="1">
        <v>29.153646164467698</v>
      </c>
      <c r="C3658" s="1">
        <v>-45.000027465659002</v>
      </c>
      <c r="D3658" s="1">
        <v>369.625</v>
      </c>
      <c r="E3658" s="1">
        <v>75.686302185058594</v>
      </c>
      <c r="F3658" s="1">
        <v>94.8</v>
      </c>
      <c r="G3658" s="1">
        <v>95.602112624404498</v>
      </c>
      <c r="H3658">
        <v>3.8009291606994058E-3</v>
      </c>
      <c r="I3658" s="1">
        <v>1199</v>
      </c>
      <c r="J3658" s="1">
        <v>1067</v>
      </c>
      <c r="K3658" s="1">
        <v>28</v>
      </c>
      <c r="L3658">
        <v>65.214957251144398</v>
      </c>
    </row>
    <row r="3659" spans="1:12" x14ac:dyDescent="0.35">
      <c r="A3659" s="1">
        <v>3657</v>
      </c>
      <c r="B3659" s="1">
        <v>29.1753472553359</v>
      </c>
      <c r="C3659" s="1">
        <v>-46.799991607672801</v>
      </c>
      <c r="D3659" s="1">
        <v>369.62500095367398</v>
      </c>
      <c r="E3659" s="1">
        <v>75.686302185058594</v>
      </c>
      <c r="F3659" s="1">
        <v>94.8</v>
      </c>
      <c r="G3659" s="1">
        <v>95.725673636885702</v>
      </c>
      <c r="H3659">
        <v>4.2351297748858411E-3</v>
      </c>
      <c r="I3659" s="1">
        <v>1199</v>
      </c>
      <c r="J3659" s="1">
        <v>1067</v>
      </c>
      <c r="K3659" s="1">
        <v>28</v>
      </c>
      <c r="L3659">
        <v>65.263501289350998</v>
      </c>
    </row>
    <row r="3660" spans="1:12" x14ac:dyDescent="0.35">
      <c r="A3660" s="1">
        <v>3658</v>
      </c>
      <c r="B3660" s="1">
        <v>29.1796875</v>
      </c>
      <c r="C3660" s="1">
        <v>-45.300000762934999</v>
      </c>
      <c r="D3660" s="1">
        <v>369.74999904633302</v>
      </c>
      <c r="E3660" s="1">
        <v>75.686302185058594</v>
      </c>
      <c r="F3660" s="1">
        <v>94.8</v>
      </c>
      <c r="G3660" s="1">
        <v>95.863949103456704</v>
      </c>
      <c r="H3660">
        <v>4.738775358411604E-3</v>
      </c>
      <c r="I3660" s="1">
        <v>1199</v>
      </c>
      <c r="J3660" s="1">
        <v>1067</v>
      </c>
      <c r="K3660" s="1">
        <v>28</v>
      </c>
      <c r="L3660">
        <v>65.273210156250002</v>
      </c>
    </row>
    <row r="3661" spans="1:12" x14ac:dyDescent="0.35">
      <c r="A3661" s="1">
        <v>3659</v>
      </c>
      <c r="B3661" s="1">
        <v>29.1796875</v>
      </c>
      <c r="C3661" s="1">
        <v>-45</v>
      </c>
      <c r="D3661" s="1">
        <v>369.625</v>
      </c>
      <c r="E3661" s="1">
        <v>75.686302185058594</v>
      </c>
      <c r="F3661" s="1">
        <v>94.8</v>
      </c>
      <c r="G3661" s="1">
        <v>96.019137042861402</v>
      </c>
      <c r="H3661">
        <v>5.318380157198572E-3</v>
      </c>
      <c r="I3661" s="1">
        <v>1199</v>
      </c>
      <c r="J3661" s="1">
        <v>1067</v>
      </c>
      <c r="K3661" s="1">
        <v>28</v>
      </c>
      <c r="L3661">
        <v>65.273210156250002</v>
      </c>
    </row>
    <row r="3662" spans="1:12" x14ac:dyDescent="0.35">
      <c r="A3662" s="1">
        <v>3660</v>
      </c>
      <c r="B3662" s="1">
        <v>29.184027678438301</v>
      </c>
      <c r="C3662" s="1">
        <v>-45.000004577581599</v>
      </c>
      <c r="D3662" s="1">
        <v>369.74999904634097</v>
      </c>
      <c r="E3662" s="1">
        <v>75.686302185058594</v>
      </c>
      <c r="F3662" s="1">
        <v>94.800016921728798</v>
      </c>
      <c r="G3662" s="1">
        <v>96.193704246277804</v>
      </c>
      <c r="H3662">
        <v>5.9816364740982748E-3</v>
      </c>
      <c r="I3662" s="1">
        <v>1199</v>
      </c>
      <c r="J3662" s="1">
        <v>1067</v>
      </c>
      <c r="K3662" s="1">
        <v>28</v>
      </c>
      <c r="L3662">
        <v>65.282918875005805</v>
      </c>
    </row>
    <row r="3663" spans="1:12" x14ac:dyDescent="0.35">
      <c r="A3663" s="1">
        <v>3661</v>
      </c>
      <c r="B3663" s="1">
        <v>29.171007043783899</v>
      </c>
      <c r="C3663" s="1">
        <v>-45.599997711236803</v>
      </c>
      <c r="D3663" s="1">
        <v>369.62500095365903</v>
      </c>
      <c r="E3663" s="1">
        <v>75.686302185058594</v>
      </c>
      <c r="F3663" s="1">
        <v>97.0179830782712</v>
      </c>
      <c r="G3663" s="1">
        <v>96.381611324152303</v>
      </c>
      <c r="H3663">
        <v>6.4416143437848209E-3</v>
      </c>
      <c r="I3663" s="1">
        <v>1199</v>
      </c>
      <c r="J3663" s="1">
        <v>1067</v>
      </c>
      <c r="K3663" s="1">
        <v>28</v>
      </c>
      <c r="L3663">
        <v>65.253792496521996</v>
      </c>
    </row>
    <row r="3664" spans="1:12" x14ac:dyDescent="0.35">
      <c r="A3664" s="1">
        <v>3662</v>
      </c>
      <c r="B3664" s="1">
        <v>29.166666931574198</v>
      </c>
      <c r="C3664" s="1">
        <v>-45.150006103469302</v>
      </c>
      <c r="D3664" s="1">
        <v>369.625</v>
      </c>
      <c r="E3664" s="1">
        <v>75.686302185058594</v>
      </c>
      <c r="F3664" s="1">
        <v>97.018000000000001</v>
      </c>
      <c r="G3664" s="1">
        <v>96.568216771663103</v>
      </c>
      <c r="H3664">
        <v>6.3979446479011668E-3</v>
      </c>
      <c r="I3664" s="1">
        <v>1199</v>
      </c>
      <c r="J3664" s="1">
        <v>1067</v>
      </c>
      <c r="K3664" s="1">
        <v>28</v>
      </c>
      <c r="L3664">
        <v>65.244083925915703</v>
      </c>
    </row>
    <row r="3665" spans="1:12" x14ac:dyDescent="0.35">
      <c r="A3665" s="1">
        <v>3663</v>
      </c>
      <c r="B3665" s="1">
        <v>29.184027115499301</v>
      </c>
      <c r="C3665" s="1">
        <v>-45.449997329681999</v>
      </c>
      <c r="D3665" s="1">
        <v>369.62500095368102</v>
      </c>
      <c r="E3665" s="1">
        <v>75.686302185058594</v>
      </c>
      <c r="F3665" s="1">
        <v>97.018000000000001</v>
      </c>
      <c r="G3665" s="1">
        <v>96.747672558481895</v>
      </c>
      <c r="H3665">
        <v>6.1491485409041827E-3</v>
      </c>
      <c r="I3665" s="1">
        <v>1199</v>
      </c>
      <c r="J3665" s="1">
        <v>1067</v>
      </c>
      <c r="K3665" s="1">
        <v>28</v>
      </c>
      <c r="L3665">
        <v>65.282917615745006</v>
      </c>
    </row>
    <row r="3666" spans="1:12" x14ac:dyDescent="0.35">
      <c r="A3666" s="1">
        <v>3664</v>
      </c>
      <c r="B3666" s="1">
        <v>29.0972235467598</v>
      </c>
      <c r="C3666" s="1">
        <v>-45.000045776020698</v>
      </c>
      <c r="D3666" s="1">
        <v>369.74999618533201</v>
      </c>
      <c r="E3666" s="1">
        <v>75.686302185058594</v>
      </c>
      <c r="F3666" s="1">
        <v>97.018000000000001</v>
      </c>
      <c r="G3666" s="1">
        <v>96.922831236072497</v>
      </c>
      <c r="H3666">
        <v>6.0198092514440506E-3</v>
      </c>
      <c r="I3666" s="1">
        <v>1199</v>
      </c>
      <c r="J3666" s="1">
        <v>1067</v>
      </c>
      <c r="K3666" s="1">
        <v>28</v>
      </c>
      <c r="L3666">
        <v>65.088743240688999</v>
      </c>
    </row>
    <row r="3667" spans="1:12" x14ac:dyDescent="0.35">
      <c r="A3667" s="1">
        <v>3665</v>
      </c>
      <c r="B3667" s="1">
        <v>29.184027678435999</v>
      </c>
      <c r="C3667" s="1">
        <v>-48.000003433257497</v>
      </c>
      <c r="D3667" s="1">
        <v>369.5</v>
      </c>
      <c r="E3667" s="1">
        <v>75.686302185058594</v>
      </c>
      <c r="F3667" s="1">
        <v>97.018000000000001</v>
      </c>
      <c r="G3667" s="1">
        <v>97.096477116547703</v>
      </c>
      <c r="H3667">
        <v>5.9500664883788889E-3</v>
      </c>
      <c r="I3667" s="1">
        <v>1199</v>
      </c>
      <c r="J3667" s="1">
        <v>1067</v>
      </c>
      <c r="K3667" s="1">
        <v>28</v>
      </c>
      <c r="L3667">
        <v>65.282918875000703</v>
      </c>
    </row>
    <row r="3668" spans="1:12" x14ac:dyDescent="0.35">
      <c r="A3668" s="1">
        <v>3666</v>
      </c>
      <c r="B3668" s="1">
        <v>29.171007341802699</v>
      </c>
      <c r="C3668" s="1">
        <v>-48.4499549872681</v>
      </c>
      <c r="D3668" s="1">
        <v>369.50000190731998</v>
      </c>
      <c r="E3668" s="1">
        <v>75.686302185058594</v>
      </c>
      <c r="F3668" s="1">
        <v>97.018000000000001</v>
      </c>
      <c r="G3668" s="1">
        <v>97.271370464686001</v>
      </c>
      <c r="H3668">
        <v>5.9954870216006196E-3</v>
      </c>
      <c r="I3668" s="1">
        <v>1199</v>
      </c>
      <c r="J3668" s="1">
        <v>1067</v>
      </c>
      <c r="K3668" s="1">
        <v>28</v>
      </c>
      <c r="L3668">
        <v>65.253793163172006</v>
      </c>
    </row>
    <row r="3669" spans="1:12" x14ac:dyDescent="0.35">
      <c r="A3669" s="1">
        <v>3667</v>
      </c>
      <c r="B3669" s="1">
        <v>29.1970486111111</v>
      </c>
      <c r="C3669" s="1">
        <v>-45.450000762939503</v>
      </c>
      <c r="D3669" s="1">
        <v>369.625</v>
      </c>
      <c r="E3669" s="1">
        <v>75.686302185058594</v>
      </c>
      <c r="F3669" s="1">
        <v>97.018000000000001</v>
      </c>
      <c r="G3669" s="1">
        <v>97.4502913749388</v>
      </c>
      <c r="H3669">
        <v>6.1280861805634934E-3</v>
      </c>
      <c r="I3669" s="1">
        <v>1199</v>
      </c>
      <c r="J3669" s="1">
        <v>1067</v>
      </c>
      <c r="K3669" s="1">
        <v>28</v>
      </c>
      <c r="L3669">
        <v>65.3120459201389</v>
      </c>
    </row>
    <row r="3670" spans="1:12" x14ac:dyDescent="0.35">
      <c r="A3670" s="1">
        <v>3668</v>
      </c>
      <c r="B3670" s="1">
        <v>29.1796876324537</v>
      </c>
      <c r="C3670" s="1">
        <v>-43.950012206937203</v>
      </c>
      <c r="D3670" s="1">
        <v>369.74999904633398</v>
      </c>
      <c r="E3670" s="1">
        <v>75.686302185058594</v>
      </c>
      <c r="F3670" s="1">
        <v>97.018000000000001</v>
      </c>
      <c r="G3670" s="1">
        <v>97.636083963649895</v>
      </c>
      <c r="H3670">
        <v>6.3672321118309278E-3</v>
      </c>
      <c r="I3670" s="1">
        <v>1199</v>
      </c>
      <c r="J3670" s="1">
        <v>1067</v>
      </c>
      <c r="K3670" s="1">
        <v>28</v>
      </c>
      <c r="L3670">
        <v>65.273210452540894</v>
      </c>
    </row>
    <row r="3671" spans="1:12" x14ac:dyDescent="0.35">
      <c r="A3671" s="1">
        <v>3669</v>
      </c>
      <c r="B3671" s="1">
        <v>29.1579861111111</v>
      </c>
      <c r="C3671" s="1">
        <v>-43.800003051757798</v>
      </c>
      <c r="D3671" s="1">
        <v>369.625</v>
      </c>
      <c r="E3671" s="1">
        <v>75.686290217421302</v>
      </c>
      <c r="F3671" s="1">
        <v>97.018000000000001</v>
      </c>
      <c r="G3671" s="1">
        <v>97.831701578962495</v>
      </c>
      <c r="H3671">
        <v>6.708936688134705E-3</v>
      </c>
      <c r="I3671" s="1">
        <v>1199</v>
      </c>
      <c r="J3671" s="1">
        <v>1067</v>
      </c>
      <c r="K3671" s="1">
        <v>28</v>
      </c>
      <c r="L3671">
        <v>65.224665451388901</v>
      </c>
    </row>
    <row r="3672" spans="1:12" x14ac:dyDescent="0.35">
      <c r="A3672" s="1">
        <v>3670</v>
      </c>
      <c r="B3672" s="1">
        <v>29.157986276680699</v>
      </c>
      <c r="C3672" s="1">
        <v>-43.800024795673501</v>
      </c>
      <c r="D3672" s="1">
        <v>369.625</v>
      </c>
      <c r="E3672" s="1">
        <v>74.901985168457003</v>
      </c>
      <c r="F3672" s="1">
        <v>97.018021598967806</v>
      </c>
      <c r="G3672" s="1">
        <v>98.040253661235297</v>
      </c>
      <c r="H3672">
        <v>7.1525467678452311E-3</v>
      </c>
      <c r="I3672" s="1">
        <v>1199</v>
      </c>
      <c r="J3672" s="1">
        <v>1067</v>
      </c>
      <c r="K3672" s="1">
        <v>28</v>
      </c>
      <c r="L3672">
        <v>65.224665821758194</v>
      </c>
    </row>
    <row r="3673" spans="1:12" x14ac:dyDescent="0.35">
      <c r="A3673" s="1">
        <v>3671</v>
      </c>
      <c r="B3673" s="1">
        <v>29.1796875</v>
      </c>
      <c r="C3673" s="1">
        <v>-46.650001525878899</v>
      </c>
      <c r="D3673" s="1">
        <v>369.625</v>
      </c>
      <c r="E3673" s="1">
        <v>74.901985168457003</v>
      </c>
      <c r="F3673" s="1">
        <v>99.849000000000004</v>
      </c>
      <c r="G3673" s="1">
        <v>98.253804903678002</v>
      </c>
      <c r="H3673">
        <v>7.3185550324959825E-3</v>
      </c>
      <c r="I3673" s="1">
        <v>1199</v>
      </c>
      <c r="J3673" s="1">
        <v>1067</v>
      </c>
      <c r="K3673" s="1">
        <v>28</v>
      </c>
      <c r="L3673">
        <v>65.273210156250002</v>
      </c>
    </row>
    <row r="3674" spans="1:12" x14ac:dyDescent="0.35">
      <c r="A3674" s="1">
        <v>3672</v>
      </c>
      <c r="B3674" s="1">
        <v>29.179687003294902</v>
      </c>
      <c r="C3674" s="1">
        <v>-46.6500244140489</v>
      </c>
      <c r="D3674" s="1">
        <v>369.62499713897898</v>
      </c>
      <c r="E3674" s="1">
        <v>74.901985168457003</v>
      </c>
      <c r="F3674" s="1">
        <v>99.849000000000004</v>
      </c>
      <c r="G3674" s="1">
        <v>98.453249284845796</v>
      </c>
      <c r="H3674">
        <v>6.8350950478529536E-3</v>
      </c>
      <c r="I3674" s="1">
        <v>1199</v>
      </c>
      <c r="J3674" s="1">
        <v>1067.00012207024</v>
      </c>
      <c r="K3674" s="1">
        <v>28</v>
      </c>
      <c r="L3674">
        <v>65.273209045150594</v>
      </c>
    </row>
    <row r="3675" spans="1:12" x14ac:dyDescent="0.35">
      <c r="A3675" s="1">
        <v>3673</v>
      </c>
      <c r="B3675" s="1">
        <v>29.114583631354101</v>
      </c>
      <c r="C3675" s="1">
        <v>-49.650000381496596</v>
      </c>
      <c r="D3675" s="1">
        <v>369.25000095366602</v>
      </c>
      <c r="E3675" s="1">
        <v>74.901985168457003</v>
      </c>
      <c r="F3675" s="1">
        <v>99.849000000000004</v>
      </c>
      <c r="G3675" s="1">
        <v>98.6305068941314</v>
      </c>
      <c r="H3675">
        <v>6.0883132185305935E-3</v>
      </c>
      <c r="I3675" s="1">
        <v>1198.99543003027</v>
      </c>
      <c r="J3675" s="1">
        <v>1083</v>
      </c>
      <c r="K3675" s="1">
        <v>28</v>
      </c>
      <c r="L3675">
        <v>65.1275767083212</v>
      </c>
    </row>
    <row r="3676" spans="1:12" x14ac:dyDescent="0.35">
      <c r="A3676" s="1">
        <v>3674</v>
      </c>
      <c r="B3676" s="1">
        <v>29.1536458333333</v>
      </c>
      <c r="C3676" s="1">
        <v>-49.500003814697301</v>
      </c>
      <c r="D3676" s="1">
        <v>369.375</v>
      </c>
      <c r="E3676" s="1">
        <v>74.901985168457003</v>
      </c>
      <c r="F3676" s="1">
        <v>99.849000000000004</v>
      </c>
      <c r="G3676" s="1">
        <v>98.788395408143501</v>
      </c>
      <c r="H3676">
        <v>5.4157646951740685E-3</v>
      </c>
      <c r="I3676" s="1">
        <v>600</v>
      </c>
      <c r="J3676" s="1">
        <v>1083</v>
      </c>
      <c r="K3676" s="1">
        <v>28</v>
      </c>
      <c r="L3676">
        <v>65.214956510416599</v>
      </c>
    </row>
    <row r="3677" spans="1:12" x14ac:dyDescent="0.35">
      <c r="A3677" s="1">
        <v>3675</v>
      </c>
      <c r="B3677" s="1">
        <v>29.175347354676902</v>
      </c>
      <c r="C3677" s="1">
        <v>-46.800001907337702</v>
      </c>
      <c r="D3677" s="1">
        <v>369.5</v>
      </c>
      <c r="E3677" s="1">
        <v>74.901985168457003</v>
      </c>
      <c r="F3677" s="1">
        <v>99.849000000000004</v>
      </c>
      <c r="G3677" s="1">
        <v>98.929424613482993</v>
      </c>
      <c r="H3677">
        <v>4.8338671977974914E-3</v>
      </c>
      <c r="I3677" s="1">
        <v>600</v>
      </c>
      <c r="J3677" s="1">
        <v>1083</v>
      </c>
      <c r="K3677" s="1">
        <v>28</v>
      </c>
      <c r="L3677">
        <v>65.263501511570894</v>
      </c>
    </row>
    <row r="3678" spans="1:12" x14ac:dyDescent="0.35">
      <c r="A3678" s="1">
        <v>3676</v>
      </c>
      <c r="B3678" s="1">
        <v>29.1927085320138</v>
      </c>
      <c r="C3678" s="1">
        <v>-46.649986648676098</v>
      </c>
      <c r="D3678" s="1">
        <v>369.5</v>
      </c>
      <c r="E3678" s="1">
        <v>74.901985168457003</v>
      </c>
      <c r="F3678" s="1">
        <v>99.849000000000004</v>
      </c>
      <c r="G3678" s="1">
        <v>99.055836302164593</v>
      </c>
      <c r="H3678">
        <v>4.3302622504190619E-3</v>
      </c>
      <c r="I3678" s="1">
        <v>600</v>
      </c>
      <c r="J3678" s="1">
        <v>1083</v>
      </c>
      <c r="K3678" s="1">
        <v>28</v>
      </c>
      <c r="L3678">
        <v>65.302337423603007</v>
      </c>
    </row>
    <row r="3679" spans="1:12" x14ac:dyDescent="0.35">
      <c r="A3679" s="1">
        <v>3677</v>
      </c>
      <c r="B3679" s="1">
        <v>29.21875</v>
      </c>
      <c r="C3679" s="1">
        <v>-44.700000762939503</v>
      </c>
      <c r="D3679" s="1">
        <v>369.5</v>
      </c>
      <c r="E3679" s="1">
        <v>74.901985168457003</v>
      </c>
      <c r="F3679" s="1">
        <v>99.849000000000004</v>
      </c>
      <c r="G3679" s="1">
        <v>99.169639907011401</v>
      </c>
      <c r="H3679">
        <v>3.8948925804264318E-3</v>
      </c>
      <c r="I3679" s="1">
        <v>600</v>
      </c>
      <c r="J3679" s="1">
        <v>1083</v>
      </c>
      <c r="K3679" s="1">
        <v>28</v>
      </c>
      <c r="L3679">
        <v>65.360590625</v>
      </c>
    </row>
    <row r="3680" spans="1:12" x14ac:dyDescent="0.35">
      <c r="A3680" s="1">
        <v>3678</v>
      </c>
      <c r="B3680" s="1">
        <v>29.227430688010301</v>
      </c>
      <c r="C3680" s="1">
        <v>-41.399990081793902</v>
      </c>
      <c r="D3680" s="1">
        <v>369.75</v>
      </c>
      <c r="E3680" s="1">
        <v>74.901985168457003</v>
      </c>
      <c r="F3680" s="1">
        <v>99.849000000000004</v>
      </c>
      <c r="G3680" s="1">
        <v>99.272644443481994</v>
      </c>
      <c r="H3680">
        <v>3.5242492162766703E-3</v>
      </c>
      <c r="I3680" s="1">
        <v>600</v>
      </c>
      <c r="J3680" s="1">
        <v>1083</v>
      </c>
      <c r="K3680" s="1">
        <v>28</v>
      </c>
      <c r="L3680">
        <v>65.3800088032377</v>
      </c>
    </row>
    <row r="3681" spans="1:12" x14ac:dyDescent="0.35">
      <c r="A3681" s="1">
        <v>3679</v>
      </c>
      <c r="B3681" s="1">
        <v>29.2447916997804</v>
      </c>
      <c r="C3681" s="1">
        <v>-39.900004959110198</v>
      </c>
      <c r="D3681" s="1">
        <v>369.75</v>
      </c>
      <c r="E3681" s="1">
        <v>74.901985168457003</v>
      </c>
      <c r="F3681" s="1">
        <v>99.849000000000004</v>
      </c>
      <c r="G3681" s="1">
        <v>99.366487265674706</v>
      </c>
      <c r="H3681">
        <v>3.2088784972261891E-3</v>
      </c>
      <c r="I3681" s="1">
        <v>600</v>
      </c>
      <c r="J3681" s="1">
        <v>1083</v>
      </c>
      <c r="K3681" s="1">
        <v>28</v>
      </c>
      <c r="L3681">
        <v>65.418844344906702</v>
      </c>
    </row>
    <row r="3682" spans="1:12" x14ac:dyDescent="0.35">
      <c r="A3682" s="1">
        <v>3680</v>
      </c>
      <c r="B3682" s="1">
        <v>29.249131911330998</v>
      </c>
      <c r="C3682" s="1">
        <v>-40.349996566819598</v>
      </c>
      <c r="D3682" s="1">
        <v>369.75</v>
      </c>
      <c r="E3682" s="1">
        <v>74.901985168457003</v>
      </c>
      <c r="F3682" s="1">
        <v>99.848998901376206</v>
      </c>
      <c r="G3682" s="1">
        <v>99.452660097978097</v>
      </c>
      <c r="H3682">
        <v>2.9461714360294036E-3</v>
      </c>
      <c r="I3682" s="1">
        <v>600</v>
      </c>
      <c r="J3682" s="1">
        <v>1083</v>
      </c>
      <c r="K3682" s="1">
        <v>28</v>
      </c>
      <c r="L3682">
        <v>65.428553137732706</v>
      </c>
    </row>
    <row r="3683" spans="1:12" x14ac:dyDescent="0.35">
      <c r="A3683" s="1">
        <v>3681</v>
      </c>
      <c r="B3683" s="1">
        <v>29.2447916666667</v>
      </c>
      <c r="C3683" s="1">
        <v>-39.600002288818402</v>
      </c>
      <c r="D3683" s="1">
        <v>369.75</v>
      </c>
      <c r="E3683" s="1">
        <v>74.901985168457003</v>
      </c>
      <c r="F3683" s="1">
        <v>99.704999999999998</v>
      </c>
      <c r="G3683" s="1">
        <v>99.533104996968106</v>
      </c>
      <c r="H3683">
        <v>2.7507462305131516E-3</v>
      </c>
      <c r="I3683" s="1">
        <v>600</v>
      </c>
      <c r="J3683" s="1">
        <v>1083</v>
      </c>
      <c r="K3683" s="1">
        <v>28</v>
      </c>
      <c r="L3683">
        <v>65.418844270833404</v>
      </c>
    </row>
    <row r="3684" spans="1:12" x14ac:dyDescent="0.35">
      <c r="A3684" s="1">
        <v>3682</v>
      </c>
      <c r="B3684" s="1">
        <v>29.192708233992299</v>
      </c>
      <c r="C3684" s="1">
        <v>-38.700030517572102</v>
      </c>
      <c r="D3684" s="1">
        <v>369.75</v>
      </c>
      <c r="E3684" s="1">
        <v>74.901985168457003</v>
      </c>
      <c r="F3684" s="1">
        <v>99.704999999999998</v>
      </c>
      <c r="G3684" s="1">
        <v>99.610245213493002</v>
      </c>
      <c r="H3684">
        <v>2.6424511792192355E-3</v>
      </c>
      <c r="I3684" s="1">
        <v>600</v>
      </c>
      <c r="J3684" s="1">
        <v>1083</v>
      </c>
      <c r="K3684" s="1">
        <v>28</v>
      </c>
      <c r="L3684">
        <v>65.302336756946701</v>
      </c>
    </row>
    <row r="3685" spans="1:12" x14ac:dyDescent="0.35">
      <c r="A3685" s="1">
        <v>3683</v>
      </c>
      <c r="B3685" s="1">
        <v>29.179686937071899</v>
      </c>
      <c r="C3685" s="1">
        <v>-42.600027465607504</v>
      </c>
      <c r="D3685" s="1">
        <v>369.74999904633302</v>
      </c>
      <c r="E3685" s="1">
        <v>74.901985168457003</v>
      </c>
      <c r="F3685" s="1">
        <v>99.704999999999998</v>
      </c>
      <c r="G3685" s="1">
        <v>99.685879213463394</v>
      </c>
      <c r="H3685">
        <v>2.5920115190077157E-3</v>
      </c>
      <c r="I3685" s="1">
        <v>600</v>
      </c>
      <c r="J3685" s="1">
        <v>1083</v>
      </c>
      <c r="K3685" s="1">
        <v>28</v>
      </c>
      <c r="L3685">
        <v>65.273208897013603</v>
      </c>
    </row>
    <row r="3686" spans="1:12" x14ac:dyDescent="0.35">
      <c r="A3686" s="1">
        <v>3684</v>
      </c>
      <c r="B3686" s="1">
        <v>29.1059027777778</v>
      </c>
      <c r="C3686" s="1">
        <v>-45.900001525878899</v>
      </c>
      <c r="D3686" s="1">
        <v>369.625</v>
      </c>
      <c r="E3686" s="1">
        <v>74.901985168457003</v>
      </c>
      <c r="F3686" s="1">
        <v>99.704999999999998</v>
      </c>
      <c r="G3686" s="1">
        <v>99.761209270527402</v>
      </c>
      <c r="H3686">
        <v>2.5881396546443155E-3</v>
      </c>
      <c r="I3686" s="1">
        <v>600</v>
      </c>
      <c r="J3686" s="1">
        <v>1083</v>
      </c>
      <c r="K3686" s="1">
        <v>28</v>
      </c>
      <c r="L3686">
        <v>65.108158159722294</v>
      </c>
    </row>
    <row r="3687" spans="1:12" x14ac:dyDescent="0.35">
      <c r="A3687" s="1">
        <v>3685</v>
      </c>
      <c r="B3687" s="1">
        <v>29.0711802906442</v>
      </c>
      <c r="C3687" s="1">
        <v>-53.250042724871399</v>
      </c>
      <c r="D3687" s="1">
        <v>369.12499904631898</v>
      </c>
      <c r="E3687" s="1">
        <v>74.901985168457003</v>
      </c>
      <c r="F3687" s="1">
        <v>99.704999999999998</v>
      </c>
      <c r="G3687" s="1">
        <v>99.837432826874107</v>
      </c>
      <c r="H3687">
        <v>2.6219659098964069E-3</v>
      </c>
      <c r="I3687" s="1">
        <v>600</v>
      </c>
      <c r="J3687" s="1">
        <v>1083</v>
      </c>
      <c r="K3687" s="1">
        <v>28</v>
      </c>
      <c r="L3687">
        <v>65.030486039353704</v>
      </c>
    </row>
    <row r="3688" spans="1:12" x14ac:dyDescent="0.35">
      <c r="A3688" s="1">
        <v>3686</v>
      </c>
      <c r="B3688" s="1">
        <v>29.0364576710645</v>
      </c>
      <c r="C3688" s="1">
        <v>-58.350098418450202</v>
      </c>
      <c r="D3688" s="1">
        <v>368.99999237066299</v>
      </c>
      <c r="E3688" s="1">
        <v>74.901985168457003</v>
      </c>
      <c r="F3688" s="1">
        <v>99.704999999999998</v>
      </c>
      <c r="G3688" s="1">
        <v>99.9157615277052</v>
      </c>
      <c r="H3688">
        <v>2.697601639941186E-3</v>
      </c>
      <c r="I3688" s="1">
        <v>600</v>
      </c>
      <c r="J3688" s="1">
        <v>1083</v>
      </c>
      <c r="K3688" s="1">
        <v>28</v>
      </c>
      <c r="L3688">
        <v>64.952813622711005</v>
      </c>
    </row>
    <row r="3689" spans="1:12" x14ac:dyDescent="0.35">
      <c r="A3689" s="1">
        <v>3687</v>
      </c>
      <c r="B3689" s="1">
        <v>28.993055257530301</v>
      </c>
      <c r="C3689" s="1">
        <v>-64.650059891169207</v>
      </c>
      <c r="D3689" s="1">
        <v>368.49999618527602</v>
      </c>
      <c r="E3689" s="1">
        <v>74.901985168457003</v>
      </c>
      <c r="F3689" s="1">
        <v>99.704999999999998</v>
      </c>
      <c r="G3689" s="1">
        <v>99.997440481476104</v>
      </c>
      <c r="H3689">
        <v>2.8171940172377679E-3</v>
      </c>
      <c r="I3689" s="1">
        <v>600</v>
      </c>
      <c r="J3689" s="1">
        <v>1083</v>
      </c>
      <c r="K3689" s="1">
        <v>28</v>
      </c>
      <c r="L3689">
        <v>64.855725027779798</v>
      </c>
    </row>
    <row r="3690" spans="1:12" x14ac:dyDescent="0.35">
      <c r="A3690" s="1">
        <v>3688</v>
      </c>
      <c r="B3690" s="1">
        <v>28.953993717819401</v>
      </c>
      <c r="C3690" s="1">
        <v>-72.300211331086103</v>
      </c>
      <c r="D3690" s="1">
        <v>367.99999046340201</v>
      </c>
      <c r="E3690" s="1">
        <v>74.901985168457003</v>
      </c>
      <c r="F3690" s="1">
        <v>99.704999999999998</v>
      </c>
      <c r="G3690" s="1">
        <v>100.083768052067</v>
      </c>
      <c r="H3690">
        <v>2.9815471860508095E-3</v>
      </c>
      <c r="I3690" s="1">
        <v>600</v>
      </c>
      <c r="J3690" s="1">
        <v>1083</v>
      </c>
      <c r="K3690" s="1">
        <v>28</v>
      </c>
      <c r="L3690">
        <v>64.768346707138903</v>
      </c>
    </row>
    <row r="3691" spans="1:12" x14ac:dyDescent="0.35">
      <c r="A3691" s="1">
        <v>3689</v>
      </c>
      <c r="B3691" s="1">
        <v>28.9973958333333</v>
      </c>
      <c r="C3691" s="1">
        <v>-85.950004577636705</v>
      </c>
      <c r="D3691" s="1">
        <v>367.375</v>
      </c>
      <c r="E3691" s="1">
        <v>74.901985168457003</v>
      </c>
      <c r="F3691" s="1">
        <v>99.704999999999998</v>
      </c>
      <c r="G3691" s="1">
        <v>100.17611649750199</v>
      </c>
      <c r="H3691">
        <v>3.1847205201620985E-3</v>
      </c>
      <c r="I3691" s="1">
        <v>600</v>
      </c>
      <c r="J3691" s="1">
        <v>1083</v>
      </c>
      <c r="K3691" s="1">
        <v>28</v>
      </c>
      <c r="L3691">
        <v>64.865434635416605</v>
      </c>
    </row>
    <row r="3692" spans="1:12" x14ac:dyDescent="0.35">
      <c r="A3692" s="1">
        <v>3690</v>
      </c>
      <c r="B3692" s="1">
        <v>29.023437864247601</v>
      </c>
      <c r="C3692" s="1">
        <v>-89.099992370695105</v>
      </c>
      <c r="D3692" s="1">
        <v>367.125</v>
      </c>
      <c r="E3692" s="1">
        <v>74.901985168457003</v>
      </c>
      <c r="F3692" s="1">
        <v>99.705001487719699</v>
      </c>
      <c r="G3692" s="1">
        <v>100.275953777363</v>
      </c>
      <c r="H3692">
        <v>3.4398914843089276E-3</v>
      </c>
      <c r="I3692" s="1">
        <v>600</v>
      </c>
      <c r="J3692" s="1">
        <v>1083</v>
      </c>
      <c r="K3692" s="1">
        <v>28</v>
      </c>
      <c r="L3692">
        <v>64.923689096050097</v>
      </c>
    </row>
    <row r="3693" spans="1:12" x14ac:dyDescent="0.35">
      <c r="A3693" s="1">
        <v>3691</v>
      </c>
      <c r="B3693" s="1">
        <v>29.0711805555556</v>
      </c>
      <c r="C3693" s="1">
        <v>-87.300003051757798</v>
      </c>
      <c r="D3693" s="1">
        <v>367.125</v>
      </c>
      <c r="E3693" s="1">
        <v>74.901985168457003</v>
      </c>
      <c r="F3693" s="1">
        <v>99.9</v>
      </c>
      <c r="G3693" s="1">
        <v>100.384091966159</v>
      </c>
      <c r="H3693">
        <v>3.7197814505801267E-3</v>
      </c>
      <c r="I3693" s="1">
        <v>600</v>
      </c>
      <c r="J3693" s="1">
        <v>1083</v>
      </c>
      <c r="K3693" s="1">
        <v>28</v>
      </c>
      <c r="L3693">
        <v>65.030486631944498</v>
      </c>
    </row>
    <row r="3694" spans="1:12" x14ac:dyDescent="0.35">
      <c r="A3694" s="1">
        <v>3692</v>
      </c>
      <c r="B3694" s="1">
        <v>29.1059027115509</v>
      </c>
      <c r="C3694" s="1">
        <v>-85.499995422467805</v>
      </c>
      <c r="D3694" s="1">
        <v>367.00000190733402</v>
      </c>
      <c r="E3694" s="1">
        <v>74.901985168457003</v>
      </c>
      <c r="F3694" s="1">
        <v>99.9</v>
      </c>
      <c r="G3694" s="1">
        <v>100.50070017382799</v>
      </c>
      <c r="H3694">
        <v>4.0063529645154999E-3</v>
      </c>
      <c r="I3694" s="1">
        <v>600</v>
      </c>
      <c r="J3694" s="1">
        <v>1083</v>
      </c>
      <c r="K3694" s="1">
        <v>28</v>
      </c>
      <c r="L3694">
        <v>65.108158011576705</v>
      </c>
    </row>
    <row r="3695" spans="1:12" x14ac:dyDescent="0.35">
      <c r="A3695" s="1">
        <v>3693</v>
      </c>
      <c r="B3695" s="1">
        <v>29.101562897364101</v>
      </c>
      <c r="C3695" s="1">
        <v>-85.199988555929394</v>
      </c>
      <c r="D3695" s="1">
        <v>367.12499904632602</v>
      </c>
      <c r="E3695" s="1">
        <v>74.901985168457003</v>
      </c>
      <c r="F3695" s="1">
        <v>99.9</v>
      </c>
      <c r="G3695" s="1">
        <v>100.62685707639</v>
      </c>
      <c r="H3695">
        <v>4.3350694994843189E-3</v>
      </c>
      <c r="I3695" s="1">
        <v>600</v>
      </c>
      <c r="J3695" s="1">
        <v>1083</v>
      </c>
      <c r="K3695" s="1">
        <v>28</v>
      </c>
      <c r="L3695">
        <v>65.098450107629603</v>
      </c>
    </row>
    <row r="3696" spans="1:12" x14ac:dyDescent="0.35">
      <c r="A3696" s="1">
        <v>3694</v>
      </c>
      <c r="B3696" s="1">
        <v>29.153646528720401</v>
      </c>
      <c r="C3696" s="1">
        <v>-83.099986648547898</v>
      </c>
      <c r="D3696" s="1">
        <v>367.00000095367398</v>
      </c>
      <c r="E3696" s="1">
        <v>74.901985168457003</v>
      </c>
      <c r="F3696" s="1">
        <v>99.9</v>
      </c>
      <c r="G3696" s="1">
        <v>100.76456805660401</v>
      </c>
      <c r="H3696">
        <v>4.7236455377852853E-3</v>
      </c>
      <c r="I3696" s="1">
        <v>600</v>
      </c>
      <c r="J3696" s="1">
        <v>1083</v>
      </c>
      <c r="K3696" s="1">
        <v>28</v>
      </c>
      <c r="L3696">
        <v>65.214958065955798</v>
      </c>
    </row>
    <row r="3697" spans="1:12" x14ac:dyDescent="0.35">
      <c r="A3697" s="1">
        <v>3695</v>
      </c>
      <c r="B3697" s="1">
        <v>29.244792328935102</v>
      </c>
      <c r="C3697" s="1">
        <v>-80.549895478191402</v>
      </c>
      <c r="D3697" s="1">
        <v>367.12500476833202</v>
      </c>
      <c r="E3697" s="1">
        <v>74.901985168457003</v>
      </c>
      <c r="F3697" s="1">
        <v>99.9</v>
      </c>
      <c r="G3697" s="1">
        <v>100.916022160171</v>
      </c>
      <c r="H3697">
        <v>5.1788632615752802E-3</v>
      </c>
      <c r="I3697" s="1">
        <v>600</v>
      </c>
      <c r="J3697" s="1">
        <v>1083</v>
      </c>
      <c r="K3697" s="1">
        <v>28</v>
      </c>
      <c r="L3697">
        <v>65.418845752288107</v>
      </c>
    </row>
    <row r="3698" spans="1:12" x14ac:dyDescent="0.35">
      <c r="A3698" s="1">
        <v>3696</v>
      </c>
      <c r="B3698" s="1">
        <v>29.3315972222222</v>
      </c>
      <c r="C3698" s="1">
        <v>-66.450004577636705</v>
      </c>
      <c r="D3698" s="1">
        <v>367.75</v>
      </c>
      <c r="E3698" s="1">
        <v>74.901985168457003</v>
      </c>
      <c r="F3698" s="1">
        <v>99.9</v>
      </c>
      <c r="G3698" s="1">
        <v>101.08362689268</v>
      </c>
      <c r="H3698">
        <v>5.7141669899310882E-3</v>
      </c>
      <c r="I3698" s="1">
        <v>600</v>
      </c>
      <c r="J3698" s="1">
        <v>1083</v>
      </c>
      <c r="K3698" s="1">
        <v>28</v>
      </c>
      <c r="L3698">
        <v>65.613023090277693</v>
      </c>
    </row>
    <row r="3699" spans="1:12" x14ac:dyDescent="0.35">
      <c r="A3699" s="1">
        <v>3697</v>
      </c>
      <c r="B3699" s="1">
        <v>29.314235895871398</v>
      </c>
      <c r="C3699" s="1">
        <v>-61.199967574978103</v>
      </c>
      <c r="D3699" s="1">
        <v>368.12500143051602</v>
      </c>
      <c r="E3699" s="1">
        <v>74.901985168457003</v>
      </c>
      <c r="F3699" s="1">
        <v>99.9</v>
      </c>
      <c r="G3699" s="1">
        <v>101.270046489172</v>
      </c>
      <c r="H3699">
        <v>6.3593966319992574E-3</v>
      </c>
      <c r="I3699" s="1">
        <v>600</v>
      </c>
      <c r="J3699" s="1">
        <v>1083</v>
      </c>
      <c r="K3699" s="1">
        <v>28</v>
      </c>
      <c r="L3699">
        <v>65.574186844910599</v>
      </c>
    </row>
    <row r="3700" spans="1:12" x14ac:dyDescent="0.35">
      <c r="A3700" s="1">
        <v>3698</v>
      </c>
      <c r="B3700" s="1">
        <v>29.286023982695902</v>
      </c>
      <c r="C3700" s="1">
        <v>-56.849952506854599</v>
      </c>
      <c r="D3700" s="1">
        <v>368.312502145775</v>
      </c>
      <c r="E3700" s="1">
        <v>74.901985168457003</v>
      </c>
      <c r="F3700" s="1">
        <v>99.9</v>
      </c>
      <c r="G3700" s="1">
        <v>101.47824426467101</v>
      </c>
      <c r="H3700">
        <v>7.1091770383524613E-3</v>
      </c>
      <c r="I3700" s="1">
        <v>600</v>
      </c>
      <c r="J3700" s="1">
        <v>1083</v>
      </c>
      <c r="K3700" s="1">
        <v>28</v>
      </c>
      <c r="L3700">
        <v>65.511078487851705</v>
      </c>
    </row>
    <row r="3701" spans="1:12" x14ac:dyDescent="0.35">
      <c r="A3701" s="1">
        <v>3699</v>
      </c>
      <c r="B3701" s="1">
        <v>29.257812831134402</v>
      </c>
      <c r="C3701" s="1">
        <v>-52.499935150608103</v>
      </c>
      <c r="D3701" s="1">
        <v>368.50000381466799</v>
      </c>
      <c r="E3701" s="1">
        <v>74.901985168457003</v>
      </c>
      <c r="F3701" s="1">
        <v>99.9</v>
      </c>
      <c r="G3701" s="1">
        <v>101.711529718862</v>
      </c>
      <c r="H3701">
        <v>7.973525823402064E-3</v>
      </c>
      <c r="I3701" s="1">
        <v>600</v>
      </c>
      <c r="J3701" s="1">
        <v>1083</v>
      </c>
      <c r="K3701" s="1">
        <v>28</v>
      </c>
      <c r="L3701">
        <v>65.447971834477798</v>
      </c>
    </row>
    <row r="3702" spans="1:12" x14ac:dyDescent="0.35">
      <c r="A3702" s="1">
        <v>3700</v>
      </c>
      <c r="B3702" s="1">
        <v>29.279513922002799</v>
      </c>
      <c r="C3702" s="1">
        <v>-47.9999702451695</v>
      </c>
      <c r="D3702" s="1">
        <v>368.75000190736199</v>
      </c>
      <c r="E3702" s="1">
        <v>74.901985168457003</v>
      </c>
      <c r="F3702" s="1">
        <v>99.900037384296198</v>
      </c>
      <c r="G3702" s="1">
        <v>101.973610995139</v>
      </c>
      <c r="H3702">
        <v>8.9511313878631749E-3</v>
      </c>
      <c r="I3702" s="1">
        <v>600</v>
      </c>
      <c r="J3702" s="1">
        <v>1083</v>
      </c>
      <c r="K3702" s="1">
        <v>28</v>
      </c>
      <c r="L3702">
        <v>65.496515872684995</v>
      </c>
    </row>
    <row r="3703" spans="1:12" x14ac:dyDescent="0.35">
      <c r="A3703" s="1">
        <v>3701</v>
      </c>
      <c r="B3703" s="1">
        <v>29.2838548289355</v>
      </c>
      <c r="C3703" s="1">
        <v>-44.099910736777097</v>
      </c>
      <c r="D3703" s="1">
        <v>369.00000381466799</v>
      </c>
      <c r="E3703" s="1">
        <v>74.901985168457003</v>
      </c>
      <c r="F3703" s="1">
        <v>104.8</v>
      </c>
      <c r="G3703" s="1">
        <v>102.24918144512201</v>
      </c>
      <c r="H3703">
        <v>9.4104590705334432E-3</v>
      </c>
      <c r="I3703" s="1">
        <v>600</v>
      </c>
      <c r="J3703" s="1">
        <v>1083</v>
      </c>
      <c r="K3703" s="1">
        <v>28</v>
      </c>
      <c r="L3703">
        <v>65.506226221039</v>
      </c>
    </row>
    <row r="3704" spans="1:12" x14ac:dyDescent="0.35">
      <c r="A3704" s="1">
        <v>3702</v>
      </c>
      <c r="B3704" s="1">
        <v>29.327256911330501</v>
      </c>
      <c r="C3704" s="1">
        <v>-38.0999839781311</v>
      </c>
      <c r="D3704" s="1">
        <v>369.25000190736199</v>
      </c>
      <c r="E3704" s="1">
        <v>74.901985168457003</v>
      </c>
      <c r="F3704" s="1">
        <v>104.8</v>
      </c>
      <c r="G3704" s="1">
        <v>102.50367661219499</v>
      </c>
      <c r="H3704">
        <v>8.6778781261768103E-3</v>
      </c>
      <c r="I3704" s="1">
        <v>600</v>
      </c>
      <c r="J3704" s="1">
        <v>1083</v>
      </c>
      <c r="K3704" s="1">
        <v>28</v>
      </c>
      <c r="L3704">
        <v>65.603314075231594</v>
      </c>
    </row>
    <row r="3705" spans="1:12" x14ac:dyDescent="0.35">
      <c r="A3705" s="1">
        <v>3703</v>
      </c>
      <c r="B3705" s="1">
        <v>29.3229160706248</v>
      </c>
      <c r="C3705" s="1">
        <v>-35.699904633307703</v>
      </c>
      <c r="D3705" s="1">
        <v>369.50000381466799</v>
      </c>
      <c r="E3705" s="1">
        <v>74.901985168457003</v>
      </c>
      <c r="F3705" s="1">
        <v>104.8</v>
      </c>
      <c r="G3705" s="1">
        <v>102.721669556759</v>
      </c>
      <c r="H3705">
        <v>7.4342862790261026E-3</v>
      </c>
      <c r="I3705" s="1">
        <v>600</v>
      </c>
      <c r="J3705" s="1">
        <v>1083</v>
      </c>
      <c r="K3705" s="1">
        <v>28</v>
      </c>
      <c r="L3705">
        <v>65.593603875023405</v>
      </c>
    </row>
    <row r="3706" spans="1:12" x14ac:dyDescent="0.35">
      <c r="A3706" s="1">
        <v>3704</v>
      </c>
      <c r="B3706" s="1">
        <v>29.283854133553501</v>
      </c>
      <c r="C3706" s="1">
        <v>-29.399979782446302</v>
      </c>
      <c r="D3706" s="1">
        <v>369.75000095365903</v>
      </c>
      <c r="E3706" s="1">
        <v>74.901985168457003</v>
      </c>
      <c r="F3706" s="1">
        <v>104.8</v>
      </c>
      <c r="G3706" s="1">
        <v>102.90662548193301</v>
      </c>
      <c r="H3706">
        <v>6.3160113435369323E-3</v>
      </c>
      <c r="I3706" s="1">
        <v>600</v>
      </c>
      <c r="J3706" s="1">
        <v>1083</v>
      </c>
      <c r="K3706" s="1">
        <v>28</v>
      </c>
      <c r="L3706">
        <v>65.506224665511297</v>
      </c>
    </row>
    <row r="3707" spans="1:12" x14ac:dyDescent="0.35">
      <c r="A3707" s="1">
        <v>3705</v>
      </c>
      <c r="B3707" s="1">
        <v>29.279513922002099</v>
      </c>
      <c r="C3707" s="1">
        <v>-26.550022887841799</v>
      </c>
      <c r="D3707" s="1">
        <v>369.87499904634097</v>
      </c>
      <c r="E3707" s="1">
        <v>74.901985168457003</v>
      </c>
      <c r="F3707" s="1">
        <v>104.8</v>
      </c>
      <c r="G3707" s="1">
        <v>103.06148443630499</v>
      </c>
      <c r="H3707">
        <v>5.289011176265763E-3</v>
      </c>
      <c r="I3707" s="1">
        <v>600</v>
      </c>
      <c r="J3707" s="1">
        <v>1083</v>
      </c>
      <c r="K3707" s="1">
        <v>28</v>
      </c>
      <c r="L3707">
        <v>65.496515872683304</v>
      </c>
    </row>
    <row r="3708" spans="1:12" x14ac:dyDescent="0.35">
      <c r="A3708" s="1">
        <v>3706</v>
      </c>
      <c r="B3708" s="1">
        <v>29.305555688009399</v>
      </c>
      <c r="C3708" s="1">
        <v>-20.999990844819202</v>
      </c>
      <c r="D3708" s="1">
        <v>370.25</v>
      </c>
      <c r="E3708" s="1">
        <v>74.901985168457003</v>
      </c>
      <c r="F3708" s="1">
        <v>104.8</v>
      </c>
      <c r="G3708" s="1">
        <v>103.188708048774</v>
      </c>
      <c r="H3708">
        <v>4.3412932841554504E-3</v>
      </c>
      <c r="I3708" s="1">
        <v>600</v>
      </c>
      <c r="J3708" s="1">
        <v>1083</v>
      </c>
      <c r="K3708" s="1">
        <v>28</v>
      </c>
      <c r="L3708">
        <v>65.554769740735694</v>
      </c>
    </row>
    <row r="3709" spans="1:12" x14ac:dyDescent="0.35">
      <c r="A3709" s="1">
        <v>3707</v>
      </c>
      <c r="B3709" s="1">
        <v>29.314235945542698</v>
      </c>
      <c r="C3709" s="1">
        <v>-20.399946594265199</v>
      </c>
      <c r="D3709" s="1">
        <v>370.25000381469499</v>
      </c>
      <c r="E3709" s="1">
        <v>74.901985168457003</v>
      </c>
      <c r="F3709" s="1">
        <v>104.8</v>
      </c>
      <c r="G3709" s="1">
        <v>103.29031865845501</v>
      </c>
      <c r="H3709">
        <v>3.4662616943109828E-3</v>
      </c>
      <c r="I3709" s="1">
        <v>600</v>
      </c>
      <c r="J3709" s="1">
        <v>1083</v>
      </c>
      <c r="K3709" s="1">
        <v>28</v>
      </c>
      <c r="L3709">
        <v>65.574186956022402</v>
      </c>
    </row>
    <row r="3710" spans="1:12" x14ac:dyDescent="0.35">
      <c r="A3710" s="1">
        <v>3708</v>
      </c>
      <c r="B3710" s="1">
        <v>29.2925347553359</v>
      </c>
      <c r="C3710" s="1">
        <v>-13.199983596812</v>
      </c>
      <c r="D3710" s="1">
        <v>370.75000190734801</v>
      </c>
      <c r="E3710" s="1">
        <v>74.901985168457003</v>
      </c>
      <c r="F3710" s="1">
        <v>104.8</v>
      </c>
      <c r="G3710" s="1">
        <v>103.367931461669</v>
      </c>
      <c r="H3710">
        <v>2.6495793099779682E-3</v>
      </c>
      <c r="I3710" s="1">
        <v>600</v>
      </c>
      <c r="J3710" s="1">
        <v>1083</v>
      </c>
      <c r="K3710" s="1">
        <v>28</v>
      </c>
      <c r="L3710">
        <v>65.525642695600993</v>
      </c>
    </row>
    <row r="3711" spans="1:12" x14ac:dyDescent="0.35">
      <c r="A3711" s="1">
        <v>3709</v>
      </c>
      <c r="B3711" s="1">
        <v>29.296874933772202</v>
      </c>
      <c r="C3711" s="1">
        <v>-10.9499790190092</v>
      </c>
      <c r="D3711" s="1">
        <v>371</v>
      </c>
      <c r="E3711" s="1">
        <v>74.901985168457003</v>
      </c>
      <c r="F3711" s="1">
        <v>104.8</v>
      </c>
      <c r="G3711" s="1">
        <v>103.42278018700399</v>
      </c>
      <c r="H3711">
        <v>1.8721709226670361E-3</v>
      </c>
      <c r="I3711" s="1">
        <v>600</v>
      </c>
      <c r="J3711" s="1">
        <v>1083</v>
      </c>
      <c r="K3711" s="1">
        <v>28</v>
      </c>
      <c r="L3711">
        <v>65.535351414352306</v>
      </c>
    </row>
    <row r="3712" spans="1:12" x14ac:dyDescent="0.35">
      <c r="A3712" s="1">
        <v>3710</v>
      </c>
      <c r="B3712" s="1">
        <v>29.288192192747601</v>
      </c>
      <c r="C3712" s="1">
        <v>-8.10006675619913</v>
      </c>
      <c r="D3712" s="1">
        <v>371</v>
      </c>
      <c r="E3712" s="1">
        <v>74.901985168457003</v>
      </c>
      <c r="F3712" s="1">
        <v>104.799975311655</v>
      </c>
      <c r="G3712" s="1">
        <v>103.45573680470601</v>
      </c>
      <c r="H3712">
        <v>1.1252529497224307E-3</v>
      </c>
      <c r="I3712" s="1">
        <v>600</v>
      </c>
      <c r="J3712" s="1">
        <v>1083</v>
      </c>
      <c r="K3712" s="1">
        <v>28</v>
      </c>
      <c r="L3712">
        <v>65.515928643644799</v>
      </c>
    </row>
    <row r="3713" spans="1:12" x14ac:dyDescent="0.35">
      <c r="A3713" s="1">
        <v>3711</v>
      </c>
      <c r="B3713" s="1">
        <v>29.140625</v>
      </c>
      <c r="C3713" s="1">
        <v>-12.450000762939499</v>
      </c>
      <c r="D3713" s="1">
        <v>371</v>
      </c>
      <c r="E3713" s="1">
        <v>74.901985168457003</v>
      </c>
      <c r="F3713" s="1">
        <v>103.182</v>
      </c>
      <c r="G3713" s="1">
        <v>103.473755197743</v>
      </c>
      <c r="H3713">
        <v>6.1832559134020139E-4</v>
      </c>
      <c r="I3713" s="1">
        <v>600</v>
      </c>
      <c r="J3713" s="1">
        <v>1083</v>
      </c>
      <c r="K3713" s="1">
        <v>28</v>
      </c>
      <c r="L3713">
        <v>65.185829687500004</v>
      </c>
    </row>
    <row r="3714" spans="1:12" x14ac:dyDescent="0.35">
      <c r="A3714" s="1">
        <v>3712</v>
      </c>
      <c r="B3714" s="1">
        <v>29.123262862357201</v>
      </c>
      <c r="C3714" s="1">
        <v>-19.200055694972299</v>
      </c>
      <c r="D3714" s="1">
        <v>370.74999713895699</v>
      </c>
      <c r="E3714" s="1">
        <v>74.901985168457003</v>
      </c>
      <c r="F3714" s="1">
        <v>103.182</v>
      </c>
      <c r="G3714" s="1">
        <v>103.48998150409599</v>
      </c>
      <c r="H3714">
        <v>5.5715965855863308E-4</v>
      </c>
      <c r="I3714" s="1">
        <v>600</v>
      </c>
      <c r="J3714" s="1">
        <v>1083</v>
      </c>
      <c r="K3714" s="1">
        <v>28</v>
      </c>
      <c r="L3714">
        <v>65.146991627321398</v>
      </c>
    </row>
    <row r="3715" spans="1:12" x14ac:dyDescent="0.35">
      <c r="A3715" s="1">
        <v>3713</v>
      </c>
      <c r="B3715" s="1">
        <v>28.9887145492877</v>
      </c>
      <c r="C3715" s="1">
        <v>-26.400248714516302</v>
      </c>
      <c r="D3715" s="1">
        <v>370.37498855608197</v>
      </c>
      <c r="E3715" s="1">
        <v>74.901985168457003</v>
      </c>
      <c r="F3715" s="1">
        <v>103.182</v>
      </c>
      <c r="G3715" s="1">
        <v>103.51110346645901</v>
      </c>
      <c r="H3715">
        <v>7.2862714198768932E-4</v>
      </c>
      <c r="I3715" s="1">
        <v>600</v>
      </c>
      <c r="J3715" s="1">
        <v>1083</v>
      </c>
      <c r="K3715" s="1">
        <v>28</v>
      </c>
      <c r="L3715">
        <v>64.846015123883504</v>
      </c>
    </row>
    <row r="3716" spans="1:12" x14ac:dyDescent="0.35">
      <c r="A3716" s="1">
        <v>3714</v>
      </c>
      <c r="B3716" s="1">
        <v>28.9409722222222</v>
      </c>
      <c r="C3716" s="1">
        <v>-42.600002288818402</v>
      </c>
      <c r="D3716" s="1">
        <v>369.625</v>
      </c>
      <c r="E3716" s="1">
        <v>74.901985168457003</v>
      </c>
      <c r="F3716" s="1">
        <v>103.182</v>
      </c>
      <c r="G3716" s="1">
        <v>103.53745683831001</v>
      </c>
      <c r="H3716">
        <v>9.105905389278395E-4</v>
      </c>
      <c r="I3716" s="1">
        <v>600</v>
      </c>
      <c r="J3716" s="1">
        <v>1083</v>
      </c>
      <c r="K3716" s="1">
        <v>28</v>
      </c>
      <c r="L3716">
        <v>64.739218402777695</v>
      </c>
    </row>
    <row r="3717" spans="1:12" x14ac:dyDescent="0.35">
      <c r="A3717" s="1">
        <v>3715</v>
      </c>
      <c r="B3717" s="1">
        <v>29.027778009576998</v>
      </c>
      <c r="C3717" s="1">
        <v>-54.749988937154001</v>
      </c>
      <c r="D3717" s="1">
        <v>368.87500095368802</v>
      </c>
      <c r="E3717" s="1">
        <v>74.901985168457003</v>
      </c>
      <c r="F3717" s="1">
        <v>103.182</v>
      </c>
      <c r="G3717" s="1">
        <v>103.569460531312</v>
      </c>
      <c r="H3717">
        <v>1.1025197820900925E-3</v>
      </c>
      <c r="I3717" s="1">
        <v>600</v>
      </c>
      <c r="J3717" s="1">
        <v>1083</v>
      </c>
      <c r="K3717" s="1">
        <v>28</v>
      </c>
      <c r="L3717">
        <v>64.933397740743303</v>
      </c>
    </row>
    <row r="3718" spans="1:12" x14ac:dyDescent="0.35">
      <c r="A3718" s="1">
        <v>3716</v>
      </c>
      <c r="B3718" s="1">
        <v>29.058161510333999</v>
      </c>
      <c r="C3718" s="1">
        <v>-52.799927521933903</v>
      </c>
      <c r="D3718" s="1">
        <v>369.00000286097901</v>
      </c>
      <c r="E3718" s="1">
        <v>74.901985168457003</v>
      </c>
      <c r="F3718" s="1">
        <v>103.182</v>
      </c>
      <c r="G3718" s="1">
        <v>103.60762327429801</v>
      </c>
      <c r="H3718">
        <v>1.3133230725234047E-3</v>
      </c>
      <c r="I3718" s="1">
        <v>600</v>
      </c>
      <c r="J3718" s="1">
        <v>1083</v>
      </c>
      <c r="K3718" s="1">
        <v>28</v>
      </c>
      <c r="L3718">
        <v>65.001363808926499</v>
      </c>
    </row>
    <row r="3719" spans="1:12" x14ac:dyDescent="0.35">
      <c r="A3719" s="1">
        <v>3717</v>
      </c>
      <c r="B3719" s="1">
        <v>29.136285020243001</v>
      </c>
      <c r="C3719" s="1">
        <v>-49.499984359877999</v>
      </c>
      <c r="D3719" s="1">
        <v>369.125</v>
      </c>
      <c r="E3719" s="1">
        <v>74.901985168457003</v>
      </c>
      <c r="F3719" s="1">
        <v>103.182</v>
      </c>
      <c r="G3719" s="1">
        <v>103.652551700004</v>
      </c>
      <c r="H3719">
        <v>1.5420100222069185E-3</v>
      </c>
      <c r="I3719" s="1">
        <v>600</v>
      </c>
      <c r="J3719" s="1">
        <v>1083</v>
      </c>
      <c r="K3719" s="1">
        <v>28</v>
      </c>
      <c r="L3719">
        <v>65.176121413182301</v>
      </c>
    </row>
    <row r="3720" spans="1:12" x14ac:dyDescent="0.35">
      <c r="A3720" s="1">
        <v>3718</v>
      </c>
      <c r="B3720" s="1">
        <v>29.1753472222222</v>
      </c>
      <c r="C3720" s="1">
        <v>-46.950000762939503</v>
      </c>
      <c r="D3720" s="1">
        <v>369.125</v>
      </c>
      <c r="E3720" s="1">
        <v>74.901985168457003</v>
      </c>
      <c r="F3720" s="1">
        <v>103.182</v>
      </c>
      <c r="G3720" s="1">
        <v>103.704959988062</v>
      </c>
      <c r="H3720">
        <v>1.796321937277011E-3</v>
      </c>
      <c r="I3720" s="1">
        <v>600</v>
      </c>
      <c r="J3720" s="1">
        <v>1083</v>
      </c>
      <c r="K3720" s="1">
        <v>28</v>
      </c>
      <c r="L3720">
        <v>65.263501215277699</v>
      </c>
    </row>
    <row r="3721" spans="1:12" x14ac:dyDescent="0.35">
      <c r="A3721" s="1">
        <v>3719</v>
      </c>
      <c r="B3721" s="1">
        <v>29.175347487131599</v>
      </c>
      <c r="C3721" s="1">
        <v>-45.299959564229098</v>
      </c>
      <c r="D3721" s="1">
        <v>369.25000190734801</v>
      </c>
      <c r="E3721" s="1">
        <v>74.901985168457003</v>
      </c>
      <c r="F3721" s="1">
        <v>103.18201013183</v>
      </c>
      <c r="G3721" s="1">
        <v>103.765681177296</v>
      </c>
      <c r="H3721">
        <v>2.0812514091745468E-3</v>
      </c>
      <c r="I3721" s="1">
        <v>600</v>
      </c>
      <c r="J3721" s="1">
        <v>1083</v>
      </c>
      <c r="K3721" s="1">
        <v>28</v>
      </c>
      <c r="L3721">
        <v>65.263501807864102</v>
      </c>
    </row>
    <row r="3722" spans="1:12" x14ac:dyDescent="0.35">
      <c r="A3722" s="1">
        <v>3720</v>
      </c>
      <c r="B3722" s="1">
        <v>29.210069245763901</v>
      </c>
      <c r="C3722" s="1">
        <v>-39.600020599197201</v>
      </c>
      <c r="D3722" s="1">
        <v>369.5</v>
      </c>
      <c r="E3722" s="1">
        <v>74.901985168457003</v>
      </c>
      <c r="F3722" s="1">
        <v>104.51</v>
      </c>
      <c r="G3722" s="1">
        <v>103.830402995303</v>
      </c>
      <c r="H3722">
        <v>2.2157383613531615E-3</v>
      </c>
      <c r="I3722" s="1">
        <v>600</v>
      </c>
      <c r="J3722" s="1">
        <v>1083</v>
      </c>
      <c r="K3722" s="1">
        <v>28</v>
      </c>
      <c r="L3722">
        <v>65.341172298619099</v>
      </c>
    </row>
    <row r="3723" spans="1:12" x14ac:dyDescent="0.35">
      <c r="A3723" s="1">
        <v>3721</v>
      </c>
      <c r="B3723" s="1">
        <v>29.1840277777778</v>
      </c>
      <c r="C3723" s="1">
        <v>-42</v>
      </c>
      <c r="D3723" s="1">
        <v>369.5</v>
      </c>
      <c r="E3723" s="1">
        <v>74.901985168457003</v>
      </c>
      <c r="F3723" s="1">
        <v>104.51</v>
      </c>
      <c r="G3723" s="1">
        <v>103.88959939135199</v>
      </c>
      <c r="H3723">
        <v>2.0283847415496167E-3</v>
      </c>
      <c r="I3723" s="1">
        <v>600</v>
      </c>
      <c r="J3723" s="1">
        <v>1083</v>
      </c>
      <c r="K3723" s="1">
        <v>28</v>
      </c>
      <c r="L3723">
        <v>65.282919097222305</v>
      </c>
    </row>
    <row r="3724" spans="1:12" x14ac:dyDescent="0.35">
      <c r="A3724" s="1">
        <v>3722</v>
      </c>
      <c r="B3724" s="1">
        <v>29.188368204567102</v>
      </c>
      <c r="C3724" s="1">
        <v>-38.3999980926476</v>
      </c>
      <c r="D3724" s="1">
        <v>369.50000047683699</v>
      </c>
      <c r="E3724" s="1">
        <v>74.901985168457003</v>
      </c>
      <c r="F3724" s="1">
        <v>104.51</v>
      </c>
      <c r="G3724" s="1">
        <v>103.938933935546</v>
      </c>
      <c r="H3724">
        <v>1.6902132842182109E-3</v>
      </c>
      <c r="I3724" s="1">
        <v>600</v>
      </c>
      <c r="J3724" s="1">
        <v>1083</v>
      </c>
      <c r="K3724" s="1">
        <v>28</v>
      </c>
      <c r="L3724">
        <v>65.292628371524401</v>
      </c>
    </row>
    <row r="3725" spans="1:12" x14ac:dyDescent="0.35">
      <c r="A3725" s="1">
        <v>3723</v>
      </c>
      <c r="B3725" s="1">
        <v>29.207899454567102</v>
      </c>
      <c r="C3725" s="1">
        <v>-37.949997329708097</v>
      </c>
      <c r="D3725" s="1">
        <v>369.56250047683699</v>
      </c>
      <c r="E3725" s="1">
        <v>74.901985168457003</v>
      </c>
      <c r="F3725" s="1">
        <v>104.51</v>
      </c>
      <c r="G3725" s="1">
        <v>103.97919084692001</v>
      </c>
      <c r="H3725">
        <v>1.3782889174382815E-3</v>
      </c>
      <c r="I3725" s="1">
        <v>600</v>
      </c>
      <c r="J3725" s="1">
        <v>1083</v>
      </c>
      <c r="K3725" s="1">
        <v>28</v>
      </c>
      <c r="L3725">
        <v>65.336318605899393</v>
      </c>
    </row>
    <row r="3726" spans="1:12" x14ac:dyDescent="0.35">
      <c r="A3726" s="1">
        <v>3724</v>
      </c>
      <c r="B3726" s="1">
        <v>29.227430754239101</v>
      </c>
      <c r="C3726" s="1">
        <v>-37.500008010943901</v>
      </c>
      <c r="D3726" s="1">
        <v>369.625</v>
      </c>
      <c r="E3726" s="1">
        <v>74.901985168457003</v>
      </c>
      <c r="F3726" s="1">
        <v>104.51</v>
      </c>
      <c r="G3726" s="1">
        <v>104.01101004698501</v>
      </c>
      <c r="H3726">
        <v>1.088676135031931E-3</v>
      </c>
      <c r="I3726" s="1">
        <v>600</v>
      </c>
      <c r="J3726" s="1">
        <v>1083</v>
      </c>
      <c r="K3726" s="1">
        <v>28</v>
      </c>
      <c r="L3726">
        <v>65.380008951387694</v>
      </c>
    </row>
    <row r="3727" spans="1:12" x14ac:dyDescent="0.35">
      <c r="A3727" s="1">
        <v>3725</v>
      </c>
      <c r="B3727" s="1">
        <v>29.253470897694701</v>
      </c>
      <c r="C3727" s="1">
        <v>-38.550037383511402</v>
      </c>
      <c r="D3727" s="1">
        <v>369.625</v>
      </c>
      <c r="E3727" s="1">
        <v>74.901985168457003</v>
      </c>
      <c r="F3727" s="1">
        <v>104.51</v>
      </c>
      <c r="G3727" s="1">
        <v>104.034897331889</v>
      </c>
      <c r="H3727">
        <v>8.1656250781667722E-4</v>
      </c>
      <c r="I3727" s="1">
        <v>600</v>
      </c>
      <c r="J3727" s="1">
        <v>1083</v>
      </c>
      <c r="K3727" s="1">
        <v>28</v>
      </c>
      <c r="L3727">
        <v>65.438259189889095</v>
      </c>
    </row>
    <row r="3728" spans="1:12" x14ac:dyDescent="0.35">
      <c r="A3728" s="1">
        <v>3726</v>
      </c>
      <c r="B3728" s="1">
        <v>29.1666666666667</v>
      </c>
      <c r="C3728" s="1">
        <v>-40.800003051757798</v>
      </c>
      <c r="D3728" s="1">
        <v>369.625</v>
      </c>
      <c r="E3728" s="1">
        <v>74.901985168457003</v>
      </c>
      <c r="F3728" s="1">
        <v>104.51</v>
      </c>
      <c r="G3728" s="1">
        <v>104.051232412518</v>
      </c>
      <c r="H3728">
        <v>5.6005993655891843E-4</v>
      </c>
      <c r="I3728" s="1">
        <v>600</v>
      </c>
      <c r="J3728" s="1">
        <v>1083</v>
      </c>
      <c r="K3728" s="1">
        <v>28</v>
      </c>
      <c r="L3728">
        <v>65.244083333333407</v>
      </c>
    </row>
    <row r="3729" spans="1:12" x14ac:dyDescent="0.35">
      <c r="A3729" s="1">
        <v>3727</v>
      </c>
      <c r="B3729" s="1">
        <v>29.136284788449</v>
      </c>
      <c r="C3729" s="1">
        <v>-42.150031280284502</v>
      </c>
      <c r="D3729" s="1">
        <v>369.37499904633302</v>
      </c>
      <c r="E3729" s="1">
        <v>74.901985168457003</v>
      </c>
      <c r="F3729" s="1">
        <v>104.51</v>
      </c>
      <c r="G3729" s="1">
        <v>104.06027495036</v>
      </c>
      <c r="H3729">
        <v>3.1035315767982376E-4</v>
      </c>
      <c r="I3729" s="1">
        <v>600</v>
      </c>
      <c r="J3729" s="1">
        <v>1083</v>
      </c>
      <c r="K3729" s="1">
        <v>28</v>
      </c>
      <c r="L3729">
        <v>65.176120894673204</v>
      </c>
    </row>
    <row r="3730" spans="1:12" x14ac:dyDescent="0.35">
      <c r="A3730" s="1">
        <v>3728</v>
      </c>
      <c r="B3730" s="1">
        <v>29.1449652777778</v>
      </c>
      <c r="C3730" s="1">
        <v>-46.050003051757798</v>
      </c>
      <c r="D3730" s="1">
        <v>369.25</v>
      </c>
      <c r="E3730" s="1">
        <v>74.901985168457003</v>
      </c>
      <c r="F3730" s="1">
        <v>104.51</v>
      </c>
      <c r="G3730" s="1">
        <v>104.062168685068</v>
      </c>
      <c r="H3730">
        <v>6.4976392707591336E-5</v>
      </c>
      <c r="I3730" s="1">
        <v>600</v>
      </c>
      <c r="J3730" s="1">
        <v>1083</v>
      </c>
      <c r="K3730" s="1">
        <v>28</v>
      </c>
      <c r="L3730">
        <v>65.195538628472306</v>
      </c>
    </row>
    <row r="3731" spans="1:12" x14ac:dyDescent="0.35">
      <c r="A3731" s="1">
        <v>3729</v>
      </c>
      <c r="B3731" s="1">
        <v>29.0928819444444</v>
      </c>
      <c r="C3731" s="1">
        <v>-49.499971771447903</v>
      </c>
      <c r="D3731" s="1">
        <v>369.00000190733402</v>
      </c>
      <c r="E3731" s="1">
        <v>74.901985168457003</v>
      </c>
      <c r="F3731" s="1">
        <v>104.51</v>
      </c>
      <c r="G3731" s="1">
        <v>104.056943719339</v>
      </c>
      <c r="H3731">
        <v>-1.7959601826539505E-4</v>
      </c>
      <c r="I3731" s="1">
        <v>600</v>
      </c>
      <c r="J3731" s="1">
        <v>1083</v>
      </c>
      <c r="K3731" s="1">
        <v>28</v>
      </c>
      <c r="L3731">
        <v>65.0790313368055</v>
      </c>
    </row>
    <row r="3732" spans="1:12" x14ac:dyDescent="0.35">
      <c r="A3732" s="1">
        <v>3730</v>
      </c>
      <c r="B3732" s="1">
        <v>29.0928819775581</v>
      </c>
      <c r="C3732" s="1">
        <v>-47.400007247921401</v>
      </c>
      <c r="D3732" s="1">
        <v>369.125</v>
      </c>
      <c r="E3732" s="1">
        <v>74.901982176526801</v>
      </c>
      <c r="F3732" s="1">
        <v>104.509992691044</v>
      </c>
      <c r="G3732" s="1">
        <v>104.04451702646899</v>
      </c>
      <c r="H3732">
        <v>-4.2713861271851701E-4</v>
      </c>
      <c r="I3732" s="1">
        <v>600</v>
      </c>
      <c r="J3732" s="1">
        <v>1083</v>
      </c>
      <c r="K3732" s="1">
        <v>28</v>
      </c>
      <c r="L3732">
        <v>65.079031410878798</v>
      </c>
    </row>
    <row r="3733" spans="1:12" x14ac:dyDescent="0.35">
      <c r="A3733" s="1">
        <v>3731</v>
      </c>
      <c r="B3733" s="1">
        <v>29.097222586472601</v>
      </c>
      <c r="C3733" s="1">
        <v>-48.149995803836397</v>
      </c>
      <c r="D3733" s="1">
        <v>369.12499904632602</v>
      </c>
      <c r="E3733" s="1">
        <v>74.509826660156193</v>
      </c>
      <c r="F3733" s="1">
        <v>103.55200000000001</v>
      </c>
      <c r="G3733" s="1">
        <v>104.028498179536</v>
      </c>
      <c r="H3733">
        <v>-5.5052841193202115E-4</v>
      </c>
      <c r="I3733" s="1">
        <v>600</v>
      </c>
      <c r="J3733" s="1">
        <v>1083</v>
      </c>
      <c r="K3733" s="1">
        <v>28</v>
      </c>
      <c r="L3733">
        <v>65.088741092584002</v>
      </c>
    </row>
    <row r="3734" spans="1:12" x14ac:dyDescent="0.35">
      <c r="A3734" s="1">
        <v>3732</v>
      </c>
      <c r="B3734" s="1">
        <v>29.1449652777778</v>
      </c>
      <c r="C3734" s="1">
        <v>-47.400001525878899</v>
      </c>
      <c r="D3734" s="1">
        <v>369</v>
      </c>
      <c r="E3734" s="1">
        <v>74.509826660156193</v>
      </c>
      <c r="F3734" s="1">
        <v>103.55200000000001</v>
      </c>
      <c r="G3734" s="1">
        <v>104.016246670874</v>
      </c>
      <c r="H3734">
        <v>-4.203645091375475E-4</v>
      </c>
      <c r="I3734" s="1">
        <v>600.00075530384595</v>
      </c>
      <c r="J3734" s="1">
        <v>1083.00003814666</v>
      </c>
      <c r="K3734" s="1">
        <v>28</v>
      </c>
      <c r="L3734">
        <v>65.195538628472306</v>
      </c>
    </row>
    <row r="3735" spans="1:12" x14ac:dyDescent="0.35">
      <c r="A3735" s="1">
        <v>3733</v>
      </c>
      <c r="B3735" s="1">
        <v>29.1449652777778</v>
      </c>
      <c r="C3735" s="1">
        <v>-47.400001525878899</v>
      </c>
      <c r="D3735" s="1">
        <v>369</v>
      </c>
      <c r="E3735" s="1">
        <v>74.509826660156193</v>
      </c>
      <c r="F3735" s="1">
        <v>103.55200000000001</v>
      </c>
      <c r="G3735" s="1">
        <v>104.011374800189</v>
      </c>
      <c r="H3735">
        <v>-1.6715994207744953E-4</v>
      </c>
      <c r="I3735" s="1">
        <v>699</v>
      </c>
      <c r="J3735" s="1">
        <v>1088</v>
      </c>
      <c r="K3735" s="1">
        <v>28</v>
      </c>
      <c r="L3735">
        <v>65.195538628472306</v>
      </c>
    </row>
    <row r="3736" spans="1:12" x14ac:dyDescent="0.35">
      <c r="A3736" s="1">
        <v>3734</v>
      </c>
      <c r="B3736" s="1">
        <v>29.1362845235432</v>
      </c>
      <c r="C3736" s="1">
        <v>-48.300023650802302</v>
      </c>
      <c r="D3736" s="1">
        <v>368.99999809268201</v>
      </c>
      <c r="E3736" s="1">
        <v>74.509826660156193</v>
      </c>
      <c r="F3736" s="1">
        <v>103.55200000000001</v>
      </c>
      <c r="G3736" s="1">
        <v>104.01380512450901</v>
      </c>
      <c r="H3736">
        <v>8.3412293728006321E-5</v>
      </c>
      <c r="I3736" s="1">
        <v>699</v>
      </c>
      <c r="J3736" s="1">
        <v>1088</v>
      </c>
      <c r="K3736" s="1">
        <v>28</v>
      </c>
      <c r="L3736">
        <v>65.176120302094702</v>
      </c>
    </row>
    <row r="3737" spans="1:12" x14ac:dyDescent="0.35">
      <c r="A3737" s="1">
        <v>3735</v>
      </c>
      <c r="B3737" s="1">
        <v>29.1102432542346</v>
      </c>
      <c r="C3737" s="1">
        <v>-50.999983215652897</v>
      </c>
      <c r="D3737" s="1">
        <v>368.75000190731799</v>
      </c>
      <c r="E3737" s="1">
        <v>74.509826660156193</v>
      </c>
      <c r="F3737" s="1">
        <v>103.55200000000001</v>
      </c>
      <c r="G3737" s="1">
        <v>104.023576276127</v>
      </c>
      <c r="H3737">
        <v>3.3566025938508811E-4</v>
      </c>
      <c r="I3737" s="1">
        <v>699</v>
      </c>
      <c r="J3737" s="1">
        <v>1088</v>
      </c>
      <c r="K3737" s="1">
        <v>28</v>
      </c>
      <c r="L3737">
        <v>65.117867545127595</v>
      </c>
    </row>
    <row r="3738" spans="1:12" x14ac:dyDescent="0.35">
      <c r="A3738" s="1">
        <v>3736</v>
      </c>
      <c r="B3738" s="1">
        <v>29.045138690208301</v>
      </c>
      <c r="C3738" s="1">
        <v>-51.300124358224203</v>
      </c>
      <c r="D3738" s="1">
        <v>368.74999237066299</v>
      </c>
      <c r="E3738" s="1">
        <v>74.509826660156193</v>
      </c>
      <c r="F3738" s="1">
        <v>103.55200000000001</v>
      </c>
      <c r="G3738" s="1">
        <v>104.040843576699</v>
      </c>
      <c r="H3738">
        <v>5.9449885136715684E-4</v>
      </c>
      <c r="I3738" s="1">
        <v>699</v>
      </c>
      <c r="J3738" s="1">
        <v>1088</v>
      </c>
      <c r="K3738" s="1">
        <v>28</v>
      </c>
      <c r="L3738">
        <v>64.972232541674501</v>
      </c>
    </row>
    <row r="3739" spans="1:12" x14ac:dyDescent="0.35">
      <c r="A3739" s="1">
        <v>3737</v>
      </c>
      <c r="B3739" s="1">
        <v>29.032117327054799</v>
      </c>
      <c r="C3739" s="1">
        <v>-59.250088500943598</v>
      </c>
      <c r="D3739" s="1">
        <v>368.24999523163098</v>
      </c>
      <c r="E3739" s="1">
        <v>74.509826660156193</v>
      </c>
      <c r="F3739" s="1">
        <v>103.55200000000001</v>
      </c>
      <c r="G3739" s="1">
        <v>104.065881506227</v>
      </c>
      <c r="H3739">
        <v>8.6242186023456852E-4</v>
      </c>
      <c r="I3739" s="1">
        <v>699</v>
      </c>
      <c r="J3739" s="1">
        <v>1088</v>
      </c>
      <c r="K3739" s="1">
        <v>28</v>
      </c>
      <c r="L3739">
        <v>64.943104533582002</v>
      </c>
    </row>
    <row r="3740" spans="1:12" x14ac:dyDescent="0.35">
      <c r="A3740" s="1">
        <v>3738</v>
      </c>
      <c r="B3740" s="1">
        <v>28.936632374922102</v>
      </c>
      <c r="C3740" s="1">
        <v>-70.350099944977501</v>
      </c>
      <c r="D3740" s="1">
        <v>367.62499713897898</v>
      </c>
      <c r="E3740" s="1">
        <v>74.509826660156193</v>
      </c>
      <c r="F3740" s="1">
        <v>103.55200000000001</v>
      </c>
      <c r="G3740" s="1">
        <v>104.099088066177</v>
      </c>
      <c r="H3740">
        <v>1.1475615686037863E-3</v>
      </c>
      <c r="I3740" s="1">
        <v>699</v>
      </c>
      <c r="J3740" s="1">
        <v>1088</v>
      </c>
      <c r="K3740" s="1">
        <v>28</v>
      </c>
      <c r="L3740">
        <v>64.729510424758303</v>
      </c>
    </row>
    <row r="3741" spans="1:12" x14ac:dyDescent="0.35">
      <c r="A3741" s="1">
        <v>3739</v>
      </c>
      <c r="B3741" s="1">
        <v>28.993055820466999</v>
      </c>
      <c r="C3741" s="1">
        <v>-82.6500118256223</v>
      </c>
      <c r="D3741" s="1">
        <v>367.24999809263801</v>
      </c>
      <c r="E3741" s="1">
        <v>74.509826660156193</v>
      </c>
      <c r="F3741" s="1">
        <v>103.55200000000001</v>
      </c>
      <c r="G3741" s="1">
        <v>104.140991106087</v>
      </c>
      <c r="H3741">
        <v>1.445278992236607E-3</v>
      </c>
      <c r="I3741" s="1">
        <v>699</v>
      </c>
      <c r="J3741" s="1">
        <v>1088</v>
      </c>
      <c r="K3741" s="1">
        <v>28</v>
      </c>
      <c r="L3741">
        <v>64.855726287035495</v>
      </c>
    </row>
    <row r="3742" spans="1:12" x14ac:dyDescent="0.35">
      <c r="A3742" s="1">
        <v>3740</v>
      </c>
      <c r="B3742" s="1">
        <v>29.027778969852601</v>
      </c>
      <c r="C3742" s="1">
        <v>-83.999988556082101</v>
      </c>
      <c r="D3742" s="1">
        <v>366.99999809268002</v>
      </c>
      <c r="E3742" s="1">
        <v>74.509826660156193</v>
      </c>
      <c r="F3742" s="1">
        <v>103.55201904267901</v>
      </c>
      <c r="G3742" s="1">
        <v>104.192256638559</v>
      </c>
      <c r="H3742">
        <v>1.7660861747398103E-3</v>
      </c>
      <c r="I3742" s="1">
        <v>699</v>
      </c>
      <c r="J3742" s="1">
        <v>1088</v>
      </c>
      <c r="K3742" s="1">
        <v>28</v>
      </c>
      <c r="L3742">
        <v>64.933399888821995</v>
      </c>
    </row>
    <row r="3743" spans="1:12" x14ac:dyDescent="0.35">
      <c r="A3743" s="1">
        <v>3741</v>
      </c>
      <c r="B3743" s="1">
        <v>29.1059027777778</v>
      </c>
      <c r="C3743" s="1">
        <v>-83.25</v>
      </c>
      <c r="D3743" s="1">
        <v>366.875</v>
      </c>
      <c r="E3743" s="1">
        <v>74.509826660156193</v>
      </c>
      <c r="F3743" s="1">
        <v>104.8</v>
      </c>
      <c r="G3743" s="1">
        <v>104.24873996804099</v>
      </c>
      <c r="H3743">
        <v>1.9406154609203849E-3</v>
      </c>
      <c r="I3743" s="1">
        <v>699</v>
      </c>
      <c r="J3743" s="1">
        <v>1088</v>
      </c>
      <c r="K3743" s="1">
        <v>28</v>
      </c>
      <c r="L3743">
        <v>65.108158159722294</v>
      </c>
    </row>
    <row r="3744" spans="1:12" x14ac:dyDescent="0.35">
      <c r="A3744" s="1">
        <v>3742</v>
      </c>
      <c r="B3744" s="1">
        <v>29.171007176241901</v>
      </c>
      <c r="C3744" s="1">
        <v>-80.099955749111004</v>
      </c>
      <c r="D3744" s="1">
        <v>367.00000190736199</v>
      </c>
      <c r="E3744" s="1">
        <v>74.509826660156193</v>
      </c>
      <c r="F3744" s="1">
        <v>104.8</v>
      </c>
      <c r="G3744" s="1">
        <v>104.301419958349</v>
      </c>
      <c r="H3744">
        <v>1.805903328048829E-3</v>
      </c>
      <c r="I3744" s="1">
        <v>699</v>
      </c>
      <c r="J3744" s="1">
        <v>1088</v>
      </c>
      <c r="K3744" s="1">
        <v>28</v>
      </c>
      <c r="L3744">
        <v>65.253792792822495</v>
      </c>
    </row>
    <row r="3745" spans="1:12" x14ac:dyDescent="0.35">
      <c r="A3745" s="1">
        <v>3743</v>
      </c>
      <c r="B3745" s="1">
        <v>29.201390610774698</v>
      </c>
      <c r="C3745" s="1">
        <v>-73.4999153150777</v>
      </c>
      <c r="D3745" s="1">
        <v>367.25000190731998</v>
      </c>
      <c r="E3745" s="1">
        <v>74.509826660156193</v>
      </c>
      <c r="F3745" s="1">
        <v>104.8</v>
      </c>
      <c r="G3745" s="1">
        <v>104.346174549423</v>
      </c>
      <c r="H3745">
        <v>1.532619086240453E-3</v>
      </c>
      <c r="I3745" s="1">
        <v>699</v>
      </c>
      <c r="J3745" s="1">
        <v>1088</v>
      </c>
      <c r="K3745" s="1">
        <v>28</v>
      </c>
      <c r="L3745">
        <v>65.321758712866298</v>
      </c>
    </row>
    <row r="3746" spans="1:12" x14ac:dyDescent="0.35">
      <c r="A3746" s="1">
        <v>3744</v>
      </c>
      <c r="B3746" s="1">
        <v>29.3142361111111</v>
      </c>
      <c r="C3746" s="1">
        <v>-67.950004577636705</v>
      </c>
      <c r="D3746" s="1">
        <v>367.375</v>
      </c>
      <c r="E3746" s="1">
        <v>74.509826660156193</v>
      </c>
      <c r="F3746" s="1">
        <v>104.8</v>
      </c>
      <c r="G3746" s="1">
        <v>104.383715157629</v>
      </c>
      <c r="H3746">
        <v>1.2806275532766399E-3</v>
      </c>
      <c r="I3746" s="1">
        <v>699</v>
      </c>
      <c r="J3746" s="1">
        <v>1088</v>
      </c>
      <c r="K3746" s="1">
        <v>28</v>
      </c>
      <c r="L3746">
        <v>65.574187326388895</v>
      </c>
    </row>
    <row r="3747" spans="1:12" x14ac:dyDescent="0.35">
      <c r="A3747" s="1">
        <v>3745</v>
      </c>
      <c r="B3747" s="1">
        <v>29.305556118487999</v>
      </c>
      <c r="C3747" s="1">
        <v>-60.599934768728701</v>
      </c>
      <c r="D3747" s="1">
        <v>367.87500381469499</v>
      </c>
      <c r="E3747" s="1">
        <v>74.509826660156193</v>
      </c>
      <c r="F3747" s="1">
        <v>104.8</v>
      </c>
      <c r="G3747" s="1">
        <v>104.41463852628399</v>
      </c>
      <c r="H3747">
        <v>1.0552051723097366E-3</v>
      </c>
      <c r="I3747" s="1">
        <v>699</v>
      </c>
      <c r="J3747" s="1">
        <v>1088</v>
      </c>
      <c r="K3747" s="1">
        <v>28</v>
      </c>
      <c r="L3747">
        <v>65.554770703690593</v>
      </c>
    </row>
    <row r="3748" spans="1:12" x14ac:dyDescent="0.35">
      <c r="A3748" s="1">
        <v>3746</v>
      </c>
      <c r="B3748" s="1">
        <v>29.379339615504399</v>
      </c>
      <c r="C3748" s="1">
        <v>-51.749962615979797</v>
      </c>
      <c r="D3748" s="1">
        <v>368.37500095367398</v>
      </c>
      <c r="E3748" s="1">
        <v>74.509826660156193</v>
      </c>
      <c r="F3748" s="1">
        <v>104.8</v>
      </c>
      <c r="G3748" s="1">
        <v>104.439436211451</v>
      </c>
      <c r="H3748">
        <v>8.4405192342461787E-4</v>
      </c>
      <c r="I3748" s="1">
        <v>699</v>
      </c>
      <c r="J3748" s="1">
        <v>1088</v>
      </c>
      <c r="K3748" s="1">
        <v>28</v>
      </c>
      <c r="L3748">
        <v>65.719819959506296</v>
      </c>
    </row>
    <row r="3749" spans="1:12" x14ac:dyDescent="0.35">
      <c r="A3749" s="1">
        <v>3747</v>
      </c>
      <c r="B3749" s="1">
        <v>29.292534573210698</v>
      </c>
      <c r="C3749" s="1">
        <v>-46.349965095542203</v>
      </c>
      <c r="D3749" s="1">
        <v>368.50000190734801</v>
      </c>
      <c r="E3749" s="1">
        <v>74.509826660156193</v>
      </c>
      <c r="F3749" s="1">
        <v>104.8</v>
      </c>
      <c r="G3749" s="1">
        <v>104.458502395685</v>
      </c>
      <c r="H3749">
        <v>6.5088889910178431E-4</v>
      </c>
      <c r="I3749" s="1">
        <v>699</v>
      </c>
      <c r="J3749" s="1">
        <v>1088</v>
      </c>
      <c r="K3749" s="1">
        <v>28</v>
      </c>
      <c r="L3749">
        <v>65.525642288197901</v>
      </c>
    </row>
    <row r="3750" spans="1:12" x14ac:dyDescent="0.35">
      <c r="A3750" s="1">
        <v>3748</v>
      </c>
      <c r="B3750" s="1">
        <v>29.273003323210698</v>
      </c>
      <c r="C3750" s="1">
        <v>-41.474965095542203</v>
      </c>
      <c r="D3750" s="1">
        <v>368.75000190734801</v>
      </c>
      <c r="E3750" s="1">
        <v>74.509826660156193</v>
      </c>
      <c r="F3750" s="1">
        <v>104.8</v>
      </c>
      <c r="G3750" s="1">
        <v>104.472140153938</v>
      </c>
      <c r="H3750">
        <v>4.6588177494997222E-4</v>
      </c>
      <c r="I3750" s="1">
        <v>699</v>
      </c>
      <c r="J3750" s="1">
        <v>1088</v>
      </c>
      <c r="K3750" s="1">
        <v>28</v>
      </c>
      <c r="L3750">
        <v>65.481952053822894</v>
      </c>
    </row>
    <row r="3751" spans="1:12" x14ac:dyDescent="0.35">
      <c r="A3751" s="1">
        <v>3749</v>
      </c>
      <c r="B3751" s="1">
        <v>29.253472652699902</v>
      </c>
      <c r="C3751" s="1">
        <v>-36.599995422355803</v>
      </c>
      <c r="D3751" s="1">
        <v>369.00000190734801</v>
      </c>
      <c r="E3751" s="1">
        <v>74.509826660156193</v>
      </c>
      <c r="F3751" s="1">
        <v>104.8</v>
      </c>
      <c r="G3751" s="1">
        <v>104.480566271219</v>
      </c>
      <c r="H3751">
        <v>2.8803819285162286E-4</v>
      </c>
      <c r="I3751" s="1">
        <v>699</v>
      </c>
      <c r="J3751" s="1">
        <v>1088</v>
      </c>
      <c r="K3751" s="1">
        <v>28</v>
      </c>
      <c r="L3751">
        <v>65.438263115730607</v>
      </c>
    </row>
    <row r="3752" spans="1:12" x14ac:dyDescent="0.35">
      <c r="A3752" s="1">
        <v>3750</v>
      </c>
      <c r="B3752" s="1">
        <v>29.309895700879601</v>
      </c>
      <c r="C3752" s="1">
        <v>-35.699977874944203</v>
      </c>
      <c r="D3752" s="1">
        <v>369.25000095366602</v>
      </c>
      <c r="E3752" s="1">
        <v>74.509826660156193</v>
      </c>
      <c r="F3752" s="1">
        <v>104.8</v>
      </c>
      <c r="G3752" s="1">
        <v>104.483914688597</v>
      </c>
      <c r="H3752">
        <v>1.1424187310142874E-4</v>
      </c>
      <c r="I3752" s="1">
        <v>699</v>
      </c>
      <c r="J3752" s="1">
        <v>1088</v>
      </c>
      <c r="K3752" s="1">
        <v>28</v>
      </c>
      <c r="L3752">
        <v>65.5644780891257</v>
      </c>
    </row>
    <row r="3753" spans="1:12" x14ac:dyDescent="0.35">
      <c r="A3753" s="1">
        <v>3751</v>
      </c>
      <c r="B3753" s="1">
        <v>29.2925347222222</v>
      </c>
      <c r="C3753" s="1">
        <v>-32.700000762939503</v>
      </c>
      <c r="D3753" s="1">
        <v>369.375</v>
      </c>
      <c r="E3753" s="1">
        <v>74.509826660156193</v>
      </c>
      <c r="F3753" s="1">
        <v>104.8</v>
      </c>
      <c r="G3753" s="1">
        <v>104.482238632318</v>
      </c>
      <c r="H3753">
        <v>-5.7217864408248144E-5</v>
      </c>
      <c r="I3753" s="1">
        <v>699</v>
      </c>
      <c r="J3753" s="1">
        <v>1088</v>
      </c>
      <c r="K3753" s="1">
        <v>28</v>
      </c>
      <c r="L3753">
        <v>65.525642621527695</v>
      </c>
    </row>
    <row r="3754" spans="1:12" x14ac:dyDescent="0.35">
      <c r="A3754" s="1">
        <v>3752</v>
      </c>
      <c r="B3754" s="1">
        <v>29.309895866447</v>
      </c>
      <c r="C3754" s="1">
        <v>-26.099951171912998</v>
      </c>
      <c r="D3754" s="1">
        <v>369.75000095367398</v>
      </c>
      <c r="E3754" s="1">
        <v>74.509826660156193</v>
      </c>
      <c r="F3754" s="1">
        <v>104.8</v>
      </c>
      <c r="G3754" s="1">
        <v>104.47551145988901</v>
      </c>
      <c r="H3754">
        <v>-2.2951881230528701E-4</v>
      </c>
      <c r="I3754" s="1">
        <v>699</v>
      </c>
      <c r="J3754" s="1">
        <v>1088</v>
      </c>
      <c r="K3754" s="1">
        <v>28</v>
      </c>
      <c r="L3754">
        <v>65.564478459489905</v>
      </c>
    </row>
    <row r="3755" spans="1:12" x14ac:dyDescent="0.35">
      <c r="A3755" s="1">
        <v>3753</v>
      </c>
      <c r="B3755" s="1">
        <v>29.3142361442248</v>
      </c>
      <c r="C3755" s="1">
        <v>-19.649962615979799</v>
      </c>
      <c r="D3755" s="1">
        <v>369.87500381469499</v>
      </c>
      <c r="E3755" s="1">
        <v>74.509826660156193</v>
      </c>
      <c r="F3755" s="1">
        <v>104.8</v>
      </c>
      <c r="G3755" s="1">
        <v>104.463626236571</v>
      </c>
      <c r="H3755">
        <v>-4.0544203796239852E-4</v>
      </c>
      <c r="I3755" s="1">
        <v>699</v>
      </c>
      <c r="J3755" s="1">
        <v>1088</v>
      </c>
      <c r="K3755" s="1">
        <v>28</v>
      </c>
      <c r="L3755">
        <v>65.574187400462193</v>
      </c>
    </row>
    <row r="3756" spans="1:12" x14ac:dyDescent="0.35">
      <c r="A3756" s="1">
        <v>3754</v>
      </c>
      <c r="B3756" s="1">
        <v>29.3185761570914</v>
      </c>
      <c r="C3756" s="1">
        <v>-14.5499715803042</v>
      </c>
      <c r="D3756" s="1">
        <v>370.37500190736199</v>
      </c>
      <c r="E3756" s="1">
        <v>74.509826660156193</v>
      </c>
      <c r="F3756" s="1">
        <v>104.8</v>
      </c>
      <c r="G3756" s="1">
        <v>104.446394035548</v>
      </c>
      <c r="H3756">
        <v>-5.8775712445388931E-4</v>
      </c>
      <c r="I3756" s="1">
        <v>699</v>
      </c>
      <c r="J3756" s="1">
        <v>1088</v>
      </c>
      <c r="K3756" s="1">
        <v>28</v>
      </c>
      <c r="L3756">
        <v>65.5838957488441</v>
      </c>
    </row>
    <row r="3757" spans="1:12" x14ac:dyDescent="0.35">
      <c r="A3757" s="1">
        <v>3755</v>
      </c>
      <c r="B3757" s="1">
        <v>29.2881951729401</v>
      </c>
      <c r="C3757" s="1">
        <v>-10.7999406819066</v>
      </c>
      <c r="D3757" s="1">
        <v>370.62500381466799</v>
      </c>
      <c r="E3757" s="1">
        <v>74.509826660156193</v>
      </c>
      <c r="F3757" s="1">
        <v>104.8</v>
      </c>
      <c r="G3757" s="1">
        <v>104.423540934757</v>
      </c>
      <c r="H3757">
        <v>-7.8028376194043544E-4</v>
      </c>
      <c r="I3757" s="1">
        <v>699</v>
      </c>
      <c r="J3757" s="1">
        <v>1088</v>
      </c>
      <c r="K3757" s="1">
        <v>28</v>
      </c>
      <c r="L3757">
        <v>65.515935310156607</v>
      </c>
    </row>
    <row r="3758" spans="1:12" x14ac:dyDescent="0.35">
      <c r="A3758" s="1">
        <v>3756</v>
      </c>
      <c r="B3758" s="1">
        <v>29.335937069522299</v>
      </c>
      <c r="C3758" s="1">
        <v>-6.8999794960159297</v>
      </c>
      <c r="D3758" s="1">
        <v>370.87500095367398</v>
      </c>
      <c r="E3758" s="1">
        <v>74.509826660156193</v>
      </c>
      <c r="F3758" s="1">
        <v>104.8</v>
      </c>
      <c r="G3758" s="1">
        <v>104.39470366264401</v>
      </c>
      <c r="H3758">
        <v>-9.8300172545573287E-4</v>
      </c>
      <c r="I3758" s="1">
        <v>699</v>
      </c>
      <c r="J3758" s="1">
        <v>1088</v>
      </c>
      <c r="K3758" s="1">
        <v>28</v>
      </c>
      <c r="L3758">
        <v>65.622731068297099</v>
      </c>
    </row>
    <row r="3759" spans="1:12" x14ac:dyDescent="0.35">
      <c r="A3759" s="1">
        <v>3757</v>
      </c>
      <c r="B3759" s="1">
        <v>29.279513590868099</v>
      </c>
      <c r="C3759" s="1">
        <v>-4.1999899865032999</v>
      </c>
      <c r="D3759" s="1">
        <v>371.00000095366602</v>
      </c>
      <c r="E3759" s="1">
        <v>74.509826660156193</v>
      </c>
      <c r="F3759" s="1">
        <v>104.8</v>
      </c>
      <c r="G3759" s="1">
        <v>104.35942382361399</v>
      </c>
      <c r="H3759">
        <v>-1.2049328434858991E-3</v>
      </c>
      <c r="I3759" s="1">
        <v>699</v>
      </c>
      <c r="J3759" s="1">
        <v>1088</v>
      </c>
      <c r="K3759" s="1">
        <v>28</v>
      </c>
      <c r="L3759">
        <v>65.496515131956599</v>
      </c>
    </row>
    <row r="3760" spans="1:12" x14ac:dyDescent="0.35">
      <c r="A3760" s="1">
        <v>3758</v>
      </c>
      <c r="B3760" s="1">
        <v>29.2404513888889</v>
      </c>
      <c r="C3760" s="1">
        <v>-2.8500001430511501</v>
      </c>
      <c r="D3760" s="1">
        <v>371.125</v>
      </c>
      <c r="E3760" s="1">
        <v>74.509826660156193</v>
      </c>
      <c r="F3760" s="1">
        <v>104.8</v>
      </c>
      <c r="G3760" s="1">
        <v>104.31714061140499</v>
      </c>
      <c r="H3760">
        <v>-1.4460524696704134E-3</v>
      </c>
      <c r="I3760" s="1">
        <v>699</v>
      </c>
      <c r="J3760" s="1">
        <v>1088</v>
      </c>
      <c r="K3760" s="1">
        <v>28</v>
      </c>
      <c r="L3760">
        <v>65.409135329861101</v>
      </c>
    </row>
    <row r="3761" spans="1:12" x14ac:dyDescent="0.35">
      <c r="A3761" s="1">
        <v>3759</v>
      </c>
      <c r="B3761" s="1">
        <v>29.1796862085668</v>
      </c>
      <c r="C3761" s="1">
        <v>-5.7000414848089296</v>
      </c>
      <c r="D3761" s="1">
        <v>371.12499809265302</v>
      </c>
      <c r="E3761" s="1">
        <v>74.509826660156193</v>
      </c>
      <c r="F3761" s="1">
        <v>104.8</v>
      </c>
      <c r="G3761" s="1">
        <v>104.267181894546</v>
      </c>
      <c r="H3761">
        <v>-1.7121068715177064E-3</v>
      </c>
      <c r="I3761" s="1">
        <v>699</v>
      </c>
      <c r="J3761" s="1">
        <v>1088</v>
      </c>
      <c r="K3761" s="1">
        <v>28</v>
      </c>
      <c r="L3761">
        <v>65.273207267391399</v>
      </c>
    </row>
    <row r="3762" spans="1:12" x14ac:dyDescent="0.35">
      <c r="A3762" s="1">
        <v>3760</v>
      </c>
      <c r="B3762" s="1">
        <v>29.010416766007701</v>
      </c>
      <c r="C3762" s="1">
        <v>-11.1001468657632</v>
      </c>
      <c r="D3762" s="1">
        <v>370.87499427795802</v>
      </c>
      <c r="E3762" s="1">
        <v>74.509826660156193</v>
      </c>
      <c r="F3762" s="1">
        <v>104.79999237061</v>
      </c>
      <c r="G3762" s="1">
        <v>104.20875356250799</v>
      </c>
      <c r="H3762">
        <v>-2.0140479887151962E-3</v>
      </c>
      <c r="I3762" s="1">
        <v>699</v>
      </c>
      <c r="J3762" s="1">
        <v>1088</v>
      </c>
      <c r="K3762" s="1">
        <v>28</v>
      </c>
      <c r="L3762">
        <v>64.894561680553295</v>
      </c>
    </row>
    <row r="3763" spans="1:12" x14ac:dyDescent="0.35">
      <c r="A3763" s="1">
        <v>3761</v>
      </c>
      <c r="B3763" s="1">
        <v>29.023437301316498</v>
      </c>
      <c r="C3763" s="1">
        <v>-30.300076675943401</v>
      </c>
      <c r="D3763" s="1">
        <v>370.12499427791403</v>
      </c>
      <c r="E3763" s="1">
        <v>74.509826660156193</v>
      </c>
      <c r="F3763" s="1">
        <v>103.8</v>
      </c>
      <c r="G3763" s="1">
        <v>104.14490085766001</v>
      </c>
      <c r="H3763">
        <v>-2.2000411493264729E-3</v>
      </c>
      <c r="I3763" s="1">
        <v>699</v>
      </c>
      <c r="J3763" s="1">
        <v>1088</v>
      </c>
      <c r="K3763" s="1">
        <v>28</v>
      </c>
      <c r="L3763">
        <v>64.923687836806806</v>
      </c>
    </row>
    <row r="3764" spans="1:12" x14ac:dyDescent="0.35">
      <c r="A3764" s="1">
        <v>3762</v>
      </c>
      <c r="B3764" s="1">
        <v>28.997396363144301</v>
      </c>
      <c r="C3764" s="1">
        <v>-40.200016784412902</v>
      </c>
      <c r="D3764" s="1">
        <v>369.375</v>
      </c>
      <c r="E3764" s="1">
        <v>74.509826660156193</v>
      </c>
      <c r="F3764" s="1">
        <v>103.8</v>
      </c>
      <c r="G3764" s="1">
        <v>104.082556721624</v>
      </c>
      <c r="H3764">
        <v>-2.1499924781486269E-3</v>
      </c>
      <c r="I3764" s="1">
        <v>699</v>
      </c>
      <c r="J3764" s="1">
        <v>1088</v>
      </c>
      <c r="K3764" s="1">
        <v>28</v>
      </c>
      <c r="L3764">
        <v>64.865435820572102</v>
      </c>
    </row>
    <row r="3765" spans="1:12" x14ac:dyDescent="0.35">
      <c r="A3765" s="1">
        <v>3763</v>
      </c>
      <c r="B3765" s="1">
        <v>29.0321180555556</v>
      </c>
      <c r="C3765" s="1">
        <v>-41.25</v>
      </c>
      <c r="D3765" s="1">
        <v>369.375</v>
      </c>
      <c r="E3765" s="1">
        <v>74.509826660156193</v>
      </c>
      <c r="F3765" s="1">
        <v>103.8</v>
      </c>
      <c r="G3765" s="1">
        <v>104.02470409073899</v>
      </c>
      <c r="H3765">
        <v>-1.992712659207003E-3</v>
      </c>
      <c r="I3765" s="1">
        <v>699</v>
      </c>
      <c r="J3765" s="1">
        <v>1088</v>
      </c>
      <c r="K3765" s="1">
        <v>28</v>
      </c>
      <c r="L3765">
        <v>64.9431061631945</v>
      </c>
    </row>
    <row r="3766" spans="1:12" x14ac:dyDescent="0.35">
      <c r="A3766" s="1">
        <v>3764</v>
      </c>
      <c r="B3766" s="1">
        <v>29.0321185522569</v>
      </c>
      <c r="C3766" s="1">
        <v>-46.499990844825199</v>
      </c>
      <c r="D3766" s="1">
        <v>369.12500095366602</v>
      </c>
      <c r="E3766" s="1">
        <v>74.509826660156193</v>
      </c>
      <c r="F3766" s="1">
        <v>103.8</v>
      </c>
      <c r="G3766" s="1">
        <v>103.970423342961</v>
      </c>
      <c r="H3766">
        <v>-1.8696802751480652E-3</v>
      </c>
      <c r="I3766" s="1">
        <v>699</v>
      </c>
      <c r="J3766" s="1">
        <v>1088</v>
      </c>
      <c r="K3766" s="1">
        <v>28</v>
      </c>
      <c r="L3766">
        <v>64.943107274285495</v>
      </c>
    </row>
    <row r="3767" spans="1:12" x14ac:dyDescent="0.35">
      <c r="A3767" s="1">
        <v>3765</v>
      </c>
      <c r="B3767" s="1">
        <v>29.0972222222222</v>
      </c>
      <c r="C3767" s="1">
        <v>-45.300003051757798</v>
      </c>
      <c r="D3767" s="1">
        <v>369.25</v>
      </c>
      <c r="E3767" s="1">
        <v>74.509826660156193</v>
      </c>
      <c r="F3767" s="1">
        <v>103.8</v>
      </c>
      <c r="G3767" s="1">
        <v>103.91885163469399</v>
      </c>
      <c r="H3767">
        <v>-1.7723937657760699E-3</v>
      </c>
      <c r="I3767" s="1">
        <v>699</v>
      </c>
      <c r="J3767" s="1">
        <v>1088</v>
      </c>
      <c r="K3767" s="1">
        <v>28</v>
      </c>
      <c r="L3767">
        <v>65.088740277777703</v>
      </c>
    </row>
    <row r="3768" spans="1:12" x14ac:dyDescent="0.35">
      <c r="A3768" s="1">
        <v>3766</v>
      </c>
      <c r="B3768" s="1">
        <v>29.049478967986101</v>
      </c>
      <c r="C3768" s="1">
        <v>-46.800016784529099</v>
      </c>
      <c r="D3768" s="1">
        <v>368.99999809266598</v>
      </c>
      <c r="E3768" s="1">
        <v>74.509826660156193</v>
      </c>
      <c r="F3768" s="1">
        <v>103.8</v>
      </c>
      <c r="G3768" s="1">
        <v>103.869169185074</v>
      </c>
      <c r="H3768">
        <v>-1.7102707382519193E-3</v>
      </c>
      <c r="I3768" s="1">
        <v>699</v>
      </c>
      <c r="J3768" s="1">
        <v>1088</v>
      </c>
      <c r="K3768" s="1">
        <v>28</v>
      </c>
      <c r="L3768">
        <v>64.981941482646704</v>
      </c>
    </row>
    <row r="3769" spans="1:12" x14ac:dyDescent="0.35">
      <c r="A3769" s="1">
        <v>3767</v>
      </c>
      <c r="B3769" s="1">
        <v>29.03645866447</v>
      </c>
      <c r="C3769" s="1">
        <v>-47.700044250468203</v>
      </c>
      <c r="D3769" s="1">
        <v>368.87499713897898</v>
      </c>
      <c r="E3769" s="1">
        <v>74.509826660156193</v>
      </c>
      <c r="F3769" s="1">
        <v>103.8</v>
      </c>
      <c r="G3769" s="1">
        <v>103.820586244781</v>
      </c>
      <c r="H3769">
        <v>-1.673171081997666E-3</v>
      </c>
      <c r="I3769" s="1">
        <v>699</v>
      </c>
      <c r="J3769" s="1">
        <v>1088</v>
      </c>
      <c r="K3769" s="1">
        <v>28</v>
      </c>
      <c r="L3769">
        <v>64.952815844899604</v>
      </c>
    </row>
    <row r="3770" spans="1:12" x14ac:dyDescent="0.35">
      <c r="A3770" s="1">
        <v>3768</v>
      </c>
      <c r="B3770" s="1">
        <v>29.0798607468607</v>
      </c>
      <c r="C3770" s="1">
        <v>-53.400016403195202</v>
      </c>
      <c r="D3770" s="1">
        <v>368.5</v>
      </c>
      <c r="E3770" s="1">
        <v>74.509826660156193</v>
      </c>
      <c r="F3770" s="1">
        <v>103.8</v>
      </c>
      <c r="G3770" s="1">
        <v>103.77233054223299</v>
      </c>
      <c r="H3770">
        <v>-1.659420762528693E-3</v>
      </c>
      <c r="I3770" s="1">
        <v>699</v>
      </c>
      <c r="J3770" s="1">
        <v>1088</v>
      </c>
      <c r="K3770" s="1">
        <v>28</v>
      </c>
      <c r="L3770">
        <v>65.049903699082606</v>
      </c>
    </row>
    <row r="3771" spans="1:12" x14ac:dyDescent="0.35">
      <c r="A3771" s="1">
        <v>3769</v>
      </c>
      <c r="B3771" s="1">
        <v>29.032118717824002</v>
      </c>
      <c r="C3771" s="1">
        <v>-55.350020599226298</v>
      </c>
      <c r="D3771" s="1">
        <v>368.49999904633302</v>
      </c>
      <c r="E3771" s="1">
        <v>74.509826660156193</v>
      </c>
      <c r="F3771" s="1">
        <v>103.8</v>
      </c>
      <c r="G3771" s="1">
        <v>103.7236350076</v>
      </c>
      <c r="H3771">
        <v>-1.6772994743888879E-3</v>
      </c>
      <c r="I3771" s="1">
        <v>699</v>
      </c>
      <c r="J3771" s="1">
        <v>1088</v>
      </c>
      <c r="K3771" s="1">
        <v>28</v>
      </c>
      <c r="L3771">
        <v>64.943107644649203</v>
      </c>
    </row>
    <row r="3772" spans="1:12" x14ac:dyDescent="0.35">
      <c r="A3772" s="1">
        <v>3770</v>
      </c>
      <c r="B3772" s="1">
        <v>29.1189236111111</v>
      </c>
      <c r="C3772" s="1">
        <v>-57.750003814697301</v>
      </c>
      <c r="D3772" s="1">
        <v>368.375</v>
      </c>
      <c r="E3772" s="1">
        <v>74.509826660156193</v>
      </c>
      <c r="F3772" s="1">
        <v>103.8</v>
      </c>
      <c r="G3772" s="1">
        <v>103.673725579506</v>
      </c>
      <c r="H3772">
        <v>-1.7139868628891549E-3</v>
      </c>
      <c r="I3772" s="1">
        <v>699</v>
      </c>
      <c r="J3772" s="1">
        <v>1088</v>
      </c>
      <c r="K3772" s="1">
        <v>28</v>
      </c>
      <c r="L3772">
        <v>65.137284982638903</v>
      </c>
    </row>
    <row r="3773" spans="1:12" x14ac:dyDescent="0.35">
      <c r="A3773" s="1">
        <v>3771</v>
      </c>
      <c r="B3773" s="1">
        <v>29.118924041585501</v>
      </c>
      <c r="C3773" s="1">
        <v>-57.749984359877999</v>
      </c>
      <c r="D3773" s="1">
        <v>368.25000095366602</v>
      </c>
      <c r="E3773" s="1">
        <v>74.509826660156193</v>
      </c>
      <c r="F3773" s="1">
        <v>102.8</v>
      </c>
      <c r="G3773" s="1">
        <v>103.625782886</v>
      </c>
      <c r="H3773">
        <v>-1.6464452841013688E-3</v>
      </c>
      <c r="I3773" s="1">
        <v>699</v>
      </c>
      <c r="J3773" s="1">
        <v>1088</v>
      </c>
      <c r="K3773" s="1">
        <v>28</v>
      </c>
      <c r="L3773">
        <v>65.137285945584395</v>
      </c>
    </row>
    <row r="3774" spans="1:12" x14ac:dyDescent="0.35">
      <c r="A3774" s="1">
        <v>3772</v>
      </c>
      <c r="B3774" s="1">
        <v>29.1753472222222</v>
      </c>
      <c r="C3774" s="1">
        <v>-55.200000762939503</v>
      </c>
      <c r="D3774" s="1">
        <v>368.375</v>
      </c>
      <c r="E3774" s="1">
        <v>74.509826660156193</v>
      </c>
      <c r="F3774" s="1">
        <v>102.8</v>
      </c>
      <c r="G3774" s="1">
        <v>103.58699280363599</v>
      </c>
      <c r="H3774">
        <v>-1.3295503733608046E-3</v>
      </c>
      <c r="I3774" s="1">
        <v>699</v>
      </c>
      <c r="J3774" s="1">
        <v>1088</v>
      </c>
      <c r="K3774" s="1">
        <v>28</v>
      </c>
      <c r="L3774">
        <v>65.263501215277699</v>
      </c>
    </row>
    <row r="3775" spans="1:12" x14ac:dyDescent="0.35">
      <c r="A3775" s="1">
        <v>3773</v>
      </c>
      <c r="B3775" s="1">
        <v>29.205729464688801</v>
      </c>
      <c r="C3775" s="1">
        <v>-48.599947357378198</v>
      </c>
      <c r="D3775" s="1">
        <v>368.62500286101198</v>
      </c>
      <c r="E3775" s="1">
        <v>74.509826660156193</v>
      </c>
      <c r="F3775" s="1">
        <v>102.8</v>
      </c>
      <c r="G3775" s="1">
        <v>103.560712712932</v>
      </c>
      <c r="H3775">
        <v>-8.9982666867512607E-4</v>
      </c>
      <c r="I3775" s="1">
        <v>699</v>
      </c>
      <c r="J3775" s="1">
        <v>1088</v>
      </c>
      <c r="K3775" s="1">
        <v>28</v>
      </c>
      <c r="L3775">
        <v>65.331464468741004</v>
      </c>
    </row>
    <row r="3776" spans="1:12" x14ac:dyDescent="0.35">
      <c r="A3776" s="1">
        <v>3774</v>
      </c>
      <c r="B3776" s="1">
        <v>29.225260640183201</v>
      </c>
      <c r="C3776" s="1">
        <v>-44.9999607087775</v>
      </c>
      <c r="D3776" s="1">
        <v>368.81250214575903</v>
      </c>
      <c r="E3776" s="1">
        <v>74.509826660156193</v>
      </c>
      <c r="F3776" s="1">
        <v>102.8</v>
      </c>
      <c r="G3776" s="1">
        <v>103.54652486710199</v>
      </c>
      <c r="H3776">
        <v>-4.8546517897572023E-4</v>
      </c>
      <c r="I3776" s="1">
        <v>699</v>
      </c>
      <c r="J3776" s="1">
        <v>1088</v>
      </c>
      <c r="K3776" s="1">
        <v>28</v>
      </c>
      <c r="L3776">
        <v>65.375154536451504</v>
      </c>
    </row>
    <row r="3777" spans="1:12" x14ac:dyDescent="0.35">
      <c r="A3777" s="1">
        <v>3775</v>
      </c>
      <c r="B3777" s="1">
        <v>29.244791931576099</v>
      </c>
      <c r="C3777" s="1">
        <v>-41.399976348897802</v>
      </c>
      <c r="D3777" s="1">
        <v>369.00000190734801</v>
      </c>
      <c r="E3777" s="1">
        <v>74.509826660156193</v>
      </c>
      <c r="F3777" s="1">
        <v>102.8</v>
      </c>
      <c r="G3777" s="1">
        <v>103.544203736976</v>
      </c>
      <c r="H3777">
        <v>-7.9369008124923781E-5</v>
      </c>
      <c r="I3777" s="1">
        <v>699</v>
      </c>
      <c r="J3777" s="1">
        <v>1088</v>
      </c>
      <c r="K3777" s="1">
        <v>28</v>
      </c>
      <c r="L3777">
        <v>65.418844863419807</v>
      </c>
    </row>
    <row r="3778" spans="1:12" x14ac:dyDescent="0.35">
      <c r="A3778" s="1">
        <v>3776</v>
      </c>
      <c r="B3778" s="1">
        <v>29.279513922002799</v>
      </c>
      <c r="C3778" s="1">
        <v>-38.100003433218198</v>
      </c>
      <c r="D3778" s="1">
        <v>369.25</v>
      </c>
      <c r="E3778" s="1">
        <v>74.509826660156193</v>
      </c>
      <c r="F3778" s="1">
        <v>102.8</v>
      </c>
      <c r="G3778" s="1">
        <v>103.55371242600501</v>
      </c>
      <c r="H3778">
        <v>3.2475570535343731E-4</v>
      </c>
      <c r="I3778" s="1">
        <v>699</v>
      </c>
      <c r="J3778" s="1">
        <v>1088</v>
      </c>
      <c r="K3778" s="1">
        <v>28</v>
      </c>
      <c r="L3778">
        <v>65.496515872684995</v>
      </c>
    </row>
    <row r="3779" spans="1:12" x14ac:dyDescent="0.35">
      <c r="A3779" s="1">
        <v>3777</v>
      </c>
      <c r="B3779" s="1">
        <v>29.283853371944101</v>
      </c>
      <c r="C3779" s="1">
        <v>-38.2501029960465</v>
      </c>
      <c r="D3779" s="1">
        <v>369.24999427799702</v>
      </c>
      <c r="E3779" s="1">
        <v>74.509826660156193</v>
      </c>
      <c r="F3779" s="1">
        <v>102.8</v>
      </c>
      <c r="G3779" s="1">
        <v>103.575202083755</v>
      </c>
      <c r="H3779">
        <v>7.3383988800313632E-4</v>
      </c>
      <c r="I3779" s="1">
        <v>699</v>
      </c>
      <c r="J3779" s="1">
        <v>1088</v>
      </c>
      <c r="K3779" s="1">
        <v>28</v>
      </c>
      <c r="L3779">
        <v>65.506222961836698</v>
      </c>
    </row>
    <row r="3780" spans="1:12" x14ac:dyDescent="0.35">
      <c r="A3780" s="1">
        <v>3778</v>
      </c>
      <c r="B3780" s="1">
        <v>29.231770104832499</v>
      </c>
      <c r="C3780" s="1">
        <v>-45.000034332284002</v>
      </c>
      <c r="D3780" s="1">
        <v>368.87499809265302</v>
      </c>
      <c r="E3780" s="1">
        <v>74.509826660156193</v>
      </c>
      <c r="F3780" s="1">
        <v>102.8</v>
      </c>
      <c r="G3780" s="1">
        <v>103.60901430857101</v>
      </c>
      <c r="H3780">
        <v>1.1566946590831687E-3</v>
      </c>
      <c r="I3780" s="1">
        <v>699</v>
      </c>
      <c r="J3780" s="1">
        <v>1088</v>
      </c>
      <c r="K3780" s="1">
        <v>28</v>
      </c>
      <c r="L3780">
        <v>65.389715818304097</v>
      </c>
    </row>
    <row r="3781" spans="1:12" x14ac:dyDescent="0.35">
      <c r="A3781" s="1">
        <v>3779</v>
      </c>
      <c r="B3781" s="1">
        <v>29.136284126171599</v>
      </c>
      <c r="C3781" s="1">
        <v>-49.500067902044698</v>
      </c>
      <c r="D3781" s="1">
        <v>368.62499618527602</v>
      </c>
      <c r="E3781" s="1">
        <v>74.509826660156193</v>
      </c>
      <c r="F3781" s="1">
        <v>102.8</v>
      </c>
      <c r="G3781" s="1">
        <v>103.655686577605</v>
      </c>
      <c r="H3781">
        <v>1.6018614038684372E-3</v>
      </c>
      <c r="I3781" s="1">
        <v>699</v>
      </c>
      <c r="J3781" s="1">
        <v>1088</v>
      </c>
      <c r="K3781" s="1">
        <v>28</v>
      </c>
      <c r="L3781">
        <v>65.176119413198194</v>
      </c>
    </row>
    <row r="3782" spans="1:12" x14ac:dyDescent="0.35">
      <c r="A3782" s="1">
        <v>3780</v>
      </c>
      <c r="B3782" s="1">
        <v>29.0581579340964</v>
      </c>
      <c r="C3782" s="1">
        <v>-57.900196073966796</v>
      </c>
      <c r="D3782" s="1">
        <v>368.124988555995</v>
      </c>
      <c r="E3782" s="1">
        <v>74.509826660156193</v>
      </c>
      <c r="F3782" s="1">
        <v>102.8</v>
      </c>
      <c r="G3782" s="1">
        <v>103.71596079052</v>
      </c>
      <c r="H3782">
        <v>2.0742628033761073E-3</v>
      </c>
      <c r="I3782" s="1">
        <v>699</v>
      </c>
      <c r="J3782" s="1">
        <v>1088</v>
      </c>
      <c r="K3782" s="1">
        <v>28</v>
      </c>
      <c r="L3782">
        <v>65.001355809097603</v>
      </c>
    </row>
    <row r="3783" spans="1:12" x14ac:dyDescent="0.35">
      <c r="A3783" s="1">
        <v>3781</v>
      </c>
      <c r="B3783" s="1">
        <v>28.940972619586301</v>
      </c>
      <c r="C3783" s="1">
        <v>-70.650121688771193</v>
      </c>
      <c r="D3783" s="1">
        <v>367.37499427795802</v>
      </c>
      <c r="E3783" s="1">
        <v>74.509826660156193</v>
      </c>
      <c r="F3783" s="1">
        <v>102.80001541136799</v>
      </c>
      <c r="G3783" s="1">
        <v>103.79079500144201</v>
      </c>
      <c r="H3783">
        <v>2.5857560247769819E-3</v>
      </c>
      <c r="I3783" s="1">
        <v>699</v>
      </c>
      <c r="J3783" s="1">
        <v>1088</v>
      </c>
      <c r="K3783" s="1">
        <v>28</v>
      </c>
      <c r="L3783">
        <v>64.739219291657307</v>
      </c>
    </row>
    <row r="3784" spans="1:12" x14ac:dyDescent="0.35">
      <c r="A3784" s="1">
        <v>3782</v>
      </c>
      <c r="B3784" s="1">
        <v>28.993055621782901</v>
      </c>
      <c r="C3784" s="1">
        <v>-86.400040435756196</v>
      </c>
      <c r="D3784" s="1">
        <v>366.62499713897898</v>
      </c>
      <c r="E3784" s="1">
        <v>74.509826660156193</v>
      </c>
      <c r="F3784" s="1">
        <v>104.82</v>
      </c>
      <c r="G3784" s="1">
        <v>103.873351258856</v>
      </c>
      <c r="H3784">
        <v>2.8474531988604457E-3</v>
      </c>
      <c r="I3784" s="1">
        <v>699</v>
      </c>
      <c r="J3784" s="1">
        <v>1088</v>
      </c>
      <c r="K3784" s="1">
        <v>28</v>
      </c>
      <c r="L3784">
        <v>64.855725842591099</v>
      </c>
    </row>
    <row r="3785" spans="1:12" x14ac:dyDescent="0.35">
      <c r="A3785" s="1">
        <v>3783</v>
      </c>
      <c r="B3785" s="1">
        <v>29.001736574706001</v>
      </c>
      <c r="C3785" s="1">
        <v>-91.5</v>
      </c>
      <c r="D3785" s="1">
        <v>366.25</v>
      </c>
      <c r="E3785" s="1">
        <v>74.509826660156193</v>
      </c>
      <c r="F3785" s="1">
        <v>104.82</v>
      </c>
      <c r="G3785" s="1">
        <v>103.94888703242</v>
      </c>
      <c r="H3785">
        <v>2.6045288277778047E-3</v>
      </c>
      <c r="I3785" s="1">
        <v>699</v>
      </c>
      <c r="J3785" s="1">
        <v>1088</v>
      </c>
      <c r="K3785" s="1">
        <v>28</v>
      </c>
      <c r="L3785">
        <v>64.875144613423004</v>
      </c>
    </row>
    <row r="3786" spans="1:12" x14ac:dyDescent="0.35">
      <c r="A3786" s="1">
        <v>3784</v>
      </c>
      <c r="B3786" s="1">
        <v>29.0625007284901</v>
      </c>
      <c r="C3786" s="1">
        <v>-91.499951935638094</v>
      </c>
      <c r="D3786" s="1">
        <v>366.25</v>
      </c>
      <c r="E3786" s="1">
        <v>74.509826660156193</v>
      </c>
      <c r="F3786" s="1">
        <v>104.82</v>
      </c>
      <c r="G3786" s="1">
        <v>104.010575645109</v>
      </c>
      <c r="H3786">
        <v>2.122620471945016E-3</v>
      </c>
      <c r="I3786" s="1">
        <v>699</v>
      </c>
      <c r="J3786" s="1">
        <v>1088</v>
      </c>
      <c r="K3786" s="1">
        <v>28</v>
      </c>
      <c r="L3786">
        <v>65.011070379588702</v>
      </c>
    </row>
    <row r="3787" spans="1:12" x14ac:dyDescent="0.35">
      <c r="A3787" s="1">
        <v>3785</v>
      </c>
      <c r="B3787" s="1">
        <v>29.1102430555556</v>
      </c>
      <c r="C3787" s="1">
        <v>-88.350006103515597</v>
      </c>
      <c r="D3787" s="1">
        <v>366.25</v>
      </c>
      <c r="E3787" s="1">
        <v>74.509826660156193</v>
      </c>
      <c r="F3787" s="1">
        <v>104.82</v>
      </c>
      <c r="G3787" s="1">
        <v>104.059397695508</v>
      </c>
      <c r="H3787">
        <v>1.6771441308032924E-3</v>
      </c>
      <c r="I3787" s="1">
        <v>699</v>
      </c>
      <c r="J3787" s="1">
        <v>1088</v>
      </c>
      <c r="K3787" s="1">
        <v>28</v>
      </c>
      <c r="L3787">
        <v>65.117867100694596</v>
      </c>
    </row>
    <row r="3788" spans="1:12" x14ac:dyDescent="0.35">
      <c r="A3788" s="1">
        <v>3786</v>
      </c>
      <c r="B3788" s="1">
        <v>29.127600226109699</v>
      </c>
      <c r="C3788" s="1">
        <v>-84.899326319701203</v>
      </c>
      <c r="D3788" s="1">
        <v>366.50002765674998</v>
      </c>
      <c r="E3788" s="1">
        <v>74.509826660156193</v>
      </c>
      <c r="F3788" s="1">
        <v>104.82</v>
      </c>
      <c r="G3788" s="1">
        <v>104.096129256079</v>
      </c>
      <c r="H3788">
        <v>1.2610572110764774E-3</v>
      </c>
      <c r="I3788" s="1">
        <v>699</v>
      </c>
      <c r="J3788" s="1">
        <v>1088</v>
      </c>
      <c r="K3788" s="1">
        <v>28</v>
      </c>
      <c r="L3788">
        <v>65.156694049793799</v>
      </c>
    </row>
    <row r="3789" spans="1:12" x14ac:dyDescent="0.35">
      <c r="A3789" s="1">
        <v>3787</v>
      </c>
      <c r="B3789" s="1">
        <v>28.611096938666499</v>
      </c>
      <c r="C3789" s="1">
        <v>3.6006501575949801</v>
      </c>
      <c r="D3789" s="1">
        <v>370.12504005371301</v>
      </c>
      <c r="E3789" s="1">
        <v>74.509826660156193</v>
      </c>
      <c r="F3789" s="1">
        <v>104.82</v>
      </c>
      <c r="G3789" s="1">
        <v>104.12135420956599</v>
      </c>
      <c r="H3789">
        <v>8.816494106810743E-4</v>
      </c>
      <c r="I3789" s="1">
        <v>699</v>
      </c>
      <c r="J3789" s="1">
        <v>1088</v>
      </c>
      <c r="K3789" s="1">
        <v>28</v>
      </c>
      <c r="L3789">
        <v>64.001307185980707</v>
      </c>
    </row>
    <row r="3790" spans="1:12" x14ac:dyDescent="0.35">
      <c r="A3790" s="1">
        <v>3788</v>
      </c>
      <c r="B3790" s="1">
        <v>27.6822916666667</v>
      </c>
      <c r="C3790" s="1">
        <v>46.200000762939503</v>
      </c>
      <c r="D3790" s="1">
        <v>372.75</v>
      </c>
      <c r="E3790" s="1">
        <v>74.509826660156193</v>
      </c>
      <c r="F3790" s="1">
        <v>104.82</v>
      </c>
      <c r="G3790" s="1">
        <v>104.135473530355</v>
      </c>
      <c r="H3790">
        <v>5.1004886341105883E-4</v>
      </c>
      <c r="I3790" s="1">
        <v>699</v>
      </c>
      <c r="J3790" s="1">
        <v>1088</v>
      </c>
      <c r="K3790" s="1">
        <v>28</v>
      </c>
      <c r="L3790">
        <v>61.923625520833397</v>
      </c>
    </row>
    <row r="3791" spans="1:12" x14ac:dyDescent="0.35">
      <c r="A3791" s="1">
        <v>3789</v>
      </c>
      <c r="B3791" s="1">
        <v>26.7751736111111</v>
      </c>
      <c r="C3791" s="1">
        <v>43.5</v>
      </c>
      <c r="D3791" s="1">
        <v>373</v>
      </c>
      <c r="E3791" s="1">
        <v>74.509823668203197</v>
      </c>
      <c r="F3791" s="1">
        <v>104.82</v>
      </c>
      <c r="G3791" s="1">
        <v>104.13871165834701</v>
      </c>
      <c r="H3791">
        <v>1.209377032220491E-4</v>
      </c>
      <c r="I3791" s="1">
        <v>699</v>
      </c>
      <c r="J3791" s="1">
        <v>1088</v>
      </c>
      <c r="K3791" s="1">
        <v>28</v>
      </c>
      <c r="L3791">
        <v>59.8944568576389</v>
      </c>
    </row>
    <row r="3792" spans="1:12" x14ac:dyDescent="0.35">
      <c r="A3792" s="1">
        <v>3790</v>
      </c>
      <c r="B3792" s="1">
        <v>26.775152617189601</v>
      </c>
      <c r="C3792" s="1">
        <v>43.499201208433497</v>
      </c>
      <c r="D3792" s="1">
        <v>372.99996757531898</v>
      </c>
      <c r="E3792" s="1">
        <v>74.117668151855497</v>
      </c>
      <c r="F3792" s="1">
        <v>104.82</v>
      </c>
      <c r="G3792" s="1">
        <v>104.13112006663501</v>
      </c>
      <c r="H3792">
        <v>-2.8353122472365668E-4</v>
      </c>
      <c r="I3792" s="1">
        <v>699</v>
      </c>
      <c r="J3792" s="1">
        <v>1088</v>
      </c>
      <c r="K3792" s="1">
        <v>28</v>
      </c>
      <c r="L3792">
        <v>59.894409895496104</v>
      </c>
    </row>
    <row r="3793" spans="1:12" x14ac:dyDescent="0.35">
      <c r="A3793" s="1">
        <v>3791</v>
      </c>
      <c r="B3793" s="1">
        <v>25.399300124871999</v>
      </c>
      <c r="C3793" s="1">
        <v>-8.8497543317509901</v>
      </c>
      <c r="D3793" s="1">
        <v>370.875011444172</v>
      </c>
      <c r="E3793" s="1">
        <v>74.117668151855497</v>
      </c>
      <c r="F3793" s="1">
        <v>104.819994529686</v>
      </c>
      <c r="G3793" s="1">
        <v>104.112578101458</v>
      </c>
      <c r="H3793">
        <v>-7.3001880889509427E-4</v>
      </c>
      <c r="I3793" s="1">
        <v>699</v>
      </c>
      <c r="J3793" s="1">
        <v>1088</v>
      </c>
      <c r="K3793" s="1">
        <v>28</v>
      </c>
      <c r="L3793">
        <v>56.816710421331202</v>
      </c>
    </row>
    <row r="3794" spans="1:12" x14ac:dyDescent="0.35">
      <c r="A3794" s="1">
        <v>3792</v>
      </c>
      <c r="B3794" s="1">
        <v>24.6875</v>
      </c>
      <c r="C3794" s="1">
        <v>23.400001525878899</v>
      </c>
      <c r="D3794" s="1">
        <v>372.375</v>
      </c>
      <c r="E3794" s="1">
        <v>74.117668151855497</v>
      </c>
      <c r="F3794" s="1">
        <v>104.10299999999999</v>
      </c>
      <c r="G3794" s="1">
        <v>104.085640390096</v>
      </c>
      <c r="H3794">
        <v>-1.0911480185257256E-3</v>
      </c>
      <c r="I3794" s="1">
        <v>699</v>
      </c>
      <c r="J3794" s="1">
        <v>1087.99987793061</v>
      </c>
      <c r="K3794" s="1">
        <v>28</v>
      </c>
      <c r="L3794">
        <v>55.224456250000003</v>
      </c>
    </row>
    <row r="3795" spans="1:12" x14ac:dyDescent="0.35">
      <c r="A3795" s="1">
        <v>3793</v>
      </c>
      <c r="B3795" s="1">
        <v>24.687493509720301</v>
      </c>
      <c r="C3795" s="1">
        <v>23.399653625678202</v>
      </c>
      <c r="D3795" s="1">
        <v>372.374983787546</v>
      </c>
      <c r="E3795" s="1">
        <v>74.117668151855497</v>
      </c>
      <c r="F3795" s="1">
        <v>104.10299999999999</v>
      </c>
      <c r="G3795" s="1">
        <v>104.055577405592</v>
      </c>
      <c r="H3795">
        <v>-1.2177417655707056E-3</v>
      </c>
      <c r="I3795" s="1">
        <v>699.006111141377</v>
      </c>
      <c r="J3795" s="1">
        <v>1080</v>
      </c>
      <c r="K3795" s="1">
        <v>28</v>
      </c>
      <c r="L3795">
        <v>55.224441731633803</v>
      </c>
    </row>
    <row r="3796" spans="1:12" x14ac:dyDescent="0.35">
      <c r="A3796" s="1">
        <v>3794</v>
      </c>
      <c r="B3796" s="1">
        <v>23.836803800544399</v>
      </c>
      <c r="C3796" s="1">
        <v>-22.200011062540302</v>
      </c>
      <c r="D3796" s="1">
        <v>370.24999904633302</v>
      </c>
      <c r="E3796" s="1">
        <v>74.117668151855497</v>
      </c>
      <c r="F3796" s="1">
        <v>104.10299999999999</v>
      </c>
      <c r="G3796" s="1">
        <v>104.024760594296</v>
      </c>
      <c r="H3796">
        <v>-1.292825168105152E-3</v>
      </c>
      <c r="I3796" s="1">
        <v>1500</v>
      </c>
      <c r="J3796" s="1">
        <v>1080</v>
      </c>
      <c r="K3796" s="1">
        <v>28</v>
      </c>
      <c r="L3796">
        <v>53.321499893589802</v>
      </c>
    </row>
    <row r="3797" spans="1:12" x14ac:dyDescent="0.35">
      <c r="A3797" s="1">
        <v>3795</v>
      </c>
      <c r="B3797" s="1">
        <v>23.6067708333333</v>
      </c>
      <c r="C3797" s="1">
        <v>-23.550001144409201</v>
      </c>
      <c r="D3797" s="1">
        <v>370.125</v>
      </c>
      <c r="E3797" s="1">
        <v>74.117668151855497</v>
      </c>
      <c r="F3797" s="1">
        <v>104.10299999999999</v>
      </c>
      <c r="G3797" s="1">
        <v>103.99270009397399</v>
      </c>
      <c r="H3797">
        <v>-1.3581065535833027E-3</v>
      </c>
      <c r="I3797" s="1">
        <v>1500</v>
      </c>
      <c r="J3797" s="1">
        <v>1080</v>
      </c>
      <c r="K3797" s="1">
        <v>28</v>
      </c>
      <c r="L3797">
        <v>52.806929947916601</v>
      </c>
    </row>
    <row r="3798" spans="1:12" x14ac:dyDescent="0.35">
      <c r="A3798" s="1">
        <v>3796</v>
      </c>
      <c r="B3798" s="1">
        <v>23.6675331658796</v>
      </c>
      <c r="C3798" s="1">
        <v>-57.449544143942397</v>
      </c>
      <c r="D3798" s="1">
        <v>368.62501907347502</v>
      </c>
      <c r="E3798" s="1">
        <v>74.117668151855497</v>
      </c>
      <c r="F3798" s="1">
        <v>104.10299999999999</v>
      </c>
      <c r="G3798" s="1">
        <v>103.958886272786</v>
      </c>
      <c r="H3798">
        <v>-1.4287011854759136E-3</v>
      </c>
      <c r="I3798" s="1">
        <v>1500</v>
      </c>
      <c r="J3798" s="1">
        <v>1080</v>
      </c>
      <c r="K3798" s="1">
        <v>28</v>
      </c>
      <c r="L3798">
        <v>52.9428516400828</v>
      </c>
    </row>
    <row r="3799" spans="1:12" x14ac:dyDescent="0.35">
      <c r="A3799" s="1">
        <v>3797</v>
      </c>
      <c r="B3799" s="1">
        <v>23.463537792367099</v>
      </c>
      <c r="C3799" s="1">
        <v>2.39979066860292</v>
      </c>
      <c r="D3799" s="1">
        <v>371.12499237061002</v>
      </c>
      <c r="E3799" s="1">
        <v>74.117668151855497</v>
      </c>
      <c r="F3799" s="1">
        <v>104.10299999999999</v>
      </c>
      <c r="G3799" s="1">
        <v>103.922781628203</v>
      </c>
      <c r="H3799">
        <v>-1.538755968960059E-3</v>
      </c>
      <c r="I3799" s="1">
        <v>1500</v>
      </c>
      <c r="J3799" s="1">
        <v>1080</v>
      </c>
      <c r="K3799" s="1">
        <v>28</v>
      </c>
      <c r="L3799">
        <v>52.486526229257699</v>
      </c>
    </row>
    <row r="3800" spans="1:12" x14ac:dyDescent="0.35">
      <c r="A3800" s="1">
        <v>3798</v>
      </c>
      <c r="B3800" s="1">
        <v>22.9557282560442</v>
      </c>
      <c r="C3800" s="1">
        <v>-25.050083541508201</v>
      </c>
      <c r="D3800" s="1">
        <v>370.12499618532001</v>
      </c>
      <c r="E3800" s="1">
        <v>74.117668151855497</v>
      </c>
      <c r="F3800" s="1">
        <v>104.10299999999999</v>
      </c>
      <c r="G3800" s="1">
        <v>103.883812242904</v>
      </c>
      <c r="H3800">
        <v>-1.6975895332706655E-3</v>
      </c>
      <c r="I3800" s="1">
        <v>1500</v>
      </c>
      <c r="J3800" s="1">
        <v>1080</v>
      </c>
      <c r="K3800" s="1">
        <v>28</v>
      </c>
      <c r="L3800">
        <v>51.350586765075498</v>
      </c>
    </row>
    <row r="3801" spans="1:12" x14ac:dyDescent="0.35">
      <c r="A3801" s="1">
        <v>3799</v>
      </c>
      <c r="B3801" s="1">
        <v>22.836371072466498</v>
      </c>
      <c r="C3801" s="1">
        <v>-35.850042533693497</v>
      </c>
      <c r="D3801" s="1">
        <v>369.62499809266001</v>
      </c>
      <c r="E3801" s="1">
        <v>74.117668151855497</v>
      </c>
      <c r="F3801" s="1">
        <v>104.10299999999999</v>
      </c>
      <c r="G3801" s="1">
        <v>103.84135866181499</v>
      </c>
      <c r="H3801">
        <v>-1.8590346691963976E-3</v>
      </c>
      <c r="I3801" s="1">
        <v>1500</v>
      </c>
      <c r="J3801" s="1">
        <v>1080</v>
      </c>
      <c r="K3801" s="1">
        <v>28</v>
      </c>
      <c r="L3801">
        <v>51.083591906843303</v>
      </c>
    </row>
    <row r="3802" spans="1:12" x14ac:dyDescent="0.35">
      <c r="A3802" s="1">
        <v>3800</v>
      </c>
      <c r="B3802" s="1">
        <v>22.7170138888889</v>
      </c>
      <c r="C3802" s="1">
        <v>-46.650001525878899</v>
      </c>
      <c r="D3802" s="1">
        <v>369.125</v>
      </c>
      <c r="E3802" s="1">
        <v>74.117668151855497</v>
      </c>
      <c r="F3802" s="1">
        <v>104.10299999999999</v>
      </c>
      <c r="G3802" s="1">
        <v>103.79474604528799</v>
      </c>
      <c r="H3802">
        <v>-2.0518827634324437E-3</v>
      </c>
      <c r="I3802" s="1">
        <v>1500</v>
      </c>
      <c r="J3802" s="1">
        <v>1080</v>
      </c>
      <c r="K3802" s="1">
        <v>28</v>
      </c>
      <c r="L3802">
        <v>50.816597048611101</v>
      </c>
    </row>
    <row r="3803" spans="1:12" x14ac:dyDescent="0.35">
      <c r="A3803" s="1">
        <v>3801</v>
      </c>
      <c r="B3803" s="1">
        <v>22.556421955440101</v>
      </c>
      <c r="C3803" s="1">
        <v>-25.6498767862942</v>
      </c>
      <c r="D3803" s="1">
        <v>369.875007629332</v>
      </c>
      <c r="E3803" s="1">
        <v>74.117668151855497</v>
      </c>
      <c r="F3803" s="1">
        <v>104.10299005898101</v>
      </c>
      <c r="G3803" s="1">
        <v>103.7432334814</v>
      </c>
      <c r="H3803">
        <v>-2.2837225144185227E-3</v>
      </c>
      <c r="I3803" s="1">
        <v>1500</v>
      </c>
      <c r="J3803" s="1">
        <v>1080</v>
      </c>
      <c r="K3803" s="1">
        <v>28</v>
      </c>
      <c r="L3803">
        <v>50.457362529002303</v>
      </c>
    </row>
    <row r="3804" spans="1:12" x14ac:dyDescent="0.35">
      <c r="A3804" s="1">
        <v>3802</v>
      </c>
      <c r="B3804" s="1">
        <v>22.3394097222222</v>
      </c>
      <c r="C3804" s="1">
        <v>-9.3000001907348597</v>
      </c>
      <c r="D3804" s="1">
        <v>370.875</v>
      </c>
      <c r="E3804" s="1">
        <v>74.117668151855497</v>
      </c>
      <c r="F3804" s="1">
        <v>102.8</v>
      </c>
      <c r="G3804" s="1">
        <v>103.691180271928</v>
      </c>
      <c r="H3804">
        <v>-2.3301088624223996E-3</v>
      </c>
      <c r="I3804" s="1">
        <v>1500</v>
      </c>
      <c r="J3804" s="1">
        <v>1080</v>
      </c>
      <c r="K3804" s="1">
        <v>28</v>
      </c>
      <c r="L3804">
        <v>49.971919184027698</v>
      </c>
    </row>
    <row r="3805" spans="1:12" x14ac:dyDescent="0.35">
      <c r="A3805" s="1">
        <v>3803</v>
      </c>
      <c r="B3805" s="1">
        <v>21.940103107036599</v>
      </c>
      <c r="C3805" s="1">
        <v>-37.201218405194197</v>
      </c>
      <c r="D3805" s="1">
        <v>369.62493705797198</v>
      </c>
      <c r="E3805" s="1">
        <v>74.117668151855497</v>
      </c>
      <c r="F3805" s="1">
        <v>102.8</v>
      </c>
      <c r="G3805" s="1">
        <v>103.648115148554</v>
      </c>
      <c r="H3805">
        <v>-1.9628508953379023E-3</v>
      </c>
      <c r="I3805" s="1">
        <v>1500</v>
      </c>
      <c r="J3805" s="1">
        <v>1080</v>
      </c>
      <c r="K3805" s="1">
        <v>28</v>
      </c>
      <c r="L3805">
        <v>49.0786942442544</v>
      </c>
    </row>
    <row r="3806" spans="1:12" x14ac:dyDescent="0.35">
      <c r="A3806" s="1">
        <v>3804</v>
      </c>
      <c r="B3806" s="1">
        <v>21.8706635634374</v>
      </c>
      <c r="C3806" s="1">
        <v>-117.00011177137399</v>
      </c>
      <c r="D3806" s="1">
        <v>365.499993324233</v>
      </c>
      <c r="E3806" s="1">
        <v>74.117668151855497</v>
      </c>
      <c r="F3806" s="1">
        <v>102.8</v>
      </c>
      <c r="G3806" s="1">
        <v>103.618531614067</v>
      </c>
      <c r="H3806">
        <v>-1.3526587075249595E-3</v>
      </c>
      <c r="I3806" s="1">
        <v>1500</v>
      </c>
      <c r="J3806" s="1">
        <v>1080</v>
      </c>
      <c r="K3806" s="1">
        <v>28</v>
      </c>
      <c r="L3806">
        <v>48.923362151595697</v>
      </c>
    </row>
    <row r="3807" spans="1:12" x14ac:dyDescent="0.35">
      <c r="A3807" s="1">
        <v>3805</v>
      </c>
      <c r="B3807" s="1">
        <v>22.3741520774165</v>
      </c>
      <c r="C3807" s="1">
        <v>-130.65024947938201</v>
      </c>
      <c r="D3807" s="1">
        <v>364.62498283399202</v>
      </c>
      <c r="E3807" s="1">
        <v>74.117668151855497</v>
      </c>
      <c r="F3807" s="1">
        <v>102.8</v>
      </c>
      <c r="G3807" s="1">
        <v>103.60195941033101</v>
      </c>
      <c r="H3807">
        <v>-7.4068528693025499E-4</v>
      </c>
      <c r="I3807" s="1">
        <v>1500</v>
      </c>
      <c r="J3807" s="1">
        <v>1080</v>
      </c>
      <c r="K3807" s="1">
        <v>28</v>
      </c>
      <c r="L3807">
        <v>50.049635748055998</v>
      </c>
    </row>
    <row r="3808" spans="1:12" x14ac:dyDescent="0.35">
      <c r="A3808" s="1">
        <v>3806</v>
      </c>
      <c r="B3808" s="1">
        <v>23.6935810247676</v>
      </c>
      <c r="C3808" s="1">
        <v>-146.39992904728899</v>
      </c>
      <c r="D3808" s="1">
        <v>363.500001907333</v>
      </c>
      <c r="E3808" s="1">
        <v>74.117668151855497</v>
      </c>
      <c r="F3808" s="1">
        <v>102.8</v>
      </c>
      <c r="G3808" s="1">
        <v>103.598135106561</v>
      </c>
      <c r="H3808">
        <v>-1.6140674483145094E-4</v>
      </c>
      <c r="I3808" s="1">
        <v>1500</v>
      </c>
      <c r="J3808" s="1">
        <v>1080</v>
      </c>
      <c r="K3808" s="1">
        <v>28</v>
      </c>
      <c r="L3808">
        <v>53.001119137543597</v>
      </c>
    </row>
    <row r="3809" spans="1:12" x14ac:dyDescent="0.35">
      <c r="A3809" s="1">
        <v>3807</v>
      </c>
      <c r="B3809" s="1">
        <v>24.3012152777778</v>
      </c>
      <c r="C3809" s="1">
        <v>-135.90000915527301</v>
      </c>
      <c r="D3809" s="1">
        <v>363.75</v>
      </c>
      <c r="E3809" s="1">
        <v>74.117668151855497</v>
      </c>
      <c r="F3809" s="1">
        <v>102.8</v>
      </c>
      <c r="G3809" s="1">
        <v>103.60699791184901</v>
      </c>
      <c r="H3809">
        <v>3.6470626605177064E-4</v>
      </c>
      <c r="I3809" s="1">
        <v>1500</v>
      </c>
      <c r="J3809" s="1">
        <v>1080</v>
      </c>
      <c r="K3809" s="1">
        <v>28</v>
      </c>
      <c r="L3809">
        <v>54.3603605034723</v>
      </c>
    </row>
    <row r="3810" spans="1:12" x14ac:dyDescent="0.35">
      <c r="A3810" s="1">
        <v>3808</v>
      </c>
      <c r="B3810" s="1">
        <v>24.635418057419699</v>
      </c>
      <c r="C3810" s="1">
        <v>-117.749708943323</v>
      </c>
      <c r="D3810" s="1">
        <v>364.50001525854702</v>
      </c>
      <c r="E3810" s="1">
        <v>74.117668151855497</v>
      </c>
      <c r="F3810" s="1">
        <v>102.8</v>
      </c>
      <c r="G3810" s="1">
        <v>103.62868870883101</v>
      </c>
      <c r="H3810">
        <v>8.8047216142253428E-4</v>
      </c>
      <c r="I3810" s="1">
        <v>1500</v>
      </c>
      <c r="J3810" s="1">
        <v>1080</v>
      </c>
      <c r="K3810" s="1">
        <v>28</v>
      </c>
      <c r="L3810">
        <v>55.107952069364401</v>
      </c>
    </row>
    <row r="3811" spans="1:12" x14ac:dyDescent="0.35">
      <c r="A3811" s="1">
        <v>3809</v>
      </c>
      <c r="B3811" s="1">
        <v>24.817706942580301</v>
      </c>
      <c r="C3811" s="1">
        <v>-78.600304789587497</v>
      </c>
      <c r="D3811" s="1">
        <v>366.49998474145298</v>
      </c>
      <c r="E3811" s="1">
        <v>74.117668151855497</v>
      </c>
      <c r="F3811" s="1">
        <v>102.8</v>
      </c>
      <c r="G3811" s="1">
        <v>103.66355229314701</v>
      </c>
      <c r="H3811">
        <v>1.4047871490889207E-3</v>
      </c>
      <c r="I3811" s="1">
        <v>1500</v>
      </c>
      <c r="J3811" s="1">
        <v>1080</v>
      </c>
      <c r="K3811" s="1">
        <v>28</v>
      </c>
      <c r="L3811">
        <v>55.515721368135601</v>
      </c>
    </row>
    <row r="3812" spans="1:12" x14ac:dyDescent="0.35">
      <c r="A3812" s="1">
        <v>3810</v>
      </c>
      <c r="B3812" s="1">
        <v>25.451408293365301</v>
      </c>
      <c r="C3812" s="1">
        <v>-152.40200270111299</v>
      </c>
      <c r="D3812" s="1">
        <v>362.624908447959</v>
      </c>
      <c r="E3812" s="1">
        <v>74.117668151855497</v>
      </c>
      <c r="F3812" s="1">
        <v>102.8</v>
      </c>
      <c r="G3812" s="1">
        <v>103.71214285430101</v>
      </c>
      <c r="H3812">
        <v>1.9091513566384043E-3</v>
      </c>
      <c r="I3812" s="1">
        <v>1500</v>
      </c>
      <c r="J3812" s="1">
        <v>1080</v>
      </c>
      <c r="K3812" s="1">
        <v>28</v>
      </c>
      <c r="L3812">
        <v>56.933273267760498</v>
      </c>
    </row>
    <row r="3813" spans="1:12" x14ac:dyDescent="0.35">
      <c r="A3813" s="1">
        <v>3811</v>
      </c>
      <c r="B3813" s="1">
        <v>26.723097728353999</v>
      </c>
      <c r="C3813" s="1">
        <v>-283.04955368062701</v>
      </c>
      <c r="D3813" s="1">
        <v>356.625016212454</v>
      </c>
      <c r="E3813" s="1">
        <v>74.117668151855497</v>
      </c>
      <c r="F3813" s="1">
        <v>102.800014076225</v>
      </c>
      <c r="G3813" s="1">
        <v>103.775232729075</v>
      </c>
      <c r="H3813">
        <v>2.3608764980426757E-3</v>
      </c>
      <c r="I3813" s="1">
        <v>1500</v>
      </c>
      <c r="J3813" s="1">
        <v>1080</v>
      </c>
      <c r="K3813" s="1">
        <v>28</v>
      </c>
      <c r="L3813">
        <v>59.777966232464102</v>
      </c>
    </row>
    <row r="3814" spans="1:12" x14ac:dyDescent="0.35">
      <c r="A3814" s="1">
        <v>3812</v>
      </c>
      <c r="B3814" s="1">
        <v>27.699657579260201</v>
      </c>
      <c r="C3814" s="1">
        <v>-222.149657821841</v>
      </c>
      <c r="D3814" s="1">
        <v>358.75001525878002</v>
      </c>
      <c r="E3814" s="1">
        <v>74.117668151855497</v>
      </c>
      <c r="F3814" s="1">
        <v>104.645</v>
      </c>
      <c r="G3814" s="1">
        <v>103.846492731426</v>
      </c>
      <c r="H3814">
        <v>2.5725979012564517E-3</v>
      </c>
      <c r="I3814" s="1">
        <v>1500</v>
      </c>
      <c r="J3814" s="1">
        <v>1080</v>
      </c>
      <c r="K3814" s="1">
        <v>28</v>
      </c>
      <c r="L3814">
        <v>61.962472025350301</v>
      </c>
    </row>
    <row r="3815" spans="1:12" x14ac:dyDescent="0.35">
      <c r="A3815" s="1">
        <v>3813</v>
      </c>
      <c r="B3815" s="1">
        <v>28.328996400062</v>
      </c>
      <c r="C3815" s="1">
        <v>-176.09971999920899</v>
      </c>
      <c r="D3815" s="1">
        <v>360.750011444172</v>
      </c>
      <c r="E3815" s="1">
        <v>74.117668151855497</v>
      </c>
      <c r="F3815" s="1">
        <v>104.645</v>
      </c>
      <c r="G3815" s="1">
        <v>103.91239165598699</v>
      </c>
      <c r="H3815">
        <v>2.3262025615964177E-3</v>
      </c>
      <c r="I3815" s="1">
        <v>1500</v>
      </c>
      <c r="J3815" s="1">
        <v>1080</v>
      </c>
      <c r="K3815" s="1">
        <v>28</v>
      </c>
      <c r="L3815">
        <v>63.370265207154603</v>
      </c>
    </row>
    <row r="3816" spans="1:12" x14ac:dyDescent="0.35">
      <c r="A3816" s="1">
        <v>3814</v>
      </c>
      <c r="B3816" s="1">
        <v>28.767365283372801</v>
      </c>
      <c r="C3816" s="1">
        <v>-138.599914552173</v>
      </c>
      <c r="D3816" s="1">
        <v>362.250003814639</v>
      </c>
      <c r="E3816" s="1">
        <v>74.117668151855497</v>
      </c>
      <c r="F3816" s="1">
        <v>104.645</v>
      </c>
      <c r="G3816" s="1">
        <v>103.96664508108201</v>
      </c>
      <c r="H3816">
        <v>1.8859376491965336E-3</v>
      </c>
      <c r="I3816" s="1">
        <v>1500</v>
      </c>
      <c r="J3816" s="1">
        <v>1080</v>
      </c>
      <c r="K3816" s="1">
        <v>28</v>
      </c>
      <c r="L3816">
        <v>64.350870096988004</v>
      </c>
    </row>
    <row r="3817" spans="1:12" x14ac:dyDescent="0.35">
      <c r="A3817" s="1">
        <v>3815</v>
      </c>
      <c r="B3817" s="1">
        <v>29.0407986111111</v>
      </c>
      <c r="C3817" s="1">
        <v>-132.60000610351599</v>
      </c>
      <c r="D3817" s="1">
        <v>362.5</v>
      </c>
      <c r="E3817" s="1">
        <v>74.117668151855497</v>
      </c>
      <c r="F3817" s="1">
        <v>104.645</v>
      </c>
      <c r="G3817" s="1">
        <v>104.01011541599</v>
      </c>
      <c r="H3817">
        <v>1.4968717535481198E-3</v>
      </c>
      <c r="I3817" s="1">
        <v>1500</v>
      </c>
      <c r="J3817" s="1">
        <v>1080</v>
      </c>
      <c r="K3817" s="1">
        <v>28</v>
      </c>
      <c r="L3817">
        <v>64.962524045138906</v>
      </c>
    </row>
    <row r="3818" spans="1:12" x14ac:dyDescent="0.35">
      <c r="A3818" s="1">
        <v>3816</v>
      </c>
      <c r="B3818" s="1">
        <v>29.140625529822799</v>
      </c>
      <c r="C3818" s="1">
        <v>-102.599952315883</v>
      </c>
      <c r="D3818" s="1">
        <v>364.12500286104301</v>
      </c>
      <c r="E3818" s="1">
        <v>74.117668151855497</v>
      </c>
      <c r="F3818" s="1">
        <v>104.645</v>
      </c>
      <c r="G3818" s="1">
        <v>104.04349366261501</v>
      </c>
      <c r="H3818">
        <v>1.1454199529616833E-3</v>
      </c>
      <c r="I3818" s="1">
        <v>1500</v>
      </c>
      <c r="J3818" s="1">
        <v>1080</v>
      </c>
      <c r="K3818" s="1">
        <v>28</v>
      </c>
      <c r="L3818">
        <v>65.185830872681805</v>
      </c>
    </row>
    <row r="3819" spans="1:12" x14ac:dyDescent="0.35">
      <c r="A3819" s="1">
        <v>3817</v>
      </c>
      <c r="B3819" s="1">
        <v>29.210061166147302</v>
      </c>
      <c r="C3819" s="1">
        <v>-95.548107938890595</v>
      </c>
      <c r="D3819" s="1">
        <v>364.50009155134302</v>
      </c>
      <c r="E3819" s="1">
        <v>74.117668151855497</v>
      </c>
      <c r="F3819" s="1">
        <v>104.645</v>
      </c>
      <c r="G3819" s="1">
        <v>104.06731039961799</v>
      </c>
      <c r="H3819">
        <v>8.1536082743770548E-4</v>
      </c>
      <c r="I3819" s="1">
        <v>1500</v>
      </c>
      <c r="J3819" s="1">
        <v>1080</v>
      </c>
      <c r="K3819" s="1">
        <v>28</v>
      </c>
      <c r="L3819">
        <v>65.341154225001603</v>
      </c>
    </row>
    <row r="3820" spans="1:12" x14ac:dyDescent="0.35">
      <c r="A3820" s="1">
        <v>3818</v>
      </c>
      <c r="B3820" s="1">
        <v>28.6675347222222</v>
      </c>
      <c r="C3820" s="1">
        <v>28.650001525878899</v>
      </c>
      <c r="D3820" s="1">
        <v>370.5</v>
      </c>
      <c r="E3820" s="1">
        <v>74.117668151855497</v>
      </c>
      <c r="F3820" s="1">
        <v>104.645</v>
      </c>
      <c r="G3820" s="1">
        <v>104.08194421646</v>
      </c>
      <c r="H3820">
        <v>5.1046654758913528E-4</v>
      </c>
      <c r="I3820" s="1">
        <v>1500</v>
      </c>
      <c r="J3820" s="1">
        <v>1080</v>
      </c>
      <c r="K3820" s="1">
        <v>28</v>
      </c>
      <c r="L3820">
        <v>64.127555121527706</v>
      </c>
    </row>
    <row r="3821" spans="1:12" x14ac:dyDescent="0.35">
      <c r="A3821" s="1">
        <v>3819</v>
      </c>
      <c r="B3821" s="1">
        <v>28.5590277777778</v>
      </c>
      <c r="C3821" s="1">
        <v>-8.4000005722045898</v>
      </c>
      <c r="D3821" s="1">
        <v>368.75</v>
      </c>
      <c r="E3821" s="1">
        <v>74.117668151855497</v>
      </c>
      <c r="F3821" s="1">
        <v>104.645</v>
      </c>
      <c r="G3821" s="1">
        <v>104.087627731438</v>
      </c>
      <c r="H3821">
        <v>1.990094011512853E-4</v>
      </c>
      <c r="I3821" s="1">
        <v>1500</v>
      </c>
      <c r="J3821" s="1">
        <v>1080</v>
      </c>
      <c r="K3821" s="1">
        <v>28.000003814694999</v>
      </c>
      <c r="L3821">
        <v>63.884831597222302</v>
      </c>
    </row>
    <row r="3822" spans="1:12" x14ac:dyDescent="0.35">
      <c r="A3822" s="1">
        <v>3820</v>
      </c>
      <c r="B3822" s="1">
        <v>28.559028903642599</v>
      </c>
      <c r="C3822" s="1">
        <v>-8.4007169719429804</v>
      </c>
      <c r="D3822" s="1">
        <v>368.74996662141899</v>
      </c>
      <c r="E3822" s="1">
        <v>74.117668151855497</v>
      </c>
      <c r="F3822" s="1">
        <v>104.64499355316499</v>
      </c>
      <c r="G3822" s="1">
        <v>104.084451314996</v>
      </c>
      <c r="H3822">
        <v>-1.1122284512084207E-4</v>
      </c>
      <c r="I3822" s="1">
        <v>1500</v>
      </c>
      <c r="J3822" s="1">
        <v>1080</v>
      </c>
      <c r="K3822" s="1">
        <v>28.5</v>
      </c>
      <c r="L3822">
        <v>63.884834115714398</v>
      </c>
    </row>
    <row r="3823" spans="1:12" x14ac:dyDescent="0.35">
      <c r="A3823" s="1">
        <v>3821</v>
      </c>
      <c r="B3823" s="1">
        <v>28.706598016950299</v>
      </c>
      <c r="C3823" s="1">
        <v>-102.299987602261</v>
      </c>
      <c r="D3823" s="1">
        <v>364.375</v>
      </c>
      <c r="E3823" s="1">
        <v>74.117668151855497</v>
      </c>
      <c r="F3823" s="1">
        <v>103.8</v>
      </c>
      <c r="G3823" s="1">
        <v>104.075722518288</v>
      </c>
      <c r="H3823">
        <v>-3.0406935845734109E-4</v>
      </c>
      <c r="I3823" s="1">
        <v>1500</v>
      </c>
      <c r="J3823" s="1">
        <v>1080</v>
      </c>
      <c r="K3823" s="1">
        <v>28.5</v>
      </c>
      <c r="L3823">
        <v>64.2149373680369</v>
      </c>
    </row>
    <row r="3824" spans="1:12" x14ac:dyDescent="0.35">
      <c r="A3824" s="1">
        <v>3822</v>
      </c>
      <c r="B3824" s="1">
        <v>28.810764683616998</v>
      </c>
      <c r="C3824" s="1">
        <v>-100.274989891079</v>
      </c>
      <c r="D3824" s="1">
        <v>364.375</v>
      </c>
      <c r="E3824" s="1">
        <v>74.117668151855497</v>
      </c>
      <c r="F3824" s="1">
        <v>103.8</v>
      </c>
      <c r="G3824" s="1">
        <v>104.06801859858599</v>
      </c>
      <c r="H3824">
        <v>-2.6739726898666389E-4</v>
      </c>
      <c r="I3824" s="1">
        <v>1500</v>
      </c>
      <c r="J3824" s="1">
        <v>1080</v>
      </c>
      <c r="K3824" s="1">
        <v>28.5</v>
      </c>
      <c r="L3824">
        <v>64.4479519513703</v>
      </c>
    </row>
    <row r="3825" spans="1:12" x14ac:dyDescent="0.35">
      <c r="A3825" s="1">
        <v>3823</v>
      </c>
      <c r="B3825" s="1">
        <v>28.914931780761499</v>
      </c>
      <c r="C3825" s="1">
        <v>-98.249981307964106</v>
      </c>
      <c r="D3825" s="1">
        <v>364.375</v>
      </c>
      <c r="E3825" s="1">
        <v>74.117668151855497</v>
      </c>
      <c r="F3825" s="1">
        <v>103.8</v>
      </c>
      <c r="G3825" s="1">
        <v>104.06457508688101</v>
      </c>
      <c r="H3825">
        <v>-1.1909112354944368E-4</v>
      </c>
      <c r="I3825" s="1">
        <v>1500</v>
      </c>
      <c r="J3825" s="1">
        <v>1080</v>
      </c>
      <c r="K3825" s="1">
        <v>28.5</v>
      </c>
      <c r="L3825">
        <v>64.680967497656496</v>
      </c>
    </row>
    <row r="3826" spans="1:12" x14ac:dyDescent="0.35">
      <c r="A3826" s="1">
        <v>3824</v>
      </c>
      <c r="B3826" s="1">
        <v>29.075521230694299</v>
      </c>
      <c r="C3826" s="1">
        <v>-94.799945831769506</v>
      </c>
      <c r="D3826" s="1">
        <v>364.375003814666</v>
      </c>
      <c r="E3826" s="1">
        <v>74.117668151855497</v>
      </c>
      <c r="F3826" s="1">
        <v>103.8</v>
      </c>
      <c r="G3826" s="1">
        <v>104.06533724531</v>
      </c>
      <c r="H3826">
        <v>2.6213061600441458E-5</v>
      </c>
      <c r="I3826" s="1">
        <v>1500</v>
      </c>
      <c r="J3826" s="1">
        <v>1080</v>
      </c>
      <c r="K3826" s="1">
        <v>28.5</v>
      </c>
      <c r="L3826">
        <v>65.040196461789407</v>
      </c>
    </row>
    <row r="3827" spans="1:12" x14ac:dyDescent="0.35">
      <c r="A3827" s="1">
        <v>3825</v>
      </c>
      <c r="B3827" s="1">
        <v>29.1276041666667</v>
      </c>
      <c r="C3827" s="1">
        <v>-87.300003051757798</v>
      </c>
      <c r="D3827" s="1">
        <v>364.875</v>
      </c>
      <c r="E3827" s="1">
        <v>74.117668151855497</v>
      </c>
      <c r="F3827" s="1">
        <v>103.8</v>
      </c>
      <c r="G3827" s="1">
        <v>104.0703171891</v>
      </c>
      <c r="H3827">
        <v>1.7096990833014947E-4</v>
      </c>
      <c r="I3827" s="1">
        <v>1500</v>
      </c>
      <c r="J3827" s="1">
        <v>1080</v>
      </c>
      <c r="K3827" s="1">
        <v>28.5</v>
      </c>
      <c r="L3827">
        <v>65.156702864583394</v>
      </c>
    </row>
    <row r="3828" spans="1:12" x14ac:dyDescent="0.35">
      <c r="A3828" s="1">
        <v>3826</v>
      </c>
      <c r="B3828" s="1">
        <v>29.157986243565801</v>
      </c>
      <c r="C3828" s="1">
        <v>-85.199994277971896</v>
      </c>
      <c r="D3828" s="1">
        <v>364.87500095367398</v>
      </c>
      <c r="E3828" s="1">
        <v>74.117668151855497</v>
      </c>
      <c r="F3828" s="1">
        <v>103.8</v>
      </c>
      <c r="G3828" s="1">
        <v>104.07959407914601</v>
      </c>
      <c r="H3828">
        <v>3.181594958248104E-4</v>
      </c>
      <c r="I3828" s="1">
        <v>1500</v>
      </c>
      <c r="J3828" s="1">
        <v>1080</v>
      </c>
      <c r="K3828" s="1">
        <v>28.5</v>
      </c>
      <c r="L3828">
        <v>65.224665747682096</v>
      </c>
    </row>
    <row r="3829" spans="1:12" x14ac:dyDescent="0.35">
      <c r="A3829" s="1">
        <v>3827</v>
      </c>
      <c r="B3829" s="1">
        <v>29.1753472553359</v>
      </c>
      <c r="C3829" s="1">
        <v>-83.849994659430607</v>
      </c>
      <c r="D3829" s="1">
        <v>364.99999904632602</v>
      </c>
      <c r="E3829" s="1">
        <v>74.117668151855497</v>
      </c>
      <c r="F3829" s="1">
        <v>103.8</v>
      </c>
      <c r="G3829" s="1">
        <v>104.093315380352</v>
      </c>
      <c r="H3829">
        <v>4.7030465796113046E-4</v>
      </c>
      <c r="I3829" s="1">
        <v>1500</v>
      </c>
      <c r="J3829" s="1">
        <v>1080</v>
      </c>
      <c r="K3829" s="1">
        <v>28.5</v>
      </c>
      <c r="L3829">
        <v>65.263501289350998</v>
      </c>
    </row>
    <row r="3830" spans="1:12" x14ac:dyDescent="0.35">
      <c r="A3830" s="1">
        <v>3828</v>
      </c>
      <c r="B3830" s="1">
        <v>29.179687698683502</v>
      </c>
      <c r="C3830" s="1">
        <v>-82.350017547687898</v>
      </c>
      <c r="D3830" s="1">
        <v>364.875</v>
      </c>
      <c r="E3830" s="1">
        <v>74.117668151855497</v>
      </c>
      <c r="F3830" s="1">
        <v>103.8</v>
      </c>
      <c r="G3830" s="1">
        <v>104.11169920571901</v>
      </c>
      <c r="H3830">
        <v>6.3002136188086515E-4</v>
      </c>
      <c r="I3830" s="1">
        <v>1500</v>
      </c>
      <c r="J3830" s="1">
        <v>1080</v>
      </c>
      <c r="K3830" s="1">
        <v>28.5</v>
      </c>
      <c r="L3830">
        <v>65.273210600693204</v>
      </c>
    </row>
    <row r="3831" spans="1:12" x14ac:dyDescent="0.35">
      <c r="A3831" s="1">
        <v>3829</v>
      </c>
      <c r="B3831" s="1">
        <v>29.205729497801102</v>
      </c>
      <c r="C3831" s="1">
        <v>-83.849983215505304</v>
      </c>
      <c r="D3831" s="1">
        <v>364.87500381466799</v>
      </c>
      <c r="E3831" s="1">
        <v>74.117668151855497</v>
      </c>
      <c r="F3831" s="1">
        <v>103.8</v>
      </c>
      <c r="G3831" s="1">
        <v>104.13503778346301</v>
      </c>
      <c r="H3831">
        <v>7.9910964831974749E-4</v>
      </c>
      <c r="I3831" s="1">
        <v>1500</v>
      </c>
      <c r="J3831" s="1">
        <v>1080</v>
      </c>
      <c r="K3831" s="1">
        <v>28.5</v>
      </c>
      <c r="L3831">
        <v>65.331464542811204</v>
      </c>
    </row>
    <row r="3832" spans="1:12" x14ac:dyDescent="0.35">
      <c r="A3832" s="1">
        <v>3830</v>
      </c>
      <c r="B3832" s="1">
        <v>29.227430919806</v>
      </c>
      <c r="C3832" s="1">
        <v>-82.3499923705903</v>
      </c>
      <c r="D3832" s="1">
        <v>365.125</v>
      </c>
      <c r="E3832" s="1">
        <v>74.117668151855497</v>
      </c>
      <c r="F3832" s="1">
        <v>103.8</v>
      </c>
      <c r="G3832" s="1">
        <v>104.163702102253</v>
      </c>
      <c r="H3832">
        <v>9.8073359453712474E-4</v>
      </c>
      <c r="I3832" s="1">
        <v>1500</v>
      </c>
      <c r="J3832" s="1">
        <v>1080</v>
      </c>
      <c r="K3832" s="1">
        <v>28.5</v>
      </c>
      <c r="L3832">
        <v>65.380009321750805</v>
      </c>
    </row>
    <row r="3833" spans="1:12" x14ac:dyDescent="0.35">
      <c r="A3833" s="1">
        <v>3831</v>
      </c>
      <c r="B3833" s="1">
        <v>29.275173776678201</v>
      </c>
      <c r="C3833" s="1">
        <v>-80.549934387771799</v>
      </c>
      <c r="D3833" s="1">
        <v>365.125001907333</v>
      </c>
      <c r="E3833" s="1">
        <v>74.117668151855497</v>
      </c>
      <c r="F3833" s="1">
        <v>103.79999573520401</v>
      </c>
      <c r="G3833" s="1">
        <v>104.198147825375</v>
      </c>
      <c r="H3833">
        <v>1.1766191836378168E-3</v>
      </c>
      <c r="I3833" s="1">
        <v>1500</v>
      </c>
      <c r="J3833" s="1">
        <v>1080</v>
      </c>
      <c r="K3833" s="1">
        <v>28.5</v>
      </c>
      <c r="L3833">
        <v>65.486807228002505</v>
      </c>
    </row>
    <row r="3834" spans="1:12" x14ac:dyDescent="0.35">
      <c r="A3834" s="1">
        <v>3832</v>
      </c>
      <c r="B3834" s="1">
        <v>29.296875</v>
      </c>
      <c r="C3834" s="1">
        <v>-71.550003051757798</v>
      </c>
      <c r="D3834" s="1">
        <v>365.375</v>
      </c>
      <c r="E3834" s="1">
        <v>74.117668151855497</v>
      </c>
      <c r="F3834" s="1">
        <v>103.241</v>
      </c>
      <c r="G3834" s="1">
        <v>104.24114397482199</v>
      </c>
      <c r="H3834">
        <v>1.4676024279582081E-3</v>
      </c>
      <c r="I3834" s="1">
        <v>1500</v>
      </c>
      <c r="J3834" s="1">
        <v>1080</v>
      </c>
      <c r="K3834" s="1">
        <v>28.5</v>
      </c>
      <c r="L3834">
        <v>65.535351562499997</v>
      </c>
    </row>
    <row r="3835" spans="1:12" x14ac:dyDescent="0.35">
      <c r="A3835" s="1">
        <v>3833</v>
      </c>
      <c r="B3835" s="1">
        <v>29.344618154896601</v>
      </c>
      <c r="C3835" s="1">
        <v>-62.999929428145002</v>
      </c>
      <c r="D3835" s="1">
        <v>366.00000381469499</v>
      </c>
      <c r="E3835" s="1">
        <v>74.117668151855497</v>
      </c>
      <c r="F3835" s="1">
        <v>103.241</v>
      </c>
      <c r="G3835" s="1">
        <v>104.297816913611</v>
      </c>
      <c r="H3835">
        <v>1.931290218888961E-3</v>
      </c>
      <c r="I3835" s="1">
        <v>1500</v>
      </c>
      <c r="J3835" s="1">
        <v>1080</v>
      </c>
      <c r="K3835" s="1">
        <v>28.5</v>
      </c>
      <c r="L3835">
        <v>65.642150135414397</v>
      </c>
    </row>
    <row r="3836" spans="1:12" x14ac:dyDescent="0.35">
      <c r="A3836" s="1">
        <v>3834</v>
      </c>
      <c r="B3836" s="1">
        <v>29.3576388557752</v>
      </c>
      <c r="C3836" s="1">
        <v>-53.249934005767301</v>
      </c>
      <c r="D3836" s="1">
        <v>366.50000286102102</v>
      </c>
      <c r="E3836" s="1">
        <v>74.117668151855497</v>
      </c>
      <c r="F3836" s="1">
        <v>103.241</v>
      </c>
      <c r="G3836" s="1">
        <v>104.371288952359</v>
      </c>
      <c r="H3836">
        <v>2.5026575129275942E-3</v>
      </c>
      <c r="I3836" s="1">
        <v>1500</v>
      </c>
      <c r="J3836" s="1">
        <v>1080</v>
      </c>
      <c r="K3836" s="1">
        <v>28.5</v>
      </c>
      <c r="L3836">
        <v>65.671276662037798</v>
      </c>
    </row>
    <row r="3837" spans="1:12" x14ac:dyDescent="0.35">
      <c r="A3837" s="1">
        <v>3835</v>
      </c>
      <c r="B3837" s="1">
        <v>29.353298511769299</v>
      </c>
      <c r="C3837" s="1">
        <v>-44.099935912613297</v>
      </c>
      <c r="D3837" s="1">
        <v>366.87500476840501</v>
      </c>
      <c r="E3837" s="1">
        <v>74.117668151855497</v>
      </c>
      <c r="F3837" s="1">
        <v>103.241</v>
      </c>
      <c r="G3837" s="1">
        <v>104.462727998307</v>
      </c>
      <c r="H3837">
        <v>3.1151249934989684E-3</v>
      </c>
      <c r="I3837" s="1">
        <v>1500</v>
      </c>
      <c r="J3837" s="1">
        <v>1080</v>
      </c>
      <c r="K3837" s="1">
        <v>28.5</v>
      </c>
      <c r="L3837">
        <v>65.661567572917306</v>
      </c>
    </row>
    <row r="3838" spans="1:12" x14ac:dyDescent="0.35">
      <c r="A3838" s="1">
        <v>3836</v>
      </c>
      <c r="B3838" s="1">
        <v>29.340278704947099</v>
      </c>
      <c r="C3838" s="1">
        <v>-35.399964905318498</v>
      </c>
      <c r="D3838" s="1">
        <v>367.500003814639</v>
      </c>
      <c r="E3838" s="1">
        <v>74.117668151855497</v>
      </c>
      <c r="F3838" s="1">
        <v>103.241</v>
      </c>
      <c r="G3838" s="1">
        <v>104.573587561189</v>
      </c>
      <c r="H3838">
        <v>3.7784176414018236E-3</v>
      </c>
      <c r="I3838" s="1">
        <v>1500</v>
      </c>
      <c r="J3838" s="1">
        <v>1080</v>
      </c>
      <c r="K3838" s="1">
        <v>28.5</v>
      </c>
      <c r="L3838">
        <v>65.632443046244305</v>
      </c>
    </row>
    <row r="3839" spans="1:12" x14ac:dyDescent="0.35">
      <c r="A3839" s="1">
        <v>3837</v>
      </c>
      <c r="B3839" s="1">
        <v>29.4010416666667</v>
      </c>
      <c r="C3839" s="1">
        <v>-33</v>
      </c>
      <c r="D3839" s="1">
        <v>367.75</v>
      </c>
      <c r="E3839" s="1">
        <v>74.117668151855497</v>
      </c>
      <c r="F3839" s="1">
        <v>103.241</v>
      </c>
      <c r="G3839" s="1">
        <v>104.705629858146</v>
      </c>
      <c r="H3839">
        <v>4.4910905652573952E-3</v>
      </c>
      <c r="I3839" s="1">
        <v>1500</v>
      </c>
      <c r="J3839" s="1">
        <v>1080</v>
      </c>
      <c r="K3839" s="1">
        <v>28.5</v>
      </c>
      <c r="L3839">
        <v>65.768366145833397</v>
      </c>
    </row>
    <row r="3840" spans="1:12" x14ac:dyDescent="0.35">
      <c r="A3840" s="1">
        <v>3838</v>
      </c>
      <c r="B3840" s="1">
        <v>29.379341072499901</v>
      </c>
      <c r="C3840" s="1">
        <v>-22.199895478159501</v>
      </c>
      <c r="D3840" s="1">
        <v>368.375003814666</v>
      </c>
      <c r="E3840" s="1">
        <v>74.117668151855497</v>
      </c>
      <c r="F3840" s="1">
        <v>103.241</v>
      </c>
      <c r="G3840" s="1">
        <v>104.860953825821</v>
      </c>
      <c r="H3840">
        <v>5.2868677643249729E-3</v>
      </c>
      <c r="I3840" s="1">
        <v>1500</v>
      </c>
      <c r="J3840" s="1">
        <v>1080</v>
      </c>
      <c r="K3840" s="1">
        <v>28.5</v>
      </c>
      <c r="L3840">
        <v>65.719823218717806</v>
      </c>
    </row>
    <row r="3841" spans="1:12" x14ac:dyDescent="0.35">
      <c r="A3841" s="1">
        <v>3839</v>
      </c>
      <c r="B3841" s="1">
        <v>29.4835069444444</v>
      </c>
      <c r="C3841" s="1">
        <v>-8.4000005722045898</v>
      </c>
      <c r="D3841" s="1">
        <v>368.875</v>
      </c>
      <c r="E3841" s="1">
        <v>74.117668151855497</v>
      </c>
      <c r="F3841" s="1">
        <v>103.241</v>
      </c>
      <c r="G3841" s="1">
        <v>105.042028484936</v>
      </c>
      <c r="H3841">
        <v>6.1415963098706526E-3</v>
      </c>
      <c r="I3841" s="1">
        <v>1500</v>
      </c>
      <c r="J3841" s="1">
        <v>1080</v>
      </c>
      <c r="K3841" s="1">
        <v>28.5</v>
      </c>
      <c r="L3841">
        <v>65.952836024305498</v>
      </c>
    </row>
    <row r="3842" spans="1:12" x14ac:dyDescent="0.35">
      <c r="A3842" s="1">
        <v>3840</v>
      </c>
      <c r="B3842" s="1">
        <v>29.405380884814299</v>
      </c>
      <c r="C3842" s="1">
        <v>-6.59984474299144</v>
      </c>
      <c r="D3842" s="1">
        <v>369.12500953667097</v>
      </c>
      <c r="E3842" s="1">
        <v>74.117668151855497</v>
      </c>
      <c r="F3842" s="1">
        <v>103.24106439160199</v>
      </c>
      <c r="G3842" s="1">
        <v>105.251731931809</v>
      </c>
      <c r="H3842">
        <v>7.1315255273944819E-3</v>
      </c>
      <c r="I3842" s="1">
        <v>1500</v>
      </c>
      <c r="J3842" s="1">
        <v>1080</v>
      </c>
      <c r="K3842" s="1">
        <v>28.5</v>
      </c>
      <c r="L3842">
        <v>65.778072716476501</v>
      </c>
    </row>
    <row r="3843" spans="1:12" x14ac:dyDescent="0.35">
      <c r="A3843" s="1">
        <v>3841</v>
      </c>
      <c r="B3843" s="1">
        <v>29.3359373675443</v>
      </c>
      <c r="C3843" s="1">
        <v>3.6000688080867</v>
      </c>
      <c r="D3843" s="1">
        <v>369.75000381472398</v>
      </c>
      <c r="E3843" s="1">
        <v>74.117668151855497</v>
      </c>
      <c r="F3843" s="1">
        <v>107.461</v>
      </c>
      <c r="G3843" s="1">
        <v>105.476627125891</v>
      </c>
      <c r="H3843">
        <v>7.666276151156325E-3</v>
      </c>
      <c r="I3843" s="1">
        <v>1500</v>
      </c>
      <c r="J3843" s="1">
        <v>1080</v>
      </c>
      <c r="K3843" s="1">
        <v>28.5</v>
      </c>
      <c r="L3843">
        <v>65.622731734954598</v>
      </c>
    </row>
    <row r="3844" spans="1:12" x14ac:dyDescent="0.35">
      <c r="A3844" s="1">
        <v>3842</v>
      </c>
      <c r="B3844" s="1">
        <v>29.3185745345362</v>
      </c>
      <c r="C3844" s="1">
        <v>12.599940872648601</v>
      </c>
      <c r="D3844" s="1">
        <v>370.25</v>
      </c>
      <c r="E3844" s="1">
        <v>74.117668151855497</v>
      </c>
      <c r="F3844" s="1">
        <v>107.461</v>
      </c>
      <c r="G3844" s="1">
        <v>105.686748807133</v>
      </c>
      <c r="H3844">
        <v>7.1669064198913576E-3</v>
      </c>
      <c r="I3844" s="1">
        <v>1500</v>
      </c>
      <c r="J3844" s="1">
        <v>1080</v>
      </c>
      <c r="K3844" s="1">
        <v>28.5</v>
      </c>
      <c r="L3844">
        <v>65.583892119285395</v>
      </c>
    </row>
    <row r="3845" spans="1:12" x14ac:dyDescent="0.35">
      <c r="A3845" s="1">
        <v>3843</v>
      </c>
      <c r="B3845" s="1">
        <v>29.1970486111111</v>
      </c>
      <c r="C3845" s="1">
        <v>8.6999584194968893</v>
      </c>
      <c r="D3845" s="1">
        <v>370.24999904631898</v>
      </c>
      <c r="E3845" s="1">
        <v>74.117668151855497</v>
      </c>
      <c r="F3845" s="1">
        <v>107.461</v>
      </c>
      <c r="G3845" s="1">
        <v>105.86866709499699</v>
      </c>
      <c r="H3845">
        <v>6.2307484352685733E-3</v>
      </c>
      <c r="I3845" s="1">
        <v>1500</v>
      </c>
      <c r="J3845" s="1">
        <v>1080</v>
      </c>
      <c r="K3845" s="1">
        <v>28.5</v>
      </c>
      <c r="L3845">
        <v>65.3120459201389</v>
      </c>
    </row>
    <row r="3846" spans="1:12" x14ac:dyDescent="0.35">
      <c r="A3846" s="1">
        <v>3844</v>
      </c>
      <c r="B3846" s="1">
        <v>29.1970480150692</v>
      </c>
      <c r="C3846" s="1">
        <v>3.14997491855461</v>
      </c>
      <c r="D3846" s="1">
        <v>370.125</v>
      </c>
      <c r="E3846" s="1">
        <v>74.117668151855497</v>
      </c>
      <c r="F3846" s="1">
        <v>107.461</v>
      </c>
      <c r="G3846" s="1">
        <v>106.025273751965</v>
      </c>
      <c r="H3846">
        <v>5.3638096505670835E-3</v>
      </c>
      <c r="I3846" s="1">
        <v>1500</v>
      </c>
      <c r="J3846" s="1">
        <v>1080</v>
      </c>
      <c r="K3846" s="1">
        <v>28.5</v>
      </c>
      <c r="L3846">
        <v>65.312044586828804</v>
      </c>
    </row>
    <row r="3847" spans="1:12" x14ac:dyDescent="0.35">
      <c r="A3847" s="1">
        <v>3845</v>
      </c>
      <c r="B3847" s="1">
        <v>29.157986376018499</v>
      </c>
      <c r="C3847" s="1">
        <v>1.49998626720271</v>
      </c>
      <c r="D3847" s="1">
        <v>370.125</v>
      </c>
      <c r="E3847" s="1">
        <v>74.117668151855497</v>
      </c>
      <c r="F3847" s="1">
        <v>107.461</v>
      </c>
      <c r="G3847" s="1">
        <v>106.15905818831401</v>
      </c>
      <c r="H3847">
        <v>4.5882765715079717E-3</v>
      </c>
      <c r="I3847" s="1">
        <v>1500</v>
      </c>
      <c r="J3847" s="1">
        <v>1080</v>
      </c>
      <c r="K3847" s="1">
        <v>28.5</v>
      </c>
      <c r="L3847">
        <v>65.2246660439707</v>
      </c>
    </row>
    <row r="3848" spans="1:12" x14ac:dyDescent="0.35">
      <c r="A3848" s="1">
        <v>3846</v>
      </c>
      <c r="B3848" s="1">
        <v>29.1927083333333</v>
      </c>
      <c r="C3848" s="1">
        <v>-0.30000001192092901</v>
      </c>
      <c r="D3848" s="1">
        <v>370.125</v>
      </c>
      <c r="E3848" s="1">
        <v>74.117668151855497</v>
      </c>
      <c r="F3848" s="1">
        <v>107.461</v>
      </c>
      <c r="G3848" s="1">
        <v>106.272147033634</v>
      </c>
      <c r="H3848">
        <v>3.873882713540232E-3</v>
      </c>
      <c r="I3848" s="1">
        <v>1500</v>
      </c>
      <c r="J3848" s="1">
        <v>1080</v>
      </c>
      <c r="K3848" s="1">
        <v>28.5</v>
      </c>
      <c r="L3848">
        <v>65.302336979166597</v>
      </c>
    </row>
    <row r="3849" spans="1:12" x14ac:dyDescent="0.35">
      <c r="A3849" s="1">
        <v>3847</v>
      </c>
      <c r="B3849" s="1">
        <v>29.175347155994601</v>
      </c>
      <c r="C3849" s="1">
        <v>-0.224999722837469</v>
      </c>
      <c r="D3849" s="1">
        <v>370.18750023841898</v>
      </c>
      <c r="E3849" s="1">
        <v>74.117668151855497</v>
      </c>
      <c r="F3849" s="1">
        <v>107.461</v>
      </c>
      <c r="G3849" s="1">
        <v>106.366337941607</v>
      </c>
      <c r="H3849">
        <v>3.2284473289341956E-3</v>
      </c>
      <c r="I3849" s="1">
        <v>1500</v>
      </c>
      <c r="J3849" s="1">
        <v>1080</v>
      </c>
      <c r="K3849" s="1">
        <v>28.5</v>
      </c>
      <c r="L3849">
        <v>65.263501067130605</v>
      </c>
    </row>
    <row r="3850" spans="1:12" x14ac:dyDescent="0.35">
      <c r="A3850" s="1">
        <v>3848</v>
      </c>
      <c r="B3850" s="1">
        <v>29.157986309793099</v>
      </c>
      <c r="C3850" s="1">
        <v>-0.15000801682026499</v>
      </c>
      <c r="D3850" s="1">
        <v>370.24999904632602</v>
      </c>
      <c r="E3850" s="1">
        <v>74.117668151855497</v>
      </c>
      <c r="F3850" s="1">
        <v>107.461</v>
      </c>
      <c r="G3850" s="1">
        <v>106.443128165408</v>
      </c>
      <c r="H3850">
        <v>2.6335945065751746E-3</v>
      </c>
      <c r="I3850" s="1">
        <v>1500</v>
      </c>
      <c r="J3850" s="1">
        <v>1080</v>
      </c>
      <c r="K3850" s="1">
        <v>28.5</v>
      </c>
      <c r="L3850">
        <v>65.224665895828707</v>
      </c>
    </row>
    <row r="3851" spans="1:12" x14ac:dyDescent="0.35">
      <c r="A3851" s="1">
        <v>3849</v>
      </c>
      <c r="B3851" s="1">
        <v>29.184027612209398</v>
      </c>
      <c r="C3851" s="1">
        <v>-1.20000004768372</v>
      </c>
      <c r="D3851" s="1">
        <v>370.125</v>
      </c>
      <c r="E3851" s="1">
        <v>74.117668151855497</v>
      </c>
      <c r="F3851" s="1">
        <v>107.461</v>
      </c>
      <c r="G3851" s="1">
        <v>106.50373835795099</v>
      </c>
      <c r="H3851">
        <v>2.0768290422154816E-3</v>
      </c>
      <c r="I3851" s="1">
        <v>1500</v>
      </c>
      <c r="J3851" s="1">
        <v>1080</v>
      </c>
      <c r="K3851" s="1">
        <v>28.5</v>
      </c>
      <c r="L3851">
        <v>65.282918726855797</v>
      </c>
    </row>
    <row r="3852" spans="1:12" x14ac:dyDescent="0.35">
      <c r="A3852" s="1">
        <v>3850</v>
      </c>
      <c r="B3852" s="1">
        <v>29.162326587572402</v>
      </c>
      <c r="C3852" s="1">
        <v>-1.2000023365178101</v>
      </c>
      <c r="D3852" s="1">
        <v>370.12500095368102</v>
      </c>
      <c r="E3852" s="1">
        <v>74.117665159960694</v>
      </c>
      <c r="F3852" s="1">
        <v>107.461</v>
      </c>
      <c r="G3852" s="1">
        <v>106.549131975319</v>
      </c>
      <c r="H3852">
        <v>1.5565848480169602E-3</v>
      </c>
      <c r="I3852" s="1">
        <v>1500</v>
      </c>
      <c r="J3852" s="1">
        <v>1080</v>
      </c>
      <c r="K3852" s="1">
        <v>28.5</v>
      </c>
      <c r="L3852">
        <v>65.234374836804307</v>
      </c>
    </row>
    <row r="3853" spans="1:12" x14ac:dyDescent="0.35">
      <c r="A3853" s="1">
        <v>3851</v>
      </c>
      <c r="B3853" s="1">
        <v>29.1883679893287</v>
      </c>
      <c r="C3853" s="1">
        <v>-1.4999931335979899</v>
      </c>
      <c r="D3853" s="1">
        <v>370.25000190733402</v>
      </c>
      <c r="E3853" s="1">
        <v>73.725517272949205</v>
      </c>
      <c r="F3853" s="1">
        <v>107.460957260455</v>
      </c>
      <c r="G3853" s="1">
        <v>106.580030761648</v>
      </c>
      <c r="H3853">
        <v>1.0585995116730918E-3</v>
      </c>
      <c r="I3853" s="1">
        <v>1500</v>
      </c>
      <c r="J3853" s="1">
        <v>1080</v>
      </c>
      <c r="K3853" s="1">
        <v>28.5</v>
      </c>
      <c r="L3853">
        <v>65.292627890049005</v>
      </c>
    </row>
    <row r="3854" spans="1:12" x14ac:dyDescent="0.35">
      <c r="A3854" s="1">
        <v>3852</v>
      </c>
      <c r="B3854" s="1">
        <v>29.184027579095801</v>
      </c>
      <c r="C3854" s="1">
        <v>-1.05000007152557</v>
      </c>
      <c r="D3854" s="1">
        <v>370.375</v>
      </c>
      <c r="E3854" s="1">
        <v>73.725517272949205</v>
      </c>
      <c r="F3854" s="1">
        <v>104.66</v>
      </c>
      <c r="G3854" s="1">
        <v>106.608057185208</v>
      </c>
      <c r="H3854">
        <v>9.6033447720311835E-4</v>
      </c>
      <c r="I3854" s="1">
        <v>1500</v>
      </c>
      <c r="J3854" s="1">
        <v>1080</v>
      </c>
      <c r="K3854" s="1">
        <v>28.5</v>
      </c>
      <c r="L3854">
        <v>65.282918652782499</v>
      </c>
    </row>
    <row r="3855" spans="1:12" x14ac:dyDescent="0.35">
      <c r="A3855" s="1">
        <v>3853</v>
      </c>
      <c r="B3855" s="1">
        <v>29.1579861111111</v>
      </c>
      <c r="C3855" s="1">
        <v>-1.05000121594262</v>
      </c>
      <c r="D3855" s="1">
        <v>370.37500095368102</v>
      </c>
      <c r="E3855" s="1">
        <v>73.725517272949205</v>
      </c>
      <c r="F3855" s="1">
        <v>104.66</v>
      </c>
      <c r="G3855" s="1">
        <v>106.65591884878199</v>
      </c>
      <c r="H3855">
        <v>1.6414605893781509E-3</v>
      </c>
      <c r="I3855" s="1">
        <v>1499.9946593862701</v>
      </c>
      <c r="J3855" s="1">
        <v>1079.99996185276</v>
      </c>
      <c r="K3855" s="1">
        <v>28.5</v>
      </c>
      <c r="L3855">
        <v>65.224665451388901</v>
      </c>
    </row>
    <row r="3856" spans="1:12" x14ac:dyDescent="0.35">
      <c r="A3856" s="1">
        <v>3854</v>
      </c>
      <c r="B3856" s="1">
        <v>29.157985647522899</v>
      </c>
      <c r="C3856" s="1">
        <v>-1.20000462528506</v>
      </c>
      <c r="D3856" s="1">
        <v>370.49999809266598</v>
      </c>
      <c r="E3856" s="1">
        <v>73.725517272949205</v>
      </c>
      <c r="F3856" s="1">
        <v>104.66</v>
      </c>
      <c r="G3856" s="1">
        <v>106.73550752185101</v>
      </c>
      <c r="H3856">
        <v>2.7295703091825474E-3</v>
      </c>
      <c r="I3856" s="1">
        <v>800</v>
      </c>
      <c r="J3856" s="1">
        <v>1075</v>
      </c>
      <c r="K3856" s="1">
        <v>28.5</v>
      </c>
      <c r="L3856">
        <v>65.224664414369997</v>
      </c>
    </row>
    <row r="3857" spans="1:12" x14ac:dyDescent="0.35">
      <c r="A3857" s="1">
        <v>3855</v>
      </c>
      <c r="B3857" s="1">
        <v>29.127604762712799</v>
      </c>
      <c r="C3857" s="1">
        <v>-1.50001602172006</v>
      </c>
      <c r="D3857" s="1">
        <v>370.37500095367398</v>
      </c>
      <c r="E3857" s="1">
        <v>73.725517272949205</v>
      </c>
      <c r="F3857" s="1">
        <v>104.66</v>
      </c>
      <c r="G3857" s="1">
        <v>106.84808834131699</v>
      </c>
      <c r="H3857">
        <v>3.8650998147987002E-3</v>
      </c>
      <c r="I3857" s="1">
        <v>800</v>
      </c>
      <c r="J3857" s="1">
        <v>1075</v>
      </c>
      <c r="K3857" s="1">
        <v>28.5</v>
      </c>
      <c r="L3857">
        <v>65.156704197902798</v>
      </c>
    </row>
    <row r="3858" spans="1:12" x14ac:dyDescent="0.35">
      <c r="A3858" s="1">
        <v>3856</v>
      </c>
      <c r="B3858" s="1">
        <v>29.205728703078801</v>
      </c>
      <c r="C3858" s="1">
        <v>-3.5999909878526499</v>
      </c>
      <c r="D3858" s="1">
        <v>370.5</v>
      </c>
      <c r="E3858" s="1">
        <v>73.725517272949205</v>
      </c>
      <c r="F3858" s="1">
        <v>104.66</v>
      </c>
      <c r="G3858" s="1">
        <v>106.995450885312</v>
      </c>
      <c r="H3858">
        <v>5.0456939725608647E-3</v>
      </c>
      <c r="I3858" s="1">
        <v>800</v>
      </c>
      <c r="J3858" s="1">
        <v>1075</v>
      </c>
      <c r="K3858" s="1">
        <v>28.5</v>
      </c>
      <c r="L3858">
        <v>65.331462765065197</v>
      </c>
    </row>
    <row r="3859" spans="1:12" x14ac:dyDescent="0.35">
      <c r="A3859" s="1">
        <v>3857</v>
      </c>
      <c r="B3859" s="1">
        <v>29.1449652777778</v>
      </c>
      <c r="C3859" s="1">
        <v>-2.4000000953674299</v>
      </c>
      <c r="D3859" s="1">
        <v>370.5</v>
      </c>
      <c r="E3859" s="1">
        <v>73.725517272949205</v>
      </c>
      <c r="F3859" s="1">
        <v>104.66</v>
      </c>
      <c r="G3859" s="1">
        <v>107.179937620234</v>
      </c>
      <c r="H3859">
        <v>6.3300115544490517E-3</v>
      </c>
      <c r="I3859" s="1">
        <v>800</v>
      </c>
      <c r="J3859" s="1">
        <v>1075</v>
      </c>
      <c r="K3859" s="1">
        <v>28.5</v>
      </c>
      <c r="L3859">
        <v>65.195538628472306</v>
      </c>
    </row>
    <row r="3860" spans="1:12" x14ac:dyDescent="0.35">
      <c r="A3860" s="1">
        <v>3858</v>
      </c>
      <c r="B3860" s="1">
        <v>29.157986210451401</v>
      </c>
      <c r="C3860" s="1">
        <v>-2.7000000476837198</v>
      </c>
      <c r="D3860" s="1">
        <v>370.5</v>
      </c>
      <c r="E3860" s="1">
        <v>73.725517272949205</v>
      </c>
      <c r="F3860" s="1">
        <v>104.66</v>
      </c>
      <c r="G3860" s="1">
        <v>107.40448113644899</v>
      </c>
      <c r="H3860">
        <v>7.7010028762571486E-3</v>
      </c>
      <c r="I3860" s="1">
        <v>800</v>
      </c>
      <c r="J3860" s="1">
        <v>1075</v>
      </c>
      <c r="K3860" s="1">
        <v>28.5</v>
      </c>
      <c r="L3860">
        <v>65.224665673607106</v>
      </c>
    </row>
    <row r="3861" spans="1:12" x14ac:dyDescent="0.35">
      <c r="A3861" s="1">
        <v>3859</v>
      </c>
      <c r="B3861" s="1">
        <v>29.1710069444444</v>
      </c>
      <c r="C3861" s="1">
        <v>-2.7000000476837198</v>
      </c>
      <c r="D3861" s="1">
        <v>370.5</v>
      </c>
      <c r="E3861" s="1">
        <v>73.725517272949205</v>
      </c>
      <c r="F3861" s="1">
        <v>104.66</v>
      </c>
      <c r="G3861" s="1">
        <v>107.672650764582</v>
      </c>
      <c r="H3861">
        <v>9.193148732515288E-3</v>
      </c>
      <c r="I3861" s="1">
        <v>800</v>
      </c>
      <c r="J3861" s="1">
        <v>1075</v>
      </c>
      <c r="K3861" s="1">
        <v>28.5</v>
      </c>
      <c r="L3861">
        <v>65.253792274305496</v>
      </c>
    </row>
    <row r="3862" spans="1:12" x14ac:dyDescent="0.35">
      <c r="A3862" s="1">
        <v>3860</v>
      </c>
      <c r="B3862" s="1">
        <v>29.1623267531421</v>
      </c>
      <c r="C3862" s="1">
        <v>-2.9999954223318102</v>
      </c>
      <c r="D3862" s="1">
        <v>370.625</v>
      </c>
      <c r="E3862" s="1">
        <v>73.725517272949205</v>
      </c>
      <c r="F3862" s="1">
        <v>104.66</v>
      </c>
      <c r="G3862" s="1">
        <v>107.98870931338701</v>
      </c>
      <c r="H3862">
        <v>1.0838117931775328E-2</v>
      </c>
      <c r="I3862" s="1">
        <v>800</v>
      </c>
      <c r="J3862" s="1">
        <v>1075</v>
      </c>
      <c r="K3862" s="1">
        <v>28.5</v>
      </c>
      <c r="L3862">
        <v>65.234375207173599</v>
      </c>
    </row>
    <row r="3863" spans="1:12" x14ac:dyDescent="0.35">
      <c r="A3863" s="1">
        <v>3861</v>
      </c>
      <c r="B3863" s="1">
        <v>29.2100696431235</v>
      </c>
      <c r="C3863" s="1">
        <v>-2.39997262996348</v>
      </c>
      <c r="D3863" s="1">
        <v>370.62500190731998</v>
      </c>
      <c r="E3863" s="1">
        <v>73.725517272949205</v>
      </c>
      <c r="F3863" s="1">
        <v>104.660097303819</v>
      </c>
      <c r="G3863" s="1">
        <v>108.357680444419</v>
      </c>
      <c r="H3863">
        <v>1.2631977544615969E-2</v>
      </c>
      <c r="I3863" s="1">
        <v>800</v>
      </c>
      <c r="J3863" s="1">
        <v>1075</v>
      </c>
      <c r="K3863" s="1">
        <v>28.5</v>
      </c>
      <c r="L3863">
        <v>65.341173187488806</v>
      </c>
    </row>
    <row r="3864" spans="1:12" x14ac:dyDescent="0.35">
      <c r="A3864" s="1">
        <v>3862</v>
      </c>
      <c r="B3864" s="1">
        <v>29.2230902777778</v>
      </c>
      <c r="C3864" s="1">
        <v>-0.60000002384185802</v>
      </c>
      <c r="D3864" s="1">
        <v>370.75</v>
      </c>
      <c r="E3864" s="1">
        <v>73.725517272949205</v>
      </c>
      <c r="F3864" s="1">
        <v>111.03700000000001</v>
      </c>
      <c r="G3864" s="1">
        <v>108.76008680962499</v>
      </c>
      <c r="H3864">
        <v>1.3770586192331452E-2</v>
      </c>
      <c r="I3864" s="1">
        <v>800</v>
      </c>
      <c r="J3864" s="1">
        <v>1075</v>
      </c>
      <c r="K3864" s="1">
        <v>28.5</v>
      </c>
      <c r="L3864">
        <v>65.370299565972303</v>
      </c>
    </row>
    <row r="3865" spans="1:12" x14ac:dyDescent="0.35">
      <c r="A3865" s="1">
        <v>3863</v>
      </c>
      <c r="B3865" s="1">
        <v>29.2013891206864</v>
      </c>
      <c r="C3865" s="1">
        <v>1.4999874114104399</v>
      </c>
      <c r="D3865" s="1">
        <v>370.99999809263801</v>
      </c>
      <c r="E3865" s="1">
        <v>73.725517272949205</v>
      </c>
      <c r="F3865" s="1">
        <v>111.03700000000001</v>
      </c>
      <c r="G3865" s="1">
        <v>109.151641213929</v>
      </c>
      <c r="H3865">
        <v>1.3409161354555929E-2</v>
      </c>
      <c r="I3865" s="1">
        <v>800</v>
      </c>
      <c r="J3865" s="1">
        <v>1075</v>
      </c>
      <c r="K3865" s="1">
        <v>28.5</v>
      </c>
      <c r="L3865">
        <v>65.3217553796282</v>
      </c>
    </row>
    <row r="3866" spans="1:12" x14ac:dyDescent="0.35">
      <c r="A3866" s="1">
        <v>3864</v>
      </c>
      <c r="B3866" s="1">
        <v>29.231770502198898</v>
      </c>
      <c r="C3866" s="1">
        <v>-0.15001373876766599</v>
      </c>
      <c r="D3866" s="1">
        <v>370.75000381466799</v>
      </c>
      <c r="E3866" s="1">
        <v>73.725517272949205</v>
      </c>
      <c r="F3866" s="1">
        <v>111.03700000000001</v>
      </c>
      <c r="G3866" s="1">
        <v>109.51322606503901</v>
      </c>
      <c r="H3866">
        <v>1.2369899816031593E-2</v>
      </c>
      <c r="I3866" s="1">
        <v>800</v>
      </c>
      <c r="J3866" s="1">
        <v>1075</v>
      </c>
      <c r="K3866" s="1">
        <v>28.5</v>
      </c>
      <c r="L3866">
        <v>65.389716707188796</v>
      </c>
    </row>
    <row r="3867" spans="1:12" x14ac:dyDescent="0.35">
      <c r="A3867" s="1">
        <v>3865</v>
      </c>
      <c r="B3867" s="1">
        <v>29.210070239178599</v>
      </c>
      <c r="C3867" s="1">
        <v>-1.05001952661901</v>
      </c>
      <c r="D3867" s="1">
        <v>370.99999809263801</v>
      </c>
      <c r="E3867" s="1">
        <v>73.725517272949205</v>
      </c>
      <c r="F3867" s="1">
        <v>111.03700000000001</v>
      </c>
      <c r="G3867" s="1">
        <v>109.85058909463901</v>
      </c>
      <c r="H3867">
        <v>1.1549802090254295E-2</v>
      </c>
      <c r="I3867" s="1">
        <v>800</v>
      </c>
      <c r="J3867" s="1">
        <v>1075</v>
      </c>
      <c r="K3867" s="1">
        <v>28.5</v>
      </c>
      <c r="L3867">
        <v>65.341174520828204</v>
      </c>
    </row>
    <row r="3868" spans="1:12" x14ac:dyDescent="0.35">
      <c r="A3868" s="1">
        <v>3866</v>
      </c>
      <c r="B3868" s="1">
        <v>29.314232269952001</v>
      </c>
      <c r="C3868" s="1">
        <v>-3.6000367638655102</v>
      </c>
      <c r="D3868" s="1">
        <v>370.75</v>
      </c>
      <c r="E3868" s="1">
        <v>73.725517272949205</v>
      </c>
      <c r="F3868" s="1">
        <v>111.03700000000001</v>
      </c>
      <c r="G3868" s="1">
        <v>110.169093005752</v>
      </c>
      <c r="H3868">
        <v>1.0865376762079933E-2</v>
      </c>
      <c r="I3868" s="1">
        <v>800</v>
      </c>
      <c r="J3868" s="1">
        <v>1075</v>
      </c>
      <c r="K3868" s="1">
        <v>28.5</v>
      </c>
      <c r="L3868">
        <v>65.574178733946297</v>
      </c>
    </row>
    <row r="3869" spans="1:12" x14ac:dyDescent="0.35">
      <c r="A3869" s="1">
        <v>3867</v>
      </c>
      <c r="B3869" s="1">
        <v>29.062500463591402</v>
      </c>
      <c r="C3869" s="1">
        <v>-5.9999794006484999</v>
      </c>
      <c r="D3869" s="1">
        <v>370.75000095367398</v>
      </c>
      <c r="E3869" s="1">
        <v>73.725517272949205</v>
      </c>
      <c r="F3869" s="1">
        <v>111.03700000000001</v>
      </c>
      <c r="G3869" s="1">
        <v>110.473800717953</v>
      </c>
      <c r="H3869">
        <v>1.048475837154801E-2</v>
      </c>
      <c r="I3869" s="1">
        <v>800</v>
      </c>
      <c r="J3869" s="1">
        <v>1075</v>
      </c>
      <c r="K3869" s="1">
        <v>28.5</v>
      </c>
      <c r="L3869">
        <v>65.011069787026202</v>
      </c>
    </row>
    <row r="3870" spans="1:12" x14ac:dyDescent="0.35">
      <c r="A3870" s="1">
        <v>3868</v>
      </c>
      <c r="B3870" s="1">
        <v>29.123264253136501</v>
      </c>
      <c r="C3870" s="1">
        <v>-3.3000333783273601</v>
      </c>
      <c r="D3870" s="1">
        <v>370.874998092667</v>
      </c>
      <c r="E3870" s="1">
        <v>73.725517272949205</v>
      </c>
      <c r="F3870" s="1">
        <v>111.03700000000001</v>
      </c>
      <c r="G3870" s="1">
        <v>110.769555847248</v>
      </c>
      <c r="H3870">
        <v>1.0155462330442842E-2</v>
      </c>
      <c r="I3870" s="1">
        <v>800</v>
      </c>
      <c r="J3870" s="1">
        <v>1075</v>
      </c>
      <c r="K3870" s="1">
        <v>28.5</v>
      </c>
      <c r="L3870">
        <v>65.146994738411195</v>
      </c>
    </row>
    <row r="3871" spans="1:12" x14ac:dyDescent="0.35">
      <c r="A3871" s="1">
        <v>3869</v>
      </c>
      <c r="B3871" s="1">
        <v>29.1710069444444</v>
      </c>
      <c r="C3871" s="1">
        <v>-7.6500000953674299</v>
      </c>
      <c r="D3871" s="1">
        <v>370.625</v>
      </c>
      <c r="E3871" s="1">
        <v>73.725517272949205</v>
      </c>
      <c r="F3871" s="1">
        <v>111.03700000000001</v>
      </c>
      <c r="G3871" s="1">
        <v>111.06105969990401</v>
      </c>
      <c r="H3871">
        <v>9.9930970830092048E-3</v>
      </c>
      <c r="I3871" s="1">
        <v>800</v>
      </c>
      <c r="J3871" s="1">
        <v>1075</v>
      </c>
      <c r="K3871" s="1">
        <v>28.5</v>
      </c>
      <c r="L3871">
        <v>65.253792274305496</v>
      </c>
    </row>
    <row r="3872" spans="1:12" x14ac:dyDescent="0.35">
      <c r="A3872" s="1">
        <v>3870</v>
      </c>
      <c r="B3872" s="1">
        <v>29.1883680555556</v>
      </c>
      <c r="C3872" s="1">
        <v>-4.6500000953674299</v>
      </c>
      <c r="D3872" s="1">
        <v>370.875</v>
      </c>
      <c r="E3872" s="1">
        <v>73.725517272949205</v>
      </c>
      <c r="F3872" s="1">
        <v>111.03706193447</v>
      </c>
      <c r="G3872" s="1">
        <v>111.352945758019</v>
      </c>
      <c r="H3872">
        <v>1.0000248133957002E-2</v>
      </c>
      <c r="I3872" s="1">
        <v>800</v>
      </c>
      <c r="J3872" s="1">
        <v>1075</v>
      </c>
      <c r="K3872" s="1">
        <v>28.5</v>
      </c>
      <c r="L3872">
        <v>65.292628038194593</v>
      </c>
    </row>
    <row r="3873" spans="1:12" x14ac:dyDescent="0.35">
      <c r="A3873" s="1">
        <v>3871</v>
      </c>
      <c r="B3873" s="1">
        <v>29.1883678568751</v>
      </c>
      <c r="C3873" s="1">
        <v>-4.6500126837655902</v>
      </c>
      <c r="D3873" s="1">
        <v>370.87499904633302</v>
      </c>
      <c r="E3873" s="1">
        <v>73.725517272949205</v>
      </c>
      <c r="F3873" s="1">
        <v>113.74299999999999</v>
      </c>
      <c r="G3873" s="1">
        <v>111.6390999747</v>
      </c>
      <c r="H3873">
        <v>9.8038644066631448E-3</v>
      </c>
      <c r="I3873" s="1">
        <v>800</v>
      </c>
      <c r="J3873" s="1">
        <v>1075</v>
      </c>
      <c r="K3873" s="1">
        <v>28.5</v>
      </c>
      <c r="L3873">
        <v>65.292627593758198</v>
      </c>
    </row>
    <row r="3874" spans="1:12" x14ac:dyDescent="0.35">
      <c r="A3874" s="1">
        <v>3872</v>
      </c>
      <c r="B3874" s="1">
        <v>29.1623263888889</v>
      </c>
      <c r="C3874" s="1">
        <v>-6.3000001907348597</v>
      </c>
      <c r="D3874" s="1">
        <v>370.75</v>
      </c>
      <c r="E3874" s="1">
        <v>73.725517272949205</v>
      </c>
      <c r="F3874" s="1">
        <v>113.74299999999999</v>
      </c>
      <c r="G3874" s="1">
        <v>111.902564077785</v>
      </c>
      <c r="H3874">
        <v>9.0345222706023215E-3</v>
      </c>
      <c r="I3874" s="1">
        <v>800</v>
      </c>
      <c r="J3874" s="1">
        <v>1075</v>
      </c>
      <c r="K3874" s="1">
        <v>28.5</v>
      </c>
      <c r="L3874">
        <v>65.234374392361204</v>
      </c>
    </row>
    <row r="3875" spans="1:12" x14ac:dyDescent="0.35">
      <c r="A3875" s="1">
        <v>3873</v>
      </c>
      <c r="B3875" s="1">
        <v>29.0516493055556</v>
      </c>
      <c r="C3875" s="1">
        <v>-20.625000476837201</v>
      </c>
      <c r="D3875" s="1">
        <v>370.0625</v>
      </c>
      <c r="E3875" s="1">
        <v>73.725517272949205</v>
      </c>
      <c r="F3875" s="1">
        <v>113.74299999999999</v>
      </c>
      <c r="G3875" s="1">
        <v>112.136772718898</v>
      </c>
      <c r="H3875">
        <v>8.0618892131459965E-3</v>
      </c>
      <c r="I3875" s="1">
        <v>800</v>
      </c>
      <c r="J3875" s="1">
        <v>1075</v>
      </c>
      <c r="K3875" s="1">
        <v>28.5</v>
      </c>
      <c r="L3875">
        <v>64.986796397569407</v>
      </c>
    </row>
    <row r="3876" spans="1:12" x14ac:dyDescent="0.35">
      <c r="A3876" s="1">
        <v>3874</v>
      </c>
      <c r="B3876" s="1">
        <v>28.9409722222222</v>
      </c>
      <c r="C3876" s="1">
        <v>-34.950000762939503</v>
      </c>
      <c r="D3876" s="1">
        <v>369.375</v>
      </c>
      <c r="E3876" s="1">
        <v>73.725517272949205</v>
      </c>
      <c r="F3876" s="1">
        <v>113.74299999999999</v>
      </c>
      <c r="G3876" s="1">
        <v>112.34544886492399</v>
      </c>
      <c r="H3876">
        <v>7.2104680051161846E-3</v>
      </c>
      <c r="I3876" s="1">
        <v>800</v>
      </c>
      <c r="J3876" s="1">
        <v>1075</v>
      </c>
      <c r="K3876" s="1">
        <v>28.5</v>
      </c>
      <c r="L3876">
        <v>64.739218402777695</v>
      </c>
    </row>
    <row r="3877" spans="1:12" x14ac:dyDescent="0.35">
      <c r="A3877" s="1">
        <v>3875</v>
      </c>
      <c r="B3877" s="1">
        <v>28.975694278877299</v>
      </c>
      <c r="C3877" s="1">
        <v>-40.800059127334698</v>
      </c>
      <c r="D3877" s="1">
        <v>369.124996185334</v>
      </c>
      <c r="E3877" s="1">
        <v>73.725517272949205</v>
      </c>
      <c r="F3877" s="1">
        <v>113.74299999999999</v>
      </c>
      <c r="G3877" s="1">
        <v>112.531909619698</v>
      </c>
      <c r="H3877">
        <v>6.4351190311131706E-3</v>
      </c>
      <c r="I3877" s="1">
        <v>800</v>
      </c>
      <c r="J3877" s="1">
        <v>1075</v>
      </c>
      <c r="K3877" s="1">
        <v>28.5</v>
      </c>
      <c r="L3877">
        <v>64.816889560191797</v>
      </c>
    </row>
    <row r="3878" spans="1:12" x14ac:dyDescent="0.35">
      <c r="A3878" s="1">
        <v>3876</v>
      </c>
      <c r="B3878" s="1">
        <v>28.9539930555556</v>
      </c>
      <c r="C3878" s="1">
        <v>-48.150001525878899</v>
      </c>
      <c r="D3878" s="1">
        <v>368.625</v>
      </c>
      <c r="E3878" s="1">
        <v>73.725517272949205</v>
      </c>
      <c r="F3878" s="1">
        <v>113.74299999999999</v>
      </c>
      <c r="G3878" s="1">
        <v>112.699118952492</v>
      </c>
      <c r="H3878">
        <v>5.7750328913181541E-3</v>
      </c>
      <c r="I3878" s="1">
        <v>800</v>
      </c>
      <c r="J3878" s="1">
        <v>1075</v>
      </c>
      <c r="K3878" s="1">
        <v>28.5</v>
      </c>
      <c r="L3878">
        <v>64.768345225694603</v>
      </c>
    </row>
    <row r="3879" spans="1:12" x14ac:dyDescent="0.35">
      <c r="A3879" s="1">
        <v>3877</v>
      </c>
      <c r="B3879" s="1">
        <v>28.953992724421202</v>
      </c>
      <c r="C3879" s="1">
        <v>-59.700035094954998</v>
      </c>
      <c r="D3879" s="1">
        <v>368.12499427799702</v>
      </c>
      <c r="E3879" s="1">
        <v>73.725517272949205</v>
      </c>
      <c r="F3879" s="1">
        <v>113.74299999999999</v>
      </c>
      <c r="G3879" s="1">
        <v>112.849734813098</v>
      </c>
      <c r="H3879">
        <v>5.2019264258363063E-3</v>
      </c>
      <c r="I3879" s="1">
        <v>800</v>
      </c>
      <c r="J3879" s="1">
        <v>1075</v>
      </c>
      <c r="K3879" s="1">
        <v>28.5</v>
      </c>
      <c r="L3879">
        <v>64.768344484966804</v>
      </c>
    </row>
    <row r="3880" spans="1:12" x14ac:dyDescent="0.35">
      <c r="A3880" s="1">
        <v>3878</v>
      </c>
      <c r="B3880" s="1">
        <v>28.9322920309199</v>
      </c>
      <c r="C3880" s="1">
        <v>-61.949998474110899</v>
      </c>
      <c r="D3880" s="1">
        <v>367.75</v>
      </c>
      <c r="E3880" s="1">
        <v>73.725517272949205</v>
      </c>
      <c r="F3880" s="1">
        <v>113.74299999999999</v>
      </c>
      <c r="G3880" s="1">
        <v>112.98615138244401</v>
      </c>
      <c r="H3880">
        <v>4.7150455505751308E-3</v>
      </c>
      <c r="I3880" s="1">
        <v>800</v>
      </c>
      <c r="J3880" s="1">
        <v>1075</v>
      </c>
      <c r="K3880" s="1">
        <v>28.5</v>
      </c>
      <c r="L3880">
        <v>64.719801335645897</v>
      </c>
    </row>
    <row r="3881" spans="1:12" x14ac:dyDescent="0.35">
      <c r="A3881" s="1">
        <v>3879</v>
      </c>
      <c r="B3881" s="1">
        <v>28.980036377894201</v>
      </c>
      <c r="C3881" s="1">
        <v>-61.650061034729099</v>
      </c>
      <c r="D3881" s="1">
        <v>367.74999427799702</v>
      </c>
      <c r="E3881" s="1">
        <v>73.725517272949205</v>
      </c>
      <c r="F3881" s="1">
        <v>113.74299999999999</v>
      </c>
      <c r="G3881" s="1">
        <v>113.11053713035</v>
      </c>
      <c r="H3881">
        <v>4.2921315970314055E-3</v>
      </c>
      <c r="I3881" s="1">
        <v>800</v>
      </c>
      <c r="J3881" s="1">
        <v>1075</v>
      </c>
      <c r="K3881" s="1">
        <v>28.5</v>
      </c>
      <c r="L3881">
        <v>64.826602575166802</v>
      </c>
    </row>
    <row r="3882" spans="1:12" x14ac:dyDescent="0.35">
      <c r="A3882" s="1">
        <v>3880</v>
      </c>
      <c r="B3882" s="1">
        <v>29.088541633552801</v>
      </c>
      <c r="C3882" s="1">
        <v>-65.549991607585497</v>
      </c>
      <c r="D3882" s="1">
        <v>367.375</v>
      </c>
      <c r="E3882" s="1">
        <v>73.725517272949205</v>
      </c>
      <c r="F3882" s="1">
        <v>113.74299999999999</v>
      </c>
      <c r="G3882" s="1">
        <v>113.224869285404</v>
      </c>
      <c r="H3882">
        <v>3.9304978186096035E-3</v>
      </c>
      <c r="I3882" s="1">
        <v>800</v>
      </c>
      <c r="J3882" s="1">
        <v>1075</v>
      </c>
      <c r="K3882" s="1">
        <v>28.5</v>
      </c>
      <c r="L3882">
        <v>65.0693223217596</v>
      </c>
    </row>
    <row r="3883" spans="1:12" x14ac:dyDescent="0.35">
      <c r="A3883" s="1">
        <v>3881</v>
      </c>
      <c r="B3883" s="1">
        <v>29.0842020511577</v>
      </c>
      <c r="C3883" s="1">
        <v>-64.0499572757371</v>
      </c>
      <c r="D3883" s="1">
        <v>367.37500190733402</v>
      </c>
      <c r="E3883" s="1">
        <v>73.725517272949205</v>
      </c>
      <c r="F3883" s="1">
        <v>113.743001907334</v>
      </c>
      <c r="G3883" s="1">
        <v>113.33096525728899</v>
      </c>
      <c r="H3883">
        <v>3.6478981615096148E-3</v>
      </c>
      <c r="I3883" s="1">
        <v>800</v>
      </c>
      <c r="J3883" s="1">
        <v>1075</v>
      </c>
      <c r="K3883" s="1">
        <v>28.5</v>
      </c>
      <c r="L3883">
        <v>65.059614936316805</v>
      </c>
    </row>
    <row r="3884" spans="1:12" x14ac:dyDescent="0.35">
      <c r="A3884" s="1">
        <v>3882</v>
      </c>
      <c r="B3884" s="1">
        <v>29.127604232892999</v>
      </c>
      <c r="C3884" s="1">
        <v>-61.0499904634448</v>
      </c>
      <c r="D3884" s="1">
        <v>367.50000095365903</v>
      </c>
      <c r="E3884" s="1">
        <v>73.725517272949205</v>
      </c>
      <c r="F3884" s="1">
        <v>113.86799999999999</v>
      </c>
      <c r="G3884" s="1">
        <v>113.430014785624</v>
      </c>
      <c r="H3884">
        <v>3.4005446668345135E-3</v>
      </c>
      <c r="I3884" s="1">
        <v>800</v>
      </c>
      <c r="J3884" s="1">
        <v>1075</v>
      </c>
      <c r="K3884" s="1">
        <v>28.5</v>
      </c>
      <c r="L3884">
        <v>65.156703012727803</v>
      </c>
    </row>
    <row r="3885" spans="1:12" x14ac:dyDescent="0.35">
      <c r="A3885" s="1">
        <v>3883</v>
      </c>
      <c r="B3885" s="1">
        <v>29.136284655995901</v>
      </c>
      <c r="C3885" s="1">
        <v>-59.400014114191897</v>
      </c>
      <c r="D3885" s="1">
        <v>367.62499904634097</v>
      </c>
      <c r="E3885" s="1">
        <v>73.725517272949205</v>
      </c>
      <c r="F3885" s="1">
        <v>113.86799999999999</v>
      </c>
      <c r="G3885" s="1">
        <v>113.522598867157</v>
      </c>
      <c r="H3885">
        <v>3.1776267439274984E-3</v>
      </c>
      <c r="I3885" s="1">
        <v>800</v>
      </c>
      <c r="J3885" s="1">
        <v>1075</v>
      </c>
      <c r="K3885" s="1">
        <v>28.5</v>
      </c>
      <c r="L3885">
        <v>65.176120598383406</v>
      </c>
    </row>
    <row r="3886" spans="1:12" x14ac:dyDescent="0.35">
      <c r="A3886" s="1">
        <v>3884</v>
      </c>
      <c r="B3886" s="1">
        <v>29.157986177338</v>
      </c>
      <c r="C3886" s="1">
        <v>-58.800016784529099</v>
      </c>
      <c r="D3886" s="1">
        <v>367.5</v>
      </c>
      <c r="E3886" s="1">
        <v>73.725517272949205</v>
      </c>
      <c r="F3886" s="1">
        <v>113.86799999999999</v>
      </c>
      <c r="G3886" s="1">
        <v>113.609692472448</v>
      </c>
      <c r="H3886">
        <v>2.9869598767418549E-3</v>
      </c>
      <c r="I3886" s="1">
        <v>800</v>
      </c>
      <c r="J3886" s="1">
        <v>1075</v>
      </c>
      <c r="K3886" s="1">
        <v>28.5</v>
      </c>
      <c r="L3886">
        <v>65.224665599534404</v>
      </c>
    </row>
    <row r="3887" spans="1:12" x14ac:dyDescent="0.35">
      <c r="A3887" s="1">
        <v>3885</v>
      </c>
      <c r="B3887" s="1">
        <v>29.1623263557752</v>
      </c>
      <c r="C3887" s="1">
        <v>-59.699987030043403</v>
      </c>
      <c r="D3887" s="1">
        <v>367.5</v>
      </c>
      <c r="E3887" s="1">
        <v>73.725517272949205</v>
      </c>
      <c r="F3887" s="1">
        <v>113.86799999999999</v>
      </c>
      <c r="G3887" s="1">
        <v>113.692680036361</v>
      </c>
      <c r="H3887">
        <v>2.845715218584721E-3</v>
      </c>
      <c r="I3887" s="1">
        <v>800</v>
      </c>
      <c r="J3887" s="1">
        <v>1075</v>
      </c>
      <c r="K3887" s="1">
        <v>28.5</v>
      </c>
      <c r="L3887">
        <v>65.234374318287905</v>
      </c>
    </row>
    <row r="3888" spans="1:12" x14ac:dyDescent="0.35">
      <c r="A3888" s="1">
        <v>3886</v>
      </c>
      <c r="B3888" s="1">
        <v>29.157986376018499</v>
      </c>
      <c r="C3888" s="1">
        <v>-57.899999237085197</v>
      </c>
      <c r="D3888" s="1">
        <v>367.5</v>
      </c>
      <c r="E3888" s="1">
        <v>73.725517272949205</v>
      </c>
      <c r="F3888" s="1">
        <v>113.86799999999999</v>
      </c>
      <c r="G3888" s="1">
        <v>113.772880724367</v>
      </c>
      <c r="H3888">
        <v>2.7505599357679519E-3</v>
      </c>
      <c r="I3888" s="1">
        <v>800</v>
      </c>
      <c r="J3888" s="1">
        <v>1075</v>
      </c>
      <c r="K3888" s="1">
        <v>28.5</v>
      </c>
      <c r="L3888">
        <v>65.2246660439707</v>
      </c>
    </row>
    <row r="3889" spans="1:12" x14ac:dyDescent="0.35">
      <c r="A3889" s="1">
        <v>3887</v>
      </c>
      <c r="B3889" s="1">
        <v>29.1927083333333</v>
      </c>
      <c r="C3889" s="1">
        <v>-57.600002288818402</v>
      </c>
      <c r="D3889" s="1">
        <v>367.5</v>
      </c>
      <c r="E3889" s="1">
        <v>73.725517272949205</v>
      </c>
      <c r="F3889" s="1">
        <v>113.86799999999999</v>
      </c>
      <c r="G3889" s="1">
        <v>113.851569401921</v>
      </c>
      <c r="H3889">
        <v>2.6954940920000678E-3</v>
      </c>
      <c r="I3889" s="1">
        <v>800</v>
      </c>
      <c r="J3889" s="1">
        <v>1075</v>
      </c>
      <c r="K3889" s="1">
        <v>28.5</v>
      </c>
      <c r="L3889">
        <v>65.302336979166597</v>
      </c>
    </row>
    <row r="3890" spans="1:12" x14ac:dyDescent="0.35">
      <c r="A3890" s="1">
        <v>3888</v>
      </c>
      <c r="B3890" s="1">
        <v>29.1796875662268</v>
      </c>
      <c r="C3890" s="1">
        <v>-51.900012969876599</v>
      </c>
      <c r="D3890" s="1">
        <v>367.874998092667</v>
      </c>
      <c r="E3890" s="1">
        <v>73.725517272949205</v>
      </c>
      <c r="F3890" s="1">
        <v>113.86799999999999</v>
      </c>
      <c r="G3890" s="1">
        <v>113.92999689964699</v>
      </c>
      <c r="H3890">
        <v>2.6877461238922237E-3</v>
      </c>
      <c r="I3890" s="1">
        <v>800</v>
      </c>
      <c r="J3890" s="1">
        <v>1075</v>
      </c>
      <c r="K3890" s="1">
        <v>28.5</v>
      </c>
      <c r="L3890">
        <v>65.273210304395505</v>
      </c>
    </row>
    <row r="3891" spans="1:12" x14ac:dyDescent="0.35">
      <c r="A3891" s="1">
        <v>3889</v>
      </c>
      <c r="B3891" s="1">
        <v>29.1883680555556</v>
      </c>
      <c r="C3891" s="1">
        <v>-53.400001525878899</v>
      </c>
      <c r="D3891" s="1">
        <v>367.625</v>
      </c>
      <c r="E3891" s="1">
        <v>73.725517272949205</v>
      </c>
      <c r="F3891" s="1">
        <v>113.86799999999999</v>
      </c>
      <c r="G3891" s="1">
        <v>114.009409896471</v>
      </c>
      <c r="H3891">
        <v>2.7207103406949465E-3</v>
      </c>
      <c r="I3891" s="1">
        <v>800</v>
      </c>
      <c r="J3891" s="1">
        <v>1075</v>
      </c>
      <c r="K3891" s="1">
        <v>28.5</v>
      </c>
      <c r="L3891">
        <v>65.292628038194593</v>
      </c>
    </row>
    <row r="3892" spans="1:12" x14ac:dyDescent="0.35">
      <c r="A3892" s="1">
        <v>3890</v>
      </c>
      <c r="B3892" s="1">
        <v>29.2100690801912</v>
      </c>
      <c r="C3892" s="1">
        <v>-54.449995040853402</v>
      </c>
      <c r="D3892" s="1">
        <v>367.625</v>
      </c>
      <c r="E3892" s="1">
        <v>73.725517272949205</v>
      </c>
      <c r="F3892" s="1">
        <v>113.868007110646</v>
      </c>
      <c r="G3892" s="1">
        <v>114.091070708495</v>
      </c>
      <c r="H3892">
        <v>2.7956427686471439E-3</v>
      </c>
      <c r="I3892" s="1">
        <v>800</v>
      </c>
      <c r="J3892" s="1">
        <v>1075</v>
      </c>
      <c r="K3892" s="1">
        <v>28.5</v>
      </c>
      <c r="L3892">
        <v>65.341171928243</v>
      </c>
    </row>
    <row r="3893" spans="1:12" x14ac:dyDescent="0.35">
      <c r="A3893" s="1">
        <v>3891</v>
      </c>
      <c r="B3893" s="1">
        <v>29.162326587568</v>
      </c>
      <c r="C3893" s="1">
        <v>-53.700046538610898</v>
      </c>
      <c r="D3893" s="1">
        <v>367.625</v>
      </c>
      <c r="E3893" s="1">
        <v>73.725517272949205</v>
      </c>
      <c r="F3893" s="1">
        <v>114.8</v>
      </c>
      <c r="G3893" s="1">
        <v>114.172573628566</v>
      </c>
      <c r="H3893">
        <v>2.7948053434188507E-3</v>
      </c>
      <c r="I3893" s="1">
        <v>800</v>
      </c>
      <c r="J3893" s="1">
        <v>1075</v>
      </c>
      <c r="K3893" s="1">
        <v>28.5</v>
      </c>
      <c r="L3893">
        <v>65.234374836794402</v>
      </c>
    </row>
    <row r="3894" spans="1:12" x14ac:dyDescent="0.35">
      <c r="A3894" s="1">
        <v>3892</v>
      </c>
      <c r="B3894" s="1">
        <v>29.1753472222222</v>
      </c>
      <c r="C3894" s="1">
        <v>-56.700000762939503</v>
      </c>
      <c r="D3894" s="1">
        <v>367.625</v>
      </c>
      <c r="E3894" s="1">
        <v>73.725517272949205</v>
      </c>
      <c r="F3894" s="1">
        <v>114.8</v>
      </c>
      <c r="G3894" s="1">
        <v>114.247806741807</v>
      </c>
      <c r="H3894">
        <v>2.5786564267679976E-3</v>
      </c>
      <c r="I3894" s="1">
        <v>800</v>
      </c>
      <c r="J3894" s="1">
        <v>1075</v>
      </c>
      <c r="K3894" s="1">
        <v>28.5</v>
      </c>
      <c r="L3894">
        <v>65.263501215277699</v>
      </c>
    </row>
    <row r="3895" spans="1:12" x14ac:dyDescent="0.35">
      <c r="A3895" s="1">
        <v>3893</v>
      </c>
      <c r="B3895" s="1">
        <v>29.192708267105498</v>
      </c>
      <c r="C3895" s="1">
        <v>-53.400016403308697</v>
      </c>
      <c r="D3895" s="1">
        <v>367.62499809263801</v>
      </c>
      <c r="E3895" s="1">
        <v>73.725517272949205</v>
      </c>
      <c r="F3895" s="1">
        <v>114.8</v>
      </c>
      <c r="G3895" s="1">
        <v>114.314262223253</v>
      </c>
      <c r="H3895">
        <v>2.2764430841943923E-3</v>
      </c>
      <c r="I3895" s="1">
        <v>800</v>
      </c>
      <c r="J3895" s="1">
        <v>1075</v>
      </c>
      <c r="K3895" s="1">
        <v>28.5</v>
      </c>
      <c r="L3895">
        <v>65.302336831018906</v>
      </c>
    </row>
    <row r="3896" spans="1:12" x14ac:dyDescent="0.35">
      <c r="A3896" s="1">
        <v>3894</v>
      </c>
      <c r="B3896" s="1">
        <v>29.184027645324001</v>
      </c>
      <c r="C3896" s="1">
        <v>-55.349977111983797</v>
      </c>
      <c r="D3896" s="1">
        <v>367.375</v>
      </c>
      <c r="E3896" s="1">
        <v>73.725517272949205</v>
      </c>
      <c r="F3896" s="1">
        <v>114.8</v>
      </c>
      <c r="G3896" s="1">
        <v>114.372996445358</v>
      </c>
      <c r="H3896">
        <v>2.0125481810753252E-3</v>
      </c>
      <c r="I3896" s="1">
        <v>800</v>
      </c>
      <c r="J3896" s="1">
        <v>1075</v>
      </c>
      <c r="K3896" s="1">
        <v>28.5</v>
      </c>
      <c r="L3896">
        <v>65.282918800931199</v>
      </c>
    </row>
    <row r="3897" spans="1:12" x14ac:dyDescent="0.35">
      <c r="A3897" s="1">
        <v>3895</v>
      </c>
      <c r="B3897" s="1">
        <v>29.1753470897665</v>
      </c>
      <c r="C3897" s="1">
        <v>-53.700003051797196</v>
      </c>
      <c r="D3897" s="1">
        <v>367.37500095368102</v>
      </c>
      <c r="E3897" s="1">
        <v>73.725517272949205</v>
      </c>
      <c r="F3897" s="1">
        <v>114.8</v>
      </c>
      <c r="G3897" s="1">
        <v>114.424943043887</v>
      </c>
      <c r="H3897">
        <v>1.7804972744892107E-3</v>
      </c>
      <c r="I3897" s="1">
        <v>800</v>
      </c>
      <c r="J3897" s="1">
        <v>1075</v>
      </c>
      <c r="K3897" s="1">
        <v>28.5</v>
      </c>
      <c r="L3897">
        <v>65.263500918982302</v>
      </c>
    </row>
    <row r="3898" spans="1:12" x14ac:dyDescent="0.35">
      <c r="A3898" s="1">
        <v>3896</v>
      </c>
      <c r="B3898" s="1">
        <v>29.157986839606799</v>
      </c>
      <c r="C3898" s="1">
        <v>-53.999999237048698</v>
      </c>
      <c r="D3898" s="1">
        <v>367.5</v>
      </c>
      <c r="E3898" s="1">
        <v>73.725517272949205</v>
      </c>
      <c r="F3898" s="1">
        <v>114.8</v>
      </c>
      <c r="G3898" s="1">
        <v>114.470927758939</v>
      </c>
      <c r="H3898">
        <v>1.5770887876185315E-3</v>
      </c>
      <c r="I3898" s="1">
        <v>800</v>
      </c>
      <c r="J3898" s="1">
        <v>1075</v>
      </c>
      <c r="K3898" s="1">
        <v>28.5</v>
      </c>
      <c r="L3898">
        <v>65.224667080990102</v>
      </c>
    </row>
    <row r="3899" spans="1:12" x14ac:dyDescent="0.35">
      <c r="A3899" s="1">
        <v>3897</v>
      </c>
      <c r="B3899" s="1">
        <v>29.205729150109899</v>
      </c>
      <c r="C3899" s="1">
        <v>-53.699997329735801</v>
      </c>
      <c r="D3899" s="1">
        <v>367.5</v>
      </c>
      <c r="E3899" s="1">
        <v>73.725517272949205</v>
      </c>
      <c r="F3899" s="1">
        <v>114.8</v>
      </c>
      <c r="G3899" s="1">
        <v>114.51168156085799</v>
      </c>
      <c r="H3899">
        <v>1.395404817157396E-3</v>
      </c>
      <c r="I3899" s="1">
        <v>800</v>
      </c>
      <c r="J3899" s="1">
        <v>1075</v>
      </c>
      <c r="K3899" s="1">
        <v>28.5</v>
      </c>
      <c r="L3899">
        <v>65.331463765046905</v>
      </c>
    </row>
    <row r="3900" spans="1:12" x14ac:dyDescent="0.35">
      <c r="A3900" s="1">
        <v>3898</v>
      </c>
      <c r="B3900" s="1">
        <v>29.203559019499401</v>
      </c>
      <c r="C3900" s="1">
        <v>-53.250000190746803</v>
      </c>
      <c r="D3900" s="1">
        <v>367.5</v>
      </c>
      <c r="E3900" s="1">
        <v>73.725517272949205</v>
      </c>
      <c r="F3900" s="1">
        <v>114.8</v>
      </c>
      <c r="G3900" s="1">
        <v>114.547852269701</v>
      </c>
      <c r="H3900">
        <v>1.2385722598696387E-3</v>
      </c>
      <c r="I3900" s="1">
        <v>800</v>
      </c>
      <c r="J3900" s="1">
        <v>1075</v>
      </c>
      <c r="K3900" s="1">
        <v>28.5</v>
      </c>
      <c r="L3900">
        <v>65.326609313079004</v>
      </c>
    </row>
    <row r="3901" spans="1:12" x14ac:dyDescent="0.35">
      <c r="A3901" s="1">
        <v>3899</v>
      </c>
      <c r="B3901" s="1">
        <v>29.2013888888889</v>
      </c>
      <c r="C3901" s="1">
        <v>-52.800003051757798</v>
      </c>
      <c r="D3901" s="1">
        <v>367.5</v>
      </c>
      <c r="E3901" s="1">
        <v>73.725517272949205</v>
      </c>
      <c r="F3901" s="1">
        <v>114.8</v>
      </c>
      <c r="G3901" s="1">
        <v>114.580014852944</v>
      </c>
      <c r="H3901">
        <v>1.1014061648951358E-3</v>
      </c>
      <c r="I3901" s="1">
        <v>800</v>
      </c>
      <c r="J3901" s="1">
        <v>1075</v>
      </c>
      <c r="K3901" s="1">
        <v>28.5</v>
      </c>
      <c r="L3901">
        <v>65.321754861111202</v>
      </c>
    </row>
    <row r="3902" spans="1:12" x14ac:dyDescent="0.35">
      <c r="A3902" s="1">
        <v>3900</v>
      </c>
      <c r="B3902" s="1">
        <v>29.166666766007701</v>
      </c>
      <c r="C3902" s="1">
        <v>-54.299972152734199</v>
      </c>
      <c r="D3902" s="1">
        <v>367.37500190734801</v>
      </c>
      <c r="E3902" s="1">
        <v>73.725517272949205</v>
      </c>
      <c r="F3902" s="1">
        <v>114.8</v>
      </c>
      <c r="G3902" s="1">
        <v>114.608680565132</v>
      </c>
      <c r="H3902">
        <v>9.8282457275244615E-4</v>
      </c>
      <c r="I3902" s="1">
        <v>800</v>
      </c>
      <c r="J3902" s="1">
        <v>1075</v>
      </c>
      <c r="K3902" s="1">
        <v>28.5</v>
      </c>
      <c r="L3902">
        <v>65.244083555553303</v>
      </c>
    </row>
    <row r="3903" spans="1:12" x14ac:dyDescent="0.35">
      <c r="A3903" s="1">
        <v>3901</v>
      </c>
      <c r="B3903" s="1">
        <v>29.179687963587899</v>
      </c>
      <c r="C3903" s="1">
        <v>-50.249978637879202</v>
      </c>
      <c r="D3903" s="1">
        <v>367.625</v>
      </c>
      <c r="E3903" s="1">
        <v>73.725517272949205</v>
      </c>
      <c r="F3903" s="1">
        <v>114.8</v>
      </c>
      <c r="G3903" s="1">
        <v>114.634305074753</v>
      </c>
      <c r="H3903">
        <v>8.7816267762858989E-4</v>
      </c>
      <c r="I3903" s="1">
        <v>800</v>
      </c>
      <c r="J3903" s="1">
        <v>1075</v>
      </c>
      <c r="K3903" s="1">
        <v>28.5</v>
      </c>
      <c r="L3903">
        <v>65.273211193268295</v>
      </c>
    </row>
    <row r="3904" spans="1:12" x14ac:dyDescent="0.35">
      <c r="A3904" s="1">
        <v>3902</v>
      </c>
      <c r="B3904" s="1">
        <v>29.2404513888889</v>
      </c>
      <c r="C3904" s="1">
        <v>-46.950000762939503</v>
      </c>
      <c r="D3904" s="1">
        <v>367.625</v>
      </c>
      <c r="E3904" s="1">
        <v>73.725517272949205</v>
      </c>
      <c r="F3904" s="1">
        <v>114.8</v>
      </c>
      <c r="G3904" s="1">
        <v>114.657295707516</v>
      </c>
      <c r="H3904">
        <v>7.8626129350936385E-4</v>
      </c>
      <c r="I3904" s="1">
        <v>800</v>
      </c>
      <c r="J3904" s="1">
        <v>1075</v>
      </c>
      <c r="K3904" s="1">
        <v>28.5</v>
      </c>
      <c r="L3904">
        <v>65.409135329861101</v>
      </c>
    </row>
    <row r="3905" spans="1:12" x14ac:dyDescent="0.35">
      <c r="A3905" s="1">
        <v>3903</v>
      </c>
      <c r="B3905" s="1">
        <v>29.257812930477701</v>
      </c>
      <c r="C3905" s="1">
        <v>-45.299910354657897</v>
      </c>
      <c r="D3905" s="1">
        <v>367.87500476836902</v>
      </c>
      <c r="E3905" s="1">
        <v>73.725517272949205</v>
      </c>
      <c r="F3905" s="1">
        <v>114.8</v>
      </c>
      <c r="G3905" s="1">
        <v>114.678017921177</v>
      </c>
      <c r="H3905">
        <v>7.0826262519157394E-4</v>
      </c>
      <c r="I3905" s="1">
        <v>800</v>
      </c>
      <c r="J3905" s="1">
        <v>1075</v>
      </c>
      <c r="K3905" s="1">
        <v>28.5</v>
      </c>
      <c r="L3905">
        <v>65.447972056702895</v>
      </c>
    </row>
    <row r="3906" spans="1:12" x14ac:dyDescent="0.35">
      <c r="A3906" s="1">
        <v>3904</v>
      </c>
      <c r="B3906" s="1">
        <v>29.314236044883799</v>
      </c>
      <c r="C3906" s="1">
        <v>-33.150004959110198</v>
      </c>
      <c r="D3906" s="1">
        <v>368.49999904632602</v>
      </c>
      <c r="E3906" s="1">
        <v>73.725517272949205</v>
      </c>
      <c r="F3906" s="1">
        <v>114.8</v>
      </c>
      <c r="G3906" s="1">
        <v>114.696801114834</v>
      </c>
      <c r="H3906">
        <v>6.4075334978976766E-4</v>
      </c>
      <c r="I3906" s="1">
        <v>800</v>
      </c>
      <c r="J3906" s="1">
        <v>1075</v>
      </c>
      <c r="K3906" s="1">
        <v>28.5</v>
      </c>
      <c r="L3906">
        <v>65.574187178242298</v>
      </c>
    </row>
    <row r="3907" spans="1:12" x14ac:dyDescent="0.35">
      <c r="A3907" s="1">
        <v>3905</v>
      </c>
      <c r="B3907" s="1">
        <v>29.305555588669002</v>
      </c>
      <c r="C3907" s="1">
        <v>-33.599965668017099</v>
      </c>
      <c r="D3907" s="1">
        <v>368.375001907333</v>
      </c>
      <c r="E3907" s="1">
        <v>73.725517272949205</v>
      </c>
      <c r="F3907" s="1">
        <v>114.8</v>
      </c>
      <c r="G3907" s="1">
        <v>114.713943865038</v>
      </c>
      <c r="H3907">
        <v>5.8496591643858041E-4</v>
      </c>
      <c r="I3907" s="1">
        <v>800</v>
      </c>
      <c r="J3907" s="1">
        <v>1075</v>
      </c>
      <c r="K3907" s="1">
        <v>28.5</v>
      </c>
      <c r="L3907">
        <v>65.554769518517304</v>
      </c>
    </row>
    <row r="3908" spans="1:12" x14ac:dyDescent="0.35">
      <c r="A3908" s="1">
        <v>3906</v>
      </c>
      <c r="B3908" s="1">
        <v>29.3098958333333</v>
      </c>
      <c r="C3908" s="1">
        <v>-28.800001144409201</v>
      </c>
      <c r="D3908" s="1">
        <v>368.625</v>
      </c>
      <c r="E3908" s="1">
        <v>73.725517272949205</v>
      </c>
      <c r="F3908" s="1">
        <v>114.8</v>
      </c>
      <c r="G3908" s="1">
        <v>114.729718671944</v>
      </c>
      <c r="H3908">
        <v>5.3820756502413628E-4</v>
      </c>
      <c r="I3908" s="1">
        <v>800</v>
      </c>
      <c r="J3908" s="1">
        <v>1075</v>
      </c>
      <c r="K3908" s="1">
        <v>28.5</v>
      </c>
      <c r="L3908">
        <v>65.564478385416606</v>
      </c>
    </row>
    <row r="3909" spans="1:12" x14ac:dyDescent="0.35">
      <c r="A3909" s="1">
        <v>3907</v>
      </c>
      <c r="B3909" s="1">
        <v>29.2144097884491</v>
      </c>
      <c r="C3909" s="1">
        <v>-25.800088118860099</v>
      </c>
      <c r="D3909" s="1">
        <v>368.87499618533201</v>
      </c>
      <c r="E3909" s="1">
        <v>73.725517272949205</v>
      </c>
      <c r="F3909" s="1">
        <v>114.8</v>
      </c>
      <c r="G3909" s="1">
        <v>114.744376290963</v>
      </c>
      <c r="H3909">
        <v>5.0172568058373624E-4</v>
      </c>
      <c r="I3909" s="1">
        <v>800</v>
      </c>
      <c r="J3909" s="1">
        <v>1075</v>
      </c>
      <c r="K3909" s="1">
        <v>28.5</v>
      </c>
      <c r="L3909">
        <v>65.3508818321733</v>
      </c>
    </row>
    <row r="3910" spans="1:12" x14ac:dyDescent="0.35">
      <c r="A3910" s="1">
        <v>3908</v>
      </c>
      <c r="B3910" s="1">
        <v>29.21875</v>
      </c>
      <c r="C3910" s="1">
        <v>-31.4999870301458</v>
      </c>
      <c r="D3910" s="1">
        <v>368.625</v>
      </c>
      <c r="E3910" s="1">
        <v>73.725517272949205</v>
      </c>
      <c r="F3910" s="1">
        <v>114.8</v>
      </c>
      <c r="G3910" s="1">
        <v>114.75814971875</v>
      </c>
      <c r="H3910">
        <v>4.7139005936587428E-4</v>
      </c>
      <c r="I3910" s="1">
        <v>800</v>
      </c>
      <c r="J3910" s="1">
        <v>1075</v>
      </c>
      <c r="K3910" s="1">
        <v>28.5</v>
      </c>
      <c r="L3910">
        <v>65.360590625</v>
      </c>
    </row>
    <row r="3911" spans="1:12" x14ac:dyDescent="0.35">
      <c r="A3911" s="1">
        <v>3909</v>
      </c>
      <c r="B3911" s="1">
        <v>29.21875</v>
      </c>
      <c r="C3911" s="1">
        <v>-29.550001144409201</v>
      </c>
      <c r="D3911" s="1">
        <v>368.625</v>
      </c>
      <c r="E3911" s="1">
        <v>73.725517272949205</v>
      </c>
      <c r="F3911" s="1">
        <v>114.8</v>
      </c>
      <c r="G3911" s="1">
        <v>114.77125789691</v>
      </c>
      <c r="H3911">
        <v>4.4862215528357655E-4</v>
      </c>
      <c r="I3911" s="1">
        <v>800</v>
      </c>
      <c r="J3911" s="1">
        <v>1075</v>
      </c>
      <c r="K3911" s="1">
        <v>28.5</v>
      </c>
      <c r="L3911">
        <v>65.360590625</v>
      </c>
    </row>
    <row r="3912" spans="1:12" x14ac:dyDescent="0.35">
      <c r="A3912" s="1">
        <v>3910</v>
      </c>
      <c r="B3912" s="1">
        <v>29.1710069444444</v>
      </c>
      <c r="C3912" s="1">
        <v>-30.900031280284502</v>
      </c>
      <c r="D3912" s="1">
        <v>368.624998092667</v>
      </c>
      <c r="E3912" s="1">
        <v>73.725508297227094</v>
      </c>
      <c r="F3912" s="1">
        <v>114.8</v>
      </c>
      <c r="G3912" s="1">
        <v>114.78390919227699</v>
      </c>
      <c r="H3912">
        <v>4.3369417407104147E-4</v>
      </c>
      <c r="I3912" s="1">
        <v>800</v>
      </c>
      <c r="J3912" s="1">
        <v>1075</v>
      </c>
      <c r="K3912" s="1">
        <v>28.5</v>
      </c>
      <c r="L3912">
        <v>65.253792274305496</v>
      </c>
    </row>
    <row r="3913" spans="1:12" x14ac:dyDescent="0.35">
      <c r="A3913" s="1">
        <v>3911</v>
      </c>
      <c r="B3913" s="1">
        <v>29.1710069444444</v>
      </c>
      <c r="C3913" s="1">
        <v>-34.800003051757798</v>
      </c>
      <c r="D3913" s="1">
        <v>368.375</v>
      </c>
      <c r="E3913" s="1">
        <v>72.549041748046903</v>
      </c>
      <c r="F3913" s="1">
        <v>114.8</v>
      </c>
      <c r="G3913" s="1">
        <v>114.79630470910401</v>
      </c>
      <c r="H3913">
        <v>4.2492592811919601E-4</v>
      </c>
      <c r="I3913" s="1">
        <v>800</v>
      </c>
      <c r="J3913" s="1">
        <v>1075</v>
      </c>
      <c r="K3913" s="1">
        <v>28.5</v>
      </c>
      <c r="L3913">
        <v>65.253792274305496</v>
      </c>
    </row>
    <row r="3914" spans="1:12" x14ac:dyDescent="0.35">
      <c r="A3914" s="1">
        <v>3912</v>
      </c>
      <c r="B3914" s="1">
        <v>29.1102430555556</v>
      </c>
      <c r="C3914" s="1">
        <v>-36.75</v>
      </c>
      <c r="D3914" s="1">
        <v>368.375</v>
      </c>
      <c r="E3914" s="1">
        <v>72.549041748046903</v>
      </c>
      <c r="F3914" s="1">
        <v>114.633</v>
      </c>
      <c r="G3914" s="1">
        <v>114.809305141365</v>
      </c>
      <c r="H3914">
        <v>4.4659306582669751E-4</v>
      </c>
      <c r="I3914" s="1">
        <v>800</v>
      </c>
      <c r="J3914" s="1">
        <v>1075.0000686639901</v>
      </c>
      <c r="K3914" s="1">
        <v>28.5</v>
      </c>
      <c r="L3914">
        <v>65.117867100694596</v>
      </c>
    </row>
    <row r="3915" spans="1:12" x14ac:dyDescent="0.35">
      <c r="A3915" s="1">
        <v>3913</v>
      </c>
      <c r="B3915" s="1">
        <v>29.1102430555556</v>
      </c>
      <c r="C3915" s="1">
        <v>-36.75</v>
      </c>
      <c r="D3915" s="1">
        <v>368.375</v>
      </c>
      <c r="E3915" s="1">
        <v>72.549041748046903</v>
      </c>
      <c r="F3915" s="1">
        <v>114.633</v>
      </c>
      <c r="G3915" s="1">
        <v>114.824444454298</v>
      </c>
      <c r="H3915">
        <v>5.2006826554373256E-4</v>
      </c>
      <c r="I3915" s="1">
        <v>800</v>
      </c>
      <c r="J3915" s="1">
        <v>1084</v>
      </c>
      <c r="K3915" s="1">
        <v>28.5</v>
      </c>
      <c r="L3915">
        <v>65.117867100694596</v>
      </c>
    </row>
    <row r="3916" spans="1:12" x14ac:dyDescent="0.35">
      <c r="A3916" s="1">
        <v>3914</v>
      </c>
      <c r="B3916" s="1">
        <v>29.197048346203601</v>
      </c>
      <c r="C3916" s="1">
        <v>-37.650003814703197</v>
      </c>
      <c r="D3916" s="1">
        <v>368.37499809266598</v>
      </c>
      <c r="E3916" s="1">
        <v>72.549041748046903</v>
      </c>
      <c r="F3916" s="1">
        <v>114.633</v>
      </c>
      <c r="G3916" s="1">
        <v>114.84262695709999</v>
      </c>
      <c r="H3916">
        <v>6.2275144259951254E-4</v>
      </c>
      <c r="I3916" s="1">
        <v>500</v>
      </c>
      <c r="J3916" s="1">
        <v>1084</v>
      </c>
      <c r="K3916" s="1">
        <v>28.5</v>
      </c>
      <c r="L3916">
        <v>65.312045327556604</v>
      </c>
    </row>
    <row r="3917" spans="1:12" x14ac:dyDescent="0.35">
      <c r="A3917" s="1">
        <v>3915</v>
      </c>
      <c r="B3917" s="1">
        <v>29.179687334430401</v>
      </c>
      <c r="C3917" s="1">
        <v>-37.799990463156597</v>
      </c>
      <c r="D3917" s="1">
        <v>368.25000190736199</v>
      </c>
      <c r="E3917" s="1">
        <v>72.549041748046903</v>
      </c>
      <c r="F3917" s="1">
        <v>114.633</v>
      </c>
      <c r="G3917" s="1">
        <v>114.86414167777301</v>
      </c>
      <c r="H3917">
        <v>7.3731847691858865E-4</v>
      </c>
      <c r="I3917" s="1">
        <v>500</v>
      </c>
      <c r="J3917" s="1">
        <v>1084</v>
      </c>
      <c r="K3917" s="1">
        <v>28.5</v>
      </c>
      <c r="L3917">
        <v>65.273209785880695</v>
      </c>
    </row>
    <row r="3918" spans="1:12" x14ac:dyDescent="0.35">
      <c r="A3918" s="1">
        <v>3916</v>
      </c>
      <c r="B3918" s="1">
        <v>29.157986508469399</v>
      </c>
      <c r="C3918" s="1">
        <v>-36.150012969796798</v>
      </c>
      <c r="D3918" s="1">
        <v>368.49999809268002</v>
      </c>
      <c r="E3918" s="1">
        <v>72.549041748046903</v>
      </c>
      <c r="F3918" s="1">
        <v>114.633</v>
      </c>
      <c r="G3918" s="1">
        <v>114.889330613062</v>
      </c>
      <c r="H3918">
        <v>8.6387784062863439E-4</v>
      </c>
      <c r="I3918" s="1">
        <v>500</v>
      </c>
      <c r="J3918" s="1">
        <v>1084</v>
      </c>
      <c r="K3918" s="1">
        <v>28.5</v>
      </c>
      <c r="L3918">
        <v>65.224666340255496</v>
      </c>
    </row>
    <row r="3919" spans="1:12" x14ac:dyDescent="0.35">
      <c r="A3919" s="1">
        <v>3917</v>
      </c>
      <c r="B3919" s="1">
        <v>29.1840277777778</v>
      </c>
      <c r="C3919" s="1">
        <v>-36.900001525878899</v>
      </c>
      <c r="D3919" s="1">
        <v>368.375</v>
      </c>
      <c r="E3919" s="1">
        <v>72.549041748046903</v>
      </c>
      <c r="F3919" s="1">
        <v>114.633</v>
      </c>
      <c r="G3919" s="1">
        <v>114.918594164811</v>
      </c>
      <c r="H3919">
        <v>1.0027250822162734E-3</v>
      </c>
      <c r="I3919" s="1">
        <v>500</v>
      </c>
      <c r="J3919" s="1">
        <v>1084</v>
      </c>
      <c r="K3919" s="1">
        <v>28.5</v>
      </c>
      <c r="L3919">
        <v>65.282919097222305</v>
      </c>
    </row>
    <row r="3920" spans="1:12" x14ac:dyDescent="0.35">
      <c r="A3920" s="1">
        <v>3918</v>
      </c>
      <c r="B3920" s="1">
        <v>29.179687798023</v>
      </c>
      <c r="C3920" s="1">
        <v>-37.200007629402101</v>
      </c>
      <c r="D3920" s="1">
        <v>368.37499904632602</v>
      </c>
      <c r="E3920" s="1">
        <v>72.549041748046903</v>
      </c>
      <c r="F3920" s="1">
        <v>114.633</v>
      </c>
      <c r="G3920" s="1">
        <v>114.95239750473</v>
      </c>
      <c r="H3920">
        <v>1.1584547344633874E-3</v>
      </c>
      <c r="I3920" s="1">
        <v>500</v>
      </c>
      <c r="J3920" s="1">
        <v>1084</v>
      </c>
      <c r="K3920" s="1">
        <v>28.5</v>
      </c>
      <c r="L3920">
        <v>65.273210822909704</v>
      </c>
    </row>
    <row r="3921" spans="1:12" x14ac:dyDescent="0.35">
      <c r="A3921" s="1">
        <v>3919</v>
      </c>
      <c r="B3921" s="1">
        <v>29.218749801318001</v>
      </c>
      <c r="C3921" s="1">
        <v>-38.099997711166999</v>
      </c>
      <c r="D3921" s="1">
        <v>368.25</v>
      </c>
      <c r="E3921" s="1">
        <v>72.549041748046903</v>
      </c>
      <c r="F3921" s="1">
        <v>114.633</v>
      </c>
      <c r="G3921" s="1">
        <v>114.991277968738</v>
      </c>
      <c r="H3921">
        <v>1.330668688651043E-3</v>
      </c>
      <c r="I3921" s="1">
        <v>500</v>
      </c>
      <c r="J3921" s="1">
        <v>1084</v>
      </c>
      <c r="K3921" s="1">
        <v>28.5</v>
      </c>
      <c r="L3921">
        <v>65.360590180560195</v>
      </c>
    </row>
    <row r="3922" spans="1:12" x14ac:dyDescent="0.35">
      <c r="A3922" s="1">
        <v>3920</v>
      </c>
      <c r="B3922" s="1">
        <v>29.1927082339915</v>
      </c>
      <c r="C3922" s="1">
        <v>-37.500016021858698</v>
      </c>
      <c r="D3922" s="1">
        <v>368.25</v>
      </c>
      <c r="E3922" s="1">
        <v>72.549041748046903</v>
      </c>
      <c r="F3922" s="1">
        <v>114.633</v>
      </c>
      <c r="G3922" s="1">
        <v>115.03585359842</v>
      </c>
      <c r="H3922">
        <v>1.5269445591174224E-3</v>
      </c>
      <c r="I3922" s="1">
        <v>500</v>
      </c>
      <c r="J3922" s="1">
        <v>1084</v>
      </c>
      <c r="K3922" s="1">
        <v>28.5</v>
      </c>
      <c r="L3922">
        <v>65.302336756944996</v>
      </c>
    </row>
    <row r="3923" spans="1:12" x14ac:dyDescent="0.35">
      <c r="A3923" s="1">
        <v>3921</v>
      </c>
      <c r="B3923" s="1">
        <v>29.1796875</v>
      </c>
      <c r="C3923" s="1">
        <v>-39.600002288818402</v>
      </c>
      <c r="D3923" s="1">
        <v>368.25</v>
      </c>
      <c r="E3923" s="1">
        <v>72.549041748046903</v>
      </c>
      <c r="F3923" s="1">
        <v>114.633002929665</v>
      </c>
      <c r="G3923" s="1">
        <v>115.08683295374099</v>
      </c>
      <c r="H3923">
        <v>1.7470845517137527E-3</v>
      </c>
      <c r="I3923" s="1">
        <v>500</v>
      </c>
      <c r="J3923" s="1">
        <v>1084</v>
      </c>
      <c r="K3923" s="1">
        <v>28.5</v>
      </c>
      <c r="L3923">
        <v>65.273210156250002</v>
      </c>
    </row>
    <row r="3924" spans="1:12" x14ac:dyDescent="0.35">
      <c r="A3924" s="1">
        <v>3922</v>
      </c>
      <c r="B3924" s="1">
        <v>29.179687102637502</v>
      </c>
      <c r="C3924" s="1">
        <v>-39.600032043322898</v>
      </c>
      <c r="D3924" s="1">
        <v>368.24999904633</v>
      </c>
      <c r="E3924" s="1">
        <v>72.549041748046903</v>
      </c>
      <c r="F3924" s="1">
        <v>114.825</v>
      </c>
      <c r="G3924" s="1">
        <v>115.14426338271601</v>
      </c>
      <c r="H3924">
        <v>1.9681659316922303E-3</v>
      </c>
      <c r="I3924" s="1">
        <v>500</v>
      </c>
      <c r="J3924" s="1">
        <v>1084</v>
      </c>
      <c r="K3924" s="1">
        <v>28.5</v>
      </c>
      <c r="L3924">
        <v>65.273209267373801</v>
      </c>
    </row>
    <row r="3925" spans="1:12" x14ac:dyDescent="0.35">
      <c r="A3925" s="1">
        <v>3923</v>
      </c>
      <c r="B3925" s="1">
        <v>29.127603967985401</v>
      </c>
      <c r="C3925" s="1">
        <v>-43.500016784600902</v>
      </c>
      <c r="D3925" s="1">
        <v>368.124999523165</v>
      </c>
      <c r="E3925" s="1">
        <v>72.549041748046903</v>
      </c>
      <c r="F3925" s="1">
        <v>114.825</v>
      </c>
      <c r="G3925" s="1">
        <v>115.20753179734</v>
      </c>
      <c r="H3925">
        <v>2.1721135883486231E-3</v>
      </c>
      <c r="I3925" s="1">
        <v>500</v>
      </c>
      <c r="J3925" s="1">
        <v>1084</v>
      </c>
      <c r="K3925" s="1">
        <v>28.5</v>
      </c>
      <c r="L3925">
        <v>65.156702420145194</v>
      </c>
    </row>
    <row r="3926" spans="1:12" x14ac:dyDescent="0.35">
      <c r="A3926" s="1">
        <v>3924</v>
      </c>
      <c r="B3926" s="1">
        <v>29.0755208333333</v>
      </c>
      <c r="C3926" s="1">
        <v>-47.400001525878899</v>
      </c>
      <c r="D3926" s="1">
        <v>368</v>
      </c>
      <c r="E3926" s="1">
        <v>72.549041748046903</v>
      </c>
      <c r="F3926" s="1">
        <v>114.825</v>
      </c>
      <c r="G3926" s="1">
        <v>115.27688091508099</v>
      </c>
      <c r="H3926">
        <v>2.3851398532752041E-3</v>
      </c>
      <c r="I3926" s="1">
        <v>500</v>
      </c>
      <c r="J3926" s="1">
        <v>1084</v>
      </c>
      <c r="K3926" s="1">
        <v>28.5</v>
      </c>
      <c r="L3926">
        <v>65.040195572916602</v>
      </c>
    </row>
    <row r="3927" spans="1:12" x14ac:dyDescent="0.35">
      <c r="A3927" s="1">
        <v>3925</v>
      </c>
      <c r="B3927" s="1">
        <v>29.0668399466411</v>
      </c>
      <c r="C3927" s="1">
        <v>-50.999974060064702</v>
      </c>
      <c r="D3927" s="1">
        <v>367.50000286102102</v>
      </c>
      <c r="E3927" s="1">
        <v>72.549041748046903</v>
      </c>
      <c r="F3927" s="1">
        <v>114.825</v>
      </c>
      <c r="G3927" s="1">
        <v>115.353413105467</v>
      </c>
      <c r="H3927">
        <v>2.6329755471838326E-3</v>
      </c>
      <c r="I3927" s="1">
        <v>500</v>
      </c>
      <c r="J3927" s="1">
        <v>1084</v>
      </c>
      <c r="K3927" s="1">
        <v>28.5</v>
      </c>
      <c r="L3927">
        <v>65.020776950239295</v>
      </c>
    </row>
    <row r="3928" spans="1:12" x14ac:dyDescent="0.35">
      <c r="A3928" s="1">
        <v>3926</v>
      </c>
      <c r="B3928" s="1">
        <v>29.023438327841799</v>
      </c>
      <c r="C3928" s="1">
        <v>-47.100008010860897</v>
      </c>
      <c r="D3928" s="1">
        <v>367.87499809265302</v>
      </c>
      <c r="E3928" s="1">
        <v>72.549041748046903</v>
      </c>
      <c r="F3928" s="1">
        <v>114.825</v>
      </c>
      <c r="G3928" s="1">
        <v>115.438344919728</v>
      </c>
      <c r="H3928">
        <v>2.9263223233143847E-3</v>
      </c>
      <c r="I3928" s="1">
        <v>500</v>
      </c>
      <c r="J3928" s="1">
        <v>1084</v>
      </c>
      <c r="K3928" s="1">
        <v>28.5</v>
      </c>
      <c r="L3928">
        <v>64.923690133082403</v>
      </c>
    </row>
    <row r="3929" spans="1:12" x14ac:dyDescent="0.35">
      <c r="A3929" s="1">
        <v>3927</v>
      </c>
      <c r="B3929" s="1">
        <v>29.1319443119887</v>
      </c>
      <c r="C3929" s="1">
        <v>-47.850003433218198</v>
      </c>
      <c r="D3929" s="1">
        <v>367.625</v>
      </c>
      <c r="E3929" s="1">
        <v>72.549041748046903</v>
      </c>
      <c r="F3929" s="1">
        <v>114.825</v>
      </c>
      <c r="G3929" s="1">
        <v>115.533026429025</v>
      </c>
      <c r="H3929">
        <v>3.25009807008355E-3</v>
      </c>
      <c r="I3929" s="1">
        <v>500</v>
      </c>
      <c r="J3929" s="1">
        <v>1084</v>
      </c>
      <c r="K3929" s="1">
        <v>28.5</v>
      </c>
      <c r="L3929">
        <v>65.166411509260001</v>
      </c>
    </row>
    <row r="3930" spans="1:12" x14ac:dyDescent="0.35">
      <c r="A3930" s="1">
        <v>3928</v>
      </c>
      <c r="B3930" s="1">
        <v>29.114583598240799</v>
      </c>
      <c r="C3930" s="1">
        <v>-48.000009155239098</v>
      </c>
      <c r="D3930" s="1">
        <v>367.625</v>
      </c>
      <c r="E3930" s="1">
        <v>72.549041748046903</v>
      </c>
      <c r="F3930" s="1">
        <v>114.825</v>
      </c>
      <c r="G3930" s="1">
        <v>115.638962685102</v>
      </c>
      <c r="H3930">
        <v>3.6386056999998776E-3</v>
      </c>
      <c r="I3930" s="1">
        <v>500</v>
      </c>
      <c r="J3930" s="1">
        <v>1084</v>
      </c>
      <c r="K3930" s="1">
        <v>28.5</v>
      </c>
      <c r="L3930">
        <v>65.127576634248896</v>
      </c>
    </row>
    <row r="3931" spans="1:12" x14ac:dyDescent="0.35">
      <c r="A3931" s="1">
        <v>3929</v>
      </c>
      <c r="B3931" s="1">
        <v>29.1319444113307</v>
      </c>
      <c r="C3931" s="1">
        <v>-48.600027465799499</v>
      </c>
      <c r="D3931" s="1">
        <v>367.62499809265302</v>
      </c>
      <c r="E3931" s="1">
        <v>72.549041748046903</v>
      </c>
      <c r="F3931" s="1">
        <v>114.825</v>
      </c>
      <c r="G3931" s="1">
        <v>115.757837644501</v>
      </c>
      <c r="H3931">
        <v>4.080582044986748E-3</v>
      </c>
      <c r="I3931" s="1">
        <v>500</v>
      </c>
      <c r="J3931" s="1">
        <v>1084</v>
      </c>
      <c r="K3931" s="1">
        <v>28.5</v>
      </c>
      <c r="L3931">
        <v>65.166411731482199</v>
      </c>
    </row>
    <row r="3932" spans="1:12" x14ac:dyDescent="0.35">
      <c r="A3932" s="1">
        <v>3930</v>
      </c>
      <c r="B3932" s="1">
        <v>29.127604100438901</v>
      </c>
      <c r="C3932" s="1">
        <v>-51.900017547737598</v>
      </c>
      <c r="D3932" s="1">
        <v>367.375</v>
      </c>
      <c r="E3932" s="1">
        <v>72.549041748046903</v>
      </c>
      <c r="F3932" s="1">
        <v>114.825</v>
      </c>
      <c r="G3932" s="1">
        <v>115.891540936637</v>
      </c>
      <c r="H3932">
        <v>4.5902766740364706E-3</v>
      </c>
      <c r="I3932" s="1">
        <v>500</v>
      </c>
      <c r="J3932" s="1">
        <v>1084</v>
      </c>
      <c r="K3932" s="1">
        <v>28.5</v>
      </c>
      <c r="L3932">
        <v>65.156702716435703</v>
      </c>
    </row>
    <row r="3933" spans="1:12" x14ac:dyDescent="0.35">
      <c r="A3933" s="1">
        <v>3931</v>
      </c>
      <c r="B3933" s="1">
        <v>29.118924736968101</v>
      </c>
      <c r="C3933" s="1">
        <v>-54.000045013069297</v>
      </c>
      <c r="D3933" s="1">
        <v>367.37499809266598</v>
      </c>
      <c r="E3933" s="1">
        <v>72.549041748046903</v>
      </c>
      <c r="F3933" s="1">
        <v>114.825</v>
      </c>
      <c r="G3933" s="1">
        <v>116.04219790123599</v>
      </c>
      <c r="H3933">
        <v>5.1738736274515298E-3</v>
      </c>
      <c r="I3933" s="1">
        <v>500</v>
      </c>
      <c r="J3933" s="1">
        <v>1084</v>
      </c>
      <c r="K3933" s="1">
        <v>28.5</v>
      </c>
      <c r="L3933">
        <v>65.137287501113406</v>
      </c>
    </row>
    <row r="3934" spans="1:12" x14ac:dyDescent="0.35">
      <c r="A3934" s="1">
        <v>3932</v>
      </c>
      <c r="B3934" s="1">
        <v>29.192707472377801</v>
      </c>
      <c r="C3934" s="1">
        <v>-56.700061416595702</v>
      </c>
      <c r="D3934" s="1">
        <v>367.24999523163098</v>
      </c>
      <c r="E3934" s="1">
        <v>72.549041748046903</v>
      </c>
      <c r="F3934" s="1">
        <v>114.825029098493</v>
      </c>
      <c r="G3934" s="1">
        <v>116.21220325697399</v>
      </c>
      <c r="H3934">
        <v>5.8235885395282018E-3</v>
      </c>
      <c r="I3934" s="1">
        <v>500</v>
      </c>
      <c r="J3934" s="1">
        <v>1084</v>
      </c>
      <c r="K3934" s="1">
        <v>28.5</v>
      </c>
      <c r="L3934">
        <v>65.302335053260904</v>
      </c>
    </row>
    <row r="3935" spans="1:12" x14ac:dyDescent="0.35">
      <c r="A3935" s="1">
        <v>3933</v>
      </c>
      <c r="B3935" s="1">
        <v>29.0798617071572</v>
      </c>
      <c r="C3935" s="1">
        <v>-64.650000381458796</v>
      </c>
      <c r="D3935" s="1">
        <v>366.625</v>
      </c>
      <c r="E3935" s="1">
        <v>72.549041748046903</v>
      </c>
      <c r="F3935" s="1">
        <v>118.639</v>
      </c>
      <c r="G3935" s="1">
        <v>116.38910250309</v>
      </c>
      <c r="H3935">
        <v>6.0832592313885495E-3</v>
      </c>
      <c r="I3935" s="1">
        <v>500</v>
      </c>
      <c r="J3935" s="1">
        <v>1084</v>
      </c>
      <c r="K3935" s="1">
        <v>28.5</v>
      </c>
      <c r="L3935">
        <v>65.049905847208194</v>
      </c>
    </row>
    <row r="3936" spans="1:12" x14ac:dyDescent="0.35">
      <c r="A3936" s="1">
        <v>3934</v>
      </c>
      <c r="B3936" s="1">
        <v>29.157986044883302</v>
      </c>
      <c r="C3936" s="1">
        <v>-64.499986266999102</v>
      </c>
      <c r="D3936" s="1">
        <v>366.625</v>
      </c>
      <c r="E3936" s="1">
        <v>72.549041748046903</v>
      </c>
      <c r="F3936" s="1">
        <v>118.639</v>
      </c>
      <c r="G3936" s="1">
        <v>116.545394174644</v>
      </c>
      <c r="H3936">
        <v>5.3601925639137349E-3</v>
      </c>
      <c r="I3936" s="1">
        <v>500</v>
      </c>
      <c r="J3936" s="1">
        <v>1084</v>
      </c>
      <c r="K3936" s="1">
        <v>28.5</v>
      </c>
      <c r="L3936">
        <v>65.224665303241196</v>
      </c>
    </row>
    <row r="3937" spans="1:12" x14ac:dyDescent="0.35">
      <c r="A3937" s="1">
        <v>3935</v>
      </c>
      <c r="B3937" s="1">
        <v>29.149306350272099</v>
      </c>
      <c r="C3937" s="1">
        <v>-62.699938965794701</v>
      </c>
      <c r="D3937" s="1">
        <v>366.625003814639</v>
      </c>
      <c r="E3937" s="1">
        <v>72.549041748046903</v>
      </c>
      <c r="F3937" s="1">
        <v>118.639</v>
      </c>
      <c r="G3937" s="1">
        <v>116.66840601022599</v>
      </c>
      <c r="H3937">
        <v>4.2200730001783412E-3</v>
      </c>
      <c r="I3937" s="1">
        <v>500</v>
      </c>
      <c r="J3937" s="1">
        <v>1084</v>
      </c>
      <c r="K3937" s="1">
        <v>28.5</v>
      </c>
      <c r="L3937">
        <v>65.205249347177698</v>
      </c>
    </row>
    <row r="3938" spans="1:12" x14ac:dyDescent="0.35">
      <c r="A3938" s="1">
        <v>3936</v>
      </c>
      <c r="B3938" s="1">
        <v>29.2013888888889</v>
      </c>
      <c r="C3938" s="1">
        <v>-58.650001525878899</v>
      </c>
      <c r="D3938" s="1">
        <v>366.875</v>
      </c>
      <c r="E3938" s="1">
        <v>72.549041748046903</v>
      </c>
      <c r="F3938" s="1">
        <v>118.639</v>
      </c>
      <c r="G3938" s="1">
        <v>116.760093398793</v>
      </c>
      <c r="H3938">
        <v>3.1398348745341228E-3</v>
      </c>
      <c r="I3938" s="1">
        <v>500</v>
      </c>
      <c r="J3938" s="1">
        <v>1084</v>
      </c>
      <c r="K3938" s="1">
        <v>28.5</v>
      </c>
      <c r="L3938">
        <v>65.321754861111202</v>
      </c>
    </row>
    <row r="3939" spans="1:12" x14ac:dyDescent="0.35">
      <c r="A3939" s="1">
        <v>3937</v>
      </c>
      <c r="B3939" s="1">
        <v>29.275173577997201</v>
      </c>
      <c r="C3939" s="1">
        <v>-59.099930190527203</v>
      </c>
      <c r="D3939" s="1">
        <v>366.87500286104301</v>
      </c>
      <c r="E3939" s="1">
        <v>72.549041748046903</v>
      </c>
      <c r="F3939" s="1">
        <v>118.639</v>
      </c>
      <c r="G3939" s="1">
        <v>116.82191379772</v>
      </c>
      <c r="H3939">
        <v>2.1117020778072372E-3</v>
      </c>
      <c r="I3939" s="1">
        <v>500</v>
      </c>
      <c r="J3939" s="1">
        <v>1084</v>
      </c>
      <c r="K3939" s="1">
        <v>28.5</v>
      </c>
      <c r="L3939">
        <v>65.486806783565001</v>
      </c>
    </row>
    <row r="3940" spans="1:12" x14ac:dyDescent="0.35">
      <c r="A3940" s="1">
        <v>3938</v>
      </c>
      <c r="B3940" s="1">
        <v>29.2708344591817</v>
      </c>
      <c r="C3940" s="1">
        <v>-49.649987793212397</v>
      </c>
      <c r="D3940" s="1">
        <v>367.25000190731998</v>
      </c>
      <c r="E3940" s="1">
        <v>72.549041748046903</v>
      </c>
      <c r="F3940" s="1">
        <v>118.639</v>
      </c>
      <c r="G3940" s="1">
        <v>116.854849900459</v>
      </c>
      <c r="H3940">
        <v>1.1252193624715441E-3</v>
      </c>
      <c r="I3940" s="1">
        <v>500</v>
      </c>
      <c r="J3940" s="1">
        <v>1084</v>
      </c>
      <c r="K3940" s="1">
        <v>28.5</v>
      </c>
      <c r="L3940">
        <v>65.477100435121898</v>
      </c>
    </row>
    <row r="3941" spans="1:12" x14ac:dyDescent="0.35">
      <c r="A3941" s="1">
        <v>3939</v>
      </c>
      <c r="B3941" s="1">
        <v>29.3446180555556</v>
      </c>
      <c r="C3941" s="1">
        <v>-48.750003814697301</v>
      </c>
      <c r="D3941" s="1">
        <v>367.375</v>
      </c>
      <c r="E3941" s="1">
        <v>72.549041748046903</v>
      </c>
      <c r="F3941" s="1">
        <v>118.639</v>
      </c>
      <c r="G3941" s="1">
        <v>116.85942525737801</v>
      </c>
      <c r="H3941">
        <v>1.5591809472120241E-4</v>
      </c>
      <c r="I3941" s="1">
        <v>500</v>
      </c>
      <c r="J3941" s="1">
        <v>1084</v>
      </c>
      <c r="K3941" s="1">
        <v>28.5</v>
      </c>
      <c r="L3941">
        <v>65.642149913194501</v>
      </c>
    </row>
    <row r="3942" spans="1:12" x14ac:dyDescent="0.35">
      <c r="A3942" s="1">
        <v>3940</v>
      </c>
      <c r="B3942" s="1">
        <v>29.283854398462399</v>
      </c>
      <c r="C3942" s="1">
        <v>-41.850003433209402</v>
      </c>
      <c r="D3942" s="1">
        <v>367.62500190734801</v>
      </c>
      <c r="E3942" s="1">
        <v>72.549041748046903</v>
      </c>
      <c r="F3942" s="1">
        <v>118.639</v>
      </c>
      <c r="G3942" s="1">
        <v>116.835712598081</v>
      </c>
      <c r="H3942">
        <v>-8.0975207586204143E-4</v>
      </c>
      <c r="I3942" s="1">
        <v>500</v>
      </c>
      <c r="J3942" s="1">
        <v>1084</v>
      </c>
      <c r="K3942" s="1">
        <v>28.499996185305001</v>
      </c>
      <c r="L3942">
        <v>65.506225258096507</v>
      </c>
    </row>
    <row r="3943" spans="1:12" x14ac:dyDescent="0.35">
      <c r="A3943" s="1">
        <v>3941</v>
      </c>
      <c r="B3943" s="1">
        <v>29.314235647519698</v>
      </c>
      <c r="C3943" s="1">
        <v>-41.999956512500397</v>
      </c>
      <c r="D3943" s="1">
        <v>367.87500095367398</v>
      </c>
      <c r="E3943" s="1">
        <v>72.549041748046903</v>
      </c>
      <c r="F3943" s="1">
        <v>118.639</v>
      </c>
      <c r="G3943" s="1">
        <v>116.78333498752301</v>
      </c>
      <c r="H3943">
        <v>-1.7867645964678143E-3</v>
      </c>
      <c r="I3943" s="1">
        <v>500</v>
      </c>
      <c r="J3943" s="1">
        <v>1084</v>
      </c>
      <c r="K3943" s="1">
        <v>28</v>
      </c>
      <c r="L3943">
        <v>65.5741862893627</v>
      </c>
    </row>
    <row r="3944" spans="1:12" x14ac:dyDescent="0.35">
      <c r="A3944" s="1">
        <v>3942</v>
      </c>
      <c r="B3944" s="1">
        <v>29.253471891088001</v>
      </c>
      <c r="C3944" s="1">
        <v>-36.299993896553801</v>
      </c>
      <c r="D3944" s="1">
        <v>368.00000095366602</v>
      </c>
      <c r="E3944" s="1">
        <v>72.549041748046903</v>
      </c>
      <c r="F3944" s="1">
        <v>118.63896723201999</v>
      </c>
      <c r="G3944" s="1">
        <v>116.701459964482</v>
      </c>
      <c r="H3944">
        <v>-2.7988175297261136E-3</v>
      </c>
      <c r="I3944" s="1">
        <v>500</v>
      </c>
      <c r="J3944" s="1">
        <v>1084</v>
      </c>
      <c r="K3944" s="1">
        <v>28</v>
      </c>
      <c r="L3944">
        <v>65.438261412050394</v>
      </c>
    </row>
    <row r="3945" spans="1:12" x14ac:dyDescent="0.35">
      <c r="A3945" s="1">
        <v>3943</v>
      </c>
      <c r="B3945" s="1">
        <v>29.2100694444444</v>
      </c>
      <c r="C3945" s="1">
        <v>-35.100002288818402</v>
      </c>
      <c r="D3945" s="1">
        <v>368.125</v>
      </c>
      <c r="E3945" s="1">
        <v>72.549041748046903</v>
      </c>
      <c r="F3945" s="1">
        <v>114.34399999999999</v>
      </c>
      <c r="G3945" s="1">
        <v>116.605854445904</v>
      </c>
      <c r="H3945">
        <v>-3.2730387533051555E-3</v>
      </c>
      <c r="I3945" s="1">
        <v>500</v>
      </c>
      <c r="J3945" s="1">
        <v>1084</v>
      </c>
      <c r="K3945" s="1">
        <v>28</v>
      </c>
      <c r="L3945">
        <v>65.341172743055495</v>
      </c>
    </row>
    <row r="3946" spans="1:12" x14ac:dyDescent="0.35">
      <c r="A3946" s="1">
        <v>3944</v>
      </c>
      <c r="B3946" s="1">
        <v>29.2057293653458</v>
      </c>
      <c r="C3946" s="1">
        <v>-37.800119779659497</v>
      </c>
      <c r="D3946" s="1">
        <v>367.99999427804198</v>
      </c>
      <c r="E3946" s="1">
        <v>72.549041748046903</v>
      </c>
      <c r="F3946" s="1">
        <v>114.34399999999999</v>
      </c>
      <c r="G3946" s="1">
        <v>116.52913509645499</v>
      </c>
      <c r="H3946">
        <v>-2.6268625830850336E-3</v>
      </c>
      <c r="I3946" s="1">
        <v>500</v>
      </c>
      <c r="J3946" s="1">
        <v>1084</v>
      </c>
      <c r="K3946" s="1">
        <v>28</v>
      </c>
      <c r="L3946">
        <v>65.331464246516603</v>
      </c>
    </row>
    <row r="3947" spans="1:12" x14ac:dyDescent="0.35">
      <c r="A3947" s="1">
        <v>3945</v>
      </c>
      <c r="B3947" s="1">
        <v>29.214409904347399</v>
      </c>
      <c r="C3947" s="1">
        <v>-42.899984931961498</v>
      </c>
      <c r="D3947" s="1">
        <v>367.75000095367398</v>
      </c>
      <c r="E3947" s="1">
        <v>72.549041748046903</v>
      </c>
      <c r="F3947" s="1">
        <v>114.34399999999999</v>
      </c>
      <c r="G3947" s="1">
        <v>116.487150526928</v>
      </c>
      <c r="H3947">
        <v>-1.4371190147712076E-3</v>
      </c>
      <c r="I3947" s="1">
        <v>500</v>
      </c>
      <c r="J3947" s="1">
        <v>1084</v>
      </c>
      <c r="K3947" s="1">
        <v>28</v>
      </c>
      <c r="L3947">
        <v>65.350882091430904</v>
      </c>
    </row>
    <row r="3948" spans="1:12" x14ac:dyDescent="0.35">
      <c r="A3948" s="1">
        <v>3946</v>
      </c>
      <c r="B3948" s="1">
        <v>29.238281432125198</v>
      </c>
      <c r="C3948" s="1">
        <v>-40.724985694901001</v>
      </c>
      <c r="D3948" s="1">
        <v>367.87500095367398</v>
      </c>
      <c r="E3948" s="1">
        <v>72.549041748046903</v>
      </c>
      <c r="F3948" s="1">
        <v>114.34399999999999</v>
      </c>
      <c r="G3948" s="1">
        <v>116.479233353056</v>
      </c>
      <c r="H3948">
        <v>-2.7078109864741304E-4</v>
      </c>
      <c r="I3948" s="1">
        <v>500</v>
      </c>
      <c r="J3948" s="1">
        <v>1084</v>
      </c>
      <c r="K3948" s="1">
        <v>28</v>
      </c>
      <c r="L3948">
        <v>65.404281266778099</v>
      </c>
    </row>
    <row r="3949" spans="1:12" x14ac:dyDescent="0.35">
      <c r="A3949" s="1">
        <v>3947</v>
      </c>
      <c r="B3949" s="1">
        <v>29.262152413530199</v>
      </c>
      <c r="C3949" s="1">
        <v>-38.549997329759002</v>
      </c>
      <c r="D3949" s="1">
        <v>368</v>
      </c>
      <c r="E3949" s="1">
        <v>72.549041748046903</v>
      </c>
      <c r="F3949" s="1">
        <v>114.34399999999999</v>
      </c>
      <c r="G3949" s="1">
        <v>116.50525772390699</v>
      </c>
      <c r="H3949">
        <v>8.8935270084959986E-4</v>
      </c>
      <c r="I3949" s="1">
        <v>500</v>
      </c>
      <c r="J3949" s="1">
        <v>1084</v>
      </c>
      <c r="K3949" s="1">
        <v>28</v>
      </c>
      <c r="L3949">
        <v>65.457679219922198</v>
      </c>
    </row>
    <row r="3950" spans="1:12" x14ac:dyDescent="0.35">
      <c r="A3950" s="1">
        <v>3948</v>
      </c>
      <c r="B3950" s="1">
        <v>29.2144097222222</v>
      </c>
      <c r="C3950" s="1">
        <v>-37.800003051757798</v>
      </c>
      <c r="D3950" s="1">
        <v>368</v>
      </c>
      <c r="E3950" s="1">
        <v>72.549041748046903</v>
      </c>
      <c r="F3950" s="1">
        <v>114.34399999999999</v>
      </c>
      <c r="G3950" s="1">
        <v>116.56563732136</v>
      </c>
      <c r="H3950">
        <v>2.0667759853102846E-3</v>
      </c>
      <c r="I3950" s="1">
        <v>500</v>
      </c>
      <c r="J3950" s="1">
        <v>1084</v>
      </c>
      <c r="K3950" s="1">
        <v>28</v>
      </c>
      <c r="L3950">
        <v>65.350881684027698</v>
      </c>
    </row>
    <row r="3951" spans="1:12" x14ac:dyDescent="0.35">
      <c r="A3951" s="1">
        <v>3949</v>
      </c>
      <c r="B3951" s="1">
        <v>29.231769972384399</v>
      </c>
      <c r="C3951" s="1">
        <v>-42.000043487196997</v>
      </c>
      <c r="D3951" s="1">
        <v>367.749998092667</v>
      </c>
      <c r="E3951" s="1">
        <v>72.549041748046903</v>
      </c>
      <c r="F3951" s="1">
        <v>114.34399999999999</v>
      </c>
      <c r="G3951" s="1">
        <v>116.66133193597101</v>
      </c>
      <c r="H3951">
        <v>3.2736569022483067E-3</v>
      </c>
      <c r="I3951" s="1">
        <v>500</v>
      </c>
      <c r="J3951" s="1">
        <v>1084</v>
      </c>
      <c r="K3951" s="1">
        <v>28</v>
      </c>
      <c r="L3951">
        <v>65.389715522025597</v>
      </c>
    </row>
    <row r="3952" spans="1:12" x14ac:dyDescent="0.35">
      <c r="A3952" s="1">
        <v>3950</v>
      </c>
      <c r="B3952" s="1">
        <v>29.1189236111111</v>
      </c>
      <c r="C3952" s="1">
        <v>-47.700000762939503</v>
      </c>
      <c r="D3952" s="1">
        <v>367.5</v>
      </c>
      <c r="E3952" s="1">
        <v>72.549041748046903</v>
      </c>
      <c r="F3952" s="1">
        <v>114.34399999999999</v>
      </c>
      <c r="G3952" s="1">
        <v>116.793862723747</v>
      </c>
      <c r="H3952">
        <v>4.5513785849594255E-3</v>
      </c>
      <c r="I3952" s="1">
        <v>500</v>
      </c>
      <c r="J3952" s="1">
        <v>1084</v>
      </c>
      <c r="K3952" s="1">
        <v>28</v>
      </c>
      <c r="L3952">
        <v>65.137284982638903</v>
      </c>
    </row>
    <row r="3953" spans="1:12" x14ac:dyDescent="0.35">
      <c r="A3953" s="1">
        <v>3951</v>
      </c>
      <c r="B3953" s="1">
        <v>29.040797683934802</v>
      </c>
      <c r="C3953" s="1">
        <v>-65.100099944264798</v>
      </c>
      <c r="D3953" s="1">
        <v>366.74999237066299</v>
      </c>
      <c r="E3953" s="1">
        <v>72.549041748046903</v>
      </c>
      <c r="F3953" s="1">
        <v>114.34399999999999</v>
      </c>
      <c r="G3953" s="1">
        <v>116.965336386354</v>
      </c>
      <c r="H3953">
        <v>5.9046125683749721E-3</v>
      </c>
      <c r="I3953" s="1">
        <v>500</v>
      </c>
      <c r="J3953" s="1">
        <v>1084</v>
      </c>
      <c r="K3953" s="1">
        <v>28</v>
      </c>
      <c r="L3953">
        <v>64.962521971100998</v>
      </c>
    </row>
    <row r="3954" spans="1:12" x14ac:dyDescent="0.35">
      <c r="A3954" s="1">
        <v>3952</v>
      </c>
      <c r="B3954" s="1">
        <v>28.980034523538698</v>
      </c>
      <c r="C3954" s="1">
        <v>-71.2499988556293</v>
      </c>
      <c r="D3954" s="1">
        <v>366.25</v>
      </c>
      <c r="E3954" s="1">
        <v>72.549041748046903</v>
      </c>
      <c r="F3954" s="1">
        <v>114.34400982672901</v>
      </c>
      <c r="G3954" s="1">
        <v>117.178478620069</v>
      </c>
      <c r="H3954">
        <v>7.3548620231344191E-3</v>
      </c>
      <c r="I3954" s="1">
        <v>500</v>
      </c>
      <c r="J3954" s="1">
        <v>1084</v>
      </c>
      <c r="K3954" s="1">
        <v>28</v>
      </c>
      <c r="L3954">
        <v>64.826598427084605</v>
      </c>
    </row>
    <row r="3955" spans="1:12" x14ac:dyDescent="0.35">
      <c r="A3955" s="1">
        <v>3953</v>
      </c>
      <c r="B3955" s="1">
        <v>28.953993916498501</v>
      </c>
      <c r="C3955" s="1">
        <v>-71.100180050973904</v>
      </c>
      <c r="D3955" s="1">
        <v>366.24998855608197</v>
      </c>
      <c r="E3955" s="1">
        <v>72.549041748046903</v>
      </c>
      <c r="F3955" s="1">
        <v>115.63200000000001</v>
      </c>
      <c r="G3955" s="1">
        <v>117.43155898914399</v>
      </c>
      <c r="H3955">
        <v>8.7408870956234615E-3</v>
      </c>
      <c r="I3955" s="1">
        <v>500</v>
      </c>
      <c r="J3955" s="1">
        <v>1084</v>
      </c>
      <c r="K3955" s="1">
        <v>28</v>
      </c>
      <c r="L3955">
        <v>64.768347151572101</v>
      </c>
    </row>
    <row r="3956" spans="1:12" x14ac:dyDescent="0.35">
      <c r="A3956" s="1">
        <v>3954</v>
      </c>
      <c r="B3956" s="1">
        <v>29.0104166666667</v>
      </c>
      <c r="C3956" s="1">
        <v>-82.5</v>
      </c>
      <c r="D3956" s="1">
        <v>365.5</v>
      </c>
      <c r="E3956" s="1">
        <v>72.549041748046903</v>
      </c>
      <c r="F3956" s="1">
        <v>115.63200000000001</v>
      </c>
      <c r="G3956" s="1">
        <v>117.718363497</v>
      </c>
      <c r="H3956">
        <v>9.8864205679251548E-3</v>
      </c>
      <c r="I3956" s="1">
        <v>500</v>
      </c>
      <c r="J3956" s="1">
        <v>1084</v>
      </c>
      <c r="K3956" s="1">
        <v>28</v>
      </c>
      <c r="L3956">
        <v>64.894561458333399</v>
      </c>
    </row>
    <row r="3957" spans="1:12" x14ac:dyDescent="0.35">
      <c r="A3957" s="1">
        <v>3955</v>
      </c>
      <c r="B3957" s="1">
        <v>28.988715509573499</v>
      </c>
      <c r="C3957" s="1">
        <v>-88.500013732925296</v>
      </c>
      <c r="D3957" s="1">
        <v>365.24999904632602</v>
      </c>
      <c r="E3957" s="1">
        <v>72.549041748046903</v>
      </c>
      <c r="F3957" s="1">
        <v>115.63200000000001</v>
      </c>
      <c r="G3957" s="1">
        <v>118.038332717199</v>
      </c>
      <c r="H3957">
        <v>1.1037940521636831E-2</v>
      </c>
      <c r="I3957" s="1">
        <v>500</v>
      </c>
      <c r="J3957" s="1">
        <v>1084</v>
      </c>
      <c r="K3957" s="1">
        <v>28</v>
      </c>
      <c r="L3957">
        <v>64.846017271985403</v>
      </c>
    </row>
    <row r="3958" spans="1:12" x14ac:dyDescent="0.35">
      <c r="A3958" s="1">
        <v>3956</v>
      </c>
      <c r="B3958" s="1">
        <v>29.0190975202452</v>
      </c>
      <c r="C3958" s="1">
        <v>-90.300003051757798</v>
      </c>
      <c r="D3958" s="1">
        <v>365.12499809265302</v>
      </c>
      <c r="E3958" s="1">
        <v>72.549041748046903</v>
      </c>
      <c r="F3958" s="1">
        <v>115.63200000000001</v>
      </c>
      <c r="G3958" s="1">
        <v>118.39655286178601</v>
      </c>
      <c r="H3958">
        <v>1.2344603158225092E-2</v>
      </c>
      <c r="I3958" s="1">
        <v>500</v>
      </c>
      <c r="J3958" s="1">
        <v>1084</v>
      </c>
      <c r="K3958" s="1">
        <v>28</v>
      </c>
      <c r="L3958">
        <v>64.913980006937393</v>
      </c>
    </row>
    <row r="3959" spans="1:12" x14ac:dyDescent="0.35">
      <c r="A3959" s="1">
        <v>3957</v>
      </c>
      <c r="B3959" s="1">
        <v>29.058159887791799</v>
      </c>
      <c r="C3959" s="1">
        <v>-90.300021362445094</v>
      </c>
      <c r="D3959" s="1">
        <v>364.875</v>
      </c>
      <c r="E3959" s="1">
        <v>72.549041748046903</v>
      </c>
      <c r="F3959" s="1">
        <v>115.63200000000001</v>
      </c>
      <c r="G3959" s="1">
        <v>118.798718177266</v>
      </c>
      <c r="H3959">
        <v>1.384045503903171E-2</v>
      </c>
      <c r="I3959" s="1">
        <v>500</v>
      </c>
      <c r="J3959" s="1">
        <v>1084</v>
      </c>
      <c r="K3959" s="1">
        <v>28</v>
      </c>
      <c r="L3959">
        <v>65.001360179396997</v>
      </c>
    </row>
    <row r="3960" spans="1:12" x14ac:dyDescent="0.35">
      <c r="A3960" s="1">
        <v>3958</v>
      </c>
      <c r="B3960" s="1">
        <v>29.079861905833699</v>
      </c>
      <c r="C3960" s="1">
        <v>-92.7000091551689</v>
      </c>
      <c r="D3960" s="1">
        <v>364.87499427799702</v>
      </c>
      <c r="E3960" s="1">
        <v>72.549041748046903</v>
      </c>
      <c r="F3960" s="1">
        <v>115.63200000000001</v>
      </c>
      <c r="G3960" s="1">
        <v>119.251221460013</v>
      </c>
      <c r="H3960">
        <v>1.556133751256125E-2</v>
      </c>
      <c r="I3960" s="1">
        <v>500</v>
      </c>
      <c r="J3960" s="1">
        <v>1084</v>
      </c>
      <c r="K3960" s="1">
        <v>28</v>
      </c>
      <c r="L3960">
        <v>65.049906291635594</v>
      </c>
    </row>
    <row r="3961" spans="1:12" x14ac:dyDescent="0.35">
      <c r="A3961" s="1">
        <v>3959</v>
      </c>
      <c r="B3961" s="1">
        <v>29.131944378217099</v>
      </c>
      <c r="C3961" s="1">
        <v>-92.999966812165198</v>
      </c>
      <c r="D3961" s="1">
        <v>364.50000286102102</v>
      </c>
      <c r="E3961" s="1">
        <v>72.549041748046903</v>
      </c>
      <c r="F3961" s="1">
        <v>115.63200000000001</v>
      </c>
      <c r="G3961" s="1">
        <v>119.761255675794</v>
      </c>
      <c r="H3961">
        <v>1.7508624510377307E-2</v>
      </c>
      <c r="I3961" s="1">
        <v>500</v>
      </c>
      <c r="J3961" s="1">
        <v>1084</v>
      </c>
      <c r="K3961" s="1">
        <v>28</v>
      </c>
      <c r="L3961">
        <v>65.166411657408901</v>
      </c>
    </row>
    <row r="3962" spans="1:12" x14ac:dyDescent="0.35">
      <c r="A3962" s="1">
        <v>3960</v>
      </c>
      <c r="B3962" s="1">
        <v>29.123264186909701</v>
      </c>
      <c r="C3962" s="1">
        <v>-88.650024413874206</v>
      </c>
      <c r="D3962" s="1">
        <v>364.874998092667</v>
      </c>
      <c r="E3962" s="1">
        <v>72.549041748046903</v>
      </c>
      <c r="F3962" s="1">
        <v>115.63200000000001</v>
      </c>
      <c r="G3962" s="1">
        <v>120.33692829872599</v>
      </c>
      <c r="H3962">
        <v>1.9768049147868755E-2</v>
      </c>
      <c r="I3962" s="1">
        <v>500</v>
      </c>
      <c r="J3962" s="1">
        <v>1084</v>
      </c>
      <c r="K3962" s="1">
        <v>28</v>
      </c>
      <c r="L3962">
        <v>65.146994590265706</v>
      </c>
    </row>
    <row r="3963" spans="1:12" x14ac:dyDescent="0.35">
      <c r="A3963" s="1">
        <v>3961</v>
      </c>
      <c r="B3963" s="1">
        <v>29.1623263888889</v>
      </c>
      <c r="C3963" s="1">
        <v>-91.650001525878906</v>
      </c>
      <c r="D3963" s="1">
        <v>364.625</v>
      </c>
      <c r="E3963" s="1">
        <v>72.549041748046903</v>
      </c>
      <c r="F3963" s="1">
        <v>115.63200000000001</v>
      </c>
      <c r="G3963" s="1">
        <v>120.98739018721299</v>
      </c>
      <c r="H3963">
        <v>2.2306719525862988E-2</v>
      </c>
      <c r="I3963" s="1">
        <v>500</v>
      </c>
      <c r="J3963" s="1">
        <v>1084</v>
      </c>
      <c r="K3963" s="1">
        <v>28</v>
      </c>
      <c r="L3963">
        <v>65.234374392361204</v>
      </c>
    </row>
    <row r="3964" spans="1:12" x14ac:dyDescent="0.35">
      <c r="A3964" s="1">
        <v>3962</v>
      </c>
      <c r="B3964" s="1">
        <v>29.123264253136501</v>
      </c>
      <c r="C3964" s="1">
        <v>-88.499995422412596</v>
      </c>
      <c r="D3964" s="1">
        <v>364.75</v>
      </c>
      <c r="E3964" s="1">
        <v>72.549041748046903</v>
      </c>
      <c r="F3964" s="1">
        <v>115.632093268581</v>
      </c>
      <c r="G3964" s="1">
        <v>121.722980674814</v>
      </c>
      <c r="H3964">
        <v>2.5260517375779463E-2</v>
      </c>
      <c r="I3964" s="1">
        <v>500</v>
      </c>
      <c r="J3964" s="1">
        <v>1084</v>
      </c>
      <c r="K3964" s="1">
        <v>28</v>
      </c>
      <c r="L3964">
        <v>65.146994738411195</v>
      </c>
    </row>
    <row r="3965" spans="1:12" x14ac:dyDescent="0.35">
      <c r="A3965" s="1">
        <v>3963</v>
      </c>
      <c r="B3965" s="1">
        <v>29.1710069444444</v>
      </c>
      <c r="C3965" s="1">
        <v>-87.900001525878906</v>
      </c>
      <c r="D3965" s="1">
        <v>364.75</v>
      </c>
      <c r="E3965" s="1">
        <v>72.549041748046903</v>
      </c>
      <c r="F3965" s="1">
        <v>127.857</v>
      </c>
      <c r="G3965" s="1">
        <v>122.506810322753</v>
      </c>
      <c r="H3965">
        <v>2.6873395273904435E-2</v>
      </c>
      <c r="I3965" s="1">
        <v>500</v>
      </c>
      <c r="J3965" s="1">
        <v>1084</v>
      </c>
      <c r="K3965" s="1">
        <v>28</v>
      </c>
      <c r="L3965">
        <v>65.253792274305496</v>
      </c>
    </row>
    <row r="3966" spans="1:12" x14ac:dyDescent="0.35">
      <c r="A3966" s="1">
        <v>3964</v>
      </c>
      <c r="B3966" s="1">
        <v>29.1710068119887</v>
      </c>
      <c r="C3966" s="1">
        <v>-86.700014877380099</v>
      </c>
      <c r="D3966" s="1">
        <v>364.74999809263801</v>
      </c>
      <c r="E3966" s="1">
        <v>72.549041748046903</v>
      </c>
      <c r="F3966" s="1">
        <v>127.857</v>
      </c>
      <c r="G3966" s="1">
        <v>123.254175268859</v>
      </c>
      <c r="H3966">
        <v>2.562293223836077E-2</v>
      </c>
      <c r="I3966" s="1">
        <v>500</v>
      </c>
      <c r="J3966" s="1">
        <v>1084</v>
      </c>
      <c r="K3966" s="1">
        <v>28</v>
      </c>
      <c r="L3966">
        <v>65.25379197801</v>
      </c>
    </row>
    <row r="3967" spans="1:12" x14ac:dyDescent="0.35">
      <c r="A3967" s="1">
        <v>3965</v>
      </c>
      <c r="B3967" s="1">
        <v>29.1536453035223</v>
      </c>
      <c r="C3967" s="1">
        <v>-88.049938965864399</v>
      </c>
      <c r="D3967" s="1">
        <v>364.50000572195898</v>
      </c>
      <c r="E3967" s="1">
        <v>72.549041748046903</v>
      </c>
      <c r="F3967" s="1">
        <v>127.857</v>
      </c>
      <c r="G3967" s="1">
        <v>123.92837398175701</v>
      </c>
      <c r="H3967">
        <v>2.3127770601059375E-2</v>
      </c>
      <c r="I3967" s="1">
        <v>500</v>
      </c>
      <c r="J3967" s="1">
        <v>1084</v>
      </c>
      <c r="K3967" s="1">
        <v>28</v>
      </c>
      <c r="L3967">
        <v>65.214955325261201</v>
      </c>
    </row>
    <row r="3968" spans="1:12" x14ac:dyDescent="0.35">
      <c r="A3968" s="1">
        <v>3966</v>
      </c>
      <c r="B3968" s="1">
        <v>29.1189236111111</v>
      </c>
      <c r="C3968" s="1">
        <v>-83.850006103515597</v>
      </c>
      <c r="D3968" s="1">
        <v>364.875</v>
      </c>
      <c r="E3968" s="1">
        <v>72.549041748046903</v>
      </c>
      <c r="F3968" s="1">
        <v>127.857</v>
      </c>
      <c r="G3968" s="1">
        <v>124.540123484829</v>
      </c>
      <c r="H3968">
        <v>2.1010203565690968E-2</v>
      </c>
      <c r="I3968" s="1">
        <v>500</v>
      </c>
      <c r="J3968" s="1">
        <v>1084</v>
      </c>
      <c r="K3968" s="1">
        <v>28</v>
      </c>
      <c r="L3968">
        <v>65.137284982638903</v>
      </c>
    </row>
    <row r="3969" spans="1:12" x14ac:dyDescent="0.35">
      <c r="A3969" s="1">
        <v>3967</v>
      </c>
      <c r="B3969" s="1">
        <v>29.1362853513868</v>
      </c>
      <c r="C3969" s="1">
        <v>-80.100028991860199</v>
      </c>
      <c r="D3969" s="1">
        <v>364.87499904631898</v>
      </c>
      <c r="E3969" s="1">
        <v>72.549041748046903</v>
      </c>
      <c r="F3969" s="1">
        <v>127.857</v>
      </c>
      <c r="G3969" s="1">
        <v>125.09914811245901</v>
      </c>
      <c r="H3969">
        <v>1.9187721595912678E-2</v>
      </c>
      <c r="I3969" s="1">
        <v>500</v>
      </c>
      <c r="J3969" s="1">
        <v>1084</v>
      </c>
      <c r="K3969" s="1">
        <v>28</v>
      </c>
      <c r="L3969">
        <v>65.176122153931104</v>
      </c>
    </row>
    <row r="3970" spans="1:12" x14ac:dyDescent="0.35">
      <c r="A3970" s="1">
        <v>3968</v>
      </c>
      <c r="B3970" s="1">
        <v>29.218750463584598</v>
      </c>
      <c r="C3970" s="1">
        <v>-83.099905396945303</v>
      </c>
      <c r="D3970" s="1">
        <v>364.75000190731998</v>
      </c>
      <c r="E3970" s="1">
        <v>72.549041748046903</v>
      </c>
      <c r="F3970" s="1">
        <v>127.857</v>
      </c>
      <c r="G3970" s="1">
        <v>125.614334087492</v>
      </c>
      <c r="H3970">
        <v>1.7632946817853129E-2</v>
      </c>
      <c r="I3970" s="1">
        <v>500</v>
      </c>
      <c r="J3970" s="1">
        <v>1084</v>
      </c>
      <c r="K3970" s="1">
        <v>28</v>
      </c>
      <c r="L3970">
        <v>65.360591662011004</v>
      </c>
    </row>
    <row r="3971" spans="1:12" x14ac:dyDescent="0.35">
      <c r="A3971" s="1">
        <v>3969</v>
      </c>
      <c r="B3971" s="1">
        <v>29.2491319444444</v>
      </c>
      <c r="C3971" s="1">
        <v>-76.5</v>
      </c>
      <c r="D3971" s="1">
        <v>364.875</v>
      </c>
      <c r="E3971" s="1">
        <v>72.549041748046903</v>
      </c>
      <c r="F3971" s="1">
        <v>127.857</v>
      </c>
      <c r="G3971" s="1">
        <v>126.093870776109</v>
      </c>
      <c r="H3971">
        <v>1.639563781924171E-2</v>
      </c>
      <c r="I3971" s="1">
        <v>500</v>
      </c>
      <c r="J3971" s="1">
        <v>1084</v>
      </c>
      <c r="K3971" s="1">
        <v>28</v>
      </c>
      <c r="L3971">
        <v>65.428553211805493</v>
      </c>
    </row>
    <row r="3972" spans="1:12" x14ac:dyDescent="0.35">
      <c r="A3972" s="1">
        <v>3970</v>
      </c>
      <c r="B3972" s="1">
        <v>29.253472917609301</v>
      </c>
      <c r="C3972" s="1">
        <v>-68.399932861369095</v>
      </c>
      <c r="D3972" s="1">
        <v>365.37500381469499</v>
      </c>
      <c r="E3972" s="1">
        <v>72.549041748046903</v>
      </c>
      <c r="F3972" s="1">
        <v>127.857</v>
      </c>
      <c r="G3972" s="1">
        <v>126.545380865518</v>
      </c>
      <c r="H3972">
        <v>1.5435022676931049E-2</v>
      </c>
      <c r="I3972" s="1">
        <v>500</v>
      </c>
      <c r="J3972" s="1">
        <v>1084</v>
      </c>
      <c r="K3972" s="1">
        <v>28</v>
      </c>
      <c r="L3972">
        <v>65.438263708316995</v>
      </c>
    </row>
    <row r="3973" spans="1:12" x14ac:dyDescent="0.35">
      <c r="A3973" s="1">
        <v>3971</v>
      </c>
      <c r="B3973" s="1">
        <v>29.3446180555556</v>
      </c>
      <c r="C3973" s="1">
        <v>-59.400001525878899</v>
      </c>
      <c r="D3973" s="1">
        <v>365.875</v>
      </c>
      <c r="E3973" s="1">
        <v>72.549041748046903</v>
      </c>
      <c r="F3973" s="1">
        <v>127.85701475524</v>
      </c>
      <c r="G3973" s="1">
        <v>126.97604147510199</v>
      </c>
      <c r="H3973">
        <v>1.4676492630865616E-2</v>
      </c>
      <c r="I3973" s="1">
        <v>500</v>
      </c>
      <c r="J3973" s="1">
        <v>1084</v>
      </c>
      <c r="K3973" s="1">
        <v>28</v>
      </c>
      <c r="L3973">
        <v>65.642149913194501</v>
      </c>
    </row>
    <row r="3974" spans="1:12" x14ac:dyDescent="0.35">
      <c r="A3974" s="1">
        <v>3972</v>
      </c>
      <c r="B3974" s="1">
        <v>29.344618022442202</v>
      </c>
      <c r="C3974" s="1">
        <v>-59.3999603275048</v>
      </c>
      <c r="D3974" s="1">
        <v>365.875001907333</v>
      </c>
      <c r="E3974" s="1">
        <v>72.549041748046903</v>
      </c>
      <c r="F3974" s="1">
        <v>129.791</v>
      </c>
      <c r="G3974" s="1">
        <v>127.385012614359</v>
      </c>
      <c r="H3974">
        <v>1.3937287564879794E-2</v>
      </c>
      <c r="I3974" s="1">
        <v>500</v>
      </c>
      <c r="J3974" s="1">
        <v>1084</v>
      </c>
      <c r="K3974" s="1">
        <v>28</v>
      </c>
      <c r="L3974">
        <v>65.642149839121799</v>
      </c>
    </row>
    <row r="3975" spans="1:12" x14ac:dyDescent="0.35">
      <c r="A3975" s="1">
        <v>3973</v>
      </c>
      <c r="B3975" s="1">
        <v>29.3402777777778</v>
      </c>
      <c r="C3975" s="1">
        <v>-54.000003814697301</v>
      </c>
      <c r="D3975" s="1">
        <v>366.125</v>
      </c>
      <c r="E3975" s="1">
        <v>72.549041748046903</v>
      </c>
      <c r="F3975" s="1">
        <v>129.791</v>
      </c>
      <c r="G3975" s="1">
        <v>127.763423947734</v>
      </c>
      <c r="H3975">
        <v>1.2897690605578528E-2</v>
      </c>
      <c r="I3975" s="1">
        <v>500</v>
      </c>
      <c r="J3975" s="1">
        <v>1084</v>
      </c>
      <c r="K3975" s="1">
        <v>28</v>
      </c>
      <c r="L3975">
        <v>65.632440972222298</v>
      </c>
    </row>
    <row r="3976" spans="1:12" x14ac:dyDescent="0.35">
      <c r="A3976" s="1">
        <v>3974</v>
      </c>
      <c r="B3976" s="1">
        <v>29.335937599341001</v>
      </c>
      <c r="C3976" s="1">
        <v>-42.299956130997799</v>
      </c>
      <c r="D3976" s="1">
        <v>366.50000381469499</v>
      </c>
      <c r="E3976" s="1">
        <v>72.549041748046903</v>
      </c>
      <c r="F3976" s="1">
        <v>129.791</v>
      </c>
      <c r="G3976" s="1">
        <v>128.10960505055601</v>
      </c>
      <c r="H3976">
        <v>1.1800854724809301E-2</v>
      </c>
      <c r="I3976" s="1">
        <v>300</v>
      </c>
      <c r="J3976" s="1">
        <v>1073</v>
      </c>
      <c r="K3976" s="1">
        <v>28</v>
      </c>
      <c r="L3976">
        <v>65.622732253469906</v>
      </c>
    </row>
    <row r="3977" spans="1:12" x14ac:dyDescent="0.35">
      <c r="A3977" s="1">
        <v>3975</v>
      </c>
      <c r="B3977" s="1">
        <v>29.348958233992999</v>
      </c>
      <c r="C3977" s="1">
        <v>-36.149979782294999</v>
      </c>
      <c r="D3977" s="1">
        <v>367.000001907333</v>
      </c>
      <c r="E3977" s="1">
        <v>72.549041748046903</v>
      </c>
      <c r="F3977" s="1">
        <v>129.791</v>
      </c>
      <c r="G3977" s="1">
        <v>128.42905879742301</v>
      </c>
      <c r="H3977">
        <v>1.0884885677817287E-2</v>
      </c>
      <c r="I3977" s="1">
        <v>300</v>
      </c>
      <c r="J3977" s="1">
        <v>1073</v>
      </c>
      <c r="K3977" s="1">
        <v>28</v>
      </c>
      <c r="L3977">
        <v>65.6518586319484</v>
      </c>
    </row>
    <row r="3978" spans="1:12" x14ac:dyDescent="0.35">
      <c r="A3978" s="1">
        <v>3976</v>
      </c>
      <c r="B3978" s="1">
        <v>29.3359375</v>
      </c>
      <c r="C3978" s="1">
        <v>-33.300003051757798</v>
      </c>
      <c r="D3978" s="1">
        <v>367.25</v>
      </c>
      <c r="E3978" s="1">
        <v>72.549041748046903</v>
      </c>
      <c r="F3978" s="1">
        <v>129.791</v>
      </c>
      <c r="G3978" s="1">
        <v>128.72686320644601</v>
      </c>
      <c r="H3978">
        <v>1.0151696165136758E-2</v>
      </c>
      <c r="I3978" s="1">
        <v>300</v>
      </c>
      <c r="J3978" s="1">
        <v>1073</v>
      </c>
      <c r="K3978" s="1">
        <v>28</v>
      </c>
      <c r="L3978">
        <v>65.622732031249996</v>
      </c>
    </row>
    <row r="3979" spans="1:12" x14ac:dyDescent="0.35">
      <c r="A3979" s="1">
        <v>3977</v>
      </c>
      <c r="B3979" s="1">
        <v>29.331597288449501</v>
      </c>
      <c r="C3979" s="1">
        <v>-28.499975585947301</v>
      </c>
      <c r="D3979" s="1">
        <v>367.62500095367398</v>
      </c>
      <c r="E3979" s="1">
        <v>72.549041748046903</v>
      </c>
      <c r="F3979" s="1">
        <v>129.791</v>
      </c>
      <c r="G3979" s="1">
        <v>129.00775215912401</v>
      </c>
      <c r="H3979">
        <v>9.5764728833076743E-3</v>
      </c>
      <c r="I3979" s="1">
        <v>300</v>
      </c>
      <c r="J3979" s="1">
        <v>1073</v>
      </c>
      <c r="K3979" s="1">
        <v>28</v>
      </c>
      <c r="L3979">
        <v>65.613023238424304</v>
      </c>
    </row>
    <row r="3980" spans="1:12" x14ac:dyDescent="0.35">
      <c r="A3980" s="1">
        <v>3978</v>
      </c>
      <c r="B3980" s="1">
        <v>29.3402778108915</v>
      </c>
      <c r="C3980" s="1">
        <v>-25.049922180220001</v>
      </c>
      <c r="D3980" s="1">
        <v>367.75000381469499</v>
      </c>
      <c r="E3980" s="1">
        <v>72.549041748046903</v>
      </c>
      <c r="F3980" s="1">
        <v>129.791</v>
      </c>
      <c r="G3980" s="1">
        <v>129.276190649851</v>
      </c>
      <c r="H3980">
        <v>9.1492738283817116E-3</v>
      </c>
      <c r="I3980" s="1">
        <v>300</v>
      </c>
      <c r="J3980" s="1">
        <v>1073</v>
      </c>
      <c r="K3980" s="1">
        <v>28</v>
      </c>
      <c r="L3980">
        <v>65.632441046295597</v>
      </c>
    </row>
    <row r="3981" spans="1:12" x14ac:dyDescent="0.35">
      <c r="A3981" s="1">
        <v>3979</v>
      </c>
      <c r="B3981" s="1">
        <v>29.3446170290396</v>
      </c>
      <c r="C3981" s="1">
        <v>-14.6999801637379</v>
      </c>
      <c r="D3981" s="1">
        <v>368.25000095366602</v>
      </c>
      <c r="E3981" s="1">
        <v>72.549041748046903</v>
      </c>
      <c r="F3981" s="1">
        <v>129.791</v>
      </c>
      <c r="G3981" s="1">
        <v>129.536445761203</v>
      </c>
      <c r="H3981">
        <v>8.869037993002352E-3</v>
      </c>
      <c r="I3981" s="1">
        <v>300</v>
      </c>
      <c r="J3981" s="1">
        <v>1073</v>
      </c>
      <c r="K3981" s="1">
        <v>28</v>
      </c>
      <c r="L3981">
        <v>65.642147616939894</v>
      </c>
    </row>
    <row r="3982" spans="1:12" x14ac:dyDescent="0.35">
      <c r="A3982" s="1">
        <v>3980</v>
      </c>
      <c r="B3982" s="1">
        <v>29.2100694444444</v>
      </c>
      <c r="C3982" s="1">
        <v>-12</v>
      </c>
      <c r="D3982" s="1">
        <v>368.375</v>
      </c>
      <c r="E3982" s="1">
        <v>72.549041748046903</v>
      </c>
      <c r="F3982" s="1">
        <v>129.791</v>
      </c>
      <c r="G3982" s="1">
        <v>129.79265449323699</v>
      </c>
      <c r="H3982">
        <v>8.7713594061048089E-3</v>
      </c>
      <c r="I3982" s="1">
        <v>300</v>
      </c>
      <c r="J3982" s="1">
        <v>1073</v>
      </c>
      <c r="K3982" s="1">
        <v>28</v>
      </c>
      <c r="L3982">
        <v>65.341172743055495</v>
      </c>
    </row>
    <row r="3983" spans="1:12" x14ac:dyDescent="0.35">
      <c r="A3983" s="1">
        <v>3981</v>
      </c>
      <c r="B3983" s="1">
        <v>29.097223149398602</v>
      </c>
      <c r="C3983" s="1">
        <v>-16.950108336576399</v>
      </c>
      <c r="D3983" s="1">
        <v>368.37499427799702</v>
      </c>
      <c r="E3983" s="1">
        <v>72.549041748046903</v>
      </c>
      <c r="F3983" s="1">
        <v>129.791</v>
      </c>
      <c r="G3983" s="1">
        <v>130.048889524999</v>
      </c>
      <c r="H3983">
        <v>8.8062816970408582E-3</v>
      </c>
      <c r="I3983" s="1">
        <v>300</v>
      </c>
      <c r="J3983" s="1">
        <v>1073</v>
      </c>
      <c r="K3983" s="1">
        <v>28</v>
      </c>
      <c r="L3983">
        <v>65.088742351815597</v>
      </c>
    </row>
    <row r="3984" spans="1:12" x14ac:dyDescent="0.35">
      <c r="A3984" s="1">
        <v>3982</v>
      </c>
      <c r="B3984" s="1">
        <v>29.157985945541501</v>
      </c>
      <c r="C3984" s="1">
        <v>-24.000027466016402</v>
      </c>
      <c r="D3984" s="1">
        <v>368</v>
      </c>
      <c r="E3984" s="1">
        <v>72.549041748046903</v>
      </c>
      <c r="F3984" s="1">
        <v>129.791000358584</v>
      </c>
      <c r="G3984" s="1">
        <v>130.30922395216899</v>
      </c>
      <c r="H3984">
        <v>8.9285277318101666E-3</v>
      </c>
      <c r="I3984" s="1">
        <v>300</v>
      </c>
      <c r="J3984" s="1">
        <v>1073</v>
      </c>
      <c r="K3984" s="1">
        <v>28</v>
      </c>
      <c r="L3984">
        <v>65.224665081019594</v>
      </c>
    </row>
    <row r="3985" spans="1:12" x14ac:dyDescent="0.35">
      <c r="A3985" s="1">
        <v>3983</v>
      </c>
      <c r="B3985" s="1">
        <v>29.136283132776999</v>
      </c>
      <c r="C3985" s="1">
        <v>-27.600055312700299</v>
      </c>
      <c r="D3985" s="1">
        <v>367.99999618533201</v>
      </c>
      <c r="E3985" s="1">
        <v>72.549041748046903</v>
      </c>
      <c r="F3985" s="1">
        <v>129.83799999999999</v>
      </c>
      <c r="G3985" s="1">
        <v>130.57760925686301</v>
      </c>
      <c r="H3985">
        <v>9.2115078305621129E-3</v>
      </c>
      <c r="I3985" s="1">
        <v>300</v>
      </c>
      <c r="J3985" s="1">
        <v>1073</v>
      </c>
      <c r="K3985" s="1">
        <v>28</v>
      </c>
      <c r="L3985">
        <v>65.176117191034294</v>
      </c>
    </row>
    <row r="3986" spans="1:12" x14ac:dyDescent="0.35">
      <c r="A3986" s="1">
        <v>3984</v>
      </c>
      <c r="B3986" s="1">
        <v>29.0321180555556</v>
      </c>
      <c r="C3986" s="1">
        <v>-31.200078582723201</v>
      </c>
      <c r="D3986" s="1">
        <v>367.74999618530501</v>
      </c>
      <c r="E3986" s="1">
        <v>72.549041748046903</v>
      </c>
      <c r="F3986" s="1">
        <v>129.83799999999999</v>
      </c>
      <c r="G3986" s="1">
        <v>130.857938123015</v>
      </c>
      <c r="H3986">
        <v>9.6559686712316684E-3</v>
      </c>
      <c r="I3986" s="1">
        <v>300</v>
      </c>
      <c r="J3986" s="1">
        <v>1073</v>
      </c>
      <c r="K3986" s="1">
        <v>28</v>
      </c>
      <c r="L3986">
        <v>64.9431061631945</v>
      </c>
    </row>
    <row r="3987" spans="1:12" x14ac:dyDescent="0.35">
      <c r="A3987" s="1">
        <v>3985</v>
      </c>
      <c r="B3987" s="1">
        <v>29.0321174926232</v>
      </c>
      <c r="C3987" s="1">
        <v>-41.400046157798698</v>
      </c>
      <c r="D3987" s="1">
        <v>367.24999713897898</v>
      </c>
      <c r="E3987" s="1">
        <v>72.549041748046903</v>
      </c>
      <c r="F3987" s="1">
        <v>129.83799999999999</v>
      </c>
      <c r="G3987" s="1">
        <v>131.15447986602501</v>
      </c>
      <c r="H3987">
        <v>1.0214442668674318E-2</v>
      </c>
      <c r="I3987" s="1">
        <v>300</v>
      </c>
      <c r="J3987" s="1">
        <v>1073</v>
      </c>
      <c r="K3987" s="1">
        <v>28</v>
      </c>
      <c r="L3987">
        <v>64.943104903948495</v>
      </c>
    </row>
    <row r="3988" spans="1:12" x14ac:dyDescent="0.35">
      <c r="A3988" s="1">
        <v>3986</v>
      </c>
      <c r="B3988" s="1">
        <v>28.958333498900402</v>
      </c>
      <c r="C3988" s="1">
        <v>-47.250068664015103</v>
      </c>
      <c r="D3988" s="1">
        <v>366.87499713900098</v>
      </c>
      <c r="E3988" s="1">
        <v>72.549041748046903</v>
      </c>
      <c r="F3988" s="1">
        <v>129.83799999999999</v>
      </c>
      <c r="G3988" s="1">
        <v>131.47194829612701</v>
      </c>
      <c r="H3988">
        <v>1.0963158141308531E-2</v>
      </c>
      <c r="I3988" s="1">
        <v>300</v>
      </c>
      <c r="J3988" s="1">
        <v>1073</v>
      </c>
      <c r="K3988" s="1">
        <v>28</v>
      </c>
      <c r="L3988">
        <v>64.7780545370303</v>
      </c>
    </row>
    <row r="3989" spans="1:12" x14ac:dyDescent="0.35">
      <c r="A3989" s="1">
        <v>3987</v>
      </c>
      <c r="B3989" s="1">
        <v>28.9800347222222</v>
      </c>
      <c r="C3989" s="1">
        <v>-56.250003814697301</v>
      </c>
      <c r="D3989" s="1">
        <v>366.5</v>
      </c>
      <c r="E3989" s="1">
        <v>72.549041748046903</v>
      </c>
      <c r="F3989" s="1">
        <v>129.83799999999999</v>
      </c>
      <c r="G3989" s="1">
        <v>131.81538987295201</v>
      </c>
      <c r="H3989">
        <v>1.1851249308858693E-2</v>
      </c>
      <c r="I3989" s="1">
        <v>300</v>
      </c>
      <c r="J3989" s="1">
        <v>1073</v>
      </c>
      <c r="K3989" s="1">
        <v>28</v>
      </c>
      <c r="L3989">
        <v>64.826598871527693</v>
      </c>
    </row>
    <row r="3990" spans="1:12" x14ac:dyDescent="0.35">
      <c r="A3990" s="1">
        <v>3988</v>
      </c>
      <c r="B3990" s="1">
        <v>28.962674207153</v>
      </c>
      <c r="C3990" s="1">
        <v>-66.900166319599904</v>
      </c>
      <c r="D3990" s="1">
        <v>365.87499046332903</v>
      </c>
      <c r="E3990" s="1">
        <v>72.549041748046903</v>
      </c>
      <c r="F3990" s="1">
        <v>129.83799999999999</v>
      </c>
      <c r="G3990" s="1">
        <v>132.190263923755</v>
      </c>
      <c r="H3990">
        <v>1.2943712173801849E-2</v>
      </c>
      <c r="I3990" s="1">
        <v>300</v>
      </c>
      <c r="J3990" s="1">
        <v>1073</v>
      </c>
      <c r="K3990" s="1">
        <v>28</v>
      </c>
      <c r="L3990">
        <v>64.787764440948905</v>
      </c>
    </row>
    <row r="3991" spans="1:12" x14ac:dyDescent="0.35">
      <c r="A3991" s="1">
        <v>3989</v>
      </c>
      <c r="B3991" s="1">
        <v>29.001736674047802</v>
      </c>
      <c r="C3991" s="1">
        <v>-77.699993133464403</v>
      </c>
      <c r="D3991" s="1">
        <v>365.25</v>
      </c>
      <c r="E3991" s="1">
        <v>72.549041748046903</v>
      </c>
      <c r="F3991" s="1">
        <v>129.83799999999999</v>
      </c>
      <c r="G3991" s="1">
        <v>132.602529424561</v>
      </c>
      <c r="H3991">
        <v>1.4215679262574001E-2</v>
      </c>
      <c r="I3991" s="1">
        <v>300</v>
      </c>
      <c r="J3991" s="1">
        <v>1073</v>
      </c>
      <c r="K3991" s="1">
        <v>28</v>
      </c>
      <c r="L3991">
        <v>64.875144835644505</v>
      </c>
    </row>
    <row r="3992" spans="1:12" x14ac:dyDescent="0.35">
      <c r="A3992" s="1">
        <v>3990</v>
      </c>
      <c r="B3992" s="1">
        <v>29.075520171069499</v>
      </c>
      <c r="C3992" s="1">
        <v>-76.2000503533081</v>
      </c>
      <c r="D3992" s="1">
        <v>365.24999809268002</v>
      </c>
      <c r="E3992" s="1">
        <v>72.549041748046903</v>
      </c>
      <c r="F3992" s="1">
        <v>129.83799999999999</v>
      </c>
      <c r="G3992" s="1">
        <v>133.05873972370301</v>
      </c>
      <c r="H3992">
        <v>1.5691173117683772E-2</v>
      </c>
      <c r="I3992" s="1">
        <v>300</v>
      </c>
      <c r="J3992" s="1">
        <v>1073</v>
      </c>
      <c r="K3992" s="1">
        <v>28</v>
      </c>
      <c r="L3992">
        <v>65.040194091472301</v>
      </c>
    </row>
    <row r="3993" spans="1:12" x14ac:dyDescent="0.35">
      <c r="A3993" s="1">
        <v>3991</v>
      </c>
      <c r="B3993" s="1">
        <v>29.0321180555556</v>
      </c>
      <c r="C3993" s="1">
        <v>-79.200004577636705</v>
      </c>
      <c r="D3993" s="1">
        <v>365.125</v>
      </c>
      <c r="E3993" s="1">
        <v>72.549041748046903</v>
      </c>
      <c r="F3993" s="1">
        <v>129.83799999999999</v>
      </c>
      <c r="G3993" s="1">
        <v>133.56614671346099</v>
      </c>
      <c r="H3993">
        <v>1.7478326055776528E-2</v>
      </c>
      <c r="I3993" s="1">
        <v>300</v>
      </c>
      <c r="J3993" s="1">
        <v>1073</v>
      </c>
      <c r="K3993" s="1">
        <v>28</v>
      </c>
      <c r="L3993">
        <v>64.9431061631945</v>
      </c>
    </row>
    <row r="3994" spans="1:12" x14ac:dyDescent="0.35">
      <c r="A3994" s="1">
        <v>3992</v>
      </c>
      <c r="B3994" s="1">
        <v>29.0798617402709</v>
      </c>
      <c r="C3994" s="1">
        <v>-77.850012969920002</v>
      </c>
      <c r="D3994" s="1">
        <v>365</v>
      </c>
      <c r="E3994" s="1">
        <v>72.549041748046903</v>
      </c>
      <c r="F3994" s="1">
        <v>134.48099999999999</v>
      </c>
      <c r="G3994" s="1">
        <v>134.114364891489</v>
      </c>
      <c r="H3994">
        <v>1.885327589469853E-2</v>
      </c>
      <c r="I3994" s="1">
        <v>300</v>
      </c>
      <c r="J3994" s="1">
        <v>1073</v>
      </c>
      <c r="K3994" s="1">
        <v>28</v>
      </c>
      <c r="L3994">
        <v>65.049905921281507</v>
      </c>
    </row>
    <row r="3995" spans="1:12" x14ac:dyDescent="0.35">
      <c r="A3995" s="1">
        <v>3993</v>
      </c>
      <c r="B3995" s="1">
        <v>29.162326554457302</v>
      </c>
      <c r="C3995" s="1">
        <v>-78.749973678627796</v>
      </c>
      <c r="D3995" s="1">
        <v>365</v>
      </c>
      <c r="E3995" s="1">
        <v>72.549041748046903</v>
      </c>
      <c r="F3995" s="1">
        <v>134.48099999999999</v>
      </c>
      <c r="G3995" s="1">
        <v>134.67520627347</v>
      </c>
      <c r="H3995">
        <v>1.9232894834152147E-2</v>
      </c>
      <c r="I3995" s="1">
        <v>300</v>
      </c>
      <c r="J3995" s="1">
        <v>1073</v>
      </c>
      <c r="K3995" s="1">
        <v>28</v>
      </c>
      <c r="L3995">
        <v>65.234374762727597</v>
      </c>
    </row>
    <row r="3996" spans="1:12" x14ac:dyDescent="0.35">
      <c r="A3996" s="1">
        <v>3994</v>
      </c>
      <c r="B3996" s="1">
        <v>29.184027115499301</v>
      </c>
      <c r="C3996" s="1">
        <v>-75.300025940102401</v>
      </c>
      <c r="D3996" s="1">
        <v>365</v>
      </c>
      <c r="E3996" s="1">
        <v>72.549041748046903</v>
      </c>
      <c r="F3996" s="1">
        <v>134.48099999999999</v>
      </c>
      <c r="G3996" s="1">
        <v>135.23913474703599</v>
      </c>
      <c r="H3996">
        <v>1.9324391765074798E-2</v>
      </c>
      <c r="I3996" s="1">
        <v>300</v>
      </c>
      <c r="J3996" s="1">
        <v>1073</v>
      </c>
      <c r="K3996" s="1">
        <v>28</v>
      </c>
      <c r="L3996">
        <v>65.282917615745006</v>
      </c>
    </row>
    <row r="3997" spans="1:12" x14ac:dyDescent="0.35">
      <c r="A3997" s="1">
        <v>3995</v>
      </c>
      <c r="B3997" s="1">
        <v>29.097221758633999</v>
      </c>
      <c r="C3997" s="1">
        <v>-78.300135802171198</v>
      </c>
      <c r="D3997" s="1">
        <v>364.99999237066299</v>
      </c>
      <c r="E3997" s="1">
        <v>72.549041748046903</v>
      </c>
      <c r="F3997" s="1">
        <v>134.48099999999999</v>
      </c>
      <c r="G3997" s="1">
        <v>135.81511448628001</v>
      </c>
      <c r="H3997">
        <v>1.9796301042013475E-2</v>
      </c>
      <c r="I3997" s="1">
        <v>300</v>
      </c>
      <c r="J3997" s="1">
        <v>1073</v>
      </c>
      <c r="K3997" s="1">
        <v>28</v>
      </c>
      <c r="L3997">
        <v>65.088739240758798</v>
      </c>
    </row>
    <row r="3998" spans="1:12" x14ac:dyDescent="0.35">
      <c r="A3998" s="1">
        <v>3996</v>
      </c>
      <c r="B3998" s="1">
        <v>29.066839516166301</v>
      </c>
      <c r="C3998" s="1">
        <v>-86.999511911634798</v>
      </c>
      <c r="D3998" s="1">
        <v>364.50002336491798</v>
      </c>
      <c r="E3998" s="1">
        <v>72.549041748046903</v>
      </c>
      <c r="F3998" s="1">
        <v>134.48099999999999</v>
      </c>
      <c r="G3998" s="1">
        <v>136.41230123151101</v>
      </c>
      <c r="H3998">
        <v>2.0546739038222916E-2</v>
      </c>
      <c r="I3998" s="1">
        <v>300</v>
      </c>
      <c r="J3998" s="1">
        <v>1073</v>
      </c>
      <c r="K3998" s="1">
        <v>28</v>
      </c>
      <c r="L3998">
        <v>65.020775987293007</v>
      </c>
    </row>
    <row r="3999" spans="1:12" x14ac:dyDescent="0.35">
      <c r="A3999" s="1">
        <v>3997</v>
      </c>
      <c r="B3999" s="1">
        <v>28.967013508083099</v>
      </c>
      <c r="C3999" s="1">
        <v>-23.024755574347601</v>
      </c>
      <c r="D3999" s="1">
        <v>367.56251168245899</v>
      </c>
      <c r="E3999" s="1">
        <v>72.549041748046903</v>
      </c>
      <c r="F3999" s="1">
        <v>134.48099999999999</v>
      </c>
      <c r="G3999" s="1">
        <v>137.04018782836499</v>
      </c>
      <c r="H3999">
        <v>2.1677615310570816E-2</v>
      </c>
      <c r="I3999" s="1">
        <v>300</v>
      </c>
      <c r="J3999" s="1">
        <v>1073</v>
      </c>
      <c r="K3999" s="1">
        <v>28</v>
      </c>
      <c r="L3999">
        <v>64.797471196771497</v>
      </c>
    </row>
    <row r="4000" spans="1:12" x14ac:dyDescent="0.35">
      <c r="A4000" s="1">
        <v>3998</v>
      </c>
      <c r="B4000" s="1">
        <v>28.8671875</v>
      </c>
      <c r="C4000" s="1">
        <v>40.950000762939503</v>
      </c>
      <c r="D4000" s="1">
        <v>370.625</v>
      </c>
      <c r="E4000" s="1">
        <v>72.549041748046903</v>
      </c>
      <c r="F4000" s="1">
        <v>134.48099999999999</v>
      </c>
      <c r="G4000" s="1">
        <v>137.70875512552999</v>
      </c>
      <c r="H4000">
        <v>2.3162183031738875E-2</v>
      </c>
      <c r="I4000" s="1">
        <v>300</v>
      </c>
      <c r="J4000" s="1">
        <v>1073</v>
      </c>
      <c r="K4000" s="1">
        <v>28</v>
      </c>
      <c r="L4000">
        <v>64.574166406250001</v>
      </c>
    </row>
    <row r="4001" spans="1:12" x14ac:dyDescent="0.35">
      <c r="A4001" s="1">
        <v>3999</v>
      </c>
      <c r="B4001" s="1">
        <v>27.868921491836101</v>
      </c>
      <c r="C4001" s="1">
        <v>-62.099629211636604</v>
      </c>
      <c r="D4001" s="1">
        <v>366.00001716612701</v>
      </c>
      <c r="E4001" s="1">
        <v>72.549041748046903</v>
      </c>
      <c r="F4001" s="1">
        <v>134.48099999999999</v>
      </c>
      <c r="G4001" s="1">
        <v>138.42863062973001</v>
      </c>
      <c r="H4001">
        <v>2.5833636296613876E-2</v>
      </c>
      <c r="I4001" s="1">
        <v>300</v>
      </c>
      <c r="J4001" s="1">
        <v>1073</v>
      </c>
      <c r="K4001" s="1">
        <v>28</v>
      </c>
      <c r="L4001">
        <v>62.341105241947901</v>
      </c>
    </row>
    <row r="4002" spans="1:12" x14ac:dyDescent="0.35">
      <c r="A4002" s="1">
        <v>4000</v>
      </c>
      <c r="B4002" s="1">
        <v>27.591143118012202</v>
      </c>
      <c r="C4002" s="1">
        <v>-13.200639342886999</v>
      </c>
      <c r="D4002" s="1">
        <v>368.24996852876598</v>
      </c>
      <c r="E4002" s="1">
        <v>72.549041748046903</v>
      </c>
      <c r="F4002" s="1">
        <v>134.48099999999999</v>
      </c>
      <c r="G4002" s="1">
        <v>139.21125743995199</v>
      </c>
      <c r="H4002">
        <v>2.836895132380066E-2</v>
      </c>
      <c r="I4002" s="1">
        <v>300</v>
      </c>
      <c r="J4002" s="1">
        <v>1073</v>
      </c>
      <c r="K4002" s="1">
        <v>28.000003814694999</v>
      </c>
      <c r="L4002">
        <v>61.719731686406199</v>
      </c>
    </row>
    <row r="4003" spans="1:12" x14ac:dyDescent="0.35">
      <c r="A4003" s="1">
        <v>4001</v>
      </c>
      <c r="B4003" s="1">
        <v>27.235243386694801</v>
      </c>
      <c r="C4003" s="1">
        <v>-96.899992370564405</v>
      </c>
      <c r="D4003" s="1">
        <v>364.12500095368102</v>
      </c>
      <c r="E4003" s="1">
        <v>72.549041748046903</v>
      </c>
      <c r="F4003" s="1">
        <v>134.48099999999999</v>
      </c>
      <c r="G4003" s="1">
        <v>140.06907614628</v>
      </c>
      <c r="H4003">
        <v>3.1501851811006246E-2</v>
      </c>
      <c r="I4003" s="1">
        <v>300</v>
      </c>
      <c r="J4003" s="1">
        <v>1073</v>
      </c>
      <c r="K4003" s="1">
        <v>28.5</v>
      </c>
      <c r="L4003">
        <v>60.923605341433202</v>
      </c>
    </row>
    <row r="4004" spans="1:12" x14ac:dyDescent="0.35">
      <c r="A4004" s="1">
        <v>4002</v>
      </c>
      <c r="B4004" s="1">
        <v>27.278647224097799</v>
      </c>
      <c r="C4004" s="1">
        <v>-95.700631709096598</v>
      </c>
      <c r="D4004" s="1">
        <v>364.24996566798501</v>
      </c>
      <c r="E4004" s="1">
        <v>72.549041748046903</v>
      </c>
      <c r="F4004" s="1">
        <v>134.48115922425899</v>
      </c>
      <c r="G4004" s="1">
        <v>141.01572195203499</v>
      </c>
      <c r="H4004">
        <v>3.4709782574076302E-2</v>
      </c>
      <c r="I4004" s="1">
        <v>300</v>
      </c>
      <c r="J4004" s="1">
        <v>1073</v>
      </c>
      <c r="K4004" s="1">
        <v>28.5</v>
      </c>
      <c r="L4004">
        <v>61.020697121473397</v>
      </c>
    </row>
    <row r="4005" spans="1:12" x14ac:dyDescent="0.35">
      <c r="A4005" s="1">
        <v>4003</v>
      </c>
      <c r="B4005" s="1">
        <v>27.369797892036999</v>
      </c>
      <c r="C4005" s="1">
        <v>-136.80014152525601</v>
      </c>
      <c r="D4005" s="1">
        <v>361.99999046326298</v>
      </c>
      <c r="E4005" s="1">
        <v>72.549041748046903</v>
      </c>
      <c r="F4005" s="1">
        <v>144.916</v>
      </c>
      <c r="G4005" s="1">
        <v>142.02477351322599</v>
      </c>
      <c r="H4005">
        <v>3.6875693748269475E-2</v>
      </c>
      <c r="I4005" s="1">
        <v>300</v>
      </c>
      <c r="J4005" s="1">
        <v>1073</v>
      </c>
      <c r="K4005" s="1">
        <v>28.5</v>
      </c>
      <c r="L4005">
        <v>61.224595696613299</v>
      </c>
    </row>
    <row r="4006" spans="1:12" x14ac:dyDescent="0.35">
      <c r="A4006" s="1">
        <v>4004</v>
      </c>
      <c r="B4006" s="1">
        <v>28.185766538002898</v>
      </c>
      <c r="C4006" s="1">
        <v>-154.94997444116899</v>
      </c>
      <c r="D4006" s="1">
        <v>360.75000095368102</v>
      </c>
      <c r="E4006" s="1">
        <v>72.549041748046903</v>
      </c>
      <c r="F4006" s="1">
        <v>144.916</v>
      </c>
      <c r="G4006" s="1">
        <v>143.02933421191901</v>
      </c>
      <c r="H4006">
        <v>3.564825865445273E-2</v>
      </c>
      <c r="I4006" s="1">
        <v>300</v>
      </c>
      <c r="J4006" s="1">
        <v>1073</v>
      </c>
      <c r="K4006" s="1">
        <v>28.5</v>
      </c>
      <c r="L4006">
        <v>63.049868599520103</v>
      </c>
    </row>
    <row r="4007" spans="1:12" x14ac:dyDescent="0.35">
      <c r="A4007" s="1">
        <v>4005</v>
      </c>
      <c r="B4007" s="1">
        <v>28.532989621135801</v>
      </c>
      <c r="C4007" s="1">
        <v>-149.999695589509</v>
      </c>
      <c r="D4007" s="1">
        <v>360.875011444005</v>
      </c>
      <c r="E4007" s="1">
        <v>72.549041748046903</v>
      </c>
      <c r="F4007" s="1">
        <v>144.916</v>
      </c>
      <c r="G4007" s="1">
        <v>144.00390458139199</v>
      </c>
      <c r="H4007">
        <v>3.416255973316442E-2</v>
      </c>
      <c r="I4007" s="1">
        <v>300</v>
      </c>
      <c r="J4007" s="1">
        <v>1073</v>
      </c>
      <c r="K4007" s="1">
        <v>28.5</v>
      </c>
      <c r="L4007">
        <v>63.826585803103598</v>
      </c>
    </row>
    <row r="4008" spans="1:12" x14ac:dyDescent="0.35">
      <c r="A4008" s="1">
        <v>4006</v>
      </c>
      <c r="B4008" s="1">
        <v>28.763021330038399</v>
      </c>
      <c r="C4008" s="1">
        <v>-130.049919509961</v>
      </c>
      <c r="D4008" s="1">
        <v>361.62500286102102</v>
      </c>
      <c r="E4008" s="1">
        <v>72.549041748046903</v>
      </c>
      <c r="F4008" s="1">
        <v>144.916</v>
      </c>
      <c r="G4008" s="1">
        <v>144.963976335339</v>
      </c>
      <c r="H4008">
        <v>3.3384883580987589E-2</v>
      </c>
      <c r="I4008" s="1">
        <v>300</v>
      </c>
      <c r="J4008" s="1">
        <v>1073</v>
      </c>
      <c r="K4008" s="1">
        <v>28.5</v>
      </c>
      <c r="L4008">
        <v>64.341152934016094</v>
      </c>
    </row>
    <row r="4009" spans="1:12" x14ac:dyDescent="0.35">
      <c r="A4009" s="1">
        <v>4007</v>
      </c>
      <c r="B4009" s="1">
        <v>28.828126059637501</v>
      </c>
      <c r="C4009" s="1">
        <v>-119.100003814676</v>
      </c>
      <c r="D4009" s="1">
        <v>361.99999904632602</v>
      </c>
      <c r="E4009" s="1">
        <v>72.549041748046903</v>
      </c>
      <c r="F4009" s="1">
        <v>144.916</v>
      </c>
      <c r="G4009" s="1">
        <v>145.92481071831301</v>
      </c>
      <c r="H4009">
        <v>3.3335929087706315E-2</v>
      </c>
      <c r="I4009" s="1">
        <v>300</v>
      </c>
      <c r="J4009" s="1">
        <v>1073</v>
      </c>
      <c r="K4009" s="1">
        <v>28.5</v>
      </c>
      <c r="L4009">
        <v>64.486788307845501</v>
      </c>
    </row>
    <row r="4010" spans="1:12" x14ac:dyDescent="0.35">
      <c r="A4010" s="1">
        <v>4008</v>
      </c>
      <c r="B4010" s="1">
        <v>28.967014551167399</v>
      </c>
      <c r="C4010" s="1">
        <v>-118.799988174357</v>
      </c>
      <c r="D4010" s="1">
        <v>361.87500095368102</v>
      </c>
      <c r="E4010" s="1">
        <v>72.549041748046903</v>
      </c>
      <c r="F4010" s="1">
        <v>144.916</v>
      </c>
      <c r="G4010" s="1">
        <v>146.901681097569</v>
      </c>
      <c r="H4010">
        <v>3.3729939081423604E-2</v>
      </c>
      <c r="I4010" s="1">
        <v>300</v>
      </c>
      <c r="J4010" s="1">
        <v>1073</v>
      </c>
      <c r="K4010" s="1">
        <v>28.5</v>
      </c>
      <c r="L4010">
        <v>64.797473530088396</v>
      </c>
    </row>
    <row r="4011" spans="1:12" x14ac:dyDescent="0.35">
      <c r="A4011" s="1">
        <v>4009</v>
      </c>
      <c r="B4011" s="1">
        <v>29.0538205702928</v>
      </c>
      <c r="C4011" s="1">
        <v>-116.849871065309</v>
      </c>
      <c r="D4011" s="1">
        <v>362.00000572195898</v>
      </c>
      <c r="E4011" s="1">
        <v>72.549041748046903</v>
      </c>
      <c r="F4011" s="1">
        <v>144.916</v>
      </c>
      <c r="G4011" s="1">
        <v>147.91011574762501</v>
      </c>
      <c r="H4011">
        <v>3.4716165436792693E-2</v>
      </c>
      <c r="I4011" s="1">
        <v>300</v>
      </c>
      <c r="J4011" s="1">
        <v>1073</v>
      </c>
      <c r="K4011" s="1">
        <v>28.5</v>
      </c>
      <c r="L4011">
        <v>64.991653386510805</v>
      </c>
    </row>
    <row r="4012" spans="1:12" x14ac:dyDescent="0.35">
      <c r="A4012" s="1">
        <v>4010</v>
      </c>
      <c r="B4012" s="1">
        <v>29.1276041666667</v>
      </c>
      <c r="C4012" s="1">
        <v>-108.000007629395</v>
      </c>
      <c r="D4012" s="1">
        <v>362.375</v>
      </c>
      <c r="E4012" s="1">
        <v>72.549041748046903</v>
      </c>
      <c r="F4012" s="1">
        <v>144.916</v>
      </c>
      <c r="G4012" s="1">
        <v>148.966144686804</v>
      </c>
      <c r="H4012">
        <v>3.6263209929003337E-2</v>
      </c>
      <c r="I4012" s="1">
        <v>300</v>
      </c>
      <c r="J4012" s="1">
        <v>1073</v>
      </c>
      <c r="K4012" s="1">
        <v>28.5</v>
      </c>
      <c r="L4012">
        <v>65.156702864583394</v>
      </c>
    </row>
    <row r="4013" spans="1:12" x14ac:dyDescent="0.35">
      <c r="A4013" s="1">
        <v>4011</v>
      </c>
      <c r="B4013" s="1">
        <v>29.110243121783402</v>
      </c>
      <c r="C4013" s="1">
        <v>-104.099988937258</v>
      </c>
      <c r="D4013" s="1">
        <v>362.50000095368102</v>
      </c>
      <c r="E4013" s="1">
        <v>72.549041748046903</v>
      </c>
      <c r="F4013" s="1">
        <v>144.916</v>
      </c>
      <c r="G4013" s="1">
        <v>150.08655448947201</v>
      </c>
      <c r="H4013">
        <v>3.8498016152689211E-2</v>
      </c>
      <c r="I4013" s="1">
        <v>300</v>
      </c>
      <c r="J4013" s="1">
        <v>1073</v>
      </c>
      <c r="K4013" s="1">
        <v>28.5</v>
      </c>
      <c r="L4013">
        <v>65.117867248842302</v>
      </c>
    </row>
    <row r="4014" spans="1:12" x14ac:dyDescent="0.35">
      <c r="A4014" s="1">
        <v>4012</v>
      </c>
      <c r="B4014" s="1">
        <v>29.118923942243001</v>
      </c>
      <c r="C4014" s="1">
        <v>-101.850024413738</v>
      </c>
      <c r="D4014" s="1">
        <v>362.62499809268002</v>
      </c>
      <c r="E4014" s="1">
        <v>72.549041748046903</v>
      </c>
      <c r="F4014" s="1">
        <v>144.91619863589699</v>
      </c>
      <c r="G4014" s="1">
        <v>151.28915433506401</v>
      </c>
      <c r="H4014">
        <v>4.1311347255643595E-2</v>
      </c>
      <c r="I4014" s="1">
        <v>300</v>
      </c>
      <c r="J4014" s="1">
        <v>1073</v>
      </c>
      <c r="K4014" s="1">
        <v>28.5</v>
      </c>
      <c r="L4014">
        <v>65.137285723361003</v>
      </c>
    </row>
    <row r="4015" spans="1:12" x14ac:dyDescent="0.35">
      <c r="A4015" s="1">
        <v>4013</v>
      </c>
      <c r="B4015" s="1">
        <v>29.140625</v>
      </c>
      <c r="C4015" s="1">
        <v>-103.050003051758</v>
      </c>
      <c r="D4015" s="1">
        <v>362.5</v>
      </c>
      <c r="E4015" s="1">
        <v>72.549041748046903</v>
      </c>
      <c r="F4015" s="1">
        <v>157.934</v>
      </c>
      <c r="G4015" s="1">
        <v>152.54132654914201</v>
      </c>
      <c r="H4015">
        <v>4.2983219262569573E-2</v>
      </c>
      <c r="I4015" s="1">
        <v>300</v>
      </c>
      <c r="J4015" s="1">
        <v>1073</v>
      </c>
      <c r="K4015" s="1">
        <v>28.5</v>
      </c>
      <c r="L4015">
        <v>65.185829687500004</v>
      </c>
    </row>
    <row r="4016" spans="1:12" x14ac:dyDescent="0.35">
      <c r="A4016" s="1">
        <v>4014</v>
      </c>
      <c r="B4016" s="1">
        <v>29.171007010671701</v>
      </c>
      <c r="C4016" s="1">
        <v>-105.749967575098</v>
      </c>
      <c r="D4016" s="1">
        <v>362.37500190734801</v>
      </c>
      <c r="E4016" s="1">
        <v>72.549041748046903</v>
      </c>
      <c r="F4016" s="1">
        <v>157.934</v>
      </c>
      <c r="G4016" s="1">
        <v>153.75950969349901</v>
      </c>
      <c r="H4016">
        <v>4.1772211963693552E-2</v>
      </c>
      <c r="I4016" s="1">
        <v>300</v>
      </c>
      <c r="J4016" s="1">
        <v>1073</v>
      </c>
      <c r="K4016" s="1">
        <v>28.5</v>
      </c>
      <c r="L4016">
        <v>65.253792422452094</v>
      </c>
    </row>
    <row r="4017" spans="1:12" x14ac:dyDescent="0.35">
      <c r="A4017" s="1">
        <v>4015</v>
      </c>
      <c r="B4017" s="1">
        <v>29.179687235090601</v>
      </c>
      <c r="C4017" s="1">
        <v>-100.499998474092</v>
      </c>
      <c r="D4017" s="1">
        <v>362.625</v>
      </c>
      <c r="E4017" s="1">
        <v>72.549041748046903</v>
      </c>
      <c r="F4017" s="1">
        <v>157.934</v>
      </c>
      <c r="G4017" s="1">
        <v>154.91133538365699</v>
      </c>
      <c r="H4017">
        <v>3.9483802975693177E-2</v>
      </c>
      <c r="I4017" s="1">
        <v>300</v>
      </c>
      <c r="J4017" s="1">
        <v>1073</v>
      </c>
      <c r="K4017" s="1">
        <v>28.5</v>
      </c>
      <c r="L4017">
        <v>65.273209563663599</v>
      </c>
    </row>
    <row r="4018" spans="1:12" x14ac:dyDescent="0.35">
      <c r="A4018" s="1">
        <v>4016</v>
      </c>
      <c r="B4018" s="1">
        <v>29.144965443344901</v>
      </c>
      <c r="C4018" s="1">
        <v>-99.300011062579401</v>
      </c>
      <c r="D4018" s="1">
        <v>362.62499904633302</v>
      </c>
      <c r="E4018" s="1">
        <v>72.549041748046903</v>
      </c>
      <c r="F4018" s="1">
        <v>157.934</v>
      </c>
      <c r="G4018" s="1">
        <v>156.01511297354</v>
      </c>
      <c r="H4018">
        <v>3.7881040487487548E-2</v>
      </c>
      <c r="I4018" s="1">
        <v>300</v>
      </c>
      <c r="J4018" s="1">
        <v>1073</v>
      </c>
      <c r="K4018" s="1">
        <v>28.5</v>
      </c>
      <c r="L4018">
        <v>65.1955389988359</v>
      </c>
    </row>
    <row r="4019" spans="1:12" x14ac:dyDescent="0.35">
      <c r="A4019" s="1">
        <v>4017</v>
      </c>
      <c r="B4019" s="1">
        <v>29.1666666666667</v>
      </c>
      <c r="C4019" s="1">
        <v>-100.35000610351599</v>
      </c>
      <c r="D4019" s="1">
        <v>362.5</v>
      </c>
      <c r="E4019" s="1">
        <v>72.549041748046903</v>
      </c>
      <c r="F4019" s="1">
        <v>157.934</v>
      </c>
      <c r="G4019" s="1">
        <v>157.08838804727799</v>
      </c>
      <c r="H4019">
        <v>3.6806312245493161E-2</v>
      </c>
      <c r="I4019" s="1">
        <v>300</v>
      </c>
      <c r="J4019" s="1">
        <v>1073</v>
      </c>
      <c r="K4019" s="1">
        <v>28.5</v>
      </c>
      <c r="L4019">
        <v>65.244083333333407</v>
      </c>
    </row>
    <row r="4020" spans="1:12" x14ac:dyDescent="0.35">
      <c r="A4020" s="1">
        <v>4018</v>
      </c>
      <c r="B4020" s="1">
        <v>29.2144099209013</v>
      </c>
      <c r="C4020" s="1">
        <v>-98.399946595050295</v>
      </c>
      <c r="D4020" s="1">
        <v>362.50000286097901</v>
      </c>
      <c r="E4020" s="1">
        <v>72.549041748046903</v>
      </c>
      <c r="F4020" s="1">
        <v>157.934</v>
      </c>
      <c r="G4020" s="1">
        <v>158.148221322784</v>
      </c>
      <c r="H4020">
        <v>3.6285719488917699E-2</v>
      </c>
      <c r="I4020" s="1">
        <v>300</v>
      </c>
      <c r="J4020" s="1">
        <v>1073</v>
      </c>
      <c r="K4020" s="1">
        <v>28.5</v>
      </c>
      <c r="L4020">
        <v>65.350882128460896</v>
      </c>
    </row>
    <row r="4021" spans="1:12" x14ac:dyDescent="0.35">
      <c r="A4021" s="1">
        <v>4019</v>
      </c>
      <c r="B4021" s="1">
        <v>29.223090608917001</v>
      </c>
      <c r="C4021" s="1">
        <v>-95.999436946729304</v>
      </c>
      <c r="D4021" s="1">
        <v>362.62502574938799</v>
      </c>
      <c r="E4021" s="1">
        <v>72.549041748046903</v>
      </c>
      <c r="F4021" s="1">
        <v>157.934</v>
      </c>
      <c r="G4021" s="1">
        <v>159.21145984793</v>
      </c>
      <c r="H4021">
        <v>3.6391539071755789E-2</v>
      </c>
      <c r="I4021" s="1">
        <v>300</v>
      </c>
      <c r="J4021" s="1">
        <v>1073</v>
      </c>
      <c r="K4021" s="1">
        <v>28.5</v>
      </c>
      <c r="L4021">
        <v>65.370300306710902</v>
      </c>
    </row>
    <row r="4022" spans="1:12" x14ac:dyDescent="0.35">
      <c r="A4022" s="1">
        <v>4020</v>
      </c>
      <c r="B4022" s="1">
        <v>29.266486167959901</v>
      </c>
      <c r="C4022" s="1">
        <v>-22.199245458569301</v>
      </c>
      <c r="D4022" s="1">
        <v>366.00004005401797</v>
      </c>
      <c r="E4022" s="1">
        <v>72.549041748046903</v>
      </c>
      <c r="F4022" s="1">
        <v>157.934</v>
      </c>
      <c r="G4022" s="1">
        <v>160.29500480023901</v>
      </c>
      <c r="H4022">
        <v>3.7031867803105481E-2</v>
      </c>
      <c r="I4022" s="1">
        <v>300</v>
      </c>
      <c r="J4022" s="1">
        <v>1073</v>
      </c>
      <c r="K4022" s="1">
        <v>28.5</v>
      </c>
      <c r="L4022">
        <v>65.467373568556198</v>
      </c>
    </row>
    <row r="4023" spans="1:12" x14ac:dyDescent="0.35">
      <c r="A4023" s="1">
        <v>4021</v>
      </c>
      <c r="B4023" s="1">
        <v>28.8151041666667</v>
      </c>
      <c r="C4023" s="1">
        <v>27.300001144409201</v>
      </c>
      <c r="D4023" s="1">
        <v>368.625</v>
      </c>
      <c r="E4023" s="1">
        <v>72.549041748046903</v>
      </c>
      <c r="F4023" s="1">
        <v>157.934084121654</v>
      </c>
      <c r="G4023" s="1">
        <v>161.41607981271599</v>
      </c>
      <c r="H4023">
        <v>3.8915633283196797E-2</v>
      </c>
      <c r="I4023" s="1">
        <v>300</v>
      </c>
      <c r="J4023" s="1">
        <v>1073</v>
      </c>
      <c r="K4023" s="1">
        <v>28.5</v>
      </c>
      <c r="L4023">
        <v>64.457659114583393</v>
      </c>
    </row>
    <row r="4024" spans="1:12" x14ac:dyDescent="0.35">
      <c r="A4024" s="1">
        <v>4022</v>
      </c>
      <c r="B4024" s="1">
        <v>28.815099398297999</v>
      </c>
      <c r="C4024" s="1">
        <v>27.299141693572199</v>
      </c>
      <c r="D4024" s="1">
        <v>368.62496185305002</v>
      </c>
      <c r="E4024" s="1">
        <v>72.549041748046903</v>
      </c>
      <c r="F4024" s="1">
        <v>168.96</v>
      </c>
      <c r="G4024" s="1">
        <v>162.548687930939</v>
      </c>
      <c r="H4024">
        <v>3.9316191341043423E-2</v>
      </c>
      <c r="I4024" s="1">
        <v>300</v>
      </c>
      <c r="J4024" s="1">
        <v>1073</v>
      </c>
      <c r="K4024" s="1">
        <v>28.5</v>
      </c>
      <c r="L4024">
        <v>64.457648448028706</v>
      </c>
    </row>
    <row r="4025" spans="1:12" x14ac:dyDescent="0.35">
      <c r="A4025" s="1">
        <v>4023</v>
      </c>
      <c r="B4025" s="1">
        <v>28.190104564027699</v>
      </c>
      <c r="C4025" s="1">
        <v>-85.349080284057905</v>
      </c>
      <c r="D4025" s="1">
        <v>363.62504100765801</v>
      </c>
      <c r="E4025" s="1">
        <v>72.549041748046903</v>
      </c>
      <c r="F4025" s="1">
        <v>168.96</v>
      </c>
      <c r="G4025" s="1">
        <v>163.62319903558699</v>
      </c>
      <c r="H4025">
        <v>3.8125841674891178E-2</v>
      </c>
      <c r="I4025" s="1">
        <v>300</v>
      </c>
      <c r="J4025" s="1">
        <v>1073</v>
      </c>
      <c r="K4025" s="1">
        <v>28.5</v>
      </c>
      <c r="L4025">
        <v>63.059572503456202</v>
      </c>
    </row>
    <row r="4026" spans="1:12" x14ac:dyDescent="0.35">
      <c r="A4026" s="1">
        <v>4024</v>
      </c>
      <c r="B4026" s="1">
        <v>28.2421875</v>
      </c>
      <c r="C4026" s="1">
        <v>36</v>
      </c>
      <c r="D4026" s="1">
        <v>369</v>
      </c>
      <c r="E4026" s="1">
        <v>72.549041748046903</v>
      </c>
      <c r="F4026" s="1">
        <v>168.96</v>
      </c>
      <c r="G4026" s="1">
        <v>164.612876663674</v>
      </c>
      <c r="H4026">
        <v>3.5049703235916406E-2</v>
      </c>
      <c r="I4026" s="1">
        <v>300</v>
      </c>
      <c r="J4026" s="1">
        <v>1073</v>
      </c>
      <c r="K4026" s="1">
        <v>28.5</v>
      </c>
      <c r="L4026">
        <v>63.176078906249998</v>
      </c>
    </row>
    <row r="4027" spans="1:12" x14ac:dyDescent="0.35">
      <c r="A4027" s="1">
        <v>4025</v>
      </c>
      <c r="B4027" s="1">
        <v>27.7300279670803</v>
      </c>
      <c r="C4027" s="1">
        <v>-6.3012132553263296</v>
      </c>
      <c r="D4027" s="1">
        <v>367.49994277997399</v>
      </c>
      <c r="E4027" s="1">
        <v>72.549041748046903</v>
      </c>
      <c r="F4027" s="1">
        <v>168.96</v>
      </c>
      <c r="G4027" s="1">
        <v>165.53345267299801</v>
      </c>
      <c r="H4027">
        <v>3.3203904009854499E-2</v>
      </c>
      <c r="I4027" s="1">
        <v>300</v>
      </c>
      <c r="J4027" s="1">
        <v>1073</v>
      </c>
      <c r="K4027" s="1">
        <v>28.5</v>
      </c>
      <c r="L4027">
        <v>62.030408760680501</v>
      </c>
    </row>
    <row r="4028" spans="1:12" x14ac:dyDescent="0.35">
      <c r="A4028" s="1">
        <v>4026</v>
      </c>
      <c r="B4028" s="1">
        <v>27.287327084281301</v>
      </c>
      <c r="C4028" s="1">
        <v>-85.800055694961998</v>
      </c>
      <c r="D4028" s="1">
        <v>363.74999713895699</v>
      </c>
      <c r="E4028" s="1">
        <v>72.549041748046903</v>
      </c>
      <c r="F4028" s="1">
        <v>168.96</v>
      </c>
      <c r="G4028" s="1">
        <v>166.39956048605899</v>
      </c>
      <c r="H4028">
        <v>3.1745626918449996E-2</v>
      </c>
      <c r="I4028" s="1">
        <v>300</v>
      </c>
      <c r="J4028" s="1">
        <v>1073</v>
      </c>
      <c r="K4028" s="1">
        <v>28.5</v>
      </c>
      <c r="L4028">
        <v>61.040113447912198</v>
      </c>
    </row>
    <row r="4029" spans="1:12" x14ac:dyDescent="0.35">
      <c r="A4029" s="1">
        <v>4027</v>
      </c>
      <c r="B4029" s="1">
        <v>27.378475533541</v>
      </c>
      <c r="C4029" s="1">
        <v>-92.700036620583404</v>
      </c>
      <c r="D4029" s="1">
        <v>363.37499427804102</v>
      </c>
      <c r="E4029" s="1">
        <v>72.549041748046903</v>
      </c>
      <c r="F4029" s="1">
        <v>168.96</v>
      </c>
      <c r="G4029" s="1">
        <v>167.224967702089</v>
      </c>
      <c r="H4029">
        <v>3.0152602988020933E-2</v>
      </c>
      <c r="I4029" s="1">
        <v>300</v>
      </c>
      <c r="J4029" s="1">
        <v>1073</v>
      </c>
      <c r="K4029" s="1">
        <v>28.5</v>
      </c>
      <c r="L4029">
        <v>61.244007059999298</v>
      </c>
    </row>
    <row r="4030" spans="1:12" x14ac:dyDescent="0.35">
      <c r="A4030" s="1">
        <v>4028</v>
      </c>
      <c r="B4030" s="1">
        <v>27.5954861111111</v>
      </c>
      <c r="C4030" s="1">
        <v>-94.800003051757798</v>
      </c>
      <c r="D4030" s="1">
        <v>363</v>
      </c>
      <c r="E4030" s="1">
        <v>72.549041748046903</v>
      </c>
      <c r="F4030" s="1">
        <v>168.96</v>
      </c>
      <c r="G4030" s="1">
        <v>168.02279494600401</v>
      </c>
      <c r="H4030">
        <v>2.8915541835819084E-2</v>
      </c>
      <c r="I4030" s="1">
        <v>300</v>
      </c>
      <c r="J4030" s="1">
        <v>1073</v>
      </c>
      <c r="K4030" s="1">
        <v>28.5</v>
      </c>
      <c r="L4030">
        <v>61.729446701388902</v>
      </c>
    </row>
    <row r="4031" spans="1:12" x14ac:dyDescent="0.35">
      <c r="A4031" s="1">
        <v>4029</v>
      </c>
      <c r="B4031" s="1">
        <v>27.934028175141901</v>
      </c>
      <c r="C4031" s="1">
        <v>-77.099883651783102</v>
      </c>
      <c r="D4031" s="1">
        <v>363.87500476836902</v>
      </c>
      <c r="E4031" s="1">
        <v>72.549041748046903</v>
      </c>
      <c r="F4031" s="1">
        <v>168.96</v>
      </c>
      <c r="G4031" s="1">
        <v>168.805724433097</v>
      </c>
      <c r="H4031">
        <v>2.8031475607539841E-2</v>
      </c>
      <c r="I4031" s="1">
        <v>300</v>
      </c>
      <c r="J4031" s="1">
        <v>1073</v>
      </c>
      <c r="K4031" s="1">
        <v>28.5</v>
      </c>
      <c r="L4031">
        <v>62.486744986101797</v>
      </c>
    </row>
    <row r="4032" spans="1:12" x14ac:dyDescent="0.35">
      <c r="A4032" s="1">
        <v>4030</v>
      </c>
      <c r="B4032" s="1">
        <v>27.986111243565801</v>
      </c>
      <c r="C4032" s="1">
        <v>-61.050017929074102</v>
      </c>
      <c r="D4032" s="1">
        <v>364.49999904632602</v>
      </c>
      <c r="E4032" s="1">
        <v>72.549035764244707</v>
      </c>
      <c r="F4032" s="1">
        <v>168.96</v>
      </c>
      <c r="G4032" s="1">
        <v>169.586201564785</v>
      </c>
      <c r="H4032">
        <v>2.7891632694372764E-2</v>
      </c>
      <c r="I4032" s="1">
        <v>300</v>
      </c>
      <c r="J4032" s="1">
        <v>1073</v>
      </c>
      <c r="K4032" s="1">
        <v>28.5</v>
      </c>
      <c r="L4032">
        <v>62.603251685182101</v>
      </c>
    </row>
    <row r="4033" spans="1:12" x14ac:dyDescent="0.35">
      <c r="A4033" s="1">
        <v>4031</v>
      </c>
      <c r="B4033" s="1">
        <v>28.0034723546779</v>
      </c>
      <c r="C4033" s="1">
        <v>-63.000007247925701</v>
      </c>
      <c r="D4033" s="1">
        <v>364.37500095368102</v>
      </c>
      <c r="E4033" s="1">
        <v>71.764732360839801</v>
      </c>
      <c r="F4033" s="1">
        <v>168.96</v>
      </c>
      <c r="G4033" s="1">
        <v>170.37663275998801</v>
      </c>
      <c r="H4033">
        <v>2.8229934532269248E-2</v>
      </c>
      <c r="I4033" s="1">
        <v>300</v>
      </c>
      <c r="J4033" s="1">
        <v>1073</v>
      </c>
      <c r="K4033" s="1">
        <v>28.5</v>
      </c>
      <c r="L4033">
        <v>62.642087449073202</v>
      </c>
    </row>
    <row r="4034" spans="1:12" x14ac:dyDescent="0.35">
      <c r="A4034" s="1">
        <v>4032</v>
      </c>
      <c r="B4034" s="1">
        <v>28.0208333333333</v>
      </c>
      <c r="C4034" s="1">
        <v>-63.450000762939503</v>
      </c>
      <c r="D4034" s="1">
        <v>364.5</v>
      </c>
      <c r="E4034" s="1">
        <v>71.764732360839801</v>
      </c>
      <c r="F4034" s="1">
        <v>168.960120451969</v>
      </c>
      <c r="G4034" s="1">
        <v>171.189582188164</v>
      </c>
      <c r="H4034">
        <v>2.9016393159480364E-2</v>
      </c>
      <c r="I4034" s="1">
        <v>300</v>
      </c>
      <c r="J4034" s="1">
        <v>1073</v>
      </c>
      <c r="K4034" s="1">
        <v>28.5</v>
      </c>
      <c r="L4034">
        <v>62.680922916666603</v>
      </c>
    </row>
    <row r="4035" spans="1:12" x14ac:dyDescent="0.35">
      <c r="A4035" s="1">
        <v>4033</v>
      </c>
      <c r="B4035" s="1">
        <v>28.0208267105989</v>
      </c>
      <c r="C4035" s="1">
        <v>-63.449212265467203</v>
      </c>
      <c r="D4035" s="1">
        <v>364.50003910062401</v>
      </c>
      <c r="E4035" s="1">
        <v>71.764732360839801</v>
      </c>
      <c r="F4035" s="1">
        <v>176.85400000000001</v>
      </c>
      <c r="G4035" s="1">
        <v>172.00660132650401</v>
      </c>
      <c r="H4035">
        <v>2.9161700251161177E-2</v>
      </c>
      <c r="I4035" s="1">
        <v>300.00534057298898</v>
      </c>
      <c r="J4035" s="1">
        <v>1073.00002288817</v>
      </c>
      <c r="K4035" s="1">
        <v>28.5</v>
      </c>
      <c r="L4035">
        <v>62.680908102007201</v>
      </c>
    </row>
    <row r="4036" spans="1:12" x14ac:dyDescent="0.35">
      <c r="A4036" s="1">
        <v>4034</v>
      </c>
      <c r="B4036" s="1">
        <v>27.1527787711955</v>
      </c>
      <c r="C4036" s="1">
        <v>39.899033348891699</v>
      </c>
      <c r="D4036" s="1">
        <v>369.62495517699199</v>
      </c>
      <c r="E4036" s="1">
        <v>71.764732360839801</v>
      </c>
      <c r="F4036" s="1">
        <v>176.85400000000001</v>
      </c>
      <c r="G4036" s="1">
        <v>172.777936660639</v>
      </c>
      <c r="H4036">
        <v>2.8411055796211917E-2</v>
      </c>
      <c r="I4036" s="1">
        <v>1000</v>
      </c>
      <c r="J4036" s="1">
        <v>1076</v>
      </c>
      <c r="K4036" s="1">
        <v>28.5</v>
      </c>
      <c r="L4036">
        <v>60.739136944438101</v>
      </c>
    </row>
    <row r="4037" spans="1:12" x14ac:dyDescent="0.35">
      <c r="A4037" s="1">
        <v>4035</v>
      </c>
      <c r="B4037" s="1">
        <v>27.282991144354099</v>
      </c>
      <c r="C4037" s="1">
        <v>-87.000327298617705</v>
      </c>
      <c r="D4037" s="1">
        <v>363.74998283399202</v>
      </c>
      <c r="E4037" s="1">
        <v>71.764732360839801</v>
      </c>
      <c r="F4037" s="1">
        <v>176.85400000000001</v>
      </c>
      <c r="G4037" s="1">
        <v>173.48447912989701</v>
      </c>
      <c r="H4037">
        <v>2.5899706617121133E-2</v>
      </c>
      <c r="I4037" s="1">
        <v>1000</v>
      </c>
      <c r="J4037" s="1">
        <v>1076</v>
      </c>
      <c r="K4037" s="1">
        <v>28.5</v>
      </c>
      <c r="L4037">
        <v>61.030414210451497</v>
      </c>
    </row>
    <row r="4038" spans="1:12" x14ac:dyDescent="0.35">
      <c r="A4038" s="1">
        <v>4036</v>
      </c>
      <c r="B4038" s="1">
        <v>27.612850964010001</v>
      </c>
      <c r="C4038" s="1">
        <v>-108.45026092121699</v>
      </c>
      <c r="D4038" s="1">
        <v>362.624985695112</v>
      </c>
      <c r="E4038" s="1">
        <v>71.764732360839801</v>
      </c>
      <c r="F4038" s="1">
        <v>176.85400000000001</v>
      </c>
      <c r="G4038" s="1">
        <v>174.137459892121</v>
      </c>
      <c r="H4038">
        <v>2.3649917125890211E-2</v>
      </c>
      <c r="I4038" s="1">
        <v>1000</v>
      </c>
      <c r="J4038" s="1">
        <v>1076</v>
      </c>
      <c r="K4038" s="1">
        <v>28.5</v>
      </c>
      <c r="L4038">
        <v>61.768290835432602</v>
      </c>
    </row>
    <row r="4039" spans="1:12" x14ac:dyDescent="0.35">
      <c r="A4039" s="1">
        <v>4037</v>
      </c>
      <c r="B4039" s="1">
        <v>28.1032948693233</v>
      </c>
      <c r="C4039" s="1">
        <v>-142.04974670817799</v>
      </c>
      <c r="D4039" s="1">
        <v>360.750014304888</v>
      </c>
      <c r="E4039" s="1">
        <v>71.764732360839801</v>
      </c>
      <c r="F4039" s="1">
        <v>176.85400000000001</v>
      </c>
      <c r="G4039" s="1">
        <v>174.74725869138601</v>
      </c>
      <c r="H4039">
        <v>2.1700183681892797E-2</v>
      </c>
      <c r="I4039" s="1">
        <v>1000</v>
      </c>
      <c r="J4039" s="1">
        <v>1076</v>
      </c>
      <c r="K4039" s="1">
        <v>28.5</v>
      </c>
      <c r="L4039">
        <v>62.865384424984001</v>
      </c>
    </row>
    <row r="4040" spans="1:12" x14ac:dyDescent="0.35">
      <c r="A4040" s="1">
        <v>4038</v>
      </c>
      <c r="B4040" s="1">
        <v>28.402780327550001</v>
      </c>
      <c r="C4040" s="1">
        <v>-114.29996528601301</v>
      </c>
      <c r="D4040" s="1">
        <v>361.75000095368102</v>
      </c>
      <c r="E4040" s="1">
        <v>71.764732360839801</v>
      </c>
      <c r="F4040" s="1">
        <v>176.85400000000001</v>
      </c>
      <c r="G4040" s="1">
        <v>175.32356885380401</v>
      </c>
      <c r="H4040">
        <v>2.0292017488803146E-2</v>
      </c>
      <c r="I4040" s="1">
        <v>1000</v>
      </c>
      <c r="J4040" s="1">
        <v>1076</v>
      </c>
      <c r="K4040" s="1">
        <v>28.5</v>
      </c>
      <c r="L4040">
        <v>63.535315425909701</v>
      </c>
    </row>
    <row r="4041" spans="1:12" x14ac:dyDescent="0.35">
      <c r="A4041" s="1">
        <v>4039</v>
      </c>
      <c r="B4041" s="1">
        <v>28.736983603833899</v>
      </c>
      <c r="C4041" s="1">
        <v>-109.349752048516</v>
      </c>
      <c r="D4041" s="1">
        <v>361.87501144391803</v>
      </c>
      <c r="E4041" s="1">
        <v>71.764732360839801</v>
      </c>
      <c r="F4041" s="1">
        <v>176.85400000000001</v>
      </c>
      <c r="G4041" s="1">
        <v>175.87555137207099</v>
      </c>
      <c r="H4041">
        <v>1.9209269626172649E-2</v>
      </c>
      <c r="I4041" s="1">
        <v>1000</v>
      </c>
      <c r="J4041" s="1">
        <v>1076</v>
      </c>
      <c r="K4041" s="1">
        <v>28.5</v>
      </c>
      <c r="L4041">
        <v>64.282908102760302</v>
      </c>
    </row>
    <row r="4042" spans="1:12" x14ac:dyDescent="0.35">
      <c r="A4042" s="1">
        <v>4040</v>
      </c>
      <c r="B4042" s="1">
        <v>29.0277777777778</v>
      </c>
      <c r="C4042" s="1">
        <v>-92.700004577636705</v>
      </c>
      <c r="D4042" s="1">
        <v>362.625</v>
      </c>
      <c r="E4042" s="1">
        <v>71.764732360839801</v>
      </c>
      <c r="F4042" s="1">
        <v>176.85400000000001</v>
      </c>
      <c r="G4042" s="1">
        <v>176.41198052807101</v>
      </c>
      <c r="H4042">
        <v>1.8480908081000873E-2</v>
      </c>
      <c r="I4042" s="1">
        <v>1000</v>
      </c>
      <c r="J4042" s="1">
        <v>1076</v>
      </c>
      <c r="K4042" s="1">
        <v>28.5</v>
      </c>
      <c r="L4042">
        <v>64.933397222222297</v>
      </c>
    </row>
    <row r="4043" spans="1:12" x14ac:dyDescent="0.35">
      <c r="A4043" s="1">
        <v>4041</v>
      </c>
      <c r="B4043" s="1">
        <v>29.062500662278499</v>
      </c>
      <c r="C4043" s="1">
        <v>-86.099948882654203</v>
      </c>
      <c r="D4043" s="1">
        <v>362.87500381472398</v>
      </c>
      <c r="E4043" s="1">
        <v>71.764732360839801</v>
      </c>
      <c r="F4043" s="1">
        <v>176.85402273575599</v>
      </c>
      <c r="G4043" s="1">
        <v>176.94138327799999</v>
      </c>
      <c r="H4043">
        <v>1.8217015749997706E-2</v>
      </c>
      <c r="I4043" s="1">
        <v>1000</v>
      </c>
      <c r="J4043" s="1">
        <v>1076</v>
      </c>
      <c r="K4043" s="1">
        <v>28.5</v>
      </c>
      <c r="L4043">
        <v>65.011070231477305</v>
      </c>
    </row>
    <row r="4044" spans="1:12" x14ac:dyDescent="0.35">
      <c r="A4044" s="1">
        <v>4042</v>
      </c>
      <c r="B4044" s="1">
        <v>29.149307144988601</v>
      </c>
      <c r="C4044" s="1">
        <v>-78.599896241834301</v>
      </c>
      <c r="D4044" s="1">
        <v>363.37500572195898</v>
      </c>
      <c r="E4044" s="1">
        <v>71.764732360839801</v>
      </c>
      <c r="F4044" s="1">
        <v>179.834</v>
      </c>
      <c r="G4044" s="1">
        <v>177.46033241020501</v>
      </c>
      <c r="H4044">
        <v>1.7804078401268814E-2</v>
      </c>
      <c r="I4044" s="1">
        <v>1000</v>
      </c>
      <c r="J4044" s="1">
        <v>1076</v>
      </c>
      <c r="K4044" s="1">
        <v>28.5</v>
      </c>
      <c r="L4044">
        <v>65.205251124910902</v>
      </c>
    </row>
    <row r="4045" spans="1:12" x14ac:dyDescent="0.35">
      <c r="A4045" s="1">
        <v>4043</v>
      </c>
      <c r="B4045" s="1">
        <v>29.2534722222222</v>
      </c>
      <c r="C4045" s="1">
        <v>-71.400001525878906</v>
      </c>
      <c r="D4045" s="1">
        <v>363.75</v>
      </c>
      <c r="E4045" s="1">
        <v>71.764732360839801</v>
      </c>
      <c r="F4045" s="1">
        <v>179.834</v>
      </c>
      <c r="G4045" s="1">
        <v>177.95339224713501</v>
      </c>
      <c r="H4045">
        <v>1.6855543885889571E-2</v>
      </c>
      <c r="I4045" s="1">
        <v>1000</v>
      </c>
      <c r="J4045" s="1">
        <v>1076</v>
      </c>
      <c r="K4045" s="1">
        <v>28.5</v>
      </c>
      <c r="L4045">
        <v>65.438262152777696</v>
      </c>
    </row>
    <row r="4046" spans="1:12" x14ac:dyDescent="0.35">
      <c r="A4046" s="1">
        <v>4044</v>
      </c>
      <c r="B4046" s="1">
        <v>29.1796875331137</v>
      </c>
      <c r="C4046" s="1">
        <v>-65.550009918220397</v>
      </c>
      <c r="D4046" s="1">
        <v>363.87500095367398</v>
      </c>
      <c r="E4046" s="1">
        <v>71.764732360839801</v>
      </c>
      <c r="F4046" s="1">
        <v>179.834</v>
      </c>
      <c r="G4046" s="1">
        <v>178.41655805301801</v>
      </c>
      <c r="H4046">
        <v>1.5873550960675935E-2</v>
      </c>
      <c r="I4046" s="1">
        <v>1000</v>
      </c>
      <c r="J4046" s="1">
        <v>1076</v>
      </c>
      <c r="K4046" s="1">
        <v>28.5</v>
      </c>
      <c r="L4046">
        <v>65.273210230323301</v>
      </c>
    </row>
    <row r="4047" spans="1:12" x14ac:dyDescent="0.35">
      <c r="A4047" s="1">
        <v>4045</v>
      </c>
      <c r="B4047" s="1">
        <v>29.1840281420282</v>
      </c>
      <c r="C4047" s="1">
        <v>-66.450003433216594</v>
      </c>
      <c r="D4047" s="1">
        <v>363.99999904632602</v>
      </c>
      <c r="E4047" s="1">
        <v>71.764732360839801</v>
      </c>
      <c r="F4047" s="1">
        <v>179.834</v>
      </c>
      <c r="G4047" s="1">
        <v>178.85719228446399</v>
      </c>
      <c r="H4047">
        <v>1.5099045699434349E-2</v>
      </c>
      <c r="I4047" s="1">
        <v>1000</v>
      </c>
      <c r="J4047" s="1">
        <v>1076</v>
      </c>
      <c r="K4047" s="1">
        <v>28.5</v>
      </c>
      <c r="L4047">
        <v>65.282919912028603</v>
      </c>
    </row>
    <row r="4048" spans="1:12" x14ac:dyDescent="0.35">
      <c r="A4048" s="1">
        <v>4046</v>
      </c>
      <c r="B4048" s="1">
        <v>29.231770618092799</v>
      </c>
      <c r="C4048" s="1">
        <v>-66.299989318742305</v>
      </c>
      <c r="D4048" s="1">
        <v>363.87500095368102</v>
      </c>
      <c r="E4048" s="1">
        <v>71.764732360839801</v>
      </c>
      <c r="F4048" s="1">
        <v>179.834</v>
      </c>
      <c r="G4048" s="1">
        <v>179.282299237492</v>
      </c>
      <c r="H4048">
        <v>1.4543147050293238E-2</v>
      </c>
      <c r="I4048" s="1">
        <v>1000</v>
      </c>
      <c r="J4048" s="1">
        <v>1076</v>
      </c>
      <c r="K4048" s="1">
        <v>28.5</v>
      </c>
      <c r="L4048">
        <v>65.389716966436495</v>
      </c>
    </row>
    <row r="4049" spans="1:12" x14ac:dyDescent="0.35">
      <c r="A4049" s="1">
        <v>4047</v>
      </c>
      <c r="B4049" s="1">
        <v>29.203558597296599</v>
      </c>
      <c r="C4049" s="1">
        <v>-64.499974441308694</v>
      </c>
      <c r="D4049" s="1">
        <v>364.00000190736301</v>
      </c>
      <c r="E4049" s="1">
        <v>71.764732360839801</v>
      </c>
      <c r="F4049" s="1">
        <v>179.834</v>
      </c>
      <c r="G4049" s="1">
        <v>179.69863638740699</v>
      </c>
      <c r="H4049">
        <v>1.4256867116259838E-2</v>
      </c>
      <c r="I4049" s="1">
        <v>1000</v>
      </c>
      <c r="J4049" s="1">
        <v>1076</v>
      </c>
      <c r="K4049" s="1">
        <v>28.5</v>
      </c>
      <c r="L4049">
        <v>65.326608368636599</v>
      </c>
    </row>
    <row r="4050" spans="1:12" x14ac:dyDescent="0.35">
      <c r="A4050" s="1">
        <v>4048</v>
      </c>
      <c r="B4050" s="1">
        <v>29.1753480169385</v>
      </c>
      <c r="C4050" s="1">
        <v>-62.699990463485499</v>
      </c>
      <c r="D4050" s="1">
        <v>364.12500286097901</v>
      </c>
      <c r="E4050" s="1">
        <v>71.764732360839801</v>
      </c>
      <c r="F4050" s="1">
        <v>179.834</v>
      </c>
      <c r="G4050" s="1">
        <v>180.11282180524</v>
      </c>
      <c r="H4050">
        <v>1.4196894282904814E-2</v>
      </c>
      <c r="I4050" s="1">
        <v>1000</v>
      </c>
      <c r="J4050" s="1">
        <v>1076</v>
      </c>
      <c r="K4050" s="1">
        <v>28.5</v>
      </c>
      <c r="L4050">
        <v>65.263502993010505</v>
      </c>
    </row>
    <row r="4051" spans="1:12" x14ac:dyDescent="0.35">
      <c r="A4051" s="1">
        <v>4049</v>
      </c>
      <c r="B4051" s="1">
        <v>29.210069908032299</v>
      </c>
      <c r="C4051" s="1">
        <v>-62.250003814697301</v>
      </c>
      <c r="D4051" s="1">
        <v>364.25</v>
      </c>
      <c r="E4051" s="1">
        <v>71.764732360839801</v>
      </c>
      <c r="F4051" s="1">
        <v>179.834</v>
      </c>
      <c r="G4051" s="1">
        <v>180.53143935821001</v>
      </c>
      <c r="H4051">
        <v>1.4331765903737909E-2</v>
      </c>
      <c r="I4051" s="1">
        <v>1000</v>
      </c>
      <c r="J4051" s="1">
        <v>1076</v>
      </c>
      <c r="K4051" s="1">
        <v>28.5</v>
      </c>
      <c r="L4051">
        <v>65.341173780073703</v>
      </c>
    </row>
    <row r="4052" spans="1:12" x14ac:dyDescent="0.35">
      <c r="A4052" s="1">
        <v>4050</v>
      </c>
      <c r="B4052" s="1">
        <v>29.2708333333333</v>
      </c>
      <c r="C4052" s="1">
        <v>-62.250003814697301</v>
      </c>
      <c r="D4052" s="1">
        <v>364.25</v>
      </c>
      <c r="E4052" s="1">
        <v>71.764732360839801</v>
      </c>
      <c r="F4052" s="1">
        <v>179.834</v>
      </c>
      <c r="G4052" s="1">
        <v>180.961143366502</v>
      </c>
      <c r="H4052">
        <v>1.4680806630619886E-2</v>
      </c>
      <c r="I4052" s="1">
        <v>1000</v>
      </c>
      <c r="J4052" s="1">
        <v>1076</v>
      </c>
      <c r="K4052" s="1">
        <v>28.5</v>
      </c>
      <c r="L4052">
        <v>65.477097916666594</v>
      </c>
    </row>
    <row r="4053" spans="1:12" x14ac:dyDescent="0.35">
      <c r="A4053" s="1">
        <v>4051</v>
      </c>
      <c r="B4053" s="1">
        <v>29.2100695106712</v>
      </c>
      <c r="C4053" s="1">
        <v>-63.450024795375299</v>
      </c>
      <c r="D4053" s="1">
        <v>364.24999713900098</v>
      </c>
      <c r="E4053" s="1">
        <v>71.764732360839801</v>
      </c>
      <c r="F4053" s="1">
        <v>179.834</v>
      </c>
      <c r="G4053" s="1">
        <v>181.40876437994299</v>
      </c>
      <c r="H4053">
        <v>1.5324802098028126E-2</v>
      </c>
      <c r="I4053" s="1">
        <v>1000</v>
      </c>
      <c r="J4053" s="1">
        <v>1076</v>
      </c>
      <c r="K4053" s="1">
        <v>28.5</v>
      </c>
      <c r="L4053">
        <v>65.341172891200898</v>
      </c>
    </row>
    <row r="4054" spans="1:12" x14ac:dyDescent="0.35">
      <c r="A4054" s="1">
        <v>4052</v>
      </c>
      <c r="B4054" s="1">
        <v>29.21875</v>
      </c>
      <c r="C4054" s="1">
        <v>-66.600006103515597</v>
      </c>
      <c r="D4054" s="1">
        <v>363.875</v>
      </c>
      <c r="E4054" s="1">
        <v>71.764732360839801</v>
      </c>
      <c r="F4054" s="1">
        <v>179.834</v>
      </c>
      <c r="G4054" s="1">
        <v>181.88141775603</v>
      </c>
      <c r="H4054">
        <v>1.6177077804886916E-2</v>
      </c>
      <c r="I4054" s="1">
        <v>1000</v>
      </c>
      <c r="J4054" s="1">
        <v>1076</v>
      </c>
      <c r="K4054" s="1">
        <v>28.5</v>
      </c>
      <c r="L4054">
        <v>65.360590625</v>
      </c>
    </row>
    <row r="4055" spans="1:12" x14ac:dyDescent="0.35">
      <c r="A4055" s="1">
        <v>4053</v>
      </c>
      <c r="B4055" s="1">
        <v>29.231770535312499</v>
      </c>
      <c r="C4055" s="1">
        <v>-65.549995040936096</v>
      </c>
      <c r="D4055" s="1">
        <v>364.00000095366602</v>
      </c>
      <c r="E4055" s="1">
        <v>71.764732360839801</v>
      </c>
      <c r="F4055" s="1">
        <v>184.8</v>
      </c>
      <c r="G4055" s="1">
        <v>182.36688195371701</v>
      </c>
      <c r="H4055">
        <v>1.6608180320477364E-2</v>
      </c>
      <c r="I4055" s="1">
        <v>1000</v>
      </c>
      <c r="J4055" s="1">
        <v>1076</v>
      </c>
      <c r="K4055" s="1">
        <v>28.5</v>
      </c>
      <c r="L4055">
        <v>65.389716781261995</v>
      </c>
    </row>
    <row r="4056" spans="1:12" x14ac:dyDescent="0.35">
      <c r="A4056" s="1">
        <v>4054</v>
      </c>
      <c r="B4056" s="1">
        <v>29.1927083333333</v>
      </c>
      <c r="C4056" s="1">
        <v>-64.5</v>
      </c>
      <c r="D4056" s="1">
        <v>364.125</v>
      </c>
      <c r="E4056" s="1">
        <v>71.764732360839801</v>
      </c>
      <c r="F4056" s="1">
        <v>184.8</v>
      </c>
      <c r="G4056" s="1">
        <v>182.83340426050901</v>
      </c>
      <c r="H4056">
        <v>1.5981462251153933E-2</v>
      </c>
      <c r="I4056" s="1">
        <v>1000</v>
      </c>
      <c r="J4056" s="1">
        <v>1076</v>
      </c>
      <c r="K4056" s="1">
        <v>28.5</v>
      </c>
      <c r="L4056">
        <v>65.302336979166597</v>
      </c>
    </row>
    <row r="4057" spans="1:12" x14ac:dyDescent="0.35">
      <c r="A4057" s="1">
        <v>4055</v>
      </c>
      <c r="B4057" s="1">
        <v>29.214409192407199</v>
      </c>
      <c r="C4057" s="1">
        <v>-63.300012206938703</v>
      </c>
      <c r="D4057" s="1">
        <v>364.12499809266598</v>
      </c>
      <c r="E4057" s="1">
        <v>71.764732360839801</v>
      </c>
      <c r="F4057" s="1">
        <v>184.8</v>
      </c>
      <c r="G4057" s="1">
        <v>183.26866567623799</v>
      </c>
      <c r="H4057">
        <v>1.489941204718943E-2</v>
      </c>
      <c r="I4057" s="1">
        <v>1000</v>
      </c>
      <c r="J4057" s="1">
        <v>1076</v>
      </c>
      <c r="K4057" s="1">
        <v>28.5</v>
      </c>
      <c r="L4057">
        <v>65.350880498863305</v>
      </c>
    </row>
    <row r="4058" spans="1:12" x14ac:dyDescent="0.35">
      <c r="A4058" s="1">
        <v>4056</v>
      </c>
      <c r="B4058" s="1">
        <v>29.1796881291646</v>
      </c>
      <c r="C4058" s="1">
        <v>-63.899974059877003</v>
      </c>
      <c r="D4058" s="1">
        <v>364.00000190736199</v>
      </c>
      <c r="E4058" s="1">
        <v>71.764732360839801</v>
      </c>
      <c r="F4058" s="1">
        <v>184.8</v>
      </c>
      <c r="G4058" s="1">
        <v>183.679585090958</v>
      </c>
      <c r="H4058">
        <v>1.4082844063193241E-2</v>
      </c>
      <c r="I4058" s="1">
        <v>1000</v>
      </c>
      <c r="J4058" s="1">
        <v>1076</v>
      </c>
      <c r="K4058" s="1">
        <v>28.5</v>
      </c>
      <c r="L4058">
        <v>65.273211563653405</v>
      </c>
    </row>
    <row r="4059" spans="1:12" x14ac:dyDescent="0.35">
      <c r="A4059" s="1">
        <v>4057</v>
      </c>
      <c r="B4059" s="1">
        <v>29.262152380416499</v>
      </c>
      <c r="C4059" s="1">
        <v>-60.300005340523903</v>
      </c>
      <c r="D4059" s="1">
        <v>364.24999809266598</v>
      </c>
      <c r="E4059" s="1">
        <v>71.764732360839801</v>
      </c>
      <c r="F4059" s="1">
        <v>184.8</v>
      </c>
      <c r="G4059" s="1">
        <v>184.072694455695</v>
      </c>
      <c r="H4059">
        <v>1.3434459123594497E-2</v>
      </c>
      <c r="I4059" s="1">
        <v>1000</v>
      </c>
      <c r="J4059" s="1">
        <v>1076</v>
      </c>
      <c r="K4059" s="1">
        <v>28.5</v>
      </c>
      <c r="L4059">
        <v>65.4576791458489</v>
      </c>
    </row>
    <row r="4060" spans="1:12" x14ac:dyDescent="0.35">
      <c r="A4060" s="1">
        <v>4058</v>
      </c>
      <c r="B4060" s="1">
        <v>29.236111342906799</v>
      </c>
      <c r="C4060" s="1">
        <v>-60.4499412537035</v>
      </c>
      <c r="D4060" s="1">
        <v>364.12500381469499</v>
      </c>
      <c r="E4060" s="1">
        <v>71.764732360839801</v>
      </c>
      <c r="F4060" s="1">
        <v>184.8</v>
      </c>
      <c r="G4060" s="1">
        <v>184.45424261396099</v>
      </c>
      <c r="H4060">
        <v>1.3050948717090945E-2</v>
      </c>
      <c r="I4060" s="1">
        <v>1000</v>
      </c>
      <c r="J4060" s="1">
        <v>1076</v>
      </c>
      <c r="K4060" s="1">
        <v>28.5</v>
      </c>
      <c r="L4060">
        <v>65.399426907402002</v>
      </c>
    </row>
    <row r="4061" spans="1:12" x14ac:dyDescent="0.35">
      <c r="A4061" s="1">
        <v>4059</v>
      </c>
      <c r="B4061" s="1">
        <v>29.266493254237599</v>
      </c>
      <c r="C4061" s="1">
        <v>-52.6499843597514</v>
      </c>
      <c r="D4061" s="1">
        <v>364.62500095367398</v>
      </c>
      <c r="E4061" s="1">
        <v>71.764732360839801</v>
      </c>
      <c r="F4061" s="1">
        <v>184.8</v>
      </c>
      <c r="G4061" s="1">
        <v>184.830294633005</v>
      </c>
      <c r="H4061">
        <v>1.2849587561462639E-2</v>
      </c>
      <c r="I4061" s="1">
        <v>1000</v>
      </c>
      <c r="J4061" s="1">
        <v>1076</v>
      </c>
      <c r="K4061" s="1">
        <v>28.5</v>
      </c>
      <c r="L4061">
        <v>65.467389420134296</v>
      </c>
    </row>
    <row r="4062" spans="1:12" x14ac:dyDescent="0.35">
      <c r="A4062" s="1">
        <v>4060</v>
      </c>
      <c r="B4062" s="1">
        <v>29.292534391088001</v>
      </c>
      <c r="C4062" s="1">
        <v>-50.399970627091001</v>
      </c>
      <c r="D4062" s="1">
        <v>364.750001907333</v>
      </c>
      <c r="E4062" s="1">
        <v>71.764732360839801</v>
      </c>
      <c r="F4062" s="1">
        <v>184.8</v>
      </c>
      <c r="G4062" s="1">
        <v>185.20682821376599</v>
      </c>
      <c r="H4062">
        <v>1.2854604716770468E-2</v>
      </c>
      <c r="I4062" s="1">
        <v>1000</v>
      </c>
      <c r="J4062" s="1">
        <v>1076</v>
      </c>
      <c r="K4062" s="1">
        <v>28.499996185334101</v>
      </c>
      <c r="L4062">
        <v>65.525641880800407</v>
      </c>
    </row>
    <row r="4063" spans="1:12" x14ac:dyDescent="0.35">
      <c r="A4063" s="1">
        <v>4061</v>
      </c>
      <c r="B4063" s="1">
        <v>29.2491319444444</v>
      </c>
      <c r="C4063" s="1">
        <v>-46.350002288818402</v>
      </c>
      <c r="D4063" s="1">
        <v>365</v>
      </c>
      <c r="E4063" s="1">
        <v>71.764732360839801</v>
      </c>
      <c r="F4063" s="1">
        <v>184.8</v>
      </c>
      <c r="G4063" s="1">
        <v>185.589828712062</v>
      </c>
      <c r="H4063">
        <v>1.3094796966797351E-2</v>
      </c>
      <c r="I4063" s="1">
        <v>1000</v>
      </c>
      <c r="J4063" s="1">
        <v>1076</v>
      </c>
      <c r="K4063" s="1">
        <v>28</v>
      </c>
      <c r="L4063">
        <v>65.428553211805493</v>
      </c>
    </row>
    <row r="4064" spans="1:12" x14ac:dyDescent="0.35">
      <c r="A4064" s="1">
        <v>4062</v>
      </c>
      <c r="B4064" s="1">
        <v>29.227430158194299</v>
      </c>
      <c r="C4064" s="1">
        <v>-46.350013732823598</v>
      </c>
      <c r="D4064" s="1">
        <v>364.875</v>
      </c>
      <c r="E4064" s="1">
        <v>71.764732360839801</v>
      </c>
      <c r="F4064" s="1">
        <v>184.8</v>
      </c>
      <c r="G4064" s="1">
        <v>185.98538428145301</v>
      </c>
      <c r="H4064">
        <v>1.3534123367153148E-2</v>
      </c>
      <c r="I4064" s="1">
        <v>1000</v>
      </c>
      <c r="J4064" s="1">
        <v>1076</v>
      </c>
      <c r="K4064" s="1">
        <v>28</v>
      </c>
      <c r="L4064">
        <v>65.380007618071204</v>
      </c>
    </row>
    <row r="4065" spans="1:12" x14ac:dyDescent="0.35">
      <c r="A4065" s="1">
        <v>4063</v>
      </c>
      <c r="B4065" s="1">
        <v>29.2013888888889</v>
      </c>
      <c r="C4065" s="1">
        <v>-47.099997711131998</v>
      </c>
      <c r="D4065" s="1">
        <v>364.87500190736199</v>
      </c>
      <c r="E4065" s="1">
        <v>71.764732360839801</v>
      </c>
      <c r="F4065" s="1">
        <v>184.800038147241</v>
      </c>
      <c r="G4065" s="1">
        <v>186.399782498582</v>
      </c>
      <c r="H4065">
        <v>1.4191521127614994E-2</v>
      </c>
      <c r="I4065" s="1">
        <v>1000</v>
      </c>
      <c r="J4065" s="1">
        <v>1076</v>
      </c>
      <c r="K4065" s="1">
        <v>28</v>
      </c>
      <c r="L4065">
        <v>65.321754861111202</v>
      </c>
    </row>
    <row r="4066" spans="1:12" x14ac:dyDescent="0.35">
      <c r="A4066" s="1">
        <v>4064</v>
      </c>
      <c r="B4066" s="1">
        <v>29.201388623983402</v>
      </c>
      <c r="C4066" s="1">
        <v>-46.500018310280197</v>
      </c>
      <c r="D4066" s="1">
        <v>365.124996185361</v>
      </c>
      <c r="E4066" s="1">
        <v>71.764732360839801</v>
      </c>
      <c r="F4066" s="1">
        <v>189.8</v>
      </c>
      <c r="G4066" s="1">
        <v>186.81974053469401</v>
      </c>
      <c r="H4066">
        <v>1.4381936394504921E-2</v>
      </c>
      <c r="I4066" s="1">
        <v>1000</v>
      </c>
      <c r="J4066" s="1">
        <v>1076</v>
      </c>
      <c r="K4066" s="1">
        <v>28</v>
      </c>
      <c r="L4066">
        <v>65.321754268533397</v>
      </c>
    </row>
    <row r="4067" spans="1:12" x14ac:dyDescent="0.35">
      <c r="A4067" s="1">
        <v>4065</v>
      </c>
      <c r="B4067" s="1">
        <v>29.1840277777778</v>
      </c>
      <c r="C4067" s="1">
        <v>-47.700000762939503</v>
      </c>
      <c r="D4067" s="1">
        <v>364.875</v>
      </c>
      <c r="E4067" s="1">
        <v>71.764732360839801</v>
      </c>
      <c r="F4067" s="1">
        <v>189.8</v>
      </c>
      <c r="G4067" s="1">
        <v>187.21219431576401</v>
      </c>
      <c r="H4067">
        <v>1.3447959046717516E-2</v>
      </c>
      <c r="I4067" s="1">
        <v>1000</v>
      </c>
      <c r="J4067" s="1">
        <v>1076</v>
      </c>
      <c r="K4067" s="1">
        <v>28</v>
      </c>
      <c r="L4067">
        <v>65.282919097222305</v>
      </c>
    </row>
    <row r="4068" spans="1:12" x14ac:dyDescent="0.35">
      <c r="A4068" s="1">
        <v>4066</v>
      </c>
      <c r="B4068" s="1">
        <v>29.201389186909701</v>
      </c>
      <c r="C4068" s="1">
        <v>-49.949977874944203</v>
      </c>
      <c r="D4068" s="1">
        <v>364.87500095366602</v>
      </c>
      <c r="E4068" s="1">
        <v>71.764732360839801</v>
      </c>
      <c r="F4068" s="1">
        <v>189.8</v>
      </c>
      <c r="G4068" s="1">
        <v>187.563512488757</v>
      </c>
      <c r="H4068">
        <v>1.2031162160530254E-2</v>
      </c>
      <c r="I4068" s="1">
        <v>1000</v>
      </c>
      <c r="J4068" s="1">
        <v>1076</v>
      </c>
      <c r="K4068" s="1">
        <v>28</v>
      </c>
      <c r="L4068">
        <v>65.321755527765703</v>
      </c>
    </row>
    <row r="4069" spans="1:12" x14ac:dyDescent="0.35">
      <c r="A4069" s="1">
        <v>4067</v>
      </c>
      <c r="B4069" s="1">
        <v>29.2404513888889</v>
      </c>
      <c r="C4069" s="1">
        <v>-46.950000762939503</v>
      </c>
      <c r="D4069" s="1">
        <v>365</v>
      </c>
      <c r="E4069" s="1">
        <v>71.764732360839801</v>
      </c>
      <c r="F4069" s="1">
        <v>189.8</v>
      </c>
      <c r="G4069" s="1">
        <v>187.87927958684099</v>
      </c>
      <c r="H4069">
        <v>1.0799191556971286E-2</v>
      </c>
      <c r="I4069" s="1">
        <v>1000</v>
      </c>
      <c r="J4069" s="1">
        <v>1076</v>
      </c>
      <c r="K4069" s="1">
        <v>28</v>
      </c>
      <c r="L4069">
        <v>65.409135329861101</v>
      </c>
    </row>
    <row r="4070" spans="1:12" x14ac:dyDescent="0.35">
      <c r="A4070" s="1">
        <v>4068</v>
      </c>
      <c r="B4070" s="1">
        <v>29.253471692399401</v>
      </c>
      <c r="C4070" s="1">
        <v>-44.400016403308697</v>
      </c>
      <c r="D4070" s="1">
        <v>365.24999809263801</v>
      </c>
      <c r="E4070" s="1">
        <v>71.764732360839801</v>
      </c>
      <c r="F4070" s="1">
        <v>189.8</v>
      </c>
      <c r="G4070" s="1">
        <v>188.164515025371</v>
      </c>
      <c r="H4070">
        <v>9.7506361422041339E-3</v>
      </c>
      <c r="I4070" s="1">
        <v>1000</v>
      </c>
      <c r="J4070" s="1">
        <v>1076</v>
      </c>
      <c r="K4070" s="1">
        <v>28</v>
      </c>
      <c r="L4070">
        <v>65.438260967595895</v>
      </c>
    </row>
    <row r="4071" spans="1:12" x14ac:dyDescent="0.35">
      <c r="A4071" s="1">
        <v>4069</v>
      </c>
      <c r="B4071" s="1">
        <v>29.184027844004699</v>
      </c>
      <c r="C4071" s="1">
        <v>-46.350027465594899</v>
      </c>
      <c r="D4071" s="1">
        <v>365.00000190733402</v>
      </c>
      <c r="E4071" s="1">
        <v>71.764732360839801</v>
      </c>
      <c r="F4071" s="1">
        <v>189.8</v>
      </c>
      <c r="G4071" s="1">
        <v>188.42375289022701</v>
      </c>
      <c r="H4071">
        <v>8.882984746708773E-3</v>
      </c>
      <c r="I4071" s="1">
        <v>1000</v>
      </c>
      <c r="J4071" s="1">
        <v>1076</v>
      </c>
      <c r="K4071" s="1">
        <v>28</v>
      </c>
      <c r="L4071">
        <v>65.282919245367907</v>
      </c>
    </row>
    <row r="4072" spans="1:12" x14ac:dyDescent="0.35">
      <c r="A4072" s="1">
        <v>4070</v>
      </c>
      <c r="B4072" s="1">
        <v>29.188367956214599</v>
      </c>
      <c r="C4072" s="1">
        <v>-48.000022888199098</v>
      </c>
      <c r="D4072" s="1">
        <v>365.12499809265302</v>
      </c>
      <c r="E4072" s="1">
        <v>71.764732360839801</v>
      </c>
      <c r="F4072" s="1">
        <v>189.8</v>
      </c>
      <c r="G4072" s="1">
        <v>188.661114011373</v>
      </c>
      <c r="H4072">
        <v>8.1321346127070145E-3</v>
      </c>
      <c r="I4072" s="1">
        <v>1000</v>
      </c>
      <c r="J4072" s="1">
        <v>1076</v>
      </c>
      <c r="K4072" s="1">
        <v>28</v>
      </c>
      <c r="L4072">
        <v>65.292627815974697</v>
      </c>
    </row>
    <row r="4073" spans="1:12" x14ac:dyDescent="0.35">
      <c r="A4073" s="1">
        <v>4071</v>
      </c>
      <c r="B4073" s="1">
        <v>29.175347056652601</v>
      </c>
      <c r="C4073" s="1">
        <v>-50.999987792838603</v>
      </c>
      <c r="D4073" s="1">
        <v>364.87500095368102</v>
      </c>
      <c r="E4073" s="1">
        <v>71.764732360839801</v>
      </c>
      <c r="F4073" s="1">
        <v>189.8</v>
      </c>
      <c r="G4073" s="1">
        <v>188.88037146733299</v>
      </c>
      <c r="H4073">
        <v>7.5152326189856259E-3</v>
      </c>
      <c r="I4073" s="1">
        <v>1000</v>
      </c>
      <c r="J4073" s="1">
        <v>1076</v>
      </c>
      <c r="K4073" s="1">
        <v>28</v>
      </c>
      <c r="L4073">
        <v>65.263500844908407</v>
      </c>
    </row>
    <row r="4074" spans="1:12" x14ac:dyDescent="0.35">
      <c r="A4074" s="1">
        <v>4072</v>
      </c>
      <c r="B4074" s="1">
        <v>29.1536458333333</v>
      </c>
      <c r="C4074" s="1">
        <v>-48.900001525878899</v>
      </c>
      <c r="D4074" s="1">
        <v>365</v>
      </c>
      <c r="E4074" s="1">
        <v>71.764732360839801</v>
      </c>
      <c r="F4074" s="1">
        <v>189.80000057983</v>
      </c>
      <c r="G4074" s="1">
        <v>189.085010559523</v>
      </c>
      <c r="H4074">
        <v>7.0193887193246065E-3</v>
      </c>
      <c r="I4074" s="1">
        <v>1000</v>
      </c>
      <c r="J4074" s="1">
        <v>1076</v>
      </c>
      <c r="K4074" s="1">
        <v>28</v>
      </c>
      <c r="L4074">
        <v>65.214956510416599</v>
      </c>
    </row>
    <row r="4075" spans="1:12" x14ac:dyDescent="0.35">
      <c r="A4075" s="1">
        <v>4073</v>
      </c>
      <c r="B4075" s="1">
        <v>29.153646363152099</v>
      </c>
      <c r="C4075" s="1">
        <v>-48.899988937373799</v>
      </c>
      <c r="D4075" s="1">
        <v>365.00000095367398</v>
      </c>
      <c r="E4075" s="1">
        <v>71.764732360839801</v>
      </c>
      <c r="F4075" s="1">
        <v>189.83799999999999</v>
      </c>
      <c r="G4075" s="1">
        <v>189.27813320525601</v>
      </c>
      <c r="H4075">
        <v>6.6243534606664376E-3</v>
      </c>
      <c r="I4075" s="1">
        <v>1000</v>
      </c>
      <c r="J4075" s="1">
        <v>1076</v>
      </c>
      <c r="K4075" s="1">
        <v>28</v>
      </c>
      <c r="L4075">
        <v>65.214957695589405</v>
      </c>
    </row>
    <row r="4076" spans="1:12" x14ac:dyDescent="0.35">
      <c r="A4076" s="1">
        <v>4074</v>
      </c>
      <c r="B4076" s="1">
        <v>29.223090145323098</v>
      </c>
      <c r="C4076" s="1">
        <v>-47.250034332284002</v>
      </c>
      <c r="D4076" s="1">
        <v>365.12499809265302</v>
      </c>
      <c r="E4076" s="1">
        <v>71.764732360839801</v>
      </c>
      <c r="F4076" s="1">
        <v>189.83799999999999</v>
      </c>
      <c r="G4076" s="1">
        <v>189.46250725024601</v>
      </c>
      <c r="H4076">
        <v>6.3092324353923373E-3</v>
      </c>
      <c r="I4076" s="1">
        <v>1000</v>
      </c>
      <c r="J4076" s="1">
        <v>1076</v>
      </c>
      <c r="K4076" s="1">
        <v>28</v>
      </c>
      <c r="L4076">
        <v>65.370299269679094</v>
      </c>
    </row>
    <row r="4077" spans="1:12" x14ac:dyDescent="0.35">
      <c r="A4077" s="1">
        <v>4075</v>
      </c>
      <c r="B4077" s="1">
        <v>29.205728835527498</v>
      </c>
      <c r="C4077" s="1">
        <v>-51.750012970011902</v>
      </c>
      <c r="D4077" s="1">
        <v>364.87500095368102</v>
      </c>
      <c r="E4077" s="1">
        <v>71.764732360839801</v>
      </c>
      <c r="F4077" s="1">
        <v>189.83799999999999</v>
      </c>
      <c r="G4077" s="1">
        <v>189.64091248440801</v>
      </c>
      <c r="H4077">
        <v>6.1086078250632437E-3</v>
      </c>
      <c r="I4077" s="1">
        <v>1000</v>
      </c>
      <c r="J4077" s="1">
        <v>1076</v>
      </c>
      <c r="K4077" s="1">
        <v>28</v>
      </c>
      <c r="L4077">
        <v>65.331463061344806</v>
      </c>
    </row>
    <row r="4078" spans="1:12" x14ac:dyDescent="0.35">
      <c r="A4078" s="1">
        <v>4076</v>
      </c>
      <c r="B4078" s="1">
        <v>29.162326256435101</v>
      </c>
      <c r="C4078" s="1">
        <v>-52.950048827784499</v>
      </c>
      <c r="D4078" s="1">
        <v>364.99999427799702</v>
      </c>
      <c r="E4078" s="1">
        <v>71.764732360839801</v>
      </c>
      <c r="F4078" s="1">
        <v>189.83799999999999</v>
      </c>
      <c r="G4078" s="1">
        <v>189.816184826929</v>
      </c>
      <c r="H4078">
        <v>6.0102680499747093E-3</v>
      </c>
      <c r="I4078" s="1">
        <v>1000</v>
      </c>
      <c r="J4078" s="1">
        <v>1076</v>
      </c>
      <c r="K4078" s="1">
        <v>28</v>
      </c>
      <c r="L4078">
        <v>65.234374096069999</v>
      </c>
    </row>
    <row r="4079" spans="1:12" x14ac:dyDescent="0.35">
      <c r="A4079" s="1">
        <v>4077</v>
      </c>
      <c r="B4079" s="1">
        <v>29.153645237287201</v>
      </c>
      <c r="C4079" s="1">
        <v>-56.1000400543046</v>
      </c>
      <c r="D4079" s="1">
        <v>364.62499904632602</v>
      </c>
      <c r="E4079" s="1">
        <v>71.764732360839801</v>
      </c>
      <c r="F4079" s="1">
        <v>189.83799999999999</v>
      </c>
      <c r="G4079" s="1">
        <v>189.99111039673201</v>
      </c>
      <c r="H4079">
        <v>6.0001628610779822E-3</v>
      </c>
      <c r="I4079" s="1">
        <v>1000</v>
      </c>
      <c r="J4079" s="1">
        <v>1076</v>
      </c>
      <c r="K4079" s="1">
        <v>28</v>
      </c>
      <c r="L4079">
        <v>65.214955177097295</v>
      </c>
    </row>
    <row r="4080" spans="1:12" x14ac:dyDescent="0.35">
      <c r="A4080" s="1">
        <v>4078</v>
      </c>
      <c r="B4080" s="1">
        <v>29.075520767105498</v>
      </c>
      <c r="C4080" s="1">
        <v>-61.050027084531301</v>
      </c>
      <c r="D4080" s="1">
        <v>364.49999904631898</v>
      </c>
      <c r="E4080" s="1">
        <v>71.764732360839801</v>
      </c>
      <c r="F4080" s="1">
        <v>189.83799999999999</v>
      </c>
      <c r="G4080" s="1">
        <v>190.16846980046199</v>
      </c>
      <c r="H4080">
        <v>6.0999940491923178E-3</v>
      </c>
      <c r="I4080" s="1">
        <v>1000</v>
      </c>
      <c r="J4080" s="1">
        <v>1076</v>
      </c>
      <c r="K4080" s="1">
        <v>28</v>
      </c>
      <c r="L4080">
        <v>65.040195424768896</v>
      </c>
    </row>
    <row r="4081" spans="1:12" x14ac:dyDescent="0.35">
      <c r="A4081" s="1">
        <v>4079</v>
      </c>
      <c r="B4081" s="1">
        <v>29.066839946643402</v>
      </c>
      <c r="C4081" s="1">
        <v>-64.200068664019099</v>
      </c>
      <c r="D4081" s="1">
        <v>364.37499427799702</v>
      </c>
      <c r="E4081" s="1">
        <v>71.764732360839801</v>
      </c>
      <c r="F4081" s="1">
        <v>189.83799999999999</v>
      </c>
      <c r="G4081" s="1">
        <v>190.351082332847</v>
      </c>
      <c r="H4081">
        <v>6.2825451278234867E-3</v>
      </c>
      <c r="I4081" s="1">
        <v>1000</v>
      </c>
      <c r="J4081" s="1">
        <v>1076</v>
      </c>
      <c r="K4081" s="1">
        <v>28</v>
      </c>
      <c r="L4081">
        <v>65.020776950244496</v>
      </c>
    </row>
    <row r="4082" spans="1:12" x14ac:dyDescent="0.35">
      <c r="A4082" s="1">
        <v>4080</v>
      </c>
      <c r="B4082" s="1">
        <v>29.045138756434199</v>
      </c>
      <c r="C4082" s="1">
        <v>-68.400022125266801</v>
      </c>
      <c r="D4082" s="1">
        <v>363.99999904632602</v>
      </c>
      <c r="E4082" s="1">
        <v>71.764732360839801</v>
      </c>
      <c r="F4082" s="1">
        <v>189.83799999999999</v>
      </c>
      <c r="G4082" s="1">
        <v>190.541850792041</v>
      </c>
      <c r="H4082">
        <v>6.5680468047227842E-3</v>
      </c>
      <c r="I4082" s="1">
        <v>1000</v>
      </c>
      <c r="J4082" s="1">
        <v>1076</v>
      </c>
      <c r="K4082" s="1">
        <v>28</v>
      </c>
      <c r="L4082">
        <v>64.972232689818</v>
      </c>
    </row>
    <row r="4083" spans="1:12" x14ac:dyDescent="0.35">
      <c r="A4083" s="1">
        <v>4081</v>
      </c>
      <c r="B4083" s="1">
        <v>29.027778373819299</v>
      </c>
      <c r="C4083" s="1">
        <v>-71.100004959104197</v>
      </c>
      <c r="D4083" s="1">
        <v>363.875</v>
      </c>
      <c r="E4083" s="1">
        <v>71.764732360839801</v>
      </c>
      <c r="F4083" s="1">
        <v>189.83799999999999</v>
      </c>
      <c r="G4083" s="1">
        <v>190.743807622334</v>
      </c>
      <c r="H4083">
        <v>6.9574204753688664E-3</v>
      </c>
      <c r="I4083" s="1">
        <v>1000</v>
      </c>
      <c r="J4083" s="1">
        <v>1076</v>
      </c>
      <c r="K4083" s="1">
        <v>28</v>
      </c>
      <c r="L4083">
        <v>64.933398555531497</v>
      </c>
    </row>
    <row r="4084" spans="1:12" x14ac:dyDescent="0.35">
      <c r="A4084" s="1">
        <v>4082</v>
      </c>
      <c r="B4084" s="1">
        <v>29.1059027777778</v>
      </c>
      <c r="C4084" s="1">
        <v>-70.950004577636705</v>
      </c>
      <c r="D4084" s="1">
        <v>363.875</v>
      </c>
      <c r="E4084" s="1">
        <v>71.764732360839801</v>
      </c>
      <c r="F4084" s="1">
        <v>189.83799999999999</v>
      </c>
      <c r="G4084" s="1">
        <v>190.96016311770799</v>
      </c>
      <c r="H4084">
        <v>7.4334573828201602E-3</v>
      </c>
      <c r="I4084" s="1">
        <v>1000</v>
      </c>
      <c r="J4084" s="1">
        <v>1076</v>
      </c>
      <c r="K4084" s="1">
        <v>28</v>
      </c>
      <c r="L4084">
        <v>65.108158159722294</v>
      </c>
    </row>
    <row r="4085" spans="1:12" x14ac:dyDescent="0.35">
      <c r="A4085" s="1">
        <v>4083</v>
      </c>
      <c r="B4085" s="1">
        <v>29.097222288449</v>
      </c>
      <c r="C4085" s="1">
        <v>-72.299962997766002</v>
      </c>
      <c r="D4085" s="1">
        <v>363.75</v>
      </c>
      <c r="E4085" s="1">
        <v>71.764732360839801</v>
      </c>
      <c r="F4085" s="1">
        <v>189.838030509698</v>
      </c>
      <c r="G4085" s="1">
        <v>191.194356331243</v>
      </c>
      <c r="H4085">
        <v>8.0487319311768526E-3</v>
      </c>
      <c r="I4085" s="1">
        <v>1000</v>
      </c>
      <c r="J4085" s="1">
        <v>1076</v>
      </c>
      <c r="K4085" s="1">
        <v>28</v>
      </c>
      <c r="L4085">
        <v>65.088740425923206</v>
      </c>
    </row>
    <row r="4086" spans="1:12" x14ac:dyDescent="0.35">
      <c r="A4086" s="1">
        <v>4084</v>
      </c>
      <c r="B4086" s="1">
        <v>29.1059027777778</v>
      </c>
      <c r="C4086" s="1">
        <v>-67.050003051757798</v>
      </c>
      <c r="D4086" s="1">
        <v>363.75</v>
      </c>
      <c r="E4086" s="1">
        <v>71.764732360839801</v>
      </c>
      <c r="F4086" s="1">
        <v>193.83699999999999</v>
      </c>
      <c r="G4086" s="1">
        <v>191.43421789571099</v>
      </c>
      <c r="H4086">
        <v>8.2410870871974032E-3</v>
      </c>
      <c r="I4086" s="1">
        <v>1000</v>
      </c>
      <c r="J4086" s="1">
        <v>1076</v>
      </c>
      <c r="K4086" s="1">
        <v>28</v>
      </c>
      <c r="L4086">
        <v>65.108158159722294</v>
      </c>
    </row>
    <row r="4087" spans="1:12" x14ac:dyDescent="0.35">
      <c r="A4087" s="1">
        <v>4085</v>
      </c>
      <c r="B4087" s="1">
        <v>29.188366366770499</v>
      </c>
      <c r="C4087" s="1">
        <v>-66.149994659582106</v>
      </c>
      <c r="D4087" s="1">
        <v>363.99999713899899</v>
      </c>
      <c r="E4087" s="1">
        <v>71.764732360839801</v>
      </c>
      <c r="F4087" s="1">
        <v>193.83699999999999</v>
      </c>
      <c r="G4087" s="1">
        <v>191.65177682251399</v>
      </c>
      <c r="H4087">
        <v>7.4536868074548878E-3</v>
      </c>
      <c r="I4087" s="1">
        <v>1000</v>
      </c>
      <c r="J4087" s="1">
        <v>1076</v>
      </c>
      <c r="K4087" s="1">
        <v>28</v>
      </c>
      <c r="L4087">
        <v>65.292624260483606</v>
      </c>
    </row>
    <row r="4088" spans="1:12" x14ac:dyDescent="0.35">
      <c r="A4088" s="1">
        <v>4086</v>
      </c>
      <c r="B4088" s="1">
        <v>29.114583863144301</v>
      </c>
      <c r="C4088" s="1">
        <v>-65.8500244137376</v>
      </c>
      <c r="D4088" s="1">
        <v>363.87500190731998</v>
      </c>
      <c r="E4088" s="1">
        <v>71.764732360839801</v>
      </c>
      <c r="F4088" s="1">
        <v>193.83699999999999</v>
      </c>
      <c r="G4088" s="1">
        <v>191.83459956926399</v>
      </c>
      <c r="H4088">
        <v>6.2794628669756991E-3</v>
      </c>
      <c r="I4088" s="1">
        <v>1000</v>
      </c>
      <c r="J4088" s="1">
        <v>1076</v>
      </c>
      <c r="K4088" s="1">
        <v>28</v>
      </c>
      <c r="L4088">
        <v>65.127577226821998</v>
      </c>
    </row>
    <row r="4089" spans="1:12" x14ac:dyDescent="0.35">
      <c r="A4089" s="1">
        <v>4087</v>
      </c>
      <c r="B4089" s="1">
        <v>29.1493055555556</v>
      </c>
      <c r="C4089" s="1">
        <v>-67.050003051757798</v>
      </c>
      <c r="D4089" s="1">
        <v>364</v>
      </c>
      <c r="E4089" s="1">
        <v>71.764732360839801</v>
      </c>
      <c r="F4089" s="1">
        <v>193.83699999999999</v>
      </c>
      <c r="G4089" s="1">
        <v>191.985592275671</v>
      </c>
      <c r="H4089">
        <v>5.1799992754752262E-3</v>
      </c>
      <c r="I4089" s="1">
        <v>1000</v>
      </c>
      <c r="J4089" s="1">
        <v>1076</v>
      </c>
      <c r="K4089" s="1">
        <v>28</v>
      </c>
      <c r="L4089">
        <v>65.205247569444595</v>
      </c>
    </row>
    <row r="4090" spans="1:12" x14ac:dyDescent="0.35">
      <c r="A4090" s="1">
        <v>4088</v>
      </c>
      <c r="B4090" s="1">
        <v>29.201389120682801</v>
      </c>
      <c r="C4090" s="1">
        <v>-67.3499500279096</v>
      </c>
      <c r="D4090" s="1">
        <v>363.87500286099902</v>
      </c>
      <c r="E4090" s="1">
        <v>71.764732360839801</v>
      </c>
      <c r="F4090" s="1">
        <v>193.83699999999999</v>
      </c>
      <c r="G4090" s="1">
        <v>192.107155112979</v>
      </c>
      <c r="H4090">
        <v>4.162924849881902E-3</v>
      </c>
      <c r="I4090" s="1">
        <v>1000</v>
      </c>
      <c r="J4090" s="1">
        <v>1076</v>
      </c>
      <c r="K4090" s="1">
        <v>28</v>
      </c>
      <c r="L4090">
        <v>65.321755379620299</v>
      </c>
    </row>
    <row r="4091" spans="1:12" x14ac:dyDescent="0.35">
      <c r="A4091" s="1">
        <v>4089</v>
      </c>
      <c r="B4091" s="1">
        <v>29.2317708333333</v>
      </c>
      <c r="C4091" s="1">
        <v>-60.000003814697301</v>
      </c>
      <c r="D4091" s="1">
        <v>364.25</v>
      </c>
      <c r="E4091" s="1">
        <v>71.764732360839801</v>
      </c>
      <c r="F4091" s="1">
        <v>193.83699999999999</v>
      </c>
      <c r="G4091" s="1">
        <v>192.201220436954</v>
      </c>
      <c r="H4091">
        <v>3.2179195318917087E-3</v>
      </c>
      <c r="I4091" s="1">
        <v>1000</v>
      </c>
      <c r="J4091" s="1">
        <v>1076</v>
      </c>
      <c r="K4091" s="1">
        <v>28</v>
      </c>
      <c r="L4091">
        <v>65.389717447916595</v>
      </c>
    </row>
    <row r="4092" spans="1:12" x14ac:dyDescent="0.35">
      <c r="A4092" s="1">
        <v>4090</v>
      </c>
      <c r="B4092" s="1">
        <v>29.3098958995601</v>
      </c>
      <c r="C4092" s="1">
        <v>-55.799950409356903</v>
      </c>
      <c r="D4092" s="1">
        <v>364.250003814666</v>
      </c>
      <c r="E4092" s="1">
        <v>70.980415344238295</v>
      </c>
      <c r="F4092" s="1">
        <v>193.83699999999999</v>
      </c>
      <c r="G4092" s="1">
        <v>192.26928350449401</v>
      </c>
      <c r="H4092">
        <v>2.3221893706374974E-3</v>
      </c>
      <c r="I4092" s="1">
        <v>1000</v>
      </c>
      <c r="J4092" s="1">
        <v>1076</v>
      </c>
      <c r="K4092" s="1">
        <v>28</v>
      </c>
      <c r="L4092">
        <v>65.564478533562095</v>
      </c>
    </row>
    <row r="4093" spans="1:12" x14ac:dyDescent="0.35">
      <c r="A4093" s="1">
        <v>4091</v>
      </c>
      <c r="B4093" s="1">
        <v>29.3185763888889</v>
      </c>
      <c r="C4093" s="1">
        <v>-48.900001525878899</v>
      </c>
      <c r="D4093" s="1">
        <v>364.75</v>
      </c>
      <c r="E4093" s="1">
        <v>70.980415344238295</v>
      </c>
      <c r="F4093" s="1">
        <v>193.83699999999999</v>
      </c>
      <c r="G4093" s="1">
        <v>192.31242624214599</v>
      </c>
      <c r="H4093">
        <v>1.4715159648151059E-3</v>
      </c>
      <c r="I4093" s="1">
        <v>1000</v>
      </c>
      <c r="J4093" s="1">
        <v>1076</v>
      </c>
      <c r="K4093" s="1">
        <v>28</v>
      </c>
      <c r="L4093">
        <v>65.583896267361098</v>
      </c>
    </row>
    <row r="4094" spans="1:12" x14ac:dyDescent="0.35">
      <c r="A4094" s="1">
        <v>4092</v>
      </c>
      <c r="B4094" s="1">
        <v>29.2708333333333</v>
      </c>
      <c r="C4094" s="1">
        <v>-41.25</v>
      </c>
      <c r="D4094" s="1">
        <v>365.125</v>
      </c>
      <c r="E4094" s="1">
        <v>70.980415344238295</v>
      </c>
      <c r="F4094" s="1">
        <v>193.83699999999999</v>
      </c>
      <c r="G4094" s="1">
        <v>192.331334444351</v>
      </c>
      <c r="H4094">
        <v>6.4597421278368781E-4</v>
      </c>
      <c r="I4094" s="1">
        <v>1000</v>
      </c>
      <c r="J4094" s="1">
        <v>1076</v>
      </c>
      <c r="K4094" s="1">
        <v>28</v>
      </c>
      <c r="L4094">
        <v>65.477097916666594</v>
      </c>
    </row>
    <row r="4095" spans="1:12" x14ac:dyDescent="0.35">
      <c r="A4095" s="1">
        <v>4093</v>
      </c>
      <c r="B4095" s="1">
        <v>29.270833763814299</v>
      </c>
      <c r="C4095" s="1">
        <v>-41.249989700256599</v>
      </c>
      <c r="D4095" s="1">
        <v>365.12500095368102</v>
      </c>
      <c r="E4095" s="1">
        <v>70.980415344238295</v>
      </c>
      <c r="F4095" s="1">
        <v>193.83699208826201</v>
      </c>
      <c r="G4095" s="1">
        <v>192.326308706227</v>
      </c>
      <c r="H4095">
        <v>-1.7169781323108976E-4</v>
      </c>
      <c r="I4095" s="1">
        <v>1000</v>
      </c>
      <c r="J4095" s="1">
        <v>1076.0000152589</v>
      </c>
      <c r="K4095" s="1">
        <v>28</v>
      </c>
      <c r="L4095">
        <v>65.477098879626794</v>
      </c>
    </row>
    <row r="4096" spans="1:12" x14ac:dyDescent="0.35">
      <c r="A4096" s="1">
        <v>4094</v>
      </c>
      <c r="B4096" s="1">
        <v>29.3272563484025</v>
      </c>
      <c r="C4096" s="1">
        <v>-39.899877930617301</v>
      </c>
      <c r="D4096" s="1">
        <v>365.25000572200298</v>
      </c>
      <c r="E4096" s="1">
        <v>70.980415344238295</v>
      </c>
      <c r="F4096" s="1">
        <v>192.8</v>
      </c>
      <c r="G4096" s="1">
        <v>192.30139019324099</v>
      </c>
      <c r="H4096">
        <v>-8.496708893685498E-4</v>
      </c>
      <c r="I4096" s="1">
        <v>1000</v>
      </c>
      <c r="J4096" s="1">
        <v>1078</v>
      </c>
      <c r="K4096" s="1">
        <v>28</v>
      </c>
      <c r="L4096">
        <v>65.603312815995395</v>
      </c>
    </row>
    <row r="4097" spans="1:12" x14ac:dyDescent="0.35">
      <c r="A4097" s="1">
        <v>4095</v>
      </c>
      <c r="B4097" s="1">
        <v>29.2881944775581</v>
      </c>
      <c r="C4097" s="1">
        <v>-31.799957656880501</v>
      </c>
      <c r="D4097" s="1">
        <v>365.62500381469499</v>
      </c>
      <c r="E4097" s="1">
        <v>70.980415344238295</v>
      </c>
      <c r="F4097" s="1">
        <v>192.8</v>
      </c>
      <c r="G4097" s="1">
        <v>192.26442481645199</v>
      </c>
      <c r="H4097">
        <v>-1.2621258244988728E-3</v>
      </c>
      <c r="I4097" s="1">
        <v>1000</v>
      </c>
      <c r="J4097" s="1">
        <v>1078</v>
      </c>
      <c r="K4097" s="1">
        <v>28</v>
      </c>
      <c r="L4097">
        <v>65.515933754628804</v>
      </c>
    </row>
    <row r="4098" spans="1:12" x14ac:dyDescent="0.35">
      <c r="A4098" s="1">
        <v>4096</v>
      </c>
      <c r="B4098" s="1">
        <v>29.292534357974599</v>
      </c>
      <c r="C4098" s="1">
        <v>-26.100008392276798</v>
      </c>
      <c r="D4098" s="1">
        <v>366.125</v>
      </c>
      <c r="E4098" s="1">
        <v>70.980415344238295</v>
      </c>
      <c r="F4098" s="1">
        <v>192.8</v>
      </c>
      <c r="G4098" s="1">
        <v>192.218945967813</v>
      </c>
      <c r="H4098">
        <v>-1.5525753543298431E-3</v>
      </c>
      <c r="I4098" s="1">
        <v>1000</v>
      </c>
      <c r="J4098" s="1">
        <v>1078</v>
      </c>
      <c r="K4098" s="1">
        <v>28</v>
      </c>
      <c r="L4098">
        <v>65.525641806727705</v>
      </c>
    </row>
    <row r="4099" spans="1:12" x14ac:dyDescent="0.35">
      <c r="A4099" s="1">
        <v>4097</v>
      </c>
      <c r="B4099" s="1">
        <v>29.2447916666667</v>
      </c>
      <c r="C4099" s="1">
        <v>-27.150001525878899</v>
      </c>
      <c r="D4099" s="1">
        <v>366.125</v>
      </c>
      <c r="E4099" s="1">
        <v>70.980415344238295</v>
      </c>
      <c r="F4099" s="1">
        <v>192.8</v>
      </c>
      <c r="G4099" s="1">
        <v>192.164230718201</v>
      </c>
      <c r="H4099">
        <v>-1.8709410604365094E-3</v>
      </c>
      <c r="I4099" s="1">
        <v>1000</v>
      </c>
      <c r="J4099" s="1">
        <v>1078</v>
      </c>
      <c r="K4099" s="1">
        <v>28</v>
      </c>
      <c r="L4099">
        <v>65.418844270833404</v>
      </c>
    </row>
    <row r="4100" spans="1:12" x14ac:dyDescent="0.35">
      <c r="A4100" s="1">
        <v>4098</v>
      </c>
      <c r="B4100" s="1">
        <v>29.240451355775001</v>
      </c>
      <c r="C4100" s="1">
        <v>-27.900007247968801</v>
      </c>
      <c r="D4100" s="1">
        <v>366.06249952315898</v>
      </c>
      <c r="E4100" s="1">
        <v>70.980415344238295</v>
      </c>
      <c r="F4100" s="1">
        <v>192.8</v>
      </c>
      <c r="G4100" s="1">
        <v>192.099409317203</v>
      </c>
      <c r="H4100">
        <v>-2.2168417751917157E-3</v>
      </c>
      <c r="I4100" s="1">
        <v>1000</v>
      </c>
      <c r="J4100" s="1">
        <v>1078</v>
      </c>
      <c r="K4100" s="1">
        <v>28</v>
      </c>
      <c r="L4100">
        <v>65.409135255787206</v>
      </c>
    </row>
    <row r="4101" spans="1:12" x14ac:dyDescent="0.35">
      <c r="A4101" s="1">
        <v>4099</v>
      </c>
      <c r="B4101" s="1">
        <v>29.236111707153</v>
      </c>
      <c r="C4101" s="1">
        <v>-28.6499786378686</v>
      </c>
      <c r="D4101" s="1">
        <v>366.00000190733402</v>
      </c>
      <c r="E4101" s="1">
        <v>70.980415344238295</v>
      </c>
      <c r="F4101" s="1">
        <v>192.8</v>
      </c>
      <c r="G4101" s="1">
        <v>192.02345136761301</v>
      </c>
      <c r="H4101">
        <v>-2.5980895067192673E-3</v>
      </c>
      <c r="I4101" s="1">
        <v>1000</v>
      </c>
      <c r="J4101" s="1">
        <v>1078</v>
      </c>
      <c r="K4101" s="1">
        <v>28</v>
      </c>
      <c r="L4101">
        <v>65.399427722198894</v>
      </c>
    </row>
    <row r="4102" spans="1:12" x14ac:dyDescent="0.35">
      <c r="A4102" s="1">
        <v>4100</v>
      </c>
      <c r="B4102" s="1">
        <v>29.2751732468579</v>
      </c>
      <c r="C4102" s="1">
        <v>-27.150008392379402</v>
      </c>
      <c r="D4102" s="1">
        <v>366.12500095368102</v>
      </c>
      <c r="E4102" s="1">
        <v>70.980415344238295</v>
      </c>
      <c r="F4102" s="1">
        <v>192.8</v>
      </c>
      <c r="G4102" s="1">
        <v>191.935149446298</v>
      </c>
      <c r="H4102">
        <v>-3.0162778018323097E-3</v>
      </c>
      <c r="I4102" s="1">
        <v>1000</v>
      </c>
      <c r="J4102" s="1">
        <v>1078</v>
      </c>
      <c r="K4102" s="1">
        <v>28</v>
      </c>
      <c r="L4102">
        <v>65.486806042826402</v>
      </c>
    </row>
    <row r="4103" spans="1:12" x14ac:dyDescent="0.35">
      <c r="A4103" s="1">
        <v>4101</v>
      </c>
      <c r="B4103" s="1">
        <v>29.227430290650101</v>
      </c>
      <c r="C4103" s="1">
        <v>-28.050021743467202</v>
      </c>
      <c r="D4103" s="1">
        <v>366.25</v>
      </c>
      <c r="E4103" s="1">
        <v>70.980415344238295</v>
      </c>
      <c r="F4103" s="1">
        <v>192.8</v>
      </c>
      <c r="G4103" s="1">
        <v>191.83309991107299</v>
      </c>
      <c r="H4103">
        <v>-3.4915742355610493E-3</v>
      </c>
      <c r="I4103" s="1">
        <v>1000</v>
      </c>
      <c r="J4103" s="1">
        <v>1078</v>
      </c>
      <c r="K4103" s="1">
        <v>28</v>
      </c>
      <c r="L4103">
        <v>65.3800079143668</v>
      </c>
    </row>
    <row r="4104" spans="1:12" x14ac:dyDescent="0.35">
      <c r="A4104" s="1">
        <v>4102</v>
      </c>
      <c r="B4104" s="1">
        <v>29.2100694444444</v>
      </c>
      <c r="C4104" s="1">
        <v>-29.400001525878899</v>
      </c>
      <c r="D4104" s="1">
        <v>366.25</v>
      </c>
      <c r="E4104" s="1">
        <v>70.980415344238295</v>
      </c>
      <c r="F4104" s="1">
        <v>192.8</v>
      </c>
      <c r="G4104" s="1">
        <v>191.715680588483</v>
      </c>
      <c r="H4104">
        <v>-4.0198342919056463E-3</v>
      </c>
      <c r="I4104" s="1">
        <v>1000</v>
      </c>
      <c r="J4104" s="1">
        <v>1078</v>
      </c>
      <c r="K4104" s="1">
        <v>28</v>
      </c>
      <c r="L4104">
        <v>65.341172743055495</v>
      </c>
    </row>
    <row r="4105" spans="1:12" x14ac:dyDescent="0.35">
      <c r="A4105" s="1">
        <v>4103</v>
      </c>
      <c r="B4105" s="1">
        <v>29.192708101539399</v>
      </c>
      <c r="C4105" s="1">
        <v>-27.600009536673699</v>
      </c>
      <c r="D4105" s="1">
        <v>366.25</v>
      </c>
      <c r="E4105" s="1">
        <v>70.980415344238295</v>
      </c>
      <c r="F4105" s="1">
        <v>192.799984741336</v>
      </c>
      <c r="G4105" s="1">
        <v>191.58102504847</v>
      </c>
      <c r="H4105">
        <v>-4.6126593342561998E-3</v>
      </c>
      <c r="I4105" s="1">
        <v>1000</v>
      </c>
      <c r="J4105" s="1">
        <v>1078</v>
      </c>
      <c r="K4105" s="1">
        <v>28</v>
      </c>
      <c r="L4105">
        <v>65.3023364606575</v>
      </c>
    </row>
    <row r="4106" spans="1:12" x14ac:dyDescent="0.35">
      <c r="A4106" s="1">
        <v>4104</v>
      </c>
      <c r="B4106" s="1">
        <v>29.1623263888889</v>
      </c>
      <c r="C4106" s="1">
        <v>-28.800001144409201</v>
      </c>
      <c r="D4106" s="1">
        <v>366.25</v>
      </c>
      <c r="E4106" s="1">
        <v>70.980415344238295</v>
      </c>
      <c r="F4106" s="1">
        <v>190.8</v>
      </c>
      <c r="G4106" s="1">
        <v>191.43494084587701</v>
      </c>
      <c r="H4106">
        <v>-5.0093676208740031E-3</v>
      </c>
      <c r="I4106" s="1">
        <v>1000</v>
      </c>
      <c r="J4106" s="1">
        <v>1078</v>
      </c>
      <c r="K4106" s="1">
        <v>28</v>
      </c>
      <c r="L4106">
        <v>65.234374392361204</v>
      </c>
    </row>
    <row r="4107" spans="1:12" x14ac:dyDescent="0.35">
      <c r="A4107" s="1">
        <v>4105</v>
      </c>
      <c r="B4107" s="1">
        <v>29.184028307600599</v>
      </c>
      <c r="C4107" s="1">
        <v>-29.6999652860083</v>
      </c>
      <c r="D4107" s="1">
        <v>366.12500190736199</v>
      </c>
      <c r="E4107" s="1">
        <v>70.980415344238295</v>
      </c>
      <c r="F4107" s="1">
        <v>190.8</v>
      </c>
      <c r="G4107" s="1">
        <v>191.29100171573</v>
      </c>
      <c r="H4107">
        <v>-4.9321400119567626E-3</v>
      </c>
      <c r="I4107" s="1">
        <v>1000</v>
      </c>
      <c r="J4107" s="1">
        <v>1078</v>
      </c>
      <c r="K4107" s="1">
        <v>28</v>
      </c>
      <c r="L4107">
        <v>65.282920282404106</v>
      </c>
    </row>
    <row r="4108" spans="1:12" x14ac:dyDescent="0.35">
      <c r="A4108" s="1">
        <v>4106</v>
      </c>
      <c r="B4108" s="1">
        <v>29.253470897684601</v>
      </c>
      <c r="C4108" s="1">
        <v>-25.050074386030602</v>
      </c>
      <c r="D4108" s="1">
        <v>366.37499809266598</v>
      </c>
      <c r="E4108" s="1">
        <v>70.980415344238295</v>
      </c>
      <c r="F4108" s="1">
        <v>190.8</v>
      </c>
      <c r="G4108" s="1">
        <v>191.154867520191</v>
      </c>
      <c r="H4108">
        <v>-4.6536251159807014E-3</v>
      </c>
      <c r="I4108" s="1">
        <v>1000</v>
      </c>
      <c r="J4108" s="1">
        <v>1078</v>
      </c>
      <c r="K4108" s="1">
        <v>28</v>
      </c>
      <c r="L4108">
        <v>65.4382591898665</v>
      </c>
    </row>
    <row r="4109" spans="1:12" x14ac:dyDescent="0.35">
      <c r="A4109" s="1">
        <v>4107</v>
      </c>
      <c r="B4109" s="1">
        <v>29.166666269302599</v>
      </c>
      <c r="C4109" s="1">
        <v>-29.8500061035122</v>
      </c>
      <c r="D4109" s="1">
        <v>366.25</v>
      </c>
      <c r="E4109" s="1">
        <v>70.980415344238295</v>
      </c>
      <c r="F4109" s="1">
        <v>190.8</v>
      </c>
      <c r="G4109" s="1">
        <v>191.024374278035</v>
      </c>
      <c r="H4109">
        <v>-4.4740690041752485E-3</v>
      </c>
      <c r="I4109" s="1">
        <v>1000</v>
      </c>
      <c r="J4109" s="1">
        <v>1078</v>
      </c>
      <c r="K4109" s="1">
        <v>28</v>
      </c>
      <c r="L4109">
        <v>65.244082444453895</v>
      </c>
    </row>
    <row r="4110" spans="1:12" x14ac:dyDescent="0.35">
      <c r="A4110" s="1">
        <v>4108</v>
      </c>
      <c r="B4110" s="1">
        <v>29.114583366447199</v>
      </c>
      <c r="C4110" s="1">
        <v>-30.600025558657499</v>
      </c>
      <c r="D4110" s="1">
        <v>366.24999904631898</v>
      </c>
      <c r="E4110" s="1">
        <v>70.980415344238295</v>
      </c>
      <c r="F4110" s="1">
        <v>190.8</v>
      </c>
      <c r="G4110" s="1">
        <v>190.89744767630299</v>
      </c>
      <c r="H4110">
        <v>-4.3595679248770672E-3</v>
      </c>
      <c r="I4110" s="1">
        <v>1000</v>
      </c>
      <c r="J4110" s="1">
        <v>1078</v>
      </c>
      <c r="K4110" s="1">
        <v>28</v>
      </c>
      <c r="L4110">
        <v>65.127576115740496</v>
      </c>
    </row>
    <row r="4111" spans="1:12" x14ac:dyDescent="0.35">
      <c r="A4111" s="1">
        <v>4109</v>
      </c>
      <c r="B4111" s="1">
        <v>29.118922617707899</v>
      </c>
      <c r="C4111" s="1">
        <v>-33.900063323495203</v>
      </c>
      <c r="D4111" s="1">
        <v>366.12499618533201</v>
      </c>
      <c r="E4111" s="1">
        <v>70.980415344238295</v>
      </c>
      <c r="F4111" s="1">
        <v>190.8</v>
      </c>
      <c r="G4111" s="1">
        <v>190.77207009714499</v>
      </c>
      <c r="H4111">
        <v>-4.3057213416045634E-3</v>
      </c>
      <c r="I4111" s="1">
        <v>1000</v>
      </c>
      <c r="J4111" s="1">
        <v>1078</v>
      </c>
      <c r="K4111" s="1">
        <v>28</v>
      </c>
      <c r="L4111">
        <v>65.137282760455506</v>
      </c>
    </row>
    <row r="4112" spans="1:12" x14ac:dyDescent="0.35">
      <c r="A4112" s="1">
        <v>4110</v>
      </c>
      <c r="B4112" s="1">
        <v>29.053819378217099</v>
      </c>
      <c r="C4112" s="1">
        <v>-37.950044250468203</v>
      </c>
      <c r="D4112" s="1">
        <v>365.87499809265302</v>
      </c>
      <c r="E4112" s="1">
        <v>70.980415344238295</v>
      </c>
      <c r="F4112" s="1">
        <v>190.8</v>
      </c>
      <c r="G4112" s="1">
        <v>190.646248545882</v>
      </c>
      <c r="H4112">
        <v>-4.3306507455487375E-3</v>
      </c>
      <c r="I4112" s="1">
        <v>1000</v>
      </c>
      <c r="J4112" s="1">
        <v>1078</v>
      </c>
      <c r="K4112" s="1">
        <v>28</v>
      </c>
      <c r="L4112">
        <v>64.991650719908904</v>
      </c>
    </row>
    <row r="4113" spans="1:12" x14ac:dyDescent="0.35">
      <c r="A4113" s="1">
        <v>4111</v>
      </c>
      <c r="B4113" s="1">
        <v>29.0451393855902</v>
      </c>
      <c r="C4113" s="1">
        <v>-43.650026702667901</v>
      </c>
      <c r="D4113" s="1">
        <v>365.624998092667</v>
      </c>
      <c r="E4113" s="1">
        <v>70.980415344238295</v>
      </c>
      <c r="F4113" s="1">
        <v>190.8</v>
      </c>
      <c r="G4113" s="1">
        <v>190.51798297048001</v>
      </c>
      <c r="H4113">
        <v>-4.4160914706970157E-3</v>
      </c>
      <c r="I4113" s="1">
        <v>1000</v>
      </c>
      <c r="J4113" s="1">
        <v>1078</v>
      </c>
      <c r="K4113" s="1">
        <v>28</v>
      </c>
      <c r="L4113">
        <v>64.972234097202104</v>
      </c>
    </row>
    <row r="4114" spans="1:12" x14ac:dyDescent="0.35">
      <c r="A4114" s="1">
        <v>4112</v>
      </c>
      <c r="B4114" s="1">
        <v>29.1102430555556</v>
      </c>
      <c r="C4114" s="1">
        <v>-46.950000762939503</v>
      </c>
      <c r="D4114" s="1">
        <v>365.375</v>
      </c>
      <c r="E4114" s="1">
        <v>70.980415344238295</v>
      </c>
      <c r="F4114" s="1">
        <v>190.8</v>
      </c>
      <c r="G4114" s="1">
        <v>190.38523446884099</v>
      </c>
      <c r="H4114">
        <v>-4.5602148179710754E-3</v>
      </c>
      <c r="I4114" s="1">
        <v>1000</v>
      </c>
      <c r="J4114" s="1">
        <v>1078</v>
      </c>
      <c r="K4114" s="1">
        <v>28</v>
      </c>
      <c r="L4114">
        <v>65.117867100694596</v>
      </c>
    </row>
    <row r="4115" spans="1:12" x14ac:dyDescent="0.35">
      <c r="A4115" s="1">
        <v>4113</v>
      </c>
      <c r="B4115" s="1">
        <v>29.088541997800899</v>
      </c>
      <c r="C4115" s="1">
        <v>-45.3000167845492</v>
      </c>
      <c r="D4115" s="1">
        <v>365.49999904633302</v>
      </c>
      <c r="E4115" s="1">
        <v>70.980415344238295</v>
      </c>
      <c r="F4115" s="1">
        <v>190.799984741336</v>
      </c>
      <c r="G4115" s="1">
        <v>190.24589293917199</v>
      </c>
      <c r="H4115">
        <v>-4.7902731799369207E-3</v>
      </c>
      <c r="I4115" s="1">
        <v>1000</v>
      </c>
      <c r="J4115" s="1">
        <v>1078</v>
      </c>
      <c r="K4115" s="1">
        <v>28</v>
      </c>
      <c r="L4115">
        <v>65.069323136560698</v>
      </c>
    </row>
    <row r="4116" spans="1:12" x14ac:dyDescent="0.35">
      <c r="A4116" s="1">
        <v>4114</v>
      </c>
      <c r="B4116" s="1">
        <v>29.1319444444444</v>
      </c>
      <c r="C4116" s="1">
        <v>-47.100002288818402</v>
      </c>
      <c r="D4116" s="1">
        <v>365.375</v>
      </c>
      <c r="E4116" s="1">
        <v>70.980415344238295</v>
      </c>
      <c r="F4116" s="1">
        <v>188.8</v>
      </c>
      <c r="G4116" s="1">
        <v>190.10569144809801</v>
      </c>
      <c r="H4116">
        <v>-4.8126561740272798E-3</v>
      </c>
      <c r="I4116" s="1">
        <v>1000</v>
      </c>
      <c r="J4116" s="1">
        <v>1078</v>
      </c>
      <c r="K4116" s="1">
        <v>28</v>
      </c>
      <c r="L4116">
        <v>65.166411805555498</v>
      </c>
    </row>
    <row r="4117" spans="1:12" x14ac:dyDescent="0.35">
      <c r="A4117" s="1">
        <v>4115</v>
      </c>
      <c r="B4117" s="1">
        <v>29.088541997805901</v>
      </c>
      <c r="C4117" s="1">
        <v>-45.750010299772498</v>
      </c>
      <c r="D4117" s="1">
        <v>365.49999809263801</v>
      </c>
      <c r="E4117" s="1">
        <v>70.980415344238295</v>
      </c>
      <c r="F4117" s="1">
        <v>188.8</v>
      </c>
      <c r="G4117" s="1">
        <v>189.97829724188301</v>
      </c>
      <c r="H4117">
        <v>-4.3795461962774082E-3</v>
      </c>
      <c r="I4117" s="1">
        <v>1000</v>
      </c>
      <c r="J4117" s="1">
        <v>1078</v>
      </c>
      <c r="K4117" s="1">
        <v>28</v>
      </c>
      <c r="L4117">
        <v>65.069323136571995</v>
      </c>
    </row>
    <row r="4118" spans="1:12" x14ac:dyDescent="0.35">
      <c r="A4118" s="1">
        <v>4116</v>
      </c>
      <c r="B4118" s="1">
        <v>29.131944709349899</v>
      </c>
      <c r="C4118" s="1">
        <v>-47.099974823427203</v>
      </c>
      <c r="D4118" s="1">
        <v>365.250003814639</v>
      </c>
      <c r="E4118" s="1">
        <v>70.980415344238295</v>
      </c>
      <c r="F4118" s="1">
        <v>188.8</v>
      </c>
      <c r="G4118" s="1">
        <v>189.86963317983401</v>
      </c>
      <c r="H4118">
        <v>-3.7300741545274094E-3</v>
      </c>
      <c r="I4118" s="1">
        <v>1000</v>
      </c>
      <c r="J4118" s="1">
        <v>1078</v>
      </c>
      <c r="K4118" s="1">
        <v>28</v>
      </c>
      <c r="L4118">
        <v>65.166412398133204</v>
      </c>
    </row>
    <row r="4119" spans="1:12" x14ac:dyDescent="0.35">
      <c r="A4119" s="1">
        <v>4117</v>
      </c>
      <c r="B4119" s="1">
        <v>29.1493055555556</v>
      </c>
      <c r="C4119" s="1">
        <v>-45.300003051757798</v>
      </c>
      <c r="D4119" s="1">
        <v>365.5</v>
      </c>
      <c r="E4119" s="1">
        <v>70.980415344238295</v>
      </c>
      <c r="F4119" s="1">
        <v>188.8</v>
      </c>
      <c r="G4119" s="1">
        <v>189.77797194436499</v>
      </c>
      <c r="H4119">
        <v>-3.1445478642700784E-3</v>
      </c>
      <c r="I4119" s="1">
        <v>1000</v>
      </c>
      <c r="J4119" s="1">
        <v>1078</v>
      </c>
      <c r="K4119" s="1">
        <v>28</v>
      </c>
      <c r="L4119">
        <v>65.205247569444595</v>
      </c>
    </row>
    <row r="4120" spans="1:12" x14ac:dyDescent="0.35">
      <c r="A4120" s="1">
        <v>4118</v>
      </c>
      <c r="B4120" s="1">
        <v>29.149305389988498</v>
      </c>
      <c r="C4120" s="1">
        <v>-45.450020217729701</v>
      </c>
      <c r="D4120" s="1">
        <v>365.37499904633302</v>
      </c>
      <c r="E4120" s="1">
        <v>70.980415344238295</v>
      </c>
      <c r="F4120" s="1">
        <v>188.8</v>
      </c>
      <c r="G4120" s="1">
        <v>189.70185649382901</v>
      </c>
      <c r="H4120">
        <v>-2.6112298738113215E-3</v>
      </c>
      <c r="I4120" s="1">
        <v>1000</v>
      </c>
      <c r="J4120" s="1">
        <v>1078</v>
      </c>
      <c r="K4120" s="1">
        <v>28</v>
      </c>
      <c r="L4120">
        <v>65.205247199080901</v>
      </c>
    </row>
    <row r="4121" spans="1:12" x14ac:dyDescent="0.35">
      <c r="A4121" s="1">
        <v>4119</v>
      </c>
      <c r="B4121" s="1">
        <v>29.1276041666667</v>
      </c>
      <c r="C4121" s="1">
        <v>-48</v>
      </c>
      <c r="D4121" s="1">
        <v>365.25</v>
      </c>
      <c r="E4121" s="1">
        <v>70.980415344238295</v>
      </c>
      <c r="F4121" s="1">
        <v>188.8</v>
      </c>
      <c r="G4121" s="1">
        <v>189.64007690146701</v>
      </c>
      <c r="H4121">
        <v>-2.1209996651015881E-3</v>
      </c>
      <c r="I4121" s="1">
        <v>1000</v>
      </c>
      <c r="J4121" s="1">
        <v>1078</v>
      </c>
      <c r="K4121" s="1">
        <v>28</v>
      </c>
      <c r="L4121">
        <v>65.156702864583394</v>
      </c>
    </row>
    <row r="4122" spans="1:12" x14ac:dyDescent="0.35">
      <c r="A4122" s="1">
        <v>4120</v>
      </c>
      <c r="B4122" s="1">
        <v>29.123264054458499</v>
      </c>
      <c r="C4122" s="1">
        <v>-47.999997711171403</v>
      </c>
      <c r="D4122" s="1">
        <v>365.25000047684102</v>
      </c>
      <c r="E4122" s="1">
        <v>70.980415344238295</v>
      </c>
      <c r="F4122" s="1">
        <v>188.8</v>
      </c>
      <c r="G4122" s="1">
        <v>189.59165112248601</v>
      </c>
      <c r="H4122">
        <v>-1.6627875641121921E-3</v>
      </c>
      <c r="I4122" s="1">
        <v>1000</v>
      </c>
      <c r="J4122" s="1">
        <v>1078</v>
      </c>
      <c r="K4122" s="1">
        <v>28</v>
      </c>
      <c r="L4122">
        <v>65.146994293980399</v>
      </c>
    </row>
    <row r="4123" spans="1:12" x14ac:dyDescent="0.35">
      <c r="A4123" s="1">
        <v>4121</v>
      </c>
      <c r="B4123" s="1">
        <v>29.1449656089172</v>
      </c>
      <c r="C4123" s="1">
        <v>-47.699996185280703</v>
      </c>
      <c r="D4123" s="1">
        <v>365.31250095368102</v>
      </c>
      <c r="E4123" s="1">
        <v>70.980415344238295</v>
      </c>
      <c r="F4123" s="1">
        <v>188.8</v>
      </c>
      <c r="G4123" s="1">
        <v>189.55580938353</v>
      </c>
      <c r="H4123">
        <v>-1.2297749282377474E-3</v>
      </c>
      <c r="I4123" s="1">
        <v>1000</v>
      </c>
      <c r="J4123" s="1">
        <v>1078</v>
      </c>
      <c r="K4123" s="1">
        <v>28</v>
      </c>
      <c r="L4123">
        <v>65.195539369211204</v>
      </c>
    </row>
    <row r="4124" spans="1:12" x14ac:dyDescent="0.35">
      <c r="A4124" s="1">
        <v>4122</v>
      </c>
      <c r="B4124" s="1">
        <v>29.166666766006198</v>
      </c>
      <c r="C4124" s="1">
        <v>-47.399960327801097</v>
      </c>
      <c r="D4124" s="1">
        <v>365.37500286097901</v>
      </c>
      <c r="E4124" s="1">
        <v>70.980415344238295</v>
      </c>
      <c r="F4124" s="1">
        <v>188.8</v>
      </c>
      <c r="G4124" s="1">
        <v>189.53198194640899</v>
      </c>
      <c r="H4124">
        <v>-8.1694078937945324E-4</v>
      </c>
      <c r="I4124" s="1">
        <v>1000</v>
      </c>
      <c r="J4124" s="1">
        <v>1078</v>
      </c>
      <c r="K4124" s="1">
        <v>28</v>
      </c>
      <c r="L4124">
        <v>65.244083555550006</v>
      </c>
    </row>
    <row r="4125" spans="1:12" x14ac:dyDescent="0.35">
      <c r="A4125" s="1">
        <v>4123</v>
      </c>
      <c r="B4125" s="1">
        <v>29.171007043786201</v>
      </c>
      <c r="C4125" s="1">
        <v>-45.599962234215397</v>
      </c>
      <c r="D4125" s="1">
        <v>365.50000190736199</v>
      </c>
      <c r="E4125" s="1">
        <v>70.980415344238295</v>
      </c>
      <c r="F4125" s="1">
        <v>188.8</v>
      </c>
      <c r="G4125" s="1">
        <v>189.51979005157401</v>
      </c>
      <c r="H4125">
        <v>-4.1794563936815474E-4</v>
      </c>
      <c r="I4125" s="1">
        <v>1000</v>
      </c>
      <c r="J4125" s="1">
        <v>1078</v>
      </c>
      <c r="K4125" s="1">
        <v>28</v>
      </c>
      <c r="L4125">
        <v>65.253792496527097</v>
      </c>
    </row>
    <row r="4126" spans="1:12" x14ac:dyDescent="0.35">
      <c r="A4126" s="1">
        <v>4124</v>
      </c>
      <c r="B4126" s="1">
        <v>29.184029168542299</v>
      </c>
      <c r="C4126" s="1">
        <v>-40.349977111983797</v>
      </c>
      <c r="D4126" s="1">
        <v>365.74999809266598</v>
      </c>
      <c r="E4126" s="1">
        <v>70.980415344238295</v>
      </c>
      <c r="F4126" s="1">
        <v>188.8</v>
      </c>
      <c r="G4126" s="1">
        <v>189.51903989737701</v>
      </c>
      <c r="H4126">
        <v>-2.5704271084137464E-5</v>
      </c>
      <c r="I4126" s="1">
        <v>1000</v>
      </c>
      <c r="J4126" s="1">
        <v>1078</v>
      </c>
      <c r="K4126" s="1">
        <v>28</v>
      </c>
      <c r="L4126">
        <v>65.282922208279103</v>
      </c>
    </row>
    <row r="4127" spans="1:12" x14ac:dyDescent="0.35">
      <c r="A4127" s="1">
        <v>4125</v>
      </c>
      <c r="B4127" s="1">
        <v>29.2751734786574</v>
      </c>
      <c r="C4127" s="1">
        <v>-38.699946976156298</v>
      </c>
      <c r="D4127" s="1">
        <v>365.625003814666</v>
      </c>
      <c r="E4127" s="1">
        <v>70.980415344238295</v>
      </c>
      <c r="F4127" s="1">
        <v>188.8</v>
      </c>
      <c r="G4127" s="1">
        <v>189.52971955941001</v>
      </c>
      <c r="H4127">
        <v>3.648026980151387E-4</v>
      </c>
      <c r="I4127" s="1">
        <v>1000</v>
      </c>
      <c r="J4127" s="1">
        <v>1078</v>
      </c>
      <c r="K4127" s="1">
        <v>28</v>
      </c>
      <c r="L4127">
        <v>65.486806561347905</v>
      </c>
    </row>
    <row r="4128" spans="1:12" x14ac:dyDescent="0.35">
      <c r="A4128" s="1">
        <v>4126</v>
      </c>
      <c r="B4128" s="1">
        <v>29.2578125</v>
      </c>
      <c r="C4128" s="1">
        <v>-31.650001525878899</v>
      </c>
      <c r="D4128" s="1">
        <v>366.125</v>
      </c>
      <c r="E4128" s="1">
        <v>70.980415344238295</v>
      </c>
      <c r="F4128" s="1">
        <v>188.8</v>
      </c>
      <c r="G4128" s="1">
        <v>189.55199880095799</v>
      </c>
      <c r="H4128">
        <v>7.6148015854186164E-4</v>
      </c>
      <c r="I4128" s="1">
        <v>1000</v>
      </c>
      <c r="J4128" s="1">
        <v>1078</v>
      </c>
      <c r="K4128" s="1">
        <v>28</v>
      </c>
      <c r="L4128">
        <v>65.447971093749999</v>
      </c>
    </row>
    <row r="4129" spans="1:12" x14ac:dyDescent="0.35">
      <c r="A4129" s="1">
        <v>4127</v>
      </c>
      <c r="B4129" s="1">
        <v>29.2491319444444</v>
      </c>
      <c r="C4129" s="1">
        <v>-27.600000381469702</v>
      </c>
      <c r="D4129" s="1">
        <v>366.25</v>
      </c>
      <c r="E4129" s="1">
        <v>70.980415344238295</v>
      </c>
      <c r="F4129" s="1">
        <v>188.8</v>
      </c>
      <c r="G4129" s="1">
        <v>189.586231771542</v>
      </c>
      <c r="H4129">
        <v>1.1703929697652925E-3</v>
      </c>
      <c r="I4129" s="1">
        <v>1000</v>
      </c>
      <c r="J4129" s="1">
        <v>1078</v>
      </c>
      <c r="K4129" s="1">
        <v>28</v>
      </c>
      <c r="L4129">
        <v>65.428553211805493</v>
      </c>
    </row>
    <row r="4130" spans="1:12" x14ac:dyDescent="0.35">
      <c r="A4130" s="1">
        <v>4128</v>
      </c>
      <c r="B4130" s="1">
        <v>29.2708333333333</v>
      </c>
      <c r="C4130" s="1">
        <v>-30.900001525878899</v>
      </c>
      <c r="D4130" s="1">
        <v>366.125</v>
      </c>
      <c r="E4130" s="1">
        <v>70.980415344238295</v>
      </c>
      <c r="F4130" s="1">
        <v>188.8</v>
      </c>
      <c r="G4130" s="1">
        <v>189.632962636466</v>
      </c>
      <c r="H4130">
        <v>1.5964999780910441E-3</v>
      </c>
      <c r="I4130" s="1">
        <v>1000</v>
      </c>
      <c r="J4130" s="1">
        <v>1078</v>
      </c>
      <c r="K4130" s="1">
        <v>28</v>
      </c>
      <c r="L4130">
        <v>65.477097916666594</v>
      </c>
    </row>
    <row r="4131" spans="1:12" x14ac:dyDescent="0.35">
      <c r="A4131" s="1">
        <v>4129</v>
      </c>
      <c r="B4131" s="1">
        <v>29.218750198680699</v>
      </c>
      <c r="C4131" s="1">
        <v>-30.150024413889199</v>
      </c>
      <c r="D4131" s="1">
        <v>366.37499618533201</v>
      </c>
      <c r="E4131" s="1">
        <v>70.980415344238295</v>
      </c>
      <c r="F4131" s="1">
        <v>188.8</v>
      </c>
      <c r="G4131" s="1">
        <v>189.69293422683</v>
      </c>
      <c r="H4131">
        <v>2.052505054598525E-3</v>
      </c>
      <c r="I4131" s="1">
        <v>1000</v>
      </c>
      <c r="J4131" s="1">
        <v>1078</v>
      </c>
      <c r="K4131" s="1">
        <v>28</v>
      </c>
      <c r="L4131">
        <v>65.360591069436694</v>
      </c>
    </row>
    <row r="4132" spans="1:12" x14ac:dyDescent="0.35">
      <c r="A4132" s="1">
        <v>4130</v>
      </c>
      <c r="B4132" s="1">
        <v>29.231770667763701</v>
      </c>
      <c r="C4132" s="1">
        <v>-31.6499786375343</v>
      </c>
      <c r="D4132" s="1">
        <v>366.12500190736199</v>
      </c>
      <c r="E4132" s="1">
        <v>70.980415344238295</v>
      </c>
      <c r="F4132" s="1">
        <v>188.8</v>
      </c>
      <c r="G4132" s="1">
        <v>189.76709984753199</v>
      </c>
      <c r="H4132">
        <v>2.5371607185420792E-3</v>
      </c>
      <c r="I4132" s="1">
        <v>1000</v>
      </c>
      <c r="J4132" s="1">
        <v>1078</v>
      </c>
      <c r="K4132" s="1">
        <v>28</v>
      </c>
      <c r="L4132">
        <v>65.389717077547303</v>
      </c>
    </row>
    <row r="4133" spans="1:12" x14ac:dyDescent="0.35">
      <c r="A4133" s="1">
        <v>4131</v>
      </c>
      <c r="B4133" s="1">
        <v>29.2100701729401</v>
      </c>
      <c r="C4133" s="1">
        <v>-28.6499969482594</v>
      </c>
      <c r="D4133" s="1">
        <v>366.375</v>
      </c>
      <c r="E4133" s="1">
        <v>70.980415344238295</v>
      </c>
      <c r="F4133" s="1">
        <v>188.8</v>
      </c>
      <c r="G4133" s="1">
        <v>189.85663843095</v>
      </c>
      <c r="H4133">
        <v>3.0653375055194319E-3</v>
      </c>
      <c r="I4133" s="1">
        <v>1000</v>
      </c>
      <c r="J4133" s="1">
        <v>1078</v>
      </c>
      <c r="K4133" s="1">
        <v>28</v>
      </c>
      <c r="L4133">
        <v>65.341174372656596</v>
      </c>
    </row>
    <row r="4134" spans="1:12" x14ac:dyDescent="0.35">
      <c r="A4134" s="1">
        <v>4132</v>
      </c>
      <c r="B4134" s="1">
        <v>29.257812201977</v>
      </c>
      <c r="C4134" s="1">
        <v>-28.350019836422899</v>
      </c>
      <c r="D4134" s="1">
        <v>366.375</v>
      </c>
      <c r="E4134" s="1">
        <v>70.980415344238295</v>
      </c>
      <c r="F4134" s="1">
        <v>188.8</v>
      </c>
      <c r="G4134" s="1">
        <v>189.962973277179</v>
      </c>
      <c r="H4134">
        <v>3.634416667630013E-3</v>
      </c>
      <c r="I4134" s="1">
        <v>1000</v>
      </c>
      <c r="J4134" s="1">
        <v>1078</v>
      </c>
      <c r="K4134" s="1">
        <v>28</v>
      </c>
      <c r="L4134">
        <v>65.447970427090297</v>
      </c>
    </row>
    <row r="4135" spans="1:12" x14ac:dyDescent="0.35">
      <c r="A4135" s="1">
        <v>4133</v>
      </c>
      <c r="B4135" s="1">
        <v>29.2187498675463</v>
      </c>
      <c r="C4135" s="1">
        <v>-30.900007247877699</v>
      </c>
      <c r="D4135" s="1">
        <v>366.37499904633302</v>
      </c>
      <c r="E4135" s="1">
        <v>70.980415344238295</v>
      </c>
      <c r="F4135" s="1">
        <v>188.80000762933199</v>
      </c>
      <c r="G4135" s="1">
        <v>190.087794648406</v>
      </c>
      <c r="H4135">
        <v>4.2719743813053246E-3</v>
      </c>
      <c r="I4135" s="1">
        <v>1000</v>
      </c>
      <c r="J4135" s="1">
        <v>1078</v>
      </c>
      <c r="K4135" s="1">
        <v>28</v>
      </c>
      <c r="L4135">
        <v>65.360590328709094</v>
      </c>
    </row>
    <row r="4136" spans="1:12" x14ac:dyDescent="0.35">
      <c r="A4136" s="1">
        <v>4134</v>
      </c>
      <c r="B4136" s="1">
        <v>29.2013888888889</v>
      </c>
      <c r="C4136" s="1">
        <v>-31.650001525878899</v>
      </c>
      <c r="D4136" s="1">
        <v>366.25</v>
      </c>
      <c r="E4136" s="1">
        <v>70.980415344238295</v>
      </c>
      <c r="F4136" s="1">
        <v>189.8</v>
      </c>
      <c r="G4136" s="1">
        <v>190.229112682139</v>
      </c>
      <c r="H4136">
        <v>4.8394473937362799E-3</v>
      </c>
      <c r="I4136" s="1">
        <v>1000</v>
      </c>
      <c r="J4136" s="1">
        <v>1078</v>
      </c>
      <c r="K4136" s="1">
        <v>28</v>
      </c>
      <c r="L4136">
        <v>65.321754861111202</v>
      </c>
    </row>
    <row r="4137" spans="1:12" x14ac:dyDescent="0.35">
      <c r="A4137" s="1">
        <v>4135</v>
      </c>
      <c r="B4137" s="1">
        <v>29.192707604827</v>
      </c>
      <c r="C4137" s="1">
        <v>-30.000021362450202</v>
      </c>
      <c r="D4137" s="1">
        <v>366.24999904631898</v>
      </c>
      <c r="E4137" s="1">
        <v>70.980415344238295</v>
      </c>
      <c r="F4137" s="1">
        <v>189.8</v>
      </c>
      <c r="G4137" s="1">
        <v>190.381225821101</v>
      </c>
      <c r="H4137">
        <v>5.2106789601376567E-3</v>
      </c>
      <c r="I4137" s="1">
        <v>1000</v>
      </c>
      <c r="J4137" s="1">
        <v>1078</v>
      </c>
      <c r="K4137" s="1">
        <v>28</v>
      </c>
      <c r="L4137">
        <v>65.302335349541593</v>
      </c>
    </row>
    <row r="4138" spans="1:12" x14ac:dyDescent="0.35">
      <c r="A4138" s="1">
        <v>4136</v>
      </c>
      <c r="B4138" s="1">
        <v>29.097222619583501</v>
      </c>
      <c r="C4138" s="1">
        <v>-32.550124358166002</v>
      </c>
      <c r="D4138" s="1">
        <v>366.12499618533201</v>
      </c>
      <c r="E4138" s="1">
        <v>70.980415344238295</v>
      </c>
      <c r="F4138" s="1">
        <v>189.8</v>
      </c>
      <c r="G4138" s="1">
        <v>190.54257809178301</v>
      </c>
      <c r="H4138">
        <v>5.5453092460790304E-3</v>
      </c>
      <c r="I4138" s="1">
        <v>1000</v>
      </c>
      <c r="J4138" s="1">
        <v>1078</v>
      </c>
      <c r="K4138" s="1">
        <v>28</v>
      </c>
      <c r="L4138">
        <v>65.088741166651104</v>
      </c>
    </row>
    <row r="4139" spans="1:12" x14ac:dyDescent="0.35">
      <c r="A4139" s="1">
        <v>4137</v>
      </c>
      <c r="B4139" s="1">
        <v>29.123263425293999</v>
      </c>
      <c r="C4139" s="1">
        <v>-40.499993133514103</v>
      </c>
      <c r="D4139" s="1">
        <v>365.875</v>
      </c>
      <c r="E4139" s="1">
        <v>70.980415344238295</v>
      </c>
      <c r="F4139" s="1">
        <v>189.8</v>
      </c>
      <c r="G4139" s="1">
        <v>190.715734340458</v>
      </c>
      <c r="H4139">
        <v>5.9456684629578729E-3</v>
      </c>
      <c r="I4139" s="1">
        <v>1000</v>
      </c>
      <c r="J4139" s="1">
        <v>1078</v>
      </c>
      <c r="K4139" s="1">
        <v>28</v>
      </c>
      <c r="L4139">
        <v>65.146992886577095</v>
      </c>
    </row>
    <row r="4140" spans="1:12" x14ac:dyDescent="0.35">
      <c r="A4140" s="1">
        <v>4138</v>
      </c>
      <c r="B4140" s="1">
        <v>29.062500264905498</v>
      </c>
      <c r="C4140" s="1">
        <v>-39.600089262605799</v>
      </c>
      <c r="D4140" s="1">
        <v>365.87499427804102</v>
      </c>
      <c r="E4140" s="1">
        <v>70.980415344238295</v>
      </c>
      <c r="F4140" s="1">
        <v>189.8</v>
      </c>
      <c r="G4140" s="1">
        <v>190.90344704874801</v>
      </c>
      <c r="H4140">
        <v>6.4589767488588655E-3</v>
      </c>
      <c r="I4140" s="1">
        <v>1000</v>
      </c>
      <c r="J4140" s="1">
        <v>1078</v>
      </c>
      <c r="K4140" s="1">
        <v>28</v>
      </c>
      <c r="L4140">
        <v>65.011069342577699</v>
      </c>
    </row>
    <row r="4141" spans="1:12" x14ac:dyDescent="0.35">
      <c r="A4141" s="1">
        <v>4139</v>
      </c>
      <c r="B4141" s="1">
        <v>29.0798611111111</v>
      </c>
      <c r="C4141" s="1">
        <v>-45.300003051757798</v>
      </c>
      <c r="D4141" s="1">
        <v>365.5</v>
      </c>
      <c r="E4141" s="1">
        <v>70.980415344238295</v>
      </c>
      <c r="F4141" s="1">
        <v>189.8</v>
      </c>
      <c r="G4141" s="1">
        <v>191.10870008690401</v>
      </c>
      <c r="H4141">
        <v>7.0583123371284525E-3</v>
      </c>
      <c r="I4141" s="1">
        <v>1000</v>
      </c>
      <c r="J4141" s="1">
        <v>1078</v>
      </c>
      <c r="K4141" s="1">
        <v>28</v>
      </c>
      <c r="L4141">
        <v>65.049904513888904</v>
      </c>
    </row>
    <row r="4142" spans="1:12" x14ac:dyDescent="0.35">
      <c r="A4142" s="1">
        <v>4140</v>
      </c>
      <c r="B4142" s="1">
        <v>29.0798613097916</v>
      </c>
      <c r="C4142" s="1">
        <v>-51.299961853354603</v>
      </c>
      <c r="D4142" s="1">
        <v>365.37500095366602</v>
      </c>
      <c r="E4142" s="1">
        <v>70.980415344238295</v>
      </c>
      <c r="F4142" s="1">
        <v>189.8</v>
      </c>
      <c r="G4142" s="1">
        <v>191.33475614523701</v>
      </c>
      <c r="H4142">
        <v>7.7737074713657662E-3</v>
      </c>
      <c r="I4142" s="1">
        <v>1000</v>
      </c>
      <c r="J4142" s="1">
        <v>1078</v>
      </c>
      <c r="K4142" s="1">
        <v>28</v>
      </c>
      <c r="L4142">
        <v>65.0499049583253</v>
      </c>
    </row>
    <row r="4143" spans="1:12" x14ac:dyDescent="0.35">
      <c r="A4143" s="1">
        <v>4141</v>
      </c>
      <c r="B4143" s="1">
        <v>29.1059027777778</v>
      </c>
      <c r="C4143" s="1">
        <v>-45.900001525878899</v>
      </c>
      <c r="D4143" s="1">
        <v>365.5</v>
      </c>
      <c r="E4143" s="1">
        <v>70.980415344238295</v>
      </c>
      <c r="F4143" s="1">
        <v>189.8</v>
      </c>
      <c r="G4143" s="1">
        <v>191.585208597654</v>
      </c>
      <c r="H4143">
        <v>8.6049742271234412E-3</v>
      </c>
      <c r="I4143" s="1">
        <v>1000</v>
      </c>
      <c r="J4143" s="1">
        <v>1078</v>
      </c>
      <c r="K4143" s="1">
        <v>28</v>
      </c>
      <c r="L4143">
        <v>65.108158159722294</v>
      </c>
    </row>
    <row r="4144" spans="1:12" x14ac:dyDescent="0.35">
      <c r="A4144" s="1">
        <v>4142</v>
      </c>
      <c r="B4144" s="1">
        <v>29.1276041666667</v>
      </c>
      <c r="C4144" s="1">
        <v>-46.800003051757798</v>
      </c>
      <c r="D4144" s="1">
        <v>365.25</v>
      </c>
      <c r="E4144" s="1">
        <v>70.980415344238295</v>
      </c>
      <c r="F4144" s="1">
        <v>189.8</v>
      </c>
      <c r="G4144" s="1">
        <v>191.86403862171699</v>
      </c>
      <c r="H4144">
        <v>9.5728533371533149E-3</v>
      </c>
      <c r="I4144" s="1">
        <v>1000</v>
      </c>
      <c r="J4144" s="1">
        <v>1078</v>
      </c>
      <c r="K4144" s="1">
        <v>28</v>
      </c>
      <c r="L4144">
        <v>65.156702864583394</v>
      </c>
    </row>
    <row r="4145" spans="1:12" x14ac:dyDescent="0.35">
      <c r="A4145" s="1">
        <v>4143</v>
      </c>
      <c r="B4145" s="1">
        <v>29.1536458002196</v>
      </c>
      <c r="C4145" s="1">
        <v>-47.999973678627804</v>
      </c>
      <c r="D4145" s="1">
        <v>365.37500095367398</v>
      </c>
      <c r="E4145" s="1">
        <v>70.980415344238295</v>
      </c>
      <c r="F4145" s="1">
        <v>194.8</v>
      </c>
      <c r="G4145" s="1">
        <v>192.15580855618501</v>
      </c>
      <c r="H4145">
        <v>1.0008175557566374E-2</v>
      </c>
      <c r="I4145" s="1">
        <v>1000</v>
      </c>
      <c r="J4145" s="1">
        <v>1078</v>
      </c>
      <c r="K4145" s="1">
        <v>28</v>
      </c>
      <c r="L4145">
        <v>65.2149564363433</v>
      </c>
    </row>
    <row r="4146" spans="1:12" x14ac:dyDescent="0.35">
      <c r="A4146" s="1">
        <v>4144</v>
      </c>
      <c r="B4146" s="1">
        <v>29.149305158191499</v>
      </c>
      <c r="C4146" s="1">
        <v>-44.550047683677597</v>
      </c>
      <c r="D4146" s="1">
        <v>365.49999713897898</v>
      </c>
      <c r="E4146" s="1">
        <v>70.980415344238295</v>
      </c>
      <c r="F4146" s="1">
        <v>194.8</v>
      </c>
      <c r="G4146" s="1">
        <v>192.425416504857</v>
      </c>
      <c r="H4146">
        <v>9.2493385835122309E-3</v>
      </c>
      <c r="I4146" s="1">
        <v>1000</v>
      </c>
      <c r="J4146" s="1">
        <v>1078</v>
      </c>
      <c r="K4146" s="1">
        <v>28</v>
      </c>
      <c r="L4146">
        <v>65.205246680564997</v>
      </c>
    </row>
    <row r="4147" spans="1:12" x14ac:dyDescent="0.35">
      <c r="A4147" s="1">
        <v>4145</v>
      </c>
      <c r="B4147" s="1">
        <v>29.097222338120101</v>
      </c>
      <c r="C4147" s="1">
        <v>-50.399997520452096</v>
      </c>
      <c r="D4147" s="1">
        <v>365.12500047683699</v>
      </c>
      <c r="E4147" s="1">
        <v>70.980415344238295</v>
      </c>
      <c r="F4147" s="1">
        <v>194.8</v>
      </c>
      <c r="G4147" s="1">
        <v>192.65727821292199</v>
      </c>
      <c r="H4147">
        <v>7.9686012363892628E-3</v>
      </c>
      <c r="I4147" s="1">
        <v>1000</v>
      </c>
      <c r="J4147" s="1">
        <v>1078</v>
      </c>
      <c r="K4147" s="1">
        <v>28</v>
      </c>
      <c r="L4147">
        <v>65.088740537034298</v>
      </c>
    </row>
    <row r="4148" spans="1:12" x14ac:dyDescent="0.35">
      <c r="A4148" s="1">
        <v>4146</v>
      </c>
      <c r="B4148" s="1">
        <v>29.112413310342301</v>
      </c>
      <c r="C4148" s="1">
        <v>-49.874997901921802</v>
      </c>
      <c r="D4148" s="1">
        <v>365.18750047683699</v>
      </c>
      <c r="E4148" s="1">
        <v>70.980415344238295</v>
      </c>
      <c r="F4148" s="1">
        <v>194.8</v>
      </c>
      <c r="G4148" s="1">
        <v>192.85507934055499</v>
      </c>
      <c r="H4148">
        <v>6.7944435739403803E-3</v>
      </c>
      <c r="I4148" s="1">
        <v>1000</v>
      </c>
      <c r="J4148" s="1">
        <v>1078</v>
      </c>
      <c r="K4148" s="1">
        <v>28</v>
      </c>
      <c r="L4148">
        <v>65.122721830437101</v>
      </c>
    </row>
    <row r="4149" spans="1:12" x14ac:dyDescent="0.35">
      <c r="A4149" s="1">
        <v>4147</v>
      </c>
      <c r="B4149" s="1">
        <v>29.1276048289401</v>
      </c>
      <c r="C4149" s="1">
        <v>-49.349962234521001</v>
      </c>
      <c r="D4149" s="1">
        <v>365.25000190734801</v>
      </c>
      <c r="E4149" s="1">
        <v>70.980415344238295</v>
      </c>
      <c r="F4149" s="1">
        <v>194.8</v>
      </c>
      <c r="G4149" s="1">
        <v>193.02196412293301</v>
      </c>
      <c r="H4149">
        <v>5.7294685371751253E-3</v>
      </c>
      <c r="I4149" s="1">
        <v>1000</v>
      </c>
      <c r="J4149" s="1">
        <v>1078</v>
      </c>
      <c r="K4149" s="1">
        <v>28</v>
      </c>
      <c r="L4149">
        <v>65.156704346049395</v>
      </c>
    </row>
    <row r="4150" spans="1:12" x14ac:dyDescent="0.35">
      <c r="A4150" s="1">
        <v>4148</v>
      </c>
      <c r="B4150" s="1">
        <v>29.214409424201399</v>
      </c>
      <c r="C4150" s="1">
        <v>-44.100009155199501</v>
      </c>
      <c r="D4150" s="1">
        <v>365.49999904633302</v>
      </c>
      <c r="E4150" s="1">
        <v>70.980415344238295</v>
      </c>
      <c r="F4150" s="1">
        <v>194.8</v>
      </c>
      <c r="G4150" s="1">
        <v>193.16058535081299</v>
      </c>
      <c r="H4150">
        <v>4.7449786179336109E-3</v>
      </c>
      <c r="I4150" s="1">
        <v>1000</v>
      </c>
      <c r="J4150" s="1">
        <v>1078</v>
      </c>
      <c r="K4150" s="1">
        <v>28</v>
      </c>
      <c r="L4150">
        <v>65.350881017373098</v>
      </c>
    </row>
    <row r="4151" spans="1:12" x14ac:dyDescent="0.35">
      <c r="A4151" s="1">
        <v>4149</v>
      </c>
      <c r="B4151" s="1">
        <v>29.1753472222222</v>
      </c>
      <c r="C4151" s="1">
        <v>-45</v>
      </c>
      <c r="D4151" s="1">
        <v>365.375</v>
      </c>
      <c r="E4151" s="1">
        <v>70.980415344238295</v>
      </c>
      <c r="F4151" s="1">
        <v>194.8</v>
      </c>
      <c r="G4151" s="1">
        <v>193.27314653913999</v>
      </c>
      <c r="H4151">
        <v>3.8581020720940048E-3</v>
      </c>
      <c r="I4151" s="1">
        <v>1000</v>
      </c>
      <c r="J4151" s="1">
        <v>1078</v>
      </c>
      <c r="K4151" s="1">
        <v>28</v>
      </c>
      <c r="L4151">
        <v>65.263501215277699</v>
      </c>
    </row>
    <row r="4152" spans="1:12" x14ac:dyDescent="0.35">
      <c r="A4152" s="1">
        <v>4150</v>
      </c>
      <c r="B4152" s="1">
        <v>29.2317702041735</v>
      </c>
      <c r="C4152" s="1">
        <v>-45.450015640255799</v>
      </c>
      <c r="D4152" s="1">
        <v>365.37499904632602</v>
      </c>
      <c r="E4152" s="1">
        <v>70.980412352308093</v>
      </c>
      <c r="F4152" s="1">
        <v>194.8</v>
      </c>
      <c r="G4152" s="1">
        <v>193.361436953994</v>
      </c>
      <c r="H4152">
        <v>3.0203627244274594E-3</v>
      </c>
      <c r="I4152" s="1">
        <v>1000</v>
      </c>
      <c r="J4152" s="1">
        <v>1078</v>
      </c>
      <c r="K4152" s="1">
        <v>28</v>
      </c>
      <c r="L4152">
        <v>65.389716040523993</v>
      </c>
    </row>
    <row r="4153" spans="1:12" x14ac:dyDescent="0.35">
      <c r="A4153" s="1">
        <v>4151</v>
      </c>
      <c r="B4153" s="1">
        <v>29.1493055224419</v>
      </c>
      <c r="C4153" s="1">
        <v>-47.399999237067703</v>
      </c>
      <c r="D4153" s="1">
        <v>365.25</v>
      </c>
      <c r="E4153" s="1">
        <v>70.5882568359375</v>
      </c>
      <c r="F4153" s="1">
        <v>194.8</v>
      </c>
      <c r="G4153" s="1">
        <v>193.42686005465399</v>
      </c>
      <c r="H4153">
        <v>2.2444155843341306E-3</v>
      </c>
      <c r="I4153" s="1">
        <v>1000</v>
      </c>
      <c r="J4153" s="1">
        <v>1078</v>
      </c>
      <c r="K4153" s="1">
        <v>28</v>
      </c>
      <c r="L4153">
        <v>65.205247495371296</v>
      </c>
    </row>
    <row r="4154" spans="1:12" x14ac:dyDescent="0.35">
      <c r="A4154" s="1">
        <v>4152</v>
      </c>
      <c r="B4154" s="1">
        <v>29.144965906942399</v>
      </c>
      <c r="C4154" s="1">
        <v>-47.099962234215397</v>
      </c>
      <c r="D4154" s="1">
        <v>365.25000190736199</v>
      </c>
      <c r="E4154" s="1">
        <v>70.5882568359375</v>
      </c>
      <c r="F4154" s="1">
        <v>194.8</v>
      </c>
      <c r="G4154" s="1">
        <v>193.47045580290799</v>
      </c>
      <c r="H4154">
        <v>1.4958248587674217E-3</v>
      </c>
      <c r="I4154" s="1">
        <v>1000</v>
      </c>
      <c r="J4154" s="1">
        <v>1078</v>
      </c>
      <c r="K4154" s="1">
        <v>28</v>
      </c>
      <c r="L4154">
        <v>65.195540035875695</v>
      </c>
    </row>
    <row r="4155" spans="1:12" x14ac:dyDescent="0.35">
      <c r="A4155" s="1">
        <v>4153</v>
      </c>
      <c r="B4155" s="1">
        <v>29.227430158194299</v>
      </c>
      <c r="C4155" s="1">
        <v>-41.850002288818402</v>
      </c>
      <c r="D4155" s="1">
        <v>365.5</v>
      </c>
      <c r="E4155" s="1">
        <v>70.5882568359375</v>
      </c>
      <c r="F4155" s="1">
        <v>194.799984741326</v>
      </c>
      <c r="G4155" s="1">
        <v>193.49291725486401</v>
      </c>
      <c r="H4155">
        <v>7.6850595640488601E-4</v>
      </c>
      <c r="I4155" s="1">
        <v>999.99389653057699</v>
      </c>
      <c r="J4155" s="1">
        <v>1077.9997711199001</v>
      </c>
      <c r="K4155" s="1">
        <v>28</v>
      </c>
      <c r="L4155">
        <v>65.380007618071204</v>
      </c>
    </row>
    <row r="4156" spans="1:12" x14ac:dyDescent="0.35">
      <c r="A4156" s="1">
        <v>4154</v>
      </c>
      <c r="B4156" s="1">
        <v>29.2013888888889</v>
      </c>
      <c r="C4156" s="1">
        <v>-41.850012588483203</v>
      </c>
      <c r="D4156" s="1">
        <v>365.49999904632602</v>
      </c>
      <c r="E4156" s="1">
        <v>70.5882568359375</v>
      </c>
      <c r="F4156" s="1">
        <v>193.8</v>
      </c>
      <c r="G4156" s="1">
        <v>193.498575502492</v>
      </c>
      <c r="H4156">
        <v>1.9376638847309137E-4</v>
      </c>
      <c r="I4156" s="1">
        <v>600</v>
      </c>
      <c r="J4156" s="1">
        <v>1063</v>
      </c>
      <c r="K4156" s="1">
        <v>28</v>
      </c>
      <c r="L4156">
        <v>65.321754861111202</v>
      </c>
    </row>
    <row r="4157" spans="1:12" x14ac:dyDescent="0.35">
      <c r="A4157" s="1">
        <v>4155</v>
      </c>
      <c r="B4157" s="1">
        <v>29.201388325960799</v>
      </c>
      <c r="C4157" s="1">
        <v>-43.200004196144597</v>
      </c>
      <c r="D4157" s="1">
        <v>365.375</v>
      </c>
      <c r="E4157" s="1">
        <v>70.5882568359375</v>
      </c>
      <c r="F4157" s="1">
        <v>193.8</v>
      </c>
      <c r="G4157" s="1">
        <v>193.49546839913901</v>
      </c>
      <c r="H4157">
        <v>-1.0640259032098537E-4</v>
      </c>
      <c r="I4157" s="1">
        <v>600</v>
      </c>
      <c r="J4157" s="1">
        <v>1063</v>
      </c>
      <c r="K4157" s="1">
        <v>28</v>
      </c>
      <c r="L4157">
        <v>65.321753601874704</v>
      </c>
    </row>
    <row r="4158" spans="1:12" x14ac:dyDescent="0.35">
      <c r="A4158" s="1">
        <v>4156</v>
      </c>
      <c r="B4158" s="1">
        <v>29.1276041666667</v>
      </c>
      <c r="C4158" s="1">
        <v>-43.650001525878899</v>
      </c>
      <c r="D4158" s="1">
        <v>365.375</v>
      </c>
      <c r="E4158" s="1">
        <v>70.5882568359375</v>
      </c>
      <c r="F4158" s="1">
        <v>193.8</v>
      </c>
      <c r="G4158" s="1">
        <v>193.48752047923799</v>
      </c>
      <c r="H4158">
        <v>-2.7286555921929648E-4</v>
      </c>
      <c r="I4158" s="1">
        <v>600</v>
      </c>
      <c r="J4158" s="1">
        <v>1063</v>
      </c>
      <c r="K4158" s="1">
        <v>28</v>
      </c>
      <c r="L4158">
        <v>65.156702864583394</v>
      </c>
    </row>
    <row r="4159" spans="1:12" x14ac:dyDescent="0.35">
      <c r="A4159" s="1">
        <v>4157</v>
      </c>
      <c r="B4159" s="1">
        <v>29.188368088669002</v>
      </c>
      <c r="C4159" s="1">
        <v>-45.299998474141297</v>
      </c>
      <c r="D4159" s="1">
        <v>365.25</v>
      </c>
      <c r="E4159" s="1">
        <v>70.5882568359375</v>
      </c>
      <c r="F4159" s="1">
        <v>193.8</v>
      </c>
      <c r="G4159" s="1">
        <v>193.47460540311701</v>
      </c>
      <c r="H4159">
        <v>-4.4247340252688539E-4</v>
      </c>
      <c r="I4159" s="1">
        <v>600</v>
      </c>
      <c r="J4159" s="1">
        <v>1063</v>
      </c>
      <c r="K4159" s="1">
        <v>28</v>
      </c>
      <c r="L4159">
        <v>65.292628112267295</v>
      </c>
    </row>
    <row r="4160" spans="1:12" x14ac:dyDescent="0.35">
      <c r="A4160" s="1">
        <v>4158</v>
      </c>
      <c r="B4160" s="1">
        <v>29.1927083333333</v>
      </c>
      <c r="C4160" s="1">
        <v>-44.700000762939503</v>
      </c>
      <c r="D4160" s="1">
        <v>365.25</v>
      </c>
      <c r="E4160" s="1">
        <v>70.5882568359375</v>
      </c>
      <c r="F4160" s="1">
        <v>193.8</v>
      </c>
      <c r="G4160" s="1">
        <v>193.456517873482</v>
      </c>
      <c r="H4160">
        <v>-6.1959070689019411E-4</v>
      </c>
      <c r="I4160" s="1">
        <v>600</v>
      </c>
      <c r="J4160" s="1">
        <v>1063</v>
      </c>
      <c r="K4160" s="1">
        <v>28</v>
      </c>
      <c r="L4160">
        <v>65.302336979166597</v>
      </c>
    </row>
    <row r="4161" spans="1:12" x14ac:dyDescent="0.35">
      <c r="A4161" s="1">
        <v>4159</v>
      </c>
      <c r="B4161" s="1">
        <v>29.214409523541601</v>
      </c>
      <c r="C4161" s="1">
        <v>-44.399946594631203</v>
      </c>
      <c r="D4161" s="1">
        <v>365.37500286100101</v>
      </c>
      <c r="E4161" s="1">
        <v>70.5882568359375</v>
      </c>
      <c r="F4161" s="1">
        <v>193.8</v>
      </c>
      <c r="G4161" s="1">
        <v>193.432970372016</v>
      </c>
      <c r="H4161">
        <v>-8.0602361641858816E-4</v>
      </c>
      <c r="I4161" s="1">
        <v>600</v>
      </c>
      <c r="J4161" s="1">
        <v>1063</v>
      </c>
      <c r="K4161" s="1">
        <v>28</v>
      </c>
      <c r="L4161">
        <v>65.350881239591203</v>
      </c>
    </row>
    <row r="4162" spans="1:12" x14ac:dyDescent="0.35">
      <c r="A4162" s="1">
        <v>4160</v>
      </c>
      <c r="B4162" s="1">
        <v>29.2057287693024</v>
      </c>
      <c r="C4162" s="1">
        <v>-41.999981689498597</v>
      </c>
      <c r="D4162" s="1">
        <v>365.5</v>
      </c>
      <c r="E4162" s="1">
        <v>70.5882568359375</v>
      </c>
      <c r="F4162" s="1">
        <v>193.8</v>
      </c>
      <c r="G4162" s="1">
        <v>193.403588589012</v>
      </c>
      <c r="H4162">
        <v>-1.0060282416600266E-3</v>
      </c>
      <c r="I4162" s="1">
        <v>600</v>
      </c>
      <c r="J4162" s="1">
        <v>1063</v>
      </c>
      <c r="K4162" s="1">
        <v>28</v>
      </c>
      <c r="L4162">
        <v>65.331462913203296</v>
      </c>
    </row>
    <row r="4163" spans="1:12" x14ac:dyDescent="0.35">
      <c r="A4163" s="1">
        <v>4161</v>
      </c>
      <c r="B4163" s="1">
        <v>29.179688427176298</v>
      </c>
      <c r="C4163" s="1">
        <v>-40.800007629348201</v>
      </c>
      <c r="D4163" s="1">
        <v>365.49999809266598</v>
      </c>
      <c r="E4163" s="1">
        <v>70.5882568359375</v>
      </c>
      <c r="F4163" s="1">
        <v>193.8</v>
      </c>
      <c r="G4163" s="1">
        <v>193.36790547336099</v>
      </c>
      <c r="H4163">
        <v>-1.2228754475440589E-3</v>
      </c>
      <c r="I4163" s="1">
        <v>600</v>
      </c>
      <c r="J4163" s="1">
        <v>1063</v>
      </c>
      <c r="K4163" s="1">
        <v>28</v>
      </c>
      <c r="L4163">
        <v>65.273212230287896</v>
      </c>
    </row>
    <row r="4164" spans="1:12" x14ac:dyDescent="0.35">
      <c r="A4164" s="1">
        <v>4162</v>
      </c>
      <c r="B4164" s="1">
        <v>29.2404515213446</v>
      </c>
      <c r="C4164" s="1">
        <v>-41.099980544873603</v>
      </c>
      <c r="D4164" s="1">
        <v>365.37500190736199</v>
      </c>
      <c r="E4164" s="1">
        <v>70.5882568359375</v>
      </c>
      <c r="F4164" s="1">
        <v>193.8</v>
      </c>
      <c r="G4164" s="1">
        <v>193.32535380834199</v>
      </c>
      <c r="H4164">
        <v>-1.4552333436638702E-3</v>
      </c>
      <c r="I4164" s="1">
        <v>600</v>
      </c>
      <c r="J4164" s="1">
        <v>1063</v>
      </c>
      <c r="K4164" s="1">
        <v>28</v>
      </c>
      <c r="L4164">
        <v>65.409135626156598</v>
      </c>
    </row>
    <row r="4165" spans="1:12" x14ac:dyDescent="0.35">
      <c r="A4165" s="1">
        <v>4163</v>
      </c>
      <c r="B4165" s="1">
        <v>29.257811639057099</v>
      </c>
      <c r="C4165" s="1">
        <v>-38.2499679570533</v>
      </c>
      <c r="D4165" s="1">
        <v>365.62500190731998</v>
      </c>
      <c r="E4165" s="1">
        <v>70.5882568359375</v>
      </c>
      <c r="F4165" s="1">
        <v>193.79998434472</v>
      </c>
      <c r="G4165" s="1">
        <v>193.275257257384</v>
      </c>
      <c r="H4165">
        <v>-1.7122461534292163E-3</v>
      </c>
      <c r="I4165" s="1">
        <v>600</v>
      </c>
      <c r="J4165" s="1">
        <v>1063</v>
      </c>
      <c r="K4165" s="1">
        <v>28</v>
      </c>
      <c r="L4165">
        <v>65.447969167872401</v>
      </c>
    </row>
    <row r="4166" spans="1:12" x14ac:dyDescent="0.35">
      <c r="A4166" s="1">
        <v>4164</v>
      </c>
      <c r="B4166" s="1">
        <v>29.2013888888889</v>
      </c>
      <c r="C4166" s="1">
        <v>-36.150001525878899</v>
      </c>
      <c r="D4166" s="1">
        <v>365.75</v>
      </c>
      <c r="E4166" s="1">
        <v>70.5882568359375</v>
      </c>
      <c r="F4166" s="1">
        <v>192.774</v>
      </c>
      <c r="G4166" s="1">
        <v>193.220896859878</v>
      </c>
      <c r="H4166">
        <v>-1.8615699790854921E-3</v>
      </c>
      <c r="I4166" s="1">
        <v>600</v>
      </c>
      <c r="J4166" s="1">
        <v>1063</v>
      </c>
      <c r="K4166" s="1">
        <v>28</v>
      </c>
      <c r="L4166">
        <v>65.321754861111202</v>
      </c>
    </row>
    <row r="4167" spans="1:12" x14ac:dyDescent="0.35">
      <c r="A4167" s="1">
        <v>4165</v>
      </c>
      <c r="B4167" s="1">
        <v>29.2274305555556</v>
      </c>
      <c r="C4167" s="1">
        <v>-35.700000762939503</v>
      </c>
      <c r="D4167" s="1">
        <v>365.875</v>
      </c>
      <c r="E4167" s="1">
        <v>70.5882568359375</v>
      </c>
      <c r="F4167" s="1">
        <v>192.774</v>
      </c>
      <c r="G4167" s="1">
        <v>193.16956306195399</v>
      </c>
      <c r="H4167">
        <v>-1.7563577550475762E-3</v>
      </c>
      <c r="I4167" s="1">
        <v>600</v>
      </c>
      <c r="J4167" s="1">
        <v>1063</v>
      </c>
      <c r="K4167" s="1">
        <v>28</v>
      </c>
      <c r="L4167">
        <v>65.380008506944606</v>
      </c>
    </row>
    <row r="4168" spans="1:12" x14ac:dyDescent="0.35">
      <c r="A4168" s="1">
        <v>4166</v>
      </c>
      <c r="B4168" s="1">
        <v>29.266491962820599</v>
      </c>
      <c r="C4168" s="1">
        <v>-37.1999217999061</v>
      </c>
      <c r="D4168" s="1">
        <v>365.75000572195802</v>
      </c>
      <c r="E4168" s="1">
        <v>70.5882568359375</v>
      </c>
      <c r="F4168" s="1">
        <v>192.774</v>
      </c>
      <c r="G4168" s="1">
        <v>193.12451711137001</v>
      </c>
      <c r="H4168">
        <v>-1.5391652825039485E-3</v>
      </c>
      <c r="I4168" s="1">
        <v>600</v>
      </c>
      <c r="J4168" s="1">
        <v>1063</v>
      </c>
      <c r="K4168" s="1">
        <v>28</v>
      </c>
      <c r="L4168">
        <v>65.467386531312002</v>
      </c>
    </row>
    <row r="4169" spans="1:12" x14ac:dyDescent="0.35">
      <c r="A4169" s="1">
        <v>4167</v>
      </c>
      <c r="B4169" s="1">
        <v>29.21875</v>
      </c>
      <c r="C4169" s="1">
        <v>-33.7499965667716</v>
      </c>
      <c r="D4169" s="1">
        <v>366</v>
      </c>
      <c r="E4169" s="1">
        <v>70.5882568359375</v>
      </c>
      <c r="F4169" s="1">
        <v>192.774</v>
      </c>
      <c r="G4169" s="1">
        <v>193.08504296032501</v>
      </c>
      <c r="H4169">
        <v>-1.3509873985992158E-3</v>
      </c>
      <c r="I4169" s="1">
        <v>600</v>
      </c>
      <c r="J4169" s="1">
        <v>1063</v>
      </c>
      <c r="K4169" s="1">
        <v>28</v>
      </c>
      <c r="L4169">
        <v>65.360590625</v>
      </c>
    </row>
    <row r="4170" spans="1:12" x14ac:dyDescent="0.35">
      <c r="A4170" s="1">
        <v>4168</v>
      </c>
      <c r="B4170" s="1">
        <v>29.218749536411799</v>
      </c>
      <c r="C4170" s="1">
        <v>-33.300046538954199</v>
      </c>
      <c r="D4170" s="1">
        <v>365.99999618533201</v>
      </c>
      <c r="E4170" s="1">
        <v>70.5882568359375</v>
      </c>
      <c r="F4170" s="1">
        <v>192.774</v>
      </c>
      <c r="G4170" s="1">
        <v>193.05051313001701</v>
      </c>
      <c r="H4170">
        <v>-1.1817698872517645E-3</v>
      </c>
      <c r="I4170" s="1">
        <v>600</v>
      </c>
      <c r="J4170" s="1">
        <v>1063</v>
      </c>
      <c r="K4170" s="1">
        <v>28</v>
      </c>
      <c r="L4170">
        <v>65.360589587981096</v>
      </c>
    </row>
    <row r="4171" spans="1:12" x14ac:dyDescent="0.35">
      <c r="A4171" s="1">
        <v>4169</v>
      </c>
      <c r="B4171" s="1">
        <v>29.188368188010301</v>
      </c>
      <c r="C4171" s="1">
        <v>-36.149995803836397</v>
      </c>
      <c r="D4171" s="1">
        <v>365.75000095367398</v>
      </c>
      <c r="E4171" s="1">
        <v>70.5882568359375</v>
      </c>
      <c r="F4171" s="1">
        <v>192.774</v>
      </c>
      <c r="G4171" s="1">
        <v>193.020378736281</v>
      </c>
      <c r="H4171">
        <v>-1.0324112295398565E-3</v>
      </c>
      <c r="I4171" s="1">
        <v>600</v>
      </c>
      <c r="J4171" s="1">
        <v>1063</v>
      </c>
      <c r="K4171" s="1">
        <v>28</v>
      </c>
      <c r="L4171">
        <v>65.292628334487702</v>
      </c>
    </row>
    <row r="4172" spans="1:12" x14ac:dyDescent="0.35">
      <c r="A4172" s="1">
        <v>4170</v>
      </c>
      <c r="B4172" s="1">
        <v>29.205728901759301</v>
      </c>
      <c r="C4172" s="1">
        <v>-35.400017547464003</v>
      </c>
      <c r="D4172" s="1">
        <v>365.87499904633302</v>
      </c>
      <c r="E4172" s="1">
        <v>70.5882568359375</v>
      </c>
      <c r="F4172" s="1">
        <v>192.774</v>
      </c>
      <c r="G4172" s="1">
        <v>192.99416076455299</v>
      </c>
      <c r="H4172">
        <v>-8.976997402654819E-4</v>
      </c>
      <c r="I4172" s="1">
        <v>600</v>
      </c>
      <c r="J4172" s="1">
        <v>1063</v>
      </c>
      <c r="K4172" s="1">
        <v>28</v>
      </c>
      <c r="L4172">
        <v>65.331463209501607</v>
      </c>
    </row>
    <row r="4173" spans="1:12" x14ac:dyDescent="0.35">
      <c r="A4173" s="1">
        <v>4171</v>
      </c>
      <c r="B4173" s="1">
        <v>29.1710069444444</v>
      </c>
      <c r="C4173" s="1">
        <v>-37.5</v>
      </c>
      <c r="D4173" s="1">
        <v>365.75</v>
      </c>
      <c r="E4173" s="1">
        <v>70.5882568359375</v>
      </c>
      <c r="F4173" s="1">
        <v>192.774</v>
      </c>
      <c r="G4173" s="1">
        <v>192.971442455486</v>
      </c>
      <c r="H4173">
        <v>-7.7879763995788466E-4</v>
      </c>
      <c r="I4173" s="1">
        <v>600</v>
      </c>
      <c r="J4173" s="1">
        <v>1063</v>
      </c>
      <c r="K4173" s="1">
        <v>28</v>
      </c>
      <c r="L4173">
        <v>65.253792274305496</v>
      </c>
    </row>
    <row r="4174" spans="1:12" x14ac:dyDescent="0.35">
      <c r="A4174" s="1">
        <v>4172</v>
      </c>
      <c r="B4174" s="1">
        <v>29.138454736934399</v>
      </c>
      <c r="C4174" s="1">
        <v>-39.300008010890799</v>
      </c>
      <c r="D4174" s="1">
        <v>365.68749976158102</v>
      </c>
      <c r="E4174" s="1">
        <v>70.5882568359375</v>
      </c>
      <c r="F4174" s="1">
        <v>192.774</v>
      </c>
      <c r="G4174" s="1">
        <v>192.951862680163</v>
      </c>
      <c r="H4174">
        <v>-6.7195659389716986E-4</v>
      </c>
      <c r="I4174" s="1">
        <v>600</v>
      </c>
      <c r="J4174" s="1">
        <v>1063</v>
      </c>
      <c r="K4174" s="1">
        <v>28</v>
      </c>
      <c r="L4174">
        <v>65.180974939237899</v>
      </c>
    </row>
    <row r="4175" spans="1:12" x14ac:dyDescent="0.35">
      <c r="A4175" s="1">
        <v>4173</v>
      </c>
      <c r="B4175" s="1">
        <v>29.1059031089145</v>
      </c>
      <c r="C4175" s="1">
        <v>-41.100009155251897</v>
      </c>
      <c r="D4175" s="1">
        <v>365.62499904632602</v>
      </c>
      <c r="E4175" s="1">
        <v>70.5882568359375</v>
      </c>
      <c r="F4175" s="1">
        <v>192.77399256897399</v>
      </c>
      <c r="G4175" s="1">
        <v>192.935110229152</v>
      </c>
      <c r="H4175">
        <v>-5.7556887595175811E-4</v>
      </c>
      <c r="I4175" s="1">
        <v>600</v>
      </c>
      <c r="J4175" s="1">
        <v>1063</v>
      </c>
      <c r="K4175" s="1">
        <v>28</v>
      </c>
      <c r="L4175">
        <v>65.108158900455294</v>
      </c>
    </row>
    <row r="4176" spans="1:12" x14ac:dyDescent="0.35">
      <c r="A4176" s="1">
        <v>4174</v>
      </c>
      <c r="B4176" s="1">
        <v>29.149305356872102</v>
      </c>
      <c r="C4176" s="1">
        <v>-42</v>
      </c>
      <c r="D4176" s="1">
        <v>365.5</v>
      </c>
      <c r="E4176" s="1">
        <v>70.5882568359375</v>
      </c>
      <c r="F4176" s="1">
        <v>191.8</v>
      </c>
      <c r="G4176" s="1">
        <v>192.924789497783</v>
      </c>
      <c r="H4176">
        <v>-3.5406440936714919E-4</v>
      </c>
      <c r="I4176" s="1">
        <v>600</v>
      </c>
      <c r="J4176" s="1">
        <v>1063</v>
      </c>
      <c r="K4176" s="1">
        <v>28</v>
      </c>
      <c r="L4176">
        <v>65.205247125001407</v>
      </c>
    </row>
    <row r="4177" spans="1:12" x14ac:dyDescent="0.35">
      <c r="A4177" s="1">
        <v>4175</v>
      </c>
      <c r="B4177" s="1">
        <v>29.123264153794398</v>
      </c>
      <c r="C4177" s="1">
        <v>-42.0000686635072</v>
      </c>
      <c r="D4177" s="1">
        <v>365.499996185361</v>
      </c>
      <c r="E4177" s="1">
        <v>70.5882568359375</v>
      </c>
      <c r="F4177" s="1">
        <v>191.8</v>
      </c>
      <c r="G4177" s="1">
        <v>192.92847772235001</v>
      </c>
      <c r="H4177">
        <v>1.2664186807481969E-4</v>
      </c>
      <c r="I4177" s="1">
        <v>600</v>
      </c>
      <c r="J4177" s="1">
        <v>1063</v>
      </c>
      <c r="K4177" s="1">
        <v>28</v>
      </c>
      <c r="L4177">
        <v>65.146994516188897</v>
      </c>
    </row>
    <row r="4178" spans="1:12" x14ac:dyDescent="0.35">
      <c r="A4178" s="1">
        <v>4176</v>
      </c>
      <c r="B4178" s="1">
        <v>29.140625</v>
      </c>
      <c r="C4178" s="1">
        <v>-46.5</v>
      </c>
      <c r="D4178" s="1">
        <v>365.25</v>
      </c>
      <c r="E4178" s="1">
        <v>70.5882568359375</v>
      </c>
      <c r="F4178" s="1">
        <v>191.8</v>
      </c>
      <c r="G4178" s="1">
        <v>192.95010416291001</v>
      </c>
      <c r="H4178">
        <v>7.4214065570686247E-4</v>
      </c>
      <c r="I4178" s="1">
        <v>600</v>
      </c>
      <c r="J4178" s="1">
        <v>1063</v>
      </c>
      <c r="K4178" s="1">
        <v>28</v>
      </c>
      <c r="L4178">
        <v>65.185829687500004</v>
      </c>
    </row>
    <row r="4179" spans="1:12" x14ac:dyDescent="0.35">
      <c r="A4179" s="1">
        <v>4177</v>
      </c>
      <c r="B4179" s="1">
        <v>29.123264153796299</v>
      </c>
      <c r="C4179" s="1">
        <v>-44.549984741349903</v>
      </c>
      <c r="D4179" s="1">
        <v>365.250001907333</v>
      </c>
      <c r="E4179" s="1">
        <v>70.5882568359375</v>
      </c>
      <c r="F4179" s="1">
        <v>191.8</v>
      </c>
      <c r="G4179" s="1">
        <v>192.99001259209899</v>
      </c>
      <c r="H4179">
        <v>1.3703285960064747E-3</v>
      </c>
      <c r="I4179" s="1">
        <v>600</v>
      </c>
      <c r="J4179" s="1">
        <v>1063</v>
      </c>
      <c r="K4179" s="1">
        <v>28</v>
      </c>
      <c r="L4179">
        <v>65.146994516193004</v>
      </c>
    </row>
    <row r="4180" spans="1:12" x14ac:dyDescent="0.35">
      <c r="A4180" s="1">
        <v>4178</v>
      </c>
      <c r="B4180" s="1">
        <v>29.1579861111111</v>
      </c>
      <c r="C4180" s="1">
        <v>-42.150001525878899</v>
      </c>
      <c r="D4180" s="1">
        <v>365.5</v>
      </c>
      <c r="E4180" s="1">
        <v>70.5882568359375</v>
      </c>
      <c r="F4180" s="1">
        <v>191.8</v>
      </c>
      <c r="G4180" s="1">
        <v>193.048837391977</v>
      </c>
      <c r="H4180">
        <v>2.0174520818343768E-3</v>
      </c>
      <c r="I4180" s="1">
        <v>600</v>
      </c>
      <c r="J4180" s="1">
        <v>1063</v>
      </c>
      <c r="K4180" s="1">
        <v>28</v>
      </c>
      <c r="L4180">
        <v>65.224665451388901</v>
      </c>
    </row>
    <row r="4181" spans="1:12" x14ac:dyDescent="0.35">
      <c r="A4181" s="1">
        <v>4179</v>
      </c>
      <c r="B4181" s="1">
        <v>29.1710069444444</v>
      </c>
      <c r="C4181" s="1">
        <v>-39.600002288818402</v>
      </c>
      <c r="D4181" s="1">
        <v>365.625</v>
      </c>
      <c r="E4181" s="1">
        <v>70.5882568359375</v>
      </c>
      <c r="F4181" s="1">
        <v>191.8</v>
      </c>
      <c r="G4181" s="1">
        <v>193.12751363812899</v>
      </c>
      <c r="H4181">
        <v>2.6970732167872721E-3</v>
      </c>
      <c r="I4181" s="1">
        <v>600</v>
      </c>
      <c r="J4181" s="1">
        <v>1063</v>
      </c>
      <c r="K4181" s="1">
        <v>28</v>
      </c>
      <c r="L4181">
        <v>65.253792274305496</v>
      </c>
    </row>
    <row r="4182" spans="1:12" x14ac:dyDescent="0.35">
      <c r="A4182" s="1">
        <v>4180</v>
      </c>
      <c r="B4182" s="1">
        <v>29.179687301318001</v>
      </c>
      <c r="C4182" s="1">
        <v>-40.350005722049701</v>
      </c>
      <c r="D4182" s="1">
        <v>365.62499904632602</v>
      </c>
      <c r="E4182" s="1">
        <v>70.5882568359375</v>
      </c>
      <c r="F4182" s="1">
        <v>191.8</v>
      </c>
      <c r="G4182" s="1">
        <v>193.22729196357099</v>
      </c>
      <c r="H4182">
        <v>3.4194513072530954E-3</v>
      </c>
      <c r="I4182" s="1">
        <v>600</v>
      </c>
      <c r="J4182" s="1">
        <v>1063</v>
      </c>
      <c r="K4182" s="1">
        <v>27.999996185305001</v>
      </c>
      <c r="L4182">
        <v>65.273209711810196</v>
      </c>
    </row>
    <row r="4183" spans="1:12" x14ac:dyDescent="0.35">
      <c r="A4183" s="1">
        <v>4181</v>
      </c>
      <c r="B4183" s="1">
        <v>29.153646032015299</v>
      </c>
      <c r="C4183" s="1">
        <v>-40.800003051757798</v>
      </c>
      <c r="D4183" s="1">
        <v>365.5</v>
      </c>
      <c r="E4183" s="1">
        <v>70.5882568359375</v>
      </c>
      <c r="F4183" s="1">
        <v>191.8</v>
      </c>
      <c r="G4183" s="1">
        <v>193.34975843873801</v>
      </c>
      <c r="H4183">
        <v>4.2007382270913612E-3</v>
      </c>
      <c r="I4183" s="1">
        <v>600</v>
      </c>
      <c r="J4183" s="1">
        <v>1063</v>
      </c>
      <c r="K4183" s="1">
        <v>27.5</v>
      </c>
      <c r="L4183">
        <v>65.214956954856405</v>
      </c>
    </row>
    <row r="4184" spans="1:12" x14ac:dyDescent="0.35">
      <c r="A4184" s="1">
        <v>4182</v>
      </c>
      <c r="B4184" s="1">
        <v>29.179687466886101</v>
      </c>
      <c r="C4184" s="1">
        <v>-40.800005340586402</v>
      </c>
      <c r="D4184" s="1">
        <v>365.5</v>
      </c>
      <c r="E4184" s="1">
        <v>70.5882568359375</v>
      </c>
      <c r="F4184" s="1">
        <v>191.8</v>
      </c>
      <c r="G4184" s="1">
        <v>193.49685978356999</v>
      </c>
      <c r="H4184">
        <v>5.0412454923259185E-3</v>
      </c>
      <c r="I4184" s="1">
        <v>600</v>
      </c>
      <c r="J4184" s="1">
        <v>1063</v>
      </c>
      <c r="K4184" s="1">
        <v>27.5</v>
      </c>
      <c r="L4184">
        <v>65.273210082176206</v>
      </c>
    </row>
    <row r="4185" spans="1:12" x14ac:dyDescent="0.35">
      <c r="A4185" s="1">
        <v>4183</v>
      </c>
      <c r="B4185" s="1">
        <v>29.175346758633999</v>
      </c>
      <c r="C4185" s="1">
        <v>-41.100002288818402</v>
      </c>
      <c r="D4185" s="1">
        <v>365.50000190733402</v>
      </c>
      <c r="E4185" s="1">
        <v>70.5882568359375</v>
      </c>
      <c r="F4185" s="1">
        <v>191.8</v>
      </c>
      <c r="G4185" s="1">
        <v>193.670934312458</v>
      </c>
      <c r="H4185">
        <v>5.9665293152917293E-3</v>
      </c>
      <c r="I4185" s="1">
        <v>600</v>
      </c>
      <c r="J4185" s="1">
        <v>1063</v>
      </c>
      <c r="K4185" s="1">
        <v>27.5</v>
      </c>
      <c r="L4185">
        <v>65.263500178258795</v>
      </c>
    </row>
    <row r="4186" spans="1:12" x14ac:dyDescent="0.35">
      <c r="A4186" s="1">
        <v>4184</v>
      </c>
      <c r="B4186" s="1">
        <v>29.144965012868401</v>
      </c>
      <c r="C4186" s="1">
        <v>-41.1000228881772</v>
      </c>
      <c r="D4186" s="1">
        <v>365.62499713897898</v>
      </c>
      <c r="E4186" s="1">
        <v>70.5882568359375</v>
      </c>
      <c r="F4186" s="1">
        <v>191.80001927183901</v>
      </c>
      <c r="G4186" s="1">
        <v>193.87474902736199</v>
      </c>
      <c r="H4186">
        <v>6.9931933723328095E-3</v>
      </c>
      <c r="I4186" s="1">
        <v>600</v>
      </c>
      <c r="J4186" s="1">
        <v>1063</v>
      </c>
      <c r="K4186" s="1">
        <v>27.5</v>
      </c>
      <c r="L4186">
        <v>65.195538035885903</v>
      </c>
    </row>
    <row r="4187" spans="1:12" x14ac:dyDescent="0.35">
      <c r="A4187" s="1">
        <v>4185</v>
      </c>
      <c r="B4187" s="1">
        <v>29.110242658194601</v>
      </c>
      <c r="C4187" s="1">
        <v>-43.800038528133101</v>
      </c>
      <c r="D4187" s="1">
        <v>365.249998092667</v>
      </c>
      <c r="E4187" s="1">
        <v>70.5882568359375</v>
      </c>
      <c r="F4187" s="1">
        <v>194.32599999999999</v>
      </c>
      <c r="G4187" s="1">
        <v>194.10150539137399</v>
      </c>
      <c r="H4187">
        <v>7.789651907181689E-3</v>
      </c>
      <c r="I4187" s="1">
        <v>600</v>
      </c>
      <c r="J4187" s="1">
        <v>1063</v>
      </c>
      <c r="K4187" s="1">
        <v>27.5</v>
      </c>
      <c r="L4187">
        <v>65.117866211821806</v>
      </c>
    </row>
    <row r="4188" spans="1:12" x14ac:dyDescent="0.35">
      <c r="A4188" s="1">
        <v>4186</v>
      </c>
      <c r="B4188" s="1">
        <v>29.0581597222222</v>
      </c>
      <c r="C4188" s="1">
        <v>-48.450000762939503</v>
      </c>
      <c r="D4188" s="1">
        <v>365</v>
      </c>
      <c r="E4188" s="1">
        <v>70.5882568359375</v>
      </c>
      <c r="F4188" s="1">
        <v>194.32599999999999</v>
      </c>
      <c r="G4188" s="1">
        <v>194.33473141273899</v>
      </c>
      <c r="H4188">
        <v>8.0262662095702594E-3</v>
      </c>
      <c r="I4188" s="1">
        <v>600</v>
      </c>
      <c r="J4188" s="1">
        <v>1063</v>
      </c>
      <c r="K4188" s="1">
        <v>27.5</v>
      </c>
      <c r="L4188">
        <v>65.001359809027704</v>
      </c>
    </row>
    <row r="4189" spans="1:12" x14ac:dyDescent="0.35">
      <c r="A4189" s="1">
        <v>4187</v>
      </c>
      <c r="B4189" s="1">
        <v>29.036458498900402</v>
      </c>
      <c r="C4189" s="1">
        <v>-53.850073241598103</v>
      </c>
      <c r="D4189" s="1">
        <v>364.87499523166798</v>
      </c>
      <c r="E4189" s="1">
        <v>70.5882568359375</v>
      </c>
      <c r="F4189" s="1">
        <v>194.32599999999999</v>
      </c>
      <c r="G4189" s="1">
        <v>194.56809622813199</v>
      </c>
      <c r="H4189">
        <v>8.0370451428251142E-3</v>
      </c>
      <c r="I4189" s="1">
        <v>600</v>
      </c>
      <c r="J4189" s="1">
        <v>1063</v>
      </c>
      <c r="K4189" s="1">
        <v>27.5</v>
      </c>
      <c r="L4189">
        <v>64.952815474530297</v>
      </c>
    </row>
    <row r="4190" spans="1:12" x14ac:dyDescent="0.35">
      <c r="A4190" s="1">
        <v>4188</v>
      </c>
      <c r="B4190" s="1">
        <v>29.0581597222222</v>
      </c>
      <c r="C4190" s="1">
        <v>-63.150001525878899</v>
      </c>
      <c r="D4190" s="1">
        <v>364.25</v>
      </c>
      <c r="E4190" s="1">
        <v>70.5882568359375</v>
      </c>
      <c r="F4190" s="1">
        <v>194.32599999999999</v>
      </c>
      <c r="G4190" s="1">
        <v>194.805309391034</v>
      </c>
      <c r="H4190">
        <v>8.163483163930927E-3</v>
      </c>
      <c r="I4190" s="1">
        <v>600</v>
      </c>
      <c r="J4190" s="1">
        <v>1063</v>
      </c>
      <c r="K4190" s="1">
        <v>27.5</v>
      </c>
      <c r="L4190">
        <v>65.001359809027704</v>
      </c>
    </row>
    <row r="4191" spans="1:12" x14ac:dyDescent="0.35">
      <c r="A4191" s="1">
        <v>4189</v>
      </c>
      <c r="B4191" s="1">
        <v>29.058160053361402</v>
      </c>
      <c r="C4191" s="1">
        <v>-61.800020218016201</v>
      </c>
      <c r="D4191" s="1">
        <v>364.25</v>
      </c>
      <c r="E4191" s="1">
        <v>70.5882568359375</v>
      </c>
      <c r="F4191" s="1">
        <v>194.32599999999999</v>
      </c>
      <c r="G4191" s="1">
        <v>195.05014162803201</v>
      </c>
      <c r="H4191">
        <v>8.425692935812969E-3</v>
      </c>
      <c r="I4191" s="1">
        <v>600</v>
      </c>
      <c r="J4191" s="1">
        <v>1063</v>
      </c>
      <c r="K4191" s="1">
        <v>27.5</v>
      </c>
      <c r="L4191">
        <v>65.001360549766403</v>
      </c>
    </row>
    <row r="4192" spans="1:12" x14ac:dyDescent="0.35">
      <c r="A4192" s="1">
        <v>4190</v>
      </c>
      <c r="B4192" s="1">
        <v>29.101562367547199</v>
      </c>
      <c r="C4192" s="1">
        <v>-64.050019073289405</v>
      </c>
      <c r="D4192" s="1">
        <v>364.249996185361</v>
      </c>
      <c r="E4192" s="1">
        <v>70.5882568359375</v>
      </c>
      <c r="F4192" s="1">
        <v>194.32599999999999</v>
      </c>
      <c r="G4192" s="1">
        <v>195.30648477807401</v>
      </c>
      <c r="H4192">
        <v>8.8086839429105997E-3</v>
      </c>
      <c r="I4192" s="1">
        <v>600</v>
      </c>
      <c r="J4192" s="1">
        <v>1063</v>
      </c>
      <c r="K4192" s="1">
        <v>27.5</v>
      </c>
      <c r="L4192">
        <v>65.098448922461202</v>
      </c>
    </row>
    <row r="4193" spans="1:12" x14ac:dyDescent="0.35">
      <c r="A4193" s="1">
        <v>4191</v>
      </c>
      <c r="B4193" s="1">
        <v>29.0928819444444</v>
      </c>
      <c r="C4193" s="1">
        <v>-65.100006103515597</v>
      </c>
      <c r="D4193" s="1">
        <v>364</v>
      </c>
      <c r="E4193" s="1">
        <v>70.5882568359375</v>
      </c>
      <c r="F4193" s="1">
        <v>194.32599999999999</v>
      </c>
      <c r="G4193" s="1">
        <v>195.57841365690501</v>
      </c>
      <c r="H4193">
        <v>9.3470574353633901E-3</v>
      </c>
      <c r="I4193" s="1">
        <v>600</v>
      </c>
      <c r="J4193" s="1">
        <v>1063</v>
      </c>
      <c r="K4193" s="1">
        <v>27.5</v>
      </c>
      <c r="L4193">
        <v>65.0790313368055</v>
      </c>
    </row>
    <row r="4194" spans="1:12" x14ac:dyDescent="0.35">
      <c r="A4194" s="1">
        <v>4192</v>
      </c>
      <c r="B4194" s="1">
        <v>29.1493054893288</v>
      </c>
      <c r="C4194" s="1">
        <v>-64.799960708972307</v>
      </c>
      <c r="D4194" s="1">
        <v>364.00000095366602</v>
      </c>
      <c r="E4194" s="1">
        <v>70.5882568359375</v>
      </c>
      <c r="F4194" s="1">
        <v>194.32603388949201</v>
      </c>
      <c r="G4194" s="1">
        <v>195.87025069543299</v>
      </c>
      <c r="H4194">
        <v>1.0011968013845345E-2</v>
      </c>
      <c r="I4194" s="1">
        <v>600</v>
      </c>
      <c r="J4194" s="1">
        <v>1063</v>
      </c>
      <c r="K4194" s="1">
        <v>27.5</v>
      </c>
      <c r="L4194">
        <v>65.205247421299106</v>
      </c>
    </row>
    <row r="4195" spans="1:12" x14ac:dyDescent="0.35">
      <c r="A4195" s="1">
        <v>4193</v>
      </c>
      <c r="B4195" s="1">
        <v>29.140625</v>
      </c>
      <c r="C4195" s="1">
        <v>-59.250003814697301</v>
      </c>
      <c r="D4195" s="1">
        <v>364.125</v>
      </c>
      <c r="E4195" s="1">
        <v>70.5882568359375</v>
      </c>
      <c r="F4195" s="1">
        <v>198.768</v>
      </c>
      <c r="G4195" s="1">
        <v>196.168982340339</v>
      </c>
      <c r="H4195">
        <v>1.0251560406769574E-2</v>
      </c>
      <c r="I4195" s="1">
        <v>600</v>
      </c>
      <c r="J4195" s="1">
        <v>1063</v>
      </c>
      <c r="K4195" s="1">
        <v>27.5</v>
      </c>
      <c r="L4195">
        <v>65.185829687500004</v>
      </c>
    </row>
    <row r="4196" spans="1:12" x14ac:dyDescent="0.35">
      <c r="A4196" s="1">
        <v>4194</v>
      </c>
      <c r="B4196" s="1">
        <v>29.1319444444444</v>
      </c>
      <c r="C4196" s="1">
        <v>-59.400001525878899</v>
      </c>
      <c r="D4196" s="1">
        <v>364</v>
      </c>
      <c r="E4196" s="1">
        <v>70.5882568359375</v>
      </c>
      <c r="F4196" s="1">
        <v>198.768</v>
      </c>
      <c r="G4196" s="1">
        <v>196.444052460753</v>
      </c>
      <c r="H4196">
        <v>9.4423566005315245E-3</v>
      </c>
      <c r="I4196" s="1">
        <v>600</v>
      </c>
      <c r="J4196" s="1">
        <v>1063</v>
      </c>
      <c r="K4196" s="1">
        <v>27.5</v>
      </c>
      <c r="L4196">
        <v>65.166411805555498</v>
      </c>
    </row>
    <row r="4197" spans="1:12" x14ac:dyDescent="0.35">
      <c r="A4197" s="1">
        <v>4195</v>
      </c>
      <c r="B4197" s="1">
        <v>29.1666666666667</v>
      </c>
      <c r="C4197" s="1">
        <v>-67.200004577636705</v>
      </c>
      <c r="D4197" s="1">
        <v>363.75</v>
      </c>
      <c r="E4197" s="1">
        <v>70.5882568359375</v>
      </c>
      <c r="F4197" s="1">
        <v>198.768</v>
      </c>
      <c r="G4197" s="1">
        <v>196.682181246759</v>
      </c>
      <c r="H4197">
        <v>8.164506226427188E-3</v>
      </c>
      <c r="I4197" s="1">
        <v>600</v>
      </c>
      <c r="J4197" s="1">
        <v>1063</v>
      </c>
      <c r="K4197" s="1">
        <v>27.5</v>
      </c>
      <c r="L4197">
        <v>65.244083333333407</v>
      </c>
    </row>
    <row r="4198" spans="1:12" x14ac:dyDescent="0.35">
      <c r="A4198" s="1">
        <v>4196</v>
      </c>
      <c r="B4198" s="1">
        <v>29.097221874529801</v>
      </c>
      <c r="C4198" s="1">
        <v>-70.350018119711905</v>
      </c>
      <c r="D4198" s="1">
        <v>363.49999856949398</v>
      </c>
      <c r="E4198" s="1">
        <v>70.5882568359375</v>
      </c>
      <c r="F4198" s="1">
        <v>198.768</v>
      </c>
      <c r="G4198" s="1">
        <v>196.887153979636</v>
      </c>
      <c r="H4198">
        <v>7.0444673051462533E-3</v>
      </c>
      <c r="I4198" s="1">
        <v>600</v>
      </c>
      <c r="J4198" s="1">
        <v>1063</v>
      </c>
      <c r="K4198" s="1">
        <v>27.5</v>
      </c>
      <c r="L4198">
        <v>65.088739500010703</v>
      </c>
    </row>
    <row r="4199" spans="1:12" x14ac:dyDescent="0.35">
      <c r="A4199" s="1">
        <v>4197</v>
      </c>
      <c r="B4199" s="1">
        <v>29.082030960256301</v>
      </c>
      <c r="C4199" s="1">
        <v>-70.875013828194994</v>
      </c>
      <c r="D4199" s="1">
        <v>363.43749880791199</v>
      </c>
      <c r="E4199" s="1">
        <v>70.5882568359375</v>
      </c>
      <c r="F4199" s="1">
        <v>198.768</v>
      </c>
      <c r="G4199" s="1">
        <v>197.06222889398001</v>
      </c>
      <c r="H4199">
        <v>6.020073772626546E-3</v>
      </c>
      <c r="I4199" s="1">
        <v>600</v>
      </c>
      <c r="J4199" s="1">
        <v>1063</v>
      </c>
      <c r="K4199" s="1">
        <v>27.5</v>
      </c>
      <c r="L4199">
        <v>65.054758336235807</v>
      </c>
    </row>
    <row r="4200" spans="1:12" x14ac:dyDescent="0.35">
      <c r="A4200" s="1">
        <v>4198</v>
      </c>
      <c r="B4200" s="1">
        <v>29.0668414698617</v>
      </c>
      <c r="C4200" s="1">
        <v>-71.399942017028806</v>
      </c>
      <c r="D4200" s="1">
        <v>363.37500381466799</v>
      </c>
      <c r="E4200" s="1">
        <v>70.5882568359375</v>
      </c>
      <c r="F4200" s="1">
        <v>198.768</v>
      </c>
      <c r="G4200" s="1">
        <v>197.21018897040801</v>
      </c>
      <c r="H4200">
        <v>5.0903609725896906E-3</v>
      </c>
      <c r="I4200" s="1">
        <v>600</v>
      </c>
      <c r="J4200" s="1">
        <v>1063</v>
      </c>
      <c r="K4200" s="1">
        <v>27.5</v>
      </c>
      <c r="L4200">
        <v>65.0207803575924</v>
      </c>
    </row>
    <row r="4201" spans="1:12" x14ac:dyDescent="0.35">
      <c r="A4201" s="1">
        <v>4199</v>
      </c>
      <c r="B4201" s="1">
        <v>29.1449659400512</v>
      </c>
      <c r="C4201" s="1">
        <v>-67.499929046679</v>
      </c>
      <c r="D4201" s="1">
        <v>363.62500190734801</v>
      </c>
      <c r="E4201" s="1">
        <v>70.5882568359375</v>
      </c>
      <c r="F4201" s="1">
        <v>198.768</v>
      </c>
      <c r="G4201" s="1">
        <v>197.33338617365601</v>
      </c>
      <c r="H4201">
        <v>4.2270617294418887E-3</v>
      </c>
      <c r="I4201" s="1">
        <v>600</v>
      </c>
      <c r="J4201" s="1">
        <v>1063</v>
      </c>
      <c r="K4201" s="1">
        <v>27.5</v>
      </c>
      <c r="L4201">
        <v>65.195540109938193</v>
      </c>
    </row>
    <row r="4202" spans="1:12" x14ac:dyDescent="0.35">
      <c r="A4202" s="1">
        <v>4200</v>
      </c>
      <c r="B4202" s="1">
        <v>29.231771429374799</v>
      </c>
      <c r="C4202" s="1">
        <v>-58.199922943749598</v>
      </c>
      <c r="D4202" s="1">
        <v>363.875003814666</v>
      </c>
      <c r="E4202" s="1">
        <v>70.5882568359375</v>
      </c>
      <c r="F4202" s="1">
        <v>198.768</v>
      </c>
      <c r="G4202" s="1">
        <v>197.43377883927599</v>
      </c>
      <c r="H4202">
        <v>3.4343749306093127E-3</v>
      </c>
      <c r="I4202" s="1">
        <v>600</v>
      </c>
      <c r="J4202" s="1">
        <v>1063</v>
      </c>
      <c r="K4202" s="1">
        <v>27.5</v>
      </c>
      <c r="L4202">
        <v>65.389718781225795</v>
      </c>
    </row>
    <row r="4203" spans="1:12" x14ac:dyDescent="0.35">
      <c r="A4203" s="1">
        <v>4201</v>
      </c>
      <c r="B4203" s="1">
        <v>29.3098958333333</v>
      </c>
      <c r="C4203" s="1">
        <v>-48</v>
      </c>
      <c r="D4203" s="1">
        <v>364.375</v>
      </c>
      <c r="E4203" s="1">
        <v>70.5882568359375</v>
      </c>
      <c r="F4203" s="1">
        <v>198.768</v>
      </c>
      <c r="G4203" s="1">
        <v>197.51296280321901</v>
      </c>
      <c r="H4203">
        <v>2.7016152059029528E-3</v>
      </c>
      <c r="I4203" s="1">
        <v>600</v>
      </c>
      <c r="J4203" s="1">
        <v>1063</v>
      </c>
      <c r="K4203" s="1">
        <v>27.5</v>
      </c>
      <c r="L4203">
        <v>65.564478385416606</v>
      </c>
    </row>
    <row r="4204" spans="1:12" x14ac:dyDescent="0.35">
      <c r="A4204" s="1">
        <v>4202</v>
      </c>
      <c r="B4204" s="1">
        <v>29.305555588669002</v>
      </c>
      <c r="C4204" s="1">
        <v>-38.250074385984803</v>
      </c>
      <c r="D4204" s="1">
        <v>364.874996185334</v>
      </c>
      <c r="E4204" s="1">
        <v>70.5882568359375</v>
      </c>
      <c r="F4204" s="1">
        <v>198.768</v>
      </c>
      <c r="G4204" s="1">
        <v>197.57219676915199</v>
      </c>
      <c r="H4204">
        <v>2.0212551878395647E-3</v>
      </c>
      <c r="I4204" s="1">
        <v>600</v>
      </c>
      <c r="J4204" s="1">
        <v>1063</v>
      </c>
      <c r="K4204" s="1">
        <v>27.5</v>
      </c>
      <c r="L4204">
        <v>65.554769518517304</v>
      </c>
    </row>
    <row r="4205" spans="1:12" x14ac:dyDescent="0.35">
      <c r="A4205" s="1">
        <v>4203</v>
      </c>
      <c r="B4205" s="1">
        <v>29.2491328385135</v>
      </c>
      <c r="C4205" s="1">
        <v>-35.999931335504698</v>
      </c>
      <c r="D4205" s="1">
        <v>365.25000286102102</v>
      </c>
      <c r="E4205" s="1">
        <v>70.5882568359375</v>
      </c>
      <c r="F4205" s="1">
        <v>198.768</v>
      </c>
      <c r="G4205" s="1">
        <v>197.612422316741</v>
      </c>
      <c r="H4205">
        <v>1.3752736018325942E-3</v>
      </c>
      <c r="I4205" s="1">
        <v>600</v>
      </c>
      <c r="J4205" s="1">
        <v>1063</v>
      </c>
      <c r="K4205" s="1">
        <v>27.5</v>
      </c>
      <c r="L4205">
        <v>65.428555211784499</v>
      </c>
    </row>
    <row r="4206" spans="1:12" x14ac:dyDescent="0.35">
      <c r="A4206" s="1">
        <v>4204</v>
      </c>
      <c r="B4206" s="1">
        <v>29.3663193451026</v>
      </c>
      <c r="C4206" s="1">
        <v>-26.9999160760492</v>
      </c>
      <c r="D4206" s="1">
        <v>365.62500476840501</v>
      </c>
      <c r="E4206" s="1">
        <v>70.5882568359375</v>
      </c>
      <c r="F4206" s="1">
        <v>198.76801450358101</v>
      </c>
      <c r="G4206" s="1">
        <v>197.63427881130301</v>
      </c>
      <c r="H4206">
        <v>7.4427088812231939E-4</v>
      </c>
      <c r="I4206" s="1">
        <v>600</v>
      </c>
      <c r="J4206" s="1">
        <v>1063</v>
      </c>
      <c r="K4206" s="1">
        <v>27.5</v>
      </c>
      <c r="L4206">
        <v>65.690694395833901</v>
      </c>
    </row>
    <row r="4207" spans="1:12" x14ac:dyDescent="0.35">
      <c r="A4207" s="1">
        <v>4205</v>
      </c>
      <c r="B4207" s="1">
        <v>29.3532980150692</v>
      </c>
      <c r="C4207" s="1">
        <v>-15.749948311238899</v>
      </c>
      <c r="D4207" s="1">
        <v>366.25000190733402</v>
      </c>
      <c r="E4207" s="1">
        <v>70.5882568359375</v>
      </c>
      <c r="F4207" s="1">
        <v>200.66900000000001</v>
      </c>
      <c r="G4207" s="1">
        <v>197.630559078511</v>
      </c>
      <c r="H4207">
        <v>-1.2672282344740042E-4</v>
      </c>
      <c r="I4207" s="1">
        <v>600</v>
      </c>
      <c r="J4207" s="1">
        <v>1063</v>
      </c>
      <c r="K4207" s="1">
        <v>27.5</v>
      </c>
      <c r="L4207">
        <v>65.661566461828798</v>
      </c>
    </row>
    <row r="4208" spans="1:12" x14ac:dyDescent="0.35">
      <c r="A4208" s="1">
        <v>4206</v>
      </c>
      <c r="B4208" s="1">
        <v>29.314236044883799</v>
      </c>
      <c r="C4208" s="1">
        <v>-12.299976158159399</v>
      </c>
      <c r="D4208" s="1">
        <v>366.37500286102102</v>
      </c>
      <c r="E4208" s="1">
        <v>70.5882568359375</v>
      </c>
      <c r="F4208" s="1">
        <v>200.66900000000001</v>
      </c>
      <c r="G4208" s="1">
        <v>197.586094954835</v>
      </c>
      <c r="H4208">
        <v>-1.5168104895447484E-3</v>
      </c>
      <c r="I4208" s="1">
        <v>600</v>
      </c>
      <c r="J4208" s="1">
        <v>1063</v>
      </c>
      <c r="K4208" s="1">
        <v>27.5</v>
      </c>
      <c r="L4208">
        <v>65.574187178242298</v>
      </c>
    </row>
    <row r="4209" spans="1:12" x14ac:dyDescent="0.35">
      <c r="A4209" s="1">
        <v>4207</v>
      </c>
      <c r="B4209" s="1">
        <v>29.3055555555556</v>
      </c>
      <c r="C4209" s="1">
        <v>-9.1499582294099504</v>
      </c>
      <c r="D4209" s="1">
        <v>366.75000286099902</v>
      </c>
      <c r="E4209" s="1">
        <v>70.5882568359375</v>
      </c>
      <c r="F4209" s="1">
        <v>200.66900000000001</v>
      </c>
      <c r="G4209" s="1">
        <v>197.49262515254699</v>
      </c>
      <c r="H4209">
        <v>-3.1894962914894931E-3</v>
      </c>
      <c r="I4209" s="1">
        <v>600</v>
      </c>
      <c r="J4209" s="1">
        <v>1063</v>
      </c>
      <c r="K4209" s="1">
        <v>27.5</v>
      </c>
      <c r="L4209">
        <v>65.554769444444602</v>
      </c>
    </row>
    <row r="4210" spans="1:12" x14ac:dyDescent="0.35">
      <c r="A4210" s="1">
        <v>4208</v>
      </c>
      <c r="B4210" s="1">
        <v>29.3055555555556</v>
      </c>
      <c r="C4210" s="1">
        <v>-3.6000001430511501</v>
      </c>
      <c r="D4210" s="1">
        <v>367.125</v>
      </c>
      <c r="E4210" s="1">
        <v>70.5882568359375</v>
      </c>
      <c r="F4210" s="1">
        <v>200.66900000000001</v>
      </c>
      <c r="G4210" s="1">
        <v>197.348663881124</v>
      </c>
      <c r="H4210">
        <v>-4.9124422898616203E-3</v>
      </c>
      <c r="I4210" s="1">
        <v>600</v>
      </c>
      <c r="J4210" s="1">
        <v>1063</v>
      </c>
      <c r="K4210" s="1">
        <v>27.5</v>
      </c>
      <c r="L4210">
        <v>65.554769444444602</v>
      </c>
    </row>
    <row r="4211" spans="1:12" x14ac:dyDescent="0.35">
      <c r="A4211" s="1">
        <v>4209</v>
      </c>
      <c r="B4211" s="1">
        <v>29.2578125</v>
      </c>
      <c r="C4211" s="1">
        <v>-4.2000071525539999</v>
      </c>
      <c r="D4211" s="1">
        <v>367.12500095367398</v>
      </c>
      <c r="E4211" s="1">
        <v>70.5882568359375</v>
      </c>
      <c r="F4211" s="1">
        <v>200.66900000000001</v>
      </c>
      <c r="G4211" s="1">
        <v>197.15192274060101</v>
      </c>
      <c r="H4211">
        <v>-6.7244474700211979E-3</v>
      </c>
      <c r="I4211" s="1">
        <v>600</v>
      </c>
      <c r="J4211" s="1">
        <v>1063</v>
      </c>
      <c r="K4211" s="1">
        <v>27.5</v>
      </c>
      <c r="L4211">
        <v>65.447971093749999</v>
      </c>
    </row>
    <row r="4212" spans="1:12" x14ac:dyDescent="0.35">
      <c r="A4212" s="1">
        <v>4210</v>
      </c>
      <c r="B4212" s="1">
        <v>29.2578118708402</v>
      </c>
      <c r="C4212" s="1">
        <v>-5.0999855041570799</v>
      </c>
      <c r="D4212" s="1">
        <v>367.25</v>
      </c>
      <c r="E4212" s="1">
        <v>70.588253844007298</v>
      </c>
      <c r="F4212" s="1">
        <v>200.66900000000001</v>
      </c>
      <c r="G4212" s="1">
        <v>196.899274345295</v>
      </c>
      <c r="H4212">
        <v>-8.6353530612136298E-3</v>
      </c>
      <c r="I4212" s="1">
        <v>600</v>
      </c>
      <c r="J4212" s="1">
        <v>1063</v>
      </c>
      <c r="K4212" s="1">
        <v>27.5</v>
      </c>
      <c r="L4212">
        <v>65.447969686357396</v>
      </c>
    </row>
    <row r="4213" spans="1:12" x14ac:dyDescent="0.35">
      <c r="A4213" s="1">
        <v>4211</v>
      </c>
      <c r="B4213" s="1">
        <v>29.1753472222222</v>
      </c>
      <c r="C4213" s="1">
        <v>-3.15001611720791</v>
      </c>
      <c r="D4213" s="1">
        <v>367.24999904631898</v>
      </c>
      <c r="E4213" s="1">
        <v>70.196098327636705</v>
      </c>
      <c r="F4213" s="1">
        <v>200.66900000000001</v>
      </c>
      <c r="G4213" s="1">
        <v>196.586702611064</v>
      </c>
      <c r="H4213">
        <v>-1.0713761576569961E-2</v>
      </c>
      <c r="I4213" s="1">
        <v>600</v>
      </c>
      <c r="J4213" s="1">
        <v>1063</v>
      </c>
      <c r="K4213" s="1">
        <v>27.5</v>
      </c>
      <c r="L4213">
        <v>65.263501215277699</v>
      </c>
    </row>
    <row r="4214" spans="1:12" x14ac:dyDescent="0.35">
      <c r="A4214" s="1">
        <v>4212</v>
      </c>
      <c r="B4214" s="1">
        <v>29.1753472222222</v>
      </c>
      <c r="C4214" s="1">
        <v>-5.25</v>
      </c>
      <c r="D4214" s="1">
        <v>367.125</v>
      </c>
      <c r="E4214" s="1">
        <v>70.196098327636705</v>
      </c>
      <c r="F4214" s="1">
        <v>200.66900000000001</v>
      </c>
      <c r="G4214" s="1">
        <v>196.20923891586901</v>
      </c>
      <c r="H4214">
        <v>-1.2938122842188926E-2</v>
      </c>
      <c r="I4214" s="1">
        <v>600</v>
      </c>
      <c r="J4214" s="1">
        <v>1063</v>
      </c>
      <c r="K4214" s="1">
        <v>27.5</v>
      </c>
      <c r="L4214">
        <v>65.263501215277699</v>
      </c>
    </row>
    <row r="4215" spans="1:12" x14ac:dyDescent="0.35">
      <c r="A4215" s="1">
        <v>4213</v>
      </c>
      <c r="B4215" s="1">
        <v>29.175347619583501</v>
      </c>
      <c r="C4215" s="1">
        <v>-5.2500938408511102</v>
      </c>
      <c r="D4215" s="1">
        <v>367.12499809266598</v>
      </c>
      <c r="E4215" s="1">
        <v>70.196098327636705</v>
      </c>
      <c r="F4215" s="1">
        <v>200.66900000000001</v>
      </c>
      <c r="G4215" s="1">
        <v>195.760883118847</v>
      </c>
      <c r="H4215">
        <v>-1.5368229791781155E-2</v>
      </c>
      <c r="I4215" s="1">
        <v>600.01068107149001</v>
      </c>
      <c r="J4215" s="1">
        <v>1063.00013732806</v>
      </c>
      <c r="K4215" s="1">
        <v>27.5</v>
      </c>
      <c r="L4215">
        <v>65.263502104151101</v>
      </c>
    </row>
    <row r="4216" spans="1:12" x14ac:dyDescent="0.35">
      <c r="A4216" s="1">
        <v>4214</v>
      </c>
      <c r="B4216" s="1">
        <v>29.201388491527901</v>
      </c>
      <c r="C4216" s="1">
        <v>-11.399968529009</v>
      </c>
      <c r="D4216" s="1">
        <v>367.000001907333</v>
      </c>
      <c r="E4216" s="1">
        <v>70.196098327636705</v>
      </c>
      <c r="F4216" s="1">
        <v>200.66891133953499</v>
      </c>
      <c r="G4216" s="1">
        <v>195.23450853476101</v>
      </c>
      <c r="H4216">
        <v>-1.802664601938794E-2</v>
      </c>
      <c r="I4216" s="1">
        <v>1300</v>
      </c>
      <c r="J4216" s="1">
        <v>1072</v>
      </c>
      <c r="K4216" s="1">
        <v>27.5</v>
      </c>
      <c r="L4216">
        <v>65.321753972238398</v>
      </c>
    </row>
    <row r="4217" spans="1:12" x14ac:dyDescent="0.35">
      <c r="A4217" s="1">
        <v>4215</v>
      </c>
      <c r="B4217" s="1">
        <v>29.1493055555556</v>
      </c>
      <c r="C4217" s="1">
        <v>-7.2000002861022896</v>
      </c>
      <c r="D4217" s="1">
        <v>367.25</v>
      </c>
      <c r="E4217" s="1">
        <v>70.196098327636705</v>
      </c>
      <c r="F4217" s="1">
        <v>189.048</v>
      </c>
      <c r="G4217" s="1">
        <v>194.66792998067399</v>
      </c>
      <c r="H4217">
        <v>-1.9438344244307477E-2</v>
      </c>
      <c r="I4217" s="1">
        <v>1300</v>
      </c>
      <c r="J4217" s="1">
        <v>1072</v>
      </c>
      <c r="K4217" s="1">
        <v>27.5</v>
      </c>
      <c r="L4217">
        <v>65.205247569444595</v>
      </c>
    </row>
    <row r="4218" spans="1:12" x14ac:dyDescent="0.35">
      <c r="A4218" s="1">
        <v>4216</v>
      </c>
      <c r="B4218" s="1">
        <v>29.1102430555556</v>
      </c>
      <c r="C4218" s="1">
        <v>-9.3000001907348597</v>
      </c>
      <c r="D4218" s="1">
        <v>367.25</v>
      </c>
      <c r="E4218" s="1">
        <v>70.196098327636705</v>
      </c>
      <c r="F4218" s="1">
        <v>189.048</v>
      </c>
      <c r="G4218" s="1">
        <v>194.14450417340899</v>
      </c>
      <c r="H4218">
        <v>-1.7981781022404913E-2</v>
      </c>
      <c r="I4218" s="1">
        <v>1300</v>
      </c>
      <c r="J4218" s="1">
        <v>1072</v>
      </c>
      <c r="K4218" s="1">
        <v>27.5</v>
      </c>
      <c r="L4218">
        <v>65.117867100694596</v>
      </c>
    </row>
    <row r="4219" spans="1:12" x14ac:dyDescent="0.35">
      <c r="A4219" s="1">
        <v>4217</v>
      </c>
      <c r="B4219" s="1">
        <v>29.092881580194</v>
      </c>
      <c r="C4219" s="1">
        <v>-18.450045394873801</v>
      </c>
      <c r="D4219" s="1">
        <v>366.87499618530501</v>
      </c>
      <c r="E4219" s="1">
        <v>70.196098327636705</v>
      </c>
      <c r="F4219" s="1">
        <v>189.048</v>
      </c>
      <c r="G4219" s="1">
        <v>193.70209209894401</v>
      </c>
      <c r="H4219">
        <v>-1.5207470125248073E-2</v>
      </c>
      <c r="I4219" s="1">
        <v>1300</v>
      </c>
      <c r="J4219" s="1">
        <v>1072</v>
      </c>
      <c r="K4219" s="1">
        <v>27.5</v>
      </c>
      <c r="L4219">
        <v>65.079030521999201</v>
      </c>
    </row>
    <row r="4220" spans="1:12" x14ac:dyDescent="0.35">
      <c r="A4220" s="1">
        <v>4218</v>
      </c>
      <c r="B4220" s="1">
        <v>29.0451388888889</v>
      </c>
      <c r="C4220" s="1">
        <v>-24.3000469207491</v>
      </c>
      <c r="D4220" s="1">
        <v>366.37499809265302</v>
      </c>
      <c r="E4220" s="1">
        <v>70.196098327636705</v>
      </c>
      <c r="F4220" s="1">
        <v>189.048</v>
      </c>
      <c r="G4220" s="1">
        <v>193.33366120077</v>
      </c>
      <c r="H4220">
        <v>-1.2685109910998832E-2</v>
      </c>
      <c r="I4220" s="1">
        <v>1300</v>
      </c>
      <c r="J4220" s="1">
        <v>1072</v>
      </c>
      <c r="K4220" s="1">
        <v>27.5</v>
      </c>
      <c r="L4220">
        <v>64.972232986111095</v>
      </c>
    </row>
    <row r="4221" spans="1:12" x14ac:dyDescent="0.35">
      <c r="A4221" s="1">
        <v>4219</v>
      </c>
      <c r="B4221" s="1">
        <v>29.045138557749699</v>
      </c>
      <c r="C4221" s="1">
        <v>-30.3000926978021</v>
      </c>
      <c r="D4221" s="1">
        <v>366.12499523159499</v>
      </c>
      <c r="E4221" s="1">
        <v>70.196098327636705</v>
      </c>
      <c r="F4221" s="1">
        <v>189.048</v>
      </c>
      <c r="G4221" s="1">
        <v>193.03335492284199</v>
      </c>
      <c r="H4221">
        <v>-1.03394799820648E-2</v>
      </c>
      <c r="I4221" s="1">
        <v>1300</v>
      </c>
      <c r="J4221" s="1">
        <v>1072</v>
      </c>
      <c r="K4221" s="1">
        <v>27.5</v>
      </c>
      <c r="L4221">
        <v>64.972232245372496</v>
      </c>
    </row>
    <row r="4222" spans="1:12" x14ac:dyDescent="0.35">
      <c r="A4222" s="1">
        <v>4220</v>
      </c>
      <c r="B4222" s="1">
        <v>29.001736707153</v>
      </c>
      <c r="C4222" s="1">
        <v>-42.300051116544601</v>
      </c>
      <c r="D4222" s="1">
        <v>365.49999809266598</v>
      </c>
      <c r="E4222" s="1">
        <v>70.196098327636705</v>
      </c>
      <c r="F4222" s="1">
        <v>189.048</v>
      </c>
      <c r="G4222" s="1">
        <v>192.796399614096</v>
      </c>
      <c r="H4222">
        <v>-8.1704743253718064E-3</v>
      </c>
      <c r="I4222" s="1">
        <v>1300</v>
      </c>
      <c r="J4222" s="1">
        <v>1072</v>
      </c>
      <c r="K4222" s="1">
        <v>27.5</v>
      </c>
      <c r="L4222">
        <v>64.875144909698903</v>
      </c>
    </row>
    <row r="4223" spans="1:12" x14ac:dyDescent="0.35">
      <c r="A4223" s="1">
        <v>4221</v>
      </c>
      <c r="B4223" s="1">
        <v>29.0407986276679</v>
      </c>
      <c r="C4223" s="1">
        <v>-45.450007057168101</v>
      </c>
      <c r="D4223" s="1">
        <v>365.374999523165</v>
      </c>
      <c r="E4223" s="1">
        <v>70.196098327636705</v>
      </c>
      <c r="F4223" s="1">
        <v>189.048</v>
      </c>
      <c r="G4223" s="1">
        <v>192.61902864677899</v>
      </c>
      <c r="H4223">
        <v>-6.1076856860977496E-3</v>
      </c>
      <c r="I4223" s="1">
        <v>1300</v>
      </c>
      <c r="J4223" s="1">
        <v>1072</v>
      </c>
      <c r="K4223" s="1">
        <v>27.5</v>
      </c>
      <c r="L4223">
        <v>64.962524082175406</v>
      </c>
    </row>
    <row r="4224" spans="1:12" x14ac:dyDescent="0.35">
      <c r="A4224" s="1">
        <v>4222</v>
      </c>
      <c r="B4224" s="1">
        <v>29.042968758278398</v>
      </c>
      <c r="C4224" s="1">
        <v>-46.275004672993198</v>
      </c>
      <c r="D4224" s="1">
        <v>365.31249976158199</v>
      </c>
      <c r="E4224" s="1">
        <v>70.196098327636705</v>
      </c>
      <c r="F4224" s="1">
        <v>189.048</v>
      </c>
      <c r="G4224" s="1">
        <v>192.49842254235</v>
      </c>
      <c r="H4224">
        <v>-4.1526901768280562E-3</v>
      </c>
      <c r="I4224" s="1">
        <v>1300</v>
      </c>
      <c r="J4224" s="1">
        <v>1072</v>
      </c>
      <c r="K4224" s="1">
        <v>27.5</v>
      </c>
      <c r="L4224">
        <v>64.967378534143293</v>
      </c>
    </row>
    <row r="4225" spans="1:12" x14ac:dyDescent="0.35">
      <c r="A4225" s="1">
        <v>4223</v>
      </c>
      <c r="B4225" s="1">
        <v>29.0451388888889</v>
      </c>
      <c r="C4225" s="1">
        <v>-47.100002288818402</v>
      </c>
      <c r="D4225" s="1">
        <v>365.25</v>
      </c>
      <c r="E4225" s="1">
        <v>70.196098327636705</v>
      </c>
      <c r="F4225" s="1">
        <v>189.048</v>
      </c>
      <c r="G4225" s="1">
        <v>192.43266415321301</v>
      </c>
      <c r="H4225">
        <v>-2.2640086372201183E-3</v>
      </c>
      <c r="I4225" s="1">
        <v>1300</v>
      </c>
      <c r="J4225" s="1">
        <v>1072</v>
      </c>
      <c r="K4225" s="1">
        <v>27.5</v>
      </c>
      <c r="L4225">
        <v>64.972232986111095</v>
      </c>
    </row>
    <row r="4226" spans="1:12" x14ac:dyDescent="0.35">
      <c r="A4226" s="1">
        <v>4224</v>
      </c>
      <c r="B4226" s="1">
        <v>29.0538197093538</v>
      </c>
      <c r="C4226" s="1">
        <v>-50.6999847412322</v>
      </c>
      <c r="D4226" s="1">
        <v>365.00000095367398</v>
      </c>
      <c r="E4226" s="1">
        <v>70.196098327636705</v>
      </c>
      <c r="F4226" s="1">
        <v>189.04802362822099</v>
      </c>
      <c r="G4226" s="1">
        <v>192.42070809395599</v>
      </c>
      <c r="H4226">
        <v>-4.1151420756614638E-4</v>
      </c>
      <c r="I4226" s="1">
        <v>1300</v>
      </c>
      <c r="J4226" s="1">
        <v>1072</v>
      </c>
      <c r="K4226" s="1">
        <v>27.5</v>
      </c>
      <c r="L4226">
        <v>64.991651460641805</v>
      </c>
    </row>
    <row r="4227" spans="1:12" x14ac:dyDescent="0.35">
      <c r="A4227" s="1">
        <v>4225</v>
      </c>
      <c r="B4227" s="1">
        <v>29.088541799123401</v>
      </c>
      <c r="C4227" s="1">
        <v>-48.599993133404901</v>
      </c>
      <c r="D4227" s="1">
        <v>365.125</v>
      </c>
      <c r="E4227" s="1">
        <v>70.196098327636705</v>
      </c>
      <c r="F4227" s="1">
        <v>192.14500000000001</v>
      </c>
      <c r="G4227" s="1">
        <v>192.450056785062</v>
      </c>
      <c r="H4227">
        <v>1.0089435313745091E-3</v>
      </c>
      <c r="I4227" s="1">
        <v>1300</v>
      </c>
      <c r="J4227" s="1">
        <v>1072</v>
      </c>
      <c r="K4227" s="1">
        <v>27.5</v>
      </c>
      <c r="L4227">
        <v>65.069322692131095</v>
      </c>
    </row>
    <row r="4228" spans="1:12" x14ac:dyDescent="0.35">
      <c r="A4228" s="1">
        <v>4226</v>
      </c>
      <c r="B4228" s="1">
        <v>29.1059027777778</v>
      </c>
      <c r="C4228" s="1">
        <v>-47.399960327486802</v>
      </c>
      <c r="D4228" s="1">
        <v>365.12500286100101</v>
      </c>
      <c r="E4228" s="1">
        <v>70.196098327636705</v>
      </c>
      <c r="F4228" s="1">
        <v>192.14500000000001</v>
      </c>
      <c r="G4228" s="1">
        <v>192.49656197991399</v>
      </c>
      <c r="H4228">
        <v>1.5977932378383858E-3</v>
      </c>
      <c r="I4228" s="1">
        <v>1300</v>
      </c>
      <c r="J4228" s="1">
        <v>1072</v>
      </c>
      <c r="K4228" s="1">
        <v>27.5</v>
      </c>
      <c r="L4228">
        <v>65.108158159722294</v>
      </c>
    </row>
    <row r="4229" spans="1:12" x14ac:dyDescent="0.35">
      <c r="A4229" s="1">
        <v>4227</v>
      </c>
      <c r="B4229" s="1">
        <v>29.105903506273499</v>
      </c>
      <c r="C4229" s="1">
        <v>-45.600009155233103</v>
      </c>
      <c r="D4229" s="1">
        <v>365.24999809266598</v>
      </c>
      <c r="E4229" s="1">
        <v>70.196098327636705</v>
      </c>
      <c r="F4229" s="1">
        <v>192.14500000000001</v>
      </c>
      <c r="G4229" s="1">
        <v>192.54865558347501</v>
      </c>
      <c r="H4229">
        <v>1.7897960584633661E-3</v>
      </c>
      <c r="I4229" s="1">
        <v>1300</v>
      </c>
      <c r="J4229" s="1">
        <v>1072</v>
      </c>
      <c r="K4229" s="1">
        <v>27.5</v>
      </c>
      <c r="L4229">
        <v>65.108159789323494</v>
      </c>
    </row>
    <row r="4230" spans="1:12" x14ac:dyDescent="0.35">
      <c r="A4230" s="1">
        <v>4228</v>
      </c>
      <c r="B4230" s="1">
        <v>29.1536458002196</v>
      </c>
      <c r="C4230" s="1">
        <v>-46.049998474106303</v>
      </c>
      <c r="D4230" s="1">
        <v>365.12500095367398</v>
      </c>
      <c r="E4230" s="1">
        <v>70.196098327636705</v>
      </c>
      <c r="F4230" s="1">
        <v>192.14500000000001</v>
      </c>
      <c r="G4230" s="1">
        <v>192.60716567262401</v>
      </c>
      <c r="H4230">
        <v>2.0069575115425672E-3</v>
      </c>
      <c r="I4230" s="1">
        <v>1300</v>
      </c>
      <c r="J4230" s="1">
        <v>1072</v>
      </c>
      <c r="K4230" s="1">
        <v>27.5</v>
      </c>
      <c r="L4230">
        <v>65.2149564363433</v>
      </c>
    </row>
    <row r="4231" spans="1:12" x14ac:dyDescent="0.35">
      <c r="A4231" s="1">
        <v>4229</v>
      </c>
      <c r="B4231" s="1">
        <v>29.149305853576401</v>
      </c>
      <c r="C4231" s="1">
        <v>-45.450043105754197</v>
      </c>
      <c r="D4231" s="1">
        <v>365.24999713900098</v>
      </c>
      <c r="E4231" s="1">
        <v>70.196098327636705</v>
      </c>
      <c r="F4231" s="1">
        <v>192.14500000000001</v>
      </c>
      <c r="G4231" s="1">
        <v>192.67302232032301</v>
      </c>
      <c r="H4231">
        <v>2.2592889194737744E-3</v>
      </c>
      <c r="I4231" s="1">
        <v>1300</v>
      </c>
      <c r="J4231" s="1">
        <v>1072</v>
      </c>
      <c r="K4231" s="1">
        <v>27.5</v>
      </c>
      <c r="L4231">
        <v>65.205248236099095</v>
      </c>
    </row>
    <row r="4232" spans="1:12" x14ac:dyDescent="0.35">
      <c r="A4232" s="1">
        <v>4230</v>
      </c>
      <c r="B4232" s="1">
        <v>29.1883680555556</v>
      </c>
      <c r="C4232" s="1">
        <v>-51.000003814697301</v>
      </c>
      <c r="D4232" s="1">
        <v>364.875</v>
      </c>
      <c r="E4232" s="1">
        <v>70.196098327636705</v>
      </c>
      <c r="F4232" s="1">
        <v>192.14500000000001</v>
      </c>
      <c r="G4232" s="1">
        <v>192.74727238</v>
      </c>
      <c r="H4232">
        <v>2.5438263494231696E-3</v>
      </c>
      <c r="I4232" s="1">
        <v>1300</v>
      </c>
      <c r="J4232" s="1">
        <v>1072</v>
      </c>
      <c r="K4232" s="1">
        <v>27.5</v>
      </c>
      <c r="L4232">
        <v>65.292628038194593</v>
      </c>
    </row>
    <row r="4233" spans="1:12" x14ac:dyDescent="0.35">
      <c r="A4233" s="1">
        <v>4231</v>
      </c>
      <c r="B4233" s="1">
        <v>29.149305489329301</v>
      </c>
      <c r="C4233" s="1">
        <v>-50.999993515160497</v>
      </c>
      <c r="D4233" s="1">
        <v>364.74999904634097</v>
      </c>
      <c r="E4233" s="1">
        <v>70.196098327636705</v>
      </c>
      <c r="F4233" s="1">
        <v>192.14500000000001</v>
      </c>
      <c r="G4233" s="1">
        <v>192.831096126267</v>
      </c>
      <c r="H4233">
        <v>2.8756726923660084E-3</v>
      </c>
      <c r="I4233" s="1">
        <v>1300</v>
      </c>
      <c r="J4233" s="1">
        <v>1072</v>
      </c>
      <c r="K4233" s="1">
        <v>27.5</v>
      </c>
      <c r="L4233">
        <v>65.2052474213002</v>
      </c>
    </row>
    <row r="4234" spans="1:12" x14ac:dyDescent="0.35">
      <c r="A4234" s="1">
        <v>4232</v>
      </c>
      <c r="B4234" s="1">
        <v>29.140625066226299</v>
      </c>
      <c r="C4234" s="1">
        <v>-49.650011825415703</v>
      </c>
      <c r="D4234" s="1">
        <v>364.62500095365903</v>
      </c>
      <c r="E4234" s="1">
        <v>70.196098327636705</v>
      </c>
      <c r="F4234" s="1">
        <v>192.14500000000001</v>
      </c>
      <c r="G4234" s="1">
        <v>192.92582601650301</v>
      </c>
      <c r="H4234">
        <v>3.2507901551907204E-3</v>
      </c>
      <c r="I4234" s="1">
        <v>1300</v>
      </c>
      <c r="J4234" s="1">
        <v>1072</v>
      </c>
      <c r="K4234" s="1">
        <v>27.5</v>
      </c>
      <c r="L4234">
        <v>65.185829835644299</v>
      </c>
    </row>
    <row r="4235" spans="1:12" x14ac:dyDescent="0.35">
      <c r="A4235" s="1">
        <v>4233</v>
      </c>
      <c r="B4235" s="1">
        <v>29.153645700878499</v>
      </c>
      <c r="C4235" s="1">
        <v>-48.899978637693899</v>
      </c>
      <c r="D4235" s="1">
        <v>364.875</v>
      </c>
      <c r="E4235" s="1">
        <v>70.196098327636705</v>
      </c>
      <c r="F4235" s="1">
        <v>192.14500000000001</v>
      </c>
      <c r="G4235" s="1">
        <v>193.032967871511</v>
      </c>
      <c r="H4235">
        <v>3.6750839770886079E-3</v>
      </c>
      <c r="I4235" s="1">
        <v>1300</v>
      </c>
      <c r="J4235" s="1">
        <v>1072</v>
      </c>
      <c r="K4235" s="1">
        <v>27.5</v>
      </c>
      <c r="L4235">
        <v>65.214956214123205</v>
      </c>
    </row>
    <row r="4236" spans="1:12" x14ac:dyDescent="0.35">
      <c r="A4236" s="1">
        <v>4234</v>
      </c>
      <c r="B4236" s="1">
        <v>29.144965410232601</v>
      </c>
      <c r="C4236" s="1">
        <v>-47.400042724623503</v>
      </c>
      <c r="D4236" s="1">
        <v>364.87499809265103</v>
      </c>
      <c r="E4236" s="1">
        <v>70.196098327636705</v>
      </c>
      <c r="F4236" s="1">
        <v>192.14504051208701</v>
      </c>
      <c r="G4236" s="1">
        <v>193.15422465096901</v>
      </c>
      <c r="H4236">
        <v>4.1604828679681531E-3</v>
      </c>
      <c r="I4236" s="1">
        <v>1300</v>
      </c>
      <c r="J4236" s="1">
        <v>1072</v>
      </c>
      <c r="K4236" s="1">
        <v>27.5</v>
      </c>
      <c r="L4236">
        <v>65.1955389247657</v>
      </c>
    </row>
    <row r="4237" spans="1:12" x14ac:dyDescent="0.35">
      <c r="A4237" s="1">
        <v>4235</v>
      </c>
      <c r="B4237" s="1">
        <v>29.153645965787099</v>
      </c>
      <c r="C4237" s="1">
        <v>-50.100006866408798</v>
      </c>
      <c r="D4237" s="1">
        <v>364.74999809266598</v>
      </c>
      <c r="E4237" s="1">
        <v>70.196098327636705</v>
      </c>
      <c r="F4237" s="1">
        <v>194.8</v>
      </c>
      <c r="G4237" s="1">
        <v>193.28097275332101</v>
      </c>
      <c r="H4237">
        <v>4.3476037883283239E-3</v>
      </c>
      <c r="I4237" s="1">
        <v>1300</v>
      </c>
      <c r="J4237" s="1">
        <v>1072</v>
      </c>
      <c r="K4237" s="1">
        <v>27.5</v>
      </c>
      <c r="L4237">
        <v>65.214956806707704</v>
      </c>
    </row>
    <row r="4238" spans="1:12" x14ac:dyDescent="0.35">
      <c r="A4238" s="1">
        <v>4236</v>
      </c>
      <c r="B4238" s="1">
        <v>29.162326090863601</v>
      </c>
      <c r="C4238" s="1">
        <v>-50.400000381479103</v>
      </c>
      <c r="D4238" s="1">
        <v>364.625</v>
      </c>
      <c r="E4238" s="1">
        <v>70.196098327636705</v>
      </c>
      <c r="F4238" s="1">
        <v>194.8</v>
      </c>
      <c r="G4238" s="1">
        <v>193.394125257497</v>
      </c>
      <c r="H4238">
        <v>3.8801015990963658E-3</v>
      </c>
      <c r="I4238" s="1">
        <v>1300</v>
      </c>
      <c r="J4238" s="1">
        <v>1072</v>
      </c>
      <c r="K4238" s="1">
        <v>27.5</v>
      </c>
      <c r="L4238">
        <v>65.2343737256964</v>
      </c>
    </row>
    <row r="4239" spans="1:12" x14ac:dyDescent="0.35">
      <c r="A4239" s="1">
        <v>4237</v>
      </c>
      <c r="B4239" s="1">
        <v>29.123264484926299</v>
      </c>
      <c r="C4239" s="1">
        <v>-50.249992370779403</v>
      </c>
      <c r="D4239" s="1">
        <v>364.62500190731998</v>
      </c>
      <c r="E4239" s="1">
        <v>70.196098327636705</v>
      </c>
      <c r="F4239" s="1">
        <v>194.8</v>
      </c>
      <c r="G4239" s="1">
        <v>193.48493005884399</v>
      </c>
      <c r="H4239">
        <v>3.117952265363249E-3</v>
      </c>
      <c r="I4239" s="1">
        <v>1300</v>
      </c>
      <c r="J4239" s="1">
        <v>1072</v>
      </c>
      <c r="K4239" s="1">
        <v>27.5</v>
      </c>
      <c r="L4239">
        <v>65.146995256910998</v>
      </c>
    </row>
    <row r="4240" spans="1:12" x14ac:dyDescent="0.35">
      <c r="A4240" s="1">
        <v>4238</v>
      </c>
      <c r="B4240" s="1">
        <v>29.1623263888889</v>
      </c>
      <c r="C4240" s="1">
        <v>-49.500003814697301</v>
      </c>
      <c r="D4240" s="1">
        <v>364.75</v>
      </c>
      <c r="E4240" s="1">
        <v>70.196098327636705</v>
      </c>
      <c r="F4240" s="1">
        <v>194.8</v>
      </c>
      <c r="G4240" s="1">
        <v>193.55483058518101</v>
      </c>
      <c r="H4240">
        <v>2.3969484580513554E-3</v>
      </c>
      <c r="I4240" s="1">
        <v>1300</v>
      </c>
      <c r="J4240" s="1">
        <v>1072</v>
      </c>
      <c r="K4240" s="1">
        <v>27.5</v>
      </c>
      <c r="L4240">
        <v>65.234374392361204</v>
      </c>
    </row>
    <row r="4241" spans="1:12" x14ac:dyDescent="0.35">
      <c r="A4241" s="1">
        <v>4239</v>
      </c>
      <c r="B4241" s="1">
        <v>29.157986508478199</v>
      </c>
      <c r="C4241" s="1">
        <v>-48.899991226135498</v>
      </c>
      <c r="D4241" s="1">
        <v>364.75</v>
      </c>
      <c r="E4241" s="1">
        <v>70.196098327636705</v>
      </c>
      <c r="F4241" s="1">
        <v>194.8</v>
      </c>
      <c r="G4241" s="1">
        <v>193.60493797119599</v>
      </c>
      <c r="H4241">
        <v>1.7184797949972661E-3</v>
      </c>
      <c r="I4241" s="1">
        <v>1300</v>
      </c>
      <c r="J4241" s="1">
        <v>1072</v>
      </c>
      <c r="K4241" s="1">
        <v>27.5</v>
      </c>
      <c r="L4241">
        <v>65.224666340275206</v>
      </c>
    </row>
    <row r="4242" spans="1:12" x14ac:dyDescent="0.35">
      <c r="A4242" s="1">
        <v>4240</v>
      </c>
      <c r="B4242" s="1">
        <v>29.210070040486301</v>
      </c>
      <c r="C4242" s="1">
        <v>-47.549991607752602</v>
      </c>
      <c r="D4242" s="1">
        <v>364.75</v>
      </c>
      <c r="E4242" s="1">
        <v>70.196098327636705</v>
      </c>
      <c r="F4242" s="1">
        <v>194.8</v>
      </c>
      <c r="G4242" s="1">
        <v>193.636048720969</v>
      </c>
      <c r="H4242">
        <v>1.0650695329300029E-3</v>
      </c>
      <c r="I4242" s="1">
        <v>1300</v>
      </c>
      <c r="J4242" s="1">
        <v>1072</v>
      </c>
      <c r="K4242" s="1">
        <v>27.5</v>
      </c>
      <c r="L4242">
        <v>65.341174076365505</v>
      </c>
    </row>
    <row r="4243" spans="1:12" x14ac:dyDescent="0.35">
      <c r="A4243" s="1">
        <v>4241</v>
      </c>
      <c r="B4243" s="1">
        <v>29.249131282165902</v>
      </c>
      <c r="C4243" s="1">
        <v>-46.799975585726798</v>
      </c>
      <c r="D4243" s="1">
        <v>364.75000190736199</v>
      </c>
      <c r="E4243" s="1">
        <v>70.196098327636705</v>
      </c>
      <c r="F4243" s="1">
        <v>194.8</v>
      </c>
      <c r="G4243" s="1">
        <v>193.64865736916499</v>
      </c>
      <c r="H4243">
        <v>4.3107771184259342E-4</v>
      </c>
      <c r="I4243" s="1">
        <v>1300</v>
      </c>
      <c r="J4243" s="1">
        <v>1072</v>
      </c>
      <c r="K4243" s="1">
        <v>27.5</v>
      </c>
      <c r="L4243">
        <v>65.428551730328195</v>
      </c>
    </row>
    <row r="4244" spans="1:12" x14ac:dyDescent="0.35">
      <c r="A4244" s="1">
        <v>4242</v>
      </c>
      <c r="B4244" s="1">
        <v>29.162327249838398</v>
      </c>
      <c r="C4244" s="1">
        <v>-43.199927521318102</v>
      </c>
      <c r="D4244" s="1">
        <v>365.00000381466799</v>
      </c>
      <c r="E4244" s="1">
        <v>70.196098327636705</v>
      </c>
      <c r="F4244" s="1">
        <v>194.8</v>
      </c>
      <c r="G4244" s="1">
        <v>193.64296434211801</v>
      </c>
      <c r="H4244">
        <v>-1.9521854460980074E-4</v>
      </c>
      <c r="I4244" s="1">
        <v>1300</v>
      </c>
      <c r="J4244" s="1">
        <v>1072</v>
      </c>
      <c r="K4244" s="1">
        <v>27.5</v>
      </c>
      <c r="L4244">
        <v>65.234376318253396</v>
      </c>
    </row>
    <row r="4245" spans="1:12" x14ac:dyDescent="0.35">
      <c r="A4245" s="1">
        <v>4243</v>
      </c>
      <c r="B4245" s="1">
        <v>29.21875</v>
      </c>
      <c r="C4245" s="1">
        <v>-38.400001525878899</v>
      </c>
      <c r="D4245" s="1">
        <v>365.25</v>
      </c>
      <c r="E4245" s="1">
        <v>70.196098327636705</v>
      </c>
      <c r="F4245" s="1">
        <v>194.79999240112801</v>
      </c>
      <c r="G4245" s="1">
        <v>193.618879174</v>
      </c>
      <c r="H4245">
        <v>-8.2430531236169576E-4</v>
      </c>
      <c r="I4245" s="1">
        <v>1300</v>
      </c>
      <c r="J4245" s="1">
        <v>1072</v>
      </c>
      <c r="K4245" s="1">
        <v>27.5</v>
      </c>
      <c r="L4245">
        <v>65.360590625</v>
      </c>
    </row>
    <row r="4246" spans="1:12" x14ac:dyDescent="0.35">
      <c r="A4246" s="1">
        <v>4244</v>
      </c>
      <c r="B4246" s="1">
        <v>29.218749834431598</v>
      </c>
      <c r="C4246" s="1">
        <v>-38.4000106811527</v>
      </c>
      <c r="D4246" s="1">
        <v>365.24999952316301</v>
      </c>
      <c r="E4246" s="1">
        <v>70.196098327636705</v>
      </c>
      <c r="F4246" s="1">
        <v>193.804</v>
      </c>
      <c r="G4246" s="1">
        <v>193.57997712804601</v>
      </c>
      <c r="H4246">
        <v>-1.3314073212470231E-3</v>
      </c>
      <c r="I4246" s="1">
        <v>1300</v>
      </c>
      <c r="J4246" s="1">
        <v>1072</v>
      </c>
      <c r="K4246" s="1">
        <v>27.5</v>
      </c>
      <c r="L4246">
        <v>65.360590254633493</v>
      </c>
    </row>
    <row r="4247" spans="1:12" x14ac:dyDescent="0.35">
      <c r="A4247" s="1">
        <v>4245</v>
      </c>
      <c r="B4247" s="1">
        <v>29.197048445542698</v>
      </c>
      <c r="C4247" s="1">
        <v>-39.600011444092203</v>
      </c>
      <c r="D4247" s="1">
        <v>365.18749952316301</v>
      </c>
      <c r="E4247" s="1">
        <v>70.196098327636705</v>
      </c>
      <c r="F4247" s="1">
        <v>193.804</v>
      </c>
      <c r="G4247" s="1">
        <v>193.53355596833401</v>
      </c>
      <c r="H4247">
        <v>-1.5899271241868378E-3</v>
      </c>
      <c r="I4247" s="1">
        <v>1300</v>
      </c>
      <c r="J4247" s="1">
        <v>1072</v>
      </c>
      <c r="K4247" s="1">
        <v>27.5</v>
      </c>
      <c r="L4247">
        <v>65.312045549772407</v>
      </c>
    </row>
    <row r="4248" spans="1:12" x14ac:dyDescent="0.35">
      <c r="A4248" s="1">
        <v>4246</v>
      </c>
      <c r="B4248" s="1">
        <v>29.1753475202452</v>
      </c>
      <c r="C4248" s="1">
        <v>-40.799999618526499</v>
      </c>
      <c r="D4248" s="1">
        <v>365.125</v>
      </c>
      <c r="E4248" s="1">
        <v>70.196098327636705</v>
      </c>
      <c r="F4248" s="1">
        <v>193.804</v>
      </c>
      <c r="G4248" s="1">
        <v>193.482835846082</v>
      </c>
      <c r="H4248">
        <v>-1.738459079703974E-3</v>
      </c>
      <c r="I4248" s="1">
        <v>1300</v>
      </c>
      <c r="J4248" s="1">
        <v>1072</v>
      </c>
      <c r="K4248" s="1">
        <v>27.5</v>
      </c>
      <c r="L4248">
        <v>65.263501881937401</v>
      </c>
    </row>
    <row r="4249" spans="1:12" x14ac:dyDescent="0.35">
      <c r="A4249" s="1">
        <v>4247</v>
      </c>
      <c r="B4249" s="1">
        <v>29.2144096891085</v>
      </c>
      <c r="C4249" s="1">
        <v>-40.349998855587103</v>
      </c>
      <c r="D4249" s="1">
        <v>365.125</v>
      </c>
      <c r="E4249" s="1">
        <v>70.196098327636705</v>
      </c>
      <c r="F4249" s="1">
        <v>193.804</v>
      </c>
      <c r="G4249" s="1">
        <v>193.42701051719101</v>
      </c>
      <c r="H4249">
        <v>-1.9108845073118616E-3</v>
      </c>
      <c r="I4249" s="1">
        <v>1300</v>
      </c>
      <c r="J4249" s="1">
        <v>1072</v>
      </c>
      <c r="K4249" s="1">
        <v>27.5</v>
      </c>
      <c r="L4249">
        <v>65.350881609954399</v>
      </c>
    </row>
    <row r="4250" spans="1:12" x14ac:dyDescent="0.35">
      <c r="A4250" s="1">
        <v>4248</v>
      </c>
      <c r="B4250" s="1">
        <v>29.2100694444444</v>
      </c>
      <c r="C4250" s="1">
        <v>-39.899992370535301</v>
      </c>
      <c r="D4250" s="1">
        <v>365.125</v>
      </c>
      <c r="E4250" s="1">
        <v>70.196098327636705</v>
      </c>
      <c r="F4250" s="1">
        <v>193.804</v>
      </c>
      <c r="G4250" s="1">
        <v>193.36519258548901</v>
      </c>
      <c r="H4250">
        <v>-2.1163242341792278E-3</v>
      </c>
      <c r="I4250" s="1">
        <v>1300</v>
      </c>
      <c r="J4250" s="1">
        <v>1072</v>
      </c>
      <c r="K4250" s="1">
        <v>27.5</v>
      </c>
      <c r="L4250">
        <v>65.341172743055495</v>
      </c>
    </row>
    <row r="4251" spans="1:12" x14ac:dyDescent="0.35">
      <c r="A4251" s="1">
        <v>4249</v>
      </c>
      <c r="B4251" s="1">
        <v>29.2100698418087</v>
      </c>
      <c r="C4251" s="1">
        <v>-38.699998474155898</v>
      </c>
      <c r="D4251" s="1">
        <v>365.12500190734897</v>
      </c>
      <c r="E4251" s="1">
        <v>70.196098327636705</v>
      </c>
      <c r="F4251" s="1">
        <v>193.804</v>
      </c>
      <c r="G4251" s="1">
        <v>193.29639939674499</v>
      </c>
      <c r="H4251">
        <v>-2.3551211178641498E-3</v>
      </c>
      <c r="I4251" s="1">
        <v>1300</v>
      </c>
      <c r="J4251" s="1">
        <v>1072</v>
      </c>
      <c r="K4251" s="1">
        <v>27.5</v>
      </c>
      <c r="L4251">
        <v>65.341173631935604</v>
      </c>
    </row>
    <row r="4252" spans="1:12" x14ac:dyDescent="0.35">
      <c r="A4252" s="1">
        <v>4250</v>
      </c>
      <c r="B4252" s="1">
        <v>29.236110117707899</v>
      </c>
      <c r="C4252" s="1">
        <v>-38.550012206938703</v>
      </c>
      <c r="D4252" s="1">
        <v>365.24999809266598</v>
      </c>
      <c r="E4252" s="1">
        <v>70.196098327636705</v>
      </c>
      <c r="F4252" s="1">
        <v>193.804</v>
      </c>
      <c r="G4252" s="1">
        <v>193.21953741844601</v>
      </c>
      <c r="H4252">
        <v>-2.629011401679733E-3</v>
      </c>
      <c r="I4252" s="1">
        <v>1300</v>
      </c>
      <c r="J4252" s="1">
        <v>1072</v>
      </c>
      <c r="K4252" s="1">
        <v>27.5</v>
      </c>
      <c r="L4252">
        <v>65.399424166705501</v>
      </c>
    </row>
    <row r="4253" spans="1:12" x14ac:dyDescent="0.35">
      <c r="A4253" s="1">
        <v>4251</v>
      </c>
      <c r="B4253" s="1">
        <v>29.171007573609</v>
      </c>
      <c r="C4253" s="1">
        <v>-39.149984359620497</v>
      </c>
      <c r="D4253" s="1">
        <v>365.12500190736199</v>
      </c>
      <c r="E4253" s="1">
        <v>70.196098327636705</v>
      </c>
      <c r="F4253" s="1">
        <v>193.804</v>
      </c>
      <c r="G4253" s="1">
        <v>193.133384857072</v>
      </c>
      <c r="H4253">
        <v>-2.953366845462632E-3</v>
      </c>
      <c r="I4253" s="1">
        <v>1300</v>
      </c>
      <c r="J4253" s="1">
        <v>1072</v>
      </c>
      <c r="K4253" s="1">
        <v>27.5</v>
      </c>
      <c r="L4253">
        <v>65.2537936817088</v>
      </c>
    </row>
    <row r="4254" spans="1:12" x14ac:dyDescent="0.35">
      <c r="A4254" s="1">
        <v>4252</v>
      </c>
      <c r="B4254" s="1">
        <v>29.253472089769499</v>
      </c>
      <c r="C4254" s="1">
        <v>-36.899976349236297</v>
      </c>
      <c r="D4254" s="1">
        <v>365.37499809268002</v>
      </c>
      <c r="E4254" s="1">
        <v>70.196098327636705</v>
      </c>
      <c r="F4254" s="1">
        <v>193.804</v>
      </c>
      <c r="G4254" s="1">
        <v>193.03657223653801</v>
      </c>
      <c r="H4254">
        <v>-3.3094463781756125E-3</v>
      </c>
      <c r="I4254" s="1">
        <v>1300</v>
      </c>
      <c r="J4254" s="1">
        <v>1072</v>
      </c>
      <c r="K4254" s="1">
        <v>27.5</v>
      </c>
      <c r="L4254">
        <v>65.438261856488893</v>
      </c>
    </row>
    <row r="4255" spans="1:12" x14ac:dyDescent="0.35">
      <c r="A4255" s="1">
        <v>4253</v>
      </c>
      <c r="B4255" s="1">
        <v>29.2447916666667</v>
      </c>
      <c r="C4255" s="1">
        <v>-35.25</v>
      </c>
      <c r="D4255" s="1">
        <v>365.25</v>
      </c>
      <c r="E4255" s="1">
        <v>70.196098327636705</v>
      </c>
      <c r="F4255" s="1">
        <v>193.804</v>
      </c>
      <c r="G4255" s="1">
        <v>192.92756062907901</v>
      </c>
      <c r="H4255">
        <v>-3.7275649336101623E-3</v>
      </c>
      <c r="I4255" s="1">
        <v>1300</v>
      </c>
      <c r="J4255" s="1">
        <v>1072</v>
      </c>
      <c r="K4255" s="1">
        <v>27.5</v>
      </c>
      <c r="L4255">
        <v>65.418844270833404</v>
      </c>
    </row>
    <row r="4256" spans="1:12" x14ac:dyDescent="0.35">
      <c r="A4256" s="1">
        <v>4254</v>
      </c>
      <c r="B4256" s="1">
        <v>29.162326554457302</v>
      </c>
      <c r="C4256" s="1">
        <v>-38.0999965667759</v>
      </c>
      <c r="D4256" s="1">
        <v>365.25000095367398</v>
      </c>
      <c r="E4256" s="1">
        <v>70.196098327636705</v>
      </c>
      <c r="F4256" s="1">
        <v>193.80399199677001</v>
      </c>
      <c r="G4256" s="1">
        <v>192.804617224352</v>
      </c>
      <c r="H4256">
        <v>-4.2158422677188645E-3</v>
      </c>
      <c r="I4256" s="1">
        <v>1300</v>
      </c>
      <c r="J4256" s="1">
        <v>1072</v>
      </c>
      <c r="K4256" s="1">
        <v>27.5</v>
      </c>
      <c r="L4256">
        <v>65.234374762727597</v>
      </c>
    </row>
    <row r="4257" spans="1:12" x14ac:dyDescent="0.35">
      <c r="A4257" s="1">
        <v>4255</v>
      </c>
      <c r="B4257" s="1">
        <v>29.1840278108915</v>
      </c>
      <c r="C4257" s="1">
        <v>-37.350012588483203</v>
      </c>
      <c r="D4257" s="1">
        <v>365.37499904632602</v>
      </c>
      <c r="E4257" s="1">
        <v>70.196098327636705</v>
      </c>
      <c r="F4257" s="1">
        <v>192.755</v>
      </c>
      <c r="G4257" s="1">
        <v>192.669956463668</v>
      </c>
      <c r="H4257">
        <v>-4.6142101905891353E-3</v>
      </c>
      <c r="I4257" s="1">
        <v>1300</v>
      </c>
      <c r="J4257" s="1">
        <v>1072</v>
      </c>
      <c r="K4257" s="1">
        <v>27.5</v>
      </c>
      <c r="L4257">
        <v>65.282919171295603</v>
      </c>
    </row>
    <row r="4258" spans="1:12" x14ac:dyDescent="0.35">
      <c r="A4258" s="1">
        <v>4256</v>
      </c>
      <c r="B4258" s="1">
        <v>29.1883680555556</v>
      </c>
      <c r="C4258" s="1">
        <v>-38.7000053406259</v>
      </c>
      <c r="D4258" s="1">
        <v>365.24999904631898</v>
      </c>
      <c r="E4258" s="1">
        <v>70.196098327636705</v>
      </c>
      <c r="F4258" s="1">
        <v>192.755</v>
      </c>
      <c r="G4258" s="1">
        <v>192.529775177011</v>
      </c>
      <c r="H4258">
        <v>-4.8026606107161272E-3</v>
      </c>
      <c r="I4258" s="1">
        <v>1300</v>
      </c>
      <c r="J4258" s="1">
        <v>1072</v>
      </c>
      <c r="K4258" s="1">
        <v>27.5</v>
      </c>
      <c r="L4258">
        <v>65.292628038194593</v>
      </c>
    </row>
    <row r="4259" spans="1:12" x14ac:dyDescent="0.35">
      <c r="A4259" s="1">
        <v>4257</v>
      </c>
      <c r="B4259" s="1">
        <v>29.188367724421202</v>
      </c>
      <c r="C4259" s="1">
        <v>-39.2999938965187</v>
      </c>
      <c r="D4259" s="1">
        <v>365.125</v>
      </c>
      <c r="E4259" s="1">
        <v>70.196098327636705</v>
      </c>
      <c r="F4259" s="1">
        <v>192.755</v>
      </c>
      <c r="G4259" s="1">
        <v>192.38601372971601</v>
      </c>
      <c r="H4259">
        <v>-4.9253192196260205E-3</v>
      </c>
      <c r="I4259" s="1">
        <v>1300</v>
      </c>
      <c r="J4259" s="1">
        <v>1072</v>
      </c>
      <c r="K4259" s="1">
        <v>27.5</v>
      </c>
      <c r="L4259">
        <v>65.292627297466794</v>
      </c>
    </row>
    <row r="4260" spans="1:12" x14ac:dyDescent="0.35">
      <c r="A4260" s="1">
        <v>4258</v>
      </c>
      <c r="B4260" s="1">
        <v>29.166666898462399</v>
      </c>
      <c r="C4260" s="1">
        <v>-38.6999984741283</v>
      </c>
      <c r="D4260" s="1">
        <v>365.125</v>
      </c>
      <c r="E4260" s="1">
        <v>70.196098327636705</v>
      </c>
      <c r="F4260" s="1">
        <v>192.755</v>
      </c>
      <c r="G4260" s="1">
        <v>192.23638689821101</v>
      </c>
      <c r="H4260">
        <v>-5.1300852557289341E-3</v>
      </c>
      <c r="I4260" s="1">
        <v>1300</v>
      </c>
      <c r="J4260" s="1">
        <v>1072</v>
      </c>
      <c r="K4260" s="1">
        <v>27.5</v>
      </c>
      <c r="L4260">
        <v>65.244083851846497</v>
      </c>
    </row>
    <row r="4261" spans="1:12" x14ac:dyDescent="0.35">
      <c r="A4261" s="1">
        <v>4259</v>
      </c>
      <c r="B4261" s="1">
        <v>29.197048876018499</v>
      </c>
      <c r="C4261" s="1">
        <v>-38.399990081881199</v>
      </c>
      <c r="D4261" s="1">
        <v>365.125001907333</v>
      </c>
      <c r="E4261" s="1">
        <v>70.196098327636705</v>
      </c>
      <c r="F4261" s="1">
        <v>192.755</v>
      </c>
      <c r="G4261" s="1">
        <v>192.07851622311699</v>
      </c>
      <c r="H4261">
        <v>-5.4071027876210877E-3</v>
      </c>
      <c r="I4261" s="1">
        <v>1300</v>
      </c>
      <c r="J4261" s="1">
        <v>1072</v>
      </c>
      <c r="K4261" s="1">
        <v>27.5</v>
      </c>
      <c r="L4261">
        <v>65.312046512720698</v>
      </c>
    </row>
    <row r="4262" spans="1:12" x14ac:dyDescent="0.35">
      <c r="A4262" s="1">
        <v>4260</v>
      </c>
      <c r="B4262" s="1">
        <v>29.2317708333333</v>
      </c>
      <c r="C4262" s="1">
        <v>-36.900001525878899</v>
      </c>
      <c r="D4262" s="1">
        <v>365.375</v>
      </c>
      <c r="E4262" s="1">
        <v>70.196098327636705</v>
      </c>
      <c r="F4262" s="1">
        <v>192.755</v>
      </c>
      <c r="G4262" s="1">
        <v>191.9098922014</v>
      </c>
      <c r="H4262">
        <v>-5.7685508646023219E-3</v>
      </c>
      <c r="I4262" s="1">
        <v>1300</v>
      </c>
      <c r="J4262" s="1">
        <v>1072</v>
      </c>
      <c r="K4262" s="1">
        <v>27.5</v>
      </c>
      <c r="L4262">
        <v>65.389717447916595</v>
      </c>
    </row>
    <row r="4263" spans="1:12" x14ac:dyDescent="0.35">
      <c r="A4263" s="1">
        <v>4261</v>
      </c>
      <c r="B4263" s="1">
        <v>29.218749966886801</v>
      </c>
      <c r="C4263" s="1">
        <v>-36.449997329760599</v>
      </c>
      <c r="D4263" s="1">
        <v>365.375</v>
      </c>
      <c r="E4263" s="1">
        <v>70.196098327636705</v>
      </c>
      <c r="F4263" s="1">
        <v>192.755</v>
      </c>
      <c r="G4263" s="1">
        <v>191.727834395456</v>
      </c>
      <c r="H4263">
        <v>-6.2308957156927977E-3</v>
      </c>
      <c r="I4263" s="1">
        <v>1300</v>
      </c>
      <c r="J4263" s="1">
        <v>1072</v>
      </c>
      <c r="K4263" s="1">
        <v>27.5</v>
      </c>
      <c r="L4263">
        <v>65.360590550927796</v>
      </c>
    </row>
    <row r="4264" spans="1:12" x14ac:dyDescent="0.35">
      <c r="A4264" s="1">
        <v>4262</v>
      </c>
      <c r="B4264" s="1">
        <v>29.214409755335399</v>
      </c>
      <c r="C4264" s="1">
        <v>-36.000003433178897</v>
      </c>
      <c r="D4264" s="1">
        <v>365.375</v>
      </c>
      <c r="E4264" s="1">
        <v>70.196098327636705</v>
      </c>
      <c r="F4264" s="1">
        <v>192.755</v>
      </c>
      <c r="G4264" s="1">
        <v>191.529448825028</v>
      </c>
      <c r="H4264">
        <v>-6.790727480799735E-3</v>
      </c>
      <c r="I4264" s="1">
        <v>1300</v>
      </c>
      <c r="J4264" s="1">
        <v>1072</v>
      </c>
      <c r="K4264" s="1">
        <v>27.5</v>
      </c>
      <c r="L4264">
        <v>65.350881758099902</v>
      </c>
    </row>
    <row r="4265" spans="1:12" x14ac:dyDescent="0.35">
      <c r="A4265" s="1">
        <v>4263</v>
      </c>
      <c r="B4265" s="1">
        <v>29.214409987131798</v>
      </c>
      <c r="C4265" s="1">
        <v>-34.949968719503801</v>
      </c>
      <c r="D4265" s="1">
        <v>365.250003814698</v>
      </c>
      <c r="E4265" s="1">
        <v>70.196098327636705</v>
      </c>
      <c r="F4265" s="1">
        <v>192.75495899963099</v>
      </c>
      <c r="G4265" s="1">
        <v>191.31158212760801</v>
      </c>
      <c r="H4265">
        <v>-7.4575771678563121E-3</v>
      </c>
      <c r="I4265" s="1">
        <v>1300</v>
      </c>
      <c r="J4265" s="1">
        <v>1072</v>
      </c>
      <c r="K4265" s="1">
        <v>27.5</v>
      </c>
      <c r="L4265">
        <v>65.350882276614499</v>
      </c>
    </row>
    <row r="4266" spans="1:12" x14ac:dyDescent="0.35">
      <c r="A4266" s="1">
        <v>4264</v>
      </c>
      <c r="B4266" s="1">
        <v>29.231771098238799</v>
      </c>
      <c r="C4266" s="1">
        <v>-32.850018310291802</v>
      </c>
      <c r="D4266" s="1">
        <v>365.49999809268002</v>
      </c>
      <c r="E4266" s="1">
        <v>70.196098327636705</v>
      </c>
      <c r="F4266" s="1">
        <v>190.06800000000001</v>
      </c>
      <c r="G4266" s="1">
        <v>191.08144936860799</v>
      </c>
      <c r="H4266">
        <v>-7.8727743022226002E-3</v>
      </c>
      <c r="I4266" s="1">
        <v>1300</v>
      </c>
      <c r="J4266" s="1">
        <v>1072</v>
      </c>
      <c r="K4266" s="1">
        <v>27.5</v>
      </c>
      <c r="L4266">
        <v>65.389718040494301</v>
      </c>
    </row>
    <row r="4267" spans="1:12" x14ac:dyDescent="0.35">
      <c r="A4267" s="1">
        <v>4265</v>
      </c>
      <c r="B4267" s="1">
        <v>29.2491319444444</v>
      </c>
      <c r="C4267" s="1">
        <v>-33.900001525878899</v>
      </c>
      <c r="D4267" s="1">
        <v>365.375</v>
      </c>
      <c r="E4267" s="1">
        <v>70.196098327636705</v>
      </c>
      <c r="F4267" s="1">
        <v>190.06800000000001</v>
      </c>
      <c r="G4267" s="1">
        <v>190.856748405758</v>
      </c>
      <c r="H4267">
        <v>-7.6823877565355154E-3</v>
      </c>
      <c r="I4267" s="1">
        <v>1300</v>
      </c>
      <c r="J4267" s="1">
        <v>1072</v>
      </c>
      <c r="K4267" s="1">
        <v>27.5</v>
      </c>
      <c r="L4267">
        <v>65.428553211805493</v>
      </c>
    </row>
    <row r="4268" spans="1:12" x14ac:dyDescent="0.35">
      <c r="A4268" s="1">
        <v>4266</v>
      </c>
      <c r="B4268" s="1">
        <v>29.205729266007001</v>
      </c>
      <c r="C4268" s="1">
        <v>-32.6999996185572</v>
      </c>
      <c r="D4268" s="1">
        <v>365.62499904633302</v>
      </c>
      <c r="E4268" s="1">
        <v>70.196098327636705</v>
      </c>
      <c r="F4268" s="1">
        <v>190.06800000000001</v>
      </c>
      <c r="G4268" s="1">
        <v>190.644585341518</v>
      </c>
      <c r="H4268">
        <v>-7.2644969210091748E-3</v>
      </c>
      <c r="I4268" s="1">
        <v>1300</v>
      </c>
      <c r="J4268" s="1">
        <v>1072</v>
      </c>
      <c r="K4268" s="1">
        <v>27.5</v>
      </c>
      <c r="L4268">
        <v>65.331464024301596</v>
      </c>
    </row>
    <row r="4269" spans="1:12" x14ac:dyDescent="0.35">
      <c r="A4269" s="1">
        <v>4267</v>
      </c>
      <c r="B4269" s="1">
        <v>29.21875</v>
      </c>
      <c r="C4269" s="1">
        <v>-32.550003051757798</v>
      </c>
      <c r="D4269" s="1">
        <v>365.5</v>
      </c>
      <c r="E4269" s="1">
        <v>70.196098327636705</v>
      </c>
      <c r="F4269" s="1">
        <v>190.06800000000001</v>
      </c>
      <c r="G4269" s="1">
        <v>190.44158764420499</v>
      </c>
      <c r="H4269">
        <v>-6.9475706659589652E-3</v>
      </c>
      <c r="I4269" s="1">
        <v>1300</v>
      </c>
      <c r="J4269" s="1">
        <v>1072</v>
      </c>
      <c r="K4269" s="1">
        <v>27.5</v>
      </c>
      <c r="L4269">
        <v>65.360590625</v>
      </c>
    </row>
    <row r="4270" spans="1:12" x14ac:dyDescent="0.35">
      <c r="A4270" s="1">
        <v>4268</v>
      </c>
      <c r="B4270" s="1">
        <v>29.2404513888889</v>
      </c>
      <c r="C4270" s="1">
        <v>-33.600002288818402</v>
      </c>
      <c r="D4270" s="1">
        <v>365.625</v>
      </c>
      <c r="E4270" s="1">
        <v>70.196098327636705</v>
      </c>
      <c r="F4270" s="1">
        <v>190.06800000000001</v>
      </c>
      <c r="G4270" s="1">
        <v>190.24452847427301</v>
      </c>
      <c r="H4270">
        <v>-6.7393166748367954E-3</v>
      </c>
      <c r="I4270" s="1">
        <v>1300</v>
      </c>
      <c r="J4270" s="1">
        <v>1072</v>
      </c>
      <c r="K4270" s="1">
        <v>27.5</v>
      </c>
      <c r="L4270">
        <v>65.409135329861101</v>
      </c>
    </row>
    <row r="4271" spans="1:12" x14ac:dyDescent="0.35">
      <c r="A4271" s="1">
        <v>4269</v>
      </c>
      <c r="B4271" s="1">
        <v>29.201389186909701</v>
      </c>
      <c r="C4271" s="1">
        <v>-30.900022125080501</v>
      </c>
      <c r="D4271" s="1">
        <v>365.625</v>
      </c>
      <c r="E4271" s="1">
        <v>70.196098327636705</v>
      </c>
      <c r="F4271" s="1">
        <v>190.06800000000001</v>
      </c>
      <c r="G4271" s="1">
        <v>190.05027539066299</v>
      </c>
      <c r="H4271">
        <v>-6.6522354489010633E-3</v>
      </c>
      <c r="I4271" s="1">
        <v>1300</v>
      </c>
      <c r="J4271" s="1">
        <v>1072</v>
      </c>
      <c r="K4271" s="1">
        <v>27.5</v>
      </c>
      <c r="L4271">
        <v>65.321755527765703</v>
      </c>
    </row>
    <row r="4272" spans="1:12" x14ac:dyDescent="0.35">
      <c r="A4272" s="1">
        <v>4270</v>
      </c>
      <c r="B4272" s="1">
        <v>29.2013889220026</v>
      </c>
      <c r="C4272" s="1">
        <v>-30.9000072479251</v>
      </c>
      <c r="D4272" s="1">
        <v>365.625</v>
      </c>
      <c r="E4272" s="1">
        <v>69.411788940429702</v>
      </c>
      <c r="F4272" s="1">
        <v>190.06800000000001</v>
      </c>
      <c r="G4272" s="1">
        <v>189.855740557697</v>
      </c>
      <c r="H4272">
        <v>-6.6618842146549005E-3</v>
      </c>
      <c r="I4272" s="1">
        <v>1300</v>
      </c>
      <c r="J4272" s="1">
        <v>1072</v>
      </c>
      <c r="K4272" s="1">
        <v>27.5</v>
      </c>
      <c r="L4272">
        <v>65.321754935184501</v>
      </c>
    </row>
    <row r="4273" spans="1:12" x14ac:dyDescent="0.35">
      <c r="A4273" s="1">
        <v>4271</v>
      </c>
      <c r="B4273" s="1">
        <v>29.2035590608915</v>
      </c>
      <c r="C4273" s="1">
        <v>-31.2750072479251</v>
      </c>
      <c r="D4273" s="1">
        <v>365.625</v>
      </c>
      <c r="E4273" s="1">
        <v>69.411788940429702</v>
      </c>
      <c r="F4273" s="1">
        <v>190.06800000000001</v>
      </c>
      <c r="G4273" s="1">
        <v>189.65783166102801</v>
      </c>
      <c r="H4273">
        <v>-6.77692781040395E-3</v>
      </c>
      <c r="I4273" s="1">
        <v>1300</v>
      </c>
      <c r="J4273" s="1">
        <v>1072</v>
      </c>
      <c r="K4273" s="1">
        <v>27.5</v>
      </c>
      <c r="L4273">
        <v>65.326609405670595</v>
      </c>
    </row>
    <row r="4274" spans="1:12" x14ac:dyDescent="0.35">
      <c r="A4274" s="1">
        <v>4272</v>
      </c>
      <c r="B4274" s="1">
        <v>29.205729497801102</v>
      </c>
      <c r="C4274" s="1">
        <v>-31.649962616243901</v>
      </c>
      <c r="D4274" s="1">
        <v>365.62500190733402</v>
      </c>
      <c r="E4274" s="1">
        <v>69.411788940429702</v>
      </c>
      <c r="F4274" s="1">
        <v>190.06800000000001</v>
      </c>
      <c r="G4274" s="1">
        <v>189.45340275238999</v>
      </c>
      <c r="H4274">
        <v>-6.9996737458685844E-3</v>
      </c>
      <c r="I4274" s="1">
        <v>1300</v>
      </c>
      <c r="J4274" s="1">
        <v>1072</v>
      </c>
      <c r="K4274" s="1">
        <v>27.5</v>
      </c>
      <c r="L4274">
        <v>65.331464542811204</v>
      </c>
    </row>
    <row r="4275" spans="1:12" x14ac:dyDescent="0.35">
      <c r="A4275" s="1">
        <v>4273</v>
      </c>
      <c r="B4275" s="1">
        <v>29.2274305555556</v>
      </c>
      <c r="C4275" s="1">
        <v>-29.100000381469702</v>
      </c>
      <c r="D4275" s="1">
        <v>365.75</v>
      </c>
      <c r="E4275" s="1">
        <v>69.411788940429702</v>
      </c>
      <c r="F4275" s="1">
        <v>190.06800000000001</v>
      </c>
      <c r="G4275" s="1">
        <v>189.23920424178399</v>
      </c>
      <c r="H4275">
        <v>-7.3287464549185799E-3</v>
      </c>
      <c r="I4275" s="1">
        <v>1299.99465942701</v>
      </c>
      <c r="J4275" s="1">
        <v>1071.99988555915</v>
      </c>
      <c r="K4275" s="1">
        <v>27.5</v>
      </c>
      <c r="L4275">
        <v>65.380008506944606</v>
      </c>
    </row>
    <row r="4276" spans="1:12" x14ac:dyDescent="0.35">
      <c r="A4276" s="1">
        <v>4274</v>
      </c>
      <c r="B4276" s="1">
        <v>29.227429893287201</v>
      </c>
      <c r="C4276" s="1">
        <v>-29.100032424683501</v>
      </c>
      <c r="D4276" s="1">
        <v>365.749998092667</v>
      </c>
      <c r="E4276" s="1">
        <v>69.411788940429702</v>
      </c>
      <c r="F4276" s="1">
        <v>190.067983528273</v>
      </c>
      <c r="G4276" s="1">
        <v>189.01183130765</v>
      </c>
      <c r="H4276">
        <v>-7.7795149435880848E-3</v>
      </c>
      <c r="I4276" s="1">
        <v>600</v>
      </c>
      <c r="J4276" s="1">
        <v>1057</v>
      </c>
      <c r="K4276" s="1">
        <v>27.5</v>
      </c>
      <c r="L4276">
        <v>65.380007025489903</v>
      </c>
    </row>
    <row r="4277" spans="1:12" x14ac:dyDescent="0.35">
      <c r="A4277" s="1">
        <v>4275</v>
      </c>
      <c r="B4277" s="1">
        <v>29.140625</v>
      </c>
      <c r="C4277" s="1">
        <v>-33.300003051757798</v>
      </c>
      <c r="D4277" s="1">
        <v>365.5</v>
      </c>
      <c r="E4277" s="1">
        <v>69.411788940429702</v>
      </c>
      <c r="F4277" s="1">
        <v>187.90899999999999</v>
      </c>
      <c r="G4277" s="1">
        <v>188.776249543049</v>
      </c>
      <c r="H4277">
        <v>-8.0843952657502303E-3</v>
      </c>
      <c r="I4277" s="1">
        <v>600</v>
      </c>
      <c r="J4277" s="1">
        <v>1057</v>
      </c>
      <c r="K4277" s="1">
        <v>27.5</v>
      </c>
      <c r="L4277">
        <v>65.185829687500004</v>
      </c>
    </row>
    <row r="4278" spans="1:12" x14ac:dyDescent="0.35">
      <c r="A4278" s="1">
        <v>4276</v>
      </c>
      <c r="B4278" s="1">
        <v>29.153645965788002</v>
      </c>
      <c r="C4278" s="1">
        <v>-34.799991607672801</v>
      </c>
      <c r="D4278" s="1">
        <v>365.37500190734801</v>
      </c>
      <c r="E4278" s="1">
        <v>69.411788940429702</v>
      </c>
      <c r="F4278" s="1">
        <v>187.90899999999999</v>
      </c>
      <c r="G4278" s="1">
        <v>188.545873757523</v>
      </c>
      <c r="H4278">
        <v>-7.902208301693088E-3</v>
      </c>
      <c r="I4278" s="1">
        <v>600</v>
      </c>
      <c r="J4278" s="1">
        <v>1057</v>
      </c>
      <c r="K4278" s="1">
        <v>27.5</v>
      </c>
      <c r="L4278">
        <v>65.214956806709793</v>
      </c>
    </row>
    <row r="4279" spans="1:12" x14ac:dyDescent="0.35">
      <c r="A4279" s="1">
        <v>4277</v>
      </c>
      <c r="B4279" s="1">
        <v>29.1710069775581</v>
      </c>
      <c r="C4279" s="1">
        <v>-33.299998474106303</v>
      </c>
      <c r="D4279" s="1">
        <v>365.625</v>
      </c>
      <c r="E4279" s="1">
        <v>69.411788940429702</v>
      </c>
      <c r="F4279" s="1">
        <v>187.90899999999999</v>
      </c>
      <c r="G4279" s="1">
        <v>188.32562168006501</v>
      </c>
      <c r="H4279">
        <v>-7.5504479628067641E-3</v>
      </c>
      <c r="I4279" s="1">
        <v>600</v>
      </c>
      <c r="J4279" s="1">
        <v>1057</v>
      </c>
      <c r="K4279" s="1">
        <v>27.5</v>
      </c>
      <c r="L4279">
        <v>65.253792348378795</v>
      </c>
    </row>
    <row r="4280" spans="1:12" x14ac:dyDescent="0.35">
      <c r="A4280" s="1">
        <v>4278</v>
      </c>
      <c r="B4280" s="1">
        <v>29.1753474871336</v>
      </c>
      <c r="C4280" s="1">
        <v>-32.699996185282203</v>
      </c>
      <c r="D4280" s="1">
        <v>365.62499904631898</v>
      </c>
      <c r="E4280" s="1">
        <v>69.411788940429702</v>
      </c>
      <c r="F4280" s="1">
        <v>187.90899999999999</v>
      </c>
      <c r="G4280" s="1">
        <v>188.11199219650999</v>
      </c>
      <c r="H4280">
        <v>-7.3223255582584397E-3</v>
      </c>
      <c r="I4280" s="1">
        <v>600</v>
      </c>
      <c r="J4280" s="1">
        <v>1057</v>
      </c>
      <c r="K4280" s="1">
        <v>27.5</v>
      </c>
      <c r="L4280">
        <v>65.263501807868593</v>
      </c>
    </row>
    <row r="4281" spans="1:12" x14ac:dyDescent="0.35">
      <c r="A4281" s="1">
        <v>4279</v>
      </c>
      <c r="B4281" s="1">
        <v>29.2100688484025</v>
      </c>
      <c r="C4281" s="1">
        <v>-32.099983978398498</v>
      </c>
      <c r="D4281" s="1">
        <v>365.50000190733402</v>
      </c>
      <c r="E4281" s="1">
        <v>69.411788940429702</v>
      </c>
      <c r="F4281" s="1">
        <v>187.90899999999999</v>
      </c>
      <c r="G4281" s="1">
        <v>187.901589465059</v>
      </c>
      <c r="H4281">
        <v>-7.2031514894854215E-3</v>
      </c>
      <c r="I4281" s="1">
        <v>600</v>
      </c>
      <c r="J4281" s="1">
        <v>1057</v>
      </c>
      <c r="K4281" s="1">
        <v>27.5</v>
      </c>
      <c r="L4281">
        <v>65.3411714097454</v>
      </c>
    </row>
    <row r="4282" spans="1:12" x14ac:dyDescent="0.35">
      <c r="A4282" s="1">
        <v>4280</v>
      </c>
      <c r="B4282" s="1">
        <v>29.171007275581101</v>
      </c>
      <c r="C4282" s="1">
        <v>-30.900007247921401</v>
      </c>
      <c r="D4282" s="1">
        <v>365.625</v>
      </c>
      <c r="E4282" s="1">
        <v>69.411788940429702</v>
      </c>
      <c r="F4282" s="1">
        <v>187.90899999999999</v>
      </c>
      <c r="G4282" s="1">
        <v>187.691068936178</v>
      </c>
      <c r="H4282">
        <v>-7.2168353432792041E-3</v>
      </c>
      <c r="I4282" s="1">
        <v>600</v>
      </c>
      <c r="J4282" s="1">
        <v>1057</v>
      </c>
      <c r="K4282" s="1">
        <v>27.5</v>
      </c>
      <c r="L4282">
        <v>65.253793015038397</v>
      </c>
    </row>
    <row r="4283" spans="1:12" x14ac:dyDescent="0.35">
      <c r="A4283" s="1">
        <v>4281</v>
      </c>
      <c r="B4283" s="1">
        <v>29.214409589768501</v>
      </c>
      <c r="C4283" s="1">
        <v>-31.650014114287998</v>
      </c>
      <c r="D4283" s="1">
        <v>365.62499904633302</v>
      </c>
      <c r="E4283" s="1">
        <v>69.411788940429702</v>
      </c>
      <c r="F4283" s="1">
        <v>187.90899999999999</v>
      </c>
      <c r="G4283" s="1">
        <v>187.47708418783</v>
      </c>
      <c r="H4283">
        <v>-7.3246957507180884E-3</v>
      </c>
      <c r="I4283" s="1">
        <v>600</v>
      </c>
      <c r="J4283" s="1">
        <v>1057</v>
      </c>
      <c r="K4283" s="1">
        <v>27.5</v>
      </c>
      <c r="L4283">
        <v>65.350881387736806</v>
      </c>
    </row>
    <row r="4284" spans="1:12" x14ac:dyDescent="0.35">
      <c r="A4284" s="1">
        <v>4282</v>
      </c>
      <c r="B4284" s="1">
        <v>29.1970486111111</v>
      </c>
      <c r="C4284" s="1">
        <v>-33.300003051757798</v>
      </c>
      <c r="D4284" s="1">
        <v>365.5</v>
      </c>
      <c r="E4284" s="1">
        <v>69.411788940429702</v>
      </c>
      <c r="F4284" s="1">
        <v>187.90899999999999</v>
      </c>
      <c r="G4284" s="1">
        <v>187.256233730947</v>
      </c>
      <c r="H4284">
        <v>-7.5642084895177252E-3</v>
      </c>
      <c r="I4284" s="1">
        <v>600</v>
      </c>
      <c r="J4284" s="1">
        <v>1057</v>
      </c>
      <c r="K4284" s="1">
        <v>27.5</v>
      </c>
      <c r="L4284">
        <v>65.3120459201389</v>
      </c>
    </row>
    <row r="4285" spans="1:12" x14ac:dyDescent="0.35">
      <c r="A4285" s="1">
        <v>4283</v>
      </c>
      <c r="B4285" s="1">
        <v>29.214409490426501</v>
      </c>
      <c r="C4285" s="1">
        <v>-32.549990463252698</v>
      </c>
      <c r="D4285" s="1">
        <v>365.625</v>
      </c>
      <c r="E4285" s="1">
        <v>69.411788940429702</v>
      </c>
      <c r="F4285" s="1">
        <v>187.90899999999999</v>
      </c>
      <c r="G4285" s="1">
        <v>187.025006939561</v>
      </c>
      <c r="H4285">
        <v>-7.9149025999017322E-3</v>
      </c>
      <c r="I4285" s="1">
        <v>600</v>
      </c>
      <c r="J4285" s="1">
        <v>1057</v>
      </c>
      <c r="K4285" s="1">
        <v>27.5</v>
      </c>
      <c r="L4285">
        <v>65.350881165514707</v>
      </c>
    </row>
    <row r="4286" spans="1:12" x14ac:dyDescent="0.35">
      <c r="A4286" s="1">
        <v>4284</v>
      </c>
      <c r="B4286" s="1">
        <v>29.184027844005101</v>
      </c>
      <c r="C4286" s="1">
        <v>-30.9000061035158</v>
      </c>
      <c r="D4286" s="1">
        <v>365.625</v>
      </c>
      <c r="E4286" s="1">
        <v>69.411788940429702</v>
      </c>
      <c r="F4286" s="1">
        <v>187.90897628022699</v>
      </c>
      <c r="G4286" s="1">
        <v>186.779728340357</v>
      </c>
      <c r="H4286">
        <v>-8.4046481934699265E-3</v>
      </c>
      <c r="I4286" s="1">
        <v>600</v>
      </c>
      <c r="J4286" s="1">
        <v>1057</v>
      </c>
      <c r="K4286" s="1">
        <v>27.5</v>
      </c>
      <c r="L4286">
        <v>65.282919245368902</v>
      </c>
    </row>
    <row r="4287" spans="1:12" x14ac:dyDescent="0.35">
      <c r="A4287" s="1">
        <v>4285</v>
      </c>
      <c r="B4287" s="1">
        <v>29.192708366447199</v>
      </c>
      <c r="C4287" s="1">
        <v>-31.5000076294202</v>
      </c>
      <c r="D4287" s="1">
        <v>365.625</v>
      </c>
      <c r="E4287" s="1">
        <v>69.411788940429702</v>
      </c>
      <c r="F4287" s="1">
        <v>184.8</v>
      </c>
      <c r="G4287" s="1">
        <v>186.528854213926</v>
      </c>
      <c r="H4287">
        <v>-8.5938314224043126E-3</v>
      </c>
      <c r="I4287" s="1">
        <v>600</v>
      </c>
      <c r="J4287" s="1">
        <v>1057</v>
      </c>
      <c r="K4287" s="1">
        <v>27.5</v>
      </c>
      <c r="L4287">
        <v>65.302337053240507</v>
      </c>
    </row>
    <row r="4288" spans="1:12" x14ac:dyDescent="0.35">
      <c r="A4288" s="1">
        <v>4286</v>
      </c>
      <c r="B4288" s="1">
        <v>29.1970486111111</v>
      </c>
      <c r="C4288" s="1">
        <v>-32.250002288841799</v>
      </c>
      <c r="D4288" s="1">
        <v>365.62499809265103</v>
      </c>
      <c r="E4288" s="1">
        <v>69.411788940429702</v>
      </c>
      <c r="F4288" s="1">
        <v>184.8</v>
      </c>
      <c r="G4288" s="1">
        <v>186.29310682678701</v>
      </c>
      <c r="H4288">
        <v>-8.0744445082563659E-3</v>
      </c>
      <c r="I4288" s="1">
        <v>600</v>
      </c>
      <c r="J4288" s="1">
        <v>1057</v>
      </c>
      <c r="K4288" s="1">
        <v>27.5</v>
      </c>
      <c r="L4288">
        <v>65.3120459201389</v>
      </c>
    </row>
    <row r="4289" spans="1:12" x14ac:dyDescent="0.35">
      <c r="A4289" s="1">
        <v>4287</v>
      </c>
      <c r="B4289" s="1">
        <v>29.197048876018599</v>
      </c>
      <c r="C4289" s="1">
        <v>-32.399964905068202</v>
      </c>
      <c r="D4289" s="1">
        <v>365.50000190733402</v>
      </c>
      <c r="E4289" s="1">
        <v>69.411788940429702</v>
      </c>
      <c r="F4289" s="1">
        <v>184.8</v>
      </c>
      <c r="G4289" s="1">
        <v>186.081093778596</v>
      </c>
      <c r="H4289">
        <v>-7.2615185298961415E-3</v>
      </c>
      <c r="I4289" s="1">
        <v>600</v>
      </c>
      <c r="J4289" s="1">
        <v>1057</v>
      </c>
      <c r="K4289" s="1">
        <v>27.5</v>
      </c>
      <c r="L4289">
        <v>65.312046512721096</v>
      </c>
    </row>
    <row r="4290" spans="1:12" x14ac:dyDescent="0.35">
      <c r="A4290" s="1">
        <v>4288</v>
      </c>
      <c r="B4290" s="1">
        <v>29.2144094904247</v>
      </c>
      <c r="C4290" s="1">
        <v>-30.000007629434698</v>
      </c>
      <c r="D4290" s="1">
        <v>365.62500095368102</v>
      </c>
      <c r="E4290" s="1">
        <v>69.411788940429702</v>
      </c>
      <c r="F4290" s="1">
        <v>184.8</v>
      </c>
      <c r="G4290" s="1">
        <v>185.88944492231801</v>
      </c>
      <c r="H4290">
        <v>-6.5601268085721904E-3</v>
      </c>
      <c r="I4290" s="1">
        <v>600</v>
      </c>
      <c r="J4290" s="1">
        <v>1057</v>
      </c>
      <c r="K4290" s="1">
        <v>27.5</v>
      </c>
      <c r="L4290">
        <v>65.3508811655107</v>
      </c>
    </row>
    <row r="4291" spans="1:12" x14ac:dyDescent="0.35">
      <c r="A4291" s="1">
        <v>4289</v>
      </c>
      <c r="B4291" s="1">
        <v>29.184027844004198</v>
      </c>
      <c r="C4291" s="1">
        <v>-30.7499996185417</v>
      </c>
      <c r="D4291" s="1">
        <v>365.75</v>
      </c>
      <c r="E4291" s="1">
        <v>69.411788940429702</v>
      </c>
      <c r="F4291" s="1">
        <v>184.8</v>
      </c>
      <c r="G4291" s="1">
        <v>185.715113818921</v>
      </c>
      <c r="H4291">
        <v>-5.9735462533377715E-3</v>
      </c>
      <c r="I4291" s="1">
        <v>600</v>
      </c>
      <c r="J4291" s="1">
        <v>1057</v>
      </c>
      <c r="K4291" s="1">
        <v>27.5</v>
      </c>
      <c r="L4291">
        <v>65.282919245366699</v>
      </c>
    </row>
    <row r="4292" spans="1:12" x14ac:dyDescent="0.35">
      <c r="A4292" s="1">
        <v>4290</v>
      </c>
      <c r="B4292" s="1">
        <v>29.1883680555556</v>
      </c>
      <c r="C4292" s="1">
        <v>-30.600000381469702</v>
      </c>
      <c r="D4292" s="1">
        <v>365.75</v>
      </c>
      <c r="E4292" s="1">
        <v>69.411788940429702</v>
      </c>
      <c r="F4292" s="1">
        <v>184.8</v>
      </c>
      <c r="G4292" s="1">
        <v>185.555329311365</v>
      </c>
      <c r="H4292">
        <v>-5.4742802104657661E-3</v>
      </c>
      <c r="I4292" s="1">
        <v>600</v>
      </c>
      <c r="J4292" s="1">
        <v>1057</v>
      </c>
      <c r="K4292" s="1">
        <v>27.5</v>
      </c>
      <c r="L4292">
        <v>65.292628038194593</v>
      </c>
    </row>
    <row r="4293" spans="1:12" x14ac:dyDescent="0.35">
      <c r="A4293" s="1">
        <v>4291</v>
      </c>
      <c r="B4293" s="1">
        <v>29.231770369745401</v>
      </c>
      <c r="C4293" s="1">
        <v>-30.2999885560147</v>
      </c>
      <c r="D4293" s="1">
        <v>365.62500095366602</v>
      </c>
      <c r="E4293" s="1">
        <v>69.411788940429702</v>
      </c>
      <c r="F4293" s="1">
        <v>184.8</v>
      </c>
      <c r="G4293" s="1">
        <v>185.407551474445</v>
      </c>
      <c r="H4293">
        <v>-5.055405968080252E-3</v>
      </c>
      <c r="I4293" s="1">
        <v>600</v>
      </c>
      <c r="J4293" s="1">
        <v>1057</v>
      </c>
      <c r="K4293" s="1">
        <v>27.5</v>
      </c>
      <c r="L4293">
        <v>65.389716410898302</v>
      </c>
    </row>
    <row r="4294" spans="1:12" x14ac:dyDescent="0.35">
      <c r="A4294" s="1">
        <v>4292</v>
      </c>
      <c r="B4294" s="1">
        <v>29.1710069444444</v>
      </c>
      <c r="C4294" s="1">
        <v>-28.650001525878899</v>
      </c>
      <c r="D4294" s="1">
        <v>365.75</v>
      </c>
      <c r="E4294" s="1">
        <v>69.411788940429702</v>
      </c>
      <c r="F4294" s="1">
        <v>184.8</v>
      </c>
      <c r="G4294" s="1">
        <v>185.26943124029299</v>
      </c>
      <c r="H4294">
        <v>-4.7348639867391051E-3</v>
      </c>
      <c r="I4294" s="1">
        <v>600</v>
      </c>
      <c r="J4294" s="1">
        <v>1057</v>
      </c>
      <c r="K4294" s="1">
        <v>27.5</v>
      </c>
      <c r="L4294">
        <v>65.253792274305496</v>
      </c>
    </row>
    <row r="4295" spans="1:12" x14ac:dyDescent="0.35">
      <c r="A4295" s="1">
        <v>4293</v>
      </c>
      <c r="B4295" s="1">
        <v>29.1666666666667</v>
      </c>
      <c r="C4295" s="1">
        <v>-29.400001525878899</v>
      </c>
      <c r="D4295" s="1">
        <v>365.75</v>
      </c>
      <c r="E4295" s="1">
        <v>69.411788940429702</v>
      </c>
      <c r="F4295" s="1">
        <v>184.799999320979</v>
      </c>
      <c r="G4295" s="1">
        <v>185.138773060429</v>
      </c>
      <c r="H4295">
        <v>-4.4797240070222248E-3</v>
      </c>
      <c r="I4295" s="1">
        <v>600</v>
      </c>
      <c r="J4295" s="1">
        <v>1057</v>
      </c>
      <c r="K4295" s="1">
        <v>27.5</v>
      </c>
      <c r="L4295">
        <v>65.244083333333407</v>
      </c>
    </row>
    <row r="4296" spans="1:12" x14ac:dyDescent="0.35">
      <c r="A4296" s="1">
        <v>4294</v>
      </c>
      <c r="B4296" s="1">
        <v>29.166666534212901</v>
      </c>
      <c r="C4296" s="1">
        <v>-29.4000335690992</v>
      </c>
      <c r="D4296" s="1">
        <v>365.75</v>
      </c>
      <c r="E4296" s="1">
        <v>69.411788940429702</v>
      </c>
      <c r="F4296" s="1">
        <v>184.71100000000001</v>
      </c>
      <c r="G4296" s="1">
        <v>185.01385368745301</v>
      </c>
      <c r="H4296">
        <v>-4.2829630443268216E-3</v>
      </c>
      <c r="I4296" s="1">
        <v>600</v>
      </c>
      <c r="J4296" s="1">
        <v>1057</v>
      </c>
      <c r="K4296" s="1">
        <v>27.5</v>
      </c>
      <c r="L4296">
        <v>65.244083037042301</v>
      </c>
    </row>
    <row r="4297" spans="1:12" x14ac:dyDescent="0.35">
      <c r="A4297" s="1">
        <v>4295</v>
      </c>
      <c r="B4297" s="1">
        <v>29.157986392576198</v>
      </c>
      <c r="C4297" s="1">
        <v>-31.5000087737778</v>
      </c>
      <c r="D4297" s="1">
        <v>365.74999904633</v>
      </c>
      <c r="E4297" s="1">
        <v>69.411788940429702</v>
      </c>
      <c r="F4297" s="1">
        <v>184.71100000000001</v>
      </c>
      <c r="G4297" s="1">
        <v>184.89339477700901</v>
      </c>
      <c r="H4297">
        <v>-4.1312610368424638E-3</v>
      </c>
      <c r="I4297" s="1">
        <v>600</v>
      </c>
      <c r="J4297" s="1">
        <v>1057</v>
      </c>
      <c r="K4297" s="1">
        <v>27.5</v>
      </c>
      <c r="L4297">
        <v>65.224666081009502</v>
      </c>
    </row>
    <row r="4298" spans="1:12" x14ac:dyDescent="0.35">
      <c r="A4298" s="1">
        <v>4296</v>
      </c>
      <c r="B4298" s="1">
        <v>29.194878612954799</v>
      </c>
      <c r="C4298" s="1">
        <v>-32.400005912767803</v>
      </c>
      <c r="D4298" s="1">
        <v>365.624999523165</v>
      </c>
      <c r="E4298" s="1">
        <v>69.411788940429702</v>
      </c>
      <c r="F4298" s="1">
        <v>184.71100000000001</v>
      </c>
      <c r="G4298" s="1">
        <v>184.77583520329301</v>
      </c>
      <c r="H4298">
        <v>-4.026729926543922E-3</v>
      </c>
      <c r="I4298" s="1">
        <v>600</v>
      </c>
      <c r="J4298" s="1">
        <v>1057</v>
      </c>
      <c r="K4298" s="1">
        <v>27.5</v>
      </c>
      <c r="L4298">
        <v>65.307191764462999</v>
      </c>
    </row>
    <row r="4299" spans="1:12" x14ac:dyDescent="0.35">
      <c r="A4299" s="1">
        <v>4297</v>
      </c>
      <c r="B4299" s="1">
        <v>29.2317708333333</v>
      </c>
      <c r="C4299" s="1">
        <v>-33.300003051757798</v>
      </c>
      <c r="D4299" s="1">
        <v>365.5</v>
      </c>
      <c r="E4299" s="1">
        <v>69.411788940429702</v>
      </c>
      <c r="F4299" s="1">
        <v>184.71100000000001</v>
      </c>
      <c r="G4299" s="1">
        <v>184.65930624618201</v>
      </c>
      <c r="H4299">
        <v>-3.9863909172312782E-3</v>
      </c>
      <c r="I4299" s="1">
        <v>600</v>
      </c>
      <c r="J4299" s="1">
        <v>1057</v>
      </c>
      <c r="K4299" s="1">
        <v>27.5</v>
      </c>
      <c r="L4299">
        <v>65.389717447916595</v>
      </c>
    </row>
    <row r="4300" spans="1:12" x14ac:dyDescent="0.35">
      <c r="A4300" s="1">
        <v>4298</v>
      </c>
      <c r="B4300" s="1">
        <v>29.188367956215298</v>
      </c>
      <c r="C4300" s="1">
        <v>-32.100000000010098</v>
      </c>
      <c r="D4300" s="1">
        <v>365.625</v>
      </c>
      <c r="E4300" s="1">
        <v>69.411788940429702</v>
      </c>
      <c r="F4300" s="1">
        <v>184.71100000000001</v>
      </c>
      <c r="G4300" s="1">
        <v>184.54195556817899</v>
      </c>
      <c r="H4300">
        <v>-4.0204712482066977E-3</v>
      </c>
      <c r="I4300" s="1">
        <v>600</v>
      </c>
      <c r="J4300" s="1">
        <v>1057</v>
      </c>
      <c r="K4300" s="1">
        <v>27.5</v>
      </c>
      <c r="L4300">
        <v>65.292627815976402</v>
      </c>
    </row>
    <row r="4301" spans="1:12" x14ac:dyDescent="0.35">
      <c r="A4301" s="1">
        <v>4299</v>
      </c>
      <c r="B4301" s="1">
        <v>29.1753472222222</v>
      </c>
      <c r="C4301" s="1">
        <v>-31.800001144409201</v>
      </c>
      <c r="D4301" s="1">
        <v>365.625</v>
      </c>
      <c r="E4301" s="1">
        <v>69.411788940429702</v>
      </c>
      <c r="F4301" s="1">
        <v>184.71100000000001</v>
      </c>
      <c r="G4301" s="1">
        <v>184.42191776975699</v>
      </c>
      <c r="H4301">
        <v>-4.1143687571433621E-3</v>
      </c>
      <c r="I4301" s="1">
        <v>600</v>
      </c>
      <c r="J4301" s="1">
        <v>1057</v>
      </c>
      <c r="K4301" s="1">
        <v>27.5</v>
      </c>
      <c r="L4301">
        <v>65.263501215277699</v>
      </c>
    </row>
    <row r="4302" spans="1:12" x14ac:dyDescent="0.35">
      <c r="A4302" s="1">
        <v>4300</v>
      </c>
      <c r="B4302" s="1">
        <v>29.1796875</v>
      </c>
      <c r="C4302" s="1">
        <v>-32.700003051781302</v>
      </c>
      <c r="D4302" s="1">
        <v>365.50000190734897</v>
      </c>
      <c r="E4302" s="1">
        <v>69.411788940429702</v>
      </c>
      <c r="F4302" s="1">
        <v>184.71100000000001</v>
      </c>
      <c r="G4302" s="1">
        <v>184.29728473707999</v>
      </c>
      <c r="H4302">
        <v>-4.2712387387465016E-3</v>
      </c>
      <c r="I4302" s="1">
        <v>600</v>
      </c>
      <c r="J4302" s="1">
        <v>1057</v>
      </c>
      <c r="K4302" s="1">
        <v>27.5</v>
      </c>
      <c r="L4302">
        <v>65.273210156250002</v>
      </c>
    </row>
    <row r="4303" spans="1:12" x14ac:dyDescent="0.35">
      <c r="A4303" s="1">
        <v>4301</v>
      </c>
      <c r="B4303" s="1">
        <v>29.1796879635917</v>
      </c>
      <c r="C4303" s="1">
        <v>-32.849977111791702</v>
      </c>
      <c r="D4303" s="1">
        <v>365.62500190734897</v>
      </c>
      <c r="E4303" s="1">
        <v>69.411788940429702</v>
      </c>
      <c r="F4303" s="1">
        <v>184.71100000000001</v>
      </c>
      <c r="G4303" s="1">
        <v>184.166075310737</v>
      </c>
      <c r="H4303">
        <v>-4.496616573621574E-3</v>
      </c>
      <c r="I4303" s="1">
        <v>600</v>
      </c>
      <c r="J4303" s="1">
        <v>1057</v>
      </c>
      <c r="K4303" s="1">
        <v>27.5</v>
      </c>
      <c r="L4303">
        <v>65.273211193276893</v>
      </c>
    </row>
    <row r="4304" spans="1:12" x14ac:dyDescent="0.35">
      <c r="A4304" s="1">
        <v>4302</v>
      </c>
      <c r="B4304" s="1">
        <v>29.210069245763801</v>
      </c>
      <c r="C4304" s="1">
        <v>-31.1999778749292</v>
      </c>
      <c r="D4304" s="1">
        <v>365.74999809266598</v>
      </c>
      <c r="E4304" s="1">
        <v>69.411788940429702</v>
      </c>
      <c r="F4304" s="1">
        <v>184.71100000000001</v>
      </c>
      <c r="G4304" s="1">
        <v>184.02620379334601</v>
      </c>
      <c r="H4304">
        <v>-4.7884875160297E-3</v>
      </c>
      <c r="I4304" s="1">
        <v>600</v>
      </c>
      <c r="J4304" s="1">
        <v>1057</v>
      </c>
      <c r="K4304" s="1">
        <v>27.5</v>
      </c>
      <c r="L4304">
        <v>65.341172298618801</v>
      </c>
    </row>
    <row r="4305" spans="1:12" x14ac:dyDescent="0.35">
      <c r="A4305" s="1">
        <v>4303</v>
      </c>
      <c r="B4305" s="1">
        <v>29.1970485448843</v>
      </c>
      <c r="C4305" s="1">
        <v>-29.700005340541502</v>
      </c>
      <c r="D4305" s="1">
        <v>365.625</v>
      </c>
      <c r="E4305" s="1">
        <v>69.411788940429702</v>
      </c>
      <c r="F4305" s="1">
        <v>184.71100000000001</v>
      </c>
      <c r="G4305" s="1">
        <v>183.87544679543501</v>
      </c>
      <c r="H4305">
        <v>-5.1634557368688229E-3</v>
      </c>
      <c r="I4305" s="1">
        <v>600</v>
      </c>
      <c r="J4305" s="1">
        <v>1057</v>
      </c>
      <c r="K4305" s="1">
        <v>27.5</v>
      </c>
      <c r="L4305">
        <v>65.312045771993397</v>
      </c>
    </row>
    <row r="4306" spans="1:12" x14ac:dyDescent="0.35">
      <c r="A4306" s="1">
        <v>4304</v>
      </c>
      <c r="B4306" s="1">
        <v>29.1883680555556</v>
      </c>
      <c r="C4306" s="1">
        <v>-30.300001144409201</v>
      </c>
      <c r="D4306" s="1">
        <v>365.625</v>
      </c>
      <c r="E4306" s="1">
        <v>69.411788940429702</v>
      </c>
      <c r="F4306" s="1">
        <v>184.71100000000001</v>
      </c>
      <c r="G4306" s="1">
        <v>183.71140789256401</v>
      </c>
      <c r="H4306">
        <v>-5.6200389855869054E-3</v>
      </c>
      <c r="I4306" s="1">
        <v>600</v>
      </c>
      <c r="J4306" s="1">
        <v>1057</v>
      </c>
      <c r="K4306" s="1">
        <v>27.5</v>
      </c>
      <c r="L4306">
        <v>65.292628038194593</v>
      </c>
    </row>
    <row r="4307" spans="1:12" x14ac:dyDescent="0.35">
      <c r="A4307" s="1">
        <v>4305</v>
      </c>
      <c r="B4307" s="1">
        <v>29.205729067327201</v>
      </c>
      <c r="C4307" s="1">
        <v>-30.8999900819685</v>
      </c>
      <c r="D4307" s="1">
        <v>365.74999904634097</v>
      </c>
      <c r="E4307" s="1">
        <v>69.411788940429702</v>
      </c>
      <c r="F4307" s="1">
        <v>181.8</v>
      </c>
      <c r="G4307" s="1">
        <v>183.543047803424</v>
      </c>
      <c r="H4307">
        <v>-5.764657380254677E-3</v>
      </c>
      <c r="I4307" s="1">
        <v>600</v>
      </c>
      <c r="J4307" s="1">
        <v>1057</v>
      </c>
      <c r="K4307" s="1">
        <v>27.5</v>
      </c>
      <c r="L4307">
        <v>65.331463579866906</v>
      </c>
    </row>
    <row r="4308" spans="1:12" x14ac:dyDescent="0.35">
      <c r="A4308" s="1">
        <v>4306</v>
      </c>
      <c r="B4308" s="1">
        <v>29.192708432672799</v>
      </c>
      <c r="C4308" s="1">
        <v>-29.400012969789302</v>
      </c>
      <c r="D4308" s="1">
        <v>365.62500095365903</v>
      </c>
      <c r="E4308" s="1">
        <v>69.411788940429702</v>
      </c>
      <c r="F4308" s="1">
        <v>181.8</v>
      </c>
      <c r="G4308" s="1">
        <v>183.39082682889199</v>
      </c>
      <c r="H4308">
        <v>-5.2143727839422185E-3</v>
      </c>
      <c r="I4308" s="1">
        <v>600</v>
      </c>
      <c r="J4308" s="1">
        <v>1057</v>
      </c>
      <c r="K4308" s="1">
        <v>27.5</v>
      </c>
      <c r="L4308">
        <v>65.302337201383096</v>
      </c>
    </row>
    <row r="4309" spans="1:12" x14ac:dyDescent="0.35">
      <c r="A4309" s="1">
        <v>4307</v>
      </c>
      <c r="B4309" s="1">
        <v>29.192708002198898</v>
      </c>
      <c r="C4309" s="1">
        <v>-30.000038528159301</v>
      </c>
      <c r="D4309" s="1">
        <v>365.75</v>
      </c>
      <c r="E4309" s="1">
        <v>69.411788940429702</v>
      </c>
      <c r="F4309" s="1">
        <v>181.8</v>
      </c>
      <c r="G4309" s="1">
        <v>183.26389354475799</v>
      </c>
      <c r="H4309">
        <v>-4.348129817111317E-3</v>
      </c>
      <c r="I4309" s="1">
        <v>600</v>
      </c>
      <c r="J4309" s="1">
        <v>1057</v>
      </c>
      <c r="K4309" s="1">
        <v>27.5</v>
      </c>
      <c r="L4309">
        <v>65.302336238438798</v>
      </c>
    </row>
    <row r="4310" spans="1:12" x14ac:dyDescent="0.35">
      <c r="A4310" s="1">
        <v>4308</v>
      </c>
      <c r="B4310" s="1">
        <v>29.1710073086976</v>
      </c>
      <c r="C4310" s="1">
        <v>-32.399992370535202</v>
      </c>
      <c r="D4310" s="1">
        <v>365.74999904631898</v>
      </c>
      <c r="E4310" s="1">
        <v>69.411788940429702</v>
      </c>
      <c r="F4310" s="1">
        <v>181.8</v>
      </c>
      <c r="G4310" s="1">
        <v>183.16023022694699</v>
      </c>
      <c r="H4310">
        <v>-3.5536495157121829E-3</v>
      </c>
      <c r="I4310" s="1">
        <v>600</v>
      </c>
      <c r="J4310" s="1">
        <v>1057</v>
      </c>
      <c r="K4310" s="1">
        <v>27.5</v>
      </c>
      <c r="L4310">
        <v>65.253793089118005</v>
      </c>
    </row>
    <row r="4311" spans="1:12" x14ac:dyDescent="0.35">
      <c r="A4311" s="1">
        <v>4309</v>
      </c>
      <c r="B4311" s="1">
        <v>29.218749668865598</v>
      </c>
      <c r="C4311" s="1">
        <v>-31.1999893189343</v>
      </c>
      <c r="D4311" s="1">
        <v>365.625</v>
      </c>
      <c r="E4311" s="1">
        <v>69.411788940429702</v>
      </c>
      <c r="F4311" s="1">
        <v>181.8</v>
      </c>
      <c r="G4311" s="1">
        <v>183.078189049412</v>
      </c>
      <c r="H4311">
        <v>-2.8078301181855563E-3</v>
      </c>
      <c r="I4311" s="1">
        <v>600</v>
      </c>
      <c r="J4311" s="1">
        <v>1057</v>
      </c>
      <c r="K4311" s="1">
        <v>27.5</v>
      </c>
      <c r="L4311">
        <v>65.360589884272201</v>
      </c>
    </row>
    <row r="4312" spans="1:12" x14ac:dyDescent="0.35">
      <c r="A4312" s="1">
        <v>4310</v>
      </c>
      <c r="B4312" s="1">
        <v>29.197048776680699</v>
      </c>
      <c r="C4312" s="1">
        <v>-30.449989318767201</v>
      </c>
      <c r="D4312" s="1">
        <v>365.62500095368102</v>
      </c>
      <c r="E4312" s="1">
        <v>69.411788940429702</v>
      </c>
      <c r="F4312" s="1">
        <v>181.8</v>
      </c>
      <c r="G4312" s="1">
        <v>183.01646589038299</v>
      </c>
      <c r="H4312">
        <v>-2.1140220532398606E-3</v>
      </c>
      <c r="I4312" s="1">
        <v>600</v>
      </c>
      <c r="J4312" s="1">
        <v>1057</v>
      </c>
      <c r="K4312" s="1">
        <v>27.5</v>
      </c>
      <c r="L4312">
        <v>65.312046290508206</v>
      </c>
    </row>
    <row r="4313" spans="1:12" x14ac:dyDescent="0.35">
      <c r="A4313" s="1">
        <v>4311</v>
      </c>
      <c r="B4313" s="1">
        <v>29.218749867547199</v>
      </c>
      <c r="C4313" s="1">
        <v>-28.9499870302439</v>
      </c>
      <c r="D4313" s="1">
        <v>365.75000190731998</v>
      </c>
      <c r="E4313" s="1">
        <v>69.411788940429702</v>
      </c>
      <c r="F4313" s="1">
        <v>181.8</v>
      </c>
      <c r="G4313" s="1">
        <v>182.974079602129</v>
      </c>
      <c r="H4313">
        <v>-1.4506542310129067E-3</v>
      </c>
      <c r="I4313" s="1">
        <v>600</v>
      </c>
      <c r="J4313" s="1">
        <v>1057</v>
      </c>
      <c r="K4313" s="1">
        <v>27.5</v>
      </c>
      <c r="L4313">
        <v>65.360590328711098</v>
      </c>
    </row>
    <row r="4314" spans="1:12" x14ac:dyDescent="0.35">
      <c r="A4314" s="1">
        <v>4312</v>
      </c>
      <c r="B4314" s="1">
        <v>29.2100694444444</v>
      </c>
      <c r="C4314" s="1">
        <v>-28.050001144409201</v>
      </c>
      <c r="D4314" s="1">
        <v>365.875</v>
      </c>
      <c r="E4314" s="1">
        <v>69.411788940429702</v>
      </c>
      <c r="F4314" s="1">
        <v>181.8</v>
      </c>
      <c r="G4314" s="1">
        <v>182.95035641468701</v>
      </c>
      <c r="H4314">
        <v>-8.1215794762415556E-4</v>
      </c>
      <c r="I4314" s="1">
        <v>600</v>
      </c>
      <c r="J4314" s="1">
        <v>1057</v>
      </c>
      <c r="K4314" s="1">
        <v>27.5</v>
      </c>
      <c r="L4314">
        <v>65.341172743055495</v>
      </c>
    </row>
    <row r="4315" spans="1:12" x14ac:dyDescent="0.35">
      <c r="A4315" s="1">
        <v>4313</v>
      </c>
      <c r="B4315" s="1">
        <v>29.153646131358599</v>
      </c>
      <c r="C4315" s="1">
        <v>-29.550024032768299</v>
      </c>
      <c r="D4315" s="1">
        <v>365.74999904631898</v>
      </c>
      <c r="E4315" s="1">
        <v>69.411788940429702</v>
      </c>
      <c r="F4315" s="1">
        <v>181.8</v>
      </c>
      <c r="G4315" s="1">
        <v>182.944919225652</v>
      </c>
      <c r="H4315">
        <v>-1.8650116839685743E-4</v>
      </c>
      <c r="I4315" s="1">
        <v>600</v>
      </c>
      <c r="J4315" s="1">
        <v>1057</v>
      </c>
      <c r="K4315" s="1">
        <v>27.5</v>
      </c>
      <c r="L4315">
        <v>65.214957177081402</v>
      </c>
    </row>
    <row r="4316" spans="1:12" x14ac:dyDescent="0.35">
      <c r="A4316" s="1">
        <v>4314</v>
      </c>
      <c r="B4316" s="1">
        <v>29.192707273703199</v>
      </c>
      <c r="C4316" s="1">
        <v>-32.549998474109202</v>
      </c>
      <c r="D4316" s="1">
        <v>365.625</v>
      </c>
      <c r="E4316" s="1">
        <v>69.411788940429702</v>
      </c>
      <c r="F4316" s="1">
        <v>181.80004280057901</v>
      </c>
      <c r="G4316" s="1">
        <v>182.95768143569799</v>
      </c>
      <c r="H4316">
        <v>4.3717118569554236E-4</v>
      </c>
      <c r="I4316" s="1">
        <v>600</v>
      </c>
      <c r="J4316" s="1">
        <v>1057</v>
      </c>
      <c r="K4316" s="1">
        <v>27.5</v>
      </c>
      <c r="L4316">
        <v>65.302334608837597</v>
      </c>
    </row>
    <row r="4317" spans="1:12" x14ac:dyDescent="0.35">
      <c r="A4317" s="1">
        <v>4315</v>
      </c>
      <c r="B4317" s="1">
        <v>29.1232637564332</v>
      </c>
      <c r="C4317" s="1">
        <v>-32.250035476945698</v>
      </c>
      <c r="D4317" s="1">
        <v>365.62499809263801</v>
      </c>
      <c r="E4317" s="1">
        <v>69.411788940429702</v>
      </c>
      <c r="F4317" s="1">
        <v>184.60499999999999</v>
      </c>
      <c r="G4317" s="1">
        <v>182.97769871302</v>
      </c>
      <c r="H4317">
        <v>6.8732951998520559E-4</v>
      </c>
      <c r="I4317" s="1">
        <v>600</v>
      </c>
      <c r="J4317" s="1">
        <v>1057</v>
      </c>
      <c r="K4317" s="1">
        <v>27.5</v>
      </c>
      <c r="L4317">
        <v>65.146993627315695</v>
      </c>
    </row>
    <row r="4318" spans="1:12" x14ac:dyDescent="0.35">
      <c r="A4318" s="1">
        <v>4316</v>
      </c>
      <c r="B4318" s="1">
        <v>29.105902579097201</v>
      </c>
      <c r="C4318" s="1">
        <v>-36.900010681059797</v>
      </c>
      <c r="D4318" s="1">
        <v>365.375</v>
      </c>
      <c r="E4318" s="1">
        <v>69.411788940429702</v>
      </c>
      <c r="F4318" s="1">
        <v>184.60499999999999</v>
      </c>
      <c r="G4318" s="1">
        <v>182.98299536306101</v>
      </c>
      <c r="H4318">
        <v>1.8197855420713419E-4</v>
      </c>
      <c r="I4318" s="1">
        <v>600</v>
      </c>
      <c r="J4318" s="1">
        <v>1057</v>
      </c>
      <c r="K4318" s="1">
        <v>27.5</v>
      </c>
      <c r="L4318">
        <v>65.1081577152856</v>
      </c>
    </row>
    <row r="4319" spans="1:12" x14ac:dyDescent="0.35">
      <c r="A4319" s="1">
        <v>4317</v>
      </c>
      <c r="B4319" s="1">
        <v>29.0928822093538</v>
      </c>
      <c r="C4319" s="1">
        <v>-37.500037765486198</v>
      </c>
      <c r="D4319" s="1">
        <v>365.37499809265302</v>
      </c>
      <c r="E4319" s="1">
        <v>69.411788940429702</v>
      </c>
      <c r="F4319" s="1">
        <v>184.60499999999999</v>
      </c>
      <c r="G4319" s="1">
        <v>182.96250872208699</v>
      </c>
      <c r="H4319">
        <v>-7.0418057996832607E-4</v>
      </c>
      <c r="I4319" s="1">
        <v>600</v>
      </c>
      <c r="J4319" s="1">
        <v>1057</v>
      </c>
      <c r="K4319" s="1">
        <v>27.5</v>
      </c>
      <c r="L4319">
        <v>65.079031929391803</v>
      </c>
    </row>
    <row r="4320" spans="1:12" x14ac:dyDescent="0.35">
      <c r="A4320" s="1">
        <v>4318</v>
      </c>
      <c r="B4320" s="1">
        <v>29.127604497800899</v>
      </c>
      <c r="C4320" s="1">
        <v>-42.449973297356799</v>
      </c>
      <c r="D4320" s="1">
        <v>365.12500095366602</v>
      </c>
      <c r="E4320" s="1">
        <v>69.411788940429702</v>
      </c>
      <c r="F4320" s="1">
        <v>184.60499999999999</v>
      </c>
      <c r="G4320" s="1">
        <v>182.91591313564999</v>
      </c>
      <c r="H4320">
        <v>-1.5997060902832386E-3</v>
      </c>
      <c r="I4320" s="1">
        <v>600</v>
      </c>
      <c r="J4320" s="1">
        <v>1057</v>
      </c>
      <c r="K4320" s="1">
        <v>27.5</v>
      </c>
      <c r="L4320">
        <v>65.156703605310696</v>
      </c>
    </row>
    <row r="4321" spans="1:12" x14ac:dyDescent="0.35">
      <c r="A4321" s="1">
        <v>4319</v>
      </c>
      <c r="B4321" s="1">
        <v>29.1710069444444</v>
      </c>
      <c r="C4321" s="1">
        <v>-38.850002288818402</v>
      </c>
      <c r="D4321" s="1">
        <v>365.25</v>
      </c>
      <c r="E4321" s="1">
        <v>69.411788940429702</v>
      </c>
      <c r="F4321" s="1">
        <v>184.60499999999999</v>
      </c>
      <c r="G4321" s="1">
        <v>182.84246792302901</v>
      </c>
      <c r="H4321">
        <v>-2.5177495708856149E-3</v>
      </c>
      <c r="I4321" s="1">
        <v>600</v>
      </c>
      <c r="J4321" s="1">
        <v>1057</v>
      </c>
      <c r="K4321" s="1">
        <v>27.5</v>
      </c>
      <c r="L4321">
        <v>65.253792274305496</v>
      </c>
    </row>
    <row r="4322" spans="1:12" x14ac:dyDescent="0.35">
      <c r="A4322" s="1">
        <v>4320</v>
      </c>
      <c r="B4322" s="1">
        <v>29.1579860945543</v>
      </c>
      <c r="C4322" s="1">
        <v>-37.5000045776194</v>
      </c>
      <c r="D4322" s="1">
        <v>365.37499904633</v>
      </c>
      <c r="E4322" s="1">
        <v>69.411788940429702</v>
      </c>
      <c r="F4322" s="1">
        <v>184.60499999999999</v>
      </c>
      <c r="G4322" s="1">
        <v>182.74100560341199</v>
      </c>
      <c r="H4322">
        <v>-3.4797507636669454E-3</v>
      </c>
      <c r="I4322" s="1">
        <v>600</v>
      </c>
      <c r="J4322" s="1">
        <v>1057</v>
      </c>
      <c r="K4322" s="1">
        <v>27.5</v>
      </c>
      <c r="L4322">
        <v>65.224665414352401</v>
      </c>
    </row>
    <row r="4323" spans="1:12" x14ac:dyDescent="0.35">
      <c r="A4323" s="1">
        <v>4321</v>
      </c>
      <c r="B4323" s="1">
        <v>29.155815963943802</v>
      </c>
      <c r="C4323" s="1">
        <v>-38.100002670279501</v>
      </c>
      <c r="D4323" s="1">
        <v>365.249999523165</v>
      </c>
      <c r="E4323" s="1">
        <v>69.411788940429702</v>
      </c>
      <c r="F4323" s="1">
        <v>184.60499999999999</v>
      </c>
      <c r="G4323" s="1">
        <v>182.60991333768899</v>
      </c>
      <c r="H4323">
        <v>-4.4962798362882641E-3</v>
      </c>
      <c r="I4323" s="1">
        <v>600</v>
      </c>
      <c r="J4323" s="1">
        <v>1057</v>
      </c>
      <c r="K4323" s="1">
        <v>27.5</v>
      </c>
      <c r="L4323">
        <v>65.2198109623845</v>
      </c>
    </row>
    <row r="4324" spans="1:12" x14ac:dyDescent="0.35">
      <c r="A4324" s="1">
        <v>4322</v>
      </c>
      <c r="B4324" s="1">
        <v>29.1536458333333</v>
      </c>
      <c r="C4324" s="1">
        <v>-38.700000762939503</v>
      </c>
      <c r="D4324" s="1">
        <v>365.125</v>
      </c>
      <c r="E4324" s="1">
        <v>69.411788940429702</v>
      </c>
      <c r="F4324" s="1">
        <v>184.60499999999999</v>
      </c>
      <c r="G4324" s="1">
        <v>182.44710729085801</v>
      </c>
      <c r="H4324">
        <v>-5.5844436739289705E-3</v>
      </c>
      <c r="I4324" s="1">
        <v>600</v>
      </c>
      <c r="J4324" s="1">
        <v>1057</v>
      </c>
      <c r="K4324" s="1">
        <v>27.5</v>
      </c>
      <c r="L4324">
        <v>65.214956510416599</v>
      </c>
    </row>
    <row r="4325" spans="1:12" x14ac:dyDescent="0.35">
      <c r="A4325" s="1">
        <v>4323</v>
      </c>
      <c r="B4325" s="1">
        <v>29.1796871357468</v>
      </c>
      <c r="C4325" s="1">
        <v>-36.000013733030002</v>
      </c>
      <c r="D4325" s="1">
        <v>365.37499809263801</v>
      </c>
      <c r="E4325" s="1">
        <v>69.411788940429702</v>
      </c>
      <c r="F4325" s="1">
        <v>184.60499999999999</v>
      </c>
      <c r="G4325" s="1">
        <v>182.24999950750299</v>
      </c>
      <c r="H4325">
        <v>-6.7550169903839302E-3</v>
      </c>
      <c r="I4325" s="1">
        <v>600</v>
      </c>
      <c r="J4325" s="1">
        <v>1057</v>
      </c>
      <c r="K4325" s="1">
        <v>27.5</v>
      </c>
      <c r="L4325">
        <v>65.273209341437493</v>
      </c>
    </row>
    <row r="4326" spans="1:12" x14ac:dyDescent="0.35">
      <c r="A4326" s="1">
        <v>4324</v>
      </c>
      <c r="B4326" s="1">
        <v>29.131944775578798</v>
      </c>
      <c r="C4326" s="1">
        <v>-37.800007629348201</v>
      </c>
      <c r="D4326" s="1">
        <v>365.12500190733402</v>
      </c>
      <c r="E4326" s="1">
        <v>69.411788940429702</v>
      </c>
      <c r="F4326" s="1">
        <v>184.60492813164799</v>
      </c>
      <c r="G4326" s="1">
        <v>182.015457059412</v>
      </c>
      <c r="H4326">
        <v>-8.0511268225442589E-3</v>
      </c>
      <c r="I4326" s="1">
        <v>600</v>
      </c>
      <c r="J4326" s="1">
        <v>1057</v>
      </c>
      <c r="K4326" s="1">
        <v>27.5</v>
      </c>
      <c r="L4326">
        <v>65.166412546283297</v>
      </c>
    </row>
    <row r="4327" spans="1:12" x14ac:dyDescent="0.35">
      <c r="A4327" s="1">
        <v>4325</v>
      </c>
      <c r="B4327" s="1">
        <v>29.153645634649799</v>
      </c>
      <c r="C4327" s="1">
        <v>-38.100077820338001</v>
      </c>
      <c r="D4327" s="1">
        <v>365.24999523159499</v>
      </c>
      <c r="E4327" s="1">
        <v>69.411788940429702</v>
      </c>
      <c r="F4327" s="1">
        <v>179.89500000000001</v>
      </c>
      <c r="G4327" s="1">
        <v>181.75846943038101</v>
      </c>
      <c r="H4327">
        <v>-8.8150538870229514E-3</v>
      </c>
      <c r="I4327" s="1">
        <v>600</v>
      </c>
      <c r="J4327" s="1">
        <v>1057</v>
      </c>
      <c r="K4327" s="1">
        <v>27.5</v>
      </c>
      <c r="L4327">
        <v>65.214956065973396</v>
      </c>
    </row>
    <row r="4328" spans="1:12" x14ac:dyDescent="0.35">
      <c r="A4328" s="1">
        <v>4326</v>
      </c>
      <c r="B4328" s="1">
        <v>29.127604034213899</v>
      </c>
      <c r="C4328" s="1">
        <v>-47.999958801942299</v>
      </c>
      <c r="D4328" s="1">
        <v>364.62500190731998</v>
      </c>
      <c r="E4328" s="1">
        <v>69.411788940429702</v>
      </c>
      <c r="F4328" s="1">
        <v>179.89500000000001</v>
      </c>
      <c r="G4328" s="1">
        <v>181.512386216972</v>
      </c>
      <c r="H4328">
        <v>-8.448554183689257E-3</v>
      </c>
      <c r="I4328" s="1">
        <v>600</v>
      </c>
      <c r="J4328" s="1">
        <v>1057</v>
      </c>
      <c r="K4328" s="1">
        <v>27.5</v>
      </c>
      <c r="L4328">
        <v>65.156702568294605</v>
      </c>
    </row>
    <row r="4329" spans="1:12" x14ac:dyDescent="0.35">
      <c r="A4329" s="1">
        <v>4327</v>
      </c>
      <c r="B4329" s="1">
        <v>29.1189236111111</v>
      </c>
      <c r="C4329" s="1">
        <v>-45.300003051757798</v>
      </c>
      <c r="D4329" s="1">
        <v>364.75</v>
      </c>
      <c r="E4329" s="1">
        <v>69.411788940429702</v>
      </c>
      <c r="F4329" s="1">
        <v>179.89500000000001</v>
      </c>
      <c r="G4329" s="1">
        <v>181.292012880442</v>
      </c>
      <c r="H4329">
        <v>-7.5681176676021325E-3</v>
      </c>
      <c r="I4329" s="1">
        <v>600</v>
      </c>
      <c r="J4329" s="1">
        <v>1057</v>
      </c>
      <c r="K4329" s="1">
        <v>27.5</v>
      </c>
      <c r="L4329">
        <v>65.137284982638903</v>
      </c>
    </row>
    <row r="4330" spans="1:12" x14ac:dyDescent="0.35">
      <c r="A4330" s="1">
        <v>4328</v>
      </c>
      <c r="B4330" s="1">
        <v>29.1276039679862</v>
      </c>
      <c r="C4330" s="1">
        <v>-42.900017547464003</v>
      </c>
      <c r="D4330" s="1">
        <v>364.74999904633302</v>
      </c>
      <c r="E4330" s="1">
        <v>69.411788940429702</v>
      </c>
      <c r="F4330" s="1">
        <v>179.89500000000001</v>
      </c>
      <c r="G4330" s="1">
        <v>181.093846379101</v>
      </c>
      <c r="H4330">
        <v>-6.8034442626215752E-3</v>
      </c>
      <c r="I4330" s="1">
        <v>600</v>
      </c>
      <c r="J4330" s="1">
        <v>1057</v>
      </c>
      <c r="K4330" s="1">
        <v>27.5</v>
      </c>
      <c r="L4330">
        <v>65.156702420146999</v>
      </c>
    </row>
    <row r="4331" spans="1:12" x14ac:dyDescent="0.35">
      <c r="A4331" s="1">
        <v>4329</v>
      </c>
      <c r="B4331" s="1">
        <v>29.1015625</v>
      </c>
      <c r="C4331" s="1">
        <v>-45</v>
      </c>
      <c r="D4331" s="1">
        <v>364.625</v>
      </c>
      <c r="E4331" s="1">
        <v>69.411788940429702</v>
      </c>
      <c r="F4331" s="1">
        <v>179.89500000000001</v>
      </c>
      <c r="G4331" s="1">
        <v>180.91473666981099</v>
      </c>
      <c r="H4331">
        <v>-6.1546812160793649E-3</v>
      </c>
      <c r="I4331" s="1">
        <v>600</v>
      </c>
      <c r="J4331" s="1">
        <v>1057</v>
      </c>
      <c r="K4331" s="1">
        <v>27.5</v>
      </c>
      <c r="L4331">
        <v>65.098449218750005</v>
      </c>
    </row>
    <row r="4332" spans="1:12" x14ac:dyDescent="0.35">
      <c r="A4332" s="1">
        <v>4330</v>
      </c>
      <c r="B4332" s="1">
        <v>29.127604199780599</v>
      </c>
      <c r="C4332" s="1">
        <v>-44.100025177162998</v>
      </c>
      <c r="D4332" s="1">
        <v>364.74999809263801</v>
      </c>
      <c r="E4332" s="1">
        <v>69.411785948476705</v>
      </c>
      <c r="F4332" s="1">
        <v>179.89500000000001</v>
      </c>
      <c r="G4332" s="1">
        <v>180.751836635091</v>
      </c>
      <c r="H4332">
        <v>-5.5926633306501074E-3</v>
      </c>
      <c r="I4332" s="1">
        <v>600</v>
      </c>
      <c r="J4332" s="1">
        <v>1057</v>
      </c>
      <c r="K4332" s="1">
        <v>27.5</v>
      </c>
      <c r="L4332">
        <v>65.156702938657304</v>
      </c>
    </row>
    <row r="4333" spans="1:12" x14ac:dyDescent="0.35">
      <c r="A4333" s="1">
        <v>4331</v>
      </c>
      <c r="B4333" s="1">
        <v>29.131944179536902</v>
      </c>
      <c r="C4333" s="1">
        <v>-47.100013732823598</v>
      </c>
      <c r="D4333" s="1">
        <v>364.5</v>
      </c>
      <c r="E4333" s="1">
        <v>69.019630432128906</v>
      </c>
      <c r="F4333" s="1">
        <v>179.89500000000001</v>
      </c>
      <c r="G4333" s="1">
        <v>180.60255682549899</v>
      </c>
      <c r="H4333">
        <v>-5.1242876884659864E-3</v>
      </c>
      <c r="I4333" s="1">
        <v>600</v>
      </c>
      <c r="J4333" s="1">
        <v>1057</v>
      </c>
      <c r="K4333" s="1">
        <v>27.5</v>
      </c>
      <c r="L4333">
        <v>65.166411212973202</v>
      </c>
    </row>
    <row r="4334" spans="1:12" x14ac:dyDescent="0.35">
      <c r="A4334" s="1">
        <v>4332</v>
      </c>
      <c r="B4334" s="1">
        <v>29.114583565128999</v>
      </c>
      <c r="C4334" s="1">
        <v>-47.849990844733398</v>
      </c>
      <c r="D4334" s="1">
        <v>364.5</v>
      </c>
      <c r="E4334" s="1">
        <v>69.019630432128906</v>
      </c>
      <c r="F4334" s="1">
        <v>179.89500000000001</v>
      </c>
      <c r="G4334" s="1">
        <v>180.46452429789699</v>
      </c>
      <c r="H4334">
        <v>-4.7410276157763441E-3</v>
      </c>
      <c r="I4334" s="1">
        <v>600</v>
      </c>
      <c r="J4334" s="1">
        <v>1057</v>
      </c>
      <c r="K4334" s="1">
        <v>27.5</v>
      </c>
      <c r="L4334">
        <v>65.127576560179705</v>
      </c>
    </row>
    <row r="4335" spans="1:12" x14ac:dyDescent="0.35">
      <c r="A4335" s="1">
        <v>4333</v>
      </c>
      <c r="B4335" s="1">
        <v>29.1449652777778</v>
      </c>
      <c r="C4335" s="1">
        <v>-46.350002288818402</v>
      </c>
      <c r="D4335" s="1">
        <v>364.5</v>
      </c>
      <c r="E4335" s="1">
        <v>69.019630432128906</v>
      </c>
      <c r="F4335" s="1">
        <v>179.89500000000001</v>
      </c>
      <c r="G4335" s="1">
        <v>180.33554489528501</v>
      </c>
      <c r="H4335">
        <v>-4.4254581327177423E-3</v>
      </c>
      <c r="I4335" s="1">
        <v>600.00075530384595</v>
      </c>
      <c r="J4335" s="1">
        <v>1057.0000305173301</v>
      </c>
      <c r="K4335" s="1">
        <v>27.5</v>
      </c>
      <c r="L4335">
        <v>65.195538628472306</v>
      </c>
    </row>
    <row r="4336" spans="1:12" x14ac:dyDescent="0.35">
      <c r="A4336" s="1">
        <v>4334</v>
      </c>
      <c r="B4336" s="1">
        <v>29.1449652777778</v>
      </c>
      <c r="C4336" s="1">
        <v>-46.350002288818402</v>
      </c>
      <c r="D4336" s="1">
        <v>364.5</v>
      </c>
      <c r="E4336" s="1">
        <v>69.019630432128906</v>
      </c>
      <c r="F4336" s="1">
        <v>179.89500000000001</v>
      </c>
      <c r="G4336" s="1">
        <v>180.21356836860801</v>
      </c>
      <c r="H4336">
        <v>-4.1851785239616444E-3</v>
      </c>
      <c r="I4336" s="1">
        <v>699</v>
      </c>
      <c r="J4336" s="1">
        <v>1061</v>
      </c>
      <c r="K4336" s="1">
        <v>27.5</v>
      </c>
      <c r="L4336">
        <v>65.195538628472306</v>
      </c>
    </row>
    <row r="4337" spans="1:12" x14ac:dyDescent="0.35">
      <c r="A4337" s="1">
        <v>4335</v>
      </c>
      <c r="B4337" s="1">
        <v>29.1796879635843</v>
      </c>
      <c r="C4337" s="1">
        <v>-41.999980545358198</v>
      </c>
      <c r="D4337" s="1">
        <v>364.62500190731799</v>
      </c>
      <c r="E4337" s="1">
        <v>69.019630432128906</v>
      </c>
      <c r="F4337" s="1">
        <v>179.39</v>
      </c>
      <c r="G4337" s="1">
        <v>180.09866264875001</v>
      </c>
      <c r="H4337">
        <v>-3.9378768194284946E-3</v>
      </c>
      <c r="I4337" s="1">
        <v>699</v>
      </c>
      <c r="J4337" s="1">
        <v>1061</v>
      </c>
      <c r="K4337" s="1">
        <v>27.5</v>
      </c>
      <c r="L4337">
        <v>65.273211193260295</v>
      </c>
    </row>
    <row r="4338" spans="1:12" x14ac:dyDescent="0.35">
      <c r="A4338" s="1">
        <v>4336</v>
      </c>
      <c r="B4338" s="1">
        <v>29.2404509253046</v>
      </c>
      <c r="C4338" s="1">
        <v>-39.450020217581297</v>
      </c>
      <c r="D4338" s="1">
        <v>364.87499809268201</v>
      </c>
      <c r="E4338" s="1">
        <v>69.019630432128906</v>
      </c>
      <c r="F4338" s="1">
        <v>179.39</v>
      </c>
      <c r="G4338" s="1">
        <v>179.99301492635499</v>
      </c>
      <c r="H4338">
        <v>-3.6130753429554408E-3</v>
      </c>
      <c r="I4338" s="1">
        <v>699</v>
      </c>
      <c r="J4338" s="1">
        <v>1061</v>
      </c>
      <c r="K4338" s="1">
        <v>27.5</v>
      </c>
      <c r="L4338">
        <v>65.409134292850794</v>
      </c>
    </row>
    <row r="4339" spans="1:12" x14ac:dyDescent="0.35">
      <c r="A4339" s="1">
        <v>4337</v>
      </c>
      <c r="B4339" s="1">
        <v>29.2144097222222</v>
      </c>
      <c r="C4339" s="1">
        <v>-41.249997711233902</v>
      </c>
      <c r="D4339" s="1">
        <v>364.75000190733402</v>
      </c>
      <c r="E4339" s="1">
        <v>69.019630432128906</v>
      </c>
      <c r="F4339" s="1">
        <v>179.39</v>
      </c>
      <c r="G4339" s="1">
        <v>179.89695269402301</v>
      </c>
      <c r="H4339">
        <v>-3.2881857395843021E-3</v>
      </c>
      <c r="I4339" s="1">
        <v>699</v>
      </c>
      <c r="J4339" s="1">
        <v>1061</v>
      </c>
      <c r="K4339" s="1">
        <v>27.5</v>
      </c>
      <c r="L4339">
        <v>65.350881684027698</v>
      </c>
    </row>
    <row r="4340" spans="1:12" x14ac:dyDescent="0.35">
      <c r="A4340" s="1">
        <v>4338</v>
      </c>
      <c r="B4340" s="1">
        <v>29.214409887791799</v>
      </c>
      <c r="C4340" s="1">
        <v>-41.099980544873603</v>
      </c>
      <c r="D4340" s="1">
        <v>364.87500095368102</v>
      </c>
      <c r="E4340" s="1">
        <v>69.019630432128906</v>
      </c>
      <c r="F4340" s="1">
        <v>179.39</v>
      </c>
      <c r="G4340" s="1">
        <v>179.80894895212001</v>
      </c>
      <c r="H4340">
        <v>-3.0123447755882812E-3</v>
      </c>
      <c r="I4340" s="1">
        <v>699</v>
      </c>
      <c r="J4340" s="1">
        <v>1061</v>
      </c>
      <c r="K4340" s="1">
        <v>27.5</v>
      </c>
      <c r="L4340">
        <v>65.350882054397005</v>
      </c>
    </row>
    <row r="4341" spans="1:12" x14ac:dyDescent="0.35">
      <c r="A4341" s="1">
        <v>4339</v>
      </c>
      <c r="B4341" s="1">
        <v>29.236110713749799</v>
      </c>
      <c r="C4341" s="1">
        <v>-38.249974823223603</v>
      </c>
      <c r="D4341" s="1">
        <v>365</v>
      </c>
      <c r="E4341" s="1">
        <v>69.019630432128906</v>
      </c>
      <c r="F4341" s="1">
        <v>179.39</v>
      </c>
      <c r="G4341" s="1">
        <v>179.72760479830001</v>
      </c>
      <c r="H4341">
        <v>-2.7823214779930769E-3</v>
      </c>
      <c r="I4341" s="1">
        <v>699</v>
      </c>
      <c r="J4341" s="1">
        <v>1061</v>
      </c>
      <c r="K4341" s="1">
        <v>27.5</v>
      </c>
      <c r="L4341">
        <v>65.399425500015496</v>
      </c>
    </row>
    <row r="4342" spans="1:12" x14ac:dyDescent="0.35">
      <c r="A4342" s="1">
        <v>4340</v>
      </c>
      <c r="B4342" s="1">
        <v>29.210069378216598</v>
      </c>
      <c r="C4342" s="1">
        <v>-36.600006866475702</v>
      </c>
      <c r="D4342" s="1">
        <v>365</v>
      </c>
      <c r="E4342" s="1">
        <v>69.019630432128906</v>
      </c>
      <c r="F4342" s="1">
        <v>179.39</v>
      </c>
      <c r="G4342" s="1">
        <v>179.651627190645</v>
      </c>
      <c r="H4342">
        <v>-2.6010788383893603E-3</v>
      </c>
      <c r="I4342" s="1">
        <v>699</v>
      </c>
      <c r="J4342" s="1">
        <v>1061</v>
      </c>
      <c r="K4342" s="1">
        <v>27.5</v>
      </c>
      <c r="L4342">
        <v>65.341172594907704</v>
      </c>
    </row>
    <row r="4343" spans="1:12" x14ac:dyDescent="0.35">
      <c r="A4343" s="1">
        <v>4341</v>
      </c>
      <c r="B4343" s="1">
        <v>29.201389286247199</v>
      </c>
      <c r="C4343" s="1">
        <v>-37.200014495664199</v>
      </c>
      <c r="D4343" s="1">
        <v>364.99999809268002</v>
      </c>
      <c r="E4343" s="1">
        <v>69.019630432128906</v>
      </c>
      <c r="F4343" s="1">
        <v>179.39</v>
      </c>
      <c r="G4343" s="1">
        <v>179.57980839353701</v>
      </c>
      <c r="H4343">
        <v>-2.4594333100767516E-3</v>
      </c>
      <c r="I4343" s="1">
        <v>699</v>
      </c>
      <c r="J4343" s="1">
        <v>1061</v>
      </c>
      <c r="K4343" s="1">
        <v>27.5</v>
      </c>
      <c r="L4343">
        <v>65.321755749977697</v>
      </c>
    </row>
    <row r="4344" spans="1:12" x14ac:dyDescent="0.35">
      <c r="A4344" s="1">
        <v>4342</v>
      </c>
      <c r="B4344" s="1">
        <v>29.2274305555556</v>
      </c>
      <c r="C4344" s="1">
        <v>-38.100002288818402</v>
      </c>
      <c r="D4344" s="1">
        <v>364.875</v>
      </c>
      <c r="E4344" s="1">
        <v>69.019630432128906</v>
      </c>
      <c r="F4344" s="1">
        <v>179.39</v>
      </c>
      <c r="G4344" s="1">
        <v>179.511006779572</v>
      </c>
      <c r="H4344">
        <v>-2.3540104689240208E-3</v>
      </c>
      <c r="I4344" s="1">
        <v>699</v>
      </c>
      <c r="J4344" s="1">
        <v>1061</v>
      </c>
      <c r="K4344" s="1">
        <v>27.5</v>
      </c>
      <c r="L4344">
        <v>65.380008506944606</v>
      </c>
    </row>
    <row r="4345" spans="1:12" x14ac:dyDescent="0.35">
      <c r="A4345" s="1">
        <v>4343</v>
      </c>
      <c r="B4345" s="1">
        <v>29.240451289548599</v>
      </c>
      <c r="C4345" s="1">
        <v>-35.700019073347399</v>
      </c>
      <c r="D4345" s="1">
        <v>365.24999713900098</v>
      </c>
      <c r="E4345" s="1">
        <v>69.019630432128906</v>
      </c>
      <c r="F4345" s="1">
        <v>179.39</v>
      </c>
      <c r="G4345" s="1">
        <v>179.444128682311</v>
      </c>
      <c r="H4345">
        <v>-2.287179322488786E-3</v>
      </c>
      <c r="I4345" s="1">
        <v>699</v>
      </c>
      <c r="J4345" s="1">
        <v>1061</v>
      </c>
      <c r="K4345" s="1">
        <v>27.5</v>
      </c>
      <c r="L4345">
        <v>65.409135107642896</v>
      </c>
    </row>
    <row r="4346" spans="1:12" x14ac:dyDescent="0.35">
      <c r="A4346" s="1">
        <v>4344</v>
      </c>
      <c r="B4346" s="1">
        <v>29.240451256435101</v>
      </c>
      <c r="C4346" s="1">
        <v>-35.700014495768997</v>
      </c>
      <c r="D4346" s="1">
        <v>365.24999618533201</v>
      </c>
      <c r="E4346" s="1">
        <v>69.019630432128906</v>
      </c>
      <c r="F4346" s="1">
        <v>179.672</v>
      </c>
      <c r="G4346" s="1">
        <v>179.37699034753899</v>
      </c>
      <c r="H4346">
        <v>-2.2960792627735017E-3</v>
      </c>
      <c r="I4346" s="1">
        <v>699</v>
      </c>
      <c r="J4346" s="1">
        <v>1061</v>
      </c>
      <c r="K4346" s="1">
        <v>27.5</v>
      </c>
      <c r="L4346">
        <v>65.409135033569996</v>
      </c>
    </row>
    <row r="4347" spans="1:12" x14ac:dyDescent="0.35">
      <c r="A4347" s="1">
        <v>4345</v>
      </c>
      <c r="B4347" s="1">
        <v>29.2317708002196</v>
      </c>
      <c r="C4347" s="1">
        <v>-36.599987411502099</v>
      </c>
      <c r="D4347" s="1">
        <v>365.00000047683699</v>
      </c>
      <c r="E4347" s="1">
        <v>69.019630432128906</v>
      </c>
      <c r="F4347" s="1">
        <v>179.672</v>
      </c>
      <c r="G4347" s="1">
        <v>179.30628322043901</v>
      </c>
      <c r="H4347">
        <v>-2.4188475112375289E-3</v>
      </c>
      <c r="I4347" s="1">
        <v>699</v>
      </c>
      <c r="J4347" s="1">
        <v>1061</v>
      </c>
      <c r="K4347" s="1">
        <v>27.5</v>
      </c>
      <c r="L4347">
        <v>65.389717373843297</v>
      </c>
    </row>
    <row r="4348" spans="1:12" x14ac:dyDescent="0.35">
      <c r="A4348" s="1">
        <v>4346</v>
      </c>
      <c r="B4348" s="1">
        <v>29.2274305224419</v>
      </c>
      <c r="C4348" s="1">
        <v>-34.649986648562702</v>
      </c>
      <c r="D4348" s="1">
        <v>365.06250047683699</v>
      </c>
      <c r="E4348" s="1">
        <v>69.019630432128906</v>
      </c>
      <c r="F4348" s="1">
        <v>179.672</v>
      </c>
      <c r="G4348" s="1">
        <v>179.229762680763</v>
      </c>
      <c r="H4348">
        <v>-2.6181099647354434E-3</v>
      </c>
      <c r="I4348" s="1">
        <v>699</v>
      </c>
      <c r="J4348" s="1">
        <v>1061</v>
      </c>
      <c r="K4348" s="1">
        <v>27.5</v>
      </c>
      <c r="L4348">
        <v>65.380008432871094</v>
      </c>
    </row>
    <row r="4349" spans="1:12" x14ac:dyDescent="0.35">
      <c r="A4349" s="1">
        <v>4347</v>
      </c>
      <c r="B4349" s="1">
        <v>29.223090542687199</v>
      </c>
      <c r="C4349" s="1">
        <v>-32.699982452406502</v>
      </c>
      <c r="D4349" s="1">
        <v>365.12500190734801</v>
      </c>
      <c r="E4349" s="1">
        <v>69.019630432128906</v>
      </c>
      <c r="F4349" s="1">
        <v>179.672</v>
      </c>
      <c r="G4349" s="1">
        <v>179.146212362478</v>
      </c>
      <c r="H4349">
        <v>-2.8590553072817518E-3</v>
      </c>
      <c r="I4349" s="1">
        <v>699</v>
      </c>
      <c r="J4349" s="1">
        <v>1061</v>
      </c>
      <c r="K4349" s="1">
        <v>27.5</v>
      </c>
      <c r="L4349">
        <v>65.370300158558706</v>
      </c>
    </row>
    <row r="4350" spans="1:12" x14ac:dyDescent="0.35">
      <c r="A4350" s="1">
        <v>4348</v>
      </c>
      <c r="B4350" s="1">
        <v>29.257812334432899</v>
      </c>
      <c r="C4350" s="1">
        <v>-30.300001144409201</v>
      </c>
      <c r="D4350" s="1">
        <v>365.375</v>
      </c>
      <c r="E4350" s="1">
        <v>69.019630432128906</v>
      </c>
      <c r="F4350" s="1">
        <v>179.672</v>
      </c>
      <c r="G4350" s="1">
        <v>179.05430415460299</v>
      </c>
      <c r="H4350">
        <v>-3.1413271088762376E-3</v>
      </c>
      <c r="I4350" s="1">
        <v>699</v>
      </c>
      <c r="J4350" s="1">
        <v>1061</v>
      </c>
      <c r="K4350" s="1">
        <v>27.5</v>
      </c>
      <c r="L4350">
        <v>65.447970723386305</v>
      </c>
    </row>
    <row r="4351" spans="1:12" x14ac:dyDescent="0.35">
      <c r="A4351" s="1">
        <v>4349</v>
      </c>
      <c r="B4351" s="1">
        <v>29.2361111111111</v>
      </c>
      <c r="C4351" s="1">
        <v>-30.300001144409201</v>
      </c>
      <c r="D4351" s="1">
        <v>365.375</v>
      </c>
      <c r="E4351" s="1">
        <v>69.019630432128906</v>
      </c>
      <c r="F4351" s="1">
        <v>179.672</v>
      </c>
      <c r="G4351" s="1">
        <v>178.952577089632</v>
      </c>
      <c r="H4351">
        <v>-3.479507580624183E-3</v>
      </c>
      <c r="I4351" s="1">
        <v>699</v>
      </c>
      <c r="J4351" s="1">
        <v>1061</v>
      </c>
      <c r="K4351" s="1">
        <v>27.5</v>
      </c>
      <c r="L4351">
        <v>65.399426388888898</v>
      </c>
    </row>
    <row r="4352" spans="1:12" x14ac:dyDescent="0.35">
      <c r="A4352" s="1">
        <v>4350</v>
      </c>
      <c r="B4352" s="1">
        <v>29.218749933772699</v>
      </c>
      <c r="C4352" s="1">
        <v>-33.450015640255799</v>
      </c>
      <c r="D4352" s="1">
        <v>365.24999904632602</v>
      </c>
      <c r="E4352" s="1">
        <v>69.019630432128906</v>
      </c>
      <c r="F4352" s="1">
        <v>179.672</v>
      </c>
      <c r="G4352" s="1">
        <v>178.839414120078</v>
      </c>
      <c r="H4352">
        <v>-3.8729669378743123E-3</v>
      </c>
      <c r="I4352" s="1">
        <v>699</v>
      </c>
      <c r="J4352" s="1">
        <v>1061</v>
      </c>
      <c r="K4352" s="1">
        <v>27.5</v>
      </c>
      <c r="L4352">
        <v>65.360590476853403</v>
      </c>
    </row>
    <row r="4353" spans="1:12" x14ac:dyDescent="0.35">
      <c r="A4353" s="1">
        <v>4351</v>
      </c>
      <c r="B4353" s="1">
        <v>29.210069543784702</v>
      </c>
      <c r="C4353" s="1">
        <v>-35.399980926677301</v>
      </c>
      <c r="D4353" s="1">
        <v>365.12500095366602</v>
      </c>
      <c r="E4353" s="1">
        <v>69.019630432128906</v>
      </c>
      <c r="F4353" s="1">
        <v>179.672</v>
      </c>
      <c r="G4353" s="1">
        <v>178.713016413985</v>
      </c>
      <c r="H4353">
        <v>-4.3272098467688203E-3</v>
      </c>
      <c r="I4353" s="1">
        <v>699</v>
      </c>
      <c r="J4353" s="1">
        <v>1061</v>
      </c>
      <c r="K4353" s="1">
        <v>27.5</v>
      </c>
      <c r="L4353">
        <v>65.341172965273699</v>
      </c>
    </row>
    <row r="4354" spans="1:12" x14ac:dyDescent="0.35">
      <c r="A4354" s="1">
        <v>4352</v>
      </c>
      <c r="B4354" s="1">
        <v>29.2230902777778</v>
      </c>
      <c r="C4354" s="1">
        <v>-32.700000762939503</v>
      </c>
      <c r="D4354" s="1">
        <v>365.25</v>
      </c>
      <c r="E4354" s="1">
        <v>69.019630432128906</v>
      </c>
      <c r="F4354" s="1">
        <v>179.672</v>
      </c>
      <c r="G4354" s="1">
        <v>178.57137476079501</v>
      </c>
      <c r="H4354">
        <v>-4.8469277696562068E-3</v>
      </c>
      <c r="I4354" s="1">
        <v>699</v>
      </c>
      <c r="J4354" s="1">
        <v>1061</v>
      </c>
      <c r="K4354" s="1">
        <v>27.5</v>
      </c>
      <c r="L4354">
        <v>65.370299565972303</v>
      </c>
    </row>
    <row r="4355" spans="1:12" x14ac:dyDescent="0.35">
      <c r="A4355" s="1">
        <v>4353</v>
      </c>
      <c r="B4355" s="1">
        <v>29.218750132454701</v>
      </c>
      <c r="C4355" s="1">
        <v>-31.499991607669202</v>
      </c>
      <c r="D4355" s="1">
        <v>365.12500095367398</v>
      </c>
      <c r="E4355" s="1">
        <v>69.019630432128906</v>
      </c>
      <c r="F4355" s="1">
        <v>179.672</v>
      </c>
      <c r="G4355" s="1">
        <v>178.41223763305899</v>
      </c>
      <c r="H4355">
        <v>-5.4464312737898014E-3</v>
      </c>
      <c r="I4355" s="1">
        <v>699</v>
      </c>
      <c r="J4355" s="1">
        <v>1061</v>
      </c>
      <c r="K4355" s="1">
        <v>27.5</v>
      </c>
      <c r="L4355">
        <v>65.360590921293195</v>
      </c>
    </row>
    <row r="4356" spans="1:12" x14ac:dyDescent="0.35">
      <c r="A4356" s="1">
        <v>4354</v>
      </c>
      <c r="B4356" s="1">
        <v>29.236110879315401</v>
      </c>
      <c r="C4356" s="1">
        <v>-30.149999237053201</v>
      </c>
      <c r="D4356" s="1">
        <v>365.25</v>
      </c>
      <c r="E4356" s="1">
        <v>69.019630432128906</v>
      </c>
      <c r="F4356" s="1">
        <v>179.672</v>
      </c>
      <c r="G4356" s="1">
        <v>178.23307539628499</v>
      </c>
      <c r="H4356">
        <v>-6.1281529168719E-3</v>
      </c>
      <c r="I4356" s="1">
        <v>699</v>
      </c>
      <c r="J4356" s="1">
        <v>1061</v>
      </c>
      <c r="K4356" s="1">
        <v>27.5</v>
      </c>
      <c r="L4356">
        <v>65.399425870375794</v>
      </c>
    </row>
    <row r="4357" spans="1:12" x14ac:dyDescent="0.35">
      <c r="A4357" s="1">
        <v>4355</v>
      </c>
      <c r="B4357" s="1">
        <v>29.205729332233801</v>
      </c>
      <c r="C4357" s="1">
        <v>-29.849993515074001</v>
      </c>
      <c r="D4357" s="1">
        <v>365.25000095366602</v>
      </c>
      <c r="E4357" s="1">
        <v>69.019630432128906</v>
      </c>
      <c r="F4357" s="1">
        <v>179.67197778338601</v>
      </c>
      <c r="G4357" s="1">
        <v>178.03104018630501</v>
      </c>
      <c r="H4357">
        <v>-6.9177119010115891E-3</v>
      </c>
      <c r="I4357" s="1">
        <v>699</v>
      </c>
      <c r="J4357" s="1">
        <v>1061</v>
      </c>
      <c r="K4357" s="1">
        <v>27.5</v>
      </c>
      <c r="L4357">
        <v>65.331464172447099</v>
      </c>
    </row>
    <row r="4358" spans="1:12" x14ac:dyDescent="0.35">
      <c r="A4358" s="1">
        <v>4356</v>
      </c>
      <c r="B4358" s="1">
        <v>29.2274305555556</v>
      </c>
      <c r="C4358" s="1">
        <v>-28.950000762939499</v>
      </c>
      <c r="D4358" s="1">
        <v>365.375</v>
      </c>
      <c r="E4358" s="1">
        <v>69.019630432128906</v>
      </c>
      <c r="F4358" s="1">
        <v>176.76</v>
      </c>
      <c r="G4358" s="1">
        <v>177.81449279700399</v>
      </c>
      <c r="H4358">
        <v>-7.4091141925483207E-3</v>
      </c>
      <c r="I4358" s="1">
        <v>699</v>
      </c>
      <c r="J4358" s="1">
        <v>1061</v>
      </c>
      <c r="K4358" s="1">
        <v>27.5</v>
      </c>
      <c r="L4358">
        <v>65.380008506944606</v>
      </c>
    </row>
    <row r="4359" spans="1:12" x14ac:dyDescent="0.35">
      <c r="A4359" s="1">
        <v>4357</v>
      </c>
      <c r="B4359" s="1">
        <v>29.2274305555556</v>
      </c>
      <c r="C4359" s="1">
        <v>-30.449985885637801</v>
      </c>
      <c r="D4359" s="1">
        <v>365.25000190734801</v>
      </c>
      <c r="E4359" s="1">
        <v>69.019630432128906</v>
      </c>
      <c r="F4359" s="1">
        <v>176.76</v>
      </c>
      <c r="G4359" s="1">
        <v>177.60313540643099</v>
      </c>
      <c r="H4359">
        <v>-7.231536564342919E-3</v>
      </c>
      <c r="I4359" s="1">
        <v>699</v>
      </c>
      <c r="J4359" s="1">
        <v>1061</v>
      </c>
      <c r="K4359" s="1">
        <v>27.5</v>
      </c>
      <c r="L4359">
        <v>65.380008506944606</v>
      </c>
    </row>
    <row r="4360" spans="1:12" x14ac:dyDescent="0.35">
      <c r="A4360" s="1">
        <v>4358</v>
      </c>
      <c r="B4360" s="1">
        <v>29.227430654895901</v>
      </c>
      <c r="C4360" s="1">
        <v>-28.499992752144699</v>
      </c>
      <c r="D4360" s="1">
        <v>365.5</v>
      </c>
      <c r="E4360" s="1">
        <v>69.019630432128906</v>
      </c>
      <c r="F4360" s="1">
        <v>176.76</v>
      </c>
      <c r="G4360" s="1">
        <v>177.40518044705499</v>
      </c>
      <c r="H4360">
        <v>-6.7729686947028897E-3</v>
      </c>
      <c r="I4360" s="1">
        <v>699</v>
      </c>
      <c r="J4360" s="1">
        <v>1061</v>
      </c>
      <c r="K4360" s="1">
        <v>27.5</v>
      </c>
      <c r="L4360">
        <v>65.380008729162697</v>
      </c>
    </row>
    <row r="4361" spans="1:12" x14ac:dyDescent="0.35">
      <c r="A4361" s="1">
        <v>4359</v>
      </c>
      <c r="B4361" s="1">
        <v>29.2404513888889</v>
      </c>
      <c r="C4361" s="1">
        <v>-27.300001144409201</v>
      </c>
      <c r="D4361" s="1">
        <v>365.5</v>
      </c>
      <c r="E4361" s="1">
        <v>69.019630432128906</v>
      </c>
      <c r="F4361" s="1">
        <v>176.76</v>
      </c>
      <c r="G4361" s="1">
        <v>177.21748123839899</v>
      </c>
      <c r="H4361">
        <v>-6.41920657202246E-3</v>
      </c>
      <c r="I4361" s="1">
        <v>699</v>
      </c>
      <c r="J4361" s="1">
        <v>1061</v>
      </c>
      <c r="K4361" s="1">
        <v>27.5</v>
      </c>
      <c r="L4361">
        <v>65.409135329861101</v>
      </c>
    </row>
    <row r="4362" spans="1:12" x14ac:dyDescent="0.35">
      <c r="A4362" s="1">
        <v>4360</v>
      </c>
      <c r="B4362" s="1">
        <v>29.2578123675443</v>
      </c>
      <c r="C4362" s="1">
        <v>-25.949985885509701</v>
      </c>
      <c r="D4362" s="1">
        <v>365.625</v>
      </c>
      <c r="E4362" s="1">
        <v>69.019630432128906</v>
      </c>
      <c r="F4362" s="1">
        <v>176.76</v>
      </c>
      <c r="G4362" s="1">
        <v>177.03705412479999</v>
      </c>
      <c r="H4362">
        <v>-6.1668403277132765E-3</v>
      </c>
      <c r="I4362" s="1">
        <v>699</v>
      </c>
      <c r="J4362" s="1">
        <v>1061</v>
      </c>
      <c r="K4362" s="1">
        <v>27.499996185275901</v>
      </c>
      <c r="L4362">
        <v>65.447970797454502</v>
      </c>
    </row>
    <row r="4363" spans="1:12" x14ac:dyDescent="0.35">
      <c r="A4363" s="1">
        <v>4361</v>
      </c>
      <c r="B4363" s="1">
        <v>29.240450925300699</v>
      </c>
      <c r="C4363" s="1">
        <v>-24.000036620839801</v>
      </c>
      <c r="D4363" s="1">
        <v>365.62499809266598</v>
      </c>
      <c r="E4363" s="1">
        <v>69.019630432128906</v>
      </c>
      <c r="F4363" s="1">
        <v>176.76</v>
      </c>
      <c r="G4363" s="1">
        <v>176.86103104739399</v>
      </c>
      <c r="H4363">
        <v>-6.0198846115794152E-3</v>
      </c>
      <c r="I4363" s="1">
        <v>699</v>
      </c>
      <c r="J4363" s="1">
        <v>1061</v>
      </c>
      <c r="K4363" s="1">
        <v>27</v>
      </c>
      <c r="L4363">
        <v>65.409134292842197</v>
      </c>
    </row>
    <row r="4364" spans="1:12" x14ac:dyDescent="0.35">
      <c r="A4364" s="1">
        <v>4362</v>
      </c>
      <c r="B4364" s="1">
        <v>29.210069510672302</v>
      </c>
      <c r="C4364" s="1">
        <v>-26.399987792863399</v>
      </c>
      <c r="D4364" s="1">
        <v>365.50000190736199</v>
      </c>
      <c r="E4364" s="1">
        <v>69.019630432128906</v>
      </c>
      <c r="F4364" s="1">
        <v>176.76</v>
      </c>
      <c r="G4364" s="1">
        <v>176.68661395362</v>
      </c>
      <c r="H4364">
        <v>-5.9711645048468294E-3</v>
      </c>
      <c r="I4364" s="1">
        <v>699</v>
      </c>
      <c r="J4364" s="1">
        <v>1061</v>
      </c>
      <c r="K4364" s="1">
        <v>27</v>
      </c>
      <c r="L4364">
        <v>65.3411728912032</v>
      </c>
    </row>
    <row r="4365" spans="1:12" x14ac:dyDescent="0.35">
      <c r="A4365" s="1">
        <v>4363</v>
      </c>
      <c r="B4365" s="1">
        <v>29.218749536415402</v>
      </c>
      <c r="C4365" s="1">
        <v>-24.600014114194401</v>
      </c>
      <c r="D4365" s="1">
        <v>365.74999809268002</v>
      </c>
      <c r="E4365" s="1">
        <v>69.019630432128906</v>
      </c>
      <c r="F4365" s="1">
        <v>176.76</v>
      </c>
      <c r="G4365" s="1">
        <v>176.51103031953599</v>
      </c>
      <c r="H4365">
        <v>-6.0093157185028183E-3</v>
      </c>
      <c r="I4365" s="1">
        <v>699</v>
      </c>
      <c r="J4365" s="1">
        <v>1061</v>
      </c>
      <c r="K4365" s="1">
        <v>27</v>
      </c>
      <c r="L4365">
        <v>65.360589587988997</v>
      </c>
    </row>
    <row r="4366" spans="1:12" x14ac:dyDescent="0.35">
      <c r="A4366" s="1">
        <v>4364</v>
      </c>
      <c r="B4366" s="1">
        <v>29.1883680555556</v>
      </c>
      <c r="C4366" s="1">
        <v>-25.500001907348601</v>
      </c>
      <c r="D4366" s="1">
        <v>365.625</v>
      </c>
      <c r="E4366" s="1">
        <v>69.019630432128906</v>
      </c>
      <c r="F4366" s="1">
        <v>176.76</v>
      </c>
      <c r="G4366" s="1">
        <v>176.331489077947</v>
      </c>
      <c r="H4366">
        <v>-6.1511617731763203E-3</v>
      </c>
      <c r="I4366" s="1">
        <v>699</v>
      </c>
      <c r="J4366" s="1">
        <v>1061</v>
      </c>
      <c r="K4366" s="1">
        <v>27</v>
      </c>
      <c r="L4366">
        <v>65.292628038194593</v>
      </c>
    </row>
    <row r="4367" spans="1:12" x14ac:dyDescent="0.35">
      <c r="A4367" s="1">
        <v>4365</v>
      </c>
      <c r="B4367" s="1">
        <v>29.188368188009299</v>
      </c>
      <c r="C4367" s="1">
        <v>-27.300004577614299</v>
      </c>
      <c r="D4367" s="1">
        <v>365.5</v>
      </c>
      <c r="E4367" s="1">
        <v>69.019630432128906</v>
      </c>
      <c r="F4367" s="1">
        <v>176.75998504651</v>
      </c>
      <c r="G4367" s="1">
        <v>176.14513631118299</v>
      </c>
      <c r="H4367">
        <v>-6.3845307005676415E-3</v>
      </c>
      <c r="I4367" s="1">
        <v>699</v>
      </c>
      <c r="J4367" s="1">
        <v>1061</v>
      </c>
      <c r="K4367" s="1">
        <v>27</v>
      </c>
      <c r="L4367">
        <v>65.292628334485499</v>
      </c>
    </row>
    <row r="4368" spans="1:12" x14ac:dyDescent="0.35">
      <c r="A4368" s="1">
        <v>4366</v>
      </c>
      <c r="B4368" s="1">
        <v>29.2057291666667</v>
      </c>
      <c r="C4368" s="1">
        <v>-27.750001907348601</v>
      </c>
      <c r="D4368" s="1">
        <v>365.5</v>
      </c>
      <c r="E4368" s="1">
        <v>69.019630432128906</v>
      </c>
      <c r="F4368" s="1">
        <v>174.8</v>
      </c>
      <c r="G4368" s="1">
        <v>175.95679883736099</v>
      </c>
      <c r="H4368">
        <v>-6.448692929709102E-3</v>
      </c>
      <c r="I4368" s="1">
        <v>699</v>
      </c>
      <c r="J4368" s="1">
        <v>1061</v>
      </c>
      <c r="K4368" s="1">
        <v>27</v>
      </c>
      <c r="L4368">
        <v>65.331463802083405</v>
      </c>
    </row>
    <row r="4369" spans="1:12" x14ac:dyDescent="0.35">
      <c r="A4369" s="1">
        <v>4367</v>
      </c>
      <c r="B4369" s="1">
        <v>29.223089747962799</v>
      </c>
      <c r="C4369" s="1">
        <v>-27.599966049454199</v>
      </c>
      <c r="D4369" s="1">
        <v>365.5</v>
      </c>
      <c r="E4369" s="1">
        <v>69.019630432128906</v>
      </c>
      <c r="F4369" s="1">
        <v>174.8</v>
      </c>
      <c r="G4369" s="1">
        <v>175.77906081835499</v>
      </c>
      <c r="H4369">
        <v>-6.0821465619413546E-3</v>
      </c>
      <c r="I4369" s="1">
        <v>699</v>
      </c>
      <c r="J4369" s="1">
        <v>1061</v>
      </c>
      <c r="K4369" s="1">
        <v>27</v>
      </c>
      <c r="L4369">
        <v>65.370298380807796</v>
      </c>
    </row>
    <row r="4370" spans="1:12" x14ac:dyDescent="0.35">
      <c r="A4370" s="1">
        <v>4368</v>
      </c>
      <c r="B4370" s="1">
        <v>29.188367923100898</v>
      </c>
      <c r="C4370" s="1">
        <v>-25.350001525889802</v>
      </c>
      <c r="D4370" s="1">
        <v>365.50000190734801</v>
      </c>
      <c r="E4370" s="1">
        <v>69.019630432128906</v>
      </c>
      <c r="F4370" s="1">
        <v>174.8</v>
      </c>
      <c r="G4370" s="1">
        <v>175.61688589295699</v>
      </c>
      <c r="H4370">
        <v>-5.5561777297139592E-3</v>
      </c>
      <c r="I4370" s="1">
        <v>699</v>
      </c>
      <c r="J4370" s="1">
        <v>1061</v>
      </c>
      <c r="K4370" s="1">
        <v>27</v>
      </c>
      <c r="L4370">
        <v>65.292627741901399</v>
      </c>
    </row>
    <row r="4371" spans="1:12" x14ac:dyDescent="0.35">
      <c r="A4371" s="1">
        <v>4369</v>
      </c>
      <c r="B4371" s="1">
        <v>29.1710069113307</v>
      </c>
      <c r="C4371" s="1">
        <v>-25.500035095183399</v>
      </c>
      <c r="D4371" s="1">
        <v>365.74999713897898</v>
      </c>
      <c r="E4371" s="1">
        <v>69.019630432128906</v>
      </c>
      <c r="F4371" s="1">
        <v>174.8</v>
      </c>
      <c r="G4371" s="1">
        <v>175.467696138024</v>
      </c>
      <c r="H4371">
        <v>-5.114338554296086E-3</v>
      </c>
      <c r="I4371" s="1">
        <v>699</v>
      </c>
      <c r="J4371" s="1">
        <v>1061</v>
      </c>
      <c r="K4371" s="1">
        <v>27</v>
      </c>
      <c r="L4371">
        <v>65.253792200232198</v>
      </c>
    </row>
    <row r="4372" spans="1:12" x14ac:dyDescent="0.35">
      <c r="A4372" s="1">
        <v>4370</v>
      </c>
      <c r="B4372" s="1">
        <v>29.166666484541501</v>
      </c>
      <c r="C4372" s="1">
        <v>-29.850019836415601</v>
      </c>
      <c r="D4372" s="1">
        <v>365.37499904632602</v>
      </c>
      <c r="E4372" s="1">
        <v>69.019630432128906</v>
      </c>
      <c r="F4372" s="1">
        <v>174.8</v>
      </c>
      <c r="G4372" s="1">
        <v>175.329120041919</v>
      </c>
      <c r="H4372">
        <v>-4.7511983430346171E-3</v>
      </c>
      <c r="I4372" s="1">
        <v>699</v>
      </c>
      <c r="J4372" s="1">
        <v>1061</v>
      </c>
      <c r="K4372" s="1">
        <v>27</v>
      </c>
      <c r="L4372">
        <v>65.2440829259303</v>
      </c>
    </row>
    <row r="4373" spans="1:12" x14ac:dyDescent="0.35">
      <c r="A4373" s="1">
        <v>4371</v>
      </c>
      <c r="B4373" s="1">
        <v>29.142794956763701</v>
      </c>
      <c r="C4373" s="1">
        <v>-32.400020027150497</v>
      </c>
      <c r="D4373" s="1">
        <v>365.24999904632602</v>
      </c>
      <c r="E4373" s="1">
        <v>69.019630432128906</v>
      </c>
      <c r="F4373" s="1">
        <v>174.8</v>
      </c>
      <c r="G4373" s="1">
        <v>175.19895480711</v>
      </c>
      <c r="H4373">
        <v>-4.4664785169084686E-3</v>
      </c>
      <c r="I4373" s="1">
        <v>699</v>
      </c>
      <c r="J4373" s="1">
        <v>1061</v>
      </c>
      <c r="K4373" s="1">
        <v>27</v>
      </c>
      <c r="L4373">
        <v>65.190683750583005</v>
      </c>
    </row>
    <row r="4374" spans="1:12" x14ac:dyDescent="0.35">
      <c r="A4374" s="1">
        <v>4372</v>
      </c>
      <c r="B4374" s="1">
        <v>29.118923279976901</v>
      </c>
      <c r="C4374" s="1">
        <v>-34.950037383726198</v>
      </c>
      <c r="D4374" s="1">
        <v>365.124998092667</v>
      </c>
      <c r="E4374" s="1">
        <v>69.019630432128906</v>
      </c>
      <c r="F4374" s="1">
        <v>174.8</v>
      </c>
      <c r="G4374" s="1">
        <v>175.07513133462299</v>
      </c>
      <c r="H4374">
        <v>-4.2523497338748783E-3</v>
      </c>
      <c r="I4374" s="1">
        <v>699</v>
      </c>
      <c r="J4374" s="1">
        <v>1061</v>
      </c>
      <c r="K4374" s="1">
        <v>27</v>
      </c>
      <c r="L4374">
        <v>65.137284241911502</v>
      </c>
    </row>
    <row r="4375" spans="1:12" x14ac:dyDescent="0.35">
      <c r="A4375" s="1">
        <v>4373</v>
      </c>
      <c r="B4375" s="1">
        <v>29.0755208333333</v>
      </c>
      <c r="C4375" s="1">
        <v>-39.75</v>
      </c>
      <c r="D4375" s="1">
        <v>364.875</v>
      </c>
      <c r="E4375" s="1">
        <v>69.019630432128906</v>
      </c>
      <c r="F4375" s="1">
        <v>174.8</v>
      </c>
      <c r="G4375" s="1">
        <v>174.95568133376901</v>
      </c>
      <c r="H4375">
        <v>-4.108278491424539E-3</v>
      </c>
      <c r="I4375" s="1">
        <v>699</v>
      </c>
      <c r="J4375" s="1">
        <v>1061</v>
      </c>
      <c r="K4375" s="1">
        <v>27</v>
      </c>
      <c r="L4375">
        <v>65.040195572916602</v>
      </c>
    </row>
    <row r="4376" spans="1:12" x14ac:dyDescent="0.35">
      <c r="A4376" s="1">
        <v>4374</v>
      </c>
      <c r="B4376" s="1">
        <v>29.0190977520373</v>
      </c>
      <c r="C4376" s="1">
        <v>-48.900010681117998</v>
      </c>
      <c r="D4376" s="1">
        <v>364.375</v>
      </c>
      <c r="E4376" s="1">
        <v>69.019630432128906</v>
      </c>
      <c r="F4376" s="1">
        <v>174.8</v>
      </c>
      <c r="G4376" s="1">
        <v>174.83870603430699</v>
      </c>
      <c r="H4376">
        <v>-4.030987360393058E-3</v>
      </c>
      <c r="I4376" s="1">
        <v>699</v>
      </c>
      <c r="J4376" s="1">
        <v>1061</v>
      </c>
      <c r="K4376" s="1">
        <v>27</v>
      </c>
      <c r="L4376">
        <v>64.913980525442199</v>
      </c>
    </row>
    <row r="4377" spans="1:12" x14ac:dyDescent="0.35">
      <c r="A4377" s="1">
        <v>4375</v>
      </c>
      <c r="B4377" s="1">
        <v>29.053819543786201</v>
      </c>
      <c r="C4377" s="1">
        <v>-49.500003814697301</v>
      </c>
      <c r="D4377" s="1">
        <v>364.375</v>
      </c>
      <c r="E4377" s="1">
        <v>69.019630432128906</v>
      </c>
      <c r="F4377" s="1">
        <v>174.79999586483899</v>
      </c>
      <c r="G4377" s="1">
        <v>174.722346020141</v>
      </c>
      <c r="H4377">
        <v>-4.0049923577040259E-3</v>
      </c>
      <c r="I4377" s="1">
        <v>699</v>
      </c>
      <c r="J4377" s="1">
        <v>1061</v>
      </c>
      <c r="K4377" s="1">
        <v>27</v>
      </c>
      <c r="L4377">
        <v>64.991651090277102</v>
      </c>
    </row>
    <row r="4378" spans="1:12" x14ac:dyDescent="0.35">
      <c r="A4378" s="1">
        <v>4376</v>
      </c>
      <c r="B4378" s="1">
        <v>29.066840145324001</v>
      </c>
      <c r="C4378" s="1">
        <v>-49.500017547468602</v>
      </c>
      <c r="D4378" s="1">
        <v>364.37499809266598</v>
      </c>
      <c r="E4378" s="1">
        <v>69.019630432128906</v>
      </c>
      <c r="F4378" s="1">
        <v>174.25800000000001</v>
      </c>
      <c r="G4378" s="1">
        <v>174.60690555579899</v>
      </c>
      <c r="H4378">
        <v>-3.9715623454447228E-3</v>
      </c>
      <c r="I4378" s="1">
        <v>699</v>
      </c>
      <c r="J4378" s="1">
        <v>1061</v>
      </c>
      <c r="K4378" s="1">
        <v>27</v>
      </c>
      <c r="L4378">
        <v>65.020777394681204</v>
      </c>
    </row>
    <row r="4379" spans="1:12" x14ac:dyDescent="0.35">
      <c r="A4379" s="1">
        <v>4377</v>
      </c>
      <c r="B4379" s="1">
        <v>29.058159887791799</v>
      </c>
      <c r="C4379" s="1">
        <v>-50.400011825651397</v>
      </c>
      <c r="D4379" s="1">
        <v>364.24999809263801</v>
      </c>
      <c r="E4379" s="1">
        <v>69.019630432128906</v>
      </c>
      <c r="F4379" s="1">
        <v>174.25800000000001</v>
      </c>
      <c r="G4379" s="1">
        <v>174.49485739014699</v>
      </c>
      <c r="H4379">
        <v>-3.856006153009719E-3</v>
      </c>
      <c r="I4379" s="1">
        <v>699</v>
      </c>
      <c r="J4379" s="1">
        <v>1061</v>
      </c>
      <c r="K4379" s="1">
        <v>27</v>
      </c>
      <c r="L4379">
        <v>65.001360179396997</v>
      </c>
    </row>
    <row r="4380" spans="1:12" x14ac:dyDescent="0.35">
      <c r="A4380" s="1">
        <v>4378</v>
      </c>
      <c r="B4380" s="1">
        <v>29.079861508472401</v>
      </c>
      <c r="C4380" s="1">
        <v>-51.750001525873003</v>
      </c>
      <c r="D4380" s="1">
        <v>364.00000190733402</v>
      </c>
      <c r="E4380" s="1">
        <v>69.019630432128906</v>
      </c>
      <c r="F4380" s="1">
        <v>174.25800000000001</v>
      </c>
      <c r="G4380" s="1">
        <v>174.38657429573999</v>
      </c>
      <c r="H4380">
        <v>-3.7236540693586788E-3</v>
      </c>
      <c r="I4380" s="1">
        <v>699</v>
      </c>
      <c r="J4380" s="1">
        <v>1061</v>
      </c>
      <c r="K4380" s="1">
        <v>27</v>
      </c>
      <c r="L4380">
        <v>65.049905402762207</v>
      </c>
    </row>
    <row r="4381" spans="1:12" x14ac:dyDescent="0.35">
      <c r="A4381" s="1">
        <v>4379</v>
      </c>
      <c r="B4381" s="1">
        <v>29.105903075796299</v>
      </c>
      <c r="C4381" s="1">
        <v>-51.600000000042201</v>
      </c>
      <c r="D4381" s="1">
        <v>364.12499904634097</v>
      </c>
      <c r="E4381" s="1">
        <v>69.019630432128906</v>
      </c>
      <c r="F4381" s="1">
        <v>174.25800000000001</v>
      </c>
      <c r="G4381" s="1">
        <v>174.280335010832</v>
      </c>
      <c r="H4381">
        <v>-3.6501021988693196E-3</v>
      </c>
      <c r="I4381" s="1">
        <v>699</v>
      </c>
      <c r="J4381" s="1">
        <v>1061</v>
      </c>
      <c r="K4381" s="1">
        <v>27</v>
      </c>
      <c r="L4381">
        <v>65.108158826371806</v>
      </c>
    </row>
    <row r="4382" spans="1:12" x14ac:dyDescent="0.35">
      <c r="A4382" s="1">
        <v>4380</v>
      </c>
      <c r="B4382" s="1">
        <v>29.144964979759301</v>
      </c>
      <c r="C4382" s="1">
        <v>-51.300005340534099</v>
      </c>
      <c r="D4382" s="1">
        <v>364.00000095365903</v>
      </c>
      <c r="E4382" s="1">
        <v>69.019630432128906</v>
      </c>
      <c r="F4382" s="1">
        <v>174.25800000000001</v>
      </c>
      <c r="G4382" s="1">
        <v>174.17445076195199</v>
      </c>
      <c r="H4382">
        <v>-3.6330282736571355E-3</v>
      </c>
      <c r="I4382" s="1">
        <v>699</v>
      </c>
      <c r="J4382" s="1">
        <v>1061</v>
      </c>
      <c r="K4382" s="1">
        <v>27</v>
      </c>
      <c r="L4382">
        <v>65.195537961822794</v>
      </c>
    </row>
    <row r="4383" spans="1:12" x14ac:dyDescent="0.35">
      <c r="A4383" s="1">
        <v>4381</v>
      </c>
      <c r="B4383" s="1">
        <v>29.266492923101801</v>
      </c>
      <c r="C4383" s="1">
        <v>-46.4998672495866</v>
      </c>
      <c r="D4383" s="1">
        <v>364.12500953667097</v>
      </c>
      <c r="E4383" s="1">
        <v>69.019630432128906</v>
      </c>
      <c r="F4383" s="1">
        <v>174.25800000000001</v>
      </c>
      <c r="G4383" s="1">
        <v>174.067238419262</v>
      </c>
      <c r="H4383">
        <v>-3.663321832548745E-3</v>
      </c>
      <c r="I4383" s="1">
        <v>699</v>
      </c>
      <c r="J4383" s="1">
        <v>1061</v>
      </c>
      <c r="K4383" s="1">
        <v>27</v>
      </c>
      <c r="L4383">
        <v>65.467388679403399</v>
      </c>
    </row>
    <row r="4384" spans="1:12" x14ac:dyDescent="0.35">
      <c r="A4384" s="1">
        <v>4382</v>
      </c>
      <c r="B4384" s="1">
        <v>29.257812698681999</v>
      </c>
      <c r="C4384" s="1">
        <v>-37.799962997460398</v>
      </c>
      <c r="D4384" s="1">
        <v>364.75000190734801</v>
      </c>
      <c r="E4384" s="1">
        <v>69.019630432128906</v>
      </c>
      <c r="F4384" s="1">
        <v>174.25800000000001</v>
      </c>
      <c r="G4384" s="1">
        <v>173.95699374162101</v>
      </c>
      <c r="H4384">
        <v>-3.768051277664801E-3</v>
      </c>
      <c r="I4384" s="1">
        <v>699</v>
      </c>
      <c r="J4384" s="1">
        <v>1061</v>
      </c>
      <c r="K4384" s="1">
        <v>27</v>
      </c>
      <c r="L4384">
        <v>65.447971538189805</v>
      </c>
    </row>
    <row r="4385" spans="1:12" x14ac:dyDescent="0.35">
      <c r="A4385" s="1">
        <v>4383</v>
      </c>
      <c r="B4385" s="1">
        <v>29.283854034211998</v>
      </c>
      <c r="C4385" s="1">
        <v>-32.550028228738903</v>
      </c>
      <c r="D4385" s="1">
        <v>364.99999713897898</v>
      </c>
      <c r="E4385" s="1">
        <v>69.019630432128906</v>
      </c>
      <c r="F4385" s="1">
        <v>174.25800000000001</v>
      </c>
      <c r="G4385" s="1">
        <v>173.841964286071</v>
      </c>
      <c r="H4385">
        <v>-3.9280946842645409E-3</v>
      </c>
      <c r="I4385" s="1">
        <v>699</v>
      </c>
      <c r="J4385" s="1">
        <v>1061</v>
      </c>
      <c r="K4385" s="1">
        <v>27</v>
      </c>
      <c r="L4385">
        <v>65.506224443290193</v>
      </c>
    </row>
    <row r="4386" spans="1:12" x14ac:dyDescent="0.35">
      <c r="A4386" s="1">
        <v>4384</v>
      </c>
      <c r="B4386" s="1">
        <v>29.2664927906442</v>
      </c>
      <c r="C4386" s="1">
        <v>-35.849980544873603</v>
      </c>
      <c r="D4386" s="1">
        <v>364.62500190736199</v>
      </c>
      <c r="E4386" s="1">
        <v>69.019630432128906</v>
      </c>
      <c r="F4386" s="1">
        <v>174.25800000000001</v>
      </c>
      <c r="G4386" s="1">
        <v>173.7203215511</v>
      </c>
      <c r="H4386">
        <v>-4.1563943477625096E-3</v>
      </c>
      <c r="I4386" s="1">
        <v>699</v>
      </c>
      <c r="J4386" s="1">
        <v>1061</v>
      </c>
      <c r="K4386" s="1">
        <v>27</v>
      </c>
      <c r="L4386">
        <v>65.467388383103696</v>
      </c>
    </row>
    <row r="4387" spans="1:12" x14ac:dyDescent="0.35">
      <c r="A4387" s="1">
        <v>4385</v>
      </c>
      <c r="B4387" s="1">
        <v>29.2317706346542</v>
      </c>
      <c r="C4387" s="1">
        <v>-33.0000480644783</v>
      </c>
      <c r="D4387" s="1">
        <v>364.87499809268002</v>
      </c>
      <c r="E4387" s="1">
        <v>69.019630432128906</v>
      </c>
      <c r="F4387" s="1">
        <v>174.25800827013799</v>
      </c>
      <c r="G4387" s="1">
        <v>173.590131878031</v>
      </c>
      <c r="H4387">
        <v>-4.4537193827864771E-3</v>
      </c>
      <c r="I4387" s="1">
        <v>699</v>
      </c>
      <c r="J4387" s="1">
        <v>1061</v>
      </c>
      <c r="K4387" s="1">
        <v>27</v>
      </c>
      <c r="L4387">
        <v>65.389717003483298</v>
      </c>
    </row>
    <row r="4388" spans="1:12" x14ac:dyDescent="0.35">
      <c r="A4388" s="1">
        <v>4386</v>
      </c>
      <c r="B4388" s="1">
        <v>29.21875</v>
      </c>
      <c r="C4388" s="1">
        <v>-36.150001525878899</v>
      </c>
      <c r="D4388" s="1">
        <v>364.75</v>
      </c>
      <c r="E4388" s="1">
        <v>69.019630432128906</v>
      </c>
      <c r="F4388" s="1">
        <v>174.8</v>
      </c>
      <c r="G4388" s="1">
        <v>173.44717184646601</v>
      </c>
      <c r="H4388">
        <v>-4.8927692648673016E-3</v>
      </c>
      <c r="I4388" s="1">
        <v>699</v>
      </c>
      <c r="J4388" s="1">
        <v>1061</v>
      </c>
      <c r="K4388" s="1">
        <v>27</v>
      </c>
      <c r="L4388">
        <v>65.360590625</v>
      </c>
    </row>
    <row r="4389" spans="1:12" x14ac:dyDescent="0.35">
      <c r="A4389" s="1">
        <v>4387</v>
      </c>
      <c r="B4389" s="1">
        <v>29.210069179533001</v>
      </c>
      <c r="C4389" s="1">
        <v>-36.899978637534304</v>
      </c>
      <c r="D4389" s="1">
        <v>364.62500286104301</v>
      </c>
      <c r="E4389" s="1">
        <v>69.019630432128906</v>
      </c>
      <c r="F4389" s="1">
        <v>174.8</v>
      </c>
      <c r="G4389" s="1">
        <v>173.28486120477601</v>
      </c>
      <c r="H4389">
        <v>-5.5566960820780976E-3</v>
      </c>
      <c r="I4389" s="1">
        <v>699</v>
      </c>
      <c r="J4389" s="1">
        <v>1061</v>
      </c>
      <c r="K4389" s="1">
        <v>27</v>
      </c>
      <c r="L4389">
        <v>65.341172150464601</v>
      </c>
    </row>
    <row r="4390" spans="1:12" x14ac:dyDescent="0.35">
      <c r="A4390" s="1">
        <v>4388</v>
      </c>
      <c r="B4390" s="1">
        <v>29.175347288448599</v>
      </c>
      <c r="C4390" s="1">
        <v>-33.900040435187996</v>
      </c>
      <c r="D4390" s="1">
        <v>364.999996185361</v>
      </c>
      <c r="E4390" s="1">
        <v>69.019630432128906</v>
      </c>
      <c r="F4390" s="1">
        <v>174.8</v>
      </c>
      <c r="G4390" s="1">
        <v>173.09846600525299</v>
      </c>
      <c r="H4390">
        <v>-6.3888345769502735E-3</v>
      </c>
      <c r="I4390" s="1">
        <v>699</v>
      </c>
      <c r="J4390" s="1">
        <v>1061</v>
      </c>
      <c r="K4390" s="1">
        <v>27</v>
      </c>
      <c r="L4390">
        <v>65.263501363422193</v>
      </c>
    </row>
    <row r="4391" spans="1:12" x14ac:dyDescent="0.35">
      <c r="A4391" s="1">
        <v>4389</v>
      </c>
      <c r="B4391" s="1">
        <v>29.1796875</v>
      </c>
      <c r="C4391" s="1">
        <v>-36.450000762939503</v>
      </c>
      <c r="D4391" s="1">
        <v>364.75</v>
      </c>
      <c r="E4391" s="1">
        <v>69.019630432128906</v>
      </c>
      <c r="F4391" s="1">
        <v>174.8</v>
      </c>
      <c r="G4391" s="1">
        <v>172.88502332068799</v>
      </c>
      <c r="H4391">
        <v>-7.3148346093919242E-3</v>
      </c>
      <c r="I4391" s="1">
        <v>699</v>
      </c>
      <c r="J4391" s="1">
        <v>1061</v>
      </c>
      <c r="K4391" s="1">
        <v>27</v>
      </c>
      <c r="L4391">
        <v>65.273210156250002</v>
      </c>
    </row>
    <row r="4392" spans="1:12" x14ac:dyDescent="0.35">
      <c r="A4392" s="1">
        <v>4390</v>
      </c>
      <c r="B4392" s="1">
        <v>29.1796876986851</v>
      </c>
      <c r="C4392" s="1">
        <v>-36.450012207199102</v>
      </c>
      <c r="D4392" s="1">
        <v>364.74999904631198</v>
      </c>
      <c r="E4392" s="1">
        <v>68.627471923828097</v>
      </c>
      <c r="F4392" s="1">
        <v>174.8</v>
      </c>
      <c r="G4392" s="1">
        <v>172.641140278628</v>
      </c>
      <c r="H4392">
        <v>-8.3580703160689111E-3</v>
      </c>
      <c r="I4392" s="1">
        <v>699</v>
      </c>
      <c r="J4392" s="1">
        <v>1061</v>
      </c>
      <c r="K4392" s="1">
        <v>27</v>
      </c>
      <c r="L4392">
        <v>65.273210600696601</v>
      </c>
    </row>
    <row r="4393" spans="1:12" x14ac:dyDescent="0.35">
      <c r="A4393" s="1">
        <v>4391</v>
      </c>
      <c r="B4393" s="1">
        <v>29.205729266006198</v>
      </c>
      <c r="C4393" s="1">
        <v>-37.950007629271298</v>
      </c>
      <c r="D4393" s="1">
        <v>364.625</v>
      </c>
      <c r="E4393" s="1">
        <v>68.627471923828097</v>
      </c>
      <c r="F4393" s="1">
        <v>174.8</v>
      </c>
      <c r="G4393" s="1">
        <v>172.36294012847401</v>
      </c>
      <c r="H4393">
        <v>-9.5256774761606263E-3</v>
      </c>
      <c r="I4393" s="1">
        <v>699</v>
      </c>
      <c r="J4393" s="1">
        <v>1061</v>
      </c>
      <c r="K4393" s="1">
        <v>27</v>
      </c>
      <c r="L4393">
        <v>65.331464024300004</v>
      </c>
    </row>
    <row r="4394" spans="1:12" x14ac:dyDescent="0.35">
      <c r="A4394" s="1">
        <v>4392</v>
      </c>
      <c r="B4394" s="1">
        <v>29.210069345104099</v>
      </c>
      <c r="C4394" s="1">
        <v>-38.249985122826303</v>
      </c>
      <c r="D4394" s="1">
        <v>364.62500095366602</v>
      </c>
      <c r="E4394" s="1">
        <v>68.627471923828097</v>
      </c>
      <c r="F4394" s="1">
        <v>174.8</v>
      </c>
      <c r="G4394" s="1">
        <v>172.046000616881</v>
      </c>
      <c r="H4394">
        <v>-1.0850564134778218E-2</v>
      </c>
      <c r="I4394" s="1">
        <v>699</v>
      </c>
      <c r="J4394" s="1">
        <v>1061</v>
      </c>
      <c r="K4394" s="1">
        <v>27</v>
      </c>
      <c r="L4394">
        <v>65.341172520837304</v>
      </c>
    </row>
    <row r="4395" spans="1:12" x14ac:dyDescent="0.35">
      <c r="A4395" s="1">
        <v>4393</v>
      </c>
      <c r="B4395" s="1">
        <v>29.1970486111111</v>
      </c>
      <c r="C4395" s="1">
        <v>-36.300003051757798</v>
      </c>
      <c r="D4395" s="1">
        <v>364.75</v>
      </c>
      <c r="E4395" s="1">
        <v>68.627471923828097</v>
      </c>
      <c r="F4395" s="1">
        <v>174.8</v>
      </c>
      <c r="G4395" s="1">
        <v>171.68528369187601</v>
      </c>
      <c r="H4395">
        <v>-1.2354882399217393E-2</v>
      </c>
      <c r="I4395" s="1">
        <v>699</v>
      </c>
      <c r="J4395" s="1">
        <v>1061</v>
      </c>
      <c r="K4395" s="1">
        <v>27</v>
      </c>
      <c r="L4395">
        <v>65.3120459201389</v>
      </c>
    </row>
    <row r="4396" spans="1:12" x14ac:dyDescent="0.35">
      <c r="A4396" s="1">
        <v>4394</v>
      </c>
      <c r="B4396" s="1">
        <v>29.197048445542698</v>
      </c>
      <c r="C4396" s="1">
        <v>-36.300054550140203</v>
      </c>
      <c r="D4396" s="1">
        <v>364.74999713897898</v>
      </c>
      <c r="E4396" s="1">
        <v>68.627471923828097</v>
      </c>
      <c r="F4396" s="1">
        <v>174.8</v>
      </c>
      <c r="G4396" s="1">
        <v>171.27505541827901</v>
      </c>
      <c r="H4396">
        <v>-1.4050796020823611E-2</v>
      </c>
      <c r="I4396" s="1">
        <v>699.006111141377</v>
      </c>
      <c r="J4396" s="1">
        <v>1062</v>
      </c>
      <c r="K4396" s="1">
        <v>27</v>
      </c>
      <c r="L4396">
        <v>65.312045549772407</v>
      </c>
    </row>
    <row r="4397" spans="1:12" x14ac:dyDescent="0.35">
      <c r="A4397" s="1">
        <v>4395</v>
      </c>
      <c r="B4397" s="1">
        <v>29.175346692407501</v>
      </c>
      <c r="C4397" s="1">
        <v>-43.050017928931503</v>
      </c>
      <c r="D4397" s="1">
        <v>364.374998092667</v>
      </c>
      <c r="E4397" s="1">
        <v>68.627471923828097</v>
      </c>
      <c r="F4397" s="1">
        <v>174.8</v>
      </c>
      <c r="G4397" s="1">
        <v>170.808794831402</v>
      </c>
      <c r="H4397">
        <v>-1.5982001565827339E-2</v>
      </c>
      <c r="I4397" s="1">
        <v>1500</v>
      </c>
      <c r="J4397" s="1">
        <v>1062</v>
      </c>
      <c r="K4397" s="1">
        <v>27</v>
      </c>
      <c r="L4397">
        <v>65.263500030114002</v>
      </c>
    </row>
    <row r="4398" spans="1:12" x14ac:dyDescent="0.35">
      <c r="A4398" s="1">
        <v>4396</v>
      </c>
      <c r="B4398" s="1">
        <v>29.1059027777778</v>
      </c>
      <c r="C4398" s="1">
        <v>-45</v>
      </c>
      <c r="D4398" s="1">
        <v>364.125</v>
      </c>
      <c r="E4398" s="1">
        <v>68.627471923828097</v>
      </c>
      <c r="F4398" s="1">
        <v>174.8</v>
      </c>
      <c r="G4398" s="1">
        <v>170.279090280177</v>
      </c>
      <c r="H4398">
        <v>-1.8200218709074317E-2</v>
      </c>
      <c r="I4398" s="1">
        <v>1500</v>
      </c>
      <c r="J4398" s="1">
        <v>1062</v>
      </c>
      <c r="K4398" s="1">
        <v>27</v>
      </c>
      <c r="L4398">
        <v>65.108158159722294</v>
      </c>
    </row>
    <row r="4399" spans="1:12" x14ac:dyDescent="0.35">
      <c r="A4399" s="1">
        <v>4397</v>
      </c>
      <c r="B4399" s="1">
        <v>29.127604249451199</v>
      </c>
      <c r="C4399" s="1">
        <v>-46.575006771109898</v>
      </c>
      <c r="D4399" s="1">
        <v>364.06249976158102</v>
      </c>
      <c r="E4399" s="1">
        <v>68.627471923828097</v>
      </c>
      <c r="F4399" s="1">
        <v>174.8</v>
      </c>
      <c r="G4399" s="1">
        <v>169.677521611983</v>
      </c>
      <c r="H4399">
        <v>-2.0654340016416334E-2</v>
      </c>
      <c r="I4399" s="1">
        <v>1500</v>
      </c>
      <c r="J4399" s="1">
        <v>1062</v>
      </c>
      <c r="K4399" s="1">
        <v>27</v>
      </c>
      <c r="L4399">
        <v>65.156703049767401</v>
      </c>
    </row>
    <row r="4400" spans="1:12" x14ac:dyDescent="0.35">
      <c r="A4400" s="1">
        <v>4398</v>
      </c>
      <c r="B4400" s="1">
        <v>29.149305058850501</v>
      </c>
      <c r="C4400" s="1">
        <v>-48.150050735450101</v>
      </c>
      <c r="D4400" s="1">
        <v>363.99999809265302</v>
      </c>
      <c r="E4400" s="1">
        <v>68.627471923828097</v>
      </c>
      <c r="F4400" s="1">
        <v>174.8</v>
      </c>
      <c r="G4400" s="1">
        <v>168.99452632639</v>
      </c>
      <c r="H4400">
        <v>-2.3433073093343727E-2</v>
      </c>
      <c r="I4400" s="1">
        <v>1500</v>
      </c>
      <c r="J4400" s="1">
        <v>1062</v>
      </c>
      <c r="K4400" s="1">
        <v>27</v>
      </c>
      <c r="L4400">
        <v>65.205246458345101</v>
      </c>
    </row>
    <row r="4401" spans="1:12" x14ac:dyDescent="0.35">
      <c r="A4401" s="1">
        <v>4399</v>
      </c>
      <c r="B4401" s="1">
        <v>29.084200925293999</v>
      </c>
      <c r="C4401" s="1">
        <v>-54.600077820338001</v>
      </c>
      <c r="D4401" s="1">
        <v>363.74999523159499</v>
      </c>
      <c r="E4401" s="1">
        <v>68.627471923828097</v>
      </c>
      <c r="F4401" s="1">
        <v>174.8</v>
      </c>
      <c r="G4401" s="1">
        <v>168.21924757021401</v>
      </c>
      <c r="H4401">
        <v>-2.6659511855693173E-2</v>
      </c>
      <c r="I4401" s="1">
        <v>1500</v>
      </c>
      <c r="J4401" s="1">
        <v>1062</v>
      </c>
      <c r="K4401" s="1">
        <v>27</v>
      </c>
      <c r="L4401">
        <v>65.059612417827097</v>
      </c>
    </row>
    <row r="4402" spans="1:12" x14ac:dyDescent="0.35">
      <c r="A4402" s="1">
        <v>4400</v>
      </c>
      <c r="B4402" s="1">
        <v>29.023436837736199</v>
      </c>
      <c r="C4402" s="1">
        <v>-64.5002014130242</v>
      </c>
      <c r="D4402" s="1">
        <v>363.12499046340201</v>
      </c>
      <c r="E4402" s="1">
        <v>68.627471923828097</v>
      </c>
      <c r="F4402" s="1">
        <v>174.8</v>
      </c>
      <c r="G4402" s="1">
        <v>167.33936155760699</v>
      </c>
      <c r="H4402">
        <v>-3.0321042087828258E-2</v>
      </c>
      <c r="I4402" s="1">
        <v>1500</v>
      </c>
      <c r="J4402" s="1">
        <v>1062</v>
      </c>
      <c r="K4402" s="1">
        <v>27</v>
      </c>
      <c r="L4402">
        <v>64.923686799805694</v>
      </c>
    </row>
    <row r="4403" spans="1:12" x14ac:dyDescent="0.35">
      <c r="A4403" s="1">
        <v>4401</v>
      </c>
      <c r="B4403" s="1">
        <v>28.9800347222222</v>
      </c>
      <c r="C4403" s="1">
        <v>-77.700004577636705</v>
      </c>
      <c r="D4403" s="1">
        <v>362.5</v>
      </c>
      <c r="E4403" s="1">
        <v>68.627471923828097</v>
      </c>
      <c r="F4403" s="1">
        <v>174.8</v>
      </c>
      <c r="G4403" s="1">
        <v>166.34088167188301</v>
      </c>
      <c r="H4403">
        <v>-3.4460881334390868E-2</v>
      </c>
      <c r="I4403" s="1">
        <v>1500</v>
      </c>
      <c r="J4403" s="1">
        <v>1062</v>
      </c>
      <c r="K4403" s="1">
        <v>27</v>
      </c>
      <c r="L4403">
        <v>64.826598871527693</v>
      </c>
    </row>
    <row r="4404" spans="1:12" x14ac:dyDescent="0.35">
      <c r="A4404" s="1">
        <v>4402</v>
      </c>
      <c r="B4404" s="1">
        <v>28.953993254236099</v>
      </c>
      <c r="C4404" s="1">
        <v>-85.2000457760399</v>
      </c>
      <c r="D4404" s="1">
        <v>361.874998092667</v>
      </c>
      <c r="E4404" s="1">
        <v>68.627471923828097</v>
      </c>
      <c r="F4404" s="1">
        <v>174.8</v>
      </c>
      <c r="G4404" s="1">
        <v>165.20793613507001</v>
      </c>
      <c r="H4404">
        <v>-3.913915546772289E-2</v>
      </c>
      <c r="I4404" s="1">
        <v>1500</v>
      </c>
      <c r="J4404" s="1">
        <v>1062</v>
      </c>
      <c r="K4404" s="1">
        <v>27</v>
      </c>
      <c r="L4404">
        <v>64.768345670130898</v>
      </c>
    </row>
    <row r="4405" spans="1:12" x14ac:dyDescent="0.35">
      <c r="A4405" s="1">
        <v>4403</v>
      </c>
      <c r="B4405" s="1">
        <v>28.9800347222222</v>
      </c>
      <c r="C4405" s="1">
        <v>-90.600006103515597</v>
      </c>
      <c r="D4405" s="1">
        <v>361.625</v>
      </c>
      <c r="E4405" s="1">
        <v>68.627471923828097</v>
      </c>
      <c r="F4405" s="1">
        <v>174.8</v>
      </c>
      <c r="G4405" s="1">
        <v>163.922515711058</v>
      </c>
      <c r="H4405">
        <v>-4.4369936034003181E-2</v>
      </c>
      <c r="I4405" s="1">
        <v>1500</v>
      </c>
      <c r="J4405" s="1">
        <v>1062</v>
      </c>
      <c r="K4405" s="1">
        <v>27</v>
      </c>
      <c r="L4405">
        <v>64.826598871527693</v>
      </c>
    </row>
    <row r="4406" spans="1:12" x14ac:dyDescent="0.35">
      <c r="A4406" s="1">
        <v>4404</v>
      </c>
      <c r="B4406" s="1">
        <v>28.9756951067132</v>
      </c>
      <c r="C4406" s="1">
        <v>-89.250061797674505</v>
      </c>
      <c r="D4406" s="1">
        <v>361.49999427799702</v>
      </c>
      <c r="E4406" s="1">
        <v>68.627471923828097</v>
      </c>
      <c r="F4406" s="1">
        <v>174.8</v>
      </c>
      <c r="G4406" s="1">
        <v>162.46418743183199</v>
      </c>
      <c r="H4406">
        <v>-5.0350635081203111E-2</v>
      </c>
      <c r="I4406" s="1">
        <v>1500</v>
      </c>
      <c r="J4406" s="1">
        <v>1062</v>
      </c>
      <c r="K4406" s="1">
        <v>27</v>
      </c>
      <c r="L4406">
        <v>64.816891412011103</v>
      </c>
    </row>
    <row r="4407" spans="1:12" x14ac:dyDescent="0.35">
      <c r="A4407" s="1">
        <v>4405</v>
      </c>
      <c r="B4407" s="1">
        <v>29.019097950723001</v>
      </c>
      <c r="C4407" s="1">
        <v>-93.3000236510875</v>
      </c>
      <c r="D4407" s="1">
        <v>361.12499904632602</v>
      </c>
      <c r="E4407" s="1">
        <v>68.627471923828097</v>
      </c>
      <c r="F4407" s="1">
        <v>174.79965415975201</v>
      </c>
      <c r="G4407" s="1">
        <v>160.80977117056901</v>
      </c>
      <c r="H4407">
        <v>-5.7042220914017248E-2</v>
      </c>
      <c r="I4407" s="1">
        <v>1500</v>
      </c>
      <c r="J4407" s="1">
        <v>1062</v>
      </c>
      <c r="K4407" s="1">
        <v>27</v>
      </c>
      <c r="L4407">
        <v>64.913980969890304</v>
      </c>
    </row>
    <row r="4408" spans="1:12" x14ac:dyDescent="0.35">
      <c r="A4408" s="1">
        <v>4406</v>
      </c>
      <c r="B4408" s="1">
        <v>29.114583200878599</v>
      </c>
      <c r="C4408" s="1">
        <v>-95.999939346372898</v>
      </c>
      <c r="D4408" s="1">
        <v>361.00000190734801</v>
      </c>
      <c r="E4408" s="1">
        <v>68.627471923828097</v>
      </c>
      <c r="F4408" s="1">
        <v>129.47</v>
      </c>
      <c r="G4408" s="1">
        <v>159.11311055572301</v>
      </c>
      <c r="H4408">
        <v>-5.8308318757189642E-2</v>
      </c>
      <c r="I4408" s="1">
        <v>1500</v>
      </c>
      <c r="J4408" s="1">
        <v>1062</v>
      </c>
      <c r="K4408" s="1">
        <v>27</v>
      </c>
      <c r="L4408">
        <v>65.127575745373406</v>
      </c>
    </row>
    <row r="4409" spans="1:12" x14ac:dyDescent="0.35">
      <c r="A4409" s="1">
        <v>4407</v>
      </c>
      <c r="B4409" s="1">
        <v>29.097222652696601</v>
      </c>
      <c r="C4409" s="1">
        <v>-88.049988174584101</v>
      </c>
      <c r="D4409" s="1">
        <v>361.25000095366602</v>
      </c>
      <c r="E4409" s="1">
        <v>68.627471923828097</v>
      </c>
      <c r="F4409" s="1">
        <v>129.47</v>
      </c>
      <c r="G4409" s="1">
        <v>157.70751571163601</v>
      </c>
      <c r="H4409">
        <v>-4.8325646294844073E-2</v>
      </c>
      <c r="I4409" s="1">
        <v>1500</v>
      </c>
      <c r="J4409" s="1">
        <v>1062</v>
      </c>
      <c r="K4409" s="1">
        <v>27</v>
      </c>
      <c r="L4409">
        <v>65.088741240723195</v>
      </c>
    </row>
    <row r="4410" spans="1:12" x14ac:dyDescent="0.35">
      <c r="A4410" s="1">
        <v>4408</v>
      </c>
      <c r="B4410" s="1">
        <v>29.1536458333333</v>
      </c>
      <c r="C4410" s="1">
        <v>-86.100006103515597</v>
      </c>
      <c r="D4410" s="1">
        <v>361.375</v>
      </c>
      <c r="E4410" s="1">
        <v>68.627471923828097</v>
      </c>
      <c r="F4410" s="1">
        <v>129.47</v>
      </c>
      <c r="G4410" s="1">
        <v>156.75078276875499</v>
      </c>
      <c r="H4410">
        <v>-3.2822815962196376E-2</v>
      </c>
      <c r="I4410" s="1">
        <v>1500</v>
      </c>
      <c r="J4410" s="1">
        <v>1062</v>
      </c>
      <c r="K4410" s="1">
        <v>27</v>
      </c>
      <c r="L4410">
        <v>65.214956510416599</v>
      </c>
    </row>
    <row r="4411" spans="1:12" x14ac:dyDescent="0.35">
      <c r="A4411" s="1">
        <v>4409</v>
      </c>
      <c r="B4411" s="1">
        <v>29.1666677594012</v>
      </c>
      <c r="C4411" s="1">
        <v>-87.299948121011397</v>
      </c>
      <c r="D4411" s="1">
        <v>361.00000286097799</v>
      </c>
      <c r="E4411" s="1">
        <v>68.627471923828097</v>
      </c>
      <c r="F4411" s="1">
        <v>129.47</v>
      </c>
      <c r="G4411" s="1">
        <v>156.227703556075</v>
      </c>
      <c r="H4411">
        <v>-1.7935105272282485E-2</v>
      </c>
      <c r="I4411" s="1">
        <v>1500</v>
      </c>
      <c r="J4411" s="1">
        <v>1062</v>
      </c>
      <c r="K4411" s="1">
        <v>27</v>
      </c>
      <c r="L4411">
        <v>65.244085777714901</v>
      </c>
    </row>
    <row r="4412" spans="1:12" x14ac:dyDescent="0.35">
      <c r="A4412" s="1">
        <v>4410</v>
      </c>
      <c r="B4412" s="1">
        <v>29.3098947405988</v>
      </c>
      <c r="C4412" s="1">
        <v>-80.100061034261998</v>
      </c>
      <c r="D4412" s="1">
        <v>361.37499713902201</v>
      </c>
      <c r="E4412" s="1">
        <v>68.627471923828097</v>
      </c>
      <c r="F4412" s="1">
        <v>129.47</v>
      </c>
      <c r="G4412" s="1">
        <v>156.12996323697101</v>
      </c>
      <c r="H4412">
        <v>-3.3347270988601089E-3</v>
      </c>
      <c r="I4412" s="1">
        <v>1500</v>
      </c>
      <c r="J4412" s="1">
        <v>1062</v>
      </c>
      <c r="K4412" s="1">
        <v>27</v>
      </c>
      <c r="L4412">
        <v>65.564475941035099</v>
      </c>
    </row>
    <row r="4413" spans="1:12" x14ac:dyDescent="0.35">
      <c r="A4413" s="1">
        <v>4411</v>
      </c>
      <c r="B4413" s="1">
        <v>29.448785053356598</v>
      </c>
      <c r="C4413" s="1">
        <v>-63.449604800349</v>
      </c>
      <c r="D4413" s="1">
        <v>362.250019073342</v>
      </c>
      <c r="E4413" s="1">
        <v>68.627471923828097</v>
      </c>
      <c r="F4413" s="1">
        <v>129.47</v>
      </c>
      <c r="G4413" s="1">
        <v>156.45600813703601</v>
      </c>
      <c r="H4413">
        <v>1.1071817086707901E-2</v>
      </c>
      <c r="I4413" s="1">
        <v>1500</v>
      </c>
      <c r="J4413" s="1">
        <v>1062</v>
      </c>
      <c r="K4413" s="1">
        <v>27</v>
      </c>
      <c r="L4413">
        <v>65.875165237255501</v>
      </c>
    </row>
    <row r="4414" spans="1:12" x14ac:dyDescent="0.35">
      <c r="A4414" s="1">
        <v>4412</v>
      </c>
      <c r="B4414" s="1">
        <v>29.470486640929899</v>
      </c>
      <c r="C4414" s="1">
        <v>-37.4997482301305</v>
      </c>
      <c r="D4414" s="1">
        <v>363.50001144408498</v>
      </c>
      <c r="E4414" s="1">
        <v>68.627471923828097</v>
      </c>
      <c r="F4414" s="1">
        <v>129.47</v>
      </c>
      <c r="G4414" s="1">
        <v>157.21102104696601</v>
      </c>
      <c r="H4414">
        <v>2.5622092210344487E-2</v>
      </c>
      <c r="I4414" s="1">
        <v>1500</v>
      </c>
      <c r="J4414" s="1">
        <v>1062</v>
      </c>
      <c r="K4414" s="1">
        <v>27</v>
      </c>
      <c r="L4414">
        <v>65.923710386561595</v>
      </c>
    </row>
    <row r="4415" spans="1:12" x14ac:dyDescent="0.35">
      <c r="A4415" s="1">
        <v>4413</v>
      </c>
      <c r="B4415" s="1">
        <v>29.539929131667702</v>
      </c>
      <c r="C4415" s="1">
        <v>-4.4998786926948897</v>
      </c>
      <c r="D4415" s="1">
        <v>365.00000858306402</v>
      </c>
      <c r="E4415" s="1">
        <v>68.627471923828097</v>
      </c>
      <c r="F4415" s="1">
        <v>129.47</v>
      </c>
      <c r="G4415" s="1">
        <v>158.40700360789799</v>
      </c>
      <c r="H4415">
        <v>4.0498050568200626E-2</v>
      </c>
      <c r="I4415" s="1">
        <v>1500</v>
      </c>
      <c r="J4415" s="1">
        <v>1062</v>
      </c>
      <c r="K4415" s="1">
        <v>27</v>
      </c>
      <c r="L4415">
        <v>66.079049071792795</v>
      </c>
    </row>
    <row r="4416" spans="1:12" x14ac:dyDescent="0.35">
      <c r="A4416" s="1">
        <v>4414</v>
      </c>
      <c r="B4416" s="1">
        <v>29.353297915718699</v>
      </c>
      <c r="C4416" s="1">
        <v>11.3999444957575</v>
      </c>
      <c r="D4416" s="1">
        <v>366.12499809263801</v>
      </c>
      <c r="E4416" s="1">
        <v>68.627471923828097</v>
      </c>
      <c r="F4416" s="1">
        <v>129.470378001011</v>
      </c>
      <c r="G4416" s="1">
        <v>160.06296558662899</v>
      </c>
      <c r="H4416">
        <v>5.6444820311170096E-2</v>
      </c>
      <c r="I4416" s="1">
        <v>1500</v>
      </c>
      <c r="J4416" s="1">
        <v>1062</v>
      </c>
      <c r="K4416" s="1">
        <v>27</v>
      </c>
      <c r="L4416">
        <v>65.661566239587799</v>
      </c>
    </row>
    <row r="4417" spans="1:12" x14ac:dyDescent="0.35">
      <c r="A4417" s="1">
        <v>4415</v>
      </c>
      <c r="B4417" s="1">
        <v>29.2621515194766</v>
      </c>
      <c r="C4417" s="1">
        <v>4.0499017730369102</v>
      </c>
      <c r="D4417" s="1">
        <v>365.87499809268002</v>
      </c>
      <c r="E4417" s="1">
        <v>68.627471923828097</v>
      </c>
      <c r="F4417" s="1">
        <v>179.01499999999999</v>
      </c>
      <c r="G4417" s="1">
        <v>162.00833744904901</v>
      </c>
      <c r="H4417">
        <v>6.6529889706721315E-2</v>
      </c>
      <c r="I4417" s="1">
        <v>1500</v>
      </c>
      <c r="J4417" s="1">
        <v>1062</v>
      </c>
      <c r="K4417" s="1">
        <v>27</v>
      </c>
      <c r="L4417">
        <v>65.457677219978095</v>
      </c>
    </row>
    <row r="4418" spans="1:12" x14ac:dyDescent="0.35">
      <c r="A4418" s="1">
        <v>4416</v>
      </c>
      <c r="B4418" s="1">
        <v>29.1796875</v>
      </c>
      <c r="C4418" s="1">
        <v>-2.4000000953674299</v>
      </c>
      <c r="D4418" s="1">
        <v>365.75</v>
      </c>
      <c r="E4418" s="1">
        <v>68.627471923828097</v>
      </c>
      <c r="F4418" s="1">
        <v>179.01499999999999</v>
      </c>
      <c r="G4418" s="1">
        <v>163.880262001136</v>
      </c>
      <c r="H4418">
        <v>6.4195714869276083E-2</v>
      </c>
      <c r="I4418" s="1">
        <v>1500</v>
      </c>
      <c r="J4418" s="1">
        <v>1062</v>
      </c>
      <c r="K4418" s="1">
        <v>27</v>
      </c>
      <c r="L4418">
        <v>65.273210156250002</v>
      </c>
    </row>
    <row r="4419" spans="1:12" x14ac:dyDescent="0.35">
      <c r="A4419" s="1">
        <v>4417</v>
      </c>
      <c r="B4419" s="1">
        <v>29.210069146419102</v>
      </c>
      <c r="C4419" s="1">
        <v>-4.8000265123296701</v>
      </c>
      <c r="D4419" s="1">
        <v>365.62500095368102</v>
      </c>
      <c r="E4419" s="1">
        <v>68.627471923828097</v>
      </c>
      <c r="F4419" s="1">
        <v>179.01499999999999</v>
      </c>
      <c r="G4419" s="1">
        <v>165.511605641579</v>
      </c>
      <c r="H4419">
        <v>5.5877747903305991E-2</v>
      </c>
      <c r="I4419" s="1">
        <v>1500</v>
      </c>
      <c r="J4419" s="1">
        <v>1062</v>
      </c>
      <c r="K4419" s="1">
        <v>27</v>
      </c>
      <c r="L4419">
        <v>65.341172076390706</v>
      </c>
    </row>
    <row r="4420" spans="1:12" x14ac:dyDescent="0.35">
      <c r="A4420" s="1">
        <v>4418</v>
      </c>
      <c r="B4420" s="1">
        <v>29.171007540481799</v>
      </c>
      <c r="C4420" s="1">
        <v>-8.2500045775700599</v>
      </c>
      <c r="D4420" s="1">
        <v>365.74999809268002</v>
      </c>
      <c r="E4420" s="1">
        <v>68.627471923828097</v>
      </c>
      <c r="F4420" s="1">
        <v>179.01499999999999</v>
      </c>
      <c r="G4420" s="1">
        <v>166.92830011364899</v>
      </c>
      <c r="H4420">
        <v>4.8584264993286483E-2</v>
      </c>
      <c r="I4420" s="1">
        <v>1500</v>
      </c>
      <c r="J4420" s="1">
        <v>1062</v>
      </c>
      <c r="K4420" s="1">
        <v>27</v>
      </c>
      <c r="L4420">
        <v>65.253793607605303</v>
      </c>
    </row>
    <row r="4421" spans="1:12" x14ac:dyDescent="0.35">
      <c r="A4421" s="1">
        <v>4419</v>
      </c>
      <c r="B4421" s="1">
        <v>29.2100694444444</v>
      </c>
      <c r="C4421" s="1">
        <v>-8.5500001907348597</v>
      </c>
      <c r="D4421" s="1">
        <v>365.625</v>
      </c>
      <c r="E4421" s="1">
        <v>68.627471923828097</v>
      </c>
      <c r="F4421" s="1">
        <v>179.01499999999999</v>
      </c>
      <c r="G4421" s="1">
        <v>168.15286510996401</v>
      </c>
      <c r="H4421">
        <v>4.1934990286280407E-2</v>
      </c>
      <c r="I4421" s="1">
        <v>1500</v>
      </c>
      <c r="J4421" s="1">
        <v>1062</v>
      </c>
      <c r="K4421" s="1">
        <v>27</v>
      </c>
      <c r="L4421">
        <v>65.341172743055495</v>
      </c>
    </row>
    <row r="4422" spans="1:12" x14ac:dyDescent="0.35">
      <c r="A4422" s="1">
        <v>4420</v>
      </c>
      <c r="B4422" s="1">
        <v>29.2013888557751</v>
      </c>
      <c r="C4422" s="1">
        <v>-7.6499969005479702</v>
      </c>
      <c r="D4422" s="1">
        <v>365.75000047683898</v>
      </c>
      <c r="E4422" s="1">
        <v>68.627471923828097</v>
      </c>
      <c r="F4422" s="1">
        <v>179.01499999999999</v>
      </c>
      <c r="G4422" s="1">
        <v>169.204766244213</v>
      </c>
      <c r="H4422">
        <v>3.6030093109025808E-2</v>
      </c>
      <c r="I4422" s="1">
        <v>1500</v>
      </c>
      <c r="J4422" s="1">
        <v>1062</v>
      </c>
      <c r="K4422" s="1">
        <v>27</v>
      </c>
      <c r="L4422">
        <v>65.321754787037506</v>
      </c>
    </row>
    <row r="4423" spans="1:12" x14ac:dyDescent="0.35">
      <c r="A4423" s="1">
        <v>4421</v>
      </c>
      <c r="B4423" s="1">
        <v>29.192708366447</v>
      </c>
      <c r="C4423" s="1">
        <v>-6.7500039100612002</v>
      </c>
      <c r="D4423" s="1">
        <v>365.875</v>
      </c>
      <c r="E4423" s="1">
        <v>68.627471923828097</v>
      </c>
      <c r="F4423" s="1">
        <v>179.01499999999999</v>
      </c>
      <c r="G4423" s="1">
        <v>170.10072447541501</v>
      </c>
      <c r="H4423">
        <v>3.0695985354561993E-2</v>
      </c>
      <c r="I4423" s="1">
        <v>1500</v>
      </c>
      <c r="J4423" s="1">
        <v>1062</v>
      </c>
      <c r="K4423" s="1">
        <v>27</v>
      </c>
      <c r="L4423">
        <v>65.302337053239896</v>
      </c>
    </row>
    <row r="4424" spans="1:12" x14ac:dyDescent="0.35">
      <c r="A4424" s="1">
        <v>4422</v>
      </c>
      <c r="B4424" s="1">
        <v>29.197048213750101</v>
      </c>
      <c r="C4424" s="1">
        <v>-7.2000163076982897</v>
      </c>
      <c r="D4424" s="1">
        <v>365.87499904633302</v>
      </c>
      <c r="E4424" s="1">
        <v>68.627471923828097</v>
      </c>
      <c r="F4424" s="1">
        <v>179.01499999999999</v>
      </c>
      <c r="G4424" s="1">
        <v>170.85498190330699</v>
      </c>
      <c r="H4424">
        <v>2.5836219515435466E-2</v>
      </c>
      <c r="I4424" s="1">
        <v>1500</v>
      </c>
      <c r="J4424" s="1">
        <v>1062</v>
      </c>
      <c r="K4424" s="1">
        <v>27</v>
      </c>
      <c r="L4424">
        <v>65.312045031266095</v>
      </c>
    </row>
    <row r="4425" spans="1:12" x14ac:dyDescent="0.35">
      <c r="A4425" s="1">
        <v>4423</v>
      </c>
      <c r="B4425" s="1">
        <v>29.1449652777778</v>
      </c>
      <c r="C4425" s="1">
        <v>-9.3000001907348597</v>
      </c>
      <c r="D4425" s="1">
        <v>365.75</v>
      </c>
      <c r="E4425" s="1">
        <v>68.627471923828097</v>
      </c>
      <c r="F4425" s="1">
        <v>179.01499999999999</v>
      </c>
      <c r="G4425" s="1">
        <v>171.47952815992701</v>
      </c>
      <c r="H4425">
        <v>2.1430599047960502E-2</v>
      </c>
      <c r="I4425" s="1">
        <v>1500</v>
      </c>
      <c r="J4425" s="1">
        <v>1062</v>
      </c>
      <c r="K4425" s="1">
        <v>27</v>
      </c>
      <c r="L4425">
        <v>65.195538628472306</v>
      </c>
    </row>
    <row r="4426" spans="1:12" x14ac:dyDescent="0.35">
      <c r="A4426" s="1">
        <v>4424</v>
      </c>
      <c r="B4426" s="1">
        <v>29.040798346201701</v>
      </c>
      <c r="C4426" s="1">
        <v>-25.050072097744799</v>
      </c>
      <c r="D4426" s="1">
        <v>365.12499523163098</v>
      </c>
      <c r="E4426" s="1">
        <v>68.627471923828097</v>
      </c>
      <c r="F4426" s="1">
        <v>179.01499999999999</v>
      </c>
      <c r="G4426" s="1">
        <v>171.984290996109</v>
      </c>
      <c r="H4426">
        <v>1.7382037808795051E-2</v>
      </c>
      <c r="I4426" s="1">
        <v>1500</v>
      </c>
      <c r="J4426" s="1">
        <v>1062</v>
      </c>
      <c r="K4426" s="1">
        <v>27</v>
      </c>
      <c r="L4426">
        <v>64.962523452552503</v>
      </c>
    </row>
    <row r="4427" spans="1:12" x14ac:dyDescent="0.35">
      <c r="A4427" s="1">
        <v>4425</v>
      </c>
      <c r="B4427" s="1">
        <v>29.0060762564352</v>
      </c>
      <c r="C4427" s="1">
        <v>-34.350053786807898</v>
      </c>
      <c r="D4427" s="1">
        <v>364.49999713900098</v>
      </c>
      <c r="E4427" s="1">
        <v>68.627471923828097</v>
      </c>
      <c r="F4427" s="1">
        <v>179.01496784236701</v>
      </c>
      <c r="G4427" s="1">
        <v>172.37729422022099</v>
      </c>
      <c r="H4427">
        <v>1.3549411023813438E-2</v>
      </c>
      <c r="I4427" s="1">
        <v>1500</v>
      </c>
      <c r="J4427" s="1">
        <v>1062</v>
      </c>
      <c r="K4427" s="1">
        <v>27</v>
      </c>
      <c r="L4427">
        <v>64.884852221070204</v>
      </c>
    </row>
    <row r="4428" spans="1:12" x14ac:dyDescent="0.35">
      <c r="A4428" s="1">
        <v>4426</v>
      </c>
      <c r="B4428" s="1">
        <v>28.9887152777778</v>
      </c>
      <c r="C4428" s="1">
        <v>-41.100002288818402</v>
      </c>
      <c r="D4428" s="1">
        <v>364.125</v>
      </c>
      <c r="E4428" s="1">
        <v>68.627471923828097</v>
      </c>
      <c r="F4428" s="1">
        <v>174.8</v>
      </c>
      <c r="G4428" s="1">
        <v>172.68153546484501</v>
      </c>
      <c r="H4428">
        <v>1.0495354046123619E-2</v>
      </c>
      <c r="I4428" s="1">
        <v>1500</v>
      </c>
      <c r="J4428" s="1">
        <v>1062</v>
      </c>
      <c r="K4428" s="1">
        <v>27</v>
      </c>
      <c r="L4428">
        <v>64.846016753472298</v>
      </c>
    </row>
    <row r="4429" spans="1:12" x14ac:dyDescent="0.35">
      <c r="A4429" s="1">
        <v>4427</v>
      </c>
      <c r="B4429" s="1">
        <v>28.993055356873601</v>
      </c>
      <c r="C4429" s="1">
        <v>-51.3000362395926</v>
      </c>
      <c r="D4429" s="1">
        <v>363.87499713897898</v>
      </c>
      <c r="E4429" s="1">
        <v>68.627471923828097</v>
      </c>
      <c r="F4429" s="1">
        <v>174.8</v>
      </c>
      <c r="G4429" s="1">
        <v>172.935351500211</v>
      </c>
      <c r="H4429">
        <v>8.7544853203782146E-3</v>
      </c>
      <c r="I4429" s="1">
        <v>1500</v>
      </c>
      <c r="J4429" s="1">
        <v>1062</v>
      </c>
      <c r="K4429" s="1">
        <v>27</v>
      </c>
      <c r="L4429">
        <v>64.855725250004795</v>
      </c>
    </row>
    <row r="4430" spans="1:12" x14ac:dyDescent="0.35">
      <c r="A4430" s="1">
        <v>4428</v>
      </c>
      <c r="B4430" s="1">
        <v>28.967014650503401</v>
      </c>
      <c r="C4430" s="1">
        <v>-55.649993515025201</v>
      </c>
      <c r="D4430" s="1">
        <v>363.49999904632602</v>
      </c>
      <c r="E4430" s="1">
        <v>68.627471923828097</v>
      </c>
      <c r="F4430" s="1">
        <v>174.8</v>
      </c>
      <c r="G4430" s="1">
        <v>173.15952719188499</v>
      </c>
      <c r="H4430">
        <v>7.7390760547701156E-3</v>
      </c>
      <c r="I4430" s="1">
        <v>1500</v>
      </c>
      <c r="J4430" s="1">
        <v>1062</v>
      </c>
      <c r="K4430" s="1">
        <v>27</v>
      </c>
      <c r="L4430">
        <v>64.797473752296995</v>
      </c>
    </row>
    <row r="4431" spans="1:12" x14ac:dyDescent="0.35">
      <c r="A4431" s="1">
        <v>4429</v>
      </c>
      <c r="B4431" s="1">
        <v>29.0668401453221</v>
      </c>
      <c r="C4431" s="1">
        <v>-54.599982833731303</v>
      </c>
      <c r="D4431" s="1">
        <v>363.37500095368102</v>
      </c>
      <c r="E4431" s="1">
        <v>68.627471923828097</v>
      </c>
      <c r="F4431" s="1">
        <v>174.8</v>
      </c>
      <c r="G4431" s="1">
        <v>173.357626023574</v>
      </c>
      <c r="H4431">
        <v>6.8153388632493017E-3</v>
      </c>
      <c r="I4431" s="1">
        <v>1500</v>
      </c>
      <c r="J4431" s="1">
        <v>1062</v>
      </c>
      <c r="K4431" s="1">
        <v>27</v>
      </c>
      <c r="L4431">
        <v>65.020777394676799</v>
      </c>
    </row>
    <row r="4432" spans="1:12" x14ac:dyDescent="0.35">
      <c r="A4432" s="1">
        <v>4430</v>
      </c>
      <c r="B4432" s="1">
        <v>29.049480888565601</v>
      </c>
      <c r="C4432" s="1">
        <v>-52.050009918172499</v>
      </c>
      <c r="D4432" s="1">
        <v>363.5</v>
      </c>
      <c r="E4432" s="1">
        <v>68.627471923828097</v>
      </c>
      <c r="F4432" s="1">
        <v>174.8</v>
      </c>
      <c r="G4432" s="1">
        <v>173.532796962741</v>
      </c>
      <c r="H4432">
        <v>6.0301249943035982E-3</v>
      </c>
      <c r="I4432" s="1">
        <v>1500</v>
      </c>
      <c r="J4432" s="1">
        <v>1062</v>
      </c>
      <c r="K4432" s="1">
        <v>27</v>
      </c>
      <c r="L4432">
        <v>64.981945778867996</v>
      </c>
    </row>
    <row r="4433" spans="1:12" x14ac:dyDescent="0.35">
      <c r="A4433" s="1">
        <v>4431</v>
      </c>
      <c r="B4433" s="1">
        <v>29.162326256434199</v>
      </c>
      <c r="C4433" s="1">
        <v>-52.4999809265274</v>
      </c>
      <c r="D4433" s="1">
        <v>363.50000095367398</v>
      </c>
      <c r="E4433" s="1">
        <v>68.627471923828097</v>
      </c>
      <c r="F4433" s="1">
        <v>174.8</v>
      </c>
      <c r="G4433" s="1">
        <v>173.68782451640999</v>
      </c>
      <c r="H4433">
        <v>5.316046549134066E-3</v>
      </c>
      <c r="I4433" s="1">
        <v>1500</v>
      </c>
      <c r="J4433" s="1">
        <v>1062</v>
      </c>
      <c r="K4433" s="1">
        <v>27</v>
      </c>
      <c r="L4433">
        <v>65.234374096067995</v>
      </c>
    </row>
    <row r="4434" spans="1:12" x14ac:dyDescent="0.35">
      <c r="A4434" s="1">
        <v>4432</v>
      </c>
      <c r="B4434" s="1">
        <v>29.144965542685199</v>
      </c>
      <c r="C4434" s="1">
        <v>-49.5000106810784</v>
      </c>
      <c r="D4434" s="1">
        <v>363.625</v>
      </c>
      <c r="E4434" s="1">
        <v>68.627471923828097</v>
      </c>
      <c r="F4434" s="1">
        <v>174.8</v>
      </c>
      <c r="G4434" s="1">
        <v>173.82517299352099</v>
      </c>
      <c r="H4434">
        <v>4.7126144410938311E-3</v>
      </c>
      <c r="I4434" s="1">
        <v>1500</v>
      </c>
      <c r="J4434" s="1">
        <v>1062</v>
      </c>
      <c r="K4434" s="1">
        <v>27</v>
      </c>
      <c r="L4434">
        <v>65.195539221054105</v>
      </c>
    </row>
    <row r="4435" spans="1:12" x14ac:dyDescent="0.35">
      <c r="A4435" s="1">
        <v>4433</v>
      </c>
      <c r="B4435" s="1">
        <v>29.1796875</v>
      </c>
      <c r="C4435" s="1">
        <v>-50.400001525878899</v>
      </c>
      <c r="D4435" s="1">
        <v>363.625</v>
      </c>
      <c r="E4435" s="1">
        <v>68.627471923828097</v>
      </c>
      <c r="F4435" s="1">
        <v>174.8</v>
      </c>
      <c r="G4435" s="1">
        <v>173.94702567745</v>
      </c>
      <c r="H4435">
        <v>4.1759541834124857E-3</v>
      </c>
      <c r="I4435" s="1">
        <v>1500</v>
      </c>
      <c r="J4435" s="1">
        <v>1062</v>
      </c>
      <c r="K4435" s="1">
        <v>27</v>
      </c>
      <c r="L4435">
        <v>65.273210156250002</v>
      </c>
    </row>
    <row r="4436" spans="1:12" x14ac:dyDescent="0.35">
      <c r="A4436" s="1">
        <v>4434</v>
      </c>
      <c r="B4436" s="1">
        <v>29.153645998901698</v>
      </c>
      <c r="C4436" s="1">
        <v>-49.499996948234703</v>
      </c>
      <c r="D4436" s="1">
        <v>363.37500095367398</v>
      </c>
      <c r="E4436" s="1">
        <v>68.627471923828097</v>
      </c>
      <c r="F4436" s="1">
        <v>174.8</v>
      </c>
      <c r="G4436" s="1">
        <v>174.05531953134499</v>
      </c>
      <c r="H4436">
        <v>3.7145989542326039E-3</v>
      </c>
      <c r="I4436" s="1">
        <v>1500</v>
      </c>
      <c r="J4436" s="1">
        <v>1062</v>
      </c>
      <c r="K4436" s="1">
        <v>27</v>
      </c>
      <c r="L4436">
        <v>65.214956880783106</v>
      </c>
    </row>
    <row r="4437" spans="1:12" x14ac:dyDescent="0.35">
      <c r="A4437" s="1">
        <v>4435</v>
      </c>
      <c r="B4437" s="1">
        <v>29.1753472553359</v>
      </c>
      <c r="C4437" s="1">
        <v>-48.599997711166999</v>
      </c>
      <c r="D4437" s="1">
        <v>363.5</v>
      </c>
      <c r="E4437" s="1">
        <v>68.627471923828097</v>
      </c>
      <c r="F4437" s="1">
        <v>174.8</v>
      </c>
      <c r="G4437" s="1">
        <v>174.15177598798601</v>
      </c>
      <c r="H4437">
        <v>3.3061005757165697E-3</v>
      </c>
      <c r="I4437" s="1">
        <v>1500</v>
      </c>
      <c r="J4437" s="1">
        <v>1062</v>
      </c>
      <c r="K4437" s="1">
        <v>27</v>
      </c>
      <c r="L4437">
        <v>65.263501289350998</v>
      </c>
    </row>
    <row r="4438" spans="1:12" x14ac:dyDescent="0.35">
      <c r="A4438" s="1">
        <v>4436</v>
      </c>
      <c r="B4438" s="1">
        <v>29.179687466886101</v>
      </c>
      <c r="C4438" s="1">
        <v>-47.999997711171403</v>
      </c>
      <c r="D4438" s="1">
        <v>363.50000095368102</v>
      </c>
      <c r="E4438" s="1">
        <v>68.627471923828097</v>
      </c>
      <c r="F4438" s="1">
        <v>174.8</v>
      </c>
      <c r="G4438" s="1">
        <v>174.23792831357599</v>
      </c>
      <c r="H4438">
        <v>2.9524802434861032E-3</v>
      </c>
      <c r="I4438" s="1">
        <v>1500</v>
      </c>
      <c r="J4438" s="1">
        <v>1062</v>
      </c>
      <c r="K4438" s="1">
        <v>27</v>
      </c>
      <c r="L4438">
        <v>65.273210082176206</v>
      </c>
    </row>
    <row r="4439" spans="1:12" x14ac:dyDescent="0.35">
      <c r="A4439" s="1">
        <v>4437</v>
      </c>
      <c r="B4439" s="1">
        <v>29.175347487127699</v>
      </c>
      <c r="C4439" s="1">
        <v>-47.699996185384002</v>
      </c>
      <c r="D4439" s="1">
        <v>363.62499809268002</v>
      </c>
      <c r="E4439" s="1">
        <v>68.627471923828097</v>
      </c>
      <c r="F4439" s="1">
        <v>174.8</v>
      </c>
      <c r="G4439" s="1">
        <v>174.315145980453</v>
      </c>
      <c r="H4439">
        <v>2.6466782293358701E-3</v>
      </c>
      <c r="I4439" s="1">
        <v>1500</v>
      </c>
      <c r="J4439" s="1">
        <v>1062</v>
      </c>
      <c r="K4439" s="1">
        <v>27</v>
      </c>
      <c r="L4439">
        <v>65.263501807855505</v>
      </c>
    </row>
    <row r="4440" spans="1:12" x14ac:dyDescent="0.35">
      <c r="A4440" s="1">
        <v>4438</v>
      </c>
      <c r="B4440" s="1">
        <v>29.1927083333333</v>
      </c>
      <c r="C4440" s="1">
        <v>-47.400001525878899</v>
      </c>
      <c r="D4440" s="1">
        <v>363.5</v>
      </c>
      <c r="E4440" s="1">
        <v>68.627471923828097</v>
      </c>
      <c r="F4440" s="1">
        <v>174.8</v>
      </c>
      <c r="G4440" s="1">
        <v>174.384656436142</v>
      </c>
      <c r="H4440">
        <v>2.381091900692316E-3</v>
      </c>
      <c r="I4440" s="1">
        <v>1500</v>
      </c>
      <c r="J4440" s="1">
        <v>1062</v>
      </c>
      <c r="K4440" s="1">
        <v>27</v>
      </c>
      <c r="L4440">
        <v>65.302336979166597</v>
      </c>
    </row>
    <row r="4441" spans="1:12" x14ac:dyDescent="0.35">
      <c r="A4441" s="1">
        <v>4439</v>
      </c>
      <c r="B4441" s="1">
        <v>29.197048842905001</v>
      </c>
      <c r="C4441" s="1">
        <v>-48.149982071088701</v>
      </c>
      <c r="D4441" s="1">
        <v>363.50000095366602</v>
      </c>
      <c r="E4441" s="1">
        <v>68.627471923828097</v>
      </c>
      <c r="F4441" s="1">
        <v>174.8</v>
      </c>
      <c r="G4441" s="1">
        <v>174.44756461478801</v>
      </c>
      <c r="H4441">
        <v>2.1546091064904033E-3</v>
      </c>
      <c r="I4441" s="1">
        <v>1500</v>
      </c>
      <c r="J4441" s="1">
        <v>1062</v>
      </c>
      <c r="K4441" s="1">
        <v>27</v>
      </c>
      <c r="L4441">
        <v>65.312046438647997</v>
      </c>
    </row>
    <row r="4442" spans="1:12" x14ac:dyDescent="0.35">
      <c r="A4442" s="1">
        <v>4440</v>
      </c>
      <c r="B4442" s="1">
        <v>29.2274305555556</v>
      </c>
      <c r="C4442" s="1">
        <v>-45.600002288818402</v>
      </c>
      <c r="D4442" s="1">
        <v>363.625</v>
      </c>
      <c r="E4442" s="1">
        <v>68.627471923828097</v>
      </c>
      <c r="F4442" s="1">
        <v>174.8</v>
      </c>
      <c r="G4442" s="1">
        <v>174.50487050112699</v>
      </c>
      <c r="H4442">
        <v>1.9606897344926189E-3</v>
      </c>
      <c r="I4442" s="1">
        <v>1500</v>
      </c>
      <c r="J4442" s="1">
        <v>1062</v>
      </c>
      <c r="K4442" s="1">
        <v>27</v>
      </c>
      <c r="L4442">
        <v>65.380008506944606</v>
      </c>
    </row>
    <row r="4443" spans="1:12" x14ac:dyDescent="0.35">
      <c r="A4443" s="1">
        <v>4441</v>
      </c>
      <c r="B4443" s="1">
        <v>29.244791335532302</v>
      </c>
      <c r="C4443" s="1">
        <v>-41.250002288824298</v>
      </c>
      <c r="D4443" s="1">
        <v>363.87499809266598</v>
      </c>
      <c r="E4443" s="1">
        <v>68.627471923828097</v>
      </c>
      <c r="F4443" s="1">
        <v>174.8</v>
      </c>
      <c r="G4443" s="1">
        <v>174.55748502618101</v>
      </c>
      <c r="H4443">
        <v>1.7991085261674401E-3</v>
      </c>
      <c r="I4443" s="1">
        <v>1500</v>
      </c>
      <c r="J4443" s="1">
        <v>1062</v>
      </c>
      <c r="K4443" s="1">
        <v>27</v>
      </c>
      <c r="L4443">
        <v>65.418843530105605</v>
      </c>
    </row>
    <row r="4444" spans="1:12" x14ac:dyDescent="0.35">
      <c r="A4444" s="1">
        <v>4442</v>
      </c>
      <c r="B4444" s="1">
        <v>29.2230902446641</v>
      </c>
      <c r="C4444" s="1">
        <v>-41.3999843597514</v>
      </c>
      <c r="D4444" s="1">
        <v>363.75000190734801</v>
      </c>
      <c r="E4444" s="1">
        <v>68.627471923828097</v>
      </c>
      <c r="F4444" s="1">
        <v>174.8</v>
      </c>
      <c r="G4444" s="1">
        <v>174.60624454737001</v>
      </c>
      <c r="H4444">
        <v>1.6685279826697886E-3</v>
      </c>
      <c r="I4444" s="1">
        <v>1500</v>
      </c>
      <c r="J4444" s="1">
        <v>1062</v>
      </c>
      <c r="K4444" s="1">
        <v>27</v>
      </c>
      <c r="L4444">
        <v>65.370299491899004</v>
      </c>
    </row>
    <row r="4445" spans="1:12" x14ac:dyDescent="0.35">
      <c r="A4445" s="1">
        <v>4443</v>
      </c>
      <c r="B4445" s="1">
        <v>29.218749834431598</v>
      </c>
      <c r="C4445" s="1">
        <v>-39.150016403195202</v>
      </c>
      <c r="D4445" s="1">
        <v>363.99999809265302</v>
      </c>
      <c r="E4445" s="1">
        <v>68.627471923828097</v>
      </c>
      <c r="F4445" s="1">
        <v>174.8</v>
      </c>
      <c r="G4445" s="1">
        <v>174.651924143196</v>
      </c>
      <c r="H4445">
        <v>1.5633664921508557E-3</v>
      </c>
      <c r="I4445" s="1">
        <v>1500</v>
      </c>
      <c r="J4445" s="1">
        <v>1062</v>
      </c>
      <c r="K4445" s="1">
        <v>27</v>
      </c>
      <c r="L4445">
        <v>65.360590254633493</v>
      </c>
    </row>
    <row r="4446" spans="1:12" x14ac:dyDescent="0.35">
      <c r="A4446" s="1">
        <v>4444</v>
      </c>
      <c r="B4446" s="1">
        <v>29.1970486111111</v>
      </c>
      <c r="C4446" s="1">
        <v>-41.100002288818402</v>
      </c>
      <c r="D4446" s="1">
        <v>363.75</v>
      </c>
      <c r="E4446" s="1">
        <v>68.627471923828097</v>
      </c>
      <c r="F4446" s="1">
        <v>174.80000002288801</v>
      </c>
      <c r="G4446" s="1">
        <v>174.695249933756</v>
      </c>
      <c r="H4446">
        <v>1.4839104814181742E-3</v>
      </c>
      <c r="I4446" s="1">
        <v>1500</v>
      </c>
      <c r="J4446" s="1">
        <v>1062</v>
      </c>
      <c r="K4446" s="1">
        <v>27</v>
      </c>
      <c r="L4446">
        <v>65.3120459201389</v>
      </c>
    </row>
    <row r="4447" spans="1:12" x14ac:dyDescent="0.35">
      <c r="A4447" s="1">
        <v>4445</v>
      </c>
      <c r="B4447" s="1">
        <v>29.1970486111111</v>
      </c>
      <c r="C4447" s="1">
        <v>-41.100002288818402</v>
      </c>
      <c r="D4447" s="1">
        <v>363.75</v>
      </c>
      <c r="E4447" s="1">
        <v>68.627471923828097</v>
      </c>
      <c r="F4447" s="1">
        <v>174.803</v>
      </c>
      <c r="G4447" s="1">
        <v>174.73689870123999</v>
      </c>
      <c r="H4447">
        <v>1.426472317917502E-3</v>
      </c>
      <c r="I4447" s="1">
        <v>1500</v>
      </c>
      <c r="J4447" s="1">
        <v>1062</v>
      </c>
      <c r="K4447" s="1">
        <v>27</v>
      </c>
      <c r="L4447">
        <v>65.3120459201389</v>
      </c>
    </row>
    <row r="4448" spans="1:12" x14ac:dyDescent="0.35">
      <c r="A4448" s="1">
        <v>4446</v>
      </c>
      <c r="B4448" s="1">
        <v>29.197048445543999</v>
      </c>
      <c r="C4448" s="1">
        <v>-42.4500225065525</v>
      </c>
      <c r="D4448" s="1">
        <v>363.74999904633302</v>
      </c>
      <c r="E4448" s="1">
        <v>68.627471923828097</v>
      </c>
      <c r="F4448" s="1">
        <v>174.803</v>
      </c>
      <c r="G4448" s="1">
        <v>174.77750864820399</v>
      </c>
      <c r="H4448">
        <v>1.3908926490848374E-3</v>
      </c>
      <c r="I4448" s="1">
        <v>1500</v>
      </c>
      <c r="J4448" s="1">
        <v>1062</v>
      </c>
      <c r="K4448" s="1">
        <v>27</v>
      </c>
      <c r="L4448">
        <v>65.312045549775206</v>
      </c>
    </row>
    <row r="4449" spans="1:12" x14ac:dyDescent="0.35">
      <c r="A4449" s="1">
        <v>4447</v>
      </c>
      <c r="B4449" s="1">
        <v>29.1753472222222</v>
      </c>
      <c r="C4449" s="1">
        <v>-45.300003051757798</v>
      </c>
      <c r="D4449" s="1">
        <v>363.625</v>
      </c>
      <c r="E4449" s="1">
        <v>68.627471923828097</v>
      </c>
      <c r="F4449" s="1">
        <v>174.803</v>
      </c>
      <c r="G4449" s="1">
        <v>174.817713386127</v>
      </c>
      <c r="H4449">
        <v>1.3780384631418494E-3</v>
      </c>
      <c r="I4449" s="1">
        <v>1500</v>
      </c>
      <c r="J4449" s="1">
        <v>1062</v>
      </c>
      <c r="K4449" s="1">
        <v>27</v>
      </c>
      <c r="L4449">
        <v>65.263501215277699</v>
      </c>
    </row>
    <row r="4450" spans="1:12" x14ac:dyDescent="0.35">
      <c r="A4450" s="1">
        <v>4448</v>
      </c>
      <c r="B4450" s="1">
        <v>29.162326455115799</v>
      </c>
      <c r="C4450" s="1">
        <v>-44.400026702713603</v>
      </c>
      <c r="D4450" s="1">
        <v>363.5</v>
      </c>
      <c r="E4450" s="1">
        <v>68.627471923828097</v>
      </c>
      <c r="F4450" s="1">
        <v>174.803</v>
      </c>
      <c r="G4450" s="1">
        <v>174.85815200717801</v>
      </c>
      <c r="H4450">
        <v>1.3866737989136535E-3</v>
      </c>
      <c r="I4450" s="1">
        <v>1500</v>
      </c>
      <c r="J4450" s="1">
        <v>1062</v>
      </c>
      <c r="K4450" s="1">
        <v>27</v>
      </c>
      <c r="L4450">
        <v>65.234374540506707</v>
      </c>
    </row>
    <row r="4451" spans="1:12" x14ac:dyDescent="0.35">
      <c r="A4451" s="1">
        <v>4449</v>
      </c>
      <c r="B4451" s="1">
        <v>29.1666663686437</v>
      </c>
      <c r="C4451" s="1">
        <v>-46.050015640233802</v>
      </c>
      <c r="D4451" s="1">
        <v>363.5</v>
      </c>
      <c r="E4451" s="1">
        <v>68.627471923828097</v>
      </c>
      <c r="F4451" s="1">
        <v>174.803</v>
      </c>
      <c r="G4451" s="1">
        <v>174.89946732131401</v>
      </c>
      <c r="H4451">
        <v>1.4165255442856154E-3</v>
      </c>
      <c r="I4451" s="1">
        <v>1500</v>
      </c>
      <c r="J4451" s="1">
        <v>1062</v>
      </c>
      <c r="K4451" s="1">
        <v>27</v>
      </c>
      <c r="L4451">
        <v>65.244082666673705</v>
      </c>
    </row>
    <row r="4452" spans="1:12" x14ac:dyDescent="0.35">
      <c r="A4452" s="1">
        <v>4450</v>
      </c>
      <c r="B4452" s="1">
        <v>29.127604133553</v>
      </c>
      <c r="C4452" s="1">
        <v>-47.700016784675903</v>
      </c>
      <c r="D4452" s="1">
        <v>363.49999809265302</v>
      </c>
      <c r="E4452" s="1">
        <v>68.627468931897894</v>
      </c>
      <c r="F4452" s="1">
        <v>174.803</v>
      </c>
      <c r="G4452" s="1">
        <v>174.94231607435901</v>
      </c>
      <c r="H4452">
        <v>1.4710708200720668E-3</v>
      </c>
      <c r="I4452" s="1">
        <v>1500</v>
      </c>
      <c r="J4452" s="1">
        <v>1062</v>
      </c>
      <c r="K4452" s="1">
        <v>27</v>
      </c>
      <c r="L4452">
        <v>65.156702790510096</v>
      </c>
    </row>
    <row r="4453" spans="1:12" x14ac:dyDescent="0.35">
      <c r="A4453" s="1">
        <v>4451</v>
      </c>
      <c r="B4453" s="1">
        <v>29.123263590863601</v>
      </c>
      <c r="C4453" s="1">
        <v>-49.800038528674399</v>
      </c>
      <c r="D4453" s="1">
        <v>363.24999904631898</v>
      </c>
      <c r="E4453" s="1">
        <v>68.235313415527301</v>
      </c>
      <c r="F4453" s="1">
        <v>174.803</v>
      </c>
      <c r="G4453" s="1">
        <v>174.98737938758799</v>
      </c>
      <c r="H4453">
        <v>1.5473310905010408E-3</v>
      </c>
      <c r="I4453" s="1">
        <v>1500</v>
      </c>
      <c r="J4453" s="1">
        <v>1062</v>
      </c>
      <c r="K4453" s="1">
        <v>27</v>
      </c>
      <c r="L4453">
        <v>65.146993256946402</v>
      </c>
    </row>
    <row r="4454" spans="1:12" x14ac:dyDescent="0.35">
      <c r="A4454" s="1">
        <v>4452</v>
      </c>
      <c r="B4454" s="1">
        <v>29.0842020511577</v>
      </c>
      <c r="C4454" s="1">
        <v>-54.449984741343897</v>
      </c>
      <c r="D4454" s="1">
        <v>363.12499809266598</v>
      </c>
      <c r="E4454" s="1">
        <v>68.235313415527301</v>
      </c>
      <c r="F4454" s="1">
        <v>174.803</v>
      </c>
      <c r="G4454" s="1">
        <v>175.03537358479699</v>
      </c>
      <c r="H4454">
        <v>1.6501817346319184E-3</v>
      </c>
      <c r="I4454" s="1">
        <v>1500</v>
      </c>
      <c r="J4454" s="1">
        <v>1062</v>
      </c>
      <c r="K4454" s="1">
        <v>27</v>
      </c>
      <c r="L4454">
        <v>65.059614936316805</v>
      </c>
    </row>
    <row r="4455" spans="1:12" x14ac:dyDescent="0.35">
      <c r="A4455" s="1">
        <v>4453</v>
      </c>
      <c r="B4455" s="1">
        <v>29.1276041666667</v>
      </c>
      <c r="C4455" s="1">
        <v>-53.400001525878899</v>
      </c>
      <c r="D4455" s="1">
        <v>363</v>
      </c>
      <c r="E4455" s="1">
        <v>68.235313415527301</v>
      </c>
      <c r="F4455" s="1">
        <v>174.803</v>
      </c>
      <c r="G4455" s="1">
        <v>175.087061578945</v>
      </c>
      <c r="H4455">
        <v>1.7745373419557227E-3</v>
      </c>
      <c r="I4455" s="1">
        <v>1500</v>
      </c>
      <c r="J4455" s="1">
        <v>1062.00011444085</v>
      </c>
      <c r="K4455" s="1">
        <v>27</v>
      </c>
      <c r="L4455">
        <v>65.156702864583394</v>
      </c>
    </row>
    <row r="4456" spans="1:12" x14ac:dyDescent="0.35">
      <c r="A4456" s="1">
        <v>4454</v>
      </c>
      <c r="B4456" s="1">
        <v>29.127604199780599</v>
      </c>
      <c r="C4456" s="1">
        <v>-53.399991226135498</v>
      </c>
      <c r="D4456" s="1">
        <v>362.99999904631898</v>
      </c>
      <c r="E4456" s="1">
        <v>68.235313415527301</v>
      </c>
      <c r="F4456" s="1">
        <v>174.803</v>
      </c>
      <c r="G4456" s="1">
        <v>175.14326499936701</v>
      </c>
      <c r="H4456">
        <v>1.9295598399594312E-3</v>
      </c>
      <c r="I4456" s="1">
        <v>1499.9984741103599</v>
      </c>
      <c r="J4456" s="1">
        <v>1077</v>
      </c>
      <c r="K4456" s="1">
        <v>27</v>
      </c>
      <c r="L4456">
        <v>65.156702938657304</v>
      </c>
    </row>
    <row r="4457" spans="1:12" x14ac:dyDescent="0.35">
      <c r="A4457" s="1">
        <v>4455</v>
      </c>
      <c r="B4457" s="1">
        <v>29.131944908032601</v>
      </c>
      <c r="C4457" s="1">
        <v>-52.0499870301622</v>
      </c>
      <c r="D4457" s="1">
        <v>362.87500381466799</v>
      </c>
      <c r="E4457" s="1">
        <v>68.235313415527301</v>
      </c>
      <c r="F4457" s="1">
        <v>174.80305921891201</v>
      </c>
      <c r="G4457" s="1">
        <v>175.20487701701899</v>
      </c>
      <c r="H4457">
        <v>2.1149313503646219E-3</v>
      </c>
      <c r="I4457" s="1">
        <v>1300</v>
      </c>
      <c r="J4457" s="1">
        <v>1077</v>
      </c>
      <c r="K4457" s="1">
        <v>27</v>
      </c>
      <c r="L4457">
        <v>65.166412842574402</v>
      </c>
    </row>
    <row r="4458" spans="1:12" x14ac:dyDescent="0.35">
      <c r="A4458" s="1">
        <v>4456</v>
      </c>
      <c r="B4458" s="1">
        <v>29.162326455116201</v>
      </c>
      <c r="C4458" s="1">
        <v>-50.999999237045898</v>
      </c>
      <c r="D4458" s="1">
        <v>363.12499904632602</v>
      </c>
      <c r="E4458" s="1">
        <v>68.235313415527301</v>
      </c>
      <c r="F4458" s="1">
        <v>178.684</v>
      </c>
      <c r="G4458" s="1">
        <v>175.25745374024601</v>
      </c>
      <c r="H4458">
        <v>1.8028997717631377E-3</v>
      </c>
      <c r="I4458" s="1">
        <v>1300</v>
      </c>
      <c r="J4458" s="1">
        <v>1077</v>
      </c>
      <c r="K4458" s="1">
        <v>27</v>
      </c>
      <c r="L4458">
        <v>65.234374540507702</v>
      </c>
    </row>
    <row r="4459" spans="1:12" x14ac:dyDescent="0.35">
      <c r="A4459" s="1">
        <v>4457</v>
      </c>
      <c r="B4459" s="1">
        <v>29.1710069444444</v>
      </c>
      <c r="C4459" s="1">
        <v>-50.400008392341498</v>
      </c>
      <c r="D4459" s="1">
        <v>363</v>
      </c>
      <c r="E4459" s="1">
        <v>68.235313415527301</v>
      </c>
      <c r="F4459" s="1">
        <v>178.684</v>
      </c>
      <c r="G4459" s="1">
        <v>175.270985086195</v>
      </c>
      <c r="H4459">
        <v>4.638628505356269E-4</v>
      </c>
      <c r="I4459" s="1">
        <v>1300</v>
      </c>
      <c r="J4459" s="1">
        <v>1077</v>
      </c>
      <c r="K4459" s="1">
        <v>27</v>
      </c>
      <c r="L4459">
        <v>65.253792274305496</v>
      </c>
    </row>
    <row r="4460" spans="1:12" x14ac:dyDescent="0.35">
      <c r="A4460" s="1">
        <v>4458</v>
      </c>
      <c r="B4460" s="1">
        <v>29.1710068451026</v>
      </c>
      <c r="C4460" s="1">
        <v>-51.299998474071401</v>
      </c>
      <c r="D4460" s="1">
        <v>363</v>
      </c>
      <c r="E4460" s="1">
        <v>68.235313415527301</v>
      </c>
      <c r="F4460" s="1">
        <v>178.684</v>
      </c>
      <c r="G4460" s="1">
        <v>175.23026334632999</v>
      </c>
      <c r="H4460">
        <v>-1.395966663308496E-3</v>
      </c>
      <c r="I4460" s="1">
        <v>1300</v>
      </c>
      <c r="J4460" s="1">
        <v>1077</v>
      </c>
      <c r="K4460" s="1">
        <v>27</v>
      </c>
      <c r="L4460">
        <v>65.253792052083895</v>
      </c>
    </row>
    <row r="4461" spans="1:12" x14ac:dyDescent="0.35">
      <c r="A4461" s="1">
        <v>4459</v>
      </c>
      <c r="B4461" s="1">
        <v>29.157986442243001</v>
      </c>
      <c r="C4461" s="1">
        <v>-50.699975586355102</v>
      </c>
      <c r="D4461" s="1">
        <v>363</v>
      </c>
      <c r="E4461" s="1">
        <v>68.235313415527301</v>
      </c>
      <c r="F4461" s="1">
        <v>178.684</v>
      </c>
      <c r="G4461" s="1">
        <v>175.13464121025299</v>
      </c>
      <c r="H4461">
        <v>-3.2794551045740518E-3</v>
      </c>
      <c r="I4461" s="1">
        <v>1300</v>
      </c>
      <c r="J4461" s="1">
        <v>1077</v>
      </c>
      <c r="K4461" s="1">
        <v>27</v>
      </c>
      <c r="L4461">
        <v>65.224666192111002</v>
      </c>
    </row>
    <row r="4462" spans="1:12" x14ac:dyDescent="0.35">
      <c r="A4462" s="1">
        <v>4460</v>
      </c>
      <c r="B4462" s="1">
        <v>29.1796875</v>
      </c>
      <c r="C4462" s="1">
        <v>-49.050003051757798</v>
      </c>
      <c r="D4462" s="1">
        <v>363</v>
      </c>
      <c r="E4462" s="1">
        <v>68.235313415527301</v>
      </c>
      <c r="F4462" s="1">
        <v>178.684</v>
      </c>
      <c r="G4462" s="1">
        <v>174.982598674071</v>
      </c>
      <c r="H4462">
        <v>-5.2105843896188631E-3</v>
      </c>
      <c r="I4462" s="1">
        <v>1300</v>
      </c>
      <c r="J4462" s="1">
        <v>1077</v>
      </c>
      <c r="K4462" s="1">
        <v>27</v>
      </c>
      <c r="L4462">
        <v>65.273210156250002</v>
      </c>
    </row>
    <row r="4463" spans="1:12" x14ac:dyDescent="0.35">
      <c r="A4463" s="1">
        <v>4461</v>
      </c>
      <c r="B4463" s="1">
        <v>29.214409556652601</v>
      </c>
      <c r="C4463" s="1">
        <v>-49.799996185242797</v>
      </c>
      <c r="D4463" s="1">
        <v>363</v>
      </c>
      <c r="E4463" s="1">
        <v>68.235313415527301</v>
      </c>
      <c r="F4463" s="1">
        <v>178.684</v>
      </c>
      <c r="G4463" s="1">
        <v>174.771718878504</v>
      </c>
      <c r="H4463">
        <v>-7.2184113973193373E-3</v>
      </c>
      <c r="I4463" s="1">
        <v>1300</v>
      </c>
      <c r="J4463" s="1">
        <v>1077</v>
      </c>
      <c r="K4463" s="1">
        <v>27</v>
      </c>
      <c r="L4463">
        <v>65.350881313658405</v>
      </c>
    </row>
    <row r="4464" spans="1:12" x14ac:dyDescent="0.35">
      <c r="A4464" s="1">
        <v>4462</v>
      </c>
      <c r="B4464" s="1">
        <v>29.192709657860799</v>
      </c>
      <c r="C4464" s="1">
        <v>-48.899964905318498</v>
      </c>
      <c r="D4464" s="1">
        <v>363.00000190731998</v>
      </c>
      <c r="E4464" s="1">
        <v>68.235313415527301</v>
      </c>
      <c r="F4464" s="1">
        <v>178.684</v>
      </c>
      <c r="G4464" s="1">
        <v>174.49864969063501</v>
      </c>
      <c r="H4464">
        <v>-9.3541563417725345E-3</v>
      </c>
      <c r="I4464" s="1">
        <v>1300</v>
      </c>
      <c r="J4464" s="1">
        <v>1077</v>
      </c>
      <c r="K4464" s="1">
        <v>27</v>
      </c>
      <c r="L4464">
        <v>65.302339942055198</v>
      </c>
    </row>
    <row r="4465" spans="1:12" x14ac:dyDescent="0.35">
      <c r="A4465" s="1">
        <v>4463</v>
      </c>
      <c r="B4465" s="1">
        <v>29.2795138888889</v>
      </c>
      <c r="C4465" s="1">
        <v>-46.5</v>
      </c>
      <c r="D4465" s="1">
        <v>363.125</v>
      </c>
      <c r="E4465" s="1">
        <v>68.235313415527301</v>
      </c>
      <c r="F4465" s="1">
        <v>178.684</v>
      </c>
      <c r="G4465" s="1">
        <v>174.15905041859401</v>
      </c>
      <c r="H4465">
        <v>-1.1598788420397922E-2</v>
      </c>
      <c r="I4465" s="1">
        <v>1300</v>
      </c>
      <c r="J4465" s="1">
        <v>1077</v>
      </c>
      <c r="K4465" s="1">
        <v>27</v>
      </c>
      <c r="L4465">
        <v>65.4965157986111</v>
      </c>
    </row>
    <row r="4466" spans="1:12" x14ac:dyDescent="0.35">
      <c r="A4466" s="1">
        <v>4464</v>
      </c>
      <c r="B4466" s="1">
        <v>29.301215244663901</v>
      </c>
      <c r="C4466" s="1">
        <v>-39.899943160588599</v>
      </c>
      <c r="D4466" s="1">
        <v>363.50000381472398</v>
      </c>
      <c r="E4466" s="1">
        <v>68.235313415527301</v>
      </c>
      <c r="F4466" s="1">
        <v>178.68400911719101</v>
      </c>
      <c r="G4466" s="1">
        <v>173.74752277594899</v>
      </c>
      <c r="H4466">
        <v>-1.4045191289324592E-2</v>
      </c>
      <c r="I4466" s="1">
        <v>1300</v>
      </c>
      <c r="J4466" s="1">
        <v>1077</v>
      </c>
      <c r="K4466" s="1">
        <v>27</v>
      </c>
      <c r="L4466">
        <v>65.545060429398404</v>
      </c>
    </row>
    <row r="4467" spans="1:12" x14ac:dyDescent="0.35">
      <c r="A4467" s="1">
        <v>4465</v>
      </c>
      <c r="B4467" s="1">
        <v>29.2968749337731</v>
      </c>
      <c r="C4467" s="1">
        <v>-32.2499519351841</v>
      </c>
      <c r="D4467" s="1">
        <v>364</v>
      </c>
      <c r="E4467" s="1">
        <v>68.235313415527301</v>
      </c>
      <c r="F4467" s="1">
        <v>179.87899999999999</v>
      </c>
      <c r="G4467" s="1">
        <v>173.252776194528</v>
      </c>
      <c r="H4467">
        <v>-1.6888152783407384E-2</v>
      </c>
      <c r="I4467" s="1">
        <v>1300</v>
      </c>
      <c r="J4467" s="1">
        <v>1077</v>
      </c>
      <c r="K4467" s="1">
        <v>27</v>
      </c>
      <c r="L4467">
        <v>65.535351414354494</v>
      </c>
    </row>
    <row r="4468" spans="1:12" x14ac:dyDescent="0.35">
      <c r="A4468" s="1">
        <v>4466</v>
      </c>
      <c r="B4468" s="1">
        <v>29.292534920905702</v>
      </c>
      <c r="C4468" s="1">
        <v>-29.099976348710801</v>
      </c>
      <c r="D4468" s="1">
        <v>364.00000190736199</v>
      </c>
      <c r="E4468" s="1">
        <v>68.235313415527301</v>
      </c>
      <c r="F4468" s="1">
        <v>179.87899999999999</v>
      </c>
      <c r="G4468" s="1">
        <v>172.65744842266901</v>
      </c>
      <c r="H4468">
        <v>-2.0324931387488185E-2</v>
      </c>
      <c r="I4468" s="1">
        <v>1300</v>
      </c>
      <c r="J4468" s="1">
        <v>1077</v>
      </c>
      <c r="K4468" s="1">
        <v>27</v>
      </c>
      <c r="L4468">
        <v>65.525643065970897</v>
      </c>
    </row>
    <row r="4469" spans="1:12" x14ac:dyDescent="0.35">
      <c r="A4469" s="1">
        <v>4467</v>
      </c>
      <c r="B4469" s="1">
        <v>29.318575263031899</v>
      </c>
      <c r="C4469" s="1">
        <v>-25.9499114996934</v>
      </c>
      <c r="D4469" s="1">
        <v>364.25000381466799</v>
      </c>
      <c r="E4469" s="1">
        <v>68.235313415527301</v>
      </c>
      <c r="F4469" s="1">
        <v>179.87899999999999</v>
      </c>
      <c r="G4469" s="1">
        <v>171.947327288542</v>
      </c>
      <c r="H4469">
        <v>-2.4223229751026799E-2</v>
      </c>
      <c r="I4469" s="1">
        <v>1300</v>
      </c>
      <c r="J4469" s="1">
        <v>1077</v>
      </c>
      <c r="K4469" s="1">
        <v>27</v>
      </c>
      <c r="L4469">
        <v>65.583893748886595</v>
      </c>
    </row>
    <row r="4470" spans="1:12" x14ac:dyDescent="0.35">
      <c r="A4470" s="1">
        <v>4468</v>
      </c>
      <c r="B4470" s="1">
        <v>29.244791931576099</v>
      </c>
      <c r="C4470" s="1">
        <v>-20.1000759124422</v>
      </c>
      <c r="D4470" s="1">
        <v>364.49999809265302</v>
      </c>
      <c r="E4470" s="1">
        <v>68.235313415527301</v>
      </c>
      <c r="F4470" s="1">
        <v>179.87899999999999</v>
      </c>
      <c r="G4470" s="1">
        <v>171.111124748056</v>
      </c>
      <c r="H4470">
        <v>-2.8597109768592189E-2</v>
      </c>
      <c r="I4470" s="1">
        <v>1300</v>
      </c>
      <c r="J4470" s="1">
        <v>1077</v>
      </c>
      <c r="K4470" s="1">
        <v>27</v>
      </c>
      <c r="L4470">
        <v>65.418844863419807</v>
      </c>
    </row>
    <row r="4471" spans="1:12" x14ac:dyDescent="0.35">
      <c r="A4471" s="1">
        <v>4469</v>
      </c>
      <c r="B4471" s="1">
        <v>29.279513789547899</v>
      </c>
      <c r="C4471" s="1">
        <v>-29.9999990463274</v>
      </c>
      <c r="D4471" s="1">
        <v>364.25000047683699</v>
      </c>
      <c r="E4471" s="1">
        <v>68.235313415527301</v>
      </c>
      <c r="F4471" s="1">
        <v>179.87899999999999</v>
      </c>
      <c r="G4471" s="1">
        <v>170.13554857444501</v>
      </c>
      <c r="H4471">
        <v>-3.3325579865949272E-2</v>
      </c>
      <c r="I4471" s="1">
        <v>1300</v>
      </c>
      <c r="J4471" s="1">
        <v>1077</v>
      </c>
      <c r="K4471" s="1">
        <v>27</v>
      </c>
      <c r="L4471">
        <v>65.496515576391303</v>
      </c>
    </row>
    <row r="4472" spans="1:12" x14ac:dyDescent="0.35">
      <c r="A4472" s="1">
        <v>4470</v>
      </c>
      <c r="B4472" s="1">
        <v>29.266492956214499</v>
      </c>
      <c r="C4472" s="1">
        <v>-29.6249990463274</v>
      </c>
      <c r="D4472" s="1">
        <v>364.31250047683699</v>
      </c>
      <c r="E4472" s="1">
        <v>68.235313415527301</v>
      </c>
      <c r="F4472" s="1">
        <v>179.87899999999999</v>
      </c>
      <c r="G4472" s="1">
        <v>169.005091065811</v>
      </c>
      <c r="H4472">
        <v>-3.8635951537637207E-2</v>
      </c>
      <c r="I4472" s="1">
        <v>1300</v>
      </c>
      <c r="J4472" s="1">
        <v>1077</v>
      </c>
      <c r="K4472" s="1">
        <v>27</v>
      </c>
      <c r="L4472">
        <v>65.467388753474594</v>
      </c>
    </row>
    <row r="4473" spans="1:12" x14ac:dyDescent="0.35">
      <c r="A4473" s="1">
        <v>4471</v>
      </c>
      <c r="B4473" s="1">
        <v>29.2534718910855</v>
      </c>
      <c r="C4473" s="1">
        <v>-29.2500110626079</v>
      </c>
      <c r="D4473" s="1">
        <v>364.37499904632602</v>
      </c>
      <c r="E4473" s="1">
        <v>68.235313415527301</v>
      </c>
      <c r="F4473" s="1">
        <v>179.87899999999999</v>
      </c>
      <c r="G4473" s="1">
        <v>167.701782535592</v>
      </c>
      <c r="H4473">
        <v>-4.4567020209689931E-2</v>
      </c>
      <c r="I4473" s="1">
        <v>1300</v>
      </c>
      <c r="J4473" s="1">
        <v>1077</v>
      </c>
      <c r="K4473" s="1">
        <v>27</v>
      </c>
      <c r="L4473">
        <v>65.438261412044795</v>
      </c>
    </row>
    <row r="4474" spans="1:12" x14ac:dyDescent="0.35">
      <c r="A4474" s="1">
        <v>4472</v>
      </c>
      <c r="B4474" s="1">
        <v>29.2100697424674</v>
      </c>
      <c r="C4474" s="1">
        <v>-30.449959564236501</v>
      </c>
      <c r="D4474" s="1">
        <v>364.25000190734801</v>
      </c>
      <c r="E4474" s="1">
        <v>68.235313415527301</v>
      </c>
      <c r="F4474" s="1">
        <v>179.87899999999999</v>
      </c>
      <c r="G4474" s="1">
        <v>166.204905667482</v>
      </c>
      <c r="H4474">
        <v>-5.1267689817946098E-2</v>
      </c>
      <c r="I4474" s="1">
        <v>1300</v>
      </c>
      <c r="J4474" s="1">
        <v>1077</v>
      </c>
      <c r="K4474" s="1">
        <v>27</v>
      </c>
      <c r="L4474">
        <v>65.341173409715097</v>
      </c>
    </row>
    <row r="4475" spans="1:12" x14ac:dyDescent="0.35">
      <c r="A4475" s="1">
        <v>4473</v>
      </c>
      <c r="B4475" s="1">
        <v>29.2491315801912</v>
      </c>
      <c r="C4475" s="1">
        <v>-25.049994277908699</v>
      </c>
      <c r="D4475" s="1">
        <v>364.50000095368102</v>
      </c>
      <c r="E4475" s="1">
        <v>68.235313415527301</v>
      </c>
      <c r="F4475" s="1">
        <v>179.87899999999999</v>
      </c>
      <c r="G4475" s="1">
        <v>164.49066619417599</v>
      </c>
      <c r="H4475">
        <v>-5.8641822195649375E-2</v>
      </c>
      <c r="I4475" s="1">
        <v>1300</v>
      </c>
      <c r="J4475" s="1">
        <v>1077</v>
      </c>
      <c r="K4475" s="1">
        <v>27</v>
      </c>
      <c r="L4475">
        <v>65.428552396992998</v>
      </c>
    </row>
    <row r="4476" spans="1:12" x14ac:dyDescent="0.35">
      <c r="A4476" s="1">
        <v>4474</v>
      </c>
      <c r="B4476" s="1">
        <v>29.201387763040501</v>
      </c>
      <c r="C4476" s="1">
        <v>-24.1501228314198</v>
      </c>
      <c r="D4476" s="1">
        <v>364.62499237072097</v>
      </c>
      <c r="E4476" s="1">
        <v>68.235313415527301</v>
      </c>
      <c r="F4476" s="1">
        <v>179.87899999999999</v>
      </c>
      <c r="G4476" s="1">
        <v>162.53181466508499</v>
      </c>
      <c r="H4476">
        <v>-6.7131179201127433E-2</v>
      </c>
      <c r="I4476" s="1">
        <v>1300</v>
      </c>
      <c r="J4476" s="1">
        <v>1077</v>
      </c>
      <c r="K4476" s="1">
        <v>27</v>
      </c>
      <c r="L4476">
        <v>65.321752342655799</v>
      </c>
    </row>
    <row r="4477" spans="1:12" x14ac:dyDescent="0.35">
      <c r="A4477" s="1">
        <v>4475</v>
      </c>
      <c r="B4477" s="1">
        <v>29.1276041666667</v>
      </c>
      <c r="C4477" s="1">
        <v>-32.100002288818402</v>
      </c>
      <c r="D4477" s="1">
        <v>364.125</v>
      </c>
      <c r="E4477" s="1">
        <v>68.235313415527301</v>
      </c>
      <c r="F4477" s="1">
        <v>179.87899999999999</v>
      </c>
      <c r="G4477" s="1">
        <v>160.297213290663</v>
      </c>
      <c r="H4477">
        <v>-7.6793106010704465E-2</v>
      </c>
      <c r="I4477" s="1">
        <v>1300</v>
      </c>
      <c r="J4477" s="1">
        <v>1077</v>
      </c>
      <c r="K4477" s="1">
        <v>27</v>
      </c>
      <c r="L4477">
        <v>65.156702864583394</v>
      </c>
    </row>
    <row r="4478" spans="1:12" x14ac:dyDescent="0.35">
      <c r="A4478" s="1">
        <v>4476</v>
      </c>
      <c r="B4478" s="1">
        <v>29.032117691307999</v>
      </c>
      <c r="C4478" s="1">
        <v>-48.900045013075903</v>
      </c>
      <c r="D4478" s="1">
        <v>363.37499713900098</v>
      </c>
      <c r="E4478" s="1">
        <v>68.235313415527301</v>
      </c>
      <c r="F4478" s="1">
        <v>179.878529399928</v>
      </c>
      <c r="G4478" s="1">
        <v>157.75134284807899</v>
      </c>
      <c r="H4478">
        <v>-8.780429611994775E-2</v>
      </c>
      <c r="I4478" s="1">
        <v>1300</v>
      </c>
      <c r="J4478" s="1">
        <v>1077</v>
      </c>
      <c r="K4478" s="1">
        <v>27</v>
      </c>
      <c r="L4478">
        <v>64.943105348394496</v>
      </c>
    </row>
    <row r="4479" spans="1:12" x14ac:dyDescent="0.35">
      <c r="A4479" s="1">
        <v>4477</v>
      </c>
      <c r="B4479" s="1">
        <v>28.984375</v>
      </c>
      <c r="C4479" s="1">
        <v>-54.600002288818402</v>
      </c>
      <c r="D4479" s="1">
        <v>363</v>
      </c>
      <c r="E4479" s="1">
        <v>68.235313415527301</v>
      </c>
      <c r="F4479" s="1">
        <v>118.196</v>
      </c>
      <c r="G4479" s="1">
        <v>155.09886354128301</v>
      </c>
      <c r="H4479">
        <v>-9.1642330554364826E-2</v>
      </c>
      <c r="I4479" s="1">
        <v>1300</v>
      </c>
      <c r="J4479" s="1">
        <v>1077</v>
      </c>
      <c r="K4479" s="1">
        <v>27</v>
      </c>
      <c r="L4479">
        <v>64.836307812499996</v>
      </c>
    </row>
    <row r="4480" spans="1:12" x14ac:dyDescent="0.35">
      <c r="A4480" s="1">
        <v>4478</v>
      </c>
      <c r="B4480" s="1">
        <v>29.0321185853707</v>
      </c>
      <c r="C4480" s="1">
        <v>-59.399937439438297</v>
      </c>
      <c r="D4480" s="1">
        <v>362.75000381466799</v>
      </c>
      <c r="E4480" s="1">
        <v>68.235313415527301</v>
      </c>
      <c r="F4480" s="1">
        <v>118.196</v>
      </c>
      <c r="G4480" s="1">
        <v>152.78786452734099</v>
      </c>
      <c r="H4480">
        <v>-7.9685764528615796E-2</v>
      </c>
      <c r="I4480" s="1">
        <v>1300</v>
      </c>
      <c r="J4480" s="1">
        <v>1077</v>
      </c>
      <c r="K4480" s="1">
        <v>27</v>
      </c>
      <c r="L4480">
        <v>64.943107348359106</v>
      </c>
    </row>
    <row r="4481" spans="1:12" x14ac:dyDescent="0.35">
      <c r="A4481" s="1">
        <v>4479</v>
      </c>
      <c r="B4481" s="1">
        <v>29.066840642031</v>
      </c>
      <c r="C4481" s="1">
        <v>-55.199983596681101</v>
      </c>
      <c r="D4481" s="1">
        <v>363</v>
      </c>
      <c r="E4481" s="1">
        <v>68.235313415527301</v>
      </c>
      <c r="F4481" s="1">
        <v>118.196</v>
      </c>
      <c r="G4481" s="1">
        <v>151.02673577240299</v>
      </c>
      <c r="H4481">
        <v>-6.062606126440228E-2</v>
      </c>
      <c r="I4481" s="1">
        <v>1300</v>
      </c>
      <c r="J4481" s="1">
        <v>1077</v>
      </c>
      <c r="K4481" s="1">
        <v>27</v>
      </c>
      <c r="L4481">
        <v>65.020778505784804</v>
      </c>
    </row>
    <row r="4482" spans="1:12" x14ac:dyDescent="0.35">
      <c r="A4482" s="1">
        <v>4480</v>
      </c>
      <c r="B4482" s="1">
        <v>29.114583796921501</v>
      </c>
      <c r="C4482" s="1">
        <v>-52.949987030168202</v>
      </c>
      <c r="D4482" s="1">
        <v>362.99999809266598</v>
      </c>
      <c r="E4482" s="1">
        <v>68.235313415527301</v>
      </c>
      <c r="F4482" s="1">
        <v>118.196</v>
      </c>
      <c r="G4482" s="1">
        <v>149.78748247659999</v>
      </c>
      <c r="H4482">
        <v>-4.2577555404729781E-2</v>
      </c>
      <c r="I4482" s="1">
        <v>1300</v>
      </c>
      <c r="J4482" s="1">
        <v>1077</v>
      </c>
      <c r="K4482" s="1">
        <v>27</v>
      </c>
      <c r="L4482">
        <v>65.127577078685505</v>
      </c>
    </row>
    <row r="4483" spans="1:12" x14ac:dyDescent="0.35">
      <c r="A4483" s="1">
        <v>4481</v>
      </c>
      <c r="B4483" s="1">
        <v>29.144965476458299</v>
      </c>
      <c r="C4483" s="1">
        <v>-52.050001907346399</v>
      </c>
      <c r="D4483" s="1">
        <v>362.875</v>
      </c>
      <c r="E4483" s="1">
        <v>68.235313415527301</v>
      </c>
      <c r="F4483" s="1">
        <v>118.196</v>
      </c>
      <c r="G4483" s="1">
        <v>149.05040554188901</v>
      </c>
      <c r="H4483">
        <v>-2.5292722632945158E-2</v>
      </c>
      <c r="I4483" s="1">
        <v>1300</v>
      </c>
      <c r="J4483" s="1">
        <v>1077</v>
      </c>
      <c r="K4483" s="1">
        <v>27</v>
      </c>
      <c r="L4483">
        <v>65.195539072908701</v>
      </c>
    </row>
    <row r="4484" spans="1:12" x14ac:dyDescent="0.35">
      <c r="A4484" s="1">
        <v>4482</v>
      </c>
      <c r="B4484" s="1">
        <v>29.1710069444444</v>
      </c>
      <c r="C4484" s="1">
        <v>-51.900001525878899</v>
      </c>
      <c r="D4484" s="1">
        <v>362.875</v>
      </c>
      <c r="E4484" s="1">
        <v>68.235313415527301</v>
      </c>
      <c r="F4484" s="1">
        <v>118.196</v>
      </c>
      <c r="G4484" s="1">
        <v>148.80378843634799</v>
      </c>
      <c r="H4484">
        <v>-8.4542862664862238E-3</v>
      </c>
      <c r="I4484" s="1">
        <v>1300</v>
      </c>
      <c r="J4484" s="1">
        <v>1077</v>
      </c>
      <c r="K4484" s="1">
        <v>27</v>
      </c>
      <c r="L4484">
        <v>65.253792274305496</v>
      </c>
    </row>
    <row r="4485" spans="1:12" x14ac:dyDescent="0.35">
      <c r="A4485" s="1">
        <v>4483</v>
      </c>
      <c r="B4485" s="1">
        <v>29.192707969088499</v>
      </c>
      <c r="C4485" s="1">
        <v>-50.8499828341766</v>
      </c>
      <c r="D4485" s="1">
        <v>363.00000095365903</v>
      </c>
      <c r="E4485" s="1">
        <v>68.235313415527301</v>
      </c>
      <c r="F4485" s="1">
        <v>118.196</v>
      </c>
      <c r="G4485" s="1">
        <v>149.04371094886599</v>
      </c>
      <c r="H4485">
        <v>8.2186693259846851E-3</v>
      </c>
      <c r="I4485" s="1">
        <v>1300</v>
      </c>
      <c r="J4485" s="1">
        <v>1077</v>
      </c>
      <c r="K4485" s="1">
        <v>27</v>
      </c>
      <c r="L4485">
        <v>65.302336164372804</v>
      </c>
    </row>
    <row r="4486" spans="1:12" x14ac:dyDescent="0.35">
      <c r="A4486" s="1">
        <v>4484</v>
      </c>
      <c r="B4486" s="1">
        <v>29.144965642022601</v>
      </c>
      <c r="C4486" s="1">
        <v>-48.3000225063996</v>
      </c>
      <c r="D4486" s="1">
        <v>363.12499904634097</v>
      </c>
      <c r="E4486" s="1">
        <v>68.235313415527301</v>
      </c>
      <c r="F4486" s="1">
        <v>118.196</v>
      </c>
      <c r="G4486" s="1">
        <v>149.77398687369501</v>
      </c>
      <c r="H4486">
        <v>2.505929741344497E-2</v>
      </c>
      <c r="I4486" s="1">
        <v>1300</v>
      </c>
      <c r="J4486" s="1">
        <v>1077</v>
      </c>
      <c r="K4486" s="1">
        <v>27</v>
      </c>
      <c r="L4486">
        <v>65.1955394432661</v>
      </c>
    </row>
    <row r="4487" spans="1:12" x14ac:dyDescent="0.35">
      <c r="A4487" s="1">
        <v>4485</v>
      </c>
      <c r="B4487" s="1">
        <v>29.118922617707899</v>
      </c>
      <c r="C4487" s="1">
        <v>-48.0001190177003</v>
      </c>
      <c r="D4487" s="1">
        <v>363.12499237066299</v>
      </c>
      <c r="E4487" s="1">
        <v>68.235313415527301</v>
      </c>
      <c r="F4487" s="1">
        <v>118.196</v>
      </c>
      <c r="G4487" s="1">
        <v>151.0062246343</v>
      </c>
      <c r="H4487">
        <v>4.2330063101321529E-2</v>
      </c>
      <c r="I4487" s="1">
        <v>1300</v>
      </c>
      <c r="J4487" s="1">
        <v>1077</v>
      </c>
      <c r="K4487" s="1">
        <v>27</v>
      </c>
      <c r="L4487">
        <v>65.137282760455506</v>
      </c>
    </row>
    <row r="4488" spans="1:12" x14ac:dyDescent="0.35">
      <c r="A4488" s="1">
        <v>4486</v>
      </c>
      <c r="B4488" s="1">
        <v>29.053819643126399</v>
      </c>
      <c r="C4488" s="1">
        <v>-55.800057983371502</v>
      </c>
      <c r="D4488" s="1">
        <v>362.62499713897898</v>
      </c>
      <c r="E4488" s="1">
        <v>68.235313415527301</v>
      </c>
      <c r="F4488" s="1">
        <v>118.196399261237</v>
      </c>
      <c r="G4488" s="1">
        <v>152.76001022352699</v>
      </c>
      <c r="H4488">
        <v>6.0400058074043216E-2</v>
      </c>
      <c r="I4488" s="1">
        <v>1300</v>
      </c>
      <c r="J4488" s="1">
        <v>1077</v>
      </c>
      <c r="K4488" s="1">
        <v>27</v>
      </c>
      <c r="L4488">
        <v>64.991651312495193</v>
      </c>
    </row>
    <row r="4489" spans="1:12" x14ac:dyDescent="0.35">
      <c r="A4489" s="1">
        <v>4487</v>
      </c>
      <c r="B4489" s="1">
        <v>29.0798608130881</v>
      </c>
      <c r="C4489" s="1">
        <v>-63.000031280518698</v>
      </c>
      <c r="D4489" s="1">
        <v>362.24999904632602</v>
      </c>
      <c r="E4489" s="1">
        <v>68.235313415527301</v>
      </c>
      <c r="F4489" s="1">
        <v>170.52799999999999</v>
      </c>
      <c r="G4489" s="1">
        <v>154.85525352385901</v>
      </c>
      <c r="H4489">
        <v>7.2113839728570314E-2</v>
      </c>
      <c r="I4489" s="1">
        <v>1300</v>
      </c>
      <c r="J4489" s="1">
        <v>1077</v>
      </c>
      <c r="K4489" s="1">
        <v>27</v>
      </c>
      <c r="L4489">
        <v>65.049903847229203</v>
      </c>
    </row>
    <row r="4490" spans="1:12" x14ac:dyDescent="0.35">
      <c r="A4490" s="1">
        <v>4488</v>
      </c>
      <c r="B4490" s="1">
        <v>29.040799571414901</v>
      </c>
      <c r="C4490" s="1">
        <v>-66.600014114401304</v>
      </c>
      <c r="D4490" s="1">
        <v>362.12499809263801</v>
      </c>
      <c r="E4490" s="1">
        <v>68.235313415527301</v>
      </c>
      <c r="F4490" s="1">
        <v>170.52799999999999</v>
      </c>
      <c r="G4490" s="1">
        <v>156.90932877874101</v>
      </c>
      <c r="H4490">
        <v>7.0789780239794334E-2</v>
      </c>
      <c r="I4490" s="1">
        <v>1300</v>
      </c>
      <c r="J4490" s="1">
        <v>1077</v>
      </c>
      <c r="K4490" s="1">
        <v>27</v>
      </c>
      <c r="L4490">
        <v>64.962526193280894</v>
      </c>
    </row>
    <row r="4491" spans="1:12" x14ac:dyDescent="0.35">
      <c r="A4491" s="1">
        <v>4489</v>
      </c>
      <c r="B4491" s="1">
        <v>29.1666652096864</v>
      </c>
      <c r="C4491" s="1">
        <v>-67.6499534614006</v>
      </c>
      <c r="D4491" s="1">
        <v>361.875003814639</v>
      </c>
      <c r="E4491" s="1">
        <v>68.235313415527301</v>
      </c>
      <c r="F4491" s="1">
        <v>170.52799999999999</v>
      </c>
      <c r="G4491" s="1">
        <v>158.746922430967</v>
      </c>
      <c r="H4491">
        <v>6.3044969587485178E-2</v>
      </c>
      <c r="I4491" s="1">
        <v>1300</v>
      </c>
      <c r="J4491" s="1">
        <v>1077</v>
      </c>
      <c r="K4491" s="1">
        <v>27</v>
      </c>
      <c r="L4491">
        <v>65.244080074155903</v>
      </c>
    </row>
    <row r="4492" spans="1:12" x14ac:dyDescent="0.35">
      <c r="A4492" s="1">
        <v>4490</v>
      </c>
      <c r="B4492" s="1">
        <v>29.0711805555556</v>
      </c>
      <c r="C4492" s="1">
        <v>-64.5</v>
      </c>
      <c r="D4492" s="1">
        <v>362.125</v>
      </c>
      <c r="E4492" s="1">
        <v>68.235313415527301</v>
      </c>
      <c r="F4492" s="1">
        <v>170.52799999999999</v>
      </c>
      <c r="G4492" s="1">
        <v>160.39724476195201</v>
      </c>
      <c r="H4492">
        <v>5.6798863594020636E-2</v>
      </c>
      <c r="I4492" s="1">
        <v>1300</v>
      </c>
      <c r="J4492" s="1">
        <v>1077</v>
      </c>
      <c r="K4492" s="1">
        <v>27</v>
      </c>
      <c r="L4492">
        <v>65.030486631944498</v>
      </c>
    </row>
    <row r="4493" spans="1:12" x14ac:dyDescent="0.35">
      <c r="A4493" s="1">
        <v>4491</v>
      </c>
      <c r="B4493" s="1">
        <v>29.1362849540197</v>
      </c>
      <c r="C4493" s="1">
        <v>-64.949985122520502</v>
      </c>
      <c r="D4493" s="1">
        <v>361.87500095368102</v>
      </c>
      <c r="E4493" s="1">
        <v>68.235313415527301</v>
      </c>
      <c r="F4493" s="1">
        <v>170.52799999999999</v>
      </c>
      <c r="G4493" s="1">
        <v>161.88652919911999</v>
      </c>
      <c r="H4493">
        <v>5.1136708341279834E-2</v>
      </c>
      <c r="I4493" s="1">
        <v>1300</v>
      </c>
      <c r="J4493" s="1">
        <v>1077</v>
      </c>
      <c r="K4493" s="1">
        <v>27</v>
      </c>
      <c r="L4493">
        <v>65.176121265044799</v>
      </c>
    </row>
    <row r="4494" spans="1:12" x14ac:dyDescent="0.35">
      <c r="A4494" s="1">
        <v>4492</v>
      </c>
      <c r="B4494" s="1">
        <v>29.166666732893098</v>
      </c>
      <c r="C4494" s="1">
        <v>-62.399960327762997</v>
      </c>
      <c r="D4494" s="1">
        <v>362.000003814639</v>
      </c>
      <c r="E4494" s="1">
        <v>68.235313415527301</v>
      </c>
      <c r="F4494" s="1">
        <v>170.52799999999999</v>
      </c>
      <c r="G4494" s="1">
        <v>163.238449320939</v>
      </c>
      <c r="H4494">
        <v>4.6368160448695427E-2</v>
      </c>
      <c r="I4494" s="1">
        <v>1300</v>
      </c>
      <c r="J4494" s="1">
        <v>1077</v>
      </c>
      <c r="K4494" s="1">
        <v>27</v>
      </c>
      <c r="L4494">
        <v>65.244083481477801</v>
      </c>
    </row>
    <row r="4495" spans="1:12" x14ac:dyDescent="0.35">
      <c r="A4495" s="1">
        <v>4493</v>
      </c>
      <c r="B4495" s="1">
        <v>29.1710069444444</v>
      </c>
      <c r="C4495" s="1">
        <v>-59.700000762939503</v>
      </c>
      <c r="D4495" s="1">
        <v>362.25</v>
      </c>
      <c r="E4495" s="1">
        <v>68.235313415527301</v>
      </c>
      <c r="F4495" s="1">
        <v>170.52799999999999</v>
      </c>
      <c r="G4495" s="1">
        <v>164.47449517073699</v>
      </c>
      <c r="H4495">
        <v>4.2385099073476533E-2</v>
      </c>
      <c r="I4495" s="1">
        <v>1300</v>
      </c>
      <c r="J4495" s="1">
        <v>1077</v>
      </c>
      <c r="K4495" s="1">
        <v>27</v>
      </c>
      <c r="L4495">
        <v>65.253792274305496</v>
      </c>
    </row>
    <row r="4496" spans="1:12" x14ac:dyDescent="0.35">
      <c r="A4496" s="1">
        <v>4494</v>
      </c>
      <c r="B4496" s="1">
        <v>29.223090045982101</v>
      </c>
      <c r="C4496" s="1">
        <v>-53.850003433238498</v>
      </c>
      <c r="D4496" s="1">
        <v>362.49999904632602</v>
      </c>
      <c r="E4496" s="1">
        <v>68.235313415527301</v>
      </c>
      <c r="F4496" s="1">
        <v>170.52799999999999</v>
      </c>
      <c r="G4496" s="1">
        <v>165.61431486118201</v>
      </c>
      <c r="H4496">
        <v>3.9013974614103622E-2</v>
      </c>
      <c r="I4496" s="1">
        <v>1300</v>
      </c>
      <c r="J4496" s="1">
        <v>1077</v>
      </c>
      <c r="K4496" s="1">
        <v>27</v>
      </c>
      <c r="L4496">
        <v>65.370299047459199</v>
      </c>
    </row>
    <row r="4497" spans="1:12" x14ac:dyDescent="0.35">
      <c r="A4497" s="1">
        <v>4495</v>
      </c>
      <c r="B4497" s="1">
        <v>29.1927083333333</v>
      </c>
      <c r="C4497" s="1">
        <v>-54.000003814697301</v>
      </c>
      <c r="D4497" s="1">
        <v>362.375</v>
      </c>
      <c r="E4497" s="1">
        <v>68.235313415527301</v>
      </c>
      <c r="F4497" s="1">
        <v>170.528031608563</v>
      </c>
      <c r="G4497" s="1">
        <v>166.67602677391599</v>
      </c>
      <c r="H4497">
        <v>3.6377101301320047E-2</v>
      </c>
      <c r="I4497" s="1">
        <v>1300</v>
      </c>
      <c r="J4497" s="1">
        <v>1077</v>
      </c>
      <c r="K4497" s="1">
        <v>27</v>
      </c>
      <c r="L4497">
        <v>65.302336979166597</v>
      </c>
    </row>
    <row r="4498" spans="1:12" x14ac:dyDescent="0.35">
      <c r="A4498" s="1">
        <v>4496</v>
      </c>
      <c r="B4498" s="1">
        <v>29.192708432673601</v>
      </c>
      <c r="C4498" s="1">
        <v>-54.000016403077296</v>
      </c>
      <c r="D4498" s="1">
        <v>362.37499904633302</v>
      </c>
      <c r="E4498" s="1">
        <v>68.235313415527301</v>
      </c>
      <c r="F4498" s="1">
        <v>174.67099999999999</v>
      </c>
      <c r="G4498" s="1">
        <v>167.660043472376</v>
      </c>
      <c r="H4498">
        <v>3.3714005557916822E-2</v>
      </c>
      <c r="I4498" s="1">
        <v>1300</v>
      </c>
      <c r="J4498" s="1">
        <v>1077</v>
      </c>
      <c r="K4498" s="1">
        <v>27</v>
      </c>
      <c r="L4498">
        <v>65.302337201384802</v>
      </c>
    </row>
    <row r="4499" spans="1:12" x14ac:dyDescent="0.35">
      <c r="A4499" s="1">
        <v>4497</v>
      </c>
      <c r="B4499" s="1">
        <v>29.2057291666667</v>
      </c>
      <c r="C4499" s="1">
        <v>-55.650001525878899</v>
      </c>
      <c r="D4499" s="1">
        <v>362.25</v>
      </c>
      <c r="E4499" s="1">
        <v>68.235313415527301</v>
      </c>
      <c r="F4499" s="1">
        <v>174.67099999999999</v>
      </c>
      <c r="G4499" s="1">
        <v>168.54907851110201</v>
      </c>
      <c r="H4499">
        <v>3.0445135970948119E-2</v>
      </c>
      <c r="I4499" s="1">
        <v>1300</v>
      </c>
      <c r="J4499" s="1">
        <v>1077</v>
      </c>
      <c r="K4499" s="1">
        <v>27</v>
      </c>
      <c r="L4499">
        <v>65.331463802083405</v>
      </c>
    </row>
    <row r="4500" spans="1:12" x14ac:dyDescent="0.35">
      <c r="A4500" s="1">
        <v>4498</v>
      </c>
      <c r="B4500" s="1">
        <v>29.205729332235101</v>
      </c>
      <c r="C4500" s="1">
        <v>-53.249993515003403</v>
      </c>
      <c r="D4500" s="1">
        <v>362.37500095367398</v>
      </c>
      <c r="E4500" s="1">
        <v>68.235313415527301</v>
      </c>
      <c r="F4500" s="1">
        <v>174.67099999999999</v>
      </c>
      <c r="G4500" s="1">
        <v>169.340799843247</v>
      </c>
      <c r="H4500">
        <v>2.711174658556734E-2</v>
      </c>
      <c r="I4500" s="1">
        <v>1300</v>
      </c>
      <c r="J4500" s="1">
        <v>1077</v>
      </c>
      <c r="K4500" s="1">
        <v>27</v>
      </c>
      <c r="L4500">
        <v>65.331464172449898</v>
      </c>
    </row>
    <row r="4501" spans="1:12" x14ac:dyDescent="0.35">
      <c r="A4501" s="1">
        <v>4499</v>
      </c>
      <c r="B4501" s="1">
        <v>29.227430290648201</v>
      </c>
      <c r="C4501" s="1">
        <v>-51.900002670290299</v>
      </c>
      <c r="D4501" s="1">
        <v>362.49999904633302</v>
      </c>
      <c r="E4501" s="1">
        <v>68.235313415527301</v>
      </c>
      <c r="F4501" s="1">
        <v>174.67099999999999</v>
      </c>
      <c r="G4501" s="1">
        <v>170.04779262488501</v>
      </c>
      <c r="H4501">
        <v>2.4191717824606863E-2</v>
      </c>
      <c r="I4501" s="1">
        <v>1300</v>
      </c>
      <c r="J4501" s="1">
        <v>1077</v>
      </c>
      <c r="K4501" s="1">
        <v>27</v>
      </c>
      <c r="L4501">
        <v>65.380007914362693</v>
      </c>
    </row>
    <row r="4502" spans="1:12" x14ac:dyDescent="0.35">
      <c r="A4502" s="1">
        <v>4500</v>
      </c>
      <c r="B4502" s="1">
        <v>29.1927083333333</v>
      </c>
      <c r="C4502" s="1">
        <v>-52.050003051757798</v>
      </c>
      <c r="D4502" s="1">
        <v>362.375</v>
      </c>
      <c r="E4502" s="1">
        <v>68.235313415527301</v>
      </c>
      <c r="F4502" s="1">
        <v>174.67099999999999</v>
      </c>
      <c r="G4502" s="1">
        <v>170.68129517199699</v>
      </c>
      <c r="H4502">
        <v>2.1702415274887695E-2</v>
      </c>
      <c r="I4502" s="1">
        <v>1300</v>
      </c>
      <c r="J4502" s="1">
        <v>1077</v>
      </c>
      <c r="K4502" s="1">
        <v>27</v>
      </c>
      <c r="L4502">
        <v>65.302336979166597</v>
      </c>
    </row>
    <row r="4503" spans="1:12" x14ac:dyDescent="0.35">
      <c r="A4503" s="1">
        <v>4501</v>
      </c>
      <c r="B4503" s="1">
        <v>29.166666832235101</v>
      </c>
      <c r="C4503" s="1">
        <v>-52.500015258782298</v>
      </c>
      <c r="D4503" s="1">
        <v>362.49999809265302</v>
      </c>
      <c r="E4503" s="1">
        <v>68.235313415527301</v>
      </c>
      <c r="F4503" s="1">
        <v>174.67099999999999</v>
      </c>
      <c r="G4503" s="1">
        <v>171.25137760408799</v>
      </c>
      <c r="H4503">
        <v>1.9546928007420146E-2</v>
      </c>
      <c r="I4503" s="1">
        <v>1300</v>
      </c>
      <c r="J4503" s="1">
        <v>1077</v>
      </c>
      <c r="K4503" s="1">
        <v>27</v>
      </c>
      <c r="L4503">
        <v>65.2440837036999</v>
      </c>
    </row>
    <row r="4504" spans="1:12" x14ac:dyDescent="0.35">
      <c r="A4504" s="1">
        <v>4502</v>
      </c>
      <c r="B4504" s="1">
        <v>29.188367989328299</v>
      </c>
      <c r="C4504" s="1">
        <v>-54.000003814697301</v>
      </c>
      <c r="D4504" s="1">
        <v>362.25</v>
      </c>
      <c r="E4504" s="1">
        <v>68.235313415527301</v>
      </c>
      <c r="F4504" s="1">
        <v>174.67099999999999</v>
      </c>
      <c r="G4504" s="1">
        <v>171.76710191821601</v>
      </c>
      <c r="H4504">
        <v>1.7669749534217346E-2</v>
      </c>
      <c r="I4504" s="1">
        <v>1300</v>
      </c>
      <c r="J4504" s="1">
        <v>1077</v>
      </c>
      <c r="K4504" s="1">
        <v>27</v>
      </c>
      <c r="L4504">
        <v>65.292627890047996</v>
      </c>
    </row>
    <row r="4505" spans="1:12" x14ac:dyDescent="0.35">
      <c r="A4505" s="1">
        <v>4503</v>
      </c>
      <c r="B4505" s="1">
        <v>29.179687599341801</v>
      </c>
      <c r="C4505" s="1">
        <v>-53.999987792838603</v>
      </c>
      <c r="D4505" s="1">
        <v>362.25</v>
      </c>
      <c r="E4505" s="1">
        <v>68.235313415527301</v>
      </c>
      <c r="F4505" s="1">
        <v>174.67099999999999</v>
      </c>
      <c r="G4505" s="1">
        <v>172.236666037969</v>
      </c>
      <c r="H4505">
        <v>1.609285180692455E-2</v>
      </c>
      <c r="I4505" s="1">
        <v>1300</v>
      </c>
      <c r="J4505" s="1">
        <v>1077</v>
      </c>
      <c r="K4505" s="1">
        <v>27</v>
      </c>
      <c r="L4505">
        <v>65.273210378471603</v>
      </c>
    </row>
    <row r="4506" spans="1:12" x14ac:dyDescent="0.35">
      <c r="A4506" s="1">
        <v>4504</v>
      </c>
      <c r="B4506" s="1">
        <v>29.192708465787099</v>
      </c>
      <c r="C4506" s="1">
        <v>-51.900003814703197</v>
      </c>
      <c r="D4506" s="1">
        <v>362.25000190733402</v>
      </c>
      <c r="E4506" s="1">
        <v>68.235313415527301</v>
      </c>
      <c r="F4506" s="1">
        <v>174.67099999999999</v>
      </c>
      <c r="G4506" s="1">
        <v>172.66753412718199</v>
      </c>
      <c r="H4506">
        <v>1.4759977982752621E-2</v>
      </c>
      <c r="I4506" s="1">
        <v>1300</v>
      </c>
      <c r="J4506" s="1">
        <v>1077</v>
      </c>
      <c r="K4506" s="1">
        <v>27</v>
      </c>
      <c r="L4506">
        <v>65.302337275457703</v>
      </c>
    </row>
    <row r="4507" spans="1:12" x14ac:dyDescent="0.35">
      <c r="A4507" s="1">
        <v>4505</v>
      </c>
      <c r="B4507" s="1">
        <v>29.2013888557752</v>
      </c>
      <c r="C4507" s="1">
        <v>-52.049995040904101</v>
      </c>
      <c r="D4507" s="1">
        <v>362.37499904632602</v>
      </c>
      <c r="E4507" s="1">
        <v>68.235313415527301</v>
      </c>
      <c r="F4507" s="1">
        <v>174.67099999999999</v>
      </c>
      <c r="G4507" s="1">
        <v>173.066555239846</v>
      </c>
      <c r="H4507">
        <v>1.3664881935609212E-2</v>
      </c>
      <c r="I4507" s="1">
        <v>1300</v>
      </c>
      <c r="J4507" s="1">
        <v>1077</v>
      </c>
      <c r="K4507" s="1">
        <v>27</v>
      </c>
      <c r="L4507">
        <v>65.321754787037904</v>
      </c>
    </row>
    <row r="4508" spans="1:12" x14ac:dyDescent="0.35">
      <c r="A4508" s="1">
        <v>4506</v>
      </c>
      <c r="B4508" s="1">
        <v>29.197048842905001</v>
      </c>
      <c r="C4508" s="1">
        <v>-51.000003814697301</v>
      </c>
      <c r="D4508" s="1">
        <v>362.25000095366602</v>
      </c>
      <c r="E4508" s="1">
        <v>68.235313415527301</v>
      </c>
      <c r="F4508" s="1">
        <v>174.671013831978</v>
      </c>
      <c r="G4508" s="1">
        <v>173.44007213730401</v>
      </c>
      <c r="H4508">
        <v>1.2793316492883081E-2</v>
      </c>
      <c r="I4508" s="1">
        <v>1300</v>
      </c>
      <c r="J4508" s="1">
        <v>1077</v>
      </c>
      <c r="K4508" s="1">
        <v>27</v>
      </c>
      <c r="L4508">
        <v>65.312046438647997</v>
      </c>
    </row>
    <row r="4509" spans="1:12" x14ac:dyDescent="0.35">
      <c r="A4509" s="1">
        <v>4507</v>
      </c>
      <c r="B4509" s="1">
        <v>29.2274305555556</v>
      </c>
      <c r="C4509" s="1">
        <v>-51.000003814697301</v>
      </c>
      <c r="D4509" s="1">
        <v>362.375</v>
      </c>
      <c r="E4509" s="1">
        <v>68.235313415527301</v>
      </c>
      <c r="F4509" s="1">
        <v>176.48400000000001</v>
      </c>
      <c r="G4509" s="1">
        <v>173.78681733184499</v>
      </c>
      <c r="H4509">
        <v>1.1863968962206976E-2</v>
      </c>
      <c r="I4509" s="1">
        <v>1300</v>
      </c>
      <c r="J4509" s="1">
        <v>1077</v>
      </c>
      <c r="K4509" s="1">
        <v>27</v>
      </c>
      <c r="L4509">
        <v>65.380008506944606</v>
      </c>
    </row>
    <row r="4510" spans="1:12" x14ac:dyDescent="0.35">
      <c r="A4510" s="1">
        <v>4508</v>
      </c>
      <c r="B4510" s="1">
        <v>29.201388988229901</v>
      </c>
      <c r="C4510" s="1">
        <v>-49.350014877323503</v>
      </c>
      <c r="D4510" s="1">
        <v>362.49999904632602</v>
      </c>
      <c r="E4510" s="1">
        <v>68.235313415527301</v>
      </c>
      <c r="F4510" s="1">
        <v>176.48400000000001</v>
      </c>
      <c r="G4510" s="1">
        <v>174.097893048728</v>
      </c>
      <c r="H4510">
        <v>1.0652972735892411E-2</v>
      </c>
      <c r="I4510" s="1">
        <v>1300</v>
      </c>
      <c r="J4510" s="1">
        <v>1077</v>
      </c>
      <c r="K4510" s="1">
        <v>27</v>
      </c>
      <c r="L4510">
        <v>65.321755083330999</v>
      </c>
    </row>
    <row r="4511" spans="1:12" x14ac:dyDescent="0.35">
      <c r="A4511" s="1">
        <v>4509</v>
      </c>
      <c r="B4511" s="1">
        <v>29.214410119586301</v>
      </c>
      <c r="C4511" s="1">
        <v>-50.999985504149699</v>
      </c>
      <c r="D4511" s="1">
        <v>362.37500095367398</v>
      </c>
      <c r="E4511" s="1">
        <v>68.235313415527301</v>
      </c>
      <c r="F4511" s="1">
        <v>176.48400000000001</v>
      </c>
      <c r="G4511" s="1">
        <v>174.37103934881901</v>
      </c>
      <c r="H4511">
        <v>9.3498475149449371E-3</v>
      </c>
      <c r="I4511" s="1">
        <v>1300</v>
      </c>
      <c r="J4511" s="1">
        <v>1077</v>
      </c>
      <c r="K4511" s="1">
        <v>27</v>
      </c>
      <c r="L4511">
        <v>65.350882572907295</v>
      </c>
    </row>
    <row r="4512" spans="1:12" x14ac:dyDescent="0.35">
      <c r="A4512" s="1">
        <v>4510</v>
      </c>
      <c r="B4512" s="1">
        <v>29.2664926913024</v>
      </c>
      <c r="C4512" s="1">
        <v>-48.599972533958798</v>
      </c>
      <c r="D4512" s="1">
        <v>362.50000095368102</v>
      </c>
      <c r="E4512" s="1">
        <v>68.235307431679502</v>
      </c>
      <c r="F4512" s="1">
        <v>176.48400000000001</v>
      </c>
      <c r="G4512" s="1">
        <v>174.61059814975599</v>
      </c>
      <c r="H4512">
        <v>8.185520508646309E-3</v>
      </c>
      <c r="I4512" s="1">
        <v>1300</v>
      </c>
      <c r="J4512" s="1">
        <v>1077</v>
      </c>
      <c r="K4512" s="1">
        <v>27</v>
      </c>
      <c r="L4512">
        <v>65.467388160882095</v>
      </c>
    </row>
    <row r="4513" spans="1:12" x14ac:dyDescent="0.35">
      <c r="A4513" s="1">
        <v>4511</v>
      </c>
      <c r="B4513" s="1">
        <v>29.218750463584598</v>
      </c>
      <c r="C4513" s="1">
        <v>-44.699984741466103</v>
      </c>
      <c r="D4513" s="1">
        <v>362.625003814639</v>
      </c>
      <c r="E4513" s="1">
        <v>67.451004028320298</v>
      </c>
      <c r="F4513" s="1">
        <v>176.48400000000001</v>
      </c>
      <c r="G4513" s="1">
        <v>174.82037746425399</v>
      </c>
      <c r="H4513">
        <v>7.1796744711830557E-3</v>
      </c>
      <c r="I4513" s="1">
        <v>1300</v>
      </c>
      <c r="J4513" s="1">
        <v>1077</v>
      </c>
      <c r="K4513" s="1">
        <v>27</v>
      </c>
      <c r="L4513">
        <v>65.360591662011004</v>
      </c>
    </row>
    <row r="4514" spans="1:12" x14ac:dyDescent="0.35">
      <c r="A4514" s="1">
        <v>4512</v>
      </c>
      <c r="B4514" s="1">
        <v>29.2491319444444</v>
      </c>
      <c r="C4514" s="1">
        <v>-43.650001525878899</v>
      </c>
      <c r="D4514" s="1">
        <v>362.875</v>
      </c>
      <c r="E4514" s="1">
        <v>67.451004028320298</v>
      </c>
      <c r="F4514" s="1">
        <v>176.48400000000001</v>
      </c>
      <c r="G4514" s="1">
        <v>175.00371193204799</v>
      </c>
      <c r="H4514">
        <v>6.2680721138687915E-3</v>
      </c>
      <c r="I4514" s="1">
        <v>1300</v>
      </c>
      <c r="J4514" s="1">
        <v>1077</v>
      </c>
      <c r="K4514" s="1">
        <v>27</v>
      </c>
      <c r="L4514">
        <v>65.428553211805493</v>
      </c>
    </row>
    <row r="4515" spans="1:12" x14ac:dyDescent="0.35">
      <c r="A4515" s="1">
        <v>4513</v>
      </c>
      <c r="B4515" s="1">
        <v>29.2491319444444</v>
      </c>
      <c r="C4515" s="1">
        <v>-43.5</v>
      </c>
      <c r="D4515" s="1">
        <v>362.75</v>
      </c>
      <c r="E4515" s="1">
        <v>67.451004028320298</v>
      </c>
      <c r="F4515" s="1">
        <v>176.48400000000001</v>
      </c>
      <c r="G4515" s="1">
        <v>175.163515827135</v>
      </c>
      <c r="H4515">
        <v>5.4635703525730212E-3</v>
      </c>
      <c r="I4515" s="1">
        <v>1300</v>
      </c>
      <c r="J4515" s="1">
        <v>1077</v>
      </c>
      <c r="K4515" s="1">
        <v>27</v>
      </c>
      <c r="L4515">
        <v>65.428553211805493</v>
      </c>
    </row>
    <row r="4516" spans="1:12" x14ac:dyDescent="0.35">
      <c r="A4516" s="1">
        <v>4514</v>
      </c>
      <c r="B4516" s="1">
        <v>29.2491319444444</v>
      </c>
      <c r="C4516" s="1">
        <v>-43.5</v>
      </c>
      <c r="D4516" s="1">
        <v>362.75</v>
      </c>
      <c r="E4516" s="1">
        <v>67.451004028320298</v>
      </c>
      <c r="F4516" s="1">
        <v>176.48400000000001</v>
      </c>
      <c r="G4516" s="1">
        <v>175.302329382902</v>
      </c>
      <c r="H4516">
        <v>4.7459212510226265E-3</v>
      </c>
      <c r="I4516" s="1">
        <v>1300</v>
      </c>
      <c r="J4516" s="1">
        <v>1077</v>
      </c>
      <c r="K4516" s="1">
        <v>27</v>
      </c>
      <c r="L4516">
        <v>65.428553211805493</v>
      </c>
    </row>
    <row r="4517" spans="1:12" x14ac:dyDescent="0.35">
      <c r="A4517" s="1">
        <v>4515</v>
      </c>
      <c r="B4517" s="1">
        <v>29.2534722222222</v>
      </c>
      <c r="C4517" s="1">
        <v>-39.900001525878899</v>
      </c>
      <c r="D4517" s="1">
        <v>362.875</v>
      </c>
      <c r="E4517" s="1">
        <v>67.451004028320298</v>
      </c>
      <c r="F4517" s="1">
        <v>176.48398956306701</v>
      </c>
      <c r="G4517" s="1">
        <v>175.42235921300301</v>
      </c>
      <c r="H4517">
        <v>4.1031083757692433E-3</v>
      </c>
      <c r="I4517" s="1">
        <v>0</v>
      </c>
      <c r="J4517" s="1">
        <v>0</v>
      </c>
      <c r="K4517" s="1">
        <v>27</v>
      </c>
      <c r="L4517">
        <v>65.438262152777696</v>
      </c>
    </row>
    <row r="4518" spans="1:12" x14ac:dyDescent="0.35">
      <c r="A4518" s="1">
        <v>4516</v>
      </c>
      <c r="B4518" s="1">
        <v>29.253471791741202</v>
      </c>
      <c r="C4518" s="1">
        <v>-39.900003814707503</v>
      </c>
      <c r="D4518" s="1">
        <v>362.87500095368102</v>
      </c>
      <c r="E4518" s="1">
        <v>67.451004028320298</v>
      </c>
      <c r="F4518" s="1">
        <v>175.8</v>
      </c>
      <c r="G4518" s="1">
        <v>175.52823155210399</v>
      </c>
      <c r="H4518">
        <v>3.6191454805141795E-3</v>
      </c>
      <c r="I4518" s="1">
        <v>0</v>
      </c>
      <c r="J4518" s="1">
        <v>0</v>
      </c>
      <c r="K4518" s="1">
        <v>27</v>
      </c>
      <c r="L4518">
        <v>65.438261189817496</v>
      </c>
    </row>
    <row r="4519" spans="1:12" x14ac:dyDescent="0.35">
      <c r="A4519" s="1">
        <v>4517</v>
      </c>
      <c r="B4519" s="1">
        <v>29.197049008472401</v>
      </c>
      <c r="C4519" s="1">
        <v>-40.200044250194097</v>
      </c>
      <c r="D4519" s="1">
        <v>362.99999809266598</v>
      </c>
      <c r="E4519" s="1">
        <v>67.451004028320298</v>
      </c>
      <c r="F4519" s="1">
        <v>175.8</v>
      </c>
      <c r="G4519" s="1">
        <v>175.627065711282</v>
      </c>
      <c r="H4519">
        <v>3.3850800436207055E-3</v>
      </c>
      <c r="I4519" s="1">
        <v>0</v>
      </c>
      <c r="J4519" s="1">
        <v>0</v>
      </c>
      <c r="K4519" s="1">
        <v>27</v>
      </c>
      <c r="L4519">
        <v>65.312046809012202</v>
      </c>
    </row>
    <row r="4520" spans="1:12" x14ac:dyDescent="0.35">
      <c r="A4520" s="1">
        <v>4518</v>
      </c>
      <c r="B4520" s="1">
        <v>29.2230897810689</v>
      </c>
      <c r="C4520" s="1">
        <v>-43.049999618500301</v>
      </c>
      <c r="D4520" s="1">
        <v>362.875</v>
      </c>
      <c r="E4520" s="1">
        <v>67.451004028320298</v>
      </c>
      <c r="F4520" s="1">
        <v>175.8</v>
      </c>
      <c r="G4520" s="1">
        <v>175.723150917103</v>
      </c>
      <c r="H4520">
        <v>3.2879952006849805E-3</v>
      </c>
      <c r="I4520" s="1">
        <v>0</v>
      </c>
      <c r="J4520" s="1">
        <v>0</v>
      </c>
      <c r="K4520" s="1">
        <v>27</v>
      </c>
      <c r="L4520">
        <v>65.370298454864297</v>
      </c>
    </row>
    <row r="4521" spans="1:12" x14ac:dyDescent="0.35">
      <c r="A4521" s="1">
        <v>4519</v>
      </c>
      <c r="B4521" s="1">
        <v>29.157986442245502</v>
      </c>
      <c r="C4521" s="1">
        <v>-42.600034332009599</v>
      </c>
      <c r="D4521" s="1">
        <v>362.875</v>
      </c>
      <c r="E4521" s="1">
        <v>67.451004028320298</v>
      </c>
      <c r="F4521" s="1">
        <v>175.8</v>
      </c>
      <c r="G4521" s="1">
        <v>175.81801453438899</v>
      </c>
      <c r="H4521">
        <v>3.2534408652461831E-3</v>
      </c>
      <c r="I4521" s="1">
        <v>0</v>
      </c>
      <c r="J4521" s="1">
        <v>0</v>
      </c>
      <c r="K4521" s="1">
        <v>27</v>
      </c>
      <c r="L4521">
        <v>65.2246661921167</v>
      </c>
    </row>
    <row r="4522" spans="1:12" x14ac:dyDescent="0.35">
      <c r="A4522" s="1">
        <v>4520</v>
      </c>
      <c r="B4522" s="1">
        <v>29.179687566227599</v>
      </c>
      <c r="C4522" s="1">
        <v>-44.699996185285102</v>
      </c>
      <c r="D4522" s="1">
        <v>362.875</v>
      </c>
      <c r="E4522" s="1">
        <v>67.451004028320298</v>
      </c>
      <c r="F4522" s="1">
        <v>175.8</v>
      </c>
      <c r="G4522" s="1">
        <v>175.91316450966201</v>
      </c>
      <c r="H4522">
        <v>3.2608349105721695E-3</v>
      </c>
      <c r="I4522" s="1">
        <v>0</v>
      </c>
      <c r="J4522" s="1">
        <v>0</v>
      </c>
      <c r="K4522" s="1">
        <v>27</v>
      </c>
      <c r="L4522">
        <v>65.273210304397196</v>
      </c>
    </row>
    <row r="4523" spans="1:12" x14ac:dyDescent="0.35">
      <c r="A4523" s="1">
        <v>4521</v>
      </c>
      <c r="B4523" s="1">
        <v>29.188368154896999</v>
      </c>
      <c r="C4523" s="1">
        <v>-44.099993514985201</v>
      </c>
      <c r="D4523" s="1">
        <v>362.875</v>
      </c>
      <c r="E4523" s="1">
        <v>67.451004028320298</v>
      </c>
      <c r="F4523" s="1">
        <v>175.8</v>
      </c>
      <c r="G4523" s="1">
        <v>176.01011334137399</v>
      </c>
      <c r="H4523">
        <v>3.3214946947219843E-3</v>
      </c>
      <c r="I4523" s="1">
        <v>0</v>
      </c>
      <c r="J4523" s="1">
        <v>0</v>
      </c>
      <c r="K4523" s="1">
        <v>27</v>
      </c>
      <c r="L4523">
        <v>65.292628260415299</v>
      </c>
    </row>
    <row r="4524" spans="1:12" x14ac:dyDescent="0.35">
      <c r="A4524" s="1">
        <v>4522</v>
      </c>
      <c r="B4524" s="1">
        <v>29.1970486111111</v>
      </c>
      <c r="C4524" s="1">
        <v>-43.499990844819102</v>
      </c>
      <c r="D4524" s="1">
        <v>362.875</v>
      </c>
      <c r="E4524" s="1">
        <v>67.451004028320298</v>
      </c>
      <c r="F4524" s="1">
        <v>175.8</v>
      </c>
      <c r="G4524" s="1">
        <v>176.11040212249401</v>
      </c>
      <c r="H4524">
        <v>3.4349012349291935E-3</v>
      </c>
      <c r="I4524" s="1">
        <v>0</v>
      </c>
      <c r="J4524" s="1">
        <v>0</v>
      </c>
      <c r="K4524" s="1">
        <v>27</v>
      </c>
      <c r="L4524">
        <v>65.3120459201389</v>
      </c>
    </row>
    <row r="4525" spans="1:12" x14ac:dyDescent="0.35">
      <c r="A4525" s="1">
        <v>4523</v>
      </c>
      <c r="B4525" s="1">
        <v>29.197048776679502</v>
      </c>
      <c r="C4525" s="1">
        <v>-42.900003814690102</v>
      </c>
      <c r="D4525" s="1">
        <v>362.87499904632602</v>
      </c>
      <c r="E4525" s="1">
        <v>67.451004028320298</v>
      </c>
      <c r="F4525" s="1">
        <v>175.8</v>
      </c>
      <c r="G4525" s="1">
        <v>176.21562503763101</v>
      </c>
      <c r="H4525">
        <v>3.6038965347471733E-3</v>
      </c>
      <c r="I4525" s="1">
        <v>0</v>
      </c>
      <c r="J4525" s="1">
        <v>0</v>
      </c>
      <c r="K4525" s="1">
        <v>27</v>
      </c>
      <c r="L4525">
        <v>65.312046290505407</v>
      </c>
    </row>
    <row r="4526" spans="1:12" x14ac:dyDescent="0.35">
      <c r="A4526" s="1">
        <v>4524</v>
      </c>
      <c r="B4526" s="1">
        <v>29.218749768204301</v>
      </c>
      <c r="C4526" s="1">
        <v>-43.199996185317197</v>
      </c>
      <c r="D4526" s="1">
        <v>362.75000095367398</v>
      </c>
      <c r="E4526" s="1">
        <v>67.451004028320298</v>
      </c>
      <c r="F4526" s="1">
        <v>175.8</v>
      </c>
      <c r="G4526" s="1">
        <v>176.327454704101</v>
      </c>
      <c r="H4526">
        <v>3.8273348579346438E-3</v>
      </c>
      <c r="I4526" s="1">
        <v>0</v>
      </c>
      <c r="J4526" s="1">
        <v>0</v>
      </c>
      <c r="K4526" s="1">
        <v>27</v>
      </c>
      <c r="L4526">
        <v>65.360590106486896</v>
      </c>
    </row>
    <row r="4527" spans="1:12" x14ac:dyDescent="0.35">
      <c r="A4527" s="1">
        <v>4525</v>
      </c>
      <c r="B4527" s="1">
        <v>29.188367757530301</v>
      </c>
      <c r="C4527" s="1">
        <v>-42.6000171662482</v>
      </c>
      <c r="D4527" s="1">
        <v>362.87499904631898</v>
      </c>
      <c r="E4527" s="1">
        <v>67.451004028320298</v>
      </c>
      <c r="F4527" s="1">
        <v>175.8</v>
      </c>
      <c r="G4527" s="1">
        <v>176.447668759755</v>
      </c>
      <c r="H4527">
        <v>4.1185720459320117E-3</v>
      </c>
      <c r="I4527" s="1">
        <v>0</v>
      </c>
      <c r="J4527" s="1">
        <v>0</v>
      </c>
      <c r="K4527" s="1">
        <v>27</v>
      </c>
      <c r="L4527">
        <v>65.292627371529804</v>
      </c>
    </row>
    <row r="4528" spans="1:12" x14ac:dyDescent="0.35">
      <c r="A4528" s="1">
        <v>4526</v>
      </c>
      <c r="B4528" s="1">
        <v>29.1493054893287</v>
      </c>
      <c r="C4528" s="1">
        <v>-44.5500236509438</v>
      </c>
      <c r="D4528" s="1">
        <v>362.75</v>
      </c>
      <c r="E4528" s="1">
        <v>67.451004028320298</v>
      </c>
      <c r="F4528" s="1">
        <v>175.80002033981199</v>
      </c>
      <c r="G4528" s="1">
        <v>176.57817803937101</v>
      </c>
      <c r="H4528">
        <v>4.4772838823844956E-3</v>
      </c>
      <c r="I4528" s="1">
        <v>0</v>
      </c>
      <c r="J4528" s="1">
        <v>0</v>
      </c>
      <c r="K4528" s="1">
        <v>27</v>
      </c>
      <c r="L4528">
        <v>65.205247421299006</v>
      </c>
    </row>
    <row r="4529" spans="1:12" x14ac:dyDescent="0.35">
      <c r="A4529" s="1">
        <v>4527</v>
      </c>
      <c r="B4529" s="1">
        <v>29.1449652446641</v>
      </c>
      <c r="C4529" s="1">
        <v>-45.900012969963903</v>
      </c>
      <c r="D4529" s="1">
        <v>362.74999809265302</v>
      </c>
      <c r="E4529" s="1">
        <v>67.451004028320298</v>
      </c>
      <c r="F4529" s="1">
        <v>177.13300000000001</v>
      </c>
      <c r="G4529" s="1">
        <v>176.71575970746599</v>
      </c>
      <c r="H4529">
        <v>4.7206156509202778E-3</v>
      </c>
      <c r="I4529" s="1">
        <v>0</v>
      </c>
      <c r="J4529" s="1">
        <v>0</v>
      </c>
      <c r="K4529" s="1">
        <v>27</v>
      </c>
      <c r="L4529">
        <v>65.195538554398993</v>
      </c>
    </row>
    <row r="4530" spans="1:12" x14ac:dyDescent="0.35">
      <c r="A4530" s="1">
        <v>4528</v>
      </c>
      <c r="B4530" s="1">
        <v>29.1406251324557</v>
      </c>
      <c r="C4530" s="1">
        <v>-47.400003814707503</v>
      </c>
      <c r="D4530" s="1">
        <v>362.50000095368102</v>
      </c>
      <c r="E4530" s="1">
        <v>67.451004028320298</v>
      </c>
      <c r="F4530" s="1">
        <v>177.13300000000001</v>
      </c>
      <c r="G4530" s="1">
        <v>176.85200618994301</v>
      </c>
      <c r="H4530">
        <v>4.6754995219579903E-3</v>
      </c>
      <c r="I4530" s="1">
        <v>0</v>
      </c>
      <c r="J4530" s="1">
        <v>0</v>
      </c>
      <c r="K4530" s="1">
        <v>27</v>
      </c>
      <c r="L4530">
        <v>65.185829983795401</v>
      </c>
    </row>
    <row r="4531" spans="1:12" x14ac:dyDescent="0.35">
      <c r="A4531" s="1">
        <v>4529</v>
      </c>
      <c r="B4531" s="1">
        <v>29.157986508472401</v>
      </c>
      <c r="C4531" s="1">
        <v>-47.699964142157903</v>
      </c>
      <c r="D4531" s="1">
        <v>362.625</v>
      </c>
      <c r="E4531" s="1">
        <v>67.451004028320298</v>
      </c>
      <c r="F4531" s="1">
        <v>177.13300000000001</v>
      </c>
      <c r="G4531" s="1">
        <v>176.98378601122101</v>
      </c>
      <c r="H4531">
        <v>4.5195257177889697E-3</v>
      </c>
      <c r="I4531" s="1">
        <v>0</v>
      </c>
      <c r="J4531" s="1">
        <v>0</v>
      </c>
      <c r="K4531" s="1">
        <v>27</v>
      </c>
      <c r="L4531">
        <v>65.224666340262303</v>
      </c>
    </row>
    <row r="4532" spans="1:12" x14ac:dyDescent="0.35">
      <c r="A4532" s="1">
        <v>4530</v>
      </c>
      <c r="B4532" s="1">
        <v>29.184027711550499</v>
      </c>
      <c r="C4532" s="1">
        <v>-45.3000099181913</v>
      </c>
      <c r="D4532" s="1">
        <v>362.62499904632602</v>
      </c>
      <c r="E4532" s="1">
        <v>67.451004028320298</v>
      </c>
      <c r="F4532" s="1">
        <v>177.13300000000001</v>
      </c>
      <c r="G4532" s="1">
        <v>177.113193935645</v>
      </c>
      <c r="H4532">
        <v>4.4342182573311739E-3</v>
      </c>
      <c r="I4532" s="1">
        <v>0</v>
      </c>
      <c r="J4532" s="1">
        <v>0</v>
      </c>
      <c r="K4532" s="1">
        <v>27</v>
      </c>
      <c r="L4532">
        <v>65.282918949075693</v>
      </c>
    </row>
    <row r="4533" spans="1:12" x14ac:dyDescent="0.35">
      <c r="A4533" s="1">
        <v>4531</v>
      </c>
      <c r="B4533" s="1">
        <v>29.175347122881899</v>
      </c>
      <c r="C4533" s="1">
        <v>-46.199998474145801</v>
      </c>
      <c r="D4533" s="1">
        <v>362.5</v>
      </c>
      <c r="E4533" s="1">
        <v>67.451004028320298</v>
      </c>
      <c r="F4533" s="1">
        <v>177.13300000000001</v>
      </c>
      <c r="G4533" s="1">
        <v>177.24228702402601</v>
      </c>
      <c r="H4533">
        <v>4.4247463132889167E-3</v>
      </c>
      <c r="I4533" s="1">
        <v>0</v>
      </c>
      <c r="J4533" s="1">
        <v>0</v>
      </c>
      <c r="K4533" s="1">
        <v>27</v>
      </c>
      <c r="L4533">
        <v>65.263500993059495</v>
      </c>
    </row>
    <row r="4534" spans="1:12" x14ac:dyDescent="0.35">
      <c r="A4534" s="1">
        <v>4532</v>
      </c>
      <c r="B4534" s="1">
        <v>29.1623263888889</v>
      </c>
      <c r="C4534" s="1">
        <v>-45.900001525878899</v>
      </c>
      <c r="D4534" s="1">
        <v>362.5</v>
      </c>
      <c r="E4534" s="1">
        <v>67.451004028320298</v>
      </c>
      <c r="F4534" s="1">
        <v>177.13300000000001</v>
      </c>
      <c r="G4534" s="1">
        <v>177.37311733256001</v>
      </c>
      <c r="H4534">
        <v>4.4862932283542311E-3</v>
      </c>
      <c r="I4534" s="1">
        <v>0</v>
      </c>
      <c r="J4534" s="1">
        <v>0</v>
      </c>
      <c r="K4534" s="1">
        <v>27</v>
      </c>
      <c r="L4534">
        <v>65.234374392361204</v>
      </c>
    </row>
    <row r="4535" spans="1:12" x14ac:dyDescent="0.35">
      <c r="A4535" s="1">
        <v>4533</v>
      </c>
      <c r="B4535" s="1">
        <v>29.144965178437499</v>
      </c>
      <c r="C4535" s="1">
        <v>-45.899996948291502</v>
      </c>
      <c r="D4535" s="1">
        <v>362.625</v>
      </c>
      <c r="E4535" s="1">
        <v>67.451004028320298</v>
      </c>
      <c r="F4535" s="1">
        <v>177.13300000000001</v>
      </c>
      <c r="G4535" s="1">
        <v>177.50776453219501</v>
      </c>
      <c r="H4535">
        <v>4.6199293013770978E-3</v>
      </c>
      <c r="I4535" s="1">
        <v>0</v>
      </c>
      <c r="J4535" s="1">
        <v>0</v>
      </c>
      <c r="K4535" s="1">
        <v>27</v>
      </c>
      <c r="L4535">
        <v>65.195538406254101</v>
      </c>
    </row>
    <row r="4536" spans="1:12" x14ac:dyDescent="0.35">
      <c r="A4536" s="1">
        <v>4534</v>
      </c>
      <c r="B4536" s="1">
        <v>29.1319444444444</v>
      </c>
      <c r="C4536" s="1">
        <v>-45.300003051757798</v>
      </c>
      <c r="D4536" s="1">
        <v>362.625</v>
      </c>
      <c r="E4536" s="1">
        <v>67.451004028320298</v>
      </c>
      <c r="F4536" s="1">
        <v>177.13300000000001</v>
      </c>
      <c r="G4536" s="1">
        <v>177.648368966954</v>
      </c>
      <c r="H4536">
        <v>4.8264880130129539E-3</v>
      </c>
      <c r="I4536" s="1">
        <v>0</v>
      </c>
      <c r="J4536" s="1">
        <v>0</v>
      </c>
      <c r="K4536" s="1">
        <v>27</v>
      </c>
      <c r="L4536">
        <v>65.166411805555498</v>
      </c>
    </row>
    <row r="4537" spans="1:12" x14ac:dyDescent="0.35">
      <c r="A4537" s="1">
        <v>4535</v>
      </c>
      <c r="B4537" s="1">
        <v>29.1536458333333</v>
      </c>
      <c r="C4537" s="1">
        <v>-48.000018310687302</v>
      </c>
      <c r="D4537" s="1">
        <v>362.375</v>
      </c>
      <c r="E4537" s="1">
        <v>67.451004028320298</v>
      </c>
      <c r="F4537" s="1">
        <v>177.13300000000001</v>
      </c>
      <c r="G4537" s="1">
        <v>177.79716567672301</v>
      </c>
      <c r="H4537">
        <v>5.1039021549075395E-3</v>
      </c>
      <c r="I4537" s="1">
        <v>0</v>
      </c>
      <c r="J4537" s="1">
        <v>0</v>
      </c>
      <c r="K4537" s="1">
        <v>27</v>
      </c>
      <c r="L4537">
        <v>65.214956510416599</v>
      </c>
    </row>
    <row r="4538" spans="1:12" x14ac:dyDescent="0.35">
      <c r="A4538" s="1">
        <v>4536</v>
      </c>
      <c r="B4538" s="1">
        <v>29.153645767106902</v>
      </c>
      <c r="C4538" s="1">
        <v>-50.400001525878899</v>
      </c>
      <c r="D4538" s="1">
        <v>362.37499809268002</v>
      </c>
      <c r="E4538" s="1">
        <v>67.451004028320298</v>
      </c>
      <c r="F4538" s="1">
        <v>177.133040694572</v>
      </c>
      <c r="G4538" s="1">
        <v>177.95651976359599</v>
      </c>
      <c r="H4538">
        <v>5.466036106326135E-3</v>
      </c>
      <c r="I4538" s="1">
        <v>0</v>
      </c>
      <c r="J4538" s="1">
        <v>0</v>
      </c>
      <c r="K4538" s="1">
        <v>27</v>
      </c>
      <c r="L4538">
        <v>65.214956362272204</v>
      </c>
    </row>
    <row r="4539" spans="1:12" x14ac:dyDescent="0.35">
      <c r="A4539" s="1">
        <v>4537</v>
      </c>
      <c r="B4539" s="1">
        <v>29.1493055555556</v>
      </c>
      <c r="C4539" s="1">
        <v>-50.400001525878899</v>
      </c>
      <c r="D4539" s="1">
        <v>362.25</v>
      </c>
      <c r="E4539" s="1">
        <v>67.451004028320298</v>
      </c>
      <c r="F4539" s="1">
        <v>179.8</v>
      </c>
      <c r="G4539" s="1">
        <v>178.11836553003801</v>
      </c>
      <c r="H4539">
        <v>5.5523311768227142E-3</v>
      </c>
      <c r="I4539" s="1">
        <v>0</v>
      </c>
      <c r="J4539" s="1">
        <v>0</v>
      </c>
      <c r="K4539" s="1">
        <v>27</v>
      </c>
      <c r="L4539">
        <v>65.205247569444595</v>
      </c>
    </row>
    <row r="4540" spans="1:12" x14ac:dyDescent="0.35">
      <c r="A4540" s="1">
        <v>4538</v>
      </c>
      <c r="B4540" s="1">
        <v>29.179687201974701</v>
      </c>
      <c r="C4540" s="1">
        <v>-50.099997711161102</v>
      </c>
      <c r="D4540" s="1">
        <v>362.37499904631898</v>
      </c>
      <c r="E4540" s="1">
        <v>67.451004028320298</v>
      </c>
      <c r="F4540" s="1">
        <v>179.8</v>
      </c>
      <c r="G4540" s="1">
        <v>178.264078590477</v>
      </c>
      <c r="H4540">
        <v>4.9936678564472831E-3</v>
      </c>
      <c r="I4540" s="1">
        <v>0</v>
      </c>
      <c r="J4540" s="1">
        <v>0</v>
      </c>
      <c r="K4540" s="1">
        <v>27</v>
      </c>
      <c r="L4540">
        <v>65.273209489585199</v>
      </c>
    </row>
    <row r="4541" spans="1:12" x14ac:dyDescent="0.35">
      <c r="A4541" s="1">
        <v>4539</v>
      </c>
      <c r="B4541" s="1">
        <v>29.140625794722599</v>
      </c>
      <c r="C4541" s="1">
        <v>-49.499974060272201</v>
      </c>
      <c r="D4541" s="1">
        <v>362.25000190733402</v>
      </c>
      <c r="E4541" s="1">
        <v>67.451004028320298</v>
      </c>
      <c r="F4541" s="1">
        <v>179.8</v>
      </c>
      <c r="G4541" s="1">
        <v>178.38537673386</v>
      </c>
      <c r="H4541">
        <v>4.1625219210695164E-3</v>
      </c>
      <c r="I4541" s="1">
        <v>0</v>
      </c>
      <c r="J4541" s="1">
        <v>0</v>
      </c>
      <c r="K4541" s="1">
        <v>27</v>
      </c>
      <c r="L4541">
        <v>65.185831465246807</v>
      </c>
    </row>
    <row r="4542" spans="1:12" x14ac:dyDescent="0.35">
      <c r="A4542" s="1">
        <v>4540</v>
      </c>
      <c r="B4542" s="1">
        <v>29.192708465789</v>
      </c>
      <c r="C4542" s="1">
        <v>-47.549996185242797</v>
      </c>
      <c r="D4542" s="1">
        <v>362.37500095368102</v>
      </c>
      <c r="E4542" s="1">
        <v>67.451004028320298</v>
      </c>
      <c r="F4542" s="1">
        <v>179.8</v>
      </c>
      <c r="G4542" s="1">
        <v>178.48418810839101</v>
      </c>
      <c r="H4542">
        <v>3.3848028635498142E-3</v>
      </c>
      <c r="I4542" s="1">
        <v>0</v>
      </c>
      <c r="J4542" s="1">
        <v>0</v>
      </c>
      <c r="K4542" s="1">
        <v>27</v>
      </c>
      <c r="L4542">
        <v>65.302337275461994</v>
      </c>
    </row>
    <row r="4543" spans="1:12" x14ac:dyDescent="0.35">
      <c r="A4543" s="1">
        <v>4541</v>
      </c>
      <c r="B4543" s="1">
        <v>29.2100689808562</v>
      </c>
      <c r="C4543" s="1">
        <v>-46.649980926692898</v>
      </c>
      <c r="D4543" s="1">
        <v>362.5</v>
      </c>
      <c r="E4543" s="1">
        <v>67.451004028320298</v>
      </c>
      <c r="F4543" s="1">
        <v>179.8</v>
      </c>
      <c r="G4543" s="1">
        <v>178.562083413913</v>
      </c>
      <c r="H4543">
        <v>2.666731047363818E-3</v>
      </c>
      <c r="I4543" s="1">
        <v>0</v>
      </c>
      <c r="J4543" s="1">
        <v>0</v>
      </c>
      <c r="K4543" s="1">
        <v>27</v>
      </c>
      <c r="L4543">
        <v>65.341171706036604</v>
      </c>
    </row>
    <row r="4544" spans="1:12" x14ac:dyDescent="0.35">
      <c r="A4544" s="1">
        <v>4542</v>
      </c>
      <c r="B4544" s="1">
        <v>29.179687731795699</v>
      </c>
      <c r="C4544" s="1">
        <v>-45.300028228738903</v>
      </c>
      <c r="D4544" s="1">
        <v>362.49999904632602</v>
      </c>
      <c r="E4544" s="1">
        <v>67.451004028320298</v>
      </c>
      <c r="F4544" s="1">
        <v>179.8</v>
      </c>
      <c r="G4544" s="1">
        <v>178.62030086965299</v>
      </c>
      <c r="H4544">
        <v>1.995137675847206E-3</v>
      </c>
      <c r="I4544" s="1">
        <v>0</v>
      </c>
      <c r="J4544" s="1">
        <v>0</v>
      </c>
      <c r="K4544" s="1">
        <v>27</v>
      </c>
      <c r="L4544">
        <v>65.273210674763106</v>
      </c>
    </row>
    <row r="4545" spans="1:12" x14ac:dyDescent="0.35">
      <c r="A4545" s="1">
        <v>4543</v>
      </c>
      <c r="B4545" s="1">
        <v>29.210069295431701</v>
      </c>
      <c r="C4545" s="1">
        <v>-48.599994850103499</v>
      </c>
      <c r="D4545" s="1">
        <v>362.37499952316</v>
      </c>
      <c r="E4545" s="1">
        <v>67.451004028320298</v>
      </c>
      <c r="F4545" s="1">
        <v>179.8</v>
      </c>
      <c r="G4545" s="1">
        <v>178.65976589689001</v>
      </c>
      <c r="H4545">
        <v>1.3510765361250648E-3</v>
      </c>
      <c r="I4545" s="1">
        <v>0</v>
      </c>
      <c r="J4545" s="1">
        <v>0</v>
      </c>
      <c r="K4545" s="1">
        <v>27</v>
      </c>
      <c r="L4545">
        <v>65.3411724097231</v>
      </c>
    </row>
    <row r="4546" spans="1:12" x14ac:dyDescent="0.35">
      <c r="A4546" s="1">
        <v>4544</v>
      </c>
      <c r="B4546" s="1">
        <v>29.190537896418999</v>
      </c>
      <c r="C4546" s="1">
        <v>-47.624987029914003</v>
      </c>
      <c r="D4546" s="1">
        <v>362.31249904631898</v>
      </c>
      <c r="E4546" s="1">
        <v>67.451004028320298</v>
      </c>
      <c r="F4546" s="1">
        <v>179.8</v>
      </c>
      <c r="G4546" s="1">
        <v>178.681105829393</v>
      </c>
      <c r="H4546">
        <v>7.310565663281917E-4</v>
      </c>
      <c r="I4546" s="1">
        <v>0</v>
      </c>
      <c r="J4546" s="1">
        <v>0</v>
      </c>
      <c r="K4546" s="1">
        <v>27</v>
      </c>
      <c r="L4546">
        <v>65.2974818420155</v>
      </c>
    </row>
    <row r="4547" spans="1:12" x14ac:dyDescent="0.35">
      <c r="A4547" s="1">
        <v>4545</v>
      </c>
      <c r="B4547" s="1">
        <v>29.1710073418026</v>
      </c>
      <c r="C4547" s="1">
        <v>-46.649874498435899</v>
      </c>
      <c r="D4547" s="1">
        <v>362.25000858293703</v>
      </c>
      <c r="E4547" s="1">
        <v>67.451004028320298</v>
      </c>
      <c r="F4547" s="1">
        <v>179.8</v>
      </c>
      <c r="G4547" s="1">
        <v>178.68465988548101</v>
      </c>
      <c r="H4547">
        <v>1.2183521998933915E-4</v>
      </c>
      <c r="I4547" s="1">
        <v>0</v>
      </c>
      <c r="J4547" s="1">
        <v>0</v>
      </c>
      <c r="K4547" s="1">
        <v>27</v>
      </c>
      <c r="L4547">
        <v>65.253793163171906</v>
      </c>
    </row>
    <row r="4548" spans="1:12" x14ac:dyDescent="0.35">
      <c r="A4548" s="1">
        <v>4546</v>
      </c>
      <c r="B4548" s="1">
        <v>29.188368287349501</v>
      </c>
      <c r="C4548" s="1">
        <v>-41.100006866405799</v>
      </c>
      <c r="D4548" s="1">
        <v>362.62500095366602</v>
      </c>
      <c r="E4548" s="1">
        <v>67.451004028320298</v>
      </c>
      <c r="F4548" s="1">
        <v>179.79999237066801</v>
      </c>
      <c r="G4548" s="1">
        <v>178.67048459054399</v>
      </c>
      <c r="H4548">
        <v>-4.8564878155181983E-4</v>
      </c>
      <c r="I4548" s="1">
        <v>0</v>
      </c>
      <c r="J4548" s="1">
        <v>0</v>
      </c>
      <c r="K4548" s="1">
        <v>27</v>
      </c>
      <c r="L4548">
        <v>65.292628556703704</v>
      </c>
    </row>
    <row r="4549" spans="1:12" x14ac:dyDescent="0.35">
      <c r="A4549" s="1">
        <v>4547</v>
      </c>
      <c r="B4549" s="1">
        <v>29.21875</v>
      </c>
      <c r="C4549" s="1">
        <v>-41.700000762939503</v>
      </c>
      <c r="D4549" s="1">
        <v>362.75</v>
      </c>
      <c r="E4549" s="1">
        <v>67.451004028320298</v>
      </c>
      <c r="F4549" s="1">
        <v>178.8</v>
      </c>
      <c r="G4549" s="1">
        <v>178.64232863064299</v>
      </c>
      <c r="H4549">
        <v>-9.6362658424786567E-4</v>
      </c>
      <c r="I4549" s="1">
        <v>0</v>
      </c>
      <c r="J4549" s="1">
        <v>0</v>
      </c>
      <c r="K4549" s="1">
        <v>27</v>
      </c>
      <c r="L4549">
        <v>65.360590625</v>
      </c>
    </row>
    <row r="4550" spans="1:12" x14ac:dyDescent="0.35">
      <c r="A4550" s="1">
        <v>4548</v>
      </c>
      <c r="B4550" s="1">
        <v>29.192708730694299</v>
      </c>
      <c r="C4550" s="1">
        <v>-41.849974823206502</v>
      </c>
      <c r="D4550" s="1">
        <v>362.75</v>
      </c>
      <c r="E4550" s="1">
        <v>67.451004028320298</v>
      </c>
      <c r="F4550" s="1">
        <v>178.8</v>
      </c>
      <c r="G4550" s="1">
        <v>178.60769238077401</v>
      </c>
      <c r="H4550">
        <v>-1.1864694816368006E-3</v>
      </c>
      <c r="I4550" s="1">
        <v>0</v>
      </c>
      <c r="J4550" s="1">
        <v>0</v>
      </c>
      <c r="K4550" s="1">
        <v>27</v>
      </c>
      <c r="L4550">
        <v>65.302337868039402</v>
      </c>
    </row>
    <row r="4551" spans="1:12" x14ac:dyDescent="0.35">
      <c r="A4551" s="1">
        <v>4549</v>
      </c>
      <c r="B4551" s="1">
        <v>29.2447916666667</v>
      </c>
      <c r="C4551" s="1">
        <v>-38.25</v>
      </c>
      <c r="D4551" s="1">
        <v>362.75</v>
      </c>
      <c r="E4551" s="1">
        <v>67.451004028320298</v>
      </c>
      <c r="F4551" s="1">
        <v>178.8</v>
      </c>
      <c r="G4551" s="1">
        <v>178.569999220217</v>
      </c>
      <c r="H4551">
        <v>-1.2888849208698432E-3</v>
      </c>
      <c r="I4551" s="1">
        <v>0</v>
      </c>
      <c r="J4551" s="1">
        <v>0</v>
      </c>
      <c r="K4551" s="1">
        <v>27</v>
      </c>
      <c r="L4551">
        <v>65.418844270833404</v>
      </c>
    </row>
    <row r="4552" spans="1:12" x14ac:dyDescent="0.35">
      <c r="A4552" s="1">
        <v>4550</v>
      </c>
      <c r="B4552" s="1">
        <v>29.236110879317199</v>
      </c>
      <c r="C4552" s="1">
        <v>-41.550004196140101</v>
      </c>
      <c r="D4552" s="1">
        <v>362.75</v>
      </c>
      <c r="E4552" s="1">
        <v>67.451004028320298</v>
      </c>
      <c r="F4552" s="1">
        <v>178.8</v>
      </c>
      <c r="G4552" s="1">
        <v>178.52864998069199</v>
      </c>
      <c r="H4552">
        <v>-1.4143212645782925E-3</v>
      </c>
      <c r="I4552" s="1">
        <v>0</v>
      </c>
      <c r="J4552" s="1">
        <v>0</v>
      </c>
      <c r="K4552" s="1">
        <v>27</v>
      </c>
      <c r="L4552">
        <v>65.399425870379702</v>
      </c>
    </row>
    <row r="4553" spans="1:12" x14ac:dyDescent="0.35">
      <c r="A4553" s="1">
        <v>4551</v>
      </c>
      <c r="B4553" s="1">
        <v>29.2057291666667</v>
      </c>
      <c r="C4553" s="1">
        <v>-41.700000762939503</v>
      </c>
      <c r="D4553" s="1">
        <v>362.75</v>
      </c>
      <c r="E4553" s="1">
        <v>67.451004028320298</v>
      </c>
      <c r="F4553" s="1">
        <v>178.8</v>
      </c>
      <c r="G4553" s="1">
        <v>178.48298737710201</v>
      </c>
      <c r="H4553">
        <v>-1.5634816693987908E-3</v>
      </c>
      <c r="I4553" s="1">
        <v>0</v>
      </c>
      <c r="J4553" s="1">
        <v>0</v>
      </c>
      <c r="K4553" s="1">
        <v>27</v>
      </c>
      <c r="L4553">
        <v>65.331463802083405</v>
      </c>
    </row>
    <row r="4554" spans="1:12" x14ac:dyDescent="0.35">
      <c r="A4554" s="1">
        <v>4552</v>
      </c>
      <c r="B4554" s="1">
        <v>29.244790607036599</v>
      </c>
      <c r="C4554" s="1">
        <v>-40.500004577648603</v>
      </c>
      <c r="D4554" s="1">
        <v>362.74999809266598</v>
      </c>
      <c r="E4554" s="1">
        <v>67.451004028320298</v>
      </c>
      <c r="F4554" s="1">
        <v>178.8</v>
      </c>
      <c r="G4554" s="1">
        <v>178.43228555936599</v>
      </c>
      <c r="H4554">
        <v>-1.7337051174912493E-3</v>
      </c>
      <c r="I4554" s="1">
        <v>0</v>
      </c>
      <c r="J4554" s="1">
        <v>0</v>
      </c>
      <c r="K4554" s="1">
        <v>27</v>
      </c>
      <c r="L4554">
        <v>65.418841900504503</v>
      </c>
    </row>
    <row r="4555" spans="1:12" x14ac:dyDescent="0.35">
      <c r="A4555" s="1">
        <v>4553</v>
      </c>
      <c r="B4555" s="1">
        <v>29.175347056652601</v>
      </c>
      <c r="C4555" s="1">
        <v>-40.8000179291585</v>
      </c>
      <c r="D4555" s="1">
        <v>362.62499904631898</v>
      </c>
      <c r="E4555" s="1">
        <v>67.451004028320298</v>
      </c>
      <c r="F4555" s="1">
        <v>178.8</v>
      </c>
      <c r="G4555" s="1">
        <v>178.37573857434899</v>
      </c>
      <c r="H4555">
        <v>-1.9381781581096834E-3</v>
      </c>
      <c r="I4555" s="1">
        <v>0</v>
      </c>
      <c r="J4555" s="1">
        <v>0</v>
      </c>
      <c r="K4555" s="1">
        <v>27</v>
      </c>
      <c r="L4555">
        <v>65.263500844908407</v>
      </c>
    </row>
    <row r="4556" spans="1:12" x14ac:dyDescent="0.35">
      <c r="A4556" s="1">
        <v>4554</v>
      </c>
      <c r="B4556" s="1">
        <v>29.153646760509702</v>
      </c>
      <c r="C4556" s="1">
        <v>-42.749974823223603</v>
      </c>
      <c r="D4556" s="1">
        <v>362.50000381466799</v>
      </c>
      <c r="E4556" s="1">
        <v>67.451004028320298</v>
      </c>
      <c r="F4556" s="1">
        <v>178.8</v>
      </c>
      <c r="G4556" s="1">
        <v>178.31244755448</v>
      </c>
      <c r="H4556">
        <v>-2.1709486330893125E-3</v>
      </c>
      <c r="I4556" s="1">
        <v>0</v>
      </c>
      <c r="J4556" s="1">
        <v>0</v>
      </c>
      <c r="K4556" s="1">
        <v>27</v>
      </c>
      <c r="L4556">
        <v>65.214958584454493</v>
      </c>
    </row>
    <row r="4557" spans="1:12" x14ac:dyDescent="0.35">
      <c r="A4557" s="1">
        <v>4555</v>
      </c>
      <c r="B4557" s="1">
        <v>29.214409357969</v>
      </c>
      <c r="C4557" s="1">
        <v>-41.100006866475702</v>
      </c>
      <c r="D4557" s="1">
        <v>362.74999904631898</v>
      </c>
      <c r="E4557" s="1">
        <v>67.451004028320298</v>
      </c>
      <c r="F4557" s="1">
        <v>178.8</v>
      </c>
      <c r="G4557" s="1">
        <v>178.2414064294</v>
      </c>
      <c r="H4557">
        <v>-2.4317176576656866E-3</v>
      </c>
      <c r="I4557" s="1">
        <v>0</v>
      </c>
      <c r="J4557" s="1">
        <v>0</v>
      </c>
      <c r="K4557" s="1">
        <v>27</v>
      </c>
      <c r="L4557">
        <v>65.350880869215302</v>
      </c>
    </row>
    <row r="4558" spans="1:12" x14ac:dyDescent="0.35">
      <c r="A4558" s="1">
        <v>4556</v>
      </c>
      <c r="B4558" s="1">
        <v>29.166667130254901</v>
      </c>
      <c r="C4558" s="1">
        <v>-41.699977874929203</v>
      </c>
      <c r="D4558" s="1">
        <v>362.625</v>
      </c>
      <c r="E4558" s="1">
        <v>67.451004028320298</v>
      </c>
      <c r="F4558" s="1">
        <v>178.799984741326</v>
      </c>
      <c r="G4558" s="1">
        <v>178.16148599417099</v>
      </c>
      <c r="H4558">
        <v>-2.740132593266159E-3</v>
      </c>
      <c r="I4558" s="1">
        <v>0</v>
      </c>
      <c r="J4558" s="1">
        <v>0</v>
      </c>
      <c r="K4558" s="1">
        <v>27</v>
      </c>
      <c r="L4558">
        <v>65.244084370352297</v>
      </c>
    </row>
    <row r="4559" spans="1:12" x14ac:dyDescent="0.35">
      <c r="A4559" s="1">
        <v>4557</v>
      </c>
      <c r="B4559" s="1">
        <v>29.1970488097901</v>
      </c>
      <c r="C4559" s="1">
        <v>-40.200003051715797</v>
      </c>
      <c r="D4559" s="1">
        <v>362.625</v>
      </c>
      <c r="E4559" s="1">
        <v>67.451004028320298</v>
      </c>
      <c r="F4559" s="1">
        <v>177.8</v>
      </c>
      <c r="G4559" s="1">
        <v>178.07538988426299</v>
      </c>
      <c r="H4559">
        <v>-2.9487992174349474E-3</v>
      </c>
      <c r="I4559" s="1">
        <v>0</v>
      </c>
      <c r="J4559" s="1">
        <v>0</v>
      </c>
      <c r="K4559" s="1">
        <v>27</v>
      </c>
      <c r="L4559">
        <v>65.312046364571898</v>
      </c>
    </row>
    <row r="4560" spans="1:12" x14ac:dyDescent="0.35">
      <c r="A4560" s="1">
        <v>4558</v>
      </c>
      <c r="B4560" s="1">
        <v>29.2230900790988</v>
      </c>
      <c r="C4560" s="1">
        <v>-40.499997711223799</v>
      </c>
      <c r="D4560" s="1">
        <v>362.625</v>
      </c>
      <c r="E4560" s="1">
        <v>67.451004028320298</v>
      </c>
      <c r="F4560" s="1">
        <v>177.8</v>
      </c>
      <c r="G4560" s="1">
        <v>177.98969743111101</v>
      </c>
      <c r="H4560">
        <v>-2.932358478443343E-3</v>
      </c>
      <c r="I4560" s="1">
        <v>0</v>
      </c>
      <c r="J4560" s="1">
        <v>0</v>
      </c>
      <c r="K4560" s="1">
        <v>27</v>
      </c>
      <c r="L4560">
        <v>65.370299121539304</v>
      </c>
    </row>
    <row r="4561" spans="1:12" x14ac:dyDescent="0.35">
      <c r="A4561" s="1">
        <v>4559</v>
      </c>
      <c r="B4561" s="1">
        <v>29.236111508472401</v>
      </c>
      <c r="C4561" s="1">
        <v>-39.150012969884102</v>
      </c>
      <c r="D4561" s="1">
        <v>362.87499809266598</v>
      </c>
      <c r="E4561" s="1">
        <v>67.451004028320298</v>
      </c>
      <c r="F4561" s="1">
        <v>177.8</v>
      </c>
      <c r="G4561" s="1">
        <v>177.907020397249</v>
      </c>
      <c r="H4561">
        <v>-2.8279117773249009E-3</v>
      </c>
      <c r="I4561" s="1">
        <v>0</v>
      </c>
      <c r="J4561" s="1">
        <v>0</v>
      </c>
      <c r="K4561" s="1">
        <v>27</v>
      </c>
      <c r="L4561">
        <v>65.3994272777622</v>
      </c>
    </row>
    <row r="4562" spans="1:12" x14ac:dyDescent="0.35">
      <c r="A4562" s="1">
        <v>4560</v>
      </c>
      <c r="B4562" s="1">
        <v>29.262152545982101</v>
      </c>
      <c r="C4562" s="1">
        <v>-39.8999969482566</v>
      </c>
      <c r="D4562" s="1">
        <v>362.75000095367398</v>
      </c>
      <c r="E4562" s="1">
        <v>67.451004028320298</v>
      </c>
      <c r="F4562" s="1">
        <v>177.8</v>
      </c>
      <c r="G4562" s="1">
        <v>177.82604455337301</v>
      </c>
      <c r="H4562">
        <v>-2.7672587345459296E-3</v>
      </c>
      <c r="I4562" s="1">
        <v>0</v>
      </c>
      <c r="J4562" s="1">
        <v>0</v>
      </c>
      <c r="K4562" s="1">
        <v>27</v>
      </c>
      <c r="L4562">
        <v>65.457679516209197</v>
      </c>
    </row>
    <row r="4563" spans="1:12" x14ac:dyDescent="0.35">
      <c r="A4563" s="1">
        <v>4561</v>
      </c>
      <c r="B4563" s="1">
        <v>29.2317708333333</v>
      </c>
      <c r="C4563" s="1">
        <v>-39.299999618552697</v>
      </c>
      <c r="D4563" s="1">
        <v>362.87499904633302</v>
      </c>
      <c r="E4563" s="1">
        <v>67.451004028320298</v>
      </c>
      <c r="F4563" s="1">
        <v>177.8</v>
      </c>
      <c r="G4563" s="1">
        <v>177.745482712198</v>
      </c>
      <c r="H4563">
        <v>-2.7559720421120762E-3</v>
      </c>
      <c r="I4563" s="1">
        <v>0</v>
      </c>
      <c r="J4563" s="1">
        <v>0</v>
      </c>
      <c r="K4563" s="1">
        <v>27</v>
      </c>
      <c r="L4563">
        <v>65.389717447916595</v>
      </c>
    </row>
    <row r="4564" spans="1:12" x14ac:dyDescent="0.35">
      <c r="A4564" s="1">
        <v>4562</v>
      </c>
      <c r="B4564" s="1">
        <v>29.2317708333333</v>
      </c>
      <c r="C4564" s="1">
        <v>-38.850002288818402</v>
      </c>
      <c r="D4564" s="1">
        <v>362.75</v>
      </c>
      <c r="E4564" s="1">
        <v>67.451004028320298</v>
      </c>
      <c r="F4564" s="1">
        <v>177.8</v>
      </c>
      <c r="G4564" s="1">
        <v>177.664054267398</v>
      </c>
      <c r="H4564">
        <v>-2.7856181062030486E-3</v>
      </c>
      <c r="I4564" s="1">
        <v>0</v>
      </c>
      <c r="J4564" s="1">
        <v>0</v>
      </c>
      <c r="K4564" s="1">
        <v>27</v>
      </c>
      <c r="L4564">
        <v>65.389717447916595</v>
      </c>
    </row>
    <row r="4565" spans="1:12" x14ac:dyDescent="0.35">
      <c r="A4565" s="1">
        <v>4563</v>
      </c>
      <c r="B4565" s="1">
        <v>29.218750264907399</v>
      </c>
      <c r="C4565" s="1">
        <v>-35.700000762939503</v>
      </c>
      <c r="D4565" s="1">
        <v>362.87500095366602</v>
      </c>
      <c r="E4565" s="1">
        <v>67.451004028320298</v>
      </c>
      <c r="F4565" s="1">
        <v>177.8</v>
      </c>
      <c r="G4565" s="1">
        <v>177.58046483717001</v>
      </c>
      <c r="H4565">
        <v>-2.8608186007331427E-3</v>
      </c>
      <c r="I4565" s="1">
        <v>0</v>
      </c>
      <c r="J4565" s="1">
        <v>0</v>
      </c>
      <c r="K4565" s="1">
        <v>27</v>
      </c>
      <c r="L4565">
        <v>65.360591217581899</v>
      </c>
    </row>
    <row r="4566" spans="1:12" x14ac:dyDescent="0.35">
      <c r="A4566" s="1">
        <v>4564</v>
      </c>
      <c r="B4566" s="1">
        <v>29.2534722222222</v>
      </c>
      <c r="C4566" s="1">
        <v>-35.700000762939503</v>
      </c>
      <c r="D4566" s="1">
        <v>363</v>
      </c>
      <c r="E4566" s="1">
        <v>67.451004028320298</v>
      </c>
      <c r="F4566" s="1">
        <v>177.8</v>
      </c>
      <c r="G4566" s="1">
        <v>177.49338568881001</v>
      </c>
      <c r="H4566">
        <v>-2.976715936408485E-3</v>
      </c>
      <c r="I4566" s="1">
        <v>0</v>
      </c>
      <c r="J4566" s="1">
        <v>0</v>
      </c>
      <c r="K4566" s="1">
        <v>27</v>
      </c>
      <c r="L4566">
        <v>65.438262152777696</v>
      </c>
    </row>
    <row r="4567" spans="1:12" x14ac:dyDescent="0.35">
      <c r="A4567" s="1">
        <v>4565</v>
      </c>
      <c r="B4567" s="1">
        <v>29.2578125</v>
      </c>
      <c r="C4567" s="1">
        <v>-33.75</v>
      </c>
      <c r="D4567" s="1">
        <v>363.125</v>
      </c>
      <c r="E4567" s="1">
        <v>67.451004028320298</v>
      </c>
      <c r="F4567" s="1">
        <v>177.79999237055199</v>
      </c>
      <c r="G4567" s="1">
        <v>177.40143264757901</v>
      </c>
      <c r="H4567">
        <v>-3.1428594536883781E-3</v>
      </c>
      <c r="I4567" s="1">
        <v>0</v>
      </c>
      <c r="J4567" s="1">
        <v>0</v>
      </c>
      <c r="K4567" s="1">
        <v>27</v>
      </c>
      <c r="L4567">
        <v>65.447971093749999</v>
      </c>
    </row>
    <row r="4568" spans="1:12" x14ac:dyDescent="0.35">
      <c r="A4568" s="1">
        <v>4566</v>
      </c>
      <c r="B4568" s="1">
        <v>29.257812367547199</v>
      </c>
      <c r="C4568" s="1">
        <v>-33.749961090690903</v>
      </c>
      <c r="D4568" s="1">
        <v>363.12500190731998</v>
      </c>
      <c r="E4568" s="1">
        <v>67.451004028320298</v>
      </c>
      <c r="F4568" s="1">
        <v>176.8</v>
      </c>
      <c r="G4568" s="1">
        <v>177.307118049026</v>
      </c>
      <c r="H4568">
        <v>-3.2235753210951806E-3</v>
      </c>
      <c r="I4568" s="1">
        <v>0</v>
      </c>
      <c r="J4568" s="1">
        <v>0</v>
      </c>
      <c r="K4568" s="1">
        <v>27</v>
      </c>
      <c r="L4568">
        <v>65.447970797461096</v>
      </c>
    </row>
    <row r="4569" spans="1:12" x14ac:dyDescent="0.35">
      <c r="A4569" s="1">
        <v>4567</v>
      </c>
      <c r="B4569" s="1">
        <v>29.2491319444444</v>
      </c>
      <c r="C4569" s="1">
        <v>-31.200000762939499</v>
      </c>
      <c r="D4569" s="1">
        <v>363.25</v>
      </c>
      <c r="E4569" s="1">
        <v>67.451004028320298</v>
      </c>
      <c r="F4569" s="1">
        <v>176.8</v>
      </c>
      <c r="G4569" s="1">
        <v>177.21689061428901</v>
      </c>
      <c r="H4569">
        <v>-3.0847950636156835E-3</v>
      </c>
      <c r="I4569" s="1">
        <v>0</v>
      </c>
      <c r="J4569" s="1">
        <v>0</v>
      </c>
      <c r="K4569" s="1">
        <v>27</v>
      </c>
      <c r="L4569">
        <v>65.428553211805493</v>
      </c>
    </row>
    <row r="4570" spans="1:12" x14ac:dyDescent="0.35">
      <c r="A4570" s="1">
        <v>4568</v>
      </c>
      <c r="B4570" s="1">
        <v>29.1970485779974</v>
      </c>
      <c r="C4570" s="1">
        <v>-35.700004768366298</v>
      </c>
      <c r="D4570" s="1">
        <v>363</v>
      </c>
      <c r="E4570" s="1">
        <v>67.451004028320298</v>
      </c>
      <c r="F4570" s="1">
        <v>176.8</v>
      </c>
      <c r="G4570" s="1">
        <v>177.13329004841901</v>
      </c>
      <c r="H4570">
        <v>-2.8633264037598947E-3</v>
      </c>
      <c r="I4570" s="1">
        <v>0</v>
      </c>
      <c r="J4570" s="1">
        <v>0</v>
      </c>
      <c r="K4570" s="1">
        <v>27</v>
      </c>
      <c r="L4570">
        <v>65.312045846065601</v>
      </c>
    </row>
    <row r="4571" spans="1:12" x14ac:dyDescent="0.35">
      <c r="A4571" s="1">
        <v>4569</v>
      </c>
      <c r="B4571" s="1">
        <v>29.192708300219699</v>
      </c>
      <c r="C4571" s="1">
        <v>-36.2250043868966</v>
      </c>
      <c r="D4571" s="1">
        <v>363</v>
      </c>
      <c r="E4571" s="1">
        <v>67.451004028320298</v>
      </c>
      <c r="F4571" s="1">
        <v>176.8</v>
      </c>
      <c r="G4571" s="1">
        <v>177.05498744170001</v>
      </c>
      <c r="H4571">
        <v>-2.6822691408433233E-3</v>
      </c>
      <c r="I4571" s="1">
        <v>0</v>
      </c>
      <c r="J4571" s="1">
        <v>0</v>
      </c>
      <c r="K4571" s="1">
        <v>27</v>
      </c>
      <c r="L4571">
        <v>65.302336905093398</v>
      </c>
    </row>
    <row r="4572" spans="1:12" x14ac:dyDescent="0.35">
      <c r="A4572" s="1">
        <v>4570</v>
      </c>
      <c r="B4572" s="1">
        <v>29.188368088669499</v>
      </c>
      <c r="C4572" s="1">
        <v>-36.749991989085203</v>
      </c>
      <c r="D4572" s="1">
        <v>363.00000095368102</v>
      </c>
      <c r="E4572" s="1">
        <v>67.451001036367302</v>
      </c>
      <c r="F4572" s="1">
        <v>176.8</v>
      </c>
      <c r="G4572" s="1">
        <v>176.98073810046699</v>
      </c>
      <c r="H4572">
        <v>-2.5438017324069138E-3</v>
      </c>
      <c r="I4572" s="1">
        <v>0</v>
      </c>
      <c r="J4572" s="1">
        <v>0</v>
      </c>
      <c r="K4572" s="1">
        <v>27</v>
      </c>
      <c r="L4572">
        <v>65.292628112268403</v>
      </c>
    </row>
    <row r="4573" spans="1:12" x14ac:dyDescent="0.35">
      <c r="A4573" s="1">
        <v>4571</v>
      </c>
      <c r="B4573" s="1">
        <v>29.192708200879501</v>
      </c>
      <c r="C4573" s="1">
        <v>-35.700009918178601</v>
      </c>
      <c r="D4573" s="1">
        <v>363.12499809266598</v>
      </c>
      <c r="E4573" s="1">
        <v>67.058845520019503</v>
      </c>
      <c r="F4573" s="1">
        <v>176.8</v>
      </c>
      <c r="G4573" s="1">
        <v>176.909361761528</v>
      </c>
      <c r="H4573">
        <v>-2.4450081699609913E-3</v>
      </c>
      <c r="I4573" s="1">
        <v>0</v>
      </c>
      <c r="J4573" s="1">
        <v>0</v>
      </c>
      <c r="K4573" s="1">
        <v>27</v>
      </c>
      <c r="L4573">
        <v>65.302336682875506</v>
      </c>
    </row>
    <row r="4574" spans="1:12" x14ac:dyDescent="0.35">
      <c r="A4574" s="1">
        <v>4572</v>
      </c>
      <c r="B4574" s="1">
        <v>29.184027910232501</v>
      </c>
      <c r="C4574" s="1">
        <v>-36.300004196148798</v>
      </c>
      <c r="D4574" s="1">
        <v>363</v>
      </c>
      <c r="E4574" s="1">
        <v>67.058845520019503</v>
      </c>
      <c r="F4574" s="1">
        <v>176.8</v>
      </c>
      <c r="G4574" s="1">
        <v>176.83972383076599</v>
      </c>
      <c r="H4574">
        <v>-2.3861681142956898E-3</v>
      </c>
      <c r="I4574" s="1">
        <v>0</v>
      </c>
      <c r="J4574" s="1">
        <v>0</v>
      </c>
      <c r="K4574" s="1">
        <v>27</v>
      </c>
      <c r="L4574">
        <v>65.282919393515499</v>
      </c>
    </row>
    <row r="4575" spans="1:12" x14ac:dyDescent="0.35">
      <c r="A4575" s="1">
        <v>4573</v>
      </c>
      <c r="B4575" s="1">
        <v>29.2013888888889</v>
      </c>
      <c r="C4575" s="1">
        <v>-36.450000762939503</v>
      </c>
      <c r="D4575" s="1">
        <v>363</v>
      </c>
      <c r="E4575" s="1">
        <v>67.058845520019503</v>
      </c>
      <c r="F4575" s="1">
        <v>176.8</v>
      </c>
      <c r="G4575" s="1">
        <v>176.770717347698</v>
      </c>
      <c r="H4575">
        <v>-2.3631255197074778E-3</v>
      </c>
      <c r="I4575" s="1">
        <v>0</v>
      </c>
      <c r="J4575" s="1">
        <v>0</v>
      </c>
      <c r="K4575" s="1">
        <v>27</v>
      </c>
      <c r="L4575">
        <v>65.321754861111202</v>
      </c>
    </row>
    <row r="4576" spans="1:12" x14ac:dyDescent="0.35">
      <c r="A4576" s="1">
        <v>4574</v>
      </c>
      <c r="B4576" s="1">
        <v>29.2013888888889</v>
      </c>
      <c r="C4576" s="1">
        <v>-36.450000762939503</v>
      </c>
      <c r="D4576" s="1">
        <v>363</v>
      </c>
      <c r="E4576" s="1">
        <v>67.058845520019503</v>
      </c>
      <c r="F4576" s="1">
        <v>176.8</v>
      </c>
      <c r="G4576" s="1">
        <v>176.70124538929801</v>
      </c>
      <c r="H4576">
        <v>-2.3790657423539037E-3</v>
      </c>
      <c r="I4576" s="1">
        <v>0</v>
      </c>
      <c r="J4576" s="1">
        <v>0</v>
      </c>
      <c r="K4576" s="1">
        <v>27</v>
      </c>
      <c r="L4576">
        <v>65.321754861111202</v>
      </c>
    </row>
    <row r="4577" spans="1:12" x14ac:dyDescent="0.35">
      <c r="A4577" s="1">
        <v>4575</v>
      </c>
      <c r="B4577" s="1">
        <v>29.149305952919701</v>
      </c>
      <c r="C4577" s="1">
        <v>-36.899995803836397</v>
      </c>
      <c r="D4577" s="1">
        <v>362.87500095367398</v>
      </c>
      <c r="E4577" s="1">
        <v>67.058845520019503</v>
      </c>
      <c r="F4577" s="1">
        <v>176.8</v>
      </c>
      <c r="G4577" s="1">
        <v>176.63020363337299</v>
      </c>
      <c r="H4577">
        <v>-2.4371704207565314E-3</v>
      </c>
      <c r="I4577" s="1">
        <v>0</v>
      </c>
      <c r="J4577" s="1">
        <v>0</v>
      </c>
      <c r="K4577" s="1">
        <v>27</v>
      </c>
      <c r="L4577">
        <v>65.205248458324107</v>
      </c>
    </row>
    <row r="4578" spans="1:12" x14ac:dyDescent="0.35">
      <c r="A4578" s="1">
        <v>4576</v>
      </c>
      <c r="B4578" s="1">
        <v>29.201388325960799</v>
      </c>
      <c r="C4578" s="1">
        <v>-36.150032424666797</v>
      </c>
      <c r="D4578" s="1">
        <v>362.99999904633302</v>
      </c>
      <c r="E4578" s="1">
        <v>67.058845520019503</v>
      </c>
      <c r="F4578" s="1">
        <v>176.79999237066801</v>
      </c>
      <c r="G4578" s="1">
        <v>176.556462834635</v>
      </c>
      <c r="H4578">
        <v>-2.5252524396395227E-3</v>
      </c>
      <c r="I4578" s="1">
        <v>0</v>
      </c>
      <c r="J4578" s="1">
        <v>0</v>
      </c>
      <c r="K4578" s="1">
        <v>27</v>
      </c>
      <c r="L4578">
        <v>65.321753601874704</v>
      </c>
    </row>
    <row r="4579" spans="1:12" x14ac:dyDescent="0.35">
      <c r="A4579" s="1">
        <v>4577</v>
      </c>
      <c r="B4579" s="1">
        <v>29.1276041666667</v>
      </c>
      <c r="C4579" s="1">
        <v>-40.200000762939503</v>
      </c>
      <c r="D4579" s="1">
        <v>362.875</v>
      </c>
      <c r="E4579" s="1">
        <v>67.058845520019503</v>
      </c>
      <c r="F4579" s="1">
        <v>175.8</v>
      </c>
      <c r="G4579" s="1">
        <v>176.48282482937699</v>
      </c>
      <c r="H4579">
        <v>-2.5281201735049843E-3</v>
      </c>
      <c r="I4579" s="1">
        <v>0</v>
      </c>
      <c r="J4579" s="1">
        <v>0</v>
      </c>
      <c r="K4579" s="1">
        <v>27</v>
      </c>
      <c r="L4579">
        <v>65.156702864583394</v>
      </c>
    </row>
    <row r="4580" spans="1:12" x14ac:dyDescent="0.35">
      <c r="A4580" s="1">
        <v>4578</v>
      </c>
      <c r="B4580" s="1">
        <v>29.110242823759901</v>
      </c>
      <c r="C4580" s="1">
        <v>-44.550021362276297</v>
      </c>
      <c r="D4580" s="1">
        <v>362.62499904632602</v>
      </c>
      <c r="E4580" s="1">
        <v>67.058845520019503</v>
      </c>
      <c r="F4580" s="1">
        <v>175.8</v>
      </c>
      <c r="G4580" s="1">
        <v>176.41606701265701</v>
      </c>
      <c r="H4580">
        <v>-2.2932778554540694E-3</v>
      </c>
      <c r="I4580" s="1">
        <v>0</v>
      </c>
      <c r="J4580" s="1">
        <v>0</v>
      </c>
      <c r="K4580" s="1">
        <v>27</v>
      </c>
      <c r="L4580">
        <v>65.117866582181506</v>
      </c>
    </row>
    <row r="4581" spans="1:12" x14ac:dyDescent="0.35">
      <c r="A4581" s="1">
        <v>4579</v>
      </c>
      <c r="B4581" s="1">
        <v>29.079861276679502</v>
      </c>
      <c r="C4581" s="1">
        <v>-46.949999618548503</v>
      </c>
      <c r="D4581" s="1">
        <v>362.49999904632602</v>
      </c>
      <c r="E4581" s="1">
        <v>67.058845520019503</v>
      </c>
      <c r="F4581" s="1">
        <v>175.8</v>
      </c>
      <c r="G4581" s="1">
        <v>176.359102161203</v>
      </c>
      <c r="H4581">
        <v>-1.9589119543676797E-3</v>
      </c>
      <c r="I4581" s="1">
        <v>0</v>
      </c>
      <c r="J4581" s="1">
        <v>0</v>
      </c>
      <c r="K4581" s="1">
        <v>27</v>
      </c>
      <c r="L4581">
        <v>65.049904884255398</v>
      </c>
    </row>
    <row r="4582" spans="1:12" x14ac:dyDescent="0.35">
      <c r="A4582" s="1">
        <v>4580</v>
      </c>
      <c r="B4582" s="1">
        <v>29.1015625</v>
      </c>
      <c r="C4582" s="1">
        <v>-46.800019073342902</v>
      </c>
      <c r="D4582" s="1">
        <v>362.375</v>
      </c>
      <c r="E4582" s="1">
        <v>67.058845520019503</v>
      </c>
      <c r="F4582" s="1">
        <v>175.8</v>
      </c>
      <c r="G4582" s="1">
        <v>176.311024765063</v>
      </c>
      <c r="H4582">
        <v>-1.6520562430121588E-3</v>
      </c>
      <c r="I4582" s="1">
        <v>0</v>
      </c>
      <c r="J4582" s="1">
        <v>0</v>
      </c>
      <c r="K4582" s="1">
        <v>27</v>
      </c>
      <c r="L4582">
        <v>65.098449218750005</v>
      </c>
    </row>
    <row r="4583" spans="1:12" x14ac:dyDescent="0.35">
      <c r="A4583" s="1">
        <v>4581</v>
      </c>
      <c r="B4583" s="1">
        <v>29.1015625</v>
      </c>
      <c r="C4583" s="1">
        <v>-48.900001525878899</v>
      </c>
      <c r="D4583" s="1">
        <v>362.375</v>
      </c>
      <c r="E4583" s="1">
        <v>67.058845520019503</v>
      </c>
      <c r="F4583" s="1">
        <v>175.8</v>
      </c>
      <c r="G4583" s="1">
        <v>176.27107058875299</v>
      </c>
      <c r="H4583">
        <v>-1.3729224628993384E-3</v>
      </c>
      <c r="I4583" s="1">
        <v>0</v>
      </c>
      <c r="J4583" s="1">
        <v>0</v>
      </c>
      <c r="K4583" s="1">
        <v>27</v>
      </c>
      <c r="L4583">
        <v>65.098449218750005</v>
      </c>
    </row>
    <row r="4584" spans="1:12" x14ac:dyDescent="0.35">
      <c r="A4584" s="1">
        <v>4582</v>
      </c>
      <c r="B4584" s="1">
        <v>29.1406249337731</v>
      </c>
      <c r="C4584" s="1">
        <v>-48.150019836298803</v>
      </c>
      <c r="D4584" s="1">
        <v>362.25</v>
      </c>
      <c r="E4584" s="1">
        <v>67.058845520019503</v>
      </c>
      <c r="F4584" s="1">
        <v>175.8</v>
      </c>
      <c r="G4584" s="1">
        <v>176.238604523021</v>
      </c>
      <c r="H4584">
        <v>-1.1141172340070661E-3</v>
      </c>
      <c r="I4584" s="1">
        <v>0</v>
      </c>
      <c r="J4584" s="1">
        <v>0</v>
      </c>
      <c r="K4584" s="1">
        <v>27</v>
      </c>
      <c r="L4584">
        <v>65.185829539354501</v>
      </c>
    </row>
    <row r="4585" spans="1:12" x14ac:dyDescent="0.35">
      <c r="A4585" s="1">
        <v>4583</v>
      </c>
      <c r="B4585" s="1">
        <v>29.1362848546759</v>
      </c>
      <c r="C4585" s="1">
        <v>-49.349988556027</v>
      </c>
      <c r="D4585" s="1">
        <v>362.25000095366602</v>
      </c>
      <c r="E4585" s="1">
        <v>67.058845520019503</v>
      </c>
      <c r="F4585" s="1">
        <v>175.8</v>
      </c>
      <c r="G4585" s="1">
        <v>176.21311048918</v>
      </c>
      <c r="H4585">
        <v>-8.7499271857232599E-4</v>
      </c>
      <c r="I4585" s="1">
        <v>0</v>
      </c>
      <c r="J4585" s="1">
        <v>0</v>
      </c>
      <c r="K4585" s="1">
        <v>27</v>
      </c>
      <c r="L4585">
        <v>65.176121042818707</v>
      </c>
    </row>
    <row r="4586" spans="1:12" x14ac:dyDescent="0.35">
      <c r="A4586" s="1">
        <v>4584</v>
      </c>
      <c r="B4586" s="1">
        <v>29.1536458333333</v>
      </c>
      <c r="C4586" s="1">
        <v>-47.550003051757798</v>
      </c>
      <c r="D4586" s="1">
        <v>362.375</v>
      </c>
      <c r="E4586" s="1">
        <v>67.058845520019503</v>
      </c>
      <c r="F4586" s="1">
        <v>175.8</v>
      </c>
      <c r="G4586" s="1">
        <v>176.194183235558</v>
      </c>
      <c r="H4586">
        <v>-6.4922428775512366E-4</v>
      </c>
      <c r="I4586" s="1">
        <v>0</v>
      </c>
      <c r="J4586" s="1">
        <v>0</v>
      </c>
      <c r="K4586" s="1">
        <v>27</v>
      </c>
      <c r="L4586">
        <v>65.214956510416599</v>
      </c>
    </row>
    <row r="4587" spans="1:12" x14ac:dyDescent="0.35">
      <c r="A4587" s="1">
        <v>4585</v>
      </c>
      <c r="B4587" s="1">
        <v>29.1796875662268</v>
      </c>
      <c r="C4587" s="1">
        <v>-48.899976349089897</v>
      </c>
      <c r="D4587" s="1">
        <v>362.25</v>
      </c>
      <c r="E4587" s="1">
        <v>67.058845520019503</v>
      </c>
      <c r="F4587" s="1">
        <v>175.8</v>
      </c>
      <c r="G4587" s="1">
        <v>176.18152189563401</v>
      </c>
      <c r="H4587">
        <v>-4.3390938619768165E-4</v>
      </c>
      <c r="I4587" s="1">
        <v>0</v>
      </c>
      <c r="J4587" s="1">
        <v>0</v>
      </c>
      <c r="K4587" s="1">
        <v>27</v>
      </c>
      <c r="L4587">
        <v>65.273210304395505</v>
      </c>
    </row>
    <row r="4588" spans="1:12" x14ac:dyDescent="0.35">
      <c r="A4588" s="1">
        <v>4586</v>
      </c>
      <c r="B4588" s="1">
        <v>29.1883680555556</v>
      </c>
      <c r="C4588" s="1">
        <v>-45.600002288818402</v>
      </c>
      <c r="D4588" s="1">
        <v>362.25</v>
      </c>
      <c r="E4588" s="1">
        <v>67.058845520019503</v>
      </c>
      <c r="F4588" s="1">
        <v>175.8</v>
      </c>
      <c r="G4588" s="1">
        <v>176.17492520549001</v>
      </c>
      <c r="H4588">
        <v>-2.2600407763788692E-4</v>
      </c>
      <c r="I4588" s="1">
        <v>0</v>
      </c>
      <c r="J4588" s="1">
        <v>0</v>
      </c>
      <c r="K4588" s="1">
        <v>27</v>
      </c>
      <c r="L4588">
        <v>65.292628038194593</v>
      </c>
    </row>
    <row r="4589" spans="1:12" x14ac:dyDescent="0.35">
      <c r="A4589" s="1">
        <v>4587</v>
      </c>
      <c r="B4589" s="1">
        <v>29.175347288449</v>
      </c>
      <c r="C4589" s="1">
        <v>-44.400022125080497</v>
      </c>
      <c r="D4589" s="1">
        <v>362.374998092667</v>
      </c>
      <c r="E4589" s="1">
        <v>67.058845520019503</v>
      </c>
      <c r="F4589" s="1">
        <v>175.8</v>
      </c>
      <c r="G4589" s="1">
        <v>176.174288304524</v>
      </c>
      <c r="H4589">
        <v>-2.183010744545652E-5</v>
      </c>
      <c r="I4589" s="1">
        <v>0</v>
      </c>
      <c r="J4589" s="1">
        <v>0</v>
      </c>
      <c r="K4589" s="1">
        <v>27</v>
      </c>
      <c r="L4589">
        <v>65.263501363423202</v>
      </c>
    </row>
    <row r="4590" spans="1:12" x14ac:dyDescent="0.35">
      <c r="A4590" s="1">
        <v>4588</v>
      </c>
      <c r="B4590" s="1">
        <v>29.1840277777778</v>
      </c>
      <c r="C4590" s="1">
        <v>-47.100002288818402</v>
      </c>
      <c r="D4590" s="1">
        <v>362.125</v>
      </c>
      <c r="E4590" s="1">
        <v>67.058845520019503</v>
      </c>
      <c r="F4590" s="1">
        <v>175.8</v>
      </c>
      <c r="G4590" s="1">
        <v>176.17960106859499</v>
      </c>
      <c r="H4590">
        <v>1.8204355275396814E-4</v>
      </c>
      <c r="I4590" s="1">
        <v>0</v>
      </c>
      <c r="J4590" s="1">
        <v>0</v>
      </c>
      <c r="K4590" s="1">
        <v>27</v>
      </c>
      <c r="L4590">
        <v>65.282919097222305</v>
      </c>
    </row>
    <row r="4591" spans="1:12" x14ac:dyDescent="0.35">
      <c r="A4591" s="1">
        <v>4589</v>
      </c>
      <c r="B4591" s="1">
        <v>29.210069113309999</v>
      </c>
      <c r="C4591" s="1">
        <v>-45.599963379212497</v>
      </c>
      <c r="D4591" s="1">
        <v>362.37500190733402</v>
      </c>
      <c r="E4591" s="1">
        <v>67.058845520019503</v>
      </c>
      <c r="F4591" s="1">
        <v>175.8</v>
      </c>
      <c r="G4591" s="1">
        <v>176.190947949091</v>
      </c>
      <c r="H4591">
        <v>3.8845785463099595E-4</v>
      </c>
      <c r="I4591" s="1">
        <v>0</v>
      </c>
      <c r="J4591" s="1">
        <v>0</v>
      </c>
      <c r="K4591" s="1">
        <v>27</v>
      </c>
      <c r="L4591">
        <v>65.341172002327696</v>
      </c>
    </row>
    <row r="4592" spans="1:12" x14ac:dyDescent="0.35">
      <c r="A4592" s="1">
        <v>4590</v>
      </c>
      <c r="B4592" s="1">
        <v>29.188367658188501</v>
      </c>
      <c r="C4592" s="1">
        <v>-43.050004196157602</v>
      </c>
      <c r="D4592" s="1">
        <v>362.49999904631898</v>
      </c>
      <c r="E4592" s="1">
        <v>67.058845520019503</v>
      </c>
      <c r="F4592" s="1">
        <v>175.8</v>
      </c>
      <c r="G4592" s="1">
        <v>176.208509315361</v>
      </c>
      <c r="H4592">
        <v>6.0165636993347285E-4</v>
      </c>
      <c r="I4592" s="1">
        <v>0</v>
      </c>
      <c r="J4592" s="1">
        <v>0</v>
      </c>
      <c r="K4592" s="1">
        <v>27</v>
      </c>
      <c r="L4592">
        <v>65.292627149308203</v>
      </c>
    </row>
    <row r="4593" spans="1:12" x14ac:dyDescent="0.35">
      <c r="A4593" s="1">
        <v>4591</v>
      </c>
      <c r="B4593" s="1">
        <v>29.136285781844201</v>
      </c>
      <c r="C4593" s="1">
        <v>-43.200032805944403</v>
      </c>
      <c r="D4593" s="1">
        <v>362.37499809268002</v>
      </c>
      <c r="E4593" s="1">
        <v>67.058845520019503</v>
      </c>
      <c r="F4593" s="1">
        <v>175.8</v>
      </c>
      <c r="G4593" s="1">
        <v>176.232564321859</v>
      </c>
      <c r="H4593">
        <v>8.2560314690912305E-4</v>
      </c>
      <c r="I4593" s="1">
        <v>0</v>
      </c>
      <c r="J4593" s="1">
        <v>0</v>
      </c>
      <c r="K4593" s="1">
        <v>27</v>
      </c>
      <c r="L4593">
        <v>65.176123116838596</v>
      </c>
    </row>
    <row r="4594" spans="1:12" x14ac:dyDescent="0.35">
      <c r="A4594" s="1">
        <v>4592</v>
      </c>
      <c r="B4594" s="1">
        <v>29.2057291666667</v>
      </c>
      <c r="C4594" s="1">
        <v>-45.300003051757798</v>
      </c>
      <c r="D4594" s="1">
        <v>362.25</v>
      </c>
      <c r="E4594" s="1">
        <v>67.058845520019503</v>
      </c>
      <c r="F4594" s="1">
        <v>175.8</v>
      </c>
      <c r="G4594" s="1">
        <v>176.263495345564</v>
      </c>
      <c r="H4594">
        <v>1.059074036834243E-3</v>
      </c>
      <c r="I4594" s="1">
        <v>0</v>
      </c>
      <c r="J4594" s="1">
        <v>0</v>
      </c>
      <c r="K4594" s="1">
        <v>27</v>
      </c>
      <c r="L4594">
        <v>65.331463802083405</v>
      </c>
    </row>
    <row r="4595" spans="1:12" x14ac:dyDescent="0.35">
      <c r="A4595" s="1">
        <v>4593</v>
      </c>
      <c r="B4595" s="1">
        <v>29.1840278108915</v>
      </c>
      <c r="C4595" s="1">
        <v>-42.900007247921401</v>
      </c>
      <c r="D4595" s="1">
        <v>362.49999809265302</v>
      </c>
      <c r="E4595" s="1">
        <v>67.058845520019503</v>
      </c>
      <c r="F4595" s="1">
        <v>175.8</v>
      </c>
      <c r="G4595" s="1">
        <v>176.30179406422201</v>
      </c>
      <c r="H4595">
        <v>1.3123181590649383E-3</v>
      </c>
      <c r="I4595" s="1">
        <v>0</v>
      </c>
      <c r="J4595" s="1">
        <v>0</v>
      </c>
      <c r="K4595" s="1">
        <v>27</v>
      </c>
      <c r="L4595">
        <v>65.282919171295603</v>
      </c>
    </row>
    <row r="4596" spans="1:12" x14ac:dyDescent="0.35">
      <c r="A4596" s="1">
        <v>4594</v>
      </c>
      <c r="B4596" s="1">
        <v>29.188368088669399</v>
      </c>
      <c r="C4596" s="1">
        <v>-43.649997520436798</v>
      </c>
      <c r="D4596" s="1">
        <v>362.25000047683898</v>
      </c>
      <c r="E4596" s="1">
        <v>67.058845520019503</v>
      </c>
      <c r="F4596" s="1">
        <v>175.8</v>
      </c>
      <c r="G4596" s="1">
        <v>176.34806927202899</v>
      </c>
      <c r="H4596">
        <v>1.5853996034244898E-3</v>
      </c>
      <c r="I4596" s="1">
        <v>0</v>
      </c>
      <c r="J4596" s="1">
        <v>0</v>
      </c>
      <c r="K4596" s="1">
        <v>27</v>
      </c>
      <c r="L4596">
        <v>65.292628112268105</v>
      </c>
    </row>
    <row r="4597" spans="1:12" x14ac:dyDescent="0.35">
      <c r="A4597" s="1">
        <v>4595</v>
      </c>
      <c r="B4597" s="1">
        <v>29.192708383004099</v>
      </c>
      <c r="C4597" s="1">
        <v>-43.124995899182899</v>
      </c>
      <c r="D4597" s="1">
        <v>362.31250071525801</v>
      </c>
      <c r="E4597" s="1">
        <v>67.058845520019503</v>
      </c>
      <c r="F4597" s="1">
        <v>175.8</v>
      </c>
      <c r="G4597" s="1">
        <v>176.40305655698799</v>
      </c>
      <c r="H4597">
        <v>1.8835976694197578E-3</v>
      </c>
      <c r="I4597" s="1">
        <v>0</v>
      </c>
      <c r="J4597" s="1">
        <v>0</v>
      </c>
      <c r="K4597" s="1">
        <v>27</v>
      </c>
      <c r="L4597">
        <v>65.302337090277106</v>
      </c>
    </row>
    <row r="4598" spans="1:12" x14ac:dyDescent="0.35">
      <c r="A4598" s="1">
        <v>4596</v>
      </c>
      <c r="B4598" s="1">
        <v>29.197048478657301</v>
      </c>
      <c r="C4598" s="1">
        <v>-42.600020599238299</v>
      </c>
      <c r="D4598" s="1">
        <v>362.37500190733402</v>
      </c>
      <c r="E4598" s="1">
        <v>67.058845520019503</v>
      </c>
      <c r="F4598" s="1">
        <v>175.80001525867399</v>
      </c>
      <c r="G4598" s="1">
        <v>176.467629933132</v>
      </c>
      <c r="H4598">
        <v>2.2116423457392274E-3</v>
      </c>
      <c r="I4598" s="1">
        <v>0</v>
      </c>
      <c r="J4598" s="1">
        <v>0</v>
      </c>
      <c r="K4598" s="1">
        <v>27</v>
      </c>
      <c r="L4598">
        <v>65.312045623847794</v>
      </c>
    </row>
    <row r="4599" spans="1:12" x14ac:dyDescent="0.35">
      <c r="A4599" s="1">
        <v>4597</v>
      </c>
      <c r="B4599" s="1">
        <v>29.188368121782901</v>
      </c>
      <c r="C4599" s="1">
        <v>-43.799993896483997</v>
      </c>
      <c r="D4599" s="1">
        <v>362.49999904632602</v>
      </c>
      <c r="E4599" s="1">
        <v>67.058845520019503</v>
      </c>
      <c r="F4599" s="1">
        <v>176.8</v>
      </c>
      <c r="G4599" s="1">
        <v>176.53884180903501</v>
      </c>
      <c r="H4599">
        <v>2.4397371669386478E-3</v>
      </c>
      <c r="I4599" s="1">
        <v>0</v>
      </c>
      <c r="J4599" s="1">
        <v>0</v>
      </c>
      <c r="K4599" s="1">
        <v>27</v>
      </c>
      <c r="L4599">
        <v>65.292628186341204</v>
      </c>
    </row>
    <row r="4600" spans="1:12" x14ac:dyDescent="0.35">
      <c r="A4600" s="1">
        <v>4598</v>
      </c>
      <c r="B4600" s="1">
        <v>29.197048379317199</v>
      </c>
      <c r="C4600" s="1">
        <v>-42.60002288802</v>
      </c>
      <c r="D4600" s="1">
        <v>362.37499904633302</v>
      </c>
      <c r="E4600" s="1">
        <v>67.058845520019503</v>
      </c>
      <c r="F4600" s="1">
        <v>176.8</v>
      </c>
      <c r="G4600" s="1">
        <v>176.60987625434799</v>
      </c>
      <c r="H4600">
        <v>2.4329348113445504E-3</v>
      </c>
      <c r="I4600" s="1">
        <v>0</v>
      </c>
      <c r="J4600" s="1">
        <v>0</v>
      </c>
      <c r="K4600" s="1">
        <v>27</v>
      </c>
      <c r="L4600">
        <v>65.312045401629803</v>
      </c>
    </row>
    <row r="4601" spans="1:12" x14ac:dyDescent="0.35">
      <c r="A4601" s="1">
        <v>4599</v>
      </c>
      <c r="B4601" s="1">
        <v>29.1666666666667</v>
      </c>
      <c r="C4601" s="1">
        <v>-45.300003051757798</v>
      </c>
      <c r="D4601" s="1">
        <v>362.25</v>
      </c>
      <c r="E4601" s="1">
        <v>67.058845520019503</v>
      </c>
      <c r="F4601" s="1">
        <v>176.8</v>
      </c>
      <c r="G4601" s="1">
        <v>176.67788850369999</v>
      </c>
      <c r="H4601">
        <v>2.3318506624610208E-3</v>
      </c>
      <c r="I4601" s="1">
        <v>0</v>
      </c>
      <c r="J4601" s="1">
        <v>0</v>
      </c>
      <c r="K4601" s="1">
        <v>27</v>
      </c>
      <c r="L4601">
        <v>65.244083333333407</v>
      </c>
    </row>
    <row r="4602" spans="1:12" x14ac:dyDescent="0.35">
      <c r="A4602" s="1">
        <v>4600</v>
      </c>
      <c r="B4602" s="1">
        <v>29.1796874668863</v>
      </c>
      <c r="C4602" s="1">
        <v>-43.500011444084997</v>
      </c>
      <c r="D4602" s="1">
        <v>362.37499809265302</v>
      </c>
      <c r="E4602" s="1">
        <v>67.058845520019503</v>
      </c>
      <c r="F4602" s="1">
        <v>176.8</v>
      </c>
      <c r="G4602" s="1">
        <v>176.74395967583601</v>
      </c>
      <c r="H4602">
        <v>2.2642884255999062E-3</v>
      </c>
      <c r="I4602" s="1">
        <v>0</v>
      </c>
      <c r="J4602" s="1">
        <v>0</v>
      </c>
      <c r="K4602" s="1">
        <v>27</v>
      </c>
      <c r="L4602">
        <v>65.273210082176703</v>
      </c>
    </row>
    <row r="4603" spans="1:12" x14ac:dyDescent="0.35">
      <c r="A4603" s="1">
        <v>4601</v>
      </c>
      <c r="B4603" s="1">
        <v>29.175347089767499</v>
      </c>
      <c r="C4603" s="1">
        <v>-45.000004577651502</v>
      </c>
      <c r="D4603" s="1">
        <v>362.12500095367398</v>
      </c>
      <c r="E4603" s="1">
        <v>67.058845520019503</v>
      </c>
      <c r="F4603" s="1">
        <v>176.8</v>
      </c>
      <c r="G4603" s="1">
        <v>176.80914003425099</v>
      </c>
      <c r="H4603">
        <v>2.2340921064443577E-3</v>
      </c>
      <c r="I4603" s="1">
        <v>0</v>
      </c>
      <c r="J4603" s="1">
        <v>0</v>
      </c>
      <c r="K4603" s="1">
        <v>27</v>
      </c>
      <c r="L4603">
        <v>65.263500918984604</v>
      </c>
    </row>
    <row r="4604" spans="1:12" x14ac:dyDescent="0.35">
      <c r="A4604" s="1">
        <v>4602</v>
      </c>
      <c r="B4604" s="1">
        <v>29.157986210452901</v>
      </c>
      <c r="C4604" s="1">
        <v>-45.600012588561803</v>
      </c>
      <c r="D4604" s="1">
        <v>362.24999809263801</v>
      </c>
      <c r="E4604" s="1">
        <v>67.058845520019503</v>
      </c>
      <c r="F4604" s="1">
        <v>176.8</v>
      </c>
      <c r="G4604" s="1">
        <v>176.87446568211701</v>
      </c>
      <c r="H4604">
        <v>2.24040515157583E-3</v>
      </c>
      <c r="I4604" s="1">
        <v>0</v>
      </c>
      <c r="J4604" s="1">
        <v>0</v>
      </c>
      <c r="K4604" s="1">
        <v>27</v>
      </c>
      <c r="L4604">
        <v>65.224665673610502</v>
      </c>
    </row>
    <row r="4605" spans="1:12" x14ac:dyDescent="0.35">
      <c r="A4605" s="1">
        <v>4603</v>
      </c>
      <c r="B4605" s="1">
        <v>29.171006547083099</v>
      </c>
      <c r="C4605" s="1">
        <v>-46.950009918178601</v>
      </c>
      <c r="D4605" s="1">
        <v>362.00000190733402</v>
      </c>
      <c r="E4605" s="1">
        <v>67.058845520019503</v>
      </c>
      <c r="F4605" s="1">
        <v>176.8</v>
      </c>
      <c r="G4605" s="1">
        <v>176.94097503211799</v>
      </c>
      <c r="H4605">
        <v>2.2799832949379822E-3</v>
      </c>
      <c r="I4605" s="1">
        <v>0</v>
      </c>
      <c r="J4605" s="1">
        <v>0</v>
      </c>
      <c r="K4605" s="1">
        <v>27</v>
      </c>
      <c r="L4605">
        <v>65.253791385432095</v>
      </c>
    </row>
    <row r="4606" spans="1:12" x14ac:dyDescent="0.35">
      <c r="A4606" s="1">
        <v>4604</v>
      </c>
      <c r="B4606" s="1">
        <v>29.144965178436799</v>
      </c>
      <c r="C4606" s="1">
        <v>-47.550011062611503</v>
      </c>
      <c r="D4606" s="1">
        <v>362.125</v>
      </c>
      <c r="E4606" s="1">
        <v>67.058845520019503</v>
      </c>
      <c r="F4606" s="1">
        <v>176.8</v>
      </c>
      <c r="G4606" s="1">
        <v>177.00972531299999</v>
      </c>
      <c r="H4606">
        <v>2.358909822700836E-3</v>
      </c>
      <c r="I4606" s="1">
        <v>0</v>
      </c>
      <c r="J4606" s="1">
        <v>0</v>
      </c>
      <c r="K4606" s="1">
        <v>27</v>
      </c>
      <c r="L4606">
        <v>65.195538406252396</v>
      </c>
    </row>
    <row r="4607" spans="1:12" x14ac:dyDescent="0.35">
      <c r="A4607" s="1">
        <v>4605</v>
      </c>
      <c r="B4607" s="1">
        <v>29.1319444444444</v>
      </c>
      <c r="C4607" s="1">
        <v>-48.600013732990703</v>
      </c>
      <c r="D4607" s="1">
        <v>362.12499809263801</v>
      </c>
      <c r="E4607" s="1">
        <v>67.058845520019503</v>
      </c>
      <c r="F4607" s="1">
        <v>176.8</v>
      </c>
      <c r="G4607" s="1">
        <v>177.081809375212</v>
      </c>
      <c r="H4607">
        <v>2.4744017999651551E-3</v>
      </c>
      <c r="I4607" s="1">
        <v>0</v>
      </c>
      <c r="J4607" s="1">
        <v>0</v>
      </c>
      <c r="K4607" s="1">
        <v>27</v>
      </c>
      <c r="L4607">
        <v>65.166411805555498</v>
      </c>
    </row>
    <row r="4608" spans="1:12" x14ac:dyDescent="0.35">
      <c r="A4608" s="1">
        <v>4606</v>
      </c>
      <c r="B4608" s="1">
        <v>29.131946629931502</v>
      </c>
      <c r="C4608" s="1">
        <v>-50.099986267222803</v>
      </c>
      <c r="D4608" s="1">
        <v>361.875</v>
      </c>
      <c r="E4608" s="1">
        <v>67.058845520019503</v>
      </c>
      <c r="F4608" s="1">
        <v>176.80001525867399</v>
      </c>
      <c r="G4608" s="1">
        <v>177.15837300216299</v>
      </c>
      <c r="H4608">
        <v>2.6281702374617256E-3</v>
      </c>
      <c r="I4608" s="1">
        <v>0</v>
      </c>
      <c r="J4608" s="1">
        <v>0</v>
      </c>
      <c r="K4608" s="1">
        <v>27</v>
      </c>
      <c r="L4608">
        <v>65.166416694359</v>
      </c>
    </row>
    <row r="4609" spans="1:12" x14ac:dyDescent="0.35">
      <c r="A4609" s="1">
        <v>4607</v>
      </c>
      <c r="B4609" s="1">
        <v>29.2751726839283</v>
      </c>
      <c r="C4609" s="1">
        <v>-49.049977874747597</v>
      </c>
      <c r="D4609" s="1">
        <v>361.87500095367398</v>
      </c>
      <c r="E4609" s="1">
        <v>67.058845520019503</v>
      </c>
      <c r="F4609" s="1">
        <v>177.8</v>
      </c>
      <c r="G4609" s="1">
        <v>177.23665919875401</v>
      </c>
      <c r="H4609">
        <v>2.6741529671456114E-3</v>
      </c>
      <c r="I4609" s="1">
        <v>0</v>
      </c>
      <c r="J4609" s="1">
        <v>0</v>
      </c>
      <c r="K4609" s="1">
        <v>27</v>
      </c>
      <c r="L4609">
        <v>65.486804783586607</v>
      </c>
    </row>
    <row r="4610" spans="1:12" x14ac:dyDescent="0.35">
      <c r="A4610" s="1">
        <v>4608</v>
      </c>
      <c r="B4610" s="1">
        <v>29.153646032015299</v>
      </c>
      <c r="C4610" s="1">
        <v>-45.749998855609</v>
      </c>
      <c r="D4610" s="1">
        <v>362.00000095367398</v>
      </c>
      <c r="E4610" s="1">
        <v>67.058845520019503</v>
      </c>
      <c r="F4610" s="1">
        <v>177.8</v>
      </c>
      <c r="G4610" s="1">
        <v>177.309964487624</v>
      </c>
      <c r="H4610">
        <v>2.5144493431267347E-3</v>
      </c>
      <c r="I4610" s="1">
        <v>0</v>
      </c>
      <c r="J4610" s="1">
        <v>0</v>
      </c>
      <c r="K4610" s="1">
        <v>27</v>
      </c>
      <c r="L4610">
        <v>65.214956954856405</v>
      </c>
    </row>
    <row r="4611" spans="1:12" x14ac:dyDescent="0.35">
      <c r="A4611" s="1">
        <v>4609</v>
      </c>
      <c r="B4611" s="1">
        <v>29.179687599341801</v>
      </c>
      <c r="C4611" s="1">
        <v>-45.600004577646999</v>
      </c>
      <c r="D4611" s="1">
        <v>362.12499904631898</v>
      </c>
      <c r="E4611" s="1">
        <v>67.058845520019503</v>
      </c>
      <c r="F4611" s="1">
        <v>177.8</v>
      </c>
      <c r="G4611" s="1">
        <v>177.37548020059799</v>
      </c>
      <c r="H4611">
        <v>2.2452525510024738E-3</v>
      </c>
      <c r="I4611" s="1">
        <v>0</v>
      </c>
      <c r="J4611" s="1">
        <v>0</v>
      </c>
      <c r="K4611" s="1">
        <v>27</v>
      </c>
      <c r="L4611">
        <v>65.273210378471603</v>
      </c>
    </row>
    <row r="4612" spans="1:12" x14ac:dyDescent="0.35">
      <c r="A4612" s="1">
        <v>4610</v>
      </c>
      <c r="B4612" s="1">
        <v>29.1927080022014</v>
      </c>
      <c r="C4612" s="1">
        <v>-45.900001525878899</v>
      </c>
      <c r="D4612" s="1">
        <v>362</v>
      </c>
      <c r="E4612" s="1">
        <v>67.058845520019503</v>
      </c>
      <c r="F4612" s="1">
        <v>177.8</v>
      </c>
      <c r="G4612" s="1">
        <v>177.434247771625</v>
      </c>
      <c r="H4612">
        <v>2.0130921295681069E-3</v>
      </c>
      <c r="I4612" s="1">
        <v>0</v>
      </c>
      <c r="J4612" s="1">
        <v>0</v>
      </c>
      <c r="K4612" s="1">
        <v>27</v>
      </c>
      <c r="L4612">
        <v>65.302336238444397</v>
      </c>
    </row>
    <row r="4613" spans="1:12" x14ac:dyDescent="0.35">
      <c r="A4613" s="1">
        <v>4611</v>
      </c>
      <c r="B4613" s="1">
        <v>29.1710069444444</v>
      </c>
      <c r="C4613" s="1">
        <v>-45.900001525878899</v>
      </c>
      <c r="D4613" s="1">
        <v>362</v>
      </c>
      <c r="E4613" s="1">
        <v>67.058845520019503</v>
      </c>
      <c r="F4613" s="1">
        <v>177.8</v>
      </c>
      <c r="G4613" s="1">
        <v>177.48720136658301</v>
      </c>
      <c r="H4613">
        <v>1.8152826928956969E-3</v>
      </c>
      <c r="I4613" s="1">
        <v>0</v>
      </c>
      <c r="J4613" s="1">
        <v>0</v>
      </c>
      <c r="K4613" s="1">
        <v>27</v>
      </c>
      <c r="L4613">
        <v>65.253792274305496</v>
      </c>
    </row>
    <row r="4614" spans="1:12" x14ac:dyDescent="0.35">
      <c r="A4614" s="1">
        <v>4612</v>
      </c>
      <c r="B4614" s="1">
        <v>29.227430356872102</v>
      </c>
      <c r="C4614" s="1">
        <v>-44.099998855560898</v>
      </c>
      <c r="D4614" s="1">
        <v>362.125</v>
      </c>
      <c r="E4614" s="1">
        <v>67.058845520019503</v>
      </c>
      <c r="F4614" s="1">
        <v>177.8</v>
      </c>
      <c r="G4614" s="1">
        <v>177.53518273272601</v>
      </c>
      <c r="H4614">
        <v>1.641656043964796E-3</v>
      </c>
      <c r="I4614" s="1">
        <v>0</v>
      </c>
      <c r="J4614" s="1">
        <v>0</v>
      </c>
      <c r="K4614" s="1">
        <v>27</v>
      </c>
      <c r="L4614">
        <v>65.380008062501403</v>
      </c>
    </row>
    <row r="4615" spans="1:12" x14ac:dyDescent="0.35">
      <c r="A4615" s="1">
        <v>4613</v>
      </c>
      <c r="B4615" s="1">
        <v>29.2013888888889</v>
      </c>
      <c r="C4615" s="1">
        <v>-43.650015258603602</v>
      </c>
      <c r="D4615" s="1">
        <v>362.12499809268002</v>
      </c>
      <c r="E4615" s="1">
        <v>67.058845520019503</v>
      </c>
      <c r="F4615" s="1">
        <v>177.8</v>
      </c>
      <c r="G4615" s="1">
        <v>177.578954579048</v>
      </c>
      <c r="H4615">
        <v>1.4989650965008675E-3</v>
      </c>
      <c r="I4615" s="1">
        <v>0</v>
      </c>
      <c r="J4615" s="1">
        <v>0</v>
      </c>
      <c r="K4615" s="1">
        <v>27</v>
      </c>
      <c r="L4615">
        <v>65.321754861111202</v>
      </c>
    </row>
    <row r="4616" spans="1:12" x14ac:dyDescent="0.35">
      <c r="A4616" s="1">
        <v>4614</v>
      </c>
      <c r="B4616" s="1">
        <v>29.2013888888889</v>
      </c>
      <c r="C4616" s="1">
        <v>-44.550003051757798</v>
      </c>
      <c r="D4616" s="1">
        <v>362</v>
      </c>
      <c r="E4616" s="1">
        <v>67.058845520019503</v>
      </c>
      <c r="F4616" s="1">
        <v>177.8</v>
      </c>
      <c r="G4616" s="1">
        <v>177.619212700264</v>
      </c>
      <c r="H4616">
        <v>1.3786376436372421E-3</v>
      </c>
      <c r="I4616" s="1">
        <v>0</v>
      </c>
      <c r="J4616" s="1">
        <v>0</v>
      </c>
      <c r="K4616" s="1">
        <v>27</v>
      </c>
      <c r="L4616">
        <v>65.321754861111202</v>
      </c>
    </row>
    <row r="4617" spans="1:12" x14ac:dyDescent="0.35">
      <c r="A4617" s="1">
        <v>4615</v>
      </c>
      <c r="B4617" s="1">
        <v>29.184027844005101</v>
      </c>
      <c r="C4617" s="1">
        <v>-44.100014877294399</v>
      </c>
      <c r="D4617" s="1">
        <v>362.24999904632602</v>
      </c>
      <c r="E4617" s="1">
        <v>67.058845520019503</v>
      </c>
      <c r="F4617" s="1">
        <v>177.8</v>
      </c>
      <c r="G4617" s="1">
        <v>177.65659703711799</v>
      </c>
      <c r="H4617">
        <v>1.2809865477780235E-3</v>
      </c>
      <c r="I4617" s="1">
        <v>0</v>
      </c>
      <c r="J4617" s="1">
        <v>0</v>
      </c>
      <c r="K4617" s="1">
        <v>27</v>
      </c>
      <c r="L4617">
        <v>65.282919245368902</v>
      </c>
    </row>
    <row r="4618" spans="1:12" x14ac:dyDescent="0.35">
      <c r="A4618" s="1">
        <v>4616</v>
      </c>
      <c r="B4618" s="1">
        <v>29.192708498901698</v>
      </c>
      <c r="C4618" s="1">
        <v>-45.749990844755303</v>
      </c>
      <c r="D4618" s="1">
        <v>362.12499904632602</v>
      </c>
      <c r="E4618" s="1">
        <v>67.058845520019503</v>
      </c>
      <c r="F4618" s="1">
        <v>177.8</v>
      </c>
      <c r="G4618" s="1">
        <v>177.69170184884601</v>
      </c>
      <c r="H4618">
        <v>1.2025201495065277E-3</v>
      </c>
      <c r="I4618" s="1">
        <v>0</v>
      </c>
      <c r="J4618" s="1">
        <v>0</v>
      </c>
      <c r="K4618" s="1">
        <v>27</v>
      </c>
      <c r="L4618">
        <v>65.302337349533104</v>
      </c>
    </row>
    <row r="4619" spans="1:12" x14ac:dyDescent="0.35">
      <c r="A4619" s="1">
        <v>4617</v>
      </c>
      <c r="B4619" s="1">
        <v>29.2144098546759</v>
      </c>
      <c r="C4619" s="1">
        <v>-44.549996185347602</v>
      </c>
      <c r="D4619" s="1">
        <v>362.00000095366602</v>
      </c>
      <c r="E4619" s="1">
        <v>67.058845520019503</v>
      </c>
      <c r="F4619" s="1">
        <v>177.8</v>
      </c>
      <c r="G4619" s="1">
        <v>177.72508515948601</v>
      </c>
      <c r="H4619">
        <v>1.142700402684499E-3</v>
      </c>
      <c r="I4619" s="1">
        <v>0</v>
      </c>
      <c r="J4619" s="1">
        <v>0</v>
      </c>
      <c r="K4619" s="1">
        <v>27</v>
      </c>
      <c r="L4619">
        <v>65.350881980318704</v>
      </c>
    </row>
    <row r="4620" spans="1:12" x14ac:dyDescent="0.35">
      <c r="A4620" s="1">
        <v>4618</v>
      </c>
      <c r="B4620" s="1">
        <v>29.2317708333333</v>
      </c>
      <c r="C4620" s="1">
        <v>-43.650001525878899</v>
      </c>
      <c r="D4620" s="1">
        <v>362.125</v>
      </c>
      <c r="E4620" s="1">
        <v>67.058845520019503</v>
      </c>
      <c r="F4620" s="1">
        <v>177.8</v>
      </c>
      <c r="G4620" s="1">
        <v>177.757277628194</v>
      </c>
      <c r="H4620">
        <v>1.1012837846481691E-3</v>
      </c>
      <c r="I4620" s="1">
        <v>0</v>
      </c>
      <c r="J4620" s="1">
        <v>0</v>
      </c>
      <c r="K4620" s="1">
        <v>27</v>
      </c>
      <c r="L4620">
        <v>65.389717447916595</v>
      </c>
    </row>
    <row r="4621" spans="1:12" x14ac:dyDescent="0.35">
      <c r="A4621" s="1">
        <v>4619</v>
      </c>
      <c r="B4621" s="1">
        <v>29.157986806495899</v>
      </c>
      <c r="C4621" s="1">
        <v>-44.399994659468597</v>
      </c>
      <c r="D4621" s="1">
        <v>362.125</v>
      </c>
      <c r="E4621" s="1">
        <v>67.058845520019503</v>
      </c>
      <c r="F4621" s="1">
        <v>177.8</v>
      </c>
      <c r="G4621" s="1">
        <v>177.788790984575</v>
      </c>
      <c r="H4621">
        <v>1.0807797782878569E-3</v>
      </c>
      <c r="I4621" s="1">
        <v>0</v>
      </c>
      <c r="J4621" s="1">
        <v>0</v>
      </c>
      <c r="K4621" s="1">
        <v>27</v>
      </c>
      <c r="L4621">
        <v>65.2246670069229</v>
      </c>
    </row>
    <row r="4622" spans="1:12" x14ac:dyDescent="0.35">
      <c r="A4622" s="1">
        <v>4620</v>
      </c>
      <c r="B4622" s="1">
        <v>29.188368635042899</v>
      </c>
      <c r="C4622" s="1">
        <v>-44.099996566809203</v>
      </c>
      <c r="D4622" s="1">
        <v>362.125</v>
      </c>
      <c r="E4622" s="1">
        <v>67.058845520019503</v>
      </c>
      <c r="F4622" s="1">
        <v>177.8</v>
      </c>
      <c r="G4622" s="1">
        <v>177.82012616310101</v>
      </c>
      <c r="H4622">
        <v>1.0735503904595518E-3</v>
      </c>
      <c r="I4622" s="1">
        <v>0</v>
      </c>
      <c r="J4622" s="1">
        <v>0</v>
      </c>
      <c r="K4622" s="1">
        <v>27</v>
      </c>
      <c r="L4622">
        <v>65.292629334472906</v>
      </c>
    </row>
    <row r="4623" spans="1:12" x14ac:dyDescent="0.35">
      <c r="A4623" s="1">
        <v>4621</v>
      </c>
      <c r="B4623" s="1">
        <v>29.2187500662269</v>
      </c>
      <c r="C4623" s="1">
        <v>-43.8000007629335</v>
      </c>
      <c r="D4623" s="1">
        <v>362.125</v>
      </c>
      <c r="E4623" s="1">
        <v>67.058845520019503</v>
      </c>
      <c r="F4623" s="1">
        <v>177.8</v>
      </c>
      <c r="G4623" s="1">
        <v>177.85178126593999</v>
      </c>
      <c r="H4623">
        <v>1.083383408243108E-3</v>
      </c>
      <c r="I4623" s="1">
        <v>0</v>
      </c>
      <c r="J4623" s="1">
        <v>0</v>
      </c>
      <c r="K4623" s="1">
        <v>27</v>
      </c>
      <c r="L4623">
        <v>65.360590773145603</v>
      </c>
    </row>
    <row r="4624" spans="1:12" x14ac:dyDescent="0.35">
      <c r="A4624" s="1">
        <v>4622</v>
      </c>
      <c r="B4624" s="1">
        <v>29.223090012870401</v>
      </c>
      <c r="C4624" s="1">
        <v>-43.650004959084001</v>
      </c>
      <c r="D4624" s="1">
        <v>362.125</v>
      </c>
      <c r="E4624" s="1">
        <v>67.058845520019503</v>
      </c>
      <c r="F4624" s="1">
        <v>177.8</v>
      </c>
      <c r="G4624" s="1">
        <v>177.88425948075999</v>
      </c>
      <c r="H4624">
        <v>1.1113890246309862E-3</v>
      </c>
      <c r="I4624" s="1">
        <v>0</v>
      </c>
      <c r="J4624" s="1">
        <v>0</v>
      </c>
      <c r="K4624" s="1">
        <v>27</v>
      </c>
      <c r="L4624">
        <v>65.370298973390405</v>
      </c>
    </row>
    <row r="4625" spans="1:12" x14ac:dyDescent="0.35">
      <c r="A4625" s="1">
        <v>4623</v>
      </c>
      <c r="B4625" s="1">
        <v>29.1883680555556</v>
      </c>
      <c r="C4625" s="1">
        <v>-44.100002288818402</v>
      </c>
      <c r="D4625" s="1">
        <v>362.125</v>
      </c>
      <c r="E4625" s="1">
        <v>67.058845520019503</v>
      </c>
      <c r="F4625" s="1">
        <v>177.8</v>
      </c>
      <c r="G4625" s="1">
        <v>177.91807707936701</v>
      </c>
      <c r="H4625">
        <v>1.1585987304428265E-3</v>
      </c>
      <c r="I4625" s="1">
        <v>0</v>
      </c>
      <c r="J4625" s="1">
        <v>0</v>
      </c>
      <c r="K4625" s="1">
        <v>27</v>
      </c>
      <c r="L4625">
        <v>65.292628038194593</v>
      </c>
    </row>
    <row r="4626" spans="1:12" x14ac:dyDescent="0.35">
      <c r="A4626" s="1">
        <v>4624</v>
      </c>
      <c r="B4626" s="1">
        <v>29.2274303568751</v>
      </c>
      <c r="C4626" s="1">
        <v>-43.349991989202998</v>
      </c>
      <c r="D4626" s="1">
        <v>362.00000095366602</v>
      </c>
      <c r="E4626" s="1">
        <v>67.058845520019503</v>
      </c>
      <c r="F4626" s="1">
        <v>177.8</v>
      </c>
      <c r="G4626" s="1">
        <v>177.953771624334</v>
      </c>
      <c r="H4626">
        <v>1.2212689724756538E-3</v>
      </c>
      <c r="I4626" s="1">
        <v>0</v>
      </c>
      <c r="J4626" s="1">
        <v>0</v>
      </c>
      <c r="K4626" s="1">
        <v>27</v>
      </c>
      <c r="L4626">
        <v>65.380008062508196</v>
      </c>
    </row>
    <row r="4627" spans="1:12" x14ac:dyDescent="0.35">
      <c r="A4627" s="1">
        <v>4625</v>
      </c>
      <c r="B4627" s="1">
        <v>29.2013888888889</v>
      </c>
      <c r="C4627" s="1">
        <v>-42</v>
      </c>
      <c r="D4627" s="1">
        <v>362.125</v>
      </c>
      <c r="E4627" s="1">
        <v>67.058845520019503</v>
      </c>
      <c r="F4627" s="1">
        <v>177.8</v>
      </c>
      <c r="G4627" s="1">
        <v>177.99191051406399</v>
      </c>
      <c r="H4627">
        <v>1.3060646093934047E-3</v>
      </c>
      <c r="I4627" s="1">
        <v>0</v>
      </c>
      <c r="J4627" s="1">
        <v>0</v>
      </c>
      <c r="K4627" s="1">
        <v>27</v>
      </c>
      <c r="L4627">
        <v>65.321754861111202</v>
      </c>
    </row>
    <row r="4628" spans="1:12" x14ac:dyDescent="0.35">
      <c r="A4628" s="1">
        <v>4626</v>
      </c>
      <c r="B4628" s="1">
        <v>29.2230902777778</v>
      </c>
      <c r="C4628" s="1">
        <v>-40.349995422403701</v>
      </c>
      <c r="D4628" s="1">
        <v>362.25</v>
      </c>
      <c r="E4628" s="1">
        <v>67.058845520019503</v>
      </c>
      <c r="F4628" s="1">
        <v>177.8</v>
      </c>
      <c r="G4628" s="1">
        <v>178.03310000212099</v>
      </c>
      <c r="H4628">
        <v>1.4094848047774844E-3</v>
      </c>
      <c r="I4628" s="1">
        <v>0</v>
      </c>
      <c r="J4628" s="1">
        <v>0</v>
      </c>
      <c r="K4628" s="1">
        <v>27</v>
      </c>
      <c r="L4628">
        <v>65.370299565972303</v>
      </c>
    </row>
    <row r="4629" spans="1:12" x14ac:dyDescent="0.35">
      <c r="A4629" s="1">
        <v>4627</v>
      </c>
      <c r="B4629" s="1">
        <v>29.2230902777778</v>
      </c>
      <c r="C4629" s="1">
        <v>-39.899993514964102</v>
      </c>
      <c r="D4629" s="1">
        <v>362.25000095368102</v>
      </c>
      <c r="E4629" s="1">
        <v>67.058845520019503</v>
      </c>
      <c r="F4629" s="1">
        <v>177.80000534061401</v>
      </c>
      <c r="G4629" s="1">
        <v>178.07799481297999</v>
      </c>
      <c r="H4629">
        <v>1.5362792946278078E-3</v>
      </c>
      <c r="I4629" s="1">
        <v>0</v>
      </c>
      <c r="J4629" s="1">
        <v>0</v>
      </c>
      <c r="K4629" s="1">
        <v>27</v>
      </c>
      <c r="L4629">
        <v>65.370299565972303</v>
      </c>
    </row>
    <row r="4630" spans="1:12" x14ac:dyDescent="0.35">
      <c r="A4630" s="1">
        <v>4628</v>
      </c>
      <c r="B4630" s="1">
        <v>29.223089946645899</v>
      </c>
      <c r="C4630" s="1">
        <v>-38.850020599098599</v>
      </c>
      <c r="D4630" s="1">
        <v>362.374996185361</v>
      </c>
      <c r="E4630" s="1">
        <v>67.058845520019503</v>
      </c>
      <c r="F4630" s="1">
        <v>178.5</v>
      </c>
      <c r="G4630" s="1">
        <v>178.124526780926</v>
      </c>
      <c r="H4630">
        <v>1.5923021040564588E-3</v>
      </c>
      <c r="I4630" s="1">
        <v>0</v>
      </c>
      <c r="J4630" s="1">
        <v>0</v>
      </c>
      <c r="K4630" s="1">
        <v>27</v>
      </c>
      <c r="L4630">
        <v>65.370298825250103</v>
      </c>
    </row>
    <row r="4631" spans="1:12" x14ac:dyDescent="0.35">
      <c r="A4631" s="1">
        <v>4629</v>
      </c>
      <c r="B4631" s="1">
        <v>29.2013888888889</v>
      </c>
      <c r="C4631" s="1">
        <v>-40.050003051757798</v>
      </c>
      <c r="D4631" s="1">
        <v>362.125</v>
      </c>
      <c r="E4631" s="1">
        <v>67.058845520019503</v>
      </c>
      <c r="F4631" s="1">
        <v>178.5</v>
      </c>
      <c r="G4631" s="1">
        <v>178.167872017062</v>
      </c>
      <c r="H4631">
        <v>1.4843558372550469E-3</v>
      </c>
      <c r="I4631" s="1">
        <v>0</v>
      </c>
      <c r="J4631" s="1">
        <v>0</v>
      </c>
      <c r="K4631" s="1">
        <v>27</v>
      </c>
      <c r="L4631">
        <v>65.321754861111202</v>
      </c>
    </row>
    <row r="4632" spans="1:12" x14ac:dyDescent="0.35">
      <c r="A4632" s="1">
        <v>4630</v>
      </c>
      <c r="B4632" s="1">
        <v>29.1970485779974</v>
      </c>
      <c r="C4632" s="1">
        <v>-41.550011062611503</v>
      </c>
      <c r="D4632" s="1">
        <v>362.00000190734801</v>
      </c>
      <c r="E4632" s="1">
        <v>67.058845520019503</v>
      </c>
      <c r="F4632" s="1">
        <v>178.5</v>
      </c>
      <c r="G4632" s="1">
        <v>178.20593776617201</v>
      </c>
      <c r="H4632">
        <v>1.3037536925073294E-3</v>
      </c>
      <c r="I4632" s="1">
        <v>0</v>
      </c>
      <c r="J4632" s="1">
        <v>0</v>
      </c>
      <c r="K4632" s="1">
        <v>27</v>
      </c>
      <c r="L4632">
        <v>65.312045846065601</v>
      </c>
    </row>
    <row r="4633" spans="1:12" x14ac:dyDescent="0.35">
      <c r="A4633" s="1">
        <v>4631</v>
      </c>
      <c r="B4633" s="1">
        <v>29.192708465788002</v>
      </c>
      <c r="C4633" s="1">
        <v>-42.600009155251897</v>
      </c>
      <c r="D4633" s="1">
        <v>362.24999809265302</v>
      </c>
      <c r="E4633" s="1">
        <v>67.058845520019503</v>
      </c>
      <c r="F4633" s="1">
        <v>178.5</v>
      </c>
      <c r="G4633" s="1">
        <v>178.23932911918001</v>
      </c>
      <c r="H4633">
        <v>1.1438253606485583E-3</v>
      </c>
      <c r="I4633" s="1">
        <v>0</v>
      </c>
      <c r="J4633" s="1">
        <v>0</v>
      </c>
      <c r="K4633" s="1">
        <v>27</v>
      </c>
      <c r="L4633">
        <v>65.302337275459806</v>
      </c>
    </row>
    <row r="4634" spans="1:12" x14ac:dyDescent="0.35">
      <c r="A4634" s="1">
        <v>4632</v>
      </c>
      <c r="B4634" s="1">
        <v>29.210069047077301</v>
      </c>
      <c r="C4634" s="1">
        <v>-43.500009155343697</v>
      </c>
      <c r="D4634" s="1">
        <v>362</v>
      </c>
      <c r="E4634" s="1">
        <v>67.058845520019503</v>
      </c>
      <c r="F4634" s="1">
        <v>178.5</v>
      </c>
      <c r="G4634" s="1">
        <v>178.268576863085</v>
      </c>
      <c r="H4634">
        <v>1.001289957413648E-3</v>
      </c>
      <c r="I4634" s="1">
        <v>0</v>
      </c>
      <c r="J4634" s="1">
        <v>0</v>
      </c>
      <c r="K4634" s="1">
        <v>27</v>
      </c>
      <c r="L4634">
        <v>65.341171854169104</v>
      </c>
    </row>
    <row r="4635" spans="1:12" x14ac:dyDescent="0.35">
      <c r="A4635" s="1">
        <v>4633</v>
      </c>
      <c r="B4635" s="1">
        <v>29.1579861111111</v>
      </c>
      <c r="C4635" s="1">
        <v>-44.700000762939503</v>
      </c>
      <c r="D4635" s="1">
        <v>362</v>
      </c>
      <c r="E4635" s="1">
        <v>67.058845520019503</v>
      </c>
      <c r="F4635" s="1">
        <v>178.5</v>
      </c>
      <c r="G4635" s="1">
        <v>178.29414591831701</v>
      </c>
      <c r="H4635">
        <v>8.7691442102989716E-4</v>
      </c>
      <c r="I4635" s="1">
        <v>0</v>
      </c>
      <c r="J4635" s="1">
        <v>0</v>
      </c>
      <c r="K4635" s="1">
        <v>27</v>
      </c>
      <c r="L4635">
        <v>65.224665451388901</v>
      </c>
    </row>
    <row r="4636" spans="1:12" x14ac:dyDescent="0.35">
      <c r="A4636" s="1">
        <v>4634</v>
      </c>
      <c r="B4636" s="1">
        <v>29.1579861111111</v>
      </c>
      <c r="C4636" s="1">
        <v>-44.700020217878098</v>
      </c>
      <c r="D4636" s="1">
        <v>361.99999809265302</v>
      </c>
      <c r="E4636" s="1">
        <v>67.058845520019503</v>
      </c>
      <c r="F4636" s="1">
        <v>178.5</v>
      </c>
      <c r="G4636" s="1">
        <v>178.316442729084</v>
      </c>
      <c r="H4636">
        <v>7.6468974417624996E-4</v>
      </c>
      <c r="I4636" s="1">
        <v>0</v>
      </c>
      <c r="J4636" s="1">
        <v>0</v>
      </c>
      <c r="K4636" s="1">
        <v>27</v>
      </c>
      <c r="L4636">
        <v>65.224665451388901</v>
      </c>
    </row>
    <row r="4637" spans="1:12" x14ac:dyDescent="0.35">
      <c r="A4637" s="1">
        <v>4635</v>
      </c>
      <c r="B4637" s="1">
        <v>29.1579859124306</v>
      </c>
      <c r="C4637" s="1">
        <v>-47.249982834003497</v>
      </c>
      <c r="D4637" s="1">
        <v>361.75000095366602</v>
      </c>
      <c r="E4637" s="1">
        <v>67.058845520019503</v>
      </c>
      <c r="F4637" s="1">
        <v>178.5</v>
      </c>
      <c r="G4637" s="1">
        <v>178.335821724189</v>
      </c>
      <c r="H4637">
        <v>6.6462054649056948E-4</v>
      </c>
      <c r="I4637" s="1">
        <v>0</v>
      </c>
      <c r="J4637" s="1">
        <v>0</v>
      </c>
      <c r="K4637" s="1">
        <v>27</v>
      </c>
      <c r="L4637">
        <v>65.224665006952506</v>
      </c>
    </row>
    <row r="4638" spans="1:12" x14ac:dyDescent="0.35">
      <c r="A4638" s="1">
        <v>4636</v>
      </c>
      <c r="B4638" s="1">
        <v>29.1319444444444</v>
      </c>
      <c r="C4638" s="1">
        <v>-45</v>
      </c>
      <c r="D4638" s="1">
        <v>361.875</v>
      </c>
      <c r="E4638" s="1">
        <v>67.058845520019503</v>
      </c>
      <c r="F4638" s="1">
        <v>178.5</v>
      </c>
      <c r="G4638" s="1">
        <v>178.35259095100599</v>
      </c>
      <c r="H4638">
        <v>5.7563022526871215E-4</v>
      </c>
      <c r="I4638" s="1">
        <v>0</v>
      </c>
      <c r="J4638" s="1">
        <v>0</v>
      </c>
      <c r="K4638" s="1">
        <v>27</v>
      </c>
      <c r="L4638">
        <v>65.166411805555498</v>
      </c>
    </row>
    <row r="4639" spans="1:12" x14ac:dyDescent="0.35">
      <c r="A4639" s="1">
        <v>4637</v>
      </c>
      <c r="B4639" s="1">
        <v>29.149305721122701</v>
      </c>
      <c r="C4639" s="1">
        <v>-45.900002670290299</v>
      </c>
      <c r="D4639" s="1">
        <v>361.99999904633302</v>
      </c>
      <c r="E4639" s="1">
        <v>67.058845520019503</v>
      </c>
      <c r="F4639" s="1">
        <v>178.364</v>
      </c>
      <c r="G4639" s="1">
        <v>178.36755743420201</v>
      </c>
      <c r="H4639">
        <v>5.134422067129648E-4</v>
      </c>
      <c r="I4639" s="1">
        <v>0</v>
      </c>
      <c r="J4639" s="1">
        <v>0</v>
      </c>
      <c r="K4639" s="1">
        <v>27</v>
      </c>
      <c r="L4639">
        <v>65.205247939808203</v>
      </c>
    </row>
    <row r="4640" spans="1:12" x14ac:dyDescent="0.35">
      <c r="A4640" s="1">
        <v>4638</v>
      </c>
      <c r="B4640" s="1">
        <v>29.1710069444444</v>
      </c>
      <c r="C4640" s="1">
        <v>-46.050003051757798</v>
      </c>
      <c r="D4640" s="1">
        <v>361.875</v>
      </c>
      <c r="E4640" s="1">
        <v>67.058845520019503</v>
      </c>
      <c r="F4640" s="1">
        <v>178.364</v>
      </c>
      <c r="G4640" s="1">
        <v>178.38204000414899</v>
      </c>
      <c r="H4640">
        <v>4.9647139605131767E-4</v>
      </c>
      <c r="I4640" s="1">
        <v>0</v>
      </c>
      <c r="J4640" s="1">
        <v>0</v>
      </c>
      <c r="K4640" s="1">
        <v>27</v>
      </c>
      <c r="L4640">
        <v>65.253792274305496</v>
      </c>
    </row>
    <row r="4641" spans="1:12" x14ac:dyDescent="0.35">
      <c r="A4641" s="1">
        <v>4639</v>
      </c>
      <c r="B4641" s="1">
        <v>29.197048279971899</v>
      </c>
      <c r="C4641" s="1">
        <v>-45.599993133474797</v>
      </c>
      <c r="D4641" s="1">
        <v>361.87500095368102</v>
      </c>
      <c r="E4641" s="1">
        <v>67.058845520019503</v>
      </c>
      <c r="F4641" s="1">
        <v>178.364</v>
      </c>
      <c r="G4641" s="1">
        <v>178.39680933694899</v>
      </c>
      <c r="H4641">
        <v>5.0585022459291747E-4</v>
      </c>
      <c r="I4641" s="1">
        <v>0</v>
      </c>
      <c r="J4641" s="1">
        <v>0</v>
      </c>
      <c r="K4641" s="1">
        <v>27</v>
      </c>
      <c r="L4641">
        <v>65.312045179400201</v>
      </c>
    </row>
    <row r="4642" spans="1:12" x14ac:dyDescent="0.35">
      <c r="A4642" s="1">
        <v>4640</v>
      </c>
      <c r="B4642" s="1">
        <v>29.153646495597101</v>
      </c>
      <c r="C4642" s="1">
        <v>-44.3999740604877</v>
      </c>
      <c r="D4642" s="1">
        <v>362.00000190731998</v>
      </c>
      <c r="E4642" s="1">
        <v>67.058845520019503</v>
      </c>
      <c r="F4642" s="1">
        <v>178.364</v>
      </c>
      <c r="G4642" s="1">
        <v>178.41210020505301</v>
      </c>
      <c r="H4642">
        <v>5.2449249555775303E-4</v>
      </c>
      <c r="I4642" s="1">
        <v>0</v>
      </c>
      <c r="J4642" s="1">
        <v>0</v>
      </c>
      <c r="K4642" s="1">
        <v>27</v>
      </c>
      <c r="L4642">
        <v>65.214957991860899</v>
      </c>
    </row>
    <row r="4643" spans="1:12" x14ac:dyDescent="0.35">
      <c r="A4643" s="1">
        <v>4641</v>
      </c>
      <c r="B4643" s="1">
        <v>29.1970486111111</v>
      </c>
      <c r="C4643" s="1">
        <v>-42.600002288818402</v>
      </c>
      <c r="D4643" s="1">
        <v>362.125</v>
      </c>
      <c r="E4643" s="1">
        <v>67.058845520019503</v>
      </c>
      <c r="F4643" s="1">
        <v>178.364</v>
      </c>
      <c r="G4643" s="1">
        <v>178.428155671209</v>
      </c>
      <c r="H4643">
        <v>5.499003402367784E-4</v>
      </c>
      <c r="I4643" s="1">
        <v>0</v>
      </c>
      <c r="J4643" s="1">
        <v>0</v>
      </c>
      <c r="K4643" s="1">
        <v>27</v>
      </c>
      <c r="L4643">
        <v>65.3120459201389</v>
      </c>
    </row>
    <row r="4644" spans="1:12" x14ac:dyDescent="0.35">
      <c r="A4644" s="1">
        <v>4642</v>
      </c>
      <c r="B4644" s="1">
        <v>29.162326587572402</v>
      </c>
      <c r="C4644" s="1">
        <v>-43.049975585726898</v>
      </c>
      <c r="D4644" s="1">
        <v>362.00000190736199</v>
      </c>
      <c r="E4644" s="1">
        <v>67.058845520019503</v>
      </c>
      <c r="F4644" s="1">
        <v>178.364</v>
      </c>
      <c r="G4644" s="1">
        <v>178.445230952169</v>
      </c>
      <c r="H4644">
        <v>5.8552536555702881E-4</v>
      </c>
      <c r="I4644" s="1">
        <v>0</v>
      </c>
      <c r="J4644" s="1">
        <v>0</v>
      </c>
      <c r="K4644" s="1">
        <v>27</v>
      </c>
      <c r="L4644">
        <v>65.234374836804307</v>
      </c>
    </row>
    <row r="4645" spans="1:12" x14ac:dyDescent="0.35">
      <c r="A4645" s="1">
        <v>4643</v>
      </c>
      <c r="B4645" s="1">
        <v>29.1883685853666</v>
      </c>
      <c r="C4645" s="1">
        <v>-39.450046538610898</v>
      </c>
      <c r="D4645" s="1">
        <v>362.24999809268002</v>
      </c>
      <c r="E4645" s="1">
        <v>67.058845520019503</v>
      </c>
      <c r="F4645" s="1">
        <v>178.364</v>
      </c>
      <c r="G4645" s="1">
        <v>178.463597475603</v>
      </c>
      <c r="H4645">
        <v>6.2924121957352581E-4</v>
      </c>
      <c r="I4645" s="1">
        <v>0</v>
      </c>
      <c r="J4645" s="1">
        <v>0</v>
      </c>
      <c r="K4645" s="1">
        <v>27</v>
      </c>
      <c r="L4645">
        <v>65.292629223350005</v>
      </c>
    </row>
    <row r="4646" spans="1:12" x14ac:dyDescent="0.35">
      <c r="A4646" s="1">
        <v>4644</v>
      </c>
      <c r="B4646" s="1">
        <v>29.2230902777778</v>
      </c>
      <c r="C4646" s="1">
        <v>-42.450000762939503</v>
      </c>
      <c r="D4646" s="1">
        <v>362.125</v>
      </c>
      <c r="E4646" s="1">
        <v>67.058845520019503</v>
      </c>
      <c r="F4646" s="1">
        <v>178.364</v>
      </c>
      <c r="G4646" s="1">
        <v>178.48354719469299</v>
      </c>
      <c r="H4646">
        <v>6.8266978098200867E-4</v>
      </c>
      <c r="I4646" s="1">
        <v>0</v>
      </c>
      <c r="J4646" s="1">
        <v>0</v>
      </c>
      <c r="K4646" s="1">
        <v>27</v>
      </c>
      <c r="L4646">
        <v>65.370299565972303</v>
      </c>
    </row>
    <row r="4647" spans="1:12" x14ac:dyDescent="0.35">
      <c r="A4647" s="1">
        <v>4645</v>
      </c>
      <c r="B4647" s="1">
        <v>29.2187499834431</v>
      </c>
      <c r="C4647" s="1">
        <v>-42.375001621249801</v>
      </c>
      <c r="D4647" s="1">
        <v>362.06249976158102</v>
      </c>
      <c r="E4647" s="1">
        <v>67.058845520019503</v>
      </c>
      <c r="F4647" s="1">
        <v>178.364</v>
      </c>
      <c r="G4647" s="1">
        <v>178.505397229012</v>
      </c>
      <c r="H4647">
        <v>7.4780873130731753E-4</v>
      </c>
      <c r="I4647" s="1">
        <v>0</v>
      </c>
      <c r="J4647" s="1">
        <v>0</v>
      </c>
      <c r="K4647" s="1">
        <v>27</v>
      </c>
      <c r="L4647">
        <v>65.360590587963202</v>
      </c>
    </row>
    <row r="4648" spans="1:12" x14ac:dyDescent="0.35">
      <c r="A4648" s="1">
        <v>4646</v>
      </c>
      <c r="B4648" s="1">
        <v>29.214409523540201</v>
      </c>
      <c r="C4648" s="1">
        <v>-42.300000762917499</v>
      </c>
      <c r="D4648" s="1">
        <v>362</v>
      </c>
      <c r="E4648" s="1">
        <v>67.058845520019503</v>
      </c>
      <c r="F4648" s="1">
        <v>178.364</v>
      </c>
      <c r="G4648" s="1">
        <v>178.52949490542699</v>
      </c>
      <c r="H4648">
        <v>8.2485593721107284E-4</v>
      </c>
      <c r="I4648" s="1">
        <v>0</v>
      </c>
      <c r="J4648" s="1">
        <v>0</v>
      </c>
      <c r="K4648" s="1">
        <v>27</v>
      </c>
      <c r="L4648">
        <v>65.350881239588006</v>
      </c>
    </row>
    <row r="4649" spans="1:12" x14ac:dyDescent="0.35">
      <c r="A4649" s="1">
        <v>4647</v>
      </c>
      <c r="B4649" s="1">
        <v>29.1883679231019</v>
      </c>
      <c r="C4649" s="1">
        <v>-42.000010299615397</v>
      </c>
      <c r="D4649" s="1">
        <v>361.99999904633302</v>
      </c>
      <c r="E4649" s="1">
        <v>67.058845520019503</v>
      </c>
      <c r="F4649" s="1">
        <v>178.36400447078799</v>
      </c>
      <c r="G4649" s="1">
        <v>178.556223261431</v>
      </c>
      <c r="H4649">
        <v>9.1571957054631891E-4</v>
      </c>
      <c r="I4649" s="1">
        <v>0</v>
      </c>
      <c r="J4649" s="1">
        <v>0</v>
      </c>
      <c r="K4649" s="1">
        <v>27</v>
      </c>
      <c r="L4649">
        <v>65.292627741903601</v>
      </c>
    </row>
    <row r="4650" spans="1:12" x14ac:dyDescent="0.35">
      <c r="A4650" s="1">
        <v>4648</v>
      </c>
      <c r="B4650" s="1">
        <v>29.1710069444444</v>
      </c>
      <c r="C4650" s="1">
        <v>-43.350002288818402</v>
      </c>
      <c r="D4650" s="1">
        <v>361.875</v>
      </c>
      <c r="E4650" s="1">
        <v>67.058845520019503</v>
      </c>
      <c r="F4650" s="1">
        <v>178.95</v>
      </c>
      <c r="G4650" s="1">
        <v>178.58367839619501</v>
      </c>
      <c r="H4650">
        <v>9.4117898877040451E-4</v>
      </c>
      <c r="I4650" s="1">
        <v>0</v>
      </c>
      <c r="J4650" s="1">
        <v>0</v>
      </c>
      <c r="K4650" s="1">
        <v>27</v>
      </c>
      <c r="L4650">
        <v>65.253792274305496</v>
      </c>
    </row>
    <row r="4651" spans="1:12" x14ac:dyDescent="0.35">
      <c r="A4651" s="1">
        <v>4649</v>
      </c>
      <c r="B4651" s="1">
        <v>29.175347387790602</v>
      </c>
      <c r="C4651" s="1">
        <v>-44.099997711166999</v>
      </c>
      <c r="D4651" s="1">
        <v>361.875</v>
      </c>
      <c r="E4651" s="1">
        <v>67.058845520019503</v>
      </c>
      <c r="F4651" s="1">
        <v>178.95</v>
      </c>
      <c r="G4651" s="1">
        <v>178.607639241812</v>
      </c>
      <c r="H4651">
        <v>8.2127036885083684E-4</v>
      </c>
      <c r="I4651" s="1">
        <v>0</v>
      </c>
      <c r="J4651" s="1">
        <v>0</v>
      </c>
      <c r="K4651" s="1">
        <v>27</v>
      </c>
      <c r="L4651">
        <v>65.263501585644207</v>
      </c>
    </row>
    <row r="4652" spans="1:12" x14ac:dyDescent="0.35">
      <c r="A4652" s="1">
        <v>4650</v>
      </c>
      <c r="B4652" s="1">
        <v>29.1970484786574</v>
      </c>
      <c r="C4652" s="1">
        <v>-43.5</v>
      </c>
      <c r="D4652" s="1">
        <v>361.875</v>
      </c>
      <c r="E4652" s="1">
        <v>67.058845520019503</v>
      </c>
      <c r="F4652" s="1">
        <v>178.95</v>
      </c>
      <c r="G4652" s="1">
        <v>178.626157940805</v>
      </c>
      <c r="H4652">
        <v>6.3426617413749379E-4</v>
      </c>
      <c r="I4652" s="1">
        <v>0</v>
      </c>
      <c r="J4652" s="1">
        <v>0</v>
      </c>
      <c r="K4652" s="1">
        <v>27</v>
      </c>
      <c r="L4652">
        <v>65.312045623847894</v>
      </c>
    </row>
    <row r="4653" spans="1:12" x14ac:dyDescent="0.35">
      <c r="A4653" s="1">
        <v>4651</v>
      </c>
      <c r="B4653" s="1">
        <v>29.1796875</v>
      </c>
      <c r="C4653" s="1">
        <v>-43.5</v>
      </c>
      <c r="D4653" s="1">
        <v>361.875</v>
      </c>
      <c r="E4653" s="1">
        <v>67.058845520019503</v>
      </c>
      <c r="F4653" s="1">
        <v>178.95</v>
      </c>
      <c r="G4653" s="1">
        <v>178.63952886532999</v>
      </c>
      <c r="H4653">
        <v>4.5822714835146942E-4</v>
      </c>
      <c r="I4653" s="1">
        <v>0</v>
      </c>
      <c r="J4653" s="1">
        <v>0</v>
      </c>
      <c r="K4653" s="1">
        <v>27</v>
      </c>
      <c r="L4653">
        <v>65.273210156250002</v>
      </c>
    </row>
    <row r="4654" spans="1:12" x14ac:dyDescent="0.35">
      <c r="A4654" s="1">
        <v>4652</v>
      </c>
      <c r="B4654" s="1">
        <v>29.153646197583701</v>
      </c>
      <c r="C4654" s="1">
        <v>-44.249982833872501</v>
      </c>
      <c r="D4654" s="1">
        <v>361.75000095367398</v>
      </c>
      <c r="E4654" s="1">
        <v>67.058845520019503</v>
      </c>
      <c r="F4654" s="1">
        <v>178.95</v>
      </c>
      <c r="G4654" s="1">
        <v>178.64796455882501</v>
      </c>
      <c r="H4654">
        <v>2.8935295281963449E-4</v>
      </c>
      <c r="I4654" s="1">
        <v>0</v>
      </c>
      <c r="J4654" s="1">
        <v>0</v>
      </c>
      <c r="K4654" s="1">
        <v>27</v>
      </c>
      <c r="L4654">
        <v>65.214957325222898</v>
      </c>
    </row>
    <row r="4655" spans="1:12" x14ac:dyDescent="0.35">
      <c r="A4655" s="1">
        <v>4653</v>
      </c>
      <c r="B4655" s="1">
        <v>29.201388756434199</v>
      </c>
      <c r="C4655" s="1">
        <v>-42.000006866462599</v>
      </c>
      <c r="D4655" s="1">
        <v>361.87500095367398</v>
      </c>
      <c r="E4655" s="1">
        <v>67.058845520019503</v>
      </c>
      <c r="F4655" s="1">
        <v>178.95</v>
      </c>
      <c r="G4655" s="1">
        <v>178.65159911457999</v>
      </c>
      <c r="H4655">
        <v>1.2446516823856168E-4</v>
      </c>
      <c r="I4655" s="1">
        <v>0</v>
      </c>
      <c r="J4655" s="1">
        <v>0</v>
      </c>
      <c r="K4655" s="1">
        <v>27</v>
      </c>
      <c r="L4655">
        <v>65.321754564817994</v>
      </c>
    </row>
    <row r="4656" spans="1:12" x14ac:dyDescent="0.35">
      <c r="A4656" s="1">
        <v>4654</v>
      </c>
      <c r="B4656" s="1">
        <v>29.184027810891202</v>
      </c>
      <c r="C4656" s="1">
        <v>-42.900002670290299</v>
      </c>
      <c r="D4656" s="1">
        <v>361.99999904633302</v>
      </c>
      <c r="E4656" s="1">
        <v>67.058845520019503</v>
      </c>
      <c r="F4656" s="1">
        <v>178.95</v>
      </c>
      <c r="G4656" s="1">
        <v>178.65049030728099</v>
      </c>
      <c r="H4656">
        <v>-3.7993634958702757E-5</v>
      </c>
      <c r="I4656" s="1">
        <v>0</v>
      </c>
      <c r="J4656" s="1">
        <v>0</v>
      </c>
      <c r="K4656" s="1">
        <v>27</v>
      </c>
      <c r="L4656">
        <v>65.282919171295006</v>
      </c>
    </row>
    <row r="4657" spans="1:12" x14ac:dyDescent="0.35">
      <c r="A4657" s="1">
        <v>4655</v>
      </c>
      <c r="B4657" s="1">
        <v>29.1883680555556</v>
      </c>
      <c r="C4657" s="1">
        <v>-43.050003051757798</v>
      </c>
      <c r="D4657" s="1">
        <v>361.875</v>
      </c>
      <c r="E4657" s="1">
        <v>67.058845520019503</v>
      </c>
      <c r="F4657" s="1">
        <v>178.95</v>
      </c>
      <c r="G4657" s="1">
        <v>178.64462051139299</v>
      </c>
      <c r="H4657">
        <v>-2.011005177266072E-4</v>
      </c>
      <c r="I4657" s="1">
        <v>0</v>
      </c>
      <c r="J4657" s="1">
        <v>0</v>
      </c>
      <c r="K4657" s="1">
        <v>27</v>
      </c>
      <c r="L4657">
        <v>65.292628038194593</v>
      </c>
    </row>
    <row r="4658" spans="1:12" x14ac:dyDescent="0.35">
      <c r="A4658" s="1">
        <v>4656</v>
      </c>
      <c r="B4658" s="1">
        <v>29.188367790648101</v>
      </c>
      <c r="C4658" s="1">
        <v>-44.099997711227999</v>
      </c>
      <c r="D4658" s="1">
        <v>361.87499809266598</v>
      </c>
      <c r="E4658" s="1">
        <v>67.058845520019503</v>
      </c>
      <c r="F4658" s="1">
        <v>178.95</v>
      </c>
      <c r="G4658" s="1">
        <v>178.63389642098201</v>
      </c>
      <c r="H4658">
        <v>-3.6740974107104531E-4</v>
      </c>
      <c r="I4658" s="1">
        <v>0</v>
      </c>
      <c r="J4658" s="1">
        <v>0</v>
      </c>
      <c r="K4658" s="1">
        <v>27</v>
      </c>
      <c r="L4658">
        <v>65.292627445612297</v>
      </c>
    </row>
    <row r="4659" spans="1:12" x14ac:dyDescent="0.35">
      <c r="A4659" s="1">
        <v>4657</v>
      </c>
      <c r="B4659" s="1">
        <v>29.171007010672302</v>
      </c>
      <c r="C4659" s="1">
        <v>-43.799999618500301</v>
      </c>
      <c r="D4659" s="1">
        <v>361.75</v>
      </c>
      <c r="E4659" s="1">
        <v>67.058845520019503</v>
      </c>
      <c r="F4659" s="1">
        <v>178.949998855583</v>
      </c>
      <c r="G4659" s="1">
        <v>178.61814757108201</v>
      </c>
      <c r="H4659">
        <v>-5.3988025368132276E-4</v>
      </c>
      <c r="I4659" s="1">
        <v>0</v>
      </c>
      <c r="J4659" s="1">
        <v>0</v>
      </c>
      <c r="K4659" s="1">
        <v>27</v>
      </c>
      <c r="L4659">
        <v>65.253792422453202</v>
      </c>
    </row>
    <row r="4660" spans="1:12" x14ac:dyDescent="0.35">
      <c r="A4660" s="1">
        <v>4658</v>
      </c>
      <c r="B4660" s="1">
        <v>29.179687168865598</v>
      </c>
      <c r="C4660" s="1">
        <v>-43.350022888004403</v>
      </c>
      <c r="D4660" s="1">
        <v>361.75</v>
      </c>
      <c r="E4660" s="1">
        <v>67.058845520019503</v>
      </c>
      <c r="F4660" s="1">
        <v>178.8</v>
      </c>
      <c r="G4660" s="1">
        <v>178.59771972125199</v>
      </c>
      <c r="H4660">
        <v>-7.0007095622406565E-4</v>
      </c>
      <c r="I4660" s="1">
        <v>0</v>
      </c>
      <c r="J4660" s="1">
        <v>0</v>
      </c>
      <c r="K4660" s="1">
        <v>27</v>
      </c>
      <c r="L4660">
        <v>65.273209415522203</v>
      </c>
    </row>
    <row r="4661" spans="1:12" x14ac:dyDescent="0.35">
      <c r="A4661" s="1">
        <v>4659</v>
      </c>
      <c r="B4661" s="1">
        <v>29.1579861442248</v>
      </c>
      <c r="C4661" s="1">
        <v>-44.699999618548503</v>
      </c>
      <c r="D4661" s="1">
        <v>361.75</v>
      </c>
      <c r="E4661" s="1">
        <v>67.058845520019503</v>
      </c>
      <c r="F4661" s="1">
        <v>178.8</v>
      </c>
      <c r="G4661" s="1">
        <v>178.573480342658</v>
      </c>
      <c r="H4661">
        <v>-8.3131191797621658E-4</v>
      </c>
      <c r="I4661" s="1">
        <v>0</v>
      </c>
      <c r="J4661" s="1">
        <v>0</v>
      </c>
      <c r="K4661" s="1">
        <v>27</v>
      </c>
      <c r="L4661">
        <v>65.2246655254622</v>
      </c>
    </row>
    <row r="4662" spans="1:12" x14ac:dyDescent="0.35">
      <c r="A4662" s="1">
        <v>4660</v>
      </c>
      <c r="B4662" s="1">
        <v>29.162326455116201</v>
      </c>
      <c r="C4662" s="1">
        <v>-44.550007629380197</v>
      </c>
      <c r="D4662" s="1">
        <v>361.75</v>
      </c>
      <c r="E4662" s="1">
        <v>67.058845520019503</v>
      </c>
      <c r="F4662" s="1">
        <v>178.8</v>
      </c>
      <c r="G4662" s="1">
        <v>178.54564022081499</v>
      </c>
      <c r="H4662">
        <v>-9.5466066860853233E-4</v>
      </c>
      <c r="I4662" s="1">
        <v>0</v>
      </c>
      <c r="J4662" s="1">
        <v>0</v>
      </c>
      <c r="K4662" s="1">
        <v>27</v>
      </c>
      <c r="L4662">
        <v>65.234374540507702</v>
      </c>
    </row>
    <row r="4663" spans="1:12" x14ac:dyDescent="0.35">
      <c r="A4663" s="1">
        <v>4661</v>
      </c>
      <c r="B4663" s="1">
        <v>29.171007043784702</v>
      </c>
      <c r="C4663" s="1">
        <v>-45.1499889374698</v>
      </c>
      <c r="D4663" s="1">
        <v>361.75</v>
      </c>
      <c r="E4663" s="1">
        <v>67.058845520019503</v>
      </c>
      <c r="F4663" s="1">
        <v>178.8</v>
      </c>
      <c r="G4663" s="1">
        <v>178.513756810773</v>
      </c>
      <c r="H4663">
        <v>-1.0929830547906814E-3</v>
      </c>
      <c r="I4663" s="1">
        <v>0</v>
      </c>
      <c r="J4663" s="1">
        <v>0</v>
      </c>
      <c r="K4663" s="1">
        <v>27</v>
      </c>
      <c r="L4663">
        <v>65.253792496523701</v>
      </c>
    </row>
    <row r="4664" spans="1:12" x14ac:dyDescent="0.35">
      <c r="A4664" s="1">
        <v>4662</v>
      </c>
      <c r="B4664" s="1">
        <v>29.1840277777778</v>
      </c>
      <c r="C4664" s="1">
        <v>-43.5</v>
      </c>
      <c r="D4664" s="1">
        <v>361.75</v>
      </c>
      <c r="E4664" s="1">
        <v>67.058845520019503</v>
      </c>
      <c r="F4664" s="1">
        <v>178.8</v>
      </c>
      <c r="G4664" s="1">
        <v>178.47732329570499</v>
      </c>
      <c r="H4664">
        <v>-1.2484063135203296E-3</v>
      </c>
      <c r="I4664" s="1">
        <v>0</v>
      </c>
      <c r="J4664" s="1">
        <v>0</v>
      </c>
      <c r="K4664" s="1">
        <v>27</v>
      </c>
      <c r="L4664">
        <v>65.282919097222305</v>
      </c>
    </row>
    <row r="4665" spans="1:12" x14ac:dyDescent="0.35">
      <c r="A4665" s="1">
        <v>4663</v>
      </c>
      <c r="B4665" s="1">
        <v>29.188368121782499</v>
      </c>
      <c r="C4665" s="1">
        <v>-42.899999237054601</v>
      </c>
      <c r="D4665" s="1">
        <v>361.75000190733402</v>
      </c>
      <c r="E4665" s="1">
        <v>67.058845520019503</v>
      </c>
      <c r="F4665" s="1">
        <v>178.8</v>
      </c>
      <c r="G4665" s="1">
        <v>178.43576053058399</v>
      </c>
      <c r="H4665">
        <v>-1.423950081528007E-3</v>
      </c>
      <c r="I4665" s="1">
        <v>0</v>
      </c>
      <c r="J4665" s="1">
        <v>0</v>
      </c>
      <c r="K4665" s="1">
        <v>27</v>
      </c>
      <c r="L4665">
        <v>65.292628186340096</v>
      </c>
    </row>
    <row r="4666" spans="1:12" x14ac:dyDescent="0.35">
      <c r="A4666" s="1">
        <v>4664</v>
      </c>
      <c r="B4666" s="1">
        <v>29.192708300219401</v>
      </c>
      <c r="C4666" s="1">
        <v>-42.749991989085203</v>
      </c>
      <c r="D4666" s="1">
        <v>361.875</v>
      </c>
      <c r="E4666" s="1">
        <v>67.058845520019503</v>
      </c>
      <c r="F4666" s="1">
        <v>178.8</v>
      </c>
      <c r="G4666" s="1">
        <v>178.38840783612301</v>
      </c>
      <c r="H4666">
        <v>-1.6220733869270166E-3</v>
      </c>
      <c r="I4666" s="1">
        <v>0</v>
      </c>
      <c r="J4666" s="1">
        <v>0</v>
      </c>
      <c r="K4666" s="1">
        <v>27</v>
      </c>
      <c r="L4666">
        <v>65.302336905092702</v>
      </c>
    </row>
    <row r="4667" spans="1:12" x14ac:dyDescent="0.35">
      <c r="A4667" s="1">
        <v>4665</v>
      </c>
      <c r="B4667" s="1">
        <v>29.188368452913899</v>
      </c>
      <c r="C4667" s="1">
        <v>-41.700016784412902</v>
      </c>
      <c r="D4667" s="1">
        <v>361.875</v>
      </c>
      <c r="E4667" s="1">
        <v>67.058845520019503</v>
      </c>
      <c r="F4667" s="1">
        <v>178.8</v>
      </c>
      <c r="G4667" s="1">
        <v>178.33451249665299</v>
      </c>
      <c r="H4667">
        <v>-1.8464673756080595E-3</v>
      </c>
      <c r="I4667" s="1">
        <v>0</v>
      </c>
      <c r="J4667" s="1">
        <v>0</v>
      </c>
      <c r="K4667" s="1">
        <v>27</v>
      </c>
      <c r="L4667">
        <v>65.292628927061102</v>
      </c>
    </row>
    <row r="4668" spans="1:12" x14ac:dyDescent="0.35">
      <c r="A4668" s="1">
        <v>4666</v>
      </c>
      <c r="B4668" s="1">
        <v>29.2144097222222</v>
      </c>
      <c r="C4668" s="1">
        <v>-42.75</v>
      </c>
      <c r="D4668" s="1">
        <v>361.875</v>
      </c>
      <c r="E4668" s="1">
        <v>67.058845520019503</v>
      </c>
      <c r="F4668" s="1">
        <v>178.8</v>
      </c>
      <c r="G4668" s="1">
        <v>178.27321779500701</v>
      </c>
      <c r="H4668">
        <v>-2.0980997801741297E-3</v>
      </c>
      <c r="I4668" s="1">
        <v>0</v>
      </c>
      <c r="J4668" s="1">
        <v>0</v>
      </c>
      <c r="K4668" s="1">
        <v>27</v>
      </c>
      <c r="L4668">
        <v>65.350881684027698</v>
      </c>
    </row>
    <row r="4669" spans="1:12" x14ac:dyDescent="0.35">
      <c r="A4669" s="1">
        <v>4667</v>
      </c>
      <c r="B4669" s="1">
        <v>29.2144097553359</v>
      </c>
      <c r="C4669" s="1">
        <v>-42.749971389787603</v>
      </c>
      <c r="D4669" s="1">
        <v>361.87500095367398</v>
      </c>
      <c r="E4669" s="1">
        <v>67.058845520019503</v>
      </c>
      <c r="F4669" s="1">
        <v>177.8</v>
      </c>
      <c r="G4669" s="1">
        <v>178.207523379588</v>
      </c>
      <c r="H4669">
        <v>-2.2487009436405556E-3</v>
      </c>
      <c r="I4669" s="1">
        <v>0</v>
      </c>
      <c r="J4669" s="1">
        <v>0</v>
      </c>
      <c r="K4669" s="1">
        <v>27</v>
      </c>
      <c r="L4669">
        <v>65.350881758100996</v>
      </c>
    </row>
    <row r="4670" spans="1:12" x14ac:dyDescent="0.35">
      <c r="A4670" s="1">
        <v>4668</v>
      </c>
      <c r="B4670" s="1">
        <v>29.218750132454701</v>
      </c>
      <c r="C4670" s="1">
        <v>-39.000004577651502</v>
      </c>
      <c r="D4670" s="1">
        <v>362</v>
      </c>
      <c r="E4670" s="1">
        <v>67.058845520019503</v>
      </c>
      <c r="F4670" s="1">
        <v>177.8</v>
      </c>
      <c r="G4670" s="1">
        <v>178.144332946616</v>
      </c>
      <c r="H4670">
        <v>-2.1626689007554125E-3</v>
      </c>
      <c r="I4670" s="1">
        <v>0</v>
      </c>
      <c r="J4670" s="1">
        <v>0</v>
      </c>
      <c r="K4670" s="1">
        <v>27</v>
      </c>
      <c r="L4670">
        <v>65.360590921293195</v>
      </c>
    </row>
    <row r="4671" spans="1:12" x14ac:dyDescent="0.35">
      <c r="A4671" s="1">
        <v>4669</v>
      </c>
      <c r="B4671" s="1">
        <v>29.236111044883799</v>
      </c>
      <c r="C4671" s="1">
        <v>-39.5999965667759</v>
      </c>
      <c r="D4671" s="1">
        <v>362</v>
      </c>
      <c r="E4671" s="1">
        <v>67.058845520019503</v>
      </c>
      <c r="F4671" s="1">
        <v>177.8</v>
      </c>
      <c r="G4671" s="1">
        <v>178.08661601006</v>
      </c>
      <c r="H4671">
        <v>-1.97416728776961E-3</v>
      </c>
      <c r="I4671" s="1">
        <v>0</v>
      </c>
      <c r="J4671" s="1">
        <v>0</v>
      </c>
      <c r="K4671" s="1">
        <v>27</v>
      </c>
      <c r="L4671">
        <v>65.399426240742301</v>
      </c>
    </row>
    <row r="4672" spans="1:12" x14ac:dyDescent="0.35">
      <c r="A4672" s="1">
        <v>4670</v>
      </c>
      <c r="B4672" s="1">
        <v>29.227430489328199</v>
      </c>
      <c r="C4672" s="1">
        <v>-38.8499965667759</v>
      </c>
      <c r="D4672" s="1">
        <v>362</v>
      </c>
      <c r="E4672" s="1">
        <v>67.058845520019503</v>
      </c>
      <c r="F4672" s="1">
        <v>177.8</v>
      </c>
      <c r="G4672" s="1">
        <v>178.03345510486599</v>
      </c>
      <c r="H4672">
        <v>-1.8188713005544744E-3</v>
      </c>
      <c r="I4672" s="1">
        <v>0</v>
      </c>
      <c r="J4672" s="1">
        <v>0</v>
      </c>
      <c r="K4672" s="1">
        <v>27</v>
      </c>
      <c r="L4672">
        <v>65.380008358797795</v>
      </c>
    </row>
    <row r="4673" spans="1:12" x14ac:dyDescent="0.35">
      <c r="A4673" s="1">
        <v>4671</v>
      </c>
      <c r="B4673" s="1">
        <v>29.218749933772699</v>
      </c>
      <c r="C4673" s="1">
        <v>-38.100000000007199</v>
      </c>
      <c r="D4673" s="1">
        <v>362.00000095367398</v>
      </c>
      <c r="E4673" s="1">
        <v>67.058845520019503</v>
      </c>
      <c r="F4673" s="1">
        <v>177.8</v>
      </c>
      <c r="G4673" s="1">
        <v>177.984005188391</v>
      </c>
      <c r="H4673">
        <v>-1.6924043702451178E-3</v>
      </c>
      <c r="I4673" s="1">
        <v>0</v>
      </c>
      <c r="J4673" s="1">
        <v>0</v>
      </c>
      <c r="K4673" s="1">
        <v>27</v>
      </c>
      <c r="L4673">
        <v>65.360590476853403</v>
      </c>
    </row>
    <row r="4674" spans="1:12" x14ac:dyDescent="0.35">
      <c r="A4674" s="1">
        <v>4672</v>
      </c>
      <c r="B4674" s="1">
        <v>29.210069278877299</v>
      </c>
      <c r="C4674" s="1">
        <v>-37.800014495755498</v>
      </c>
      <c r="D4674" s="1">
        <v>362.124998092667</v>
      </c>
      <c r="E4674" s="1">
        <v>67.058845520019503</v>
      </c>
      <c r="F4674" s="1">
        <v>177.8</v>
      </c>
      <c r="G4674" s="1">
        <v>177.93748020764701</v>
      </c>
      <c r="H4674">
        <v>-1.5927726829926085E-3</v>
      </c>
      <c r="I4674" s="1">
        <v>0</v>
      </c>
      <c r="J4674" s="1">
        <v>0</v>
      </c>
      <c r="K4674" s="1">
        <v>27</v>
      </c>
      <c r="L4674">
        <v>65.341172372691801</v>
      </c>
    </row>
    <row r="4675" spans="1:12" x14ac:dyDescent="0.35">
      <c r="A4675" s="1">
        <v>4673</v>
      </c>
      <c r="B4675" s="1">
        <v>29.1883680555556</v>
      </c>
      <c r="C4675" s="1">
        <v>-39.300003051757798</v>
      </c>
      <c r="D4675" s="1">
        <v>361.875</v>
      </c>
      <c r="E4675" s="1">
        <v>67.058845520019503</v>
      </c>
      <c r="F4675" s="1">
        <v>177.8</v>
      </c>
      <c r="G4675" s="1">
        <v>177.89314060425801</v>
      </c>
      <c r="H4675">
        <v>-1.5190852862269064E-3</v>
      </c>
      <c r="I4675" s="1">
        <v>0</v>
      </c>
      <c r="J4675" s="1">
        <v>0</v>
      </c>
      <c r="K4675" s="1">
        <v>27</v>
      </c>
      <c r="L4675">
        <v>65.292628038194593</v>
      </c>
    </row>
    <row r="4676" spans="1:12" x14ac:dyDescent="0.35">
      <c r="A4676" s="1">
        <v>4674</v>
      </c>
      <c r="B4676" s="1">
        <v>29.218749933772699</v>
      </c>
      <c r="C4676" s="1">
        <v>-38.249994277957498</v>
      </c>
      <c r="D4676" s="1">
        <v>362.12499904632602</v>
      </c>
      <c r="E4676" s="1">
        <v>67.058845520019503</v>
      </c>
      <c r="F4676" s="1">
        <v>177.8</v>
      </c>
      <c r="G4676" s="1">
        <v>177.85028155847701</v>
      </c>
      <c r="H4676">
        <v>-1.4668341817298967E-3</v>
      </c>
      <c r="I4676" s="1">
        <v>0</v>
      </c>
      <c r="J4676" s="1">
        <v>0</v>
      </c>
      <c r="K4676" s="1">
        <v>27</v>
      </c>
      <c r="L4676">
        <v>65.360590476853403</v>
      </c>
    </row>
    <row r="4677" spans="1:12" x14ac:dyDescent="0.35">
      <c r="A4677" s="1">
        <v>4675</v>
      </c>
      <c r="B4677" s="1">
        <v>29.210069510671701</v>
      </c>
      <c r="C4677" s="1">
        <v>-37.5</v>
      </c>
      <c r="D4677" s="1">
        <v>362</v>
      </c>
      <c r="E4677" s="1">
        <v>67.058845520019503</v>
      </c>
      <c r="F4677" s="1">
        <v>177.8</v>
      </c>
      <c r="G4677" s="1">
        <v>177.808221785413</v>
      </c>
      <c r="H4677">
        <v>-1.4399071382774776E-3</v>
      </c>
      <c r="I4677" s="1">
        <v>0</v>
      </c>
      <c r="J4677" s="1">
        <v>0</v>
      </c>
      <c r="K4677" s="1">
        <v>27</v>
      </c>
      <c r="L4677">
        <v>65.341172891202106</v>
      </c>
    </row>
    <row r="4678" spans="1:12" x14ac:dyDescent="0.35">
      <c r="A4678" s="1">
        <v>4676</v>
      </c>
      <c r="B4678" s="1">
        <v>29.2187495032911</v>
      </c>
      <c r="C4678" s="1">
        <v>-37.500048065546899</v>
      </c>
      <c r="D4678" s="1">
        <v>361.99999809263801</v>
      </c>
      <c r="E4678" s="1">
        <v>67.058845520019503</v>
      </c>
      <c r="F4678" s="1">
        <v>177.8</v>
      </c>
      <c r="G4678" s="1">
        <v>177.766292705371</v>
      </c>
      <c r="H4678">
        <v>-1.4350064648605563E-3</v>
      </c>
      <c r="I4678" s="1">
        <v>0</v>
      </c>
      <c r="J4678" s="1">
        <v>0</v>
      </c>
      <c r="K4678" s="1">
        <v>27</v>
      </c>
      <c r="L4678">
        <v>65.360589513892094</v>
      </c>
    </row>
    <row r="4679" spans="1:12" x14ac:dyDescent="0.35">
      <c r="A4679" s="1">
        <v>4677</v>
      </c>
      <c r="B4679" s="1">
        <v>29.153644111434399</v>
      </c>
      <c r="C4679" s="1">
        <v>-43.800103758980001</v>
      </c>
      <c r="D4679" s="1">
        <v>361.74999427799702</v>
      </c>
      <c r="E4679" s="1">
        <v>67.058845520019503</v>
      </c>
      <c r="F4679" s="1">
        <v>177.799984741326</v>
      </c>
      <c r="G4679" s="1">
        <v>177.72382787677799</v>
      </c>
      <c r="H4679">
        <v>-1.4565878435850311E-3</v>
      </c>
      <c r="I4679" s="1">
        <v>0</v>
      </c>
      <c r="J4679" s="1">
        <v>0</v>
      </c>
      <c r="K4679" s="1">
        <v>27</v>
      </c>
      <c r="L4679">
        <v>65.214952658632001</v>
      </c>
    </row>
    <row r="4680" spans="1:12" x14ac:dyDescent="0.35">
      <c r="A4680" s="1">
        <v>4678</v>
      </c>
      <c r="B4680" s="1">
        <v>29.040799273384501</v>
      </c>
      <c r="C4680" s="1">
        <v>-50.400007247921401</v>
      </c>
      <c r="D4680" s="1">
        <v>361.375</v>
      </c>
      <c r="E4680" s="1">
        <v>67.058845520019503</v>
      </c>
      <c r="F4680" s="1">
        <v>176.8</v>
      </c>
      <c r="G4680" s="1">
        <v>177.68412632724301</v>
      </c>
      <c r="H4680">
        <v>-1.367096047459101E-3</v>
      </c>
      <c r="I4680" s="1">
        <v>0</v>
      </c>
      <c r="J4680" s="1">
        <v>0</v>
      </c>
      <c r="K4680" s="1">
        <v>27</v>
      </c>
      <c r="L4680">
        <v>64.962525526604793</v>
      </c>
    </row>
    <row r="4681" spans="1:12" x14ac:dyDescent="0.35">
      <c r="A4681" s="1">
        <v>4679</v>
      </c>
      <c r="B4681" s="1">
        <v>29.127603703071799</v>
      </c>
      <c r="C4681" s="1">
        <v>-51.149996948221599</v>
      </c>
      <c r="D4681" s="1">
        <v>361.375</v>
      </c>
      <c r="E4681" s="1">
        <v>67.058845520019503</v>
      </c>
      <c r="F4681" s="1">
        <v>176.8</v>
      </c>
      <c r="G4681" s="1">
        <v>177.65450487342099</v>
      </c>
      <c r="H4681">
        <v>-1.0169548868392269E-3</v>
      </c>
      <c r="I4681" s="1">
        <v>0</v>
      </c>
      <c r="J4681" s="1">
        <v>0</v>
      </c>
      <c r="K4681" s="1">
        <v>27</v>
      </c>
      <c r="L4681">
        <v>65.156701827549298</v>
      </c>
    </row>
    <row r="4682" spans="1:12" x14ac:dyDescent="0.35">
      <c r="A4682" s="1">
        <v>4680</v>
      </c>
      <c r="B4682" s="1">
        <v>29.0668408738197</v>
      </c>
      <c r="C4682" s="1">
        <v>-50.550019073353397</v>
      </c>
      <c r="D4682" s="1">
        <v>361.37499809266598</v>
      </c>
      <c r="E4682" s="1">
        <v>67.058845520019503</v>
      </c>
      <c r="F4682" s="1">
        <v>176.8</v>
      </c>
      <c r="G4682" s="1">
        <v>177.63846657918</v>
      </c>
      <c r="H4682">
        <v>-5.5177289903732361E-4</v>
      </c>
      <c r="I4682" s="1">
        <v>0</v>
      </c>
      <c r="J4682" s="1">
        <v>0</v>
      </c>
      <c r="K4682" s="1">
        <v>27</v>
      </c>
      <c r="L4682">
        <v>65.020779024282305</v>
      </c>
    </row>
    <row r="4683" spans="1:12" x14ac:dyDescent="0.35">
      <c r="A4683" s="1">
        <v>4681</v>
      </c>
      <c r="B4683" s="1">
        <v>29.1059021817317</v>
      </c>
      <c r="C4683" s="1">
        <v>-51.600004577629598</v>
      </c>
      <c r="D4683" s="1">
        <v>361.25</v>
      </c>
      <c r="E4683" s="1">
        <v>67.058845520019503</v>
      </c>
      <c r="F4683" s="1">
        <v>176.8</v>
      </c>
      <c r="G4683" s="1">
        <v>177.63575650073199</v>
      </c>
      <c r="H4683">
        <v>-9.3110958561359351E-5</v>
      </c>
      <c r="I4683" s="1">
        <v>0</v>
      </c>
      <c r="J4683" s="1">
        <v>0</v>
      </c>
      <c r="K4683" s="1">
        <v>27</v>
      </c>
      <c r="L4683">
        <v>65.108156826402904</v>
      </c>
    </row>
    <row r="4684" spans="1:12" x14ac:dyDescent="0.35">
      <c r="A4684" s="1">
        <v>4682</v>
      </c>
      <c r="B4684" s="1">
        <v>29.0277787049606</v>
      </c>
      <c r="C4684" s="1">
        <v>-51.900001525878899</v>
      </c>
      <c r="D4684" s="1">
        <v>361.25</v>
      </c>
      <c r="E4684" s="1">
        <v>67.058845520019503</v>
      </c>
      <c r="F4684" s="1">
        <v>176.8</v>
      </c>
      <c r="G4684" s="1">
        <v>177.64633155882601</v>
      </c>
      <c r="H4684">
        <v>3.643082178428465E-4</v>
      </c>
      <c r="I4684" s="1">
        <v>0</v>
      </c>
      <c r="J4684" s="1">
        <v>0</v>
      </c>
      <c r="K4684" s="1">
        <v>27</v>
      </c>
      <c r="L4684">
        <v>64.933399296274601</v>
      </c>
    </row>
    <row r="4685" spans="1:12" x14ac:dyDescent="0.35">
      <c r="A4685" s="1">
        <v>4683</v>
      </c>
      <c r="B4685" s="1">
        <v>29.149305456213799</v>
      </c>
      <c r="C4685" s="1">
        <v>-51.899991226135498</v>
      </c>
      <c r="D4685" s="1">
        <v>361.25</v>
      </c>
      <c r="E4685" s="1">
        <v>67.058845520019503</v>
      </c>
      <c r="F4685" s="1">
        <v>176.8</v>
      </c>
      <c r="G4685" s="1">
        <v>177.67035985396899</v>
      </c>
      <c r="H4685">
        <v>8.243180236415079E-4</v>
      </c>
      <c r="I4685" s="1">
        <v>0</v>
      </c>
      <c r="J4685" s="1">
        <v>0</v>
      </c>
      <c r="K4685" s="1">
        <v>27</v>
      </c>
      <c r="L4685">
        <v>65.205247347222993</v>
      </c>
    </row>
    <row r="4686" spans="1:12" x14ac:dyDescent="0.35">
      <c r="A4686" s="1">
        <v>4684</v>
      </c>
      <c r="B4686" s="1">
        <v>29.136285252033201</v>
      </c>
      <c r="C4686" s="1">
        <v>-50.550005340506402</v>
      </c>
      <c r="D4686" s="1">
        <v>361.24999809268002</v>
      </c>
      <c r="E4686" s="1">
        <v>67.058845520019503</v>
      </c>
      <c r="F4686" s="1">
        <v>176.8</v>
      </c>
      <c r="G4686" s="1">
        <v>177.70822333853801</v>
      </c>
      <c r="H4686">
        <v>1.2995306333211238E-3</v>
      </c>
      <c r="I4686" s="1">
        <v>0</v>
      </c>
      <c r="J4686" s="1">
        <v>0</v>
      </c>
      <c r="K4686" s="1">
        <v>27</v>
      </c>
      <c r="L4686">
        <v>65.176121931683198</v>
      </c>
    </row>
    <row r="4687" spans="1:12" x14ac:dyDescent="0.35">
      <c r="A4687" s="1">
        <v>4685</v>
      </c>
      <c r="B4687" s="1">
        <v>29.1710069444444</v>
      </c>
      <c r="C4687" s="1">
        <v>-50.700000762939503</v>
      </c>
      <c r="D4687" s="1">
        <v>361.125</v>
      </c>
      <c r="E4687" s="1">
        <v>67.058845520019503</v>
      </c>
      <c r="F4687" s="1">
        <v>176.8</v>
      </c>
      <c r="G4687" s="1">
        <v>177.76052388827301</v>
      </c>
      <c r="H4687">
        <v>1.7928958658996943E-3</v>
      </c>
      <c r="I4687" s="1">
        <v>0</v>
      </c>
      <c r="J4687" s="1">
        <v>0</v>
      </c>
      <c r="K4687" s="1">
        <v>27</v>
      </c>
      <c r="L4687">
        <v>65.253792274305496</v>
      </c>
    </row>
    <row r="4688" spans="1:12" x14ac:dyDescent="0.35">
      <c r="A4688" s="1">
        <v>4686</v>
      </c>
      <c r="B4688" s="1">
        <v>29.205729365350201</v>
      </c>
      <c r="C4688" s="1">
        <v>-50.099974822787502</v>
      </c>
      <c r="D4688" s="1">
        <v>361.12500190736199</v>
      </c>
      <c r="E4688" s="1">
        <v>67.058845520019503</v>
      </c>
      <c r="F4688" s="1">
        <v>176.8</v>
      </c>
      <c r="G4688" s="1">
        <v>177.828092869659</v>
      </c>
      <c r="H4688">
        <v>2.3135543310119086E-3</v>
      </c>
      <c r="I4688" s="1">
        <v>0</v>
      </c>
      <c r="J4688" s="1">
        <v>0</v>
      </c>
      <c r="K4688" s="1">
        <v>27</v>
      </c>
      <c r="L4688">
        <v>65.331464246526593</v>
      </c>
    </row>
    <row r="4689" spans="1:12" x14ac:dyDescent="0.35">
      <c r="A4689" s="1">
        <v>4687</v>
      </c>
      <c r="B4689" s="1">
        <v>29.231771628049799</v>
      </c>
      <c r="C4689" s="1">
        <v>-46.499977112164302</v>
      </c>
      <c r="D4689" s="1">
        <v>361.37500190731998</v>
      </c>
      <c r="E4689" s="1">
        <v>67.058845520019503</v>
      </c>
      <c r="F4689" s="1">
        <v>176.80004383783501</v>
      </c>
      <c r="G4689" s="1">
        <v>177.91200418106899</v>
      </c>
      <c r="H4689">
        <v>2.8705556309504836E-3</v>
      </c>
      <c r="I4689" s="1">
        <v>0</v>
      </c>
      <c r="J4689" s="1">
        <v>0</v>
      </c>
      <c r="K4689" s="1">
        <v>27</v>
      </c>
      <c r="L4689">
        <v>65.389719225649799</v>
      </c>
    </row>
    <row r="4690" spans="1:12" x14ac:dyDescent="0.35">
      <c r="A4690" s="1">
        <v>4688</v>
      </c>
      <c r="B4690" s="1">
        <v>29.2838541666667</v>
      </c>
      <c r="C4690" s="1">
        <v>-45</v>
      </c>
      <c r="D4690" s="1">
        <v>361.5</v>
      </c>
      <c r="E4690" s="1">
        <v>67.058845520019503</v>
      </c>
      <c r="F4690" s="1">
        <v>179.673</v>
      </c>
      <c r="G4690" s="1">
        <v>178.00217423753099</v>
      </c>
      <c r="H4690">
        <v>3.0791779810725702E-3</v>
      </c>
      <c r="I4690" s="1">
        <v>0</v>
      </c>
      <c r="J4690" s="1">
        <v>0</v>
      </c>
      <c r="K4690" s="1">
        <v>27</v>
      </c>
      <c r="L4690">
        <v>65.506224739583402</v>
      </c>
    </row>
    <row r="4691" spans="1:12" x14ac:dyDescent="0.35">
      <c r="A4691" s="1">
        <v>4689</v>
      </c>
      <c r="B4691" s="1">
        <v>29.2317708333333</v>
      </c>
      <c r="C4691" s="1">
        <v>-38.100002288818402</v>
      </c>
      <c r="D4691" s="1">
        <v>361.75</v>
      </c>
      <c r="E4691" s="1">
        <v>67.058842528089301</v>
      </c>
      <c r="F4691" s="1">
        <v>179.673</v>
      </c>
      <c r="G4691" s="1">
        <v>178.07720203107499</v>
      </c>
      <c r="H4691">
        <v>2.5666551762750043E-3</v>
      </c>
      <c r="I4691" s="1">
        <v>0</v>
      </c>
      <c r="J4691" s="1">
        <v>0</v>
      </c>
      <c r="K4691" s="1">
        <v>27</v>
      </c>
      <c r="L4691">
        <v>65.389717447916595</v>
      </c>
    </row>
    <row r="4692" spans="1:12" x14ac:dyDescent="0.35">
      <c r="A4692" s="1">
        <v>4690</v>
      </c>
      <c r="B4692" s="1">
        <v>29.231771065128999</v>
      </c>
      <c r="C4692" s="1">
        <v>-38.099997711166999</v>
      </c>
      <c r="D4692" s="1">
        <v>361.75000095367398</v>
      </c>
      <c r="E4692" s="1">
        <v>66.666687011718807</v>
      </c>
      <c r="F4692" s="1">
        <v>179.673</v>
      </c>
      <c r="G4692" s="1">
        <v>178.12686311326999</v>
      </c>
      <c r="H4692">
        <v>1.6988743505408782E-3</v>
      </c>
      <c r="I4692" s="1">
        <v>0</v>
      </c>
      <c r="J4692" s="1">
        <v>0</v>
      </c>
      <c r="K4692" s="1">
        <v>27</v>
      </c>
      <c r="L4692">
        <v>65.3897179664297</v>
      </c>
    </row>
    <row r="4693" spans="1:12" x14ac:dyDescent="0.35">
      <c r="A4693" s="1">
        <v>4691</v>
      </c>
      <c r="B4693" s="1">
        <v>29.262152380416801</v>
      </c>
      <c r="C4693" s="1">
        <v>-37.499993133618901</v>
      </c>
      <c r="D4693" s="1">
        <v>361.875</v>
      </c>
      <c r="E4693" s="1">
        <v>66.666687011718807</v>
      </c>
      <c r="F4693" s="1">
        <v>179.673</v>
      </c>
      <c r="G4693" s="1">
        <v>178.15194689377901</v>
      </c>
      <c r="H4693">
        <v>8.5720910939438293E-4</v>
      </c>
      <c r="I4693" s="1">
        <v>0</v>
      </c>
      <c r="J4693" s="1">
        <v>0</v>
      </c>
      <c r="K4693" s="1">
        <v>27</v>
      </c>
      <c r="L4693">
        <v>65.457679145849497</v>
      </c>
    </row>
    <row r="4694" spans="1:12" x14ac:dyDescent="0.35">
      <c r="A4694" s="1">
        <v>4692</v>
      </c>
      <c r="B4694" s="1">
        <v>29.2100694444444</v>
      </c>
      <c r="C4694" s="1">
        <v>-36.600002288818402</v>
      </c>
      <c r="D4694" s="1">
        <v>361.875</v>
      </c>
      <c r="E4694" s="1">
        <v>66.666687011718807</v>
      </c>
      <c r="F4694" s="1">
        <v>179.673</v>
      </c>
      <c r="G4694" s="1">
        <v>178.15285210291299</v>
      </c>
      <c r="H4694">
        <v>3.0989626226049848E-5</v>
      </c>
      <c r="I4694" s="1">
        <v>0</v>
      </c>
      <c r="J4694" s="1">
        <v>0</v>
      </c>
      <c r="K4694" s="1">
        <v>27</v>
      </c>
      <c r="L4694">
        <v>65.341172743055495</v>
      </c>
    </row>
    <row r="4695" spans="1:12" x14ac:dyDescent="0.35">
      <c r="A4695" s="1">
        <v>4693</v>
      </c>
      <c r="B4695" s="1">
        <v>29.2057291666667</v>
      </c>
      <c r="C4695" s="1">
        <v>-36.450000762939503</v>
      </c>
      <c r="D4695" s="1">
        <v>362</v>
      </c>
      <c r="E4695" s="1">
        <v>66.666687011718807</v>
      </c>
      <c r="F4695" s="1">
        <v>179.673</v>
      </c>
      <c r="G4695" s="1">
        <v>178.12959312982301</v>
      </c>
      <c r="H4695">
        <v>-7.9638400451602668E-4</v>
      </c>
      <c r="I4695" s="1">
        <v>0</v>
      </c>
      <c r="J4695" s="1">
        <v>0</v>
      </c>
      <c r="K4695" s="1">
        <v>27</v>
      </c>
      <c r="L4695">
        <v>65.331463802083405</v>
      </c>
    </row>
    <row r="4696" spans="1:12" x14ac:dyDescent="0.35">
      <c r="A4696" s="1">
        <v>4694</v>
      </c>
      <c r="B4696" s="1">
        <v>29.205729133552801</v>
      </c>
      <c r="C4696" s="1">
        <v>-36.450029373370199</v>
      </c>
      <c r="D4696" s="1">
        <v>361.99999713895699</v>
      </c>
      <c r="E4696" s="1">
        <v>66.666687011718807</v>
      </c>
      <c r="F4696" s="1">
        <v>179.673</v>
      </c>
      <c r="G4696" s="1">
        <v>178.08180025123099</v>
      </c>
      <c r="H4696">
        <v>-1.6364220767800227E-3</v>
      </c>
      <c r="I4696" s="1">
        <v>0</v>
      </c>
      <c r="J4696" s="1">
        <v>0</v>
      </c>
      <c r="K4696" s="1">
        <v>27</v>
      </c>
      <c r="L4696">
        <v>65.331463728009595</v>
      </c>
    </row>
    <row r="4697" spans="1:12" x14ac:dyDescent="0.35">
      <c r="A4697" s="1">
        <v>4695</v>
      </c>
      <c r="B4697" s="1">
        <v>29.201388855775299</v>
      </c>
      <c r="C4697" s="1">
        <v>-40.200014495792303</v>
      </c>
      <c r="D4697" s="1">
        <v>361.625</v>
      </c>
      <c r="E4697" s="1">
        <v>66.666687011718807</v>
      </c>
      <c r="F4697" s="1">
        <v>179.673</v>
      </c>
      <c r="G4697" s="1">
        <v>178.00871375432999</v>
      </c>
      <c r="H4697">
        <v>-2.5028457915894642E-3</v>
      </c>
      <c r="I4697" s="1">
        <v>0</v>
      </c>
      <c r="J4697" s="1">
        <v>0</v>
      </c>
      <c r="K4697" s="1">
        <v>27</v>
      </c>
      <c r="L4697">
        <v>65.321754787038103</v>
      </c>
    </row>
    <row r="4698" spans="1:12" x14ac:dyDescent="0.35">
      <c r="A4698" s="1">
        <v>4696</v>
      </c>
      <c r="B4698" s="1">
        <v>29.199218725164801</v>
      </c>
      <c r="C4698" s="1">
        <v>-41.100010681107101</v>
      </c>
      <c r="D4698" s="1">
        <v>361.625</v>
      </c>
      <c r="E4698" s="1">
        <v>66.666687011718807</v>
      </c>
      <c r="F4698" s="1">
        <v>179.673</v>
      </c>
      <c r="G4698" s="1">
        <v>177.90917186043001</v>
      </c>
      <c r="H4698">
        <v>-3.4090667851578243E-3</v>
      </c>
      <c r="I4698" s="1">
        <v>0</v>
      </c>
      <c r="J4698" s="1">
        <v>0</v>
      </c>
      <c r="K4698" s="1">
        <v>27</v>
      </c>
      <c r="L4698">
        <v>65.316900335070201</v>
      </c>
    </row>
    <row r="4699" spans="1:12" x14ac:dyDescent="0.35">
      <c r="A4699" s="1">
        <v>4697</v>
      </c>
      <c r="B4699" s="1">
        <v>29.197048445542698</v>
      </c>
      <c r="C4699" s="1">
        <v>-42.0000022888403</v>
      </c>
      <c r="D4699" s="1">
        <v>361.625</v>
      </c>
      <c r="E4699" s="1">
        <v>66.666687011718807</v>
      </c>
      <c r="F4699" s="1">
        <v>179.67298042298501</v>
      </c>
      <c r="G4699" s="1">
        <v>177.78159233519699</v>
      </c>
      <c r="H4699">
        <v>-4.369617410575611E-3</v>
      </c>
      <c r="I4699" s="1">
        <v>0</v>
      </c>
      <c r="J4699" s="1">
        <v>0</v>
      </c>
      <c r="K4699" s="1">
        <v>27</v>
      </c>
      <c r="L4699">
        <v>65.312045549772407</v>
      </c>
    </row>
    <row r="4700" spans="1:12" x14ac:dyDescent="0.35">
      <c r="A4700" s="1">
        <v>4698</v>
      </c>
      <c r="B4700" s="1">
        <v>29.175347387789301</v>
      </c>
      <c r="C4700" s="1">
        <v>-42.300009918138898</v>
      </c>
      <c r="D4700" s="1">
        <v>361.62499904633302</v>
      </c>
      <c r="E4700" s="1">
        <v>66.666687011718807</v>
      </c>
      <c r="F4700" s="1">
        <v>177.107</v>
      </c>
      <c r="G4700" s="1">
        <v>177.63414450629401</v>
      </c>
      <c r="H4700">
        <v>-5.0538714970901483E-3</v>
      </c>
      <c r="I4700" s="1">
        <v>0</v>
      </c>
      <c r="J4700" s="1">
        <v>0</v>
      </c>
      <c r="K4700" s="1">
        <v>27</v>
      </c>
      <c r="L4700">
        <v>65.263501585641393</v>
      </c>
    </row>
    <row r="4701" spans="1:12" x14ac:dyDescent="0.35">
      <c r="A4701" s="1">
        <v>4699</v>
      </c>
      <c r="B4701" s="1">
        <v>29.1970486111111</v>
      </c>
      <c r="C4701" s="1">
        <v>-43.200000762939503</v>
      </c>
      <c r="D4701" s="1">
        <v>361.5</v>
      </c>
      <c r="E4701" s="1">
        <v>66.666687011718807</v>
      </c>
      <c r="F4701" s="1">
        <v>177.107</v>
      </c>
      <c r="G4701" s="1">
        <v>177.484878966937</v>
      </c>
      <c r="H4701">
        <v>-5.1123725399988803E-3</v>
      </c>
      <c r="I4701" s="1">
        <v>0</v>
      </c>
      <c r="J4701" s="1">
        <v>0</v>
      </c>
      <c r="K4701" s="1">
        <v>27</v>
      </c>
      <c r="L4701">
        <v>65.3120459201389</v>
      </c>
    </row>
    <row r="4702" spans="1:12" x14ac:dyDescent="0.35">
      <c r="A4702" s="1">
        <v>4700</v>
      </c>
      <c r="B4702" s="1">
        <v>29.201388756435101</v>
      </c>
      <c r="C4702" s="1">
        <v>-41.999990844819102</v>
      </c>
      <c r="D4702" s="1">
        <v>361.62500190733402</v>
      </c>
      <c r="E4702" s="1">
        <v>66.666687011718807</v>
      </c>
      <c r="F4702" s="1">
        <v>177.107</v>
      </c>
      <c r="G4702" s="1">
        <v>177.34162016957799</v>
      </c>
      <c r="H4702">
        <v>-4.9059095515316545E-3</v>
      </c>
      <c r="I4702" s="1">
        <v>0</v>
      </c>
      <c r="J4702" s="1">
        <v>0</v>
      </c>
      <c r="K4702" s="1">
        <v>27</v>
      </c>
      <c r="L4702">
        <v>65.321754564819997</v>
      </c>
    </row>
    <row r="4703" spans="1:12" x14ac:dyDescent="0.35">
      <c r="A4703" s="1">
        <v>4701</v>
      </c>
      <c r="B4703" s="1">
        <v>29.192708366447199</v>
      </c>
      <c r="C4703" s="1">
        <v>-41.400007247965</v>
      </c>
      <c r="D4703" s="1">
        <v>361.74999904631898</v>
      </c>
      <c r="E4703" s="1">
        <v>66.666687011718807</v>
      </c>
      <c r="F4703" s="1">
        <v>177.107</v>
      </c>
      <c r="G4703" s="1">
        <v>177.20209088073699</v>
      </c>
      <c r="H4703">
        <v>-4.7796120298784755E-3</v>
      </c>
      <c r="I4703" s="1">
        <v>0</v>
      </c>
      <c r="J4703" s="1">
        <v>0</v>
      </c>
      <c r="K4703" s="1">
        <v>27</v>
      </c>
      <c r="L4703">
        <v>65.302337053240507</v>
      </c>
    </row>
    <row r="4704" spans="1:12" x14ac:dyDescent="0.35">
      <c r="A4704" s="1">
        <v>4702</v>
      </c>
      <c r="B4704" s="1">
        <v>29.197047948847299</v>
      </c>
      <c r="C4704" s="1">
        <v>-42.150045012743497</v>
      </c>
      <c r="D4704" s="1">
        <v>361.625</v>
      </c>
      <c r="E4704" s="1">
        <v>66.666687011718807</v>
      </c>
      <c r="F4704" s="1">
        <v>177.107</v>
      </c>
      <c r="G4704" s="1">
        <v>177.064073150985</v>
      </c>
      <c r="H4704">
        <v>-4.7271300856724747E-3</v>
      </c>
      <c r="I4704" s="1">
        <v>0</v>
      </c>
      <c r="J4704" s="1">
        <v>0</v>
      </c>
      <c r="K4704" s="1">
        <v>27</v>
      </c>
      <c r="L4704">
        <v>65.312044438694599</v>
      </c>
    </row>
    <row r="4705" spans="1:12" x14ac:dyDescent="0.35">
      <c r="A4705" s="1">
        <v>4703</v>
      </c>
      <c r="B4705" s="1">
        <v>29.1536458333333</v>
      </c>
      <c r="C4705" s="1">
        <v>-45</v>
      </c>
      <c r="D4705" s="1">
        <v>361.625</v>
      </c>
      <c r="E4705" s="1">
        <v>66.666687011718807</v>
      </c>
      <c r="F4705" s="1">
        <v>177.107</v>
      </c>
      <c r="G4705" s="1">
        <v>176.925373058546</v>
      </c>
      <c r="H4705">
        <v>-4.7575735970724672E-3</v>
      </c>
      <c r="I4705" s="1">
        <v>0</v>
      </c>
      <c r="J4705" s="1">
        <v>0</v>
      </c>
      <c r="K4705" s="1">
        <v>27</v>
      </c>
      <c r="L4705">
        <v>65.214956510416599</v>
      </c>
    </row>
    <row r="4706" spans="1:12" x14ac:dyDescent="0.35">
      <c r="A4706" s="1">
        <v>4704</v>
      </c>
      <c r="B4706" s="1">
        <v>29.127604266007701</v>
      </c>
      <c r="C4706" s="1">
        <v>-47.099988555922302</v>
      </c>
      <c r="D4706" s="1">
        <v>361.375</v>
      </c>
      <c r="E4706" s="1">
        <v>66.666687011718807</v>
      </c>
      <c r="F4706" s="1">
        <v>177.107</v>
      </c>
      <c r="G4706" s="1">
        <v>176.78378583485099</v>
      </c>
      <c r="H4706">
        <v>-4.8609483977233711E-3</v>
      </c>
      <c r="I4706" s="1">
        <v>0</v>
      </c>
      <c r="J4706" s="1">
        <v>0</v>
      </c>
      <c r="K4706" s="1">
        <v>27</v>
      </c>
      <c r="L4706">
        <v>65.156703086803304</v>
      </c>
    </row>
    <row r="4707" spans="1:12" x14ac:dyDescent="0.35">
      <c r="A4707" s="1">
        <v>4705</v>
      </c>
      <c r="B4707" s="1">
        <v>29.140625132454701</v>
      </c>
      <c r="C4707" s="1">
        <v>-45.299993896483997</v>
      </c>
      <c r="D4707" s="1">
        <v>361.375</v>
      </c>
      <c r="E4707" s="1">
        <v>66.666687011718807</v>
      </c>
      <c r="F4707" s="1">
        <v>177.107</v>
      </c>
      <c r="G4707" s="1">
        <v>176.637060817655</v>
      </c>
      <c r="H4707">
        <v>-5.0350888663486379E-3</v>
      </c>
      <c r="I4707" s="1">
        <v>0</v>
      </c>
      <c r="J4707" s="1">
        <v>0</v>
      </c>
      <c r="K4707" s="1">
        <v>27</v>
      </c>
      <c r="L4707">
        <v>65.185829983793198</v>
      </c>
    </row>
    <row r="4708" spans="1:12" x14ac:dyDescent="0.35">
      <c r="A4708" s="1">
        <v>4706</v>
      </c>
      <c r="B4708" s="1">
        <v>29.157986177338898</v>
      </c>
      <c r="C4708" s="1">
        <v>-44.100010299733199</v>
      </c>
      <c r="D4708" s="1">
        <v>361.375</v>
      </c>
      <c r="E4708" s="1">
        <v>66.666687011718807</v>
      </c>
      <c r="F4708" s="1">
        <v>177.107</v>
      </c>
      <c r="G4708" s="1">
        <v>176.482865674653</v>
      </c>
      <c r="H4708">
        <v>-5.2882891421286438E-3</v>
      </c>
      <c r="I4708" s="1">
        <v>0</v>
      </c>
      <c r="J4708" s="1">
        <v>0</v>
      </c>
      <c r="K4708" s="1">
        <v>27</v>
      </c>
      <c r="L4708">
        <v>65.224665599536607</v>
      </c>
    </row>
    <row r="4709" spans="1:12" x14ac:dyDescent="0.35">
      <c r="A4709" s="1">
        <v>4707</v>
      </c>
      <c r="B4709" s="1">
        <v>29.166666467986101</v>
      </c>
      <c r="C4709" s="1">
        <v>-45.149999237054601</v>
      </c>
      <c r="D4709" s="1">
        <v>361.37499809266598</v>
      </c>
      <c r="E4709" s="1">
        <v>66.666687011718807</v>
      </c>
      <c r="F4709" s="1">
        <v>177.10696479824</v>
      </c>
      <c r="G4709" s="1">
        <v>176.31874946874399</v>
      </c>
      <c r="H4709">
        <v>-5.6268710764310953E-3</v>
      </c>
      <c r="I4709" s="1">
        <v>0</v>
      </c>
      <c r="J4709" s="1">
        <v>0</v>
      </c>
      <c r="K4709" s="1">
        <v>27</v>
      </c>
      <c r="L4709">
        <v>65.244082888896699</v>
      </c>
    </row>
    <row r="4710" spans="1:12" x14ac:dyDescent="0.35">
      <c r="A4710" s="1">
        <v>4708</v>
      </c>
      <c r="B4710" s="1">
        <v>29.153646098242699</v>
      </c>
      <c r="C4710" s="1">
        <v>-45.000011444084997</v>
      </c>
      <c r="D4710" s="1">
        <v>361.25000095367398</v>
      </c>
      <c r="E4710" s="1">
        <v>66.666687011718807</v>
      </c>
      <c r="F4710" s="1">
        <v>174.8</v>
      </c>
      <c r="G4710" s="1">
        <v>176.15127154252099</v>
      </c>
      <c r="H4710">
        <v>-5.7446964552453992E-3</v>
      </c>
      <c r="I4710" s="1">
        <v>0</v>
      </c>
      <c r="J4710" s="1">
        <v>0</v>
      </c>
      <c r="K4710" s="1">
        <v>27</v>
      </c>
      <c r="L4710">
        <v>65.214957103003002</v>
      </c>
    </row>
    <row r="4711" spans="1:12" x14ac:dyDescent="0.35">
      <c r="A4711" s="1">
        <v>4709</v>
      </c>
      <c r="B4711" s="1">
        <v>29.188368221125199</v>
      </c>
      <c r="C4711" s="1">
        <v>-46.499985122599298</v>
      </c>
      <c r="D4711" s="1">
        <v>361.375</v>
      </c>
      <c r="E4711" s="1">
        <v>66.666687011718807</v>
      </c>
      <c r="F4711" s="1">
        <v>174.8</v>
      </c>
      <c r="G4711" s="1">
        <v>175.99610550541101</v>
      </c>
      <c r="H4711">
        <v>-5.3160480496339604E-3</v>
      </c>
      <c r="I4711" s="1">
        <v>0</v>
      </c>
      <c r="J4711" s="1">
        <v>0</v>
      </c>
      <c r="K4711" s="1">
        <v>27</v>
      </c>
      <c r="L4711">
        <v>65.2926284085639</v>
      </c>
    </row>
    <row r="4712" spans="1:12" x14ac:dyDescent="0.35">
      <c r="A4712" s="1">
        <v>4710</v>
      </c>
      <c r="B4712" s="1">
        <v>29.210069775578798</v>
      </c>
      <c r="C4712" s="1">
        <v>-44.549950409322399</v>
      </c>
      <c r="D4712" s="1">
        <v>361.37500381466799</v>
      </c>
      <c r="E4712" s="1">
        <v>66.666687011718807</v>
      </c>
      <c r="F4712" s="1">
        <v>174.8</v>
      </c>
      <c r="G4712" s="1">
        <v>175.85995269158499</v>
      </c>
      <c r="H4712">
        <v>-4.6611770494093055E-3</v>
      </c>
      <c r="I4712" s="1">
        <v>0</v>
      </c>
      <c r="J4712" s="1">
        <v>0</v>
      </c>
      <c r="K4712" s="1">
        <v>27</v>
      </c>
      <c r="L4712">
        <v>65.341173483783294</v>
      </c>
    </row>
    <row r="4713" spans="1:12" x14ac:dyDescent="0.35">
      <c r="A4713" s="1">
        <v>4711</v>
      </c>
      <c r="B4713" s="1">
        <v>29.2317706346543</v>
      </c>
      <c r="C4713" s="1">
        <v>-41.099983978550199</v>
      </c>
      <c r="D4713" s="1">
        <v>361.625</v>
      </c>
      <c r="E4713" s="1">
        <v>66.666687011718807</v>
      </c>
      <c r="F4713" s="1">
        <v>174.8</v>
      </c>
      <c r="G4713" s="1">
        <v>175.74064882386301</v>
      </c>
      <c r="H4713">
        <v>-4.0813196170877029E-3</v>
      </c>
      <c r="I4713" s="1">
        <v>0</v>
      </c>
      <c r="J4713" s="1">
        <v>0</v>
      </c>
      <c r="K4713" s="1">
        <v>27</v>
      </c>
      <c r="L4713">
        <v>65.389717003483597</v>
      </c>
    </row>
    <row r="4714" spans="1:12" x14ac:dyDescent="0.35">
      <c r="A4714" s="1">
        <v>4712</v>
      </c>
      <c r="B4714" s="1">
        <v>29.2057293653457</v>
      </c>
      <c r="C4714" s="1">
        <v>-38.700019073207699</v>
      </c>
      <c r="D4714" s="1">
        <v>361.625</v>
      </c>
      <c r="E4714" s="1">
        <v>66.666687011718807</v>
      </c>
      <c r="F4714" s="1">
        <v>174.8</v>
      </c>
      <c r="G4714" s="1">
        <v>175.63629745492801</v>
      </c>
      <c r="H4714">
        <v>-3.5729835628675525E-3</v>
      </c>
      <c r="I4714" s="1">
        <v>0</v>
      </c>
      <c r="J4714" s="1">
        <v>0</v>
      </c>
      <c r="K4714" s="1">
        <v>27</v>
      </c>
      <c r="L4714">
        <v>65.331464246516404</v>
      </c>
    </row>
    <row r="4715" spans="1:12" x14ac:dyDescent="0.35">
      <c r="A4715" s="1">
        <v>4713</v>
      </c>
      <c r="B4715" s="1">
        <v>29.223090310891699</v>
      </c>
      <c r="C4715" s="1">
        <v>-39.600008010904503</v>
      </c>
      <c r="D4715" s="1">
        <v>361.74999904631898</v>
      </c>
      <c r="E4715" s="1">
        <v>66.666687011718807</v>
      </c>
      <c r="F4715" s="1">
        <v>174.8</v>
      </c>
      <c r="G4715" s="1">
        <v>175.54523982151301</v>
      </c>
      <c r="H4715">
        <v>-3.1159531656428539E-3</v>
      </c>
      <c r="I4715" s="1">
        <v>0</v>
      </c>
      <c r="J4715" s="1">
        <v>0</v>
      </c>
      <c r="K4715" s="1">
        <v>27</v>
      </c>
      <c r="L4715">
        <v>65.370299640046099</v>
      </c>
    </row>
    <row r="4716" spans="1:12" x14ac:dyDescent="0.35">
      <c r="A4716" s="1">
        <v>4714</v>
      </c>
      <c r="B4716" s="1">
        <v>29.227429893291799</v>
      </c>
      <c r="C4716" s="1">
        <v>-40.350013732736301</v>
      </c>
      <c r="D4716" s="1">
        <v>361.62499809268002</v>
      </c>
      <c r="E4716" s="1">
        <v>66.666687011718807</v>
      </c>
      <c r="F4716" s="1">
        <v>174.8</v>
      </c>
      <c r="G4716" s="1">
        <v>175.46602847679199</v>
      </c>
      <c r="H4716">
        <v>-2.7101747221294032E-3</v>
      </c>
      <c r="I4716" s="1">
        <v>0</v>
      </c>
      <c r="J4716" s="1">
        <v>0</v>
      </c>
      <c r="K4716" s="1">
        <v>27</v>
      </c>
      <c r="L4716">
        <v>65.380007025500205</v>
      </c>
    </row>
    <row r="4717" spans="1:12" x14ac:dyDescent="0.35">
      <c r="A4717" s="1">
        <v>4715</v>
      </c>
      <c r="B4717" s="1">
        <v>29.1840277777778</v>
      </c>
      <c r="C4717" s="1">
        <v>-41.100002288818402</v>
      </c>
      <c r="D4717" s="1">
        <v>361.5</v>
      </c>
      <c r="E4717" s="1">
        <v>66.666687011718807</v>
      </c>
      <c r="F4717" s="1">
        <v>174.8</v>
      </c>
      <c r="G4717" s="1">
        <v>175.39740428185499</v>
      </c>
      <c r="H4717">
        <v>-2.3514320469895183E-3</v>
      </c>
      <c r="I4717" s="1">
        <v>0</v>
      </c>
      <c r="J4717" s="1">
        <v>0</v>
      </c>
      <c r="K4717" s="1">
        <v>27</v>
      </c>
      <c r="L4717">
        <v>65.282919097222305</v>
      </c>
    </row>
    <row r="4718" spans="1:12" x14ac:dyDescent="0.35">
      <c r="A4718" s="1">
        <v>4716</v>
      </c>
      <c r="B4718" s="1">
        <v>29.2144097222222</v>
      </c>
      <c r="C4718" s="1">
        <v>-39.450000762939503</v>
      </c>
      <c r="D4718" s="1">
        <v>361.625</v>
      </c>
      <c r="E4718" s="1">
        <v>66.666687011718807</v>
      </c>
      <c r="F4718" s="1">
        <v>174.800000053406</v>
      </c>
      <c r="G4718" s="1">
        <v>175.338276390293</v>
      </c>
      <c r="H4718">
        <v>-2.0239303991334404E-3</v>
      </c>
      <c r="I4718" s="1">
        <v>0</v>
      </c>
      <c r="J4718" s="1">
        <v>0</v>
      </c>
      <c r="K4718" s="1">
        <v>27</v>
      </c>
      <c r="L4718">
        <v>65.350881684027698</v>
      </c>
    </row>
    <row r="4719" spans="1:12" x14ac:dyDescent="0.35">
      <c r="A4719" s="1">
        <v>4717</v>
      </c>
      <c r="B4719" s="1">
        <v>29.214409059958399</v>
      </c>
      <c r="C4719" s="1">
        <v>-39.450044249862302</v>
      </c>
      <c r="D4719" s="1">
        <v>361.624996185361</v>
      </c>
      <c r="E4719" s="1">
        <v>66.666687011718807</v>
      </c>
      <c r="F4719" s="1">
        <v>174.80699999999999</v>
      </c>
      <c r="G4719" s="1">
        <v>175.28767709048299</v>
      </c>
      <c r="H4719">
        <v>-1.7319989257462685E-3</v>
      </c>
      <c r="I4719" s="1">
        <v>0</v>
      </c>
      <c r="J4719" s="1">
        <v>0</v>
      </c>
      <c r="K4719" s="1">
        <v>27</v>
      </c>
      <c r="L4719">
        <v>65.350880202583397</v>
      </c>
    </row>
    <row r="4720" spans="1:12" x14ac:dyDescent="0.35">
      <c r="A4720" s="1">
        <v>4718</v>
      </c>
      <c r="B4720" s="1">
        <v>29.1710069444444</v>
      </c>
      <c r="C4720" s="1">
        <v>-42.300003051757798</v>
      </c>
      <c r="D4720" s="1">
        <v>361.375</v>
      </c>
      <c r="E4720" s="1">
        <v>66.666687011718807</v>
      </c>
      <c r="F4720" s="1">
        <v>174.80699999999999</v>
      </c>
      <c r="G4720" s="1">
        <v>175.24474642332601</v>
      </c>
      <c r="H4720">
        <v>-1.4716901180613542E-3</v>
      </c>
      <c r="I4720" s="1">
        <v>0</v>
      </c>
      <c r="J4720" s="1">
        <v>0</v>
      </c>
      <c r="K4720" s="1">
        <v>27</v>
      </c>
      <c r="L4720">
        <v>65.253792274305496</v>
      </c>
    </row>
    <row r="4721" spans="1:12" x14ac:dyDescent="0.35">
      <c r="A4721" s="1">
        <v>4719</v>
      </c>
      <c r="B4721" s="1">
        <v>29.194878563285101</v>
      </c>
      <c r="C4721" s="1">
        <v>-41.774999523150598</v>
      </c>
      <c r="D4721" s="1">
        <v>361.43750023841898</v>
      </c>
      <c r="E4721" s="1">
        <v>66.666687011718807</v>
      </c>
      <c r="F4721" s="1">
        <v>174.80699999999999</v>
      </c>
      <c r="G4721" s="1">
        <v>175.20877414775799</v>
      </c>
      <c r="H4721">
        <v>-1.2321436649271238E-3</v>
      </c>
      <c r="I4721" s="1">
        <v>0</v>
      </c>
      <c r="J4721" s="1">
        <v>0</v>
      </c>
      <c r="K4721" s="1">
        <v>27</v>
      </c>
      <c r="L4721">
        <v>65.307191653355105</v>
      </c>
    </row>
    <row r="4722" spans="1:12" x14ac:dyDescent="0.35">
      <c r="A4722" s="1">
        <v>4720</v>
      </c>
      <c r="B4722" s="1">
        <v>29.218749701977</v>
      </c>
      <c r="C4722" s="1">
        <v>-41.249998855609</v>
      </c>
      <c r="D4722" s="1">
        <v>361.50000095367398</v>
      </c>
      <c r="E4722" s="1">
        <v>66.666687011718807</v>
      </c>
      <c r="F4722" s="1">
        <v>174.80699999999999</v>
      </c>
      <c r="G4722" s="1">
        <v>175.17918845058699</v>
      </c>
      <c r="H4722">
        <v>-1.0125588031092442E-3</v>
      </c>
      <c r="I4722" s="1">
        <v>0</v>
      </c>
      <c r="J4722" s="1">
        <v>0</v>
      </c>
      <c r="K4722" s="1">
        <v>27</v>
      </c>
      <c r="L4722">
        <v>65.360589958340299</v>
      </c>
    </row>
    <row r="4723" spans="1:12" x14ac:dyDescent="0.35">
      <c r="A4723" s="1">
        <v>4721</v>
      </c>
      <c r="B4723" s="1">
        <v>29.179687334432899</v>
      </c>
      <c r="C4723" s="1">
        <v>-41.100009155199501</v>
      </c>
      <c r="D4723" s="1">
        <v>361.62499904633302</v>
      </c>
      <c r="E4723" s="1">
        <v>66.666687011718807</v>
      </c>
      <c r="F4723" s="1">
        <v>174.80699999999999</v>
      </c>
      <c r="G4723" s="1">
        <v>175.15551903929801</v>
      </c>
      <c r="H4723">
        <v>-8.1116064107788805E-4</v>
      </c>
      <c r="I4723" s="1">
        <v>0</v>
      </c>
      <c r="J4723" s="1">
        <v>0</v>
      </c>
      <c r="K4723" s="1">
        <v>27</v>
      </c>
      <c r="L4723">
        <v>65.273209785886294</v>
      </c>
    </row>
    <row r="4724" spans="1:12" x14ac:dyDescent="0.35">
      <c r="A4724" s="1">
        <v>4722</v>
      </c>
      <c r="B4724" s="1">
        <v>29.1579861111111</v>
      </c>
      <c r="C4724" s="1">
        <v>-42</v>
      </c>
      <c r="D4724" s="1">
        <v>361.5</v>
      </c>
      <c r="E4724" s="1">
        <v>66.666687011718807</v>
      </c>
      <c r="F4724" s="1">
        <v>174.80699999999999</v>
      </c>
      <c r="G4724" s="1">
        <v>175.13738966631001</v>
      </c>
      <c r="H4724">
        <v>-6.2176359118289171E-4</v>
      </c>
      <c r="I4724" s="1">
        <v>0</v>
      </c>
      <c r="J4724" s="1">
        <v>0</v>
      </c>
      <c r="K4724" s="1">
        <v>27</v>
      </c>
      <c r="L4724">
        <v>65.224665451388901</v>
      </c>
    </row>
    <row r="4725" spans="1:12" x14ac:dyDescent="0.35">
      <c r="A4725" s="1">
        <v>4723</v>
      </c>
      <c r="B4725" s="1">
        <v>29.166666169969002</v>
      </c>
      <c r="C4725" s="1">
        <v>-42.900011825420201</v>
      </c>
      <c r="D4725" s="1">
        <v>361.375</v>
      </c>
      <c r="E4725" s="1">
        <v>66.666687011718807</v>
      </c>
      <c r="F4725" s="1">
        <v>174.80699999999999</v>
      </c>
      <c r="G4725" s="1">
        <v>175.124512148169</v>
      </c>
      <c r="H4725">
        <v>-4.4151492955511225E-4</v>
      </c>
      <c r="I4725" s="1">
        <v>0</v>
      </c>
      <c r="J4725" s="1">
        <v>0</v>
      </c>
      <c r="K4725" s="1">
        <v>27</v>
      </c>
      <c r="L4725">
        <v>65.244082222250398</v>
      </c>
    </row>
    <row r="4726" spans="1:12" x14ac:dyDescent="0.35">
      <c r="A4726" s="1">
        <v>4724</v>
      </c>
      <c r="B4726" s="1">
        <v>29.144965575798601</v>
      </c>
      <c r="C4726" s="1">
        <v>-43.349995422408199</v>
      </c>
      <c r="D4726" s="1">
        <v>361.375</v>
      </c>
      <c r="E4726" s="1">
        <v>66.666687011718807</v>
      </c>
      <c r="F4726" s="1">
        <v>174.80699999999999</v>
      </c>
      <c r="G4726" s="1">
        <v>175.116681784599</v>
      </c>
      <c r="H4726">
        <v>-2.6866951150952367E-4</v>
      </c>
      <c r="I4726" s="1">
        <v>0</v>
      </c>
      <c r="J4726" s="1">
        <v>0</v>
      </c>
      <c r="K4726" s="1">
        <v>27</v>
      </c>
      <c r="L4726">
        <v>65.195539295126906</v>
      </c>
    </row>
    <row r="4727" spans="1:12" x14ac:dyDescent="0.35">
      <c r="A4727" s="1">
        <v>4725</v>
      </c>
      <c r="B4727" s="1">
        <v>29.1840277777778</v>
      </c>
      <c r="C4727" s="1">
        <v>-42.450000762939503</v>
      </c>
      <c r="D4727" s="1">
        <v>361.375</v>
      </c>
      <c r="E4727" s="1">
        <v>66.666687011718807</v>
      </c>
      <c r="F4727" s="1">
        <v>174.80699999999999</v>
      </c>
      <c r="G4727" s="1">
        <v>175.11377410459701</v>
      </c>
      <c r="H4727">
        <v>-9.9632580839541081E-5</v>
      </c>
      <c r="I4727" s="1">
        <v>0</v>
      </c>
      <c r="J4727" s="1">
        <v>0</v>
      </c>
      <c r="K4727" s="1">
        <v>27</v>
      </c>
      <c r="L4727">
        <v>65.282919097222305</v>
      </c>
    </row>
    <row r="4728" spans="1:12" x14ac:dyDescent="0.35">
      <c r="A4728" s="1">
        <v>4726</v>
      </c>
      <c r="B4728" s="1">
        <v>29.175347288449</v>
      </c>
      <c r="C4728" s="1">
        <v>-42.000002288822799</v>
      </c>
      <c r="D4728" s="1">
        <v>361.49999904633302</v>
      </c>
      <c r="E4728" s="1">
        <v>66.666687011718807</v>
      </c>
      <c r="F4728" s="1">
        <v>174.80699999999999</v>
      </c>
      <c r="G4728" s="1">
        <v>175.11574288785201</v>
      </c>
      <c r="H4728">
        <v>6.7481056421512143E-5</v>
      </c>
      <c r="I4728" s="1">
        <v>0</v>
      </c>
      <c r="J4728" s="1">
        <v>0</v>
      </c>
      <c r="K4728" s="1">
        <v>27</v>
      </c>
      <c r="L4728">
        <v>65.263501363423202</v>
      </c>
    </row>
    <row r="4729" spans="1:12" x14ac:dyDescent="0.35">
      <c r="A4729" s="1">
        <v>4727</v>
      </c>
      <c r="B4729" s="1">
        <v>29.1840277777778</v>
      </c>
      <c r="C4729" s="1">
        <v>-42.300003051757798</v>
      </c>
      <c r="D4729" s="1">
        <v>361.375</v>
      </c>
      <c r="E4729" s="1">
        <v>66.666687011718807</v>
      </c>
      <c r="F4729" s="1">
        <v>174.80699999999999</v>
      </c>
      <c r="G4729" s="1">
        <v>175.12261943002801</v>
      </c>
      <c r="H4729">
        <v>2.3562690838956464E-4</v>
      </c>
      <c r="I4729" s="1">
        <v>0</v>
      </c>
      <c r="J4729" s="1">
        <v>0</v>
      </c>
      <c r="K4729" s="1">
        <v>27</v>
      </c>
      <c r="L4729">
        <v>65.282919097222305</v>
      </c>
    </row>
    <row r="4730" spans="1:12" x14ac:dyDescent="0.35">
      <c r="A4730" s="1">
        <v>4728</v>
      </c>
      <c r="B4730" s="1">
        <v>29.184027810891202</v>
      </c>
      <c r="C4730" s="1">
        <v>-41.250001144411399</v>
      </c>
      <c r="D4730" s="1">
        <v>361.49999904633302</v>
      </c>
      <c r="E4730" s="1">
        <v>66.666687011718807</v>
      </c>
      <c r="F4730" s="1">
        <v>174.8</v>
      </c>
      <c r="G4730" s="1">
        <v>175.13454085813399</v>
      </c>
      <c r="H4730">
        <v>4.0849153909711041E-4</v>
      </c>
      <c r="I4730" s="1">
        <v>0</v>
      </c>
      <c r="J4730" s="1">
        <v>0</v>
      </c>
      <c r="K4730" s="1">
        <v>27</v>
      </c>
      <c r="L4730">
        <v>65.282919171295006</v>
      </c>
    </row>
    <row r="4731" spans="1:12" x14ac:dyDescent="0.35">
      <c r="A4731" s="1">
        <v>4729</v>
      </c>
      <c r="B4731" s="1">
        <v>29.1883680555556</v>
      </c>
      <c r="C4731" s="1">
        <v>-41.400001525878899</v>
      </c>
      <c r="D4731" s="1">
        <v>361.375</v>
      </c>
      <c r="E4731" s="1">
        <v>66.666687011718807</v>
      </c>
      <c r="F4731" s="1">
        <v>174.8</v>
      </c>
      <c r="G4731" s="1">
        <v>175.15175231029301</v>
      </c>
      <c r="H4731">
        <v>5.8966822412566736E-4</v>
      </c>
      <c r="I4731" s="1">
        <v>0</v>
      </c>
      <c r="J4731" s="1">
        <v>0</v>
      </c>
      <c r="K4731" s="1">
        <v>27</v>
      </c>
      <c r="L4731">
        <v>65.292628038194593</v>
      </c>
    </row>
    <row r="4732" spans="1:12" x14ac:dyDescent="0.35">
      <c r="A4732" s="1">
        <v>4730</v>
      </c>
      <c r="B4732" s="1">
        <v>29.162325859073899</v>
      </c>
      <c r="C4732" s="1">
        <v>-44.100016021589703</v>
      </c>
      <c r="D4732" s="1">
        <v>361.37499809266598</v>
      </c>
      <c r="E4732" s="1">
        <v>66.666687011718807</v>
      </c>
      <c r="F4732" s="1">
        <v>174.8</v>
      </c>
      <c r="G4732" s="1">
        <v>175.17455519664</v>
      </c>
      <c r="H4732">
        <v>7.8192969864120077E-4</v>
      </c>
      <c r="I4732" s="1">
        <v>0</v>
      </c>
      <c r="J4732" s="1">
        <v>0</v>
      </c>
      <c r="K4732" s="1">
        <v>27</v>
      </c>
      <c r="L4732">
        <v>65.234373207196697</v>
      </c>
    </row>
    <row r="4733" spans="1:12" x14ac:dyDescent="0.35">
      <c r="A4733" s="1">
        <v>4731</v>
      </c>
      <c r="B4733" s="1">
        <v>29.127604729603402</v>
      </c>
      <c r="C4733" s="1">
        <v>-44.9999965667716</v>
      </c>
      <c r="D4733" s="1">
        <v>361.25</v>
      </c>
      <c r="E4733" s="1">
        <v>66.666687011718807</v>
      </c>
      <c r="F4733" s="1">
        <v>174.8</v>
      </c>
      <c r="G4733" s="1">
        <v>175.203311990526</v>
      </c>
      <c r="H4733">
        <v>9.8726959612730467E-4</v>
      </c>
      <c r="I4733" s="1">
        <v>0</v>
      </c>
      <c r="J4733" s="1">
        <v>0</v>
      </c>
      <c r="K4733" s="1">
        <v>27</v>
      </c>
      <c r="L4733">
        <v>65.156704123839106</v>
      </c>
    </row>
    <row r="4734" spans="1:12" x14ac:dyDescent="0.35">
      <c r="A4734" s="1">
        <v>4732</v>
      </c>
      <c r="B4734" s="1">
        <v>29.201388557754498</v>
      </c>
      <c r="C4734" s="1">
        <v>-44.549959564503197</v>
      </c>
      <c r="D4734" s="1">
        <v>361.25000190733402</v>
      </c>
      <c r="E4734" s="1">
        <v>66.666687011718807</v>
      </c>
      <c r="F4734" s="1">
        <v>174.8</v>
      </c>
      <c r="G4734" s="1">
        <v>175.23847980826801</v>
      </c>
      <c r="H4734">
        <v>1.204320341603411E-3</v>
      </c>
      <c r="I4734" s="1">
        <v>0</v>
      </c>
      <c r="J4734" s="1">
        <v>0</v>
      </c>
      <c r="K4734" s="1">
        <v>27</v>
      </c>
      <c r="L4734">
        <v>65.321754120383403</v>
      </c>
    </row>
    <row r="4735" spans="1:12" x14ac:dyDescent="0.35">
      <c r="A4735" s="1">
        <v>4733</v>
      </c>
      <c r="B4735" s="1">
        <v>29.179687433772699</v>
      </c>
      <c r="C4735" s="1">
        <v>-41.700014495835703</v>
      </c>
      <c r="D4735" s="1">
        <v>361.37499904632602</v>
      </c>
      <c r="E4735" s="1">
        <v>66.666687011718807</v>
      </c>
      <c r="F4735" s="1">
        <v>174.8</v>
      </c>
      <c r="G4735" s="1">
        <v>175.28061767544199</v>
      </c>
      <c r="H4735">
        <v>1.4440827001714811E-3</v>
      </c>
      <c r="I4735" s="1">
        <v>0</v>
      </c>
      <c r="J4735" s="1">
        <v>0</v>
      </c>
      <c r="K4735" s="1">
        <v>27</v>
      </c>
      <c r="L4735">
        <v>65.273210008103405</v>
      </c>
    </row>
    <row r="4736" spans="1:12" x14ac:dyDescent="0.35">
      <c r="A4736" s="1">
        <v>4734</v>
      </c>
      <c r="B4736" s="1">
        <v>29.1710066464214</v>
      </c>
      <c r="C4736" s="1">
        <v>-43.500004577651502</v>
      </c>
      <c r="D4736" s="1">
        <v>361.25000095367398</v>
      </c>
      <c r="E4736" s="1">
        <v>66.666687011718807</v>
      </c>
      <c r="F4736" s="1">
        <v>174.8</v>
      </c>
      <c r="G4736" s="1">
        <v>175.33039541312701</v>
      </c>
      <c r="H4736">
        <v>1.7064122073628867E-3</v>
      </c>
      <c r="I4736" s="1">
        <v>0</v>
      </c>
      <c r="J4736" s="1">
        <v>0</v>
      </c>
      <c r="K4736" s="1">
        <v>27</v>
      </c>
      <c r="L4736">
        <v>65.253791607645795</v>
      </c>
    </row>
    <row r="4737" spans="1:12" x14ac:dyDescent="0.35">
      <c r="A4737" s="1">
        <v>4735</v>
      </c>
      <c r="B4737" s="1">
        <v>29.131944775578599</v>
      </c>
      <c r="C4737" s="1">
        <v>-44.100002288818402</v>
      </c>
      <c r="D4737" s="1">
        <v>361.37499904633302</v>
      </c>
      <c r="E4737" s="1">
        <v>66.666687011718807</v>
      </c>
      <c r="F4737" s="1">
        <v>174.8</v>
      </c>
      <c r="G4737" s="1">
        <v>175.388604285333</v>
      </c>
      <c r="H4737">
        <v>1.9981127723241992E-3</v>
      </c>
      <c r="I4737" s="1">
        <v>0</v>
      </c>
      <c r="J4737" s="1">
        <v>0</v>
      </c>
      <c r="K4737" s="1">
        <v>27</v>
      </c>
      <c r="L4737">
        <v>65.1664125462828</v>
      </c>
    </row>
    <row r="4738" spans="1:12" x14ac:dyDescent="0.35">
      <c r="A4738" s="1">
        <v>4736</v>
      </c>
      <c r="B4738" s="1">
        <v>29.1753472222222</v>
      </c>
      <c r="C4738" s="1">
        <v>-44.100002288818402</v>
      </c>
      <c r="D4738" s="1">
        <v>361.25</v>
      </c>
      <c r="E4738" s="1">
        <v>66.666687011718807</v>
      </c>
      <c r="F4738" s="1">
        <v>174.8</v>
      </c>
      <c r="G4738" s="1">
        <v>175.45616957689501</v>
      </c>
      <c r="H4738">
        <v>2.315837115516244E-3</v>
      </c>
      <c r="I4738" s="1">
        <v>0</v>
      </c>
      <c r="J4738" s="1">
        <v>0</v>
      </c>
      <c r="K4738" s="1">
        <v>27</v>
      </c>
      <c r="L4738">
        <v>65.263501215277699</v>
      </c>
    </row>
    <row r="4739" spans="1:12" x14ac:dyDescent="0.35">
      <c r="A4739" s="1">
        <v>4737</v>
      </c>
      <c r="B4739" s="1">
        <v>29.188367525740599</v>
      </c>
      <c r="C4739" s="1">
        <v>-42.750006866414701</v>
      </c>
      <c r="D4739" s="1">
        <v>361.24999809266598</v>
      </c>
      <c r="E4739" s="1">
        <v>66.666687011718807</v>
      </c>
      <c r="F4739" s="1">
        <v>175.8</v>
      </c>
      <c r="G4739" s="1">
        <v>175.530191316339</v>
      </c>
      <c r="H4739">
        <v>2.5360040681154114E-3</v>
      </c>
      <c r="I4739" s="1">
        <v>0</v>
      </c>
      <c r="J4739" s="1">
        <v>0</v>
      </c>
      <c r="K4739" s="1">
        <v>27</v>
      </c>
      <c r="L4739">
        <v>65.2926268530301</v>
      </c>
    </row>
    <row r="4740" spans="1:12" x14ac:dyDescent="0.35">
      <c r="A4740" s="1">
        <v>4738</v>
      </c>
      <c r="B4740" s="1">
        <v>29.153646230700399</v>
      </c>
      <c r="C4740" s="1">
        <v>-43.199995040853402</v>
      </c>
      <c r="D4740" s="1">
        <v>361.12500095368102</v>
      </c>
      <c r="E4740" s="1">
        <v>66.666687011718807</v>
      </c>
      <c r="F4740" s="1">
        <v>175.8</v>
      </c>
      <c r="G4740" s="1">
        <v>175.603898178104</v>
      </c>
      <c r="H4740">
        <v>2.5282237323981946E-3</v>
      </c>
      <c r="I4740" s="1">
        <v>0</v>
      </c>
      <c r="J4740" s="1">
        <v>0</v>
      </c>
      <c r="K4740" s="1">
        <v>27</v>
      </c>
      <c r="L4740">
        <v>65.214957399303003</v>
      </c>
    </row>
    <row r="4741" spans="1:12" x14ac:dyDescent="0.35">
      <c r="A4741" s="1">
        <v>4739</v>
      </c>
      <c r="B4741" s="1">
        <v>29.205728636855699</v>
      </c>
      <c r="C4741" s="1">
        <v>-42.449998474190899</v>
      </c>
      <c r="D4741" s="1">
        <v>361.25</v>
      </c>
      <c r="E4741" s="1">
        <v>66.666687011718807</v>
      </c>
      <c r="F4741" s="1">
        <v>175.8</v>
      </c>
      <c r="G4741" s="1">
        <v>175.67448781675699</v>
      </c>
      <c r="H4741">
        <v>2.4169815538305234E-3</v>
      </c>
      <c r="I4741" s="1">
        <v>0</v>
      </c>
      <c r="J4741" s="1">
        <v>0</v>
      </c>
      <c r="K4741" s="1">
        <v>27</v>
      </c>
      <c r="L4741">
        <v>65.331462616927993</v>
      </c>
    </row>
    <row r="4742" spans="1:12" x14ac:dyDescent="0.35">
      <c r="A4742" s="1">
        <v>4740</v>
      </c>
      <c r="B4742" s="1">
        <v>29.1710069444444</v>
      </c>
      <c r="C4742" s="1">
        <v>-42.300003051757798</v>
      </c>
      <c r="D4742" s="1">
        <v>361.25</v>
      </c>
      <c r="E4742" s="1">
        <v>66.666687011718807</v>
      </c>
      <c r="F4742" s="1">
        <v>175.8</v>
      </c>
      <c r="G4742" s="1">
        <v>175.74308232107299</v>
      </c>
      <c r="H4742">
        <v>2.3514638236821275E-3</v>
      </c>
      <c r="I4742" s="1">
        <v>0</v>
      </c>
      <c r="J4742" s="1">
        <v>0</v>
      </c>
      <c r="K4742" s="1">
        <v>27</v>
      </c>
      <c r="L4742">
        <v>65.253792274305496</v>
      </c>
    </row>
    <row r="4743" spans="1:12" x14ac:dyDescent="0.35">
      <c r="A4743" s="1">
        <v>4741</v>
      </c>
      <c r="B4743" s="1">
        <v>29.171007242465201</v>
      </c>
      <c r="C4743" s="1">
        <v>-42.599994278025903</v>
      </c>
      <c r="D4743" s="1">
        <v>361.25000095366602</v>
      </c>
      <c r="E4743" s="1">
        <v>66.666687011718807</v>
      </c>
      <c r="F4743" s="1">
        <v>175.8</v>
      </c>
      <c r="G4743" s="1">
        <v>175.81077206528701</v>
      </c>
      <c r="H4743">
        <v>2.3204479844352957E-3</v>
      </c>
      <c r="I4743" s="1">
        <v>0</v>
      </c>
      <c r="J4743" s="1">
        <v>0</v>
      </c>
      <c r="K4743" s="1">
        <v>27</v>
      </c>
      <c r="L4743">
        <v>65.253792940959997</v>
      </c>
    </row>
    <row r="4744" spans="1:12" x14ac:dyDescent="0.35">
      <c r="A4744" s="1">
        <v>4742</v>
      </c>
      <c r="B4744" s="1">
        <v>29.2100694444444</v>
      </c>
      <c r="C4744" s="1">
        <v>-41.550003051757798</v>
      </c>
      <c r="D4744" s="1">
        <v>361.375</v>
      </c>
      <c r="E4744" s="1">
        <v>66.666687011718807</v>
      </c>
      <c r="F4744" s="1">
        <v>175.8</v>
      </c>
      <c r="G4744" s="1">
        <v>175.87863304162201</v>
      </c>
      <c r="H4744">
        <v>2.3232069854657437E-3</v>
      </c>
      <c r="I4744" s="1">
        <v>0</v>
      </c>
      <c r="J4744" s="1">
        <v>0</v>
      </c>
      <c r="K4744" s="1">
        <v>27</v>
      </c>
      <c r="L4744">
        <v>65.341172743055495</v>
      </c>
    </row>
    <row r="4745" spans="1:12" x14ac:dyDescent="0.35">
      <c r="A4745" s="1">
        <v>4743</v>
      </c>
      <c r="B4745" s="1">
        <v>29.1796875</v>
      </c>
      <c r="C4745" s="1">
        <v>-41.100003433224003</v>
      </c>
      <c r="D4745" s="1">
        <v>361.25</v>
      </c>
      <c r="E4745" s="1">
        <v>66.666687011718807</v>
      </c>
      <c r="F4745" s="1">
        <v>175.8</v>
      </c>
      <c r="G4745" s="1">
        <v>175.94774396419601</v>
      </c>
      <c r="H4745">
        <v>2.3684622115400637E-3</v>
      </c>
      <c r="I4745" s="1">
        <v>0</v>
      </c>
      <c r="J4745" s="1">
        <v>0</v>
      </c>
      <c r="K4745" s="1">
        <v>27</v>
      </c>
      <c r="L4745">
        <v>65.273210156250002</v>
      </c>
    </row>
    <row r="4746" spans="1:12" x14ac:dyDescent="0.35">
      <c r="A4746" s="1">
        <v>4744</v>
      </c>
      <c r="B4746" s="1">
        <v>29.1796875</v>
      </c>
      <c r="C4746" s="1">
        <v>-41.250003051754199</v>
      </c>
      <c r="D4746" s="1">
        <v>361.25</v>
      </c>
      <c r="E4746" s="1">
        <v>66.666687011718807</v>
      </c>
      <c r="F4746" s="1">
        <v>175.8</v>
      </c>
      <c r="G4746" s="1">
        <v>176.01920341619899</v>
      </c>
      <c r="H4746">
        <v>2.4489475231992239E-3</v>
      </c>
      <c r="I4746" s="1">
        <v>0</v>
      </c>
      <c r="J4746" s="1">
        <v>0</v>
      </c>
      <c r="K4746" s="1">
        <v>27</v>
      </c>
      <c r="L4746">
        <v>65.273210156250002</v>
      </c>
    </row>
    <row r="4747" spans="1:12" x14ac:dyDescent="0.35">
      <c r="A4747" s="1">
        <v>4745</v>
      </c>
      <c r="B4747" s="1">
        <v>29.179687731795699</v>
      </c>
      <c r="C4747" s="1">
        <v>-41.400006103501298</v>
      </c>
      <c r="D4747" s="1">
        <v>361.25000095367398</v>
      </c>
      <c r="E4747" s="1">
        <v>66.666687011718807</v>
      </c>
      <c r="F4747" s="1">
        <v>175.8</v>
      </c>
      <c r="G4747" s="1">
        <v>176.094147312909</v>
      </c>
      <c r="H4747">
        <v>2.568361244754647E-3</v>
      </c>
      <c r="I4747" s="1">
        <v>0</v>
      </c>
      <c r="J4747" s="1">
        <v>0</v>
      </c>
      <c r="K4747" s="1">
        <v>27</v>
      </c>
      <c r="L4747">
        <v>65.273210674763106</v>
      </c>
    </row>
    <row r="4748" spans="1:12" x14ac:dyDescent="0.35">
      <c r="A4748" s="1">
        <v>4746</v>
      </c>
      <c r="B4748" s="1">
        <v>29.210069179533001</v>
      </c>
      <c r="C4748" s="1">
        <v>-41.999988555827699</v>
      </c>
      <c r="D4748" s="1">
        <v>361.375</v>
      </c>
      <c r="E4748" s="1">
        <v>66.666687011718807</v>
      </c>
      <c r="F4748" s="1">
        <v>175.8</v>
      </c>
      <c r="G4748" s="1">
        <v>176.17376695813201</v>
      </c>
      <c r="H4748">
        <v>2.7257636168734807E-3</v>
      </c>
      <c r="I4748" s="1">
        <v>0</v>
      </c>
      <c r="J4748" s="1">
        <v>0</v>
      </c>
      <c r="K4748" s="1">
        <v>27</v>
      </c>
      <c r="L4748">
        <v>65.341172150464601</v>
      </c>
    </row>
    <row r="4749" spans="1:12" x14ac:dyDescent="0.35">
      <c r="A4749" s="1">
        <v>4747</v>
      </c>
      <c r="B4749" s="1">
        <v>29.175347553356598</v>
      </c>
      <c r="C4749" s="1">
        <v>-40.500036620839801</v>
      </c>
      <c r="D4749" s="1">
        <v>361.37499809266598</v>
      </c>
      <c r="E4749" s="1">
        <v>66.666687011718807</v>
      </c>
      <c r="F4749" s="1">
        <v>175.80001525867399</v>
      </c>
      <c r="G4749" s="1">
        <v>176.25932792046299</v>
      </c>
      <c r="H4749">
        <v>2.9326500676037193E-3</v>
      </c>
      <c r="I4749" s="1">
        <v>0</v>
      </c>
      <c r="J4749" s="1">
        <v>0</v>
      </c>
      <c r="K4749" s="1">
        <v>27</v>
      </c>
      <c r="L4749">
        <v>65.263501956005499</v>
      </c>
    </row>
    <row r="4750" spans="1:12" x14ac:dyDescent="0.35">
      <c r="A4750" s="1">
        <v>4748</v>
      </c>
      <c r="B4750" s="1">
        <v>29.197048412429101</v>
      </c>
      <c r="C4750" s="1">
        <v>-42.899992370605098</v>
      </c>
      <c r="D4750" s="1">
        <v>361.24999904632602</v>
      </c>
      <c r="E4750" s="1">
        <v>66.666687011718807</v>
      </c>
      <c r="F4750" s="1">
        <v>176.8</v>
      </c>
      <c r="G4750" s="1">
        <v>176.34821622592099</v>
      </c>
      <c r="H4750">
        <v>3.0444324889889506E-3</v>
      </c>
      <c r="I4750" s="1">
        <v>0</v>
      </c>
      <c r="J4750" s="1">
        <v>0</v>
      </c>
      <c r="K4750" s="1">
        <v>27</v>
      </c>
      <c r="L4750">
        <v>65.312045475699094</v>
      </c>
    </row>
    <row r="4751" spans="1:12" x14ac:dyDescent="0.35">
      <c r="A4751" s="1">
        <v>4749</v>
      </c>
      <c r="B4751" s="1">
        <v>29.171007275581101</v>
      </c>
      <c r="C4751" s="1">
        <v>-41.700014495835703</v>
      </c>
      <c r="D4751" s="1">
        <v>361.125</v>
      </c>
      <c r="E4751" s="1">
        <v>66.666687011718807</v>
      </c>
      <c r="F4751" s="1">
        <v>176.8</v>
      </c>
      <c r="G4751" s="1">
        <v>176.43389692764899</v>
      </c>
      <c r="H4751">
        <v>2.9371911677429073E-3</v>
      </c>
      <c r="I4751" s="1">
        <v>0</v>
      </c>
      <c r="J4751" s="1">
        <v>0</v>
      </c>
      <c r="K4751" s="1">
        <v>27</v>
      </c>
      <c r="L4751">
        <v>65.253793015038397</v>
      </c>
    </row>
    <row r="4752" spans="1:12" x14ac:dyDescent="0.35">
      <c r="A4752" s="1">
        <v>4750</v>
      </c>
      <c r="B4752" s="1">
        <v>29.214409755336099</v>
      </c>
      <c r="C4752" s="1">
        <v>-43.500002288857701</v>
      </c>
      <c r="D4752" s="1">
        <v>361.125</v>
      </c>
      <c r="E4752" s="1">
        <v>66.666681027870993</v>
      </c>
      <c r="F4752" s="1">
        <v>176.8</v>
      </c>
      <c r="G4752" s="1">
        <v>176.513758076313</v>
      </c>
      <c r="H4752">
        <v>2.7336252485015201E-3</v>
      </c>
      <c r="I4752" s="1">
        <v>0</v>
      </c>
      <c r="J4752" s="1">
        <v>0</v>
      </c>
      <c r="K4752" s="1">
        <v>27</v>
      </c>
      <c r="L4752">
        <v>65.350881758101593</v>
      </c>
    </row>
    <row r="4753" spans="1:12" x14ac:dyDescent="0.35">
      <c r="A4753" s="1">
        <v>4751</v>
      </c>
      <c r="B4753" s="1">
        <v>29.2187493377312</v>
      </c>
      <c r="C4753" s="1">
        <v>-43.800007629348201</v>
      </c>
      <c r="D4753" s="1">
        <v>361.125</v>
      </c>
      <c r="E4753" s="1">
        <v>65.882377624511705</v>
      </c>
      <c r="F4753" s="1">
        <v>176.8</v>
      </c>
      <c r="G4753" s="1">
        <v>176.589069140069</v>
      </c>
      <c r="H4753">
        <v>2.5774938644164912E-3</v>
      </c>
      <c r="I4753" s="1">
        <v>0</v>
      </c>
      <c r="J4753" s="1">
        <v>0</v>
      </c>
      <c r="K4753" s="1">
        <v>27</v>
      </c>
      <c r="L4753">
        <v>65.360589143544402</v>
      </c>
    </row>
    <row r="4754" spans="1:12" x14ac:dyDescent="0.35">
      <c r="A4754" s="1">
        <v>4752</v>
      </c>
      <c r="B4754" s="1">
        <v>29.175347354676902</v>
      </c>
      <c r="C4754" s="1">
        <v>-44.100016021714602</v>
      </c>
      <c r="D4754" s="1">
        <v>361.12499904632602</v>
      </c>
      <c r="E4754" s="1">
        <v>65.882377624511705</v>
      </c>
      <c r="F4754" s="1">
        <v>176.8</v>
      </c>
      <c r="G4754" s="1">
        <v>176.66102725918901</v>
      </c>
      <c r="H4754">
        <v>2.4664039540166433E-3</v>
      </c>
      <c r="I4754" s="1">
        <v>0</v>
      </c>
      <c r="J4754" s="1">
        <v>0</v>
      </c>
      <c r="K4754" s="1">
        <v>27</v>
      </c>
      <c r="L4754">
        <v>65.263501511570894</v>
      </c>
    </row>
    <row r="4755" spans="1:12" x14ac:dyDescent="0.35">
      <c r="A4755" s="1">
        <v>4753</v>
      </c>
      <c r="B4755" s="1">
        <v>29.1927083333333</v>
      </c>
      <c r="C4755" s="1">
        <v>-45.900001525878899</v>
      </c>
      <c r="D4755" s="1">
        <v>361</v>
      </c>
      <c r="E4755" s="1">
        <v>65.882377624511705</v>
      </c>
      <c r="F4755" s="1">
        <v>176.8</v>
      </c>
      <c r="G4755" s="1">
        <v>176.73077627573599</v>
      </c>
      <c r="H4755">
        <v>2.3892638569854231E-3</v>
      </c>
      <c r="I4755" s="1">
        <v>0</v>
      </c>
      <c r="J4755" s="1">
        <v>0</v>
      </c>
      <c r="K4755" s="1">
        <v>27</v>
      </c>
      <c r="L4755">
        <v>65.302336979166597</v>
      </c>
    </row>
    <row r="4756" spans="1:12" x14ac:dyDescent="0.35">
      <c r="A4756" s="1">
        <v>4754</v>
      </c>
      <c r="B4756" s="1">
        <v>29.192707538610701</v>
      </c>
      <c r="C4756" s="1">
        <v>-45.899983215459002</v>
      </c>
      <c r="D4756" s="1">
        <v>361.00000190733402</v>
      </c>
      <c r="E4756" s="1">
        <v>65.882377624511705</v>
      </c>
      <c r="F4756" s="1">
        <v>176.8</v>
      </c>
      <c r="G4756" s="1">
        <v>176.79942491600301</v>
      </c>
      <c r="H4756">
        <v>2.3515702833004316E-3</v>
      </c>
      <c r="I4756" s="1">
        <v>0</v>
      </c>
      <c r="J4756" s="1">
        <v>0</v>
      </c>
      <c r="K4756" s="1">
        <v>27</v>
      </c>
      <c r="L4756">
        <v>65.302335201419893</v>
      </c>
    </row>
    <row r="4757" spans="1:12" x14ac:dyDescent="0.35">
      <c r="A4757" s="1">
        <v>4755</v>
      </c>
      <c r="B4757" s="1">
        <v>29.140625231795699</v>
      </c>
      <c r="C4757" s="1">
        <v>-44.699996185317197</v>
      </c>
      <c r="D4757" s="1">
        <v>361.12499904632602</v>
      </c>
      <c r="E4757" s="1">
        <v>65.882377624511705</v>
      </c>
      <c r="F4757" s="1">
        <v>176.8</v>
      </c>
      <c r="G4757" s="1">
        <v>176.86806441476801</v>
      </c>
      <c r="H4757">
        <v>2.3554594896261832E-3</v>
      </c>
      <c r="I4757" s="1">
        <v>0</v>
      </c>
      <c r="J4757" s="1">
        <v>0</v>
      </c>
      <c r="K4757" s="1">
        <v>27</v>
      </c>
      <c r="L4757">
        <v>65.185830206013094</v>
      </c>
    </row>
    <row r="4758" spans="1:12" x14ac:dyDescent="0.35">
      <c r="A4758" s="1">
        <v>4756</v>
      </c>
      <c r="B4758" s="1">
        <v>29.171006811990701</v>
      </c>
      <c r="C4758" s="1">
        <v>-44.100006866405799</v>
      </c>
      <c r="D4758" s="1">
        <v>361</v>
      </c>
      <c r="E4758" s="1">
        <v>65.882377624511705</v>
      </c>
      <c r="F4758" s="1">
        <v>176.8</v>
      </c>
      <c r="G4758" s="1">
        <v>176.937785861496</v>
      </c>
      <c r="H4758">
        <v>2.3900962198086118E-3</v>
      </c>
      <c r="I4758" s="1">
        <v>0</v>
      </c>
      <c r="J4758" s="1">
        <v>0</v>
      </c>
      <c r="K4758" s="1">
        <v>27</v>
      </c>
      <c r="L4758">
        <v>65.253791978014505</v>
      </c>
    </row>
    <row r="4759" spans="1:12" x14ac:dyDescent="0.35">
      <c r="A4759" s="1">
        <v>4757</v>
      </c>
      <c r="B4759" s="1">
        <v>29.1536458333333</v>
      </c>
      <c r="C4759" s="1">
        <v>-44.700000762939503</v>
      </c>
      <c r="D4759" s="1">
        <v>361</v>
      </c>
      <c r="E4759" s="1">
        <v>65.882377624511705</v>
      </c>
      <c r="F4759" s="1">
        <v>176.8</v>
      </c>
      <c r="G4759" s="1">
        <v>177.009697544235</v>
      </c>
      <c r="H4759">
        <v>2.4666470901366809E-3</v>
      </c>
      <c r="I4759" s="1">
        <v>0</v>
      </c>
      <c r="J4759" s="1">
        <v>0</v>
      </c>
      <c r="K4759" s="1">
        <v>27</v>
      </c>
      <c r="L4759">
        <v>65.214956510416599</v>
      </c>
    </row>
    <row r="4760" spans="1:12" x14ac:dyDescent="0.35">
      <c r="A4760" s="1">
        <v>4758</v>
      </c>
      <c r="B4760" s="1">
        <v>29.157986011770799</v>
      </c>
      <c r="C4760" s="1">
        <v>-47.8499988556133</v>
      </c>
      <c r="D4760" s="1">
        <v>360.87499904633302</v>
      </c>
      <c r="E4760" s="1">
        <v>65.882377624511705</v>
      </c>
      <c r="F4760" s="1">
        <v>176.80000762933199</v>
      </c>
      <c r="G4760" s="1">
        <v>177.08494253657599</v>
      </c>
      <c r="H4760">
        <v>2.5805992164980892E-3</v>
      </c>
      <c r="I4760" s="1">
        <v>0</v>
      </c>
      <c r="J4760" s="1">
        <v>0</v>
      </c>
      <c r="K4760" s="1">
        <v>27</v>
      </c>
      <c r="L4760">
        <v>65.224665229170697</v>
      </c>
    </row>
    <row r="4761" spans="1:12" x14ac:dyDescent="0.35">
      <c r="A4761" s="1">
        <v>4759</v>
      </c>
      <c r="B4761" s="1">
        <v>29.1449652777778</v>
      </c>
      <c r="C4761" s="1">
        <v>-47.400001525878899</v>
      </c>
      <c r="D4761" s="1">
        <v>360.75</v>
      </c>
      <c r="E4761" s="1">
        <v>65.882377624511705</v>
      </c>
      <c r="F4761" s="1">
        <v>177.8</v>
      </c>
      <c r="G4761" s="1">
        <v>177.1607429128</v>
      </c>
      <c r="H4761">
        <v>2.6008080969211105E-3</v>
      </c>
      <c r="I4761" s="1">
        <v>0</v>
      </c>
      <c r="J4761" s="1">
        <v>0</v>
      </c>
      <c r="K4761" s="1">
        <v>27</v>
      </c>
      <c r="L4761">
        <v>65.195538628472306</v>
      </c>
    </row>
    <row r="4762" spans="1:12" x14ac:dyDescent="0.35">
      <c r="A4762" s="1">
        <v>4760</v>
      </c>
      <c r="B4762" s="1">
        <v>29.175347122881899</v>
      </c>
      <c r="C4762" s="1">
        <v>-46.799982452518101</v>
      </c>
      <c r="D4762" s="1">
        <v>360.875</v>
      </c>
      <c r="E4762" s="1">
        <v>65.882377624511705</v>
      </c>
      <c r="F4762" s="1">
        <v>177.8</v>
      </c>
      <c r="G4762" s="1">
        <v>177.23035565077299</v>
      </c>
      <c r="H4762">
        <v>2.3860145941531534E-3</v>
      </c>
      <c r="I4762" s="1">
        <v>0</v>
      </c>
      <c r="J4762" s="1">
        <v>0</v>
      </c>
      <c r="K4762" s="1">
        <v>27</v>
      </c>
      <c r="L4762">
        <v>65.263500993059395</v>
      </c>
    </row>
    <row r="4763" spans="1:12" x14ac:dyDescent="0.35">
      <c r="A4763" s="1">
        <v>4761</v>
      </c>
      <c r="B4763" s="1">
        <v>29.171007275576301</v>
      </c>
      <c r="C4763" s="1">
        <v>-45.899967194125303</v>
      </c>
      <c r="D4763" s="1">
        <v>360.875</v>
      </c>
      <c r="E4763" s="1">
        <v>65.882377624511705</v>
      </c>
      <c r="F4763" s="1">
        <v>177.8</v>
      </c>
      <c r="G4763" s="1">
        <v>177.29091335542699</v>
      </c>
      <c r="H4763">
        <v>2.0759567051792946E-3</v>
      </c>
      <c r="I4763" s="1">
        <v>0</v>
      </c>
      <c r="J4763" s="1">
        <v>0</v>
      </c>
      <c r="K4763" s="1">
        <v>27</v>
      </c>
      <c r="L4763">
        <v>65.253793015027597</v>
      </c>
    </row>
    <row r="4764" spans="1:12" x14ac:dyDescent="0.35">
      <c r="A4764" s="1">
        <v>4762</v>
      </c>
      <c r="B4764" s="1">
        <v>29.1927083333333</v>
      </c>
      <c r="C4764" s="1">
        <v>-43.650001525878899</v>
      </c>
      <c r="D4764" s="1">
        <v>360.875</v>
      </c>
      <c r="E4764" s="1">
        <v>65.882377624511705</v>
      </c>
      <c r="F4764" s="1">
        <v>177.8</v>
      </c>
      <c r="G4764" s="1">
        <v>177.34337864849999</v>
      </c>
      <c r="H4764">
        <v>1.7972063680192225E-3</v>
      </c>
      <c r="I4764" s="1">
        <v>0</v>
      </c>
      <c r="J4764" s="1">
        <v>0</v>
      </c>
      <c r="K4764" s="1">
        <v>27</v>
      </c>
      <c r="L4764">
        <v>65.302336979166597</v>
      </c>
    </row>
    <row r="4765" spans="1:12" x14ac:dyDescent="0.35">
      <c r="A4765" s="1">
        <v>4763</v>
      </c>
      <c r="B4765" s="1">
        <v>29.1753473546759</v>
      </c>
      <c r="C4765" s="1">
        <v>-45.149998092673798</v>
      </c>
      <c r="D4765" s="1">
        <v>360.99999904633302</v>
      </c>
      <c r="E4765" s="1">
        <v>65.882377624511705</v>
      </c>
      <c r="F4765" s="1">
        <v>177.8</v>
      </c>
      <c r="G4765" s="1">
        <v>177.38858551522799</v>
      </c>
      <c r="H4765">
        <v>1.5494891720769137E-3</v>
      </c>
      <c r="I4765" s="1">
        <v>0</v>
      </c>
      <c r="J4765" s="1">
        <v>0</v>
      </c>
      <c r="K4765" s="1">
        <v>27</v>
      </c>
      <c r="L4765">
        <v>65.263501511568705</v>
      </c>
    </row>
    <row r="4766" spans="1:12" x14ac:dyDescent="0.35">
      <c r="A4766" s="1">
        <v>4764</v>
      </c>
      <c r="B4766" s="1">
        <v>29.1927083333333</v>
      </c>
      <c r="C4766" s="1">
        <v>-44.700000762939503</v>
      </c>
      <c r="D4766" s="1">
        <v>360.875</v>
      </c>
      <c r="E4766" s="1">
        <v>65.882377624511705</v>
      </c>
      <c r="F4766" s="1">
        <v>177.8</v>
      </c>
      <c r="G4766" s="1">
        <v>177.42725256132499</v>
      </c>
      <c r="H4766">
        <v>1.3245450528899783E-3</v>
      </c>
      <c r="I4766" s="1">
        <v>0</v>
      </c>
      <c r="J4766" s="1">
        <v>0</v>
      </c>
      <c r="K4766" s="1">
        <v>27</v>
      </c>
      <c r="L4766">
        <v>65.302336979166597</v>
      </c>
    </row>
    <row r="4767" spans="1:12" x14ac:dyDescent="0.35">
      <c r="A4767" s="1">
        <v>4765</v>
      </c>
      <c r="B4767" s="1">
        <v>29.218749602639001</v>
      </c>
      <c r="C4767" s="1">
        <v>-45.299993896553801</v>
      </c>
      <c r="D4767" s="1">
        <v>360.87500095366602</v>
      </c>
      <c r="E4767" s="1">
        <v>65.882377624511705</v>
      </c>
      <c r="F4767" s="1">
        <v>177.8</v>
      </c>
      <c r="G4767" s="1">
        <v>177.45999443589801</v>
      </c>
      <c r="H4767">
        <v>1.1205777752502667E-3</v>
      </c>
      <c r="I4767" s="1">
        <v>0</v>
      </c>
      <c r="J4767" s="1">
        <v>0</v>
      </c>
      <c r="K4767" s="1">
        <v>27</v>
      </c>
      <c r="L4767">
        <v>65.360589736127196</v>
      </c>
    </row>
    <row r="4768" spans="1:12" x14ac:dyDescent="0.35">
      <c r="A4768" s="1">
        <v>4766</v>
      </c>
      <c r="B4768" s="1">
        <v>29.1666666666667</v>
      </c>
      <c r="C4768" s="1">
        <v>-44.100002288818402</v>
      </c>
      <c r="D4768" s="1">
        <v>361</v>
      </c>
      <c r="E4768" s="1">
        <v>65.882377624511705</v>
      </c>
      <c r="F4768" s="1">
        <v>177.8</v>
      </c>
      <c r="G4768" s="1">
        <v>177.48733160187399</v>
      </c>
      <c r="H4768">
        <v>9.3727439926353986E-4</v>
      </c>
      <c r="I4768" s="1">
        <v>0</v>
      </c>
      <c r="J4768" s="1">
        <v>0</v>
      </c>
      <c r="K4768" s="1">
        <v>27</v>
      </c>
      <c r="L4768">
        <v>65.244083333333407</v>
      </c>
    </row>
    <row r="4769" spans="1:12" x14ac:dyDescent="0.35">
      <c r="A4769" s="1">
        <v>4767</v>
      </c>
      <c r="B4769" s="1">
        <v>29.1883680555556</v>
      </c>
      <c r="C4769" s="1">
        <v>-46.800003051757798</v>
      </c>
      <c r="D4769" s="1">
        <v>360.75</v>
      </c>
      <c r="E4769" s="1">
        <v>65.882377624511705</v>
      </c>
      <c r="F4769" s="1">
        <v>177.80001659367699</v>
      </c>
      <c r="G4769" s="1">
        <v>177.50969854330501</v>
      </c>
      <c r="H4769">
        <v>7.6629647733169042E-4</v>
      </c>
      <c r="I4769" s="1">
        <v>0</v>
      </c>
      <c r="J4769" s="1">
        <v>0</v>
      </c>
      <c r="K4769" s="1">
        <v>27</v>
      </c>
      <c r="L4769">
        <v>65.292628038194593</v>
      </c>
    </row>
    <row r="4770" spans="1:12" x14ac:dyDescent="0.35">
      <c r="A4770" s="1">
        <v>4768</v>
      </c>
      <c r="B4770" s="1">
        <v>29.188367989328299</v>
      </c>
      <c r="C4770" s="1">
        <v>-46.799992179868298</v>
      </c>
      <c r="D4770" s="1">
        <v>360.75000047683699</v>
      </c>
      <c r="E4770" s="1">
        <v>65.882377624511705</v>
      </c>
      <c r="F4770" s="1">
        <v>178.52500000000001</v>
      </c>
      <c r="G4770" s="1">
        <v>177.52456959842399</v>
      </c>
      <c r="H4770">
        <v>5.0948568853817619E-4</v>
      </c>
      <c r="I4770" s="1">
        <v>0</v>
      </c>
      <c r="J4770" s="1">
        <v>0</v>
      </c>
      <c r="K4770" s="1">
        <v>27</v>
      </c>
      <c r="L4770">
        <v>65.292627890047996</v>
      </c>
    </row>
    <row r="4771" spans="1:12" x14ac:dyDescent="0.35">
      <c r="A4771" s="1">
        <v>4769</v>
      </c>
      <c r="B4771" s="1">
        <v>29.179687433772699</v>
      </c>
      <c r="C4771" s="1">
        <v>-45.374991035459203</v>
      </c>
      <c r="D4771" s="1">
        <v>360.81250047683699</v>
      </c>
      <c r="E4771" s="1">
        <v>65.882377624511705</v>
      </c>
      <c r="F4771" s="1">
        <v>178.52500000000001</v>
      </c>
      <c r="G4771" s="1">
        <v>177.526418943761</v>
      </c>
      <c r="H4771">
        <v>6.3377832351439075E-5</v>
      </c>
      <c r="I4771" s="1">
        <v>0</v>
      </c>
      <c r="J4771" s="1">
        <v>0</v>
      </c>
      <c r="K4771" s="1">
        <v>27</v>
      </c>
      <c r="L4771">
        <v>65.273210008103405</v>
      </c>
    </row>
    <row r="4772" spans="1:12" x14ac:dyDescent="0.35">
      <c r="A4772" s="1">
        <v>4770</v>
      </c>
      <c r="B4772" s="1">
        <v>29.171007110012798</v>
      </c>
      <c r="C4772" s="1">
        <v>-43.950011062633401</v>
      </c>
      <c r="D4772" s="1">
        <v>360.875</v>
      </c>
      <c r="E4772" s="1">
        <v>65.882377624511705</v>
      </c>
      <c r="F4772" s="1">
        <v>178.52500000000001</v>
      </c>
      <c r="G4772" s="1">
        <v>177.51239490292701</v>
      </c>
      <c r="H4772">
        <v>-4.8075273237267236E-4</v>
      </c>
      <c r="I4772" s="1">
        <v>0</v>
      </c>
      <c r="J4772" s="1">
        <v>0</v>
      </c>
      <c r="K4772" s="1">
        <v>27</v>
      </c>
      <c r="L4772">
        <v>65.253792644672004</v>
      </c>
    </row>
    <row r="4773" spans="1:12" x14ac:dyDescent="0.35">
      <c r="A4773" s="1">
        <v>4771</v>
      </c>
      <c r="B4773" s="1">
        <v>29.192708200879601</v>
      </c>
      <c r="C4773" s="1">
        <v>-45.299987030143598</v>
      </c>
      <c r="D4773" s="1">
        <v>360.87500095366602</v>
      </c>
      <c r="E4773" s="1">
        <v>65.882377624511705</v>
      </c>
      <c r="F4773" s="1">
        <v>178.52500000000001</v>
      </c>
      <c r="G4773" s="1">
        <v>177.48227455058699</v>
      </c>
      <c r="H4773">
        <v>-1.0317767531853603E-3</v>
      </c>
      <c r="I4773" s="1">
        <v>0</v>
      </c>
      <c r="J4773" s="1">
        <v>0</v>
      </c>
      <c r="K4773" s="1">
        <v>27</v>
      </c>
      <c r="L4773">
        <v>65.302336682875705</v>
      </c>
    </row>
    <row r="4774" spans="1:12" x14ac:dyDescent="0.35">
      <c r="A4774" s="1">
        <v>4772</v>
      </c>
      <c r="B4774" s="1">
        <v>29.1753472222222</v>
      </c>
      <c r="C4774" s="1">
        <v>-43.200000762939503</v>
      </c>
      <c r="D4774" s="1">
        <v>361</v>
      </c>
      <c r="E4774" s="1">
        <v>65.882377624511705</v>
      </c>
      <c r="F4774" s="1">
        <v>178.52500000000001</v>
      </c>
      <c r="G4774" s="1">
        <v>177.43557909537901</v>
      </c>
      <c r="H4774">
        <v>-1.6005113765553412E-3</v>
      </c>
      <c r="I4774" s="1">
        <v>0</v>
      </c>
      <c r="J4774" s="1">
        <v>0</v>
      </c>
      <c r="K4774" s="1">
        <v>27</v>
      </c>
      <c r="L4774">
        <v>65.263501215277699</v>
      </c>
    </row>
    <row r="4775" spans="1:12" x14ac:dyDescent="0.35">
      <c r="A4775" s="1">
        <v>4773</v>
      </c>
      <c r="B4775" s="1">
        <v>29.1753471228804</v>
      </c>
      <c r="C4775" s="1">
        <v>-45.900001525878899</v>
      </c>
      <c r="D4775" s="1">
        <v>360.75</v>
      </c>
      <c r="E4775" s="1">
        <v>65.882377624511705</v>
      </c>
      <c r="F4775" s="1">
        <v>178.52500000000001</v>
      </c>
      <c r="G4775" s="1">
        <v>177.37156626907301</v>
      </c>
      <c r="H4775">
        <v>-2.1940742434232072E-3</v>
      </c>
      <c r="I4775" s="1">
        <v>0</v>
      </c>
      <c r="J4775" s="1">
        <v>0</v>
      </c>
      <c r="K4775" s="1">
        <v>27</v>
      </c>
      <c r="L4775">
        <v>65.263500993056098</v>
      </c>
    </row>
    <row r="4776" spans="1:12" x14ac:dyDescent="0.35">
      <c r="A4776" s="1">
        <v>4774</v>
      </c>
      <c r="B4776" s="1">
        <v>29.162326256435101</v>
      </c>
      <c r="C4776" s="1">
        <v>-45.900010681059797</v>
      </c>
      <c r="D4776" s="1">
        <v>360.75</v>
      </c>
      <c r="E4776" s="1">
        <v>65.882377624511705</v>
      </c>
      <c r="F4776" s="1">
        <v>178.52500000000001</v>
      </c>
      <c r="G4776" s="1">
        <v>177.28921852751901</v>
      </c>
      <c r="H4776">
        <v>-2.8237751085459016E-3</v>
      </c>
      <c r="I4776" s="1">
        <v>0</v>
      </c>
      <c r="J4776" s="1">
        <v>0</v>
      </c>
      <c r="K4776" s="1">
        <v>27</v>
      </c>
      <c r="L4776">
        <v>65.234374096069999</v>
      </c>
    </row>
    <row r="4777" spans="1:12" x14ac:dyDescent="0.35">
      <c r="A4777" s="1">
        <v>4775</v>
      </c>
      <c r="B4777" s="1">
        <v>29.153645998902899</v>
      </c>
      <c r="C4777" s="1">
        <v>-46.500006866515001</v>
      </c>
      <c r="D4777" s="1">
        <v>360.75</v>
      </c>
      <c r="E4777" s="1">
        <v>65.882377624511705</v>
      </c>
      <c r="F4777" s="1">
        <v>178.52500000000001</v>
      </c>
      <c r="G4777" s="1">
        <v>177.18722687582499</v>
      </c>
      <c r="H4777">
        <v>-3.4984255397698385E-3</v>
      </c>
      <c r="I4777" s="1">
        <v>0</v>
      </c>
      <c r="J4777" s="1">
        <v>0</v>
      </c>
      <c r="K4777" s="1">
        <v>27</v>
      </c>
      <c r="L4777">
        <v>65.214956880785905</v>
      </c>
    </row>
    <row r="4778" spans="1:12" x14ac:dyDescent="0.35">
      <c r="A4778" s="1">
        <v>4776</v>
      </c>
      <c r="B4778" s="1">
        <v>29.175346758637598</v>
      </c>
      <c r="C4778" s="1">
        <v>-47.399967194125303</v>
      </c>
      <c r="D4778" s="1">
        <v>360.75000190731998</v>
      </c>
      <c r="E4778" s="1">
        <v>65.882377624511705</v>
      </c>
      <c r="F4778" s="1">
        <v>178.52500000000001</v>
      </c>
      <c r="G4778" s="1">
        <v>177.063970060651</v>
      </c>
      <c r="H4778">
        <v>-4.2247032347134733E-3</v>
      </c>
      <c r="I4778" s="1">
        <v>0</v>
      </c>
      <c r="J4778" s="1">
        <v>0</v>
      </c>
      <c r="K4778" s="1">
        <v>27</v>
      </c>
      <c r="L4778">
        <v>65.263500178266696</v>
      </c>
    </row>
    <row r="4779" spans="1:12" x14ac:dyDescent="0.35">
      <c r="A4779" s="1">
        <v>4777</v>
      </c>
      <c r="B4779" s="1">
        <v>29.1449652777778</v>
      </c>
      <c r="C4779" s="1">
        <v>-45.150001525878899</v>
      </c>
      <c r="D4779" s="1">
        <v>360.875</v>
      </c>
      <c r="E4779" s="1">
        <v>65.882377624511705</v>
      </c>
      <c r="F4779" s="1">
        <v>178.52500000000001</v>
      </c>
      <c r="G4779" s="1">
        <v>176.91748879885699</v>
      </c>
      <c r="H4779">
        <v>-5.0259753990543454E-3</v>
      </c>
      <c r="I4779" s="1">
        <v>0</v>
      </c>
      <c r="J4779" s="1">
        <v>0</v>
      </c>
      <c r="K4779" s="1">
        <v>27</v>
      </c>
      <c r="L4779">
        <v>65.195538628472306</v>
      </c>
    </row>
    <row r="4780" spans="1:12" x14ac:dyDescent="0.35">
      <c r="A4780" s="1">
        <v>4778</v>
      </c>
      <c r="B4780" s="1">
        <v>29.179687599340301</v>
      </c>
      <c r="C4780" s="1">
        <v>-44.699989318941803</v>
      </c>
      <c r="D4780" s="1">
        <v>360.875</v>
      </c>
      <c r="E4780" s="1">
        <v>65.882377624511705</v>
      </c>
      <c r="F4780" s="1">
        <v>178.52497158073899</v>
      </c>
      <c r="G4780" s="1">
        <v>176.74545474579699</v>
      </c>
      <c r="H4780">
        <v>-5.8957125264800765E-3</v>
      </c>
      <c r="I4780" s="1">
        <v>0</v>
      </c>
      <c r="J4780" s="1">
        <v>0</v>
      </c>
      <c r="K4780" s="1">
        <v>27</v>
      </c>
      <c r="L4780">
        <v>65.273210378468207</v>
      </c>
    </row>
    <row r="4781" spans="1:12" x14ac:dyDescent="0.35">
      <c r="A4781" s="1">
        <v>4779</v>
      </c>
      <c r="B4781" s="1">
        <v>29.1927083333333</v>
      </c>
      <c r="C4781" s="1">
        <v>-43.200000762939503</v>
      </c>
      <c r="D4781" s="1">
        <v>360.875</v>
      </c>
      <c r="E4781" s="1">
        <v>65.882377624511705</v>
      </c>
      <c r="F4781" s="1">
        <v>174.8</v>
      </c>
      <c r="G4781" s="1">
        <v>176.55993646677601</v>
      </c>
      <c r="H4781">
        <v>-6.3549954197823491E-3</v>
      </c>
      <c r="I4781" s="1">
        <v>0</v>
      </c>
      <c r="J4781" s="1">
        <v>0</v>
      </c>
      <c r="K4781" s="1">
        <v>27</v>
      </c>
      <c r="L4781">
        <v>65.302336979166597</v>
      </c>
    </row>
    <row r="4782" spans="1:12" x14ac:dyDescent="0.35">
      <c r="A4782" s="1">
        <v>4780</v>
      </c>
      <c r="B4782" s="1">
        <v>29.171007275583602</v>
      </c>
      <c r="C4782" s="1">
        <v>-43.200006485025597</v>
      </c>
      <c r="D4782" s="1">
        <v>360.87499904631898</v>
      </c>
      <c r="E4782" s="1">
        <v>65.882377624511705</v>
      </c>
      <c r="F4782" s="1">
        <v>174.8</v>
      </c>
      <c r="G4782" s="1">
        <v>176.38759105238901</v>
      </c>
      <c r="H4782">
        <v>-5.9081407582096497E-3</v>
      </c>
      <c r="I4782" s="1">
        <v>0</v>
      </c>
      <c r="J4782" s="1">
        <v>0</v>
      </c>
      <c r="K4782" s="1">
        <v>27</v>
      </c>
      <c r="L4782">
        <v>65.253793015044096</v>
      </c>
    </row>
    <row r="4783" spans="1:12" x14ac:dyDescent="0.35">
      <c r="A4783" s="1">
        <v>4781</v>
      </c>
      <c r="B4783" s="1">
        <v>29.214408795045902</v>
      </c>
      <c r="C4783" s="1">
        <v>-43.9499893189343</v>
      </c>
      <c r="D4783" s="1">
        <v>360.75</v>
      </c>
      <c r="E4783" s="1">
        <v>65.882377624511705</v>
      </c>
      <c r="F4783" s="1">
        <v>174.8</v>
      </c>
      <c r="G4783" s="1">
        <v>176.24048189268501</v>
      </c>
      <c r="H4783">
        <v>-5.035521424817167E-3</v>
      </c>
      <c r="I4783" s="1">
        <v>0</v>
      </c>
      <c r="J4783" s="1">
        <v>0</v>
      </c>
      <c r="K4783" s="1">
        <v>27</v>
      </c>
      <c r="L4783">
        <v>65.350879609989903</v>
      </c>
    </row>
    <row r="4784" spans="1:12" x14ac:dyDescent="0.35">
      <c r="A4784" s="1">
        <v>4782</v>
      </c>
      <c r="B4784" s="1">
        <v>29.153645866447</v>
      </c>
      <c r="C4784" s="1">
        <v>-43.2000282287609</v>
      </c>
      <c r="D4784" s="1">
        <v>360.75</v>
      </c>
      <c r="E4784" s="1">
        <v>65.882377624511705</v>
      </c>
      <c r="F4784" s="1">
        <v>174.8</v>
      </c>
      <c r="G4784" s="1">
        <v>176.11627054904901</v>
      </c>
      <c r="H4784">
        <v>-4.260589567405779E-3</v>
      </c>
      <c r="I4784" s="1">
        <v>0</v>
      </c>
      <c r="J4784" s="1">
        <v>0</v>
      </c>
      <c r="K4784" s="1">
        <v>27</v>
      </c>
      <c r="L4784">
        <v>65.214956584489897</v>
      </c>
    </row>
    <row r="4785" spans="1:12" x14ac:dyDescent="0.35">
      <c r="A4785" s="1">
        <v>4783</v>
      </c>
      <c r="B4785" s="1">
        <v>29.157985846199701</v>
      </c>
      <c r="C4785" s="1">
        <v>-46.800003051757798</v>
      </c>
      <c r="D4785" s="1">
        <v>360.75</v>
      </c>
      <c r="E4785" s="1">
        <v>65.882377624511705</v>
      </c>
      <c r="F4785" s="1">
        <v>174.8</v>
      </c>
      <c r="G4785" s="1">
        <v>176.01298256521599</v>
      </c>
      <c r="H4785">
        <v>-3.5423640162818926E-3</v>
      </c>
      <c r="I4785" s="1">
        <v>0</v>
      </c>
      <c r="J4785" s="1">
        <v>0</v>
      </c>
      <c r="K4785" s="1">
        <v>27</v>
      </c>
      <c r="L4785">
        <v>65.224664858797993</v>
      </c>
    </row>
    <row r="4786" spans="1:12" x14ac:dyDescent="0.35">
      <c r="A4786" s="1">
        <v>4784</v>
      </c>
      <c r="B4786" s="1">
        <v>29.123264418704</v>
      </c>
      <c r="C4786" s="1">
        <v>-46.800028228534202</v>
      </c>
      <c r="D4786" s="1">
        <v>360.74999809266598</v>
      </c>
      <c r="E4786" s="1">
        <v>65.882377624511705</v>
      </c>
      <c r="F4786" s="1">
        <v>174.8</v>
      </c>
      <c r="G4786" s="1">
        <v>175.928976081423</v>
      </c>
      <c r="H4786">
        <v>-2.884518681718073E-3</v>
      </c>
      <c r="I4786" s="1">
        <v>0</v>
      </c>
      <c r="J4786" s="1">
        <v>0</v>
      </c>
      <c r="K4786" s="1">
        <v>27</v>
      </c>
      <c r="L4786">
        <v>65.146995108775599</v>
      </c>
    </row>
    <row r="4787" spans="1:12" x14ac:dyDescent="0.35">
      <c r="A4787" s="1">
        <v>4785</v>
      </c>
      <c r="B4787" s="1">
        <v>29.1579861442248</v>
      </c>
      <c r="C4787" s="1">
        <v>-48.449995040897001</v>
      </c>
      <c r="D4787" s="1">
        <v>360.62499904632602</v>
      </c>
      <c r="E4787" s="1">
        <v>65.882377624511705</v>
      </c>
      <c r="F4787" s="1">
        <v>174.8</v>
      </c>
      <c r="G4787" s="1">
        <v>175.86291573551</v>
      </c>
      <c r="H4787">
        <v>-2.2656023670633418E-3</v>
      </c>
      <c r="I4787" s="1">
        <v>0</v>
      </c>
      <c r="J4787" s="1">
        <v>0</v>
      </c>
      <c r="K4787" s="1">
        <v>27</v>
      </c>
      <c r="L4787">
        <v>65.2246655254622</v>
      </c>
    </row>
    <row r="4788" spans="1:12" x14ac:dyDescent="0.35">
      <c r="A4788" s="1">
        <v>4786</v>
      </c>
      <c r="B4788" s="1">
        <v>29.162326422002302</v>
      </c>
      <c r="C4788" s="1">
        <v>-47.699984741354399</v>
      </c>
      <c r="D4788" s="1">
        <v>360.50000095366602</v>
      </c>
      <c r="E4788" s="1">
        <v>65.882377624511705</v>
      </c>
      <c r="F4788" s="1">
        <v>174.8</v>
      </c>
      <c r="G4788" s="1">
        <v>175.813751436074</v>
      </c>
      <c r="H4788">
        <v>-1.6858847958064653E-3</v>
      </c>
      <c r="I4788" s="1">
        <v>0</v>
      </c>
      <c r="J4788" s="1">
        <v>0</v>
      </c>
      <c r="K4788" s="1">
        <v>27</v>
      </c>
      <c r="L4788">
        <v>65.234374466433906</v>
      </c>
    </row>
    <row r="4789" spans="1:12" x14ac:dyDescent="0.35">
      <c r="A4789" s="1">
        <v>4787</v>
      </c>
      <c r="B4789" s="1">
        <v>29.1666666666667</v>
      </c>
      <c r="C4789" s="1">
        <v>-45.600002288818402</v>
      </c>
      <c r="D4789" s="1">
        <v>360.625</v>
      </c>
      <c r="E4789" s="1">
        <v>65.882377624511705</v>
      </c>
      <c r="F4789" s="1">
        <v>174.8</v>
      </c>
      <c r="G4789" s="1">
        <v>175.78070167028099</v>
      </c>
      <c r="H4789">
        <v>-1.133135069678859E-3</v>
      </c>
      <c r="I4789" s="1">
        <v>0</v>
      </c>
      <c r="J4789" s="1">
        <v>0</v>
      </c>
      <c r="K4789" s="1">
        <v>27</v>
      </c>
      <c r="L4789">
        <v>65.244083333333407</v>
      </c>
    </row>
    <row r="4790" spans="1:12" x14ac:dyDescent="0.35">
      <c r="A4790" s="1">
        <v>4788</v>
      </c>
      <c r="B4790" s="1">
        <v>29.1536458333333</v>
      </c>
      <c r="C4790" s="1">
        <v>-46.650002670290299</v>
      </c>
      <c r="D4790" s="1">
        <v>360.62499904633302</v>
      </c>
      <c r="E4790" s="1">
        <v>65.882377624511705</v>
      </c>
      <c r="F4790" s="1">
        <v>174.8</v>
      </c>
      <c r="G4790" s="1">
        <v>175.76324108098501</v>
      </c>
      <c r="H4790">
        <v>-5.9891618494826787E-4</v>
      </c>
      <c r="I4790" s="1">
        <v>0</v>
      </c>
      <c r="J4790" s="1">
        <v>0</v>
      </c>
      <c r="K4790" s="1">
        <v>27</v>
      </c>
      <c r="L4790">
        <v>65.214956510416599</v>
      </c>
    </row>
    <row r="4791" spans="1:12" x14ac:dyDescent="0.35">
      <c r="A4791" s="1">
        <v>4789</v>
      </c>
      <c r="B4791" s="1">
        <v>29.1536458333333</v>
      </c>
      <c r="C4791" s="1">
        <v>-46.800003051757798</v>
      </c>
      <c r="D4791" s="1">
        <v>360.5</v>
      </c>
      <c r="E4791" s="1">
        <v>65.882377624511705</v>
      </c>
      <c r="F4791" s="1">
        <v>174.8</v>
      </c>
      <c r="G4791" s="1">
        <v>175.76109211567601</v>
      </c>
      <c r="H4791">
        <v>-7.3711717677975885E-5</v>
      </c>
      <c r="I4791" s="1">
        <v>0</v>
      </c>
      <c r="J4791" s="1">
        <v>0</v>
      </c>
      <c r="K4791" s="1">
        <v>27</v>
      </c>
      <c r="L4791">
        <v>65.214956510416599</v>
      </c>
    </row>
    <row r="4792" spans="1:12" x14ac:dyDescent="0.35">
      <c r="A4792" s="1">
        <v>4790</v>
      </c>
      <c r="B4792" s="1">
        <v>29.214409457310801</v>
      </c>
      <c r="C4792" s="1">
        <v>-46.499986266999102</v>
      </c>
      <c r="D4792" s="1">
        <v>360.62500095368102</v>
      </c>
      <c r="E4792" s="1">
        <v>65.882377624511705</v>
      </c>
      <c r="F4792" s="1">
        <v>174.8</v>
      </c>
      <c r="G4792" s="1">
        <v>175.77422061452799</v>
      </c>
      <c r="H4792">
        <v>4.4938438043880231E-4</v>
      </c>
      <c r="I4792" s="1">
        <v>0</v>
      </c>
      <c r="J4792" s="1">
        <v>0</v>
      </c>
      <c r="K4792" s="1">
        <v>27</v>
      </c>
      <c r="L4792">
        <v>65.350881091436804</v>
      </c>
    </row>
    <row r="4793" spans="1:12" x14ac:dyDescent="0.35">
      <c r="A4793" s="1">
        <v>4791</v>
      </c>
      <c r="B4793" s="1">
        <v>29.179687632452801</v>
      </c>
      <c r="C4793" s="1">
        <v>-44.700005340494997</v>
      </c>
      <c r="D4793" s="1">
        <v>360.74999809268002</v>
      </c>
      <c r="E4793" s="1">
        <v>65.882377624511705</v>
      </c>
      <c r="F4793" s="1">
        <v>174.8</v>
      </c>
      <c r="G4793" s="1">
        <v>175.80283526739299</v>
      </c>
      <c r="H4793">
        <v>9.8063618129273712E-4</v>
      </c>
      <c r="I4793" s="1">
        <v>0</v>
      </c>
      <c r="J4793" s="1">
        <v>0</v>
      </c>
      <c r="K4793" s="1">
        <v>27</v>
      </c>
      <c r="L4793">
        <v>65.273210452538905</v>
      </c>
    </row>
    <row r="4794" spans="1:12" x14ac:dyDescent="0.35">
      <c r="A4794" s="1">
        <v>4792</v>
      </c>
      <c r="B4794" s="1">
        <v>29.1883680555556</v>
      </c>
      <c r="C4794" s="1">
        <v>-45</v>
      </c>
      <c r="D4794" s="1">
        <v>360.625</v>
      </c>
      <c r="E4794" s="1">
        <v>65.882377624511705</v>
      </c>
      <c r="F4794" s="1">
        <v>174.8</v>
      </c>
      <c r="G4794" s="1">
        <v>175.847390931121</v>
      </c>
      <c r="H4794">
        <v>1.526487570215443E-3</v>
      </c>
      <c r="I4794" s="1">
        <v>0</v>
      </c>
      <c r="J4794" s="1">
        <v>0</v>
      </c>
      <c r="K4794" s="1">
        <v>27</v>
      </c>
      <c r="L4794">
        <v>65.292628038194593</v>
      </c>
    </row>
    <row r="4795" spans="1:12" x14ac:dyDescent="0.35">
      <c r="A4795" s="1">
        <v>4793</v>
      </c>
      <c r="B4795" s="1">
        <v>29.210069311990701</v>
      </c>
      <c r="C4795" s="1">
        <v>-44.550004196140101</v>
      </c>
      <c r="D4795" s="1">
        <v>360.625</v>
      </c>
      <c r="E4795" s="1">
        <v>65.882377624511705</v>
      </c>
      <c r="F4795" s="1">
        <v>174.8</v>
      </c>
      <c r="G4795" s="1">
        <v>175.90859585994201</v>
      </c>
      <c r="H4795">
        <v>2.0953381847001479E-3</v>
      </c>
      <c r="I4795" s="1">
        <v>0</v>
      </c>
      <c r="J4795" s="1">
        <v>0</v>
      </c>
      <c r="K4795" s="1">
        <v>27</v>
      </c>
      <c r="L4795">
        <v>65.341172446764503</v>
      </c>
    </row>
    <row r="4796" spans="1:12" x14ac:dyDescent="0.35">
      <c r="A4796" s="1">
        <v>4794</v>
      </c>
      <c r="B4796" s="1">
        <v>29.1927083333333</v>
      </c>
      <c r="C4796" s="1">
        <v>-44.700000762939503</v>
      </c>
      <c r="D4796" s="1">
        <v>360.625</v>
      </c>
      <c r="E4796" s="1">
        <v>65.882377624511705</v>
      </c>
      <c r="F4796" s="1">
        <v>174.8</v>
      </c>
      <c r="G4796" s="1">
        <v>175.98742296383099</v>
      </c>
      <c r="H4796">
        <v>2.7002359212668909E-3</v>
      </c>
      <c r="I4796" s="1">
        <v>0</v>
      </c>
      <c r="J4796" s="1">
        <v>0</v>
      </c>
      <c r="K4796" s="1">
        <v>27</v>
      </c>
      <c r="L4796">
        <v>65.302336979166597</v>
      </c>
    </row>
    <row r="4797" spans="1:12" x14ac:dyDescent="0.35">
      <c r="A4797" s="1">
        <v>4795</v>
      </c>
      <c r="B4797" s="1">
        <v>29.2013888888889</v>
      </c>
      <c r="C4797" s="1">
        <v>-43.950000762939503</v>
      </c>
      <c r="D4797" s="1">
        <v>360.625</v>
      </c>
      <c r="E4797" s="1">
        <v>65.882377624511705</v>
      </c>
      <c r="F4797" s="1">
        <v>174.8</v>
      </c>
      <c r="G4797" s="1">
        <v>176.08512527382999</v>
      </c>
      <c r="H4797">
        <v>3.3458166205344694E-3</v>
      </c>
      <c r="I4797" s="1">
        <v>0</v>
      </c>
      <c r="J4797" s="1">
        <v>0</v>
      </c>
      <c r="K4797" s="1">
        <v>27</v>
      </c>
      <c r="L4797">
        <v>65.321754861111003</v>
      </c>
    </row>
    <row r="4798" spans="1:12" x14ac:dyDescent="0.35">
      <c r="A4798" s="1">
        <v>4796</v>
      </c>
      <c r="B4798" s="1">
        <v>29.2100694444444</v>
      </c>
      <c r="C4798" s="1">
        <v>-43.200000762939503</v>
      </c>
      <c r="D4798" s="1">
        <v>360.625</v>
      </c>
      <c r="E4798" s="1">
        <v>65.882377624511705</v>
      </c>
      <c r="F4798" s="1">
        <v>174.8</v>
      </c>
      <c r="G4798" s="1">
        <v>176.203255860154</v>
      </c>
      <c r="H4798">
        <v>4.0441844399588941E-3</v>
      </c>
      <c r="I4798" s="1">
        <v>0</v>
      </c>
      <c r="J4798" s="1">
        <v>0</v>
      </c>
      <c r="K4798" s="1">
        <v>27</v>
      </c>
      <c r="L4798">
        <v>65.341172743055495</v>
      </c>
    </row>
    <row r="4799" spans="1:12" x14ac:dyDescent="0.35">
      <c r="A4799" s="1">
        <v>4797</v>
      </c>
      <c r="B4799" s="1">
        <v>29.2274297608393</v>
      </c>
      <c r="C4799" s="1">
        <v>-41.400011825420201</v>
      </c>
      <c r="D4799" s="1">
        <v>360.75</v>
      </c>
      <c r="E4799" s="1">
        <v>65.882377624511705</v>
      </c>
      <c r="F4799" s="1">
        <v>174.8</v>
      </c>
      <c r="G4799" s="1">
        <v>176.34369251970699</v>
      </c>
      <c r="H4799">
        <v>4.8049794696228979E-3</v>
      </c>
      <c r="I4799" s="1">
        <v>0</v>
      </c>
      <c r="J4799" s="1">
        <v>0</v>
      </c>
      <c r="K4799" s="1">
        <v>27</v>
      </c>
      <c r="L4799">
        <v>65.3800067292118</v>
      </c>
    </row>
    <row r="4800" spans="1:12" x14ac:dyDescent="0.35">
      <c r="A4800" s="1">
        <v>4798</v>
      </c>
      <c r="B4800" s="1">
        <v>29.192708532016798</v>
      </c>
      <c r="C4800" s="1">
        <v>-41.850026321562702</v>
      </c>
      <c r="D4800" s="1">
        <v>360.74999809263801</v>
      </c>
      <c r="E4800" s="1">
        <v>65.882377624511705</v>
      </c>
      <c r="F4800" s="1">
        <v>174.80003054068101</v>
      </c>
      <c r="G4800" s="1">
        <v>176.508667504063</v>
      </c>
      <c r="H4800">
        <v>5.6512694705416764E-3</v>
      </c>
      <c r="I4800" s="1">
        <v>0</v>
      </c>
      <c r="J4800" s="1">
        <v>0</v>
      </c>
      <c r="K4800" s="1">
        <v>27</v>
      </c>
      <c r="L4800">
        <v>65.302337423609799</v>
      </c>
    </row>
    <row r="4801" spans="1:12" x14ac:dyDescent="0.35">
      <c r="A4801" s="1">
        <v>4799</v>
      </c>
      <c r="B4801" s="1">
        <v>29.2187494039581</v>
      </c>
      <c r="C4801" s="1">
        <v>-45.000025176834697</v>
      </c>
      <c r="D4801" s="1">
        <v>360.5</v>
      </c>
      <c r="E4801" s="1">
        <v>65.882377624511705</v>
      </c>
      <c r="F4801" s="1">
        <v>178.803</v>
      </c>
      <c r="G4801" s="1">
        <v>176.684895260997</v>
      </c>
      <c r="H4801">
        <v>6.03136099190618E-3</v>
      </c>
      <c r="I4801" s="1">
        <v>0</v>
      </c>
      <c r="J4801" s="1">
        <v>0</v>
      </c>
      <c r="K4801" s="1">
        <v>27</v>
      </c>
      <c r="L4801">
        <v>65.360589291690005</v>
      </c>
    </row>
    <row r="4802" spans="1:12" x14ac:dyDescent="0.35">
      <c r="A4802" s="1">
        <v>4800</v>
      </c>
      <c r="B4802" s="1">
        <v>29.1796875662268</v>
      </c>
      <c r="C4802" s="1">
        <v>-46.650002670290299</v>
      </c>
      <c r="D4802" s="1">
        <v>360.49999904633302</v>
      </c>
      <c r="E4802" s="1">
        <v>65.882377624511705</v>
      </c>
      <c r="F4802" s="1">
        <v>178.803</v>
      </c>
      <c r="G4802" s="1">
        <v>176.843361490864</v>
      </c>
      <c r="H4802">
        <v>5.4307301422019229E-3</v>
      </c>
      <c r="I4802" s="1">
        <v>0</v>
      </c>
      <c r="J4802" s="1">
        <v>0</v>
      </c>
      <c r="K4802" s="1">
        <v>27</v>
      </c>
      <c r="L4802">
        <v>65.273210304395505</v>
      </c>
    </row>
    <row r="4803" spans="1:12" x14ac:dyDescent="0.35">
      <c r="A4803" s="1">
        <v>4801</v>
      </c>
      <c r="B4803" s="1">
        <v>29.1883680555556</v>
      </c>
      <c r="C4803" s="1">
        <v>-46.800003051757798</v>
      </c>
      <c r="D4803" s="1">
        <v>360.375</v>
      </c>
      <c r="E4803" s="1">
        <v>65.882377624511705</v>
      </c>
      <c r="F4803" s="1">
        <v>178.803</v>
      </c>
      <c r="G4803" s="1">
        <v>176.970677421397</v>
      </c>
      <c r="H4803">
        <v>4.361886009229341E-3</v>
      </c>
      <c r="I4803" s="1">
        <v>0</v>
      </c>
      <c r="J4803" s="1">
        <v>0</v>
      </c>
      <c r="K4803" s="1">
        <v>27</v>
      </c>
      <c r="L4803">
        <v>65.292628038194593</v>
      </c>
    </row>
    <row r="4804" spans="1:12" x14ac:dyDescent="0.35">
      <c r="A4804" s="1">
        <v>4802</v>
      </c>
      <c r="B4804" s="1">
        <v>29.1579861111111</v>
      </c>
      <c r="C4804" s="1">
        <v>-47.550003051757798</v>
      </c>
      <c r="D4804" s="1">
        <v>360.375</v>
      </c>
      <c r="E4804" s="1">
        <v>65.882377624511705</v>
      </c>
      <c r="F4804" s="1">
        <v>178.803</v>
      </c>
      <c r="G4804" s="1">
        <v>177.068866859194</v>
      </c>
      <c r="H4804">
        <v>3.3675036061282678E-3</v>
      </c>
      <c r="I4804" s="1">
        <v>0</v>
      </c>
      <c r="J4804" s="1">
        <v>0</v>
      </c>
      <c r="K4804" s="1">
        <v>27</v>
      </c>
      <c r="L4804">
        <v>65.224665451388901</v>
      </c>
    </row>
    <row r="4805" spans="1:12" x14ac:dyDescent="0.35">
      <c r="A4805" s="1">
        <v>4803</v>
      </c>
      <c r="B4805" s="1">
        <v>29.1666666666667</v>
      </c>
      <c r="C4805" s="1">
        <v>-47.400001525878899</v>
      </c>
      <c r="D4805" s="1">
        <v>360.375</v>
      </c>
      <c r="E4805" s="1">
        <v>65.882377624511705</v>
      </c>
      <c r="F4805" s="1">
        <v>178.803</v>
      </c>
      <c r="G4805" s="1">
        <v>177.139490617826</v>
      </c>
      <c r="H4805">
        <v>2.4213883763882682E-3</v>
      </c>
      <c r="I4805" s="1">
        <v>0</v>
      </c>
      <c r="J4805" s="1">
        <v>0</v>
      </c>
      <c r="K4805" s="1">
        <v>27</v>
      </c>
      <c r="L4805">
        <v>65.244083333333407</v>
      </c>
    </row>
    <row r="4806" spans="1:12" x14ac:dyDescent="0.35">
      <c r="A4806" s="1">
        <v>4804</v>
      </c>
      <c r="B4806" s="1">
        <v>29.214409192407199</v>
      </c>
      <c r="C4806" s="1">
        <v>-47.999995422409597</v>
      </c>
      <c r="D4806" s="1">
        <v>360.375</v>
      </c>
      <c r="E4806" s="1">
        <v>65.882377624511705</v>
      </c>
      <c r="F4806" s="1">
        <v>178.803</v>
      </c>
      <c r="G4806" s="1">
        <v>177.18367132843599</v>
      </c>
      <c r="H4806">
        <v>1.5122923472264301E-3</v>
      </c>
      <c r="I4806" s="1">
        <v>0</v>
      </c>
      <c r="J4806" s="1">
        <v>0</v>
      </c>
      <c r="K4806" s="1">
        <v>27</v>
      </c>
      <c r="L4806">
        <v>65.350880498863305</v>
      </c>
    </row>
    <row r="4807" spans="1:12" x14ac:dyDescent="0.35">
      <c r="A4807" s="1">
        <v>4805</v>
      </c>
      <c r="B4807" s="1">
        <v>29.179687599341801</v>
      </c>
      <c r="C4807" s="1">
        <v>-47.7000030517681</v>
      </c>
      <c r="D4807" s="1">
        <v>360.375</v>
      </c>
      <c r="E4807" s="1">
        <v>65.882377624511705</v>
      </c>
      <c r="F4807" s="1">
        <v>178.803</v>
      </c>
      <c r="G4807" s="1">
        <v>177.20211128502299</v>
      </c>
      <c r="H4807">
        <v>6.3194500460535936E-4</v>
      </c>
      <c r="I4807" s="1">
        <v>0</v>
      </c>
      <c r="J4807" s="1">
        <v>0</v>
      </c>
      <c r="K4807" s="1">
        <v>27</v>
      </c>
      <c r="L4807">
        <v>65.273210378471603</v>
      </c>
    </row>
    <row r="4808" spans="1:12" x14ac:dyDescent="0.35">
      <c r="A4808" s="1">
        <v>4806</v>
      </c>
      <c r="B4808" s="1">
        <v>29.1927083995602</v>
      </c>
      <c r="C4808" s="1">
        <v>-47.999977111989701</v>
      </c>
      <c r="D4808" s="1">
        <v>360.37500190733402</v>
      </c>
      <c r="E4808" s="1">
        <v>65.882377624511705</v>
      </c>
      <c r="F4808" s="1">
        <v>178.803</v>
      </c>
      <c r="G4808" s="1">
        <v>177.19510360805799</v>
      </c>
      <c r="H4808">
        <v>-2.4004888263158241E-4</v>
      </c>
      <c r="I4808" s="1">
        <v>0</v>
      </c>
      <c r="J4808" s="1">
        <v>0</v>
      </c>
      <c r="K4808" s="1">
        <v>27</v>
      </c>
      <c r="L4808">
        <v>65.3023371273122</v>
      </c>
    </row>
    <row r="4809" spans="1:12" x14ac:dyDescent="0.35">
      <c r="A4809" s="1">
        <v>4807</v>
      </c>
      <c r="B4809" s="1">
        <v>29.197049140929899</v>
      </c>
      <c r="C4809" s="1">
        <v>-46.499980545061398</v>
      </c>
      <c r="D4809" s="1">
        <v>360.50000095367398</v>
      </c>
      <c r="E4809" s="1">
        <v>65.882377624511705</v>
      </c>
      <c r="F4809" s="1">
        <v>178.803</v>
      </c>
      <c r="G4809" s="1">
        <v>177.16253690391801</v>
      </c>
      <c r="H4809">
        <v>-1.1154110381401969E-3</v>
      </c>
      <c r="I4809" s="1">
        <v>0</v>
      </c>
      <c r="J4809" s="1">
        <v>0</v>
      </c>
      <c r="K4809" s="1">
        <v>27</v>
      </c>
      <c r="L4809">
        <v>65.312047105311606</v>
      </c>
    </row>
    <row r="4810" spans="1:12" x14ac:dyDescent="0.35">
      <c r="A4810" s="1">
        <v>4808</v>
      </c>
      <c r="B4810" s="1">
        <v>29.266492889988498</v>
      </c>
      <c r="C4810" s="1">
        <v>-43.949952698155101</v>
      </c>
      <c r="D4810" s="1">
        <v>360.625001907333</v>
      </c>
      <c r="E4810" s="1">
        <v>65.882377624511705</v>
      </c>
      <c r="F4810" s="1">
        <v>178.80298712931699</v>
      </c>
      <c r="G4810" s="1">
        <v>177.10389354532299</v>
      </c>
      <c r="H4810">
        <v>-2.0037726439817013E-3</v>
      </c>
      <c r="I4810" s="1">
        <v>0</v>
      </c>
      <c r="J4810" s="1">
        <v>0</v>
      </c>
      <c r="K4810" s="1">
        <v>27</v>
      </c>
      <c r="L4810">
        <v>65.467388605330896</v>
      </c>
    </row>
    <row r="4811" spans="1:12" x14ac:dyDescent="0.35">
      <c r="A4811" s="1">
        <v>4809</v>
      </c>
      <c r="B4811" s="1">
        <v>29.2447916666667</v>
      </c>
      <c r="C4811" s="1">
        <v>-37.650001525878899</v>
      </c>
      <c r="D4811" s="1">
        <v>360.875</v>
      </c>
      <c r="E4811" s="1">
        <v>65.882377624511705</v>
      </c>
      <c r="F4811" s="1">
        <v>177.11600000000001</v>
      </c>
      <c r="G4811" s="1">
        <v>177.02494550539399</v>
      </c>
      <c r="H4811">
        <v>-2.6995622577758926E-3</v>
      </c>
      <c r="I4811" s="1">
        <v>0</v>
      </c>
      <c r="J4811" s="1">
        <v>0</v>
      </c>
      <c r="K4811" s="1">
        <v>27</v>
      </c>
      <c r="L4811">
        <v>65.418844270833404</v>
      </c>
    </row>
    <row r="4812" spans="1:12" x14ac:dyDescent="0.35">
      <c r="A4812" s="1">
        <v>4810</v>
      </c>
      <c r="B4812" s="1">
        <v>29.218749966886101</v>
      </c>
      <c r="C4812" s="1">
        <v>-37.199993896453599</v>
      </c>
      <c r="D4812" s="1">
        <v>360.99999904631898</v>
      </c>
      <c r="E4812" s="1">
        <v>65.490219116210895</v>
      </c>
      <c r="F4812" s="1">
        <v>177.11600000000001</v>
      </c>
      <c r="G4812" s="1">
        <v>176.93784600630499</v>
      </c>
      <c r="H4812">
        <v>-2.9809498415604633E-3</v>
      </c>
      <c r="I4812" s="1">
        <v>0</v>
      </c>
      <c r="J4812" s="1">
        <v>0</v>
      </c>
      <c r="K4812" s="1">
        <v>27</v>
      </c>
      <c r="L4812">
        <v>65.360590550926204</v>
      </c>
    </row>
    <row r="4813" spans="1:12" x14ac:dyDescent="0.35">
      <c r="A4813" s="1">
        <v>4811</v>
      </c>
      <c r="B4813" s="1">
        <v>29.2144097222222</v>
      </c>
      <c r="C4813" s="1">
        <v>-36.300009918114299</v>
      </c>
      <c r="D4813" s="1">
        <v>360.87499809266598</v>
      </c>
      <c r="E4813" s="1">
        <v>65.490219116210895</v>
      </c>
      <c r="F4813" s="1">
        <v>177.11600000000001</v>
      </c>
      <c r="G4813" s="1">
        <v>176.84791458173299</v>
      </c>
      <c r="H4813">
        <v>-3.0783290663953865E-3</v>
      </c>
      <c r="I4813" s="1">
        <v>0</v>
      </c>
      <c r="J4813" s="1">
        <v>0</v>
      </c>
      <c r="K4813" s="1">
        <v>27</v>
      </c>
      <c r="L4813">
        <v>65.350881684027698</v>
      </c>
    </row>
    <row r="4814" spans="1:12" x14ac:dyDescent="0.35">
      <c r="A4814" s="1">
        <v>4812</v>
      </c>
      <c r="B4814" s="1">
        <v>29.214409357969</v>
      </c>
      <c r="C4814" s="1">
        <v>-36.750019455116202</v>
      </c>
      <c r="D4814" s="1">
        <v>360.75000095368102</v>
      </c>
      <c r="E4814" s="1">
        <v>65.490219116210895</v>
      </c>
      <c r="F4814" s="1">
        <v>177.11600000000001</v>
      </c>
      <c r="G4814" s="1">
        <v>176.753721687004</v>
      </c>
      <c r="H4814">
        <v>-3.2241986059476577E-3</v>
      </c>
      <c r="I4814" s="1">
        <v>0</v>
      </c>
      <c r="J4814" s="1">
        <v>0</v>
      </c>
      <c r="K4814" s="1">
        <v>27</v>
      </c>
      <c r="L4814">
        <v>65.350880869215302</v>
      </c>
    </row>
    <row r="4815" spans="1:12" x14ac:dyDescent="0.35">
      <c r="A4815" s="1">
        <v>4813</v>
      </c>
      <c r="B4815" s="1">
        <v>29.1666666666667</v>
      </c>
      <c r="C4815" s="1">
        <v>-39.300003051757798</v>
      </c>
      <c r="D4815" s="1">
        <v>360.875</v>
      </c>
      <c r="E4815" s="1">
        <v>65.490219116210895</v>
      </c>
      <c r="F4815" s="1">
        <v>177.11600000000001</v>
      </c>
      <c r="G4815" s="1">
        <v>176.65377003736199</v>
      </c>
      <c r="H4815">
        <v>-3.4269204095096679E-3</v>
      </c>
      <c r="I4815" s="1">
        <v>0</v>
      </c>
      <c r="J4815" s="1">
        <v>0</v>
      </c>
      <c r="K4815" s="1">
        <v>27</v>
      </c>
      <c r="L4815">
        <v>65.244083333333407</v>
      </c>
    </row>
    <row r="4816" spans="1:12" x14ac:dyDescent="0.35">
      <c r="A4816" s="1">
        <v>4814</v>
      </c>
      <c r="B4816" s="1">
        <v>29.1666666666667</v>
      </c>
      <c r="C4816" s="1">
        <v>-39.300003051757798</v>
      </c>
      <c r="D4816" s="1">
        <v>360.875</v>
      </c>
      <c r="E4816" s="1">
        <v>65.490219116210895</v>
      </c>
      <c r="F4816" s="1">
        <v>177.11600000000001</v>
      </c>
      <c r="G4816" s="1">
        <v>176.54647080721901</v>
      </c>
      <c r="H4816">
        <v>-3.6788390459006246E-3</v>
      </c>
      <c r="I4816" s="1">
        <v>0</v>
      </c>
      <c r="J4816" s="1">
        <v>0</v>
      </c>
      <c r="K4816" s="1">
        <v>27</v>
      </c>
      <c r="L4816">
        <v>65.244083333333407</v>
      </c>
    </row>
    <row r="4817" spans="1:12" x14ac:dyDescent="0.35">
      <c r="A4817" s="1">
        <v>4815</v>
      </c>
      <c r="B4817" s="1">
        <v>29.179688029814699</v>
      </c>
      <c r="C4817" s="1">
        <v>-41.550001907346399</v>
      </c>
      <c r="D4817" s="1">
        <v>360.75</v>
      </c>
      <c r="E4817" s="1">
        <v>65.490219116210895</v>
      </c>
      <c r="F4817" s="1">
        <v>177.11600000000001</v>
      </c>
      <c r="G4817" s="1">
        <v>176.43011837427699</v>
      </c>
      <c r="H4817">
        <v>-3.987456656629914E-3</v>
      </c>
      <c r="I4817" s="1">
        <v>0</v>
      </c>
      <c r="J4817" s="1">
        <v>0</v>
      </c>
      <c r="K4817" s="1">
        <v>27</v>
      </c>
      <c r="L4817">
        <v>65.273211341413699</v>
      </c>
    </row>
    <row r="4818" spans="1:12" x14ac:dyDescent="0.35">
      <c r="A4818" s="1">
        <v>4816</v>
      </c>
      <c r="B4818" s="1">
        <v>29.2491319444444</v>
      </c>
      <c r="C4818" s="1">
        <v>-41.400001525878899</v>
      </c>
      <c r="D4818" s="1">
        <v>360.75</v>
      </c>
      <c r="E4818" s="1">
        <v>65.490219116210895</v>
      </c>
      <c r="F4818" s="1">
        <v>177.11600000000001</v>
      </c>
      <c r="G4818" s="1">
        <v>176.30286320705599</v>
      </c>
      <c r="H4818">
        <v>-4.3507468506208506E-3</v>
      </c>
      <c r="I4818" s="1">
        <v>0</v>
      </c>
      <c r="J4818" s="1">
        <v>0</v>
      </c>
      <c r="K4818" s="1">
        <v>27</v>
      </c>
      <c r="L4818">
        <v>65.428553211805493</v>
      </c>
    </row>
    <row r="4819" spans="1:12" x14ac:dyDescent="0.35">
      <c r="A4819" s="1">
        <v>4817</v>
      </c>
      <c r="B4819" s="1">
        <v>29.21875</v>
      </c>
      <c r="C4819" s="1">
        <v>-37.5</v>
      </c>
      <c r="D4819" s="1">
        <v>360.75</v>
      </c>
      <c r="E4819" s="1">
        <v>65.490219116210895</v>
      </c>
      <c r="F4819" s="1">
        <v>177.11600000000001</v>
      </c>
      <c r="G4819" s="1">
        <v>176.162682464846</v>
      </c>
      <c r="H4819">
        <v>-4.797648084812197E-3</v>
      </c>
      <c r="I4819" s="1">
        <v>0</v>
      </c>
      <c r="J4819" s="1">
        <v>0</v>
      </c>
      <c r="K4819" s="1">
        <v>27</v>
      </c>
      <c r="L4819">
        <v>65.360590625</v>
      </c>
    </row>
    <row r="4820" spans="1:12" x14ac:dyDescent="0.35">
      <c r="A4820" s="1">
        <v>4818</v>
      </c>
      <c r="B4820" s="1">
        <v>29.2187496688633</v>
      </c>
      <c r="C4820" s="1">
        <v>-37.500034332254899</v>
      </c>
      <c r="D4820" s="1">
        <v>360.75</v>
      </c>
      <c r="E4820" s="1">
        <v>65.490219116210895</v>
      </c>
      <c r="F4820" s="1">
        <v>174.767</v>
      </c>
      <c r="G4820" s="1">
        <v>176.01668273446899</v>
      </c>
      <c r="H4820">
        <v>-4.9968030661115843E-3</v>
      </c>
      <c r="I4820" s="1">
        <v>0</v>
      </c>
      <c r="J4820" s="1">
        <v>0</v>
      </c>
      <c r="K4820" s="1">
        <v>27</v>
      </c>
      <c r="L4820">
        <v>65.360589884267</v>
      </c>
    </row>
    <row r="4821" spans="1:12" x14ac:dyDescent="0.35">
      <c r="A4821" s="1">
        <v>4819</v>
      </c>
      <c r="B4821" s="1">
        <v>29.175347089767001</v>
      </c>
      <c r="C4821" s="1">
        <v>-42.000002288834501</v>
      </c>
      <c r="D4821" s="1">
        <v>360.75</v>
      </c>
      <c r="E4821" s="1">
        <v>65.490219116210895</v>
      </c>
      <c r="F4821" s="1">
        <v>174.767</v>
      </c>
      <c r="G4821" s="1">
        <v>175.881212996166</v>
      </c>
      <c r="H4821">
        <v>-4.6433115151309004E-3</v>
      </c>
      <c r="I4821" s="1">
        <v>0</v>
      </c>
      <c r="J4821" s="1">
        <v>0</v>
      </c>
      <c r="K4821" s="1">
        <v>27</v>
      </c>
      <c r="L4821">
        <v>65.263500918983397</v>
      </c>
    </row>
    <row r="4822" spans="1:12" x14ac:dyDescent="0.35">
      <c r="A4822" s="1">
        <v>4820</v>
      </c>
      <c r="B4822" s="1">
        <v>29.157985912428199</v>
      </c>
      <c r="C4822" s="1">
        <v>-42.300004577662399</v>
      </c>
      <c r="D4822" s="1">
        <v>360.75</v>
      </c>
      <c r="E4822" s="1">
        <v>65.490219116210895</v>
      </c>
      <c r="F4822" s="1">
        <v>174.767</v>
      </c>
      <c r="G4822" s="1">
        <v>175.76345472259999</v>
      </c>
      <c r="H4822">
        <v>-4.0386395013182414E-3</v>
      </c>
      <c r="I4822" s="1">
        <v>0</v>
      </c>
      <c r="J4822" s="1">
        <v>0</v>
      </c>
      <c r="K4822" s="1">
        <v>27</v>
      </c>
      <c r="L4822">
        <v>65.224665006947205</v>
      </c>
    </row>
    <row r="4823" spans="1:12" x14ac:dyDescent="0.35">
      <c r="A4823" s="1">
        <v>4821</v>
      </c>
      <c r="B4823" s="1">
        <v>29.140625927176298</v>
      </c>
      <c r="C4823" s="1">
        <v>-42.599988555988901</v>
      </c>
      <c r="D4823" s="1">
        <v>360.75</v>
      </c>
      <c r="E4823" s="1">
        <v>65.490219116210895</v>
      </c>
      <c r="F4823" s="1">
        <v>174.767</v>
      </c>
      <c r="G4823" s="1">
        <v>175.66153603513001</v>
      </c>
      <c r="H4823">
        <v>-3.4974847661128502E-3</v>
      </c>
      <c r="I4823" s="1">
        <v>0</v>
      </c>
      <c r="J4823" s="1">
        <v>0</v>
      </c>
      <c r="K4823" s="1">
        <v>27</v>
      </c>
      <c r="L4823">
        <v>65.185831761537898</v>
      </c>
    </row>
    <row r="4824" spans="1:12" x14ac:dyDescent="0.35">
      <c r="A4824" s="1">
        <v>4822</v>
      </c>
      <c r="B4824" s="1">
        <v>29.201388690206901</v>
      </c>
      <c r="C4824" s="1">
        <v>-41.699987030043403</v>
      </c>
      <c r="D4824" s="1">
        <v>360.74999904632602</v>
      </c>
      <c r="E4824" s="1">
        <v>65.490219116210895</v>
      </c>
      <c r="F4824" s="1">
        <v>174.767</v>
      </c>
      <c r="G4824" s="1">
        <v>175.57383684025001</v>
      </c>
      <c r="H4824">
        <v>-3.003258771193017E-3</v>
      </c>
      <c r="I4824" s="1">
        <v>0</v>
      </c>
      <c r="J4824" s="1">
        <v>0</v>
      </c>
      <c r="K4824" s="1">
        <v>27</v>
      </c>
      <c r="L4824">
        <v>65.321754416671396</v>
      </c>
    </row>
    <row r="4825" spans="1:12" x14ac:dyDescent="0.35">
      <c r="A4825" s="1">
        <v>4823</v>
      </c>
      <c r="B4825" s="1">
        <v>29.175346957314801</v>
      </c>
      <c r="C4825" s="1">
        <v>-39.9000164030817</v>
      </c>
      <c r="D4825" s="1">
        <v>360.625</v>
      </c>
      <c r="E4825" s="1">
        <v>65.490219116210895</v>
      </c>
      <c r="F4825" s="1">
        <v>174.767</v>
      </c>
      <c r="G4825" s="1">
        <v>175.49896307667899</v>
      </c>
      <c r="H4825">
        <v>-2.5663395149436107E-3</v>
      </c>
      <c r="I4825" s="1">
        <v>0</v>
      </c>
      <c r="J4825" s="1">
        <v>0</v>
      </c>
      <c r="K4825" s="1">
        <v>27</v>
      </c>
      <c r="L4825">
        <v>65.263500622695901</v>
      </c>
    </row>
    <row r="4826" spans="1:12" x14ac:dyDescent="0.35">
      <c r="A4826" s="1">
        <v>4824</v>
      </c>
      <c r="B4826" s="1">
        <v>29.140625</v>
      </c>
      <c r="C4826" s="1">
        <v>-41.850002288818402</v>
      </c>
      <c r="D4826" s="1">
        <v>360.625</v>
      </c>
      <c r="E4826" s="1">
        <v>65.490219116210895</v>
      </c>
      <c r="F4826" s="1">
        <v>174.767</v>
      </c>
      <c r="G4826" s="1">
        <v>175.435724555441</v>
      </c>
      <c r="H4826">
        <v>-2.1701171774464144E-3</v>
      </c>
      <c r="I4826" s="1">
        <v>0</v>
      </c>
      <c r="J4826" s="1">
        <v>0</v>
      </c>
      <c r="K4826" s="1">
        <v>27</v>
      </c>
      <c r="L4826">
        <v>65.185829687500004</v>
      </c>
    </row>
    <row r="4827" spans="1:12" x14ac:dyDescent="0.35">
      <c r="A4827" s="1">
        <v>4825</v>
      </c>
      <c r="B4827" s="1">
        <v>29.1536458002196</v>
      </c>
      <c r="C4827" s="1">
        <v>-46.499993133566498</v>
      </c>
      <c r="D4827" s="1">
        <v>360.375</v>
      </c>
      <c r="E4827" s="1">
        <v>65.490219116210895</v>
      </c>
      <c r="F4827" s="1">
        <v>174.767</v>
      </c>
      <c r="G4827" s="1">
        <v>175.383116040696</v>
      </c>
      <c r="H4827">
        <v>-1.8045270789526177E-3</v>
      </c>
      <c r="I4827" s="1">
        <v>0</v>
      </c>
      <c r="J4827" s="1">
        <v>0</v>
      </c>
      <c r="K4827" s="1">
        <v>27</v>
      </c>
      <c r="L4827">
        <v>65.2149564363433</v>
      </c>
    </row>
    <row r="4828" spans="1:12" x14ac:dyDescent="0.35">
      <c r="A4828" s="1">
        <v>4826</v>
      </c>
      <c r="B4828" s="1">
        <v>29.1493055555556</v>
      </c>
      <c r="C4828" s="1">
        <v>-45.599994277964697</v>
      </c>
      <c r="D4828" s="1">
        <v>360.37500095367398</v>
      </c>
      <c r="E4828" s="1">
        <v>65.490219116210895</v>
      </c>
      <c r="F4828" s="1">
        <v>174.767</v>
      </c>
      <c r="G4828" s="1">
        <v>175.340301270564</v>
      </c>
      <c r="H4828">
        <v>-1.4688097953201816E-3</v>
      </c>
      <c r="I4828" s="1">
        <v>0</v>
      </c>
      <c r="J4828" s="1">
        <v>0</v>
      </c>
      <c r="K4828" s="1">
        <v>27</v>
      </c>
      <c r="L4828">
        <v>65.205247569444595</v>
      </c>
    </row>
    <row r="4829" spans="1:12" x14ac:dyDescent="0.35">
      <c r="A4829" s="1">
        <v>4827</v>
      </c>
      <c r="B4829" s="1">
        <v>29.1493056548974</v>
      </c>
      <c r="C4829" s="1">
        <v>-44.550006484986199</v>
      </c>
      <c r="D4829" s="1">
        <v>360.5</v>
      </c>
      <c r="E4829" s="1">
        <v>65.490219116210895</v>
      </c>
      <c r="F4829" s="1">
        <v>174.767</v>
      </c>
      <c r="G4829" s="1">
        <v>175.30659966395899</v>
      </c>
      <c r="H4829">
        <v>-1.1561721062022176E-3</v>
      </c>
      <c r="I4829" s="1">
        <v>0</v>
      </c>
      <c r="J4829" s="1">
        <v>0</v>
      </c>
      <c r="K4829" s="1">
        <v>27</v>
      </c>
      <c r="L4829">
        <v>65.205247791666096</v>
      </c>
    </row>
    <row r="4830" spans="1:12" x14ac:dyDescent="0.35">
      <c r="A4830" s="1">
        <v>4828</v>
      </c>
      <c r="B4830" s="1">
        <v>29.162326057754498</v>
      </c>
      <c r="C4830" s="1">
        <v>-45.000004577648603</v>
      </c>
      <c r="D4830" s="1">
        <v>360.49999809266598</v>
      </c>
      <c r="E4830" s="1">
        <v>65.490219116210895</v>
      </c>
      <c r="F4830" s="1">
        <v>174.76700805658001</v>
      </c>
      <c r="G4830" s="1">
        <v>175.281475470092</v>
      </c>
      <c r="H4830">
        <v>-8.6152925268131845E-4</v>
      </c>
      <c r="I4830" s="1">
        <v>0</v>
      </c>
      <c r="J4830" s="1">
        <v>0</v>
      </c>
      <c r="K4830" s="1">
        <v>27</v>
      </c>
      <c r="L4830">
        <v>65.234373651633405</v>
      </c>
    </row>
    <row r="4831" spans="1:12" x14ac:dyDescent="0.35">
      <c r="A4831" s="1">
        <v>4829</v>
      </c>
      <c r="B4831" s="1">
        <v>29.140625066227301</v>
      </c>
      <c r="C4831" s="1">
        <v>-45.300016784653998</v>
      </c>
      <c r="D4831" s="1">
        <v>360.37499904632602</v>
      </c>
      <c r="E4831" s="1">
        <v>65.490219116210895</v>
      </c>
      <c r="F4831" s="1">
        <v>175.29499999999999</v>
      </c>
      <c r="G4831" s="1">
        <v>175.26243101993501</v>
      </c>
      <c r="H4831">
        <v>-6.5353613621508611E-4</v>
      </c>
      <c r="I4831" s="1">
        <v>0</v>
      </c>
      <c r="J4831" s="1">
        <v>0</v>
      </c>
      <c r="K4831" s="1">
        <v>27</v>
      </c>
      <c r="L4831">
        <v>65.185829835646601</v>
      </c>
    </row>
    <row r="4832" spans="1:12" x14ac:dyDescent="0.35">
      <c r="A4832" s="1">
        <v>4830</v>
      </c>
      <c r="B4832" s="1">
        <v>29.1493060522569</v>
      </c>
      <c r="C4832" s="1">
        <v>-47.100002288818402</v>
      </c>
      <c r="D4832" s="1">
        <v>360.25000095366602</v>
      </c>
      <c r="E4832" s="1">
        <v>65.490219116210895</v>
      </c>
      <c r="F4832" s="1">
        <v>175.29499999999999</v>
      </c>
      <c r="G4832" s="1">
        <v>175.24496708744999</v>
      </c>
      <c r="H4832">
        <v>-5.9912004417777079E-4</v>
      </c>
      <c r="I4832" s="1">
        <v>0</v>
      </c>
      <c r="J4832" s="1">
        <v>0</v>
      </c>
      <c r="K4832" s="1">
        <v>27</v>
      </c>
      <c r="L4832">
        <v>65.205248680535504</v>
      </c>
    </row>
    <row r="4833" spans="1:12" x14ac:dyDescent="0.35">
      <c r="A4833" s="1">
        <v>4831</v>
      </c>
      <c r="B4833" s="1">
        <v>29.2144097222222</v>
      </c>
      <c r="C4833" s="1">
        <v>-47.100002288818402</v>
      </c>
      <c r="D4833" s="1">
        <v>360.375</v>
      </c>
      <c r="E4833" s="1">
        <v>65.490219116210895</v>
      </c>
      <c r="F4833" s="1">
        <v>175.29499999999999</v>
      </c>
      <c r="G4833" s="1">
        <v>175.22670783470801</v>
      </c>
      <c r="H4833">
        <v>-6.2500848397703394E-4</v>
      </c>
      <c r="I4833" s="1">
        <v>0</v>
      </c>
      <c r="J4833" s="1">
        <v>0</v>
      </c>
      <c r="K4833" s="1">
        <v>27</v>
      </c>
      <c r="L4833">
        <v>65.350881684027698</v>
      </c>
    </row>
    <row r="4834" spans="1:12" x14ac:dyDescent="0.35">
      <c r="A4834" s="1">
        <v>4832</v>
      </c>
      <c r="B4834" s="1">
        <v>29.144965410231499</v>
      </c>
      <c r="C4834" s="1">
        <v>-42.599990844820702</v>
      </c>
      <c r="D4834" s="1">
        <v>360.37500095366602</v>
      </c>
      <c r="E4834" s="1">
        <v>65.490219116210895</v>
      </c>
      <c r="F4834" s="1">
        <v>175.29499999999999</v>
      </c>
      <c r="G4834" s="1">
        <v>175.207363013693</v>
      </c>
      <c r="H4834">
        <v>-6.6374490973445787E-4</v>
      </c>
      <c r="I4834" s="1">
        <v>0</v>
      </c>
      <c r="J4834" s="1">
        <v>0</v>
      </c>
      <c r="K4834" s="1">
        <v>27</v>
      </c>
      <c r="L4834">
        <v>65.195538924763198</v>
      </c>
    </row>
    <row r="4835" spans="1:12" x14ac:dyDescent="0.35">
      <c r="A4835" s="1">
        <v>4833</v>
      </c>
      <c r="B4835" s="1">
        <v>29.1623263888889</v>
      </c>
      <c r="C4835" s="1">
        <v>-41.100002288818402</v>
      </c>
      <c r="D4835" s="1">
        <v>360.5</v>
      </c>
      <c r="E4835" s="1">
        <v>65.490219116210895</v>
      </c>
      <c r="F4835" s="1">
        <v>175.29499999999999</v>
      </c>
      <c r="G4835" s="1">
        <v>175.18662512026</v>
      </c>
      <c r="H4835">
        <v>-7.1111937039159117E-4</v>
      </c>
      <c r="I4835" s="1">
        <v>0</v>
      </c>
      <c r="J4835" s="1">
        <v>0</v>
      </c>
      <c r="K4835" s="1">
        <v>27</v>
      </c>
      <c r="L4835">
        <v>65.234374392361204</v>
      </c>
    </row>
    <row r="4836" spans="1:12" x14ac:dyDescent="0.35">
      <c r="A4836" s="1">
        <v>4834</v>
      </c>
      <c r="B4836" s="1">
        <v>29.127603769305502</v>
      </c>
      <c r="C4836" s="1">
        <v>-44.550095748161901</v>
      </c>
      <c r="D4836" s="1">
        <v>360.37499427799901</v>
      </c>
      <c r="E4836" s="1">
        <v>65.490219116210895</v>
      </c>
      <c r="F4836" s="1">
        <v>175.29499999999999</v>
      </c>
      <c r="G4836" s="1">
        <v>175.16416450606599</v>
      </c>
      <c r="H4836">
        <v>-7.7111102574042617E-4</v>
      </c>
      <c r="I4836" s="1">
        <v>0</v>
      </c>
      <c r="J4836" s="1">
        <v>0</v>
      </c>
      <c r="K4836" s="1">
        <v>27</v>
      </c>
      <c r="L4836">
        <v>65.156701975710305</v>
      </c>
    </row>
    <row r="4837" spans="1:12" x14ac:dyDescent="0.35">
      <c r="A4837" s="1">
        <v>4835</v>
      </c>
      <c r="B4837" s="1">
        <v>29.110243320465202</v>
      </c>
      <c r="C4837" s="1">
        <v>-48.599995422351299</v>
      </c>
      <c r="D4837" s="1">
        <v>360.125</v>
      </c>
      <c r="E4837" s="1">
        <v>65.490219116210895</v>
      </c>
      <c r="F4837" s="1">
        <v>175.29499999999999</v>
      </c>
      <c r="G4837" s="1">
        <v>175.13962413849799</v>
      </c>
      <c r="H4837">
        <v>-8.4301495540721483E-4</v>
      </c>
      <c r="I4837" s="1">
        <v>0</v>
      </c>
      <c r="J4837" s="1">
        <v>0</v>
      </c>
      <c r="K4837" s="1">
        <v>27</v>
      </c>
      <c r="L4837">
        <v>65.117867693281298</v>
      </c>
    </row>
    <row r="4838" spans="1:12" x14ac:dyDescent="0.35">
      <c r="A4838" s="1">
        <v>4836</v>
      </c>
      <c r="B4838" s="1">
        <v>29.1276048289355</v>
      </c>
      <c r="C4838" s="1">
        <v>-48.150003814703197</v>
      </c>
      <c r="D4838" s="1">
        <v>360.12499809266598</v>
      </c>
      <c r="E4838" s="1">
        <v>65.490219116210895</v>
      </c>
      <c r="F4838" s="1">
        <v>175.29499999999999</v>
      </c>
      <c r="G4838" s="1">
        <v>175.11261392530699</v>
      </c>
      <c r="H4838">
        <v>-9.2730649226520215E-4</v>
      </c>
      <c r="I4838" s="1">
        <v>0</v>
      </c>
      <c r="J4838" s="1">
        <v>0</v>
      </c>
      <c r="K4838" s="1">
        <v>27</v>
      </c>
      <c r="L4838">
        <v>65.156704346039007</v>
      </c>
    </row>
    <row r="4839" spans="1:12" x14ac:dyDescent="0.35">
      <c r="A4839" s="1">
        <v>4837</v>
      </c>
      <c r="B4839" s="1">
        <v>29.171006911330501</v>
      </c>
      <c r="C4839" s="1">
        <v>-48.299989318727803</v>
      </c>
      <c r="D4839" s="1">
        <v>360.00000095368102</v>
      </c>
      <c r="E4839" s="1">
        <v>65.490219116210895</v>
      </c>
      <c r="F4839" s="1">
        <v>175.294996223423</v>
      </c>
      <c r="G4839" s="1">
        <v>175.08270452872901</v>
      </c>
      <c r="H4839">
        <v>-1.0253126300832657E-3</v>
      </c>
      <c r="I4839" s="1">
        <v>0</v>
      </c>
      <c r="J4839" s="1">
        <v>0</v>
      </c>
      <c r="K4839" s="1">
        <v>27</v>
      </c>
      <c r="L4839">
        <v>65.253792200231601</v>
      </c>
    </row>
    <row r="4840" spans="1:12" x14ac:dyDescent="0.35">
      <c r="A4840" s="1">
        <v>4838</v>
      </c>
      <c r="B4840" s="1">
        <v>29.166666799119501</v>
      </c>
      <c r="C4840" s="1">
        <v>-46.500006866362398</v>
      </c>
      <c r="D4840" s="1">
        <v>360.12500190731998</v>
      </c>
      <c r="E4840" s="1">
        <v>65.490219116210895</v>
      </c>
      <c r="F4840" s="1">
        <v>174.8</v>
      </c>
      <c r="G4840" s="1">
        <v>175.051387648526</v>
      </c>
      <c r="H4840">
        <v>-1.0737218083960269E-3</v>
      </c>
      <c r="I4840" s="1">
        <v>0</v>
      </c>
      <c r="J4840" s="1">
        <v>0</v>
      </c>
      <c r="K4840" s="1">
        <v>27</v>
      </c>
      <c r="L4840">
        <v>65.244083629622295</v>
      </c>
    </row>
    <row r="4841" spans="1:12" x14ac:dyDescent="0.35">
      <c r="A4841" s="1">
        <v>4839</v>
      </c>
      <c r="B4841" s="1">
        <v>29.1753472222222</v>
      </c>
      <c r="C4841" s="1">
        <v>-46.950000762939503</v>
      </c>
      <c r="D4841" s="1">
        <v>360.25</v>
      </c>
      <c r="E4841" s="1">
        <v>65.490219116210895</v>
      </c>
      <c r="F4841" s="1">
        <v>174.8</v>
      </c>
      <c r="G4841" s="1">
        <v>175.02209970393901</v>
      </c>
      <c r="H4841">
        <v>-1.0038595010710104E-3</v>
      </c>
      <c r="I4841" s="1">
        <v>0</v>
      </c>
      <c r="J4841" s="1">
        <v>0</v>
      </c>
      <c r="K4841" s="1">
        <v>27</v>
      </c>
      <c r="L4841">
        <v>65.263501215277699</v>
      </c>
    </row>
    <row r="4842" spans="1:12" x14ac:dyDescent="0.35">
      <c r="A4842" s="1">
        <v>4840</v>
      </c>
      <c r="B4842" s="1">
        <v>29.1883680555556</v>
      </c>
      <c r="C4842" s="1">
        <v>-45</v>
      </c>
      <c r="D4842" s="1">
        <v>360.25</v>
      </c>
      <c r="E4842" s="1">
        <v>65.490219116210895</v>
      </c>
      <c r="F4842" s="1">
        <v>174.8</v>
      </c>
      <c r="G4842" s="1">
        <v>174.99634224328</v>
      </c>
      <c r="H4842">
        <v>-8.824564618685961E-4</v>
      </c>
      <c r="I4842" s="1">
        <v>0</v>
      </c>
      <c r="J4842" s="1">
        <v>0</v>
      </c>
      <c r="K4842" s="1">
        <v>27</v>
      </c>
      <c r="L4842">
        <v>65.292628038194593</v>
      </c>
    </row>
    <row r="4843" spans="1:12" x14ac:dyDescent="0.35">
      <c r="A4843" s="1">
        <v>4841</v>
      </c>
      <c r="B4843" s="1">
        <v>29.1883674595183</v>
      </c>
      <c r="C4843" s="1">
        <v>-45.0000720967017</v>
      </c>
      <c r="D4843" s="1">
        <v>360.24999427804198</v>
      </c>
      <c r="E4843" s="1">
        <v>65.490219116210895</v>
      </c>
      <c r="F4843" s="1">
        <v>174.8</v>
      </c>
      <c r="G4843" s="1">
        <v>174.973705827457</v>
      </c>
      <c r="H4843">
        <v>-7.7552874868691123E-4</v>
      </c>
      <c r="I4843" s="1">
        <v>0</v>
      </c>
      <c r="J4843" s="1">
        <v>0</v>
      </c>
      <c r="K4843" s="1">
        <v>26.5</v>
      </c>
      <c r="L4843">
        <v>65.292626704895</v>
      </c>
    </row>
    <row r="4844" spans="1:12" x14ac:dyDescent="0.35">
      <c r="A4844" s="1">
        <v>4842</v>
      </c>
      <c r="B4844" s="1">
        <v>29.1623263557752</v>
      </c>
      <c r="C4844" s="1">
        <v>-48.149998664857698</v>
      </c>
      <c r="D4844" s="1">
        <v>360.00000047683699</v>
      </c>
      <c r="E4844" s="1">
        <v>65.490219116210895</v>
      </c>
      <c r="F4844" s="1">
        <v>174.8</v>
      </c>
      <c r="G4844" s="1">
        <v>174.953830629327</v>
      </c>
      <c r="H4844">
        <v>-6.8153683715653317E-4</v>
      </c>
      <c r="I4844" s="1">
        <v>0</v>
      </c>
      <c r="J4844" s="1">
        <v>0</v>
      </c>
      <c r="K4844" s="1">
        <v>26.5</v>
      </c>
      <c r="L4844">
        <v>65.234374318287905</v>
      </c>
    </row>
    <row r="4845" spans="1:12" x14ac:dyDescent="0.35">
      <c r="A4845" s="1">
        <v>4843</v>
      </c>
      <c r="B4845" s="1">
        <v>29.1579860779974</v>
      </c>
      <c r="C4845" s="1">
        <v>-47.774998664857698</v>
      </c>
      <c r="D4845" s="1">
        <v>360.06250047683699</v>
      </c>
      <c r="E4845" s="1">
        <v>65.490219116210895</v>
      </c>
      <c r="F4845" s="1">
        <v>174.8</v>
      </c>
      <c r="G4845" s="1">
        <v>174.93640071389899</v>
      </c>
      <c r="H4845">
        <v>-5.9777504589785262E-4</v>
      </c>
      <c r="I4845" s="1">
        <v>0</v>
      </c>
      <c r="J4845" s="1">
        <v>0</v>
      </c>
      <c r="K4845" s="1">
        <v>26.5</v>
      </c>
      <c r="L4845">
        <v>65.224665377315603</v>
      </c>
    </row>
    <row r="4846" spans="1:12" x14ac:dyDescent="0.35">
      <c r="A4846" s="1">
        <v>4844</v>
      </c>
      <c r="B4846" s="1">
        <v>29.153645767105999</v>
      </c>
      <c r="C4846" s="1">
        <v>-47.399994659416301</v>
      </c>
      <c r="D4846" s="1">
        <v>360.125</v>
      </c>
      <c r="E4846" s="1">
        <v>65.490219116210895</v>
      </c>
      <c r="F4846" s="1">
        <v>174.8</v>
      </c>
      <c r="G4846" s="1">
        <v>174.92113901625601</v>
      </c>
      <c r="H4846">
        <v>-5.2349193174549918E-4</v>
      </c>
      <c r="I4846" s="1">
        <v>0</v>
      </c>
      <c r="J4846" s="1">
        <v>0</v>
      </c>
      <c r="K4846" s="1">
        <v>26.5</v>
      </c>
      <c r="L4846">
        <v>65.214956362270001</v>
      </c>
    </row>
    <row r="4847" spans="1:12" x14ac:dyDescent="0.35">
      <c r="A4847" s="1">
        <v>4845</v>
      </c>
      <c r="B4847" s="1">
        <v>29.144965211551</v>
      </c>
      <c r="C4847" s="1">
        <v>-46.499991989207501</v>
      </c>
      <c r="D4847" s="1">
        <v>360.125</v>
      </c>
      <c r="E4847" s="1">
        <v>65.490219116210895</v>
      </c>
      <c r="F4847" s="1">
        <v>174.8</v>
      </c>
      <c r="G4847" s="1">
        <v>174.907802937344</v>
      </c>
      <c r="H4847">
        <v>-4.5757746768891659E-4</v>
      </c>
      <c r="I4847" s="1">
        <v>0</v>
      </c>
      <c r="J4847" s="1">
        <v>0</v>
      </c>
      <c r="K4847" s="1">
        <v>26.5</v>
      </c>
      <c r="L4847">
        <v>65.195538480326803</v>
      </c>
    </row>
    <row r="4848" spans="1:12" x14ac:dyDescent="0.35">
      <c r="A4848" s="1">
        <v>4846</v>
      </c>
      <c r="B4848" s="1">
        <v>29.1362847222222</v>
      </c>
      <c r="C4848" s="1">
        <v>-45.450000762939503</v>
      </c>
      <c r="D4848" s="1">
        <v>360.125</v>
      </c>
      <c r="E4848" s="1">
        <v>65.490219116210895</v>
      </c>
      <c r="F4848" s="1">
        <v>174.8</v>
      </c>
      <c r="G4848" s="1">
        <v>174.89618048762901</v>
      </c>
      <c r="H4848">
        <v>-3.988995211306416E-4</v>
      </c>
      <c r="I4848" s="1">
        <v>0</v>
      </c>
      <c r="J4848" s="1">
        <v>0</v>
      </c>
      <c r="K4848" s="1">
        <v>26.5</v>
      </c>
      <c r="L4848">
        <v>65.176120746527701</v>
      </c>
    </row>
    <row r="4849" spans="1:12" x14ac:dyDescent="0.35">
      <c r="A4849" s="1">
        <v>4847</v>
      </c>
      <c r="B4849" s="1">
        <v>29.166666799121401</v>
      </c>
      <c r="C4849" s="1">
        <v>-47.399992370605098</v>
      </c>
      <c r="D4849" s="1">
        <v>360.00000095367398</v>
      </c>
      <c r="E4849" s="1">
        <v>65.490219116210895</v>
      </c>
      <c r="F4849" s="1">
        <v>174.8</v>
      </c>
      <c r="G4849" s="1">
        <v>174.886086917331</v>
      </c>
      <c r="H4849">
        <v>-3.4606527269631778E-4</v>
      </c>
      <c r="I4849" s="1">
        <v>0</v>
      </c>
      <c r="J4849" s="1">
        <v>0</v>
      </c>
      <c r="K4849" s="1">
        <v>26.5</v>
      </c>
      <c r="L4849">
        <v>65.244083629626601</v>
      </c>
    </row>
    <row r="4850" spans="1:12" x14ac:dyDescent="0.35">
      <c r="A4850" s="1">
        <v>4848</v>
      </c>
      <c r="B4850" s="1">
        <v>29.184027844005101</v>
      </c>
      <c r="C4850" s="1">
        <v>-46.199992752085798</v>
      </c>
      <c r="D4850" s="1">
        <v>360.125</v>
      </c>
      <c r="E4850" s="1">
        <v>65.490219116210895</v>
      </c>
      <c r="F4850" s="1">
        <v>174.8</v>
      </c>
      <c r="G4850" s="1">
        <v>174.87736177964501</v>
      </c>
      <c r="H4850">
        <v>-2.9896962347358982E-4</v>
      </c>
      <c r="I4850" s="1">
        <v>0</v>
      </c>
      <c r="J4850" s="1">
        <v>0</v>
      </c>
      <c r="K4850" s="1">
        <v>26.5</v>
      </c>
      <c r="L4850">
        <v>65.282919245368902</v>
      </c>
    </row>
    <row r="4851" spans="1:12" x14ac:dyDescent="0.35">
      <c r="A4851" s="1">
        <v>4849</v>
      </c>
      <c r="B4851" s="1">
        <v>29.192708432675101</v>
      </c>
      <c r="C4851" s="1">
        <v>-45.150001525878899</v>
      </c>
      <c r="D4851" s="1">
        <v>360.125</v>
      </c>
      <c r="E4851" s="1">
        <v>65.490219116210895</v>
      </c>
      <c r="F4851" s="1">
        <v>174.8</v>
      </c>
      <c r="G4851" s="1">
        <v>174.869866380292</v>
      </c>
      <c r="H4851">
        <v>-2.5675587630584788E-4</v>
      </c>
      <c r="I4851" s="1">
        <v>0</v>
      </c>
      <c r="J4851" s="1">
        <v>0</v>
      </c>
      <c r="K4851" s="1">
        <v>26.5</v>
      </c>
      <c r="L4851">
        <v>65.302337201388198</v>
      </c>
    </row>
    <row r="4852" spans="1:12" x14ac:dyDescent="0.35">
      <c r="A4852" s="1">
        <v>4850</v>
      </c>
      <c r="B4852" s="1">
        <v>29.205729100440301</v>
      </c>
      <c r="C4852" s="1">
        <v>-45.150008392241297</v>
      </c>
      <c r="D4852" s="1">
        <v>360.125</v>
      </c>
      <c r="E4852" s="1">
        <v>65.490219116210895</v>
      </c>
      <c r="F4852" s="1">
        <v>174.8</v>
      </c>
      <c r="G4852" s="1">
        <v>174.86348157284101</v>
      </c>
      <c r="H4852">
        <v>-2.1861489846340719E-4</v>
      </c>
      <c r="I4852" s="1">
        <v>0</v>
      </c>
      <c r="J4852" s="1">
        <v>0</v>
      </c>
      <c r="K4852" s="1">
        <v>26.5</v>
      </c>
      <c r="L4852">
        <v>65.331463653938997</v>
      </c>
    </row>
    <row r="4853" spans="1:12" x14ac:dyDescent="0.35">
      <c r="A4853" s="1">
        <v>4851</v>
      </c>
      <c r="B4853" s="1">
        <v>29.2013888888889</v>
      </c>
      <c r="C4853" s="1">
        <v>-45.600002288818402</v>
      </c>
      <c r="D4853" s="1">
        <v>360.125</v>
      </c>
      <c r="E4853" s="1">
        <v>65.490219116210895</v>
      </c>
      <c r="F4853" s="1">
        <v>174.8</v>
      </c>
      <c r="G4853" s="1">
        <v>174.85810586476501</v>
      </c>
      <c r="H4853">
        <v>-1.8409083646055347E-4</v>
      </c>
      <c r="I4853" s="1">
        <v>0</v>
      </c>
      <c r="J4853" s="1">
        <v>0</v>
      </c>
      <c r="K4853" s="1">
        <v>26.5</v>
      </c>
      <c r="L4853">
        <v>65.321754861111202</v>
      </c>
    </row>
    <row r="4854" spans="1:12" x14ac:dyDescent="0.35">
      <c r="A4854" s="1">
        <v>4852</v>
      </c>
      <c r="B4854" s="1">
        <v>29.175347189108798</v>
      </c>
      <c r="C4854" s="1">
        <v>-46.199996185352099</v>
      </c>
      <c r="D4854" s="1">
        <v>360</v>
      </c>
      <c r="E4854" s="1">
        <v>65.490219116210895</v>
      </c>
      <c r="F4854" s="1">
        <v>174.8</v>
      </c>
      <c r="G4854" s="1">
        <v>174.85365380412401</v>
      </c>
      <c r="H4854">
        <v>-1.5259666421178224E-4</v>
      </c>
      <c r="I4854" s="1">
        <v>0</v>
      </c>
      <c r="J4854" s="1">
        <v>0</v>
      </c>
      <c r="K4854" s="1">
        <v>26.5</v>
      </c>
      <c r="L4854">
        <v>65.263501141204998</v>
      </c>
    </row>
    <row r="4855" spans="1:12" x14ac:dyDescent="0.35">
      <c r="A4855" s="1">
        <v>4853</v>
      </c>
      <c r="B4855" s="1">
        <v>29.1710069444444</v>
      </c>
      <c r="C4855" s="1">
        <v>-45.600002288818402</v>
      </c>
      <c r="D4855" s="1">
        <v>360</v>
      </c>
      <c r="E4855" s="1">
        <v>65.490219116210895</v>
      </c>
      <c r="F4855" s="1">
        <v>174.8</v>
      </c>
      <c r="G4855" s="1">
        <v>174.85005462122001</v>
      </c>
      <c r="H4855">
        <v>-1.2338219657564745E-4</v>
      </c>
      <c r="I4855" s="1">
        <v>0</v>
      </c>
      <c r="J4855" s="1">
        <v>0</v>
      </c>
      <c r="K4855" s="1">
        <v>26.5</v>
      </c>
      <c r="L4855">
        <v>65.253792274305496</v>
      </c>
    </row>
    <row r="4856" spans="1:12" x14ac:dyDescent="0.35">
      <c r="A4856" s="1">
        <v>4854</v>
      </c>
      <c r="B4856" s="1">
        <v>29.1579861111111</v>
      </c>
      <c r="C4856" s="1">
        <v>-46.050003051757798</v>
      </c>
      <c r="D4856" s="1">
        <v>360</v>
      </c>
      <c r="E4856" s="1">
        <v>65.490219116210895</v>
      </c>
      <c r="F4856" s="1">
        <v>174.8</v>
      </c>
      <c r="G4856" s="1">
        <v>174.847251103654</v>
      </c>
      <c r="H4856">
        <v>-9.6149218249994876E-5</v>
      </c>
      <c r="I4856" s="1">
        <v>0</v>
      </c>
      <c r="J4856" s="1">
        <v>0</v>
      </c>
      <c r="K4856" s="1">
        <v>26.5</v>
      </c>
      <c r="L4856">
        <v>65.224665451388901</v>
      </c>
    </row>
    <row r="4857" spans="1:12" x14ac:dyDescent="0.35">
      <c r="A4857" s="1">
        <v>4855</v>
      </c>
      <c r="B4857" s="1">
        <v>29.1579860779974</v>
      </c>
      <c r="C4857" s="1">
        <v>-45.899994659416301</v>
      </c>
      <c r="D4857" s="1">
        <v>360.00000095367398</v>
      </c>
      <c r="E4857" s="1">
        <v>65.490219116210895</v>
      </c>
      <c r="F4857" s="1">
        <v>174.8</v>
      </c>
      <c r="G4857" s="1">
        <v>174.84519868687201</v>
      </c>
      <c r="H4857">
        <v>-7.0389524783965096E-5</v>
      </c>
      <c r="I4857" s="1">
        <v>0</v>
      </c>
      <c r="J4857" s="1">
        <v>0</v>
      </c>
      <c r="K4857" s="1">
        <v>26.5</v>
      </c>
      <c r="L4857">
        <v>65.224665377315603</v>
      </c>
    </row>
    <row r="4858" spans="1:12" x14ac:dyDescent="0.35">
      <c r="A4858" s="1">
        <v>4856</v>
      </c>
      <c r="B4858" s="1">
        <v>29.1536458002196</v>
      </c>
      <c r="C4858" s="1">
        <v>-45.000024032590098</v>
      </c>
      <c r="D4858" s="1">
        <v>360.12499809265302</v>
      </c>
      <c r="E4858" s="1">
        <v>65.490219116210895</v>
      </c>
      <c r="F4858" s="1">
        <v>174.8</v>
      </c>
      <c r="G4858" s="1">
        <v>174.84386474577801</v>
      </c>
      <c r="H4858">
        <v>-4.5755549875646201E-5</v>
      </c>
      <c r="I4858" s="1">
        <v>0</v>
      </c>
      <c r="J4858" s="1">
        <v>0</v>
      </c>
      <c r="K4858" s="1">
        <v>26.5</v>
      </c>
      <c r="L4858">
        <v>65.2149564363433</v>
      </c>
    </row>
    <row r="4859" spans="1:12" x14ac:dyDescent="0.35">
      <c r="A4859" s="1">
        <v>4857</v>
      </c>
      <c r="B4859" s="1">
        <v>29.149305588669499</v>
      </c>
      <c r="C4859" s="1">
        <v>-48.149987792878001</v>
      </c>
      <c r="D4859" s="1">
        <v>359.87500095368102</v>
      </c>
      <c r="E4859" s="1">
        <v>65.490219116210895</v>
      </c>
      <c r="F4859" s="1">
        <v>174.8</v>
      </c>
      <c r="G4859" s="1">
        <v>174.84322807612199</v>
      </c>
      <c r="H4859">
        <v>-2.1841674894510296E-5</v>
      </c>
      <c r="I4859" s="1">
        <v>0</v>
      </c>
      <c r="J4859" s="1">
        <v>0</v>
      </c>
      <c r="K4859" s="1">
        <v>26.5</v>
      </c>
      <c r="L4859">
        <v>65.205247643518405</v>
      </c>
    </row>
    <row r="4860" spans="1:12" x14ac:dyDescent="0.35">
      <c r="A4860" s="1">
        <v>4858</v>
      </c>
      <c r="B4860" s="1">
        <v>29.153646164467698</v>
      </c>
      <c r="C4860" s="1">
        <v>-46.349990844813199</v>
      </c>
      <c r="D4860" s="1">
        <v>360</v>
      </c>
      <c r="E4860" s="1">
        <v>65.490219116210895</v>
      </c>
      <c r="F4860" s="1">
        <v>174.8</v>
      </c>
      <c r="G4860" s="1">
        <v>174.84327855744101</v>
      </c>
      <c r="H4860">
        <v>1.7315610794305098E-6</v>
      </c>
      <c r="I4860" s="1">
        <v>0</v>
      </c>
      <c r="J4860" s="1">
        <v>0</v>
      </c>
      <c r="K4860" s="1">
        <v>26.5</v>
      </c>
      <c r="L4860">
        <v>65.214957251144398</v>
      </c>
    </row>
    <row r="4861" spans="1:12" x14ac:dyDescent="0.35">
      <c r="A4861" s="1">
        <v>4859</v>
      </c>
      <c r="B4861" s="1">
        <v>29.175347354676902</v>
      </c>
      <c r="C4861" s="1">
        <v>-45.6000102996721</v>
      </c>
      <c r="D4861" s="1">
        <v>360</v>
      </c>
      <c r="E4861" s="1">
        <v>65.490219116210895</v>
      </c>
      <c r="F4861" s="1">
        <v>174.8</v>
      </c>
      <c r="G4861" s="1">
        <v>174.844016992181</v>
      </c>
      <c r="H4861">
        <v>2.5310229595152626E-5</v>
      </c>
      <c r="I4861" s="1">
        <v>0</v>
      </c>
      <c r="J4861" s="1">
        <v>0</v>
      </c>
      <c r="K4861" s="1">
        <v>26.5</v>
      </c>
      <c r="L4861">
        <v>65.263501511570894</v>
      </c>
    </row>
    <row r="4862" spans="1:12" x14ac:dyDescent="0.35">
      <c r="A4862" s="1">
        <v>4860</v>
      </c>
      <c r="B4862" s="1">
        <v>29.192708498900402</v>
      </c>
      <c r="C4862" s="1">
        <v>-46.649984359882403</v>
      </c>
      <c r="D4862" s="1">
        <v>360.00000095366602</v>
      </c>
      <c r="E4862" s="1">
        <v>65.490219116210895</v>
      </c>
      <c r="F4862" s="1">
        <v>174.8</v>
      </c>
      <c r="G4862" s="1">
        <v>174.84545511845999</v>
      </c>
      <c r="H4862">
        <v>4.9263201447514085E-5</v>
      </c>
      <c r="I4862" s="1">
        <v>0</v>
      </c>
      <c r="J4862" s="1">
        <v>0</v>
      </c>
      <c r="K4862" s="1">
        <v>26.5</v>
      </c>
      <c r="L4862">
        <v>65.302337349530305</v>
      </c>
    </row>
    <row r="4863" spans="1:12" x14ac:dyDescent="0.35">
      <c r="A4863" s="1">
        <v>4861</v>
      </c>
      <c r="B4863" s="1">
        <v>29.2144097222222</v>
      </c>
      <c r="C4863" s="1">
        <v>-44.400001525878899</v>
      </c>
      <c r="D4863" s="1">
        <v>360.125</v>
      </c>
      <c r="E4863" s="1">
        <v>65.490219116210895</v>
      </c>
      <c r="F4863" s="1">
        <v>174.8</v>
      </c>
      <c r="G4863" s="1">
        <v>174.847615796648</v>
      </c>
      <c r="H4863">
        <v>7.3959330704242244E-5</v>
      </c>
      <c r="I4863" s="1">
        <v>0</v>
      </c>
      <c r="J4863" s="1">
        <v>0</v>
      </c>
      <c r="K4863" s="1">
        <v>26.5</v>
      </c>
      <c r="L4863">
        <v>65.350881684027698</v>
      </c>
    </row>
    <row r="4864" spans="1:12" x14ac:dyDescent="0.35">
      <c r="A4864" s="1">
        <v>4862</v>
      </c>
      <c r="B4864" s="1">
        <v>29.184027545983898</v>
      </c>
      <c r="C4864" s="1">
        <v>-44.550011062550297</v>
      </c>
      <c r="D4864" s="1">
        <v>360</v>
      </c>
      <c r="E4864" s="1">
        <v>65.490219116210895</v>
      </c>
      <c r="F4864" s="1">
        <v>174.8</v>
      </c>
      <c r="G4864" s="1">
        <v>174.85053337276</v>
      </c>
      <c r="H4864">
        <v>9.997167499448329E-5</v>
      </c>
      <c r="I4864" s="1">
        <v>0</v>
      </c>
      <c r="J4864" s="1">
        <v>0</v>
      </c>
      <c r="K4864" s="1">
        <v>26.5</v>
      </c>
      <c r="L4864">
        <v>65.282918578713193</v>
      </c>
    </row>
    <row r="4865" spans="1:12" x14ac:dyDescent="0.35">
      <c r="A4865" s="1">
        <v>4863</v>
      </c>
      <c r="B4865" s="1">
        <v>29.1536458333333</v>
      </c>
      <c r="C4865" s="1">
        <v>-45.600002288818402</v>
      </c>
      <c r="D4865" s="1">
        <v>360</v>
      </c>
      <c r="E4865" s="1">
        <v>65.490219116210895</v>
      </c>
      <c r="F4865" s="1">
        <v>174.8</v>
      </c>
      <c r="G4865" s="1">
        <v>174.854254224415</v>
      </c>
      <c r="H4865">
        <v>1.276290343367998E-4</v>
      </c>
      <c r="I4865" s="1">
        <v>0</v>
      </c>
      <c r="J4865" s="1">
        <v>0</v>
      </c>
      <c r="K4865" s="1">
        <v>26.5</v>
      </c>
      <c r="L4865">
        <v>65.214956510416599</v>
      </c>
    </row>
    <row r="4866" spans="1:12" x14ac:dyDescent="0.35">
      <c r="A4866" s="1">
        <v>4864</v>
      </c>
      <c r="B4866" s="1">
        <v>29.166666600438901</v>
      </c>
      <c r="C4866" s="1">
        <v>-46.200012207111797</v>
      </c>
      <c r="D4866" s="1">
        <v>360.12499713895699</v>
      </c>
      <c r="E4866" s="1">
        <v>65.490219116210895</v>
      </c>
      <c r="F4866" s="1">
        <v>174.8</v>
      </c>
      <c r="G4866" s="1">
        <v>174.85883749805399</v>
      </c>
      <c r="H4866">
        <v>1.5714081148303547E-4</v>
      </c>
      <c r="I4866" s="1">
        <v>0</v>
      </c>
      <c r="J4866" s="1">
        <v>0</v>
      </c>
      <c r="K4866" s="1">
        <v>26.5</v>
      </c>
      <c r="L4866">
        <v>65.244083185185701</v>
      </c>
    </row>
    <row r="4867" spans="1:12" x14ac:dyDescent="0.35">
      <c r="A4867" s="1">
        <v>4865</v>
      </c>
      <c r="B4867" s="1">
        <v>29.157986442243001</v>
      </c>
      <c r="C4867" s="1">
        <v>-47.699998474190899</v>
      </c>
      <c r="D4867" s="1">
        <v>359.75000190731998</v>
      </c>
      <c r="E4867" s="1">
        <v>65.490219116210895</v>
      </c>
      <c r="F4867" s="1">
        <v>174.8</v>
      </c>
      <c r="G4867" s="1">
        <v>174.864356049127</v>
      </c>
      <c r="H4867">
        <v>1.8926379285097694E-4</v>
      </c>
      <c r="I4867" s="1">
        <v>0</v>
      </c>
      <c r="J4867" s="1">
        <v>0</v>
      </c>
      <c r="K4867" s="1">
        <v>26.5</v>
      </c>
      <c r="L4867">
        <v>65.224666192111002</v>
      </c>
    </row>
    <row r="4868" spans="1:12" x14ac:dyDescent="0.35">
      <c r="A4868" s="1">
        <v>4866</v>
      </c>
      <c r="B4868" s="1">
        <v>29.1796875</v>
      </c>
      <c r="C4868" s="1">
        <v>-47.550003051757798</v>
      </c>
      <c r="D4868" s="1">
        <v>359.875</v>
      </c>
      <c r="E4868" s="1">
        <v>65.490219116210895</v>
      </c>
      <c r="F4868" s="1">
        <v>174.8</v>
      </c>
      <c r="G4868" s="1">
        <v>174.87089760019899</v>
      </c>
      <c r="H4868">
        <v>2.2418167181481133E-4</v>
      </c>
      <c r="I4868" s="1">
        <v>0</v>
      </c>
      <c r="J4868" s="1">
        <v>0</v>
      </c>
      <c r="K4868" s="1">
        <v>26.5</v>
      </c>
      <c r="L4868">
        <v>65.273210156250002</v>
      </c>
    </row>
    <row r="4869" spans="1:12" x14ac:dyDescent="0.35">
      <c r="A4869" s="1">
        <v>4867</v>
      </c>
      <c r="B4869" s="1">
        <v>29.1927083333333</v>
      </c>
      <c r="C4869" s="1">
        <v>-47.550003051757798</v>
      </c>
      <c r="D4869" s="1">
        <v>359.75</v>
      </c>
      <c r="E4869" s="1">
        <v>65.490219116210895</v>
      </c>
      <c r="F4869" s="1">
        <v>174.8</v>
      </c>
      <c r="G4869" s="1">
        <v>174.878566135386</v>
      </c>
      <c r="H4869">
        <v>2.6268666776784437E-4</v>
      </c>
      <c r="I4869" s="1">
        <v>0</v>
      </c>
      <c r="J4869" s="1">
        <v>0</v>
      </c>
      <c r="K4869" s="1">
        <v>26.5</v>
      </c>
      <c r="L4869">
        <v>65.302336979166597</v>
      </c>
    </row>
    <row r="4870" spans="1:12" x14ac:dyDescent="0.35">
      <c r="A4870" s="1">
        <v>4868</v>
      </c>
      <c r="B4870" s="1">
        <v>29.1927083333333</v>
      </c>
      <c r="C4870" s="1">
        <v>-47.550003051757798</v>
      </c>
      <c r="D4870" s="1">
        <v>359.75</v>
      </c>
      <c r="E4870" s="1">
        <v>65.490219116210895</v>
      </c>
      <c r="F4870" s="1">
        <v>174.8</v>
      </c>
      <c r="G4870" s="1">
        <v>174.887483553273</v>
      </c>
      <c r="H4870">
        <v>3.0546730792717082E-4</v>
      </c>
      <c r="I4870" s="1">
        <v>0</v>
      </c>
      <c r="J4870" s="1">
        <v>0</v>
      </c>
      <c r="K4870" s="1">
        <v>26.5</v>
      </c>
      <c r="L4870">
        <v>65.302336979166597</v>
      </c>
    </row>
    <row r="4871" spans="1:12" x14ac:dyDescent="0.35">
      <c r="A4871" s="1">
        <v>4869</v>
      </c>
      <c r="B4871" s="1">
        <v>29.1449652777778</v>
      </c>
      <c r="C4871" s="1">
        <v>-47.400001525878899</v>
      </c>
      <c r="D4871" s="1">
        <v>359.75</v>
      </c>
      <c r="E4871" s="1">
        <v>65.490219116210895</v>
      </c>
      <c r="F4871" s="1">
        <v>174.8</v>
      </c>
      <c r="G4871" s="1">
        <v>174.897791604616</v>
      </c>
      <c r="H4871">
        <v>3.5368206685667099E-4</v>
      </c>
      <c r="I4871" s="1">
        <v>0</v>
      </c>
      <c r="J4871" s="1">
        <v>0</v>
      </c>
      <c r="K4871" s="1">
        <v>26.5</v>
      </c>
      <c r="L4871">
        <v>65.195538628472306</v>
      </c>
    </row>
    <row r="4872" spans="1:12" x14ac:dyDescent="0.35">
      <c r="A4872" s="1">
        <v>4870</v>
      </c>
      <c r="B4872" s="1">
        <v>29.1840277777778</v>
      </c>
      <c r="C4872" s="1">
        <v>-47.850002288818402</v>
      </c>
      <c r="D4872" s="1">
        <v>359.875</v>
      </c>
      <c r="E4872" s="1">
        <v>65.490219116210895</v>
      </c>
      <c r="F4872" s="1">
        <v>174.8</v>
      </c>
      <c r="G4872" s="1">
        <v>174.90965414559699</v>
      </c>
      <c r="H4872">
        <v>4.0647375331360358E-4</v>
      </c>
      <c r="I4872" s="1">
        <v>0</v>
      </c>
      <c r="J4872" s="1">
        <v>0</v>
      </c>
      <c r="K4872" s="1">
        <v>26.5</v>
      </c>
      <c r="L4872">
        <v>65.282919097222305</v>
      </c>
    </row>
    <row r="4873" spans="1:12" x14ac:dyDescent="0.35">
      <c r="A4873" s="1">
        <v>4871</v>
      </c>
      <c r="B4873" s="1">
        <v>29.1883680555556</v>
      </c>
      <c r="C4873" s="1">
        <v>-46.200028228353801</v>
      </c>
      <c r="D4873" s="1">
        <v>359.99999713902099</v>
      </c>
      <c r="E4873" s="1">
        <v>65.098060607910199</v>
      </c>
      <c r="F4873" s="1">
        <v>174.8</v>
      </c>
      <c r="G4873" s="1">
        <v>174.92325974247399</v>
      </c>
      <c r="H4873">
        <v>4.6613080059161279E-4</v>
      </c>
      <c r="I4873" s="1">
        <v>0</v>
      </c>
      <c r="J4873" s="1">
        <v>0</v>
      </c>
      <c r="K4873" s="1">
        <v>26.5</v>
      </c>
      <c r="L4873">
        <v>65.292628038194593</v>
      </c>
    </row>
    <row r="4874" spans="1:12" x14ac:dyDescent="0.35">
      <c r="A4874" s="1">
        <v>4872</v>
      </c>
      <c r="B4874" s="1">
        <v>29.1883681548974</v>
      </c>
      <c r="C4874" s="1">
        <v>-47.399994659363898</v>
      </c>
      <c r="D4874" s="1">
        <v>359.87499904631898</v>
      </c>
      <c r="E4874" s="1">
        <v>65.098060607910199</v>
      </c>
      <c r="F4874" s="1">
        <v>174.8</v>
      </c>
      <c r="G4874" s="1">
        <v>174.93882466902201</v>
      </c>
      <c r="H4874">
        <v>5.332578787244067E-4</v>
      </c>
      <c r="I4874" s="1">
        <v>0</v>
      </c>
      <c r="J4874" s="1">
        <v>0</v>
      </c>
      <c r="K4874" s="1">
        <v>26.5</v>
      </c>
      <c r="L4874">
        <v>65.292628260416095</v>
      </c>
    </row>
    <row r="4875" spans="1:12" x14ac:dyDescent="0.35">
      <c r="A4875" s="1">
        <v>4873</v>
      </c>
      <c r="B4875" s="1">
        <v>29.2013882266201</v>
      </c>
      <c r="C4875" s="1">
        <v>-46.500002288824298</v>
      </c>
      <c r="D4875" s="1">
        <v>359.75000190733402</v>
      </c>
      <c r="E4875" s="1">
        <v>65.098060607910199</v>
      </c>
      <c r="F4875" s="1">
        <v>174.8</v>
      </c>
      <c r="G4875" s="1">
        <v>174.95659634440401</v>
      </c>
      <c r="H4875">
        <v>6.0859012390528154E-4</v>
      </c>
      <c r="I4875" s="1">
        <v>0</v>
      </c>
      <c r="J4875" s="1">
        <v>0</v>
      </c>
      <c r="K4875" s="1">
        <v>26.5</v>
      </c>
      <c r="L4875">
        <v>65.321753379655505</v>
      </c>
    </row>
    <row r="4876" spans="1:12" x14ac:dyDescent="0.35">
      <c r="A4876" s="1">
        <v>4874</v>
      </c>
      <c r="B4876" s="1">
        <v>29.157986276679502</v>
      </c>
      <c r="C4876" s="1">
        <v>-46.650003814690102</v>
      </c>
      <c r="D4876" s="1">
        <v>359.87499904632602</v>
      </c>
      <c r="E4876" s="1">
        <v>65.098060607910199</v>
      </c>
      <c r="F4876" s="1">
        <v>174.8</v>
      </c>
      <c r="G4876" s="1">
        <v>174.976857266134</v>
      </c>
      <c r="H4876">
        <v>6.9486703122117425E-4</v>
      </c>
      <c r="I4876" s="1">
        <v>0</v>
      </c>
      <c r="J4876" s="1">
        <v>0</v>
      </c>
      <c r="K4876" s="1">
        <v>26.5</v>
      </c>
      <c r="L4876">
        <v>65.224665821755394</v>
      </c>
    </row>
    <row r="4877" spans="1:12" x14ac:dyDescent="0.35">
      <c r="A4877" s="1">
        <v>4875</v>
      </c>
      <c r="B4877" s="1">
        <v>29.179687533113398</v>
      </c>
      <c r="C4877" s="1">
        <v>-46.949995040940699</v>
      </c>
      <c r="D4877" s="1">
        <v>359.75000095366602</v>
      </c>
      <c r="E4877" s="1">
        <v>65.098060607910199</v>
      </c>
      <c r="F4877" s="1">
        <v>174.8</v>
      </c>
      <c r="G4877" s="1">
        <v>174.999929500641</v>
      </c>
      <c r="H4877">
        <v>7.9069513287068516E-4</v>
      </c>
      <c r="I4877" s="1">
        <v>0</v>
      </c>
      <c r="J4877" s="1">
        <v>0</v>
      </c>
      <c r="K4877" s="1">
        <v>26.5</v>
      </c>
      <c r="L4877">
        <v>65.273210230322704</v>
      </c>
    </row>
    <row r="4878" spans="1:12" x14ac:dyDescent="0.35">
      <c r="A4878" s="1">
        <v>4876</v>
      </c>
      <c r="B4878" s="1">
        <v>29.1840277777778</v>
      </c>
      <c r="C4878" s="1">
        <v>-46.200000762939503</v>
      </c>
      <c r="D4878" s="1">
        <v>359.875</v>
      </c>
      <c r="E4878" s="1">
        <v>65.098060607910199</v>
      </c>
      <c r="F4878" s="1">
        <v>174.8</v>
      </c>
      <c r="G4878" s="1">
        <v>175.02617980281801</v>
      </c>
      <c r="H4878">
        <v>8.9947507988089525E-4</v>
      </c>
      <c r="I4878" s="1">
        <v>0</v>
      </c>
      <c r="J4878" s="1">
        <v>0</v>
      </c>
      <c r="K4878" s="1">
        <v>26.5</v>
      </c>
      <c r="L4878">
        <v>65.282919097222305</v>
      </c>
    </row>
    <row r="4879" spans="1:12" x14ac:dyDescent="0.35">
      <c r="A4879" s="1">
        <v>4877</v>
      </c>
      <c r="B4879" s="1">
        <v>29.1927082671065</v>
      </c>
      <c r="C4879" s="1">
        <v>-45.900003814672601</v>
      </c>
      <c r="D4879" s="1">
        <v>359.875</v>
      </c>
      <c r="E4879" s="1">
        <v>65.098060607910199</v>
      </c>
      <c r="F4879" s="1">
        <v>174.8</v>
      </c>
      <c r="G4879" s="1">
        <v>175.056025445937</v>
      </c>
      <c r="H4879">
        <v>1.0223665459602412E-3</v>
      </c>
      <c r="I4879" s="1">
        <v>0</v>
      </c>
      <c r="J4879" s="1">
        <v>0</v>
      </c>
      <c r="K4879" s="1">
        <v>26.5</v>
      </c>
      <c r="L4879">
        <v>65.302336831021094</v>
      </c>
    </row>
    <row r="4880" spans="1:12" x14ac:dyDescent="0.35">
      <c r="A4880" s="1">
        <v>4878</v>
      </c>
      <c r="B4880" s="1">
        <v>29.184027844005101</v>
      </c>
      <c r="C4880" s="1">
        <v>-45.899986648562603</v>
      </c>
      <c r="D4880" s="1">
        <v>359.75000095367398</v>
      </c>
      <c r="E4880" s="1">
        <v>65.098060607910199</v>
      </c>
      <c r="F4880" s="1">
        <v>174.8</v>
      </c>
      <c r="G4880" s="1">
        <v>175.08994085459599</v>
      </c>
      <c r="H4880">
        <v>1.1621225306609779E-3</v>
      </c>
      <c r="I4880" s="1">
        <v>0</v>
      </c>
      <c r="J4880" s="1">
        <v>0</v>
      </c>
      <c r="K4880" s="1">
        <v>26.5</v>
      </c>
      <c r="L4880">
        <v>65.282919245368902</v>
      </c>
    </row>
    <row r="4881" spans="1:12" x14ac:dyDescent="0.35">
      <c r="A4881" s="1">
        <v>4879</v>
      </c>
      <c r="B4881" s="1">
        <v>29.192708300219401</v>
      </c>
      <c r="C4881" s="1">
        <v>-43.950012207111797</v>
      </c>
      <c r="D4881" s="1">
        <v>359.87499904631898</v>
      </c>
      <c r="E4881" s="1">
        <v>65.098060607910199</v>
      </c>
      <c r="F4881" s="1">
        <v>174.8</v>
      </c>
      <c r="G4881" s="1">
        <v>175.12846514615401</v>
      </c>
      <c r="H4881">
        <v>1.3196549749150421E-3</v>
      </c>
      <c r="I4881" s="1">
        <v>0</v>
      </c>
      <c r="J4881" s="1">
        <v>0</v>
      </c>
      <c r="K4881" s="1">
        <v>26.5</v>
      </c>
      <c r="L4881">
        <v>65.302336905092702</v>
      </c>
    </row>
    <row r="4882" spans="1:12" x14ac:dyDescent="0.35">
      <c r="A4882" s="1">
        <v>4880</v>
      </c>
      <c r="B4882" s="1">
        <v>29.188367856875001</v>
      </c>
      <c r="C4882" s="1">
        <v>-45.450000762939503</v>
      </c>
      <c r="D4882" s="1">
        <v>359.75000190733402</v>
      </c>
      <c r="E4882" s="1">
        <v>65.098060607910199</v>
      </c>
      <c r="F4882" s="1">
        <v>174.8</v>
      </c>
      <c r="G4882" s="1">
        <v>175.172210700498</v>
      </c>
      <c r="H4882">
        <v>1.4987330204750736E-3</v>
      </c>
      <c r="I4882" s="1">
        <v>0</v>
      </c>
      <c r="J4882" s="1">
        <v>0</v>
      </c>
      <c r="K4882" s="1">
        <v>26.5</v>
      </c>
      <c r="L4882">
        <v>65.292627593757899</v>
      </c>
    </row>
    <row r="4883" spans="1:12" x14ac:dyDescent="0.35">
      <c r="A4883" s="1">
        <v>4881</v>
      </c>
      <c r="B4883" s="1">
        <v>29.175347454017899</v>
      </c>
      <c r="C4883" s="1">
        <v>-45.450001907359599</v>
      </c>
      <c r="D4883" s="1">
        <v>359.87499809265302</v>
      </c>
      <c r="E4883" s="1">
        <v>65.098060607910199</v>
      </c>
      <c r="F4883" s="1">
        <v>174.8</v>
      </c>
      <c r="G4883" s="1">
        <v>175.221872894407</v>
      </c>
      <c r="H4883">
        <v>1.7021979933503233E-3</v>
      </c>
      <c r="I4883" s="1">
        <v>0</v>
      </c>
      <c r="J4883" s="1">
        <v>0</v>
      </c>
      <c r="K4883" s="1">
        <v>26.5</v>
      </c>
      <c r="L4883">
        <v>65.263501733790804</v>
      </c>
    </row>
    <row r="4884" spans="1:12" x14ac:dyDescent="0.35">
      <c r="A4884" s="1">
        <v>4882</v>
      </c>
      <c r="B4884" s="1">
        <v>29.205728901759301</v>
      </c>
      <c r="C4884" s="1">
        <v>-45.600001144407003</v>
      </c>
      <c r="D4884" s="1">
        <v>359.62500095366602</v>
      </c>
      <c r="E4884" s="1">
        <v>65.098060607910199</v>
      </c>
      <c r="F4884" s="1">
        <v>174.8</v>
      </c>
      <c r="G4884" s="1">
        <v>175.27824115521599</v>
      </c>
      <c r="H4884">
        <v>1.9300424240228002E-3</v>
      </c>
      <c r="I4884" s="1">
        <v>0</v>
      </c>
      <c r="J4884" s="1">
        <v>0</v>
      </c>
      <c r="K4884" s="1">
        <v>26.5</v>
      </c>
      <c r="L4884">
        <v>65.331463209501607</v>
      </c>
    </row>
    <row r="4885" spans="1:12" x14ac:dyDescent="0.35">
      <c r="A4885" s="1">
        <v>4883</v>
      </c>
      <c r="B4885" s="1">
        <v>29.1710069444444</v>
      </c>
      <c r="C4885" s="1">
        <v>-45.450000762939503</v>
      </c>
      <c r="D4885" s="1">
        <v>359.75</v>
      </c>
      <c r="E4885" s="1">
        <v>65.098060607910199</v>
      </c>
      <c r="F4885" s="1">
        <v>174.8</v>
      </c>
      <c r="G4885" s="1">
        <v>175.34221150950901</v>
      </c>
      <c r="H4885">
        <v>2.1929447168960244E-3</v>
      </c>
      <c r="I4885" s="1">
        <v>0</v>
      </c>
      <c r="J4885" s="1">
        <v>0</v>
      </c>
      <c r="K4885" s="1">
        <v>26.5</v>
      </c>
      <c r="L4885">
        <v>65.253792274305496</v>
      </c>
    </row>
    <row r="4886" spans="1:12" x14ac:dyDescent="0.35">
      <c r="A4886" s="1">
        <v>4884</v>
      </c>
      <c r="B4886" s="1">
        <v>29.1883680886693</v>
      </c>
      <c r="C4886" s="1">
        <v>-47.699997329708197</v>
      </c>
      <c r="D4886" s="1">
        <v>359.74999904632602</v>
      </c>
      <c r="E4886" s="1">
        <v>65.098060607910199</v>
      </c>
      <c r="F4886" s="1">
        <v>174.8</v>
      </c>
      <c r="G4886" s="1">
        <v>175.41480082630099</v>
      </c>
      <c r="H4886">
        <v>2.4869287449288146E-3</v>
      </c>
      <c r="I4886" s="1">
        <v>0</v>
      </c>
      <c r="J4886" s="1">
        <v>0</v>
      </c>
      <c r="K4886" s="1">
        <v>26.5</v>
      </c>
      <c r="L4886">
        <v>65.292628112267906</v>
      </c>
    </row>
    <row r="4887" spans="1:12" x14ac:dyDescent="0.35">
      <c r="A4887" s="1">
        <v>4885</v>
      </c>
      <c r="B4887" s="1">
        <v>29.192708167764899</v>
      </c>
      <c r="C4887" s="1">
        <v>-47.249996566797797</v>
      </c>
      <c r="D4887" s="1">
        <v>359.62500095367398</v>
      </c>
      <c r="E4887" s="1">
        <v>65.098060607910199</v>
      </c>
      <c r="F4887" s="1">
        <v>174.8</v>
      </c>
      <c r="G4887" s="1">
        <v>175.49716298113501</v>
      </c>
      <c r="H4887">
        <v>2.8213300262035462E-3</v>
      </c>
      <c r="I4887" s="1">
        <v>0</v>
      </c>
      <c r="J4887" s="1">
        <v>0</v>
      </c>
      <c r="K4887" s="1">
        <v>26.5</v>
      </c>
      <c r="L4887">
        <v>65.302336608800104</v>
      </c>
    </row>
    <row r="4888" spans="1:12" x14ac:dyDescent="0.35">
      <c r="A4888" s="1">
        <v>4886</v>
      </c>
      <c r="B4888" s="1">
        <v>29.171007010672302</v>
      </c>
      <c r="C4888" s="1">
        <v>-46.800009918243703</v>
      </c>
      <c r="D4888" s="1">
        <v>359.74999809263801</v>
      </c>
      <c r="E4888" s="1">
        <v>65.098060607910199</v>
      </c>
      <c r="F4888" s="1">
        <v>174.8</v>
      </c>
      <c r="G4888" s="1">
        <v>175.59060719801599</v>
      </c>
      <c r="H4888">
        <v>3.2033305074882779E-3</v>
      </c>
      <c r="I4888" s="1">
        <v>0</v>
      </c>
      <c r="J4888" s="1">
        <v>0</v>
      </c>
      <c r="K4888" s="1">
        <v>26.5</v>
      </c>
      <c r="L4888">
        <v>65.253792422453202</v>
      </c>
    </row>
    <row r="4889" spans="1:12" x14ac:dyDescent="0.35">
      <c r="A4889" s="1">
        <v>4887</v>
      </c>
      <c r="B4889" s="1">
        <v>29.179687632454801</v>
      </c>
      <c r="C4889" s="1">
        <v>-47.699982452379899</v>
      </c>
      <c r="D4889" s="1">
        <v>359.500003814698</v>
      </c>
      <c r="E4889" s="1">
        <v>65.098060607910199</v>
      </c>
      <c r="F4889" s="1">
        <v>174.8</v>
      </c>
      <c r="G4889" s="1">
        <v>175.69661886076</v>
      </c>
      <c r="H4889">
        <v>3.6330716521499472E-3</v>
      </c>
      <c r="I4889" s="1">
        <v>0</v>
      </c>
      <c r="J4889" s="1">
        <v>0</v>
      </c>
      <c r="K4889" s="1">
        <v>26.5</v>
      </c>
      <c r="L4889">
        <v>65.273210452543395</v>
      </c>
    </row>
    <row r="4890" spans="1:12" x14ac:dyDescent="0.35">
      <c r="A4890" s="1">
        <v>4888</v>
      </c>
      <c r="B4890" s="1">
        <v>29.188368121782499</v>
      </c>
      <c r="C4890" s="1">
        <v>-46.499986267228699</v>
      </c>
      <c r="D4890" s="1">
        <v>359.74999809266598</v>
      </c>
      <c r="E4890" s="1">
        <v>65.098060607910199</v>
      </c>
      <c r="F4890" s="1">
        <v>174.80001939377399</v>
      </c>
      <c r="G4890" s="1">
        <v>175.81688304749801</v>
      </c>
      <c r="H4890">
        <v>4.1202895112233476E-3</v>
      </c>
      <c r="I4890" s="1">
        <v>0</v>
      </c>
      <c r="J4890" s="1">
        <v>0</v>
      </c>
      <c r="K4890" s="1">
        <v>26.5</v>
      </c>
      <c r="L4890">
        <v>65.292628186340096</v>
      </c>
    </row>
    <row r="4891" spans="1:12" x14ac:dyDescent="0.35">
      <c r="A4891" s="1">
        <v>4889</v>
      </c>
      <c r="B4891" s="1">
        <v>29.1927083995601</v>
      </c>
      <c r="C4891" s="1">
        <v>-45.6000114440224</v>
      </c>
      <c r="D4891" s="1">
        <v>359.625</v>
      </c>
      <c r="E4891" s="1">
        <v>65.098060607910199</v>
      </c>
      <c r="F4891" s="1">
        <v>176.071</v>
      </c>
      <c r="G4891" s="1">
        <v>175.94826045820099</v>
      </c>
      <c r="H4891">
        <v>4.500365378115336E-3</v>
      </c>
      <c r="I4891" s="1">
        <v>0</v>
      </c>
      <c r="J4891" s="1">
        <v>0</v>
      </c>
      <c r="K4891" s="1">
        <v>26.5</v>
      </c>
      <c r="L4891">
        <v>65.3023371273121</v>
      </c>
    </row>
    <row r="4892" spans="1:12" x14ac:dyDescent="0.35">
      <c r="A4892" s="1">
        <v>4890</v>
      </c>
      <c r="B4892" s="1">
        <v>29.2013888888889</v>
      </c>
      <c r="C4892" s="1">
        <v>-46.800003051757798</v>
      </c>
      <c r="D4892" s="1">
        <v>359.625</v>
      </c>
      <c r="E4892" s="1">
        <v>65.098060607910199</v>
      </c>
      <c r="F4892" s="1">
        <v>176.071</v>
      </c>
      <c r="G4892" s="1">
        <v>176.08273766669299</v>
      </c>
      <c r="H4892">
        <v>4.6051810867656249E-3</v>
      </c>
      <c r="I4892" s="1">
        <v>0</v>
      </c>
      <c r="J4892" s="1">
        <v>0</v>
      </c>
      <c r="K4892" s="1">
        <v>26.5</v>
      </c>
      <c r="L4892">
        <v>65.321754861111202</v>
      </c>
    </row>
    <row r="4893" spans="1:12" x14ac:dyDescent="0.35">
      <c r="A4893" s="1">
        <v>4891</v>
      </c>
      <c r="B4893" s="1">
        <v>29.1536458333333</v>
      </c>
      <c r="C4893" s="1">
        <v>-46.200000762939503</v>
      </c>
      <c r="D4893" s="1">
        <v>359.75</v>
      </c>
      <c r="E4893" s="1">
        <v>65.098060607910199</v>
      </c>
      <c r="F4893" s="1">
        <v>176.071</v>
      </c>
      <c r="G4893" s="1">
        <v>176.21740145644901</v>
      </c>
      <c r="H4893">
        <v>4.61912274705266E-3</v>
      </c>
      <c r="I4893" s="1">
        <v>0</v>
      </c>
      <c r="J4893" s="1">
        <v>0</v>
      </c>
      <c r="K4893" s="1">
        <v>26.5</v>
      </c>
      <c r="L4893">
        <v>65.214956510416599</v>
      </c>
    </row>
    <row r="4894" spans="1:12" x14ac:dyDescent="0.35">
      <c r="A4894" s="1">
        <v>4892</v>
      </c>
      <c r="B4894" s="1">
        <v>29.197048445542698</v>
      </c>
      <c r="C4894" s="1">
        <v>-44.700005340590998</v>
      </c>
      <c r="D4894" s="1">
        <v>359.625</v>
      </c>
      <c r="E4894" s="1">
        <v>65.098060607910199</v>
      </c>
      <c r="F4894" s="1">
        <v>176.071</v>
      </c>
      <c r="G4894" s="1">
        <v>176.35439243520901</v>
      </c>
      <c r="H4894">
        <v>4.6919633554253172E-3</v>
      </c>
      <c r="I4894" s="1">
        <v>0</v>
      </c>
      <c r="J4894" s="1">
        <v>0</v>
      </c>
      <c r="K4894" s="1">
        <v>26.5</v>
      </c>
      <c r="L4894">
        <v>65.312045549772407</v>
      </c>
    </row>
    <row r="4895" spans="1:12" x14ac:dyDescent="0.35">
      <c r="A4895" s="1">
        <v>4893</v>
      </c>
      <c r="B4895" s="1">
        <v>29.175347305006699</v>
      </c>
      <c r="C4895" s="1">
        <v>-45.299993896449102</v>
      </c>
      <c r="D4895" s="1">
        <v>359.62500047683898</v>
      </c>
      <c r="E4895" s="1">
        <v>65.098060607910199</v>
      </c>
      <c r="F4895" s="1">
        <v>176.071</v>
      </c>
      <c r="G4895" s="1">
        <v>176.49588820357499</v>
      </c>
      <c r="H4895">
        <v>4.8498590806272546E-3</v>
      </c>
      <c r="I4895" s="1">
        <v>0</v>
      </c>
      <c r="J4895" s="1">
        <v>0</v>
      </c>
      <c r="K4895" s="1">
        <v>26.5</v>
      </c>
      <c r="L4895">
        <v>65.263501400461706</v>
      </c>
    </row>
    <row r="4896" spans="1:12" x14ac:dyDescent="0.35">
      <c r="A4896" s="1">
        <v>4894</v>
      </c>
      <c r="B4896" s="1">
        <v>29.1861980408435</v>
      </c>
      <c r="C4896" s="1">
        <v>-44.099988555849301</v>
      </c>
      <c r="D4896" s="1">
        <v>359.68750071525801</v>
      </c>
      <c r="E4896" s="1">
        <v>65.098060607910199</v>
      </c>
      <c r="F4896" s="1">
        <v>176.071</v>
      </c>
      <c r="G4896" s="1">
        <v>176.64413797001899</v>
      </c>
      <c r="H4896">
        <v>5.0794695402745799E-3</v>
      </c>
      <c r="I4896" s="1">
        <v>0</v>
      </c>
      <c r="J4896" s="1">
        <v>0</v>
      </c>
      <c r="K4896" s="1">
        <v>26.5</v>
      </c>
      <c r="L4896">
        <v>65.287773845484395</v>
      </c>
    </row>
    <row r="4897" spans="1:12" x14ac:dyDescent="0.35">
      <c r="A4897" s="1">
        <v>4895</v>
      </c>
      <c r="B4897" s="1">
        <v>29.197047683934802</v>
      </c>
      <c r="C4897" s="1">
        <v>-42.900028991479701</v>
      </c>
      <c r="D4897" s="1">
        <v>359.75</v>
      </c>
      <c r="E4897" s="1">
        <v>65.098060607910199</v>
      </c>
      <c r="F4897" s="1">
        <v>176.071</v>
      </c>
      <c r="G4897" s="1">
        <v>176.801498304174</v>
      </c>
      <c r="H4897">
        <v>5.3896235570118096E-3</v>
      </c>
      <c r="I4897" s="1">
        <v>0</v>
      </c>
      <c r="J4897" s="1">
        <v>0</v>
      </c>
      <c r="K4897" s="1">
        <v>26.5</v>
      </c>
      <c r="L4897">
        <v>65.312043846101005</v>
      </c>
    </row>
    <row r="4898" spans="1:12" x14ac:dyDescent="0.35">
      <c r="A4898" s="1">
        <v>4896</v>
      </c>
      <c r="B4898" s="1">
        <v>29.1362853182683</v>
      </c>
      <c r="C4898" s="1">
        <v>-44.699989318854499</v>
      </c>
      <c r="D4898" s="1">
        <v>359.75</v>
      </c>
      <c r="E4898" s="1">
        <v>65.098060607910199</v>
      </c>
      <c r="F4898" s="1">
        <v>176.071</v>
      </c>
      <c r="G4898" s="1">
        <v>176.97047059672499</v>
      </c>
      <c r="H4898">
        <v>5.7994091521019345E-3</v>
      </c>
      <c r="I4898" s="1">
        <v>0</v>
      </c>
      <c r="J4898" s="1">
        <v>0</v>
      </c>
      <c r="K4898" s="1">
        <v>26.5</v>
      </c>
      <c r="L4898">
        <v>65.176122079847104</v>
      </c>
    </row>
    <row r="4899" spans="1:12" x14ac:dyDescent="0.35">
      <c r="A4899" s="1">
        <v>4897</v>
      </c>
      <c r="B4899" s="1">
        <v>29.214409424201399</v>
      </c>
      <c r="C4899" s="1">
        <v>-43.200016784553704</v>
      </c>
      <c r="D4899" s="1">
        <v>359.75</v>
      </c>
      <c r="E4899" s="1">
        <v>65.098060607910199</v>
      </c>
      <c r="F4899" s="1">
        <v>176.071</v>
      </c>
      <c r="G4899" s="1">
        <v>177.15374082136901</v>
      </c>
      <c r="H4899">
        <v>6.2733230056289157E-3</v>
      </c>
      <c r="I4899" s="1">
        <v>0</v>
      </c>
      <c r="J4899" s="1">
        <v>0</v>
      </c>
      <c r="K4899" s="1">
        <v>26.5</v>
      </c>
      <c r="L4899">
        <v>65.350881017373098</v>
      </c>
    </row>
    <row r="4900" spans="1:12" x14ac:dyDescent="0.35">
      <c r="A4900" s="1">
        <v>4898</v>
      </c>
      <c r="B4900" s="1">
        <v>29.1753472222222</v>
      </c>
      <c r="C4900" s="1">
        <v>-45.300003051757798</v>
      </c>
      <c r="D4900" s="1">
        <v>359.75</v>
      </c>
      <c r="E4900" s="1">
        <v>65.098060607910199</v>
      </c>
      <c r="F4900" s="1">
        <v>176.071</v>
      </c>
      <c r="G4900" s="1">
        <v>177.35422223089699</v>
      </c>
      <c r="H4900">
        <v>6.8716572861133004E-3</v>
      </c>
      <c r="I4900" s="1">
        <v>0</v>
      </c>
      <c r="J4900" s="1">
        <v>0</v>
      </c>
      <c r="K4900" s="1">
        <v>26.5</v>
      </c>
      <c r="L4900">
        <v>65.263501215277699</v>
      </c>
    </row>
    <row r="4901" spans="1:12" x14ac:dyDescent="0.35">
      <c r="A4901" s="1">
        <v>4899</v>
      </c>
      <c r="B4901" s="1">
        <v>29.1796874668863</v>
      </c>
      <c r="C4901" s="1">
        <v>-45.900004959110198</v>
      </c>
      <c r="D4901" s="1">
        <v>359.625</v>
      </c>
      <c r="E4901" s="1">
        <v>65.098060607910199</v>
      </c>
      <c r="F4901" s="1">
        <v>179.8</v>
      </c>
      <c r="G4901" s="1">
        <v>177.56028267451799</v>
      </c>
      <c r="H4901">
        <v>7.0618356195254663E-3</v>
      </c>
      <c r="I4901" s="1">
        <v>0</v>
      </c>
      <c r="J4901" s="1">
        <v>0</v>
      </c>
      <c r="K4901" s="1">
        <v>26.5</v>
      </c>
      <c r="L4901">
        <v>65.273210082176703</v>
      </c>
    </row>
    <row r="4902" spans="1:12" x14ac:dyDescent="0.35">
      <c r="A4902" s="1">
        <v>4900</v>
      </c>
      <c r="B4902" s="1">
        <v>29.1753471228797</v>
      </c>
      <c r="C4902" s="1">
        <v>-46.3499988555347</v>
      </c>
      <c r="D4902" s="1">
        <v>359.625</v>
      </c>
      <c r="E4902" s="1">
        <v>65.098060607910199</v>
      </c>
      <c r="F4902" s="1">
        <v>179.8</v>
      </c>
      <c r="G4902" s="1">
        <v>177.74555969386401</v>
      </c>
      <c r="H4902">
        <v>6.3505076361005915E-3</v>
      </c>
      <c r="I4902" s="1">
        <v>0</v>
      </c>
      <c r="J4902" s="1">
        <v>0</v>
      </c>
      <c r="K4902" s="1">
        <v>26.5</v>
      </c>
      <c r="L4902">
        <v>65.263500993054507</v>
      </c>
    </row>
    <row r="4903" spans="1:12" x14ac:dyDescent="0.35">
      <c r="A4903" s="1">
        <v>4901</v>
      </c>
      <c r="B4903" s="1">
        <v>29.162326190208301</v>
      </c>
      <c r="C4903" s="1">
        <v>-45.899987793110597</v>
      </c>
      <c r="D4903" s="1">
        <v>359.625</v>
      </c>
      <c r="E4903" s="1">
        <v>65.098060607910199</v>
      </c>
      <c r="F4903" s="1">
        <v>179.8</v>
      </c>
      <c r="G4903" s="1">
        <v>177.898179450046</v>
      </c>
      <c r="H4903">
        <v>5.2334800687878682E-3</v>
      </c>
      <c r="I4903" s="1">
        <v>0</v>
      </c>
      <c r="J4903" s="1">
        <v>0</v>
      </c>
      <c r="K4903" s="1">
        <v>26.5</v>
      </c>
      <c r="L4903">
        <v>65.234373947924595</v>
      </c>
    </row>
    <row r="4904" spans="1:12" x14ac:dyDescent="0.35">
      <c r="A4904" s="1">
        <v>4902</v>
      </c>
      <c r="B4904" s="1">
        <v>29.153645767106401</v>
      </c>
      <c r="C4904" s="1">
        <v>-45.300028228534202</v>
      </c>
      <c r="D4904" s="1">
        <v>359.62499809266598</v>
      </c>
      <c r="E4904" s="1">
        <v>65.098060607910199</v>
      </c>
      <c r="F4904" s="1">
        <v>179.8</v>
      </c>
      <c r="G4904" s="1">
        <v>178.02056797779599</v>
      </c>
      <c r="H4904">
        <v>4.1980645652058349E-3</v>
      </c>
      <c r="I4904" s="1">
        <v>0</v>
      </c>
      <c r="J4904" s="1">
        <v>0</v>
      </c>
      <c r="K4904" s="1">
        <v>26.5</v>
      </c>
      <c r="L4904">
        <v>65.214956362270996</v>
      </c>
    </row>
    <row r="4905" spans="1:12" x14ac:dyDescent="0.35">
      <c r="A4905" s="1">
        <v>4903</v>
      </c>
      <c r="B4905" s="1">
        <v>29.149305654896601</v>
      </c>
      <c r="C4905" s="1">
        <v>-46.949999618548503</v>
      </c>
      <c r="D4905" s="1">
        <v>359.5</v>
      </c>
      <c r="E4905" s="1">
        <v>65.098060607910199</v>
      </c>
      <c r="F4905" s="1">
        <v>179.8</v>
      </c>
      <c r="G4905" s="1">
        <v>178.11467075800701</v>
      </c>
      <c r="H4905">
        <v>3.228308241075754E-3</v>
      </c>
      <c r="I4905" s="1">
        <v>0</v>
      </c>
      <c r="J4905" s="1">
        <v>0</v>
      </c>
      <c r="K4905" s="1">
        <v>26.5</v>
      </c>
      <c r="L4905">
        <v>65.205247791664405</v>
      </c>
    </row>
    <row r="4906" spans="1:12" x14ac:dyDescent="0.35">
      <c r="A4906" s="1">
        <v>4904</v>
      </c>
      <c r="B4906" s="1">
        <v>29.162326653796299</v>
      </c>
      <c r="C4906" s="1">
        <v>-46.799998474141297</v>
      </c>
      <c r="D4906" s="1">
        <v>359.5</v>
      </c>
      <c r="E4906" s="1">
        <v>65.098060607910199</v>
      </c>
      <c r="F4906" s="1">
        <v>179.8</v>
      </c>
      <c r="G4906" s="1">
        <v>178.18198364297899</v>
      </c>
      <c r="H4906">
        <v>2.3082158547707513E-3</v>
      </c>
      <c r="I4906" s="1">
        <v>0</v>
      </c>
      <c r="J4906" s="1">
        <v>0</v>
      </c>
      <c r="K4906" s="1">
        <v>26.5</v>
      </c>
      <c r="L4906">
        <v>65.234374984943003</v>
      </c>
    </row>
    <row r="4907" spans="1:12" x14ac:dyDescent="0.35">
      <c r="A4907" s="1">
        <v>4905</v>
      </c>
      <c r="B4907" s="1">
        <v>29.1970486111111</v>
      </c>
      <c r="C4907" s="1">
        <v>-46.200000762939503</v>
      </c>
      <c r="D4907" s="1">
        <v>359.5</v>
      </c>
      <c r="E4907" s="1">
        <v>65.098060607910199</v>
      </c>
      <c r="F4907" s="1">
        <v>179.8</v>
      </c>
      <c r="G4907" s="1">
        <v>178.22357663440101</v>
      </c>
      <c r="H4907">
        <v>1.4245619837811943E-3</v>
      </c>
      <c r="I4907" s="1">
        <v>0</v>
      </c>
      <c r="J4907" s="1">
        <v>0</v>
      </c>
      <c r="K4907" s="1">
        <v>26.5</v>
      </c>
      <c r="L4907">
        <v>65.3120459201389</v>
      </c>
    </row>
    <row r="4908" spans="1:12" x14ac:dyDescent="0.35">
      <c r="A4908" s="1">
        <v>4906</v>
      </c>
      <c r="B4908" s="1">
        <v>29.1753470235432</v>
      </c>
      <c r="C4908" s="1">
        <v>-45.749995422447498</v>
      </c>
      <c r="D4908" s="1">
        <v>359.625</v>
      </c>
      <c r="E4908" s="1">
        <v>65.098060607910199</v>
      </c>
      <c r="F4908" s="1">
        <v>179.8</v>
      </c>
      <c r="G4908" s="1">
        <v>178.24011089203901</v>
      </c>
      <c r="H4908">
        <v>5.6672020078162824E-4</v>
      </c>
      <c r="I4908" s="1">
        <v>0</v>
      </c>
      <c r="J4908" s="1">
        <v>0</v>
      </c>
      <c r="K4908" s="1">
        <v>26.5</v>
      </c>
      <c r="L4908">
        <v>65.263500770844701</v>
      </c>
    </row>
    <row r="4909" spans="1:12" x14ac:dyDescent="0.35">
      <c r="A4909" s="1">
        <v>4907</v>
      </c>
      <c r="B4909" s="1">
        <v>29.1493057542346</v>
      </c>
      <c r="C4909" s="1">
        <v>-45.150006103431402</v>
      </c>
      <c r="D4909" s="1">
        <v>359.625</v>
      </c>
      <c r="E4909" s="1">
        <v>65.098060607910199</v>
      </c>
      <c r="F4909" s="1">
        <v>179.8</v>
      </c>
      <c r="G4909" s="1">
        <v>178.23184924348399</v>
      </c>
      <c r="H4909">
        <v>-2.834252292416862E-4</v>
      </c>
      <c r="I4909" s="1">
        <v>0</v>
      </c>
      <c r="J4909" s="1">
        <v>0</v>
      </c>
      <c r="K4909" s="1">
        <v>26.5</v>
      </c>
      <c r="L4909">
        <v>65.205248013877593</v>
      </c>
    </row>
    <row r="4910" spans="1:12" x14ac:dyDescent="0.35">
      <c r="A4910" s="1">
        <v>4908</v>
      </c>
      <c r="B4910" s="1">
        <v>29.175347023539999</v>
      </c>
      <c r="C4910" s="1">
        <v>-48.449984741221698</v>
      </c>
      <c r="D4910" s="1">
        <v>359.375</v>
      </c>
      <c r="E4910" s="1">
        <v>65.098060607910199</v>
      </c>
      <c r="F4910" s="1">
        <v>179.79996948242001</v>
      </c>
      <c r="G4910" s="1">
        <v>178.198660483331</v>
      </c>
      <c r="H4910">
        <v>-1.1375620411366476E-3</v>
      </c>
      <c r="I4910" s="1">
        <v>0</v>
      </c>
      <c r="J4910" s="1">
        <v>0</v>
      </c>
      <c r="K4910" s="1">
        <v>26.5</v>
      </c>
      <c r="L4910">
        <v>65.263500770837695</v>
      </c>
    </row>
    <row r="4911" spans="1:12" x14ac:dyDescent="0.35">
      <c r="A4911" s="1">
        <v>4909</v>
      </c>
      <c r="B4911" s="1">
        <v>29.1623267862532</v>
      </c>
      <c r="C4911" s="1">
        <v>-47.400045013465203</v>
      </c>
      <c r="D4911" s="1">
        <v>359.37499809265103</v>
      </c>
      <c r="E4911" s="1">
        <v>65.098060607910199</v>
      </c>
      <c r="F4911" s="1">
        <v>177.8</v>
      </c>
      <c r="G4911" s="1">
        <v>178.14796513707199</v>
      </c>
      <c r="H4911">
        <v>-1.7383856975479372E-3</v>
      </c>
      <c r="I4911" s="1">
        <v>0</v>
      </c>
      <c r="J4911" s="1">
        <v>0</v>
      </c>
      <c r="K4911" s="1">
        <v>26.5</v>
      </c>
      <c r="L4911">
        <v>65.234375281241299</v>
      </c>
    </row>
    <row r="4912" spans="1:12" x14ac:dyDescent="0.35">
      <c r="A4912" s="1">
        <v>4910</v>
      </c>
      <c r="B4912" s="1">
        <v>29.1883685853707</v>
      </c>
      <c r="C4912" s="1">
        <v>-50.249948883437597</v>
      </c>
      <c r="D4912" s="1">
        <v>359.25000381466799</v>
      </c>
      <c r="E4912" s="1">
        <v>65.098060607910199</v>
      </c>
      <c r="F4912" s="1">
        <v>177.8</v>
      </c>
      <c r="G4912" s="1">
        <v>178.09485317478399</v>
      </c>
      <c r="H4912">
        <v>-1.8196286456383442E-3</v>
      </c>
      <c r="I4912" s="1">
        <v>0</v>
      </c>
      <c r="J4912" s="1">
        <v>0</v>
      </c>
      <c r="K4912" s="1">
        <v>26.5</v>
      </c>
      <c r="L4912">
        <v>65.292629223359</v>
      </c>
    </row>
    <row r="4913" spans="1:12" x14ac:dyDescent="0.35">
      <c r="A4913" s="1">
        <v>4911</v>
      </c>
      <c r="B4913" s="1">
        <v>29.223090642031</v>
      </c>
      <c r="C4913" s="1">
        <v>-46.649971771019302</v>
      </c>
      <c r="D4913" s="1">
        <v>359.50000095368102</v>
      </c>
      <c r="E4913" s="1">
        <v>65.098060607910199</v>
      </c>
      <c r="F4913" s="1">
        <v>177.8</v>
      </c>
      <c r="G4913" s="1">
        <v>178.046428181349</v>
      </c>
      <c r="H4913">
        <v>-1.6570805665290448E-3</v>
      </c>
      <c r="I4913" s="1">
        <v>0</v>
      </c>
      <c r="J4913" s="1">
        <v>0</v>
      </c>
      <c r="K4913" s="1">
        <v>26.5</v>
      </c>
      <c r="L4913">
        <v>65.370300380784798</v>
      </c>
    </row>
    <row r="4914" spans="1:12" x14ac:dyDescent="0.35">
      <c r="A4914" s="1">
        <v>4912</v>
      </c>
      <c r="B4914" s="1">
        <v>29.270832671069499</v>
      </c>
      <c r="C4914" s="1">
        <v>-42.749988556082101</v>
      </c>
      <c r="D4914" s="1">
        <v>359.625</v>
      </c>
      <c r="E4914" s="1">
        <v>65.098060607910199</v>
      </c>
      <c r="F4914" s="1">
        <v>177.8</v>
      </c>
      <c r="G4914" s="1">
        <v>178.001920395897</v>
      </c>
      <c r="H4914">
        <v>-1.5205512977050303E-3</v>
      </c>
      <c r="I4914" s="1">
        <v>0</v>
      </c>
      <c r="J4914" s="1">
        <v>0</v>
      </c>
      <c r="K4914" s="1">
        <v>26.5</v>
      </c>
      <c r="L4914">
        <v>65.477096435222293</v>
      </c>
    </row>
    <row r="4915" spans="1:12" x14ac:dyDescent="0.35">
      <c r="A4915" s="1">
        <v>4913</v>
      </c>
      <c r="B4915" s="1">
        <v>29.2274305555556</v>
      </c>
      <c r="C4915" s="1">
        <v>-42</v>
      </c>
      <c r="D4915" s="1">
        <v>359.625</v>
      </c>
      <c r="E4915" s="1">
        <v>65.098060607910199</v>
      </c>
      <c r="F4915" s="1">
        <v>177.8</v>
      </c>
      <c r="G4915" s="1">
        <v>177.960622325271</v>
      </c>
      <c r="H4915">
        <v>-1.4129905907988467E-3</v>
      </c>
      <c r="I4915" s="1">
        <v>0</v>
      </c>
      <c r="J4915" s="1">
        <v>0</v>
      </c>
      <c r="K4915" s="1">
        <v>26.5</v>
      </c>
      <c r="L4915">
        <v>65.380008506944606</v>
      </c>
    </row>
    <row r="4916" spans="1:12" x14ac:dyDescent="0.35">
      <c r="A4916" s="1">
        <v>4914</v>
      </c>
      <c r="B4916" s="1">
        <v>29.205729199780599</v>
      </c>
      <c r="C4916" s="1">
        <v>-38.849997711131998</v>
      </c>
      <c r="D4916" s="1">
        <v>359.75</v>
      </c>
      <c r="E4916" s="1">
        <v>65.098060607910199</v>
      </c>
      <c r="F4916" s="1">
        <v>177.8</v>
      </c>
      <c r="G4916" s="1">
        <v>177.92187749774899</v>
      </c>
      <c r="H4916">
        <v>-1.3266177543994086E-3</v>
      </c>
      <c r="I4916" s="1">
        <v>0</v>
      </c>
      <c r="J4916" s="1">
        <v>0</v>
      </c>
      <c r="K4916" s="1">
        <v>26.5</v>
      </c>
      <c r="L4916">
        <v>65.331463876157301</v>
      </c>
    </row>
    <row r="4917" spans="1:12" x14ac:dyDescent="0.35">
      <c r="A4917" s="1">
        <v>4915</v>
      </c>
      <c r="B4917" s="1">
        <v>29.2100694444444</v>
      </c>
      <c r="C4917" s="1">
        <v>-38.250052642435399</v>
      </c>
      <c r="D4917" s="1">
        <v>359.74999809266598</v>
      </c>
      <c r="E4917" s="1">
        <v>65.098060607910199</v>
      </c>
      <c r="F4917" s="1">
        <v>177.8</v>
      </c>
      <c r="G4917" s="1">
        <v>177.885070027816</v>
      </c>
      <c r="H4917">
        <v>-1.2600955894246238E-3</v>
      </c>
      <c r="I4917" s="1">
        <v>0</v>
      </c>
      <c r="J4917" s="1">
        <v>0</v>
      </c>
      <c r="K4917" s="1">
        <v>26.5</v>
      </c>
      <c r="L4917">
        <v>65.341172743055495</v>
      </c>
    </row>
    <row r="4918" spans="1:12" x14ac:dyDescent="0.35">
      <c r="A4918" s="1">
        <v>4916</v>
      </c>
      <c r="B4918" s="1">
        <v>29.210069742469699</v>
      </c>
      <c r="C4918" s="1">
        <v>-41.6999790190238</v>
      </c>
      <c r="D4918" s="1">
        <v>359.62500190736199</v>
      </c>
      <c r="E4918" s="1">
        <v>65.098060607910199</v>
      </c>
      <c r="F4918" s="1">
        <v>177.8</v>
      </c>
      <c r="G4918" s="1">
        <v>177.84961482607901</v>
      </c>
      <c r="H4918">
        <v>-1.2138009513734873E-3</v>
      </c>
      <c r="I4918" s="1">
        <v>0</v>
      </c>
      <c r="J4918" s="1">
        <v>0</v>
      </c>
      <c r="K4918" s="1">
        <v>26.5</v>
      </c>
      <c r="L4918">
        <v>65.341173409720199</v>
      </c>
    </row>
    <row r="4919" spans="1:12" x14ac:dyDescent="0.35">
      <c r="A4919" s="1">
        <v>4917</v>
      </c>
      <c r="B4919" s="1">
        <v>29.2491312821756</v>
      </c>
      <c r="C4919" s="1">
        <v>-38.850022888004403</v>
      </c>
      <c r="D4919" s="1">
        <v>359.87499809266598</v>
      </c>
      <c r="E4919" s="1">
        <v>65.098060607910199</v>
      </c>
      <c r="F4919" s="1">
        <v>177.8</v>
      </c>
      <c r="G4919" s="1">
        <v>177.81494829872099</v>
      </c>
      <c r="H4919">
        <v>-1.1852159005954494E-3</v>
      </c>
      <c r="I4919" s="1">
        <v>0</v>
      </c>
      <c r="J4919" s="1">
        <v>0</v>
      </c>
      <c r="K4919" s="1">
        <v>26.5</v>
      </c>
      <c r="L4919">
        <v>65.428551730349895</v>
      </c>
    </row>
    <row r="4920" spans="1:12" x14ac:dyDescent="0.35">
      <c r="A4920" s="1">
        <v>4918</v>
      </c>
      <c r="B4920" s="1">
        <v>29.2057291666667</v>
      </c>
      <c r="C4920" s="1">
        <v>-40.200000762939503</v>
      </c>
      <c r="D4920" s="1">
        <v>359.75</v>
      </c>
      <c r="E4920" s="1">
        <v>65.098060607910199</v>
      </c>
      <c r="F4920" s="1">
        <v>177.799995460513</v>
      </c>
      <c r="G4920" s="1">
        <v>177.78051940668601</v>
      </c>
      <c r="H4920">
        <v>-1.1788406244752378E-3</v>
      </c>
      <c r="I4920" s="1">
        <v>0</v>
      </c>
      <c r="J4920" s="1">
        <v>0</v>
      </c>
      <c r="K4920" s="1">
        <v>26.5</v>
      </c>
      <c r="L4920">
        <v>65.331463802083405</v>
      </c>
    </row>
    <row r="4921" spans="1:12" x14ac:dyDescent="0.35">
      <c r="A4921" s="1">
        <v>4919</v>
      </c>
      <c r="B4921" s="1">
        <v>29.2057291666667</v>
      </c>
      <c r="C4921" s="1">
        <v>-40.2000099181435</v>
      </c>
      <c r="D4921" s="1">
        <v>359.75</v>
      </c>
      <c r="E4921" s="1">
        <v>65.098060607910199</v>
      </c>
      <c r="F4921" s="1">
        <v>177.20500000000001</v>
      </c>
      <c r="G4921" s="1">
        <v>177.74814540967299</v>
      </c>
      <c r="H4921">
        <v>-1.1084812660591211E-3</v>
      </c>
      <c r="I4921" s="1">
        <v>0</v>
      </c>
      <c r="J4921" s="1">
        <v>0</v>
      </c>
      <c r="K4921" s="1">
        <v>26.5</v>
      </c>
      <c r="L4921">
        <v>65.331463802083405</v>
      </c>
    </row>
    <row r="4922" spans="1:12" x14ac:dyDescent="0.35">
      <c r="A4922" s="1">
        <v>4920</v>
      </c>
      <c r="B4922" s="1">
        <v>29.2057291666667</v>
      </c>
      <c r="C4922" s="1">
        <v>-41.400001525878899</v>
      </c>
      <c r="D4922" s="1">
        <v>359.75</v>
      </c>
      <c r="E4922" s="1">
        <v>65.098060607910199</v>
      </c>
      <c r="F4922" s="1">
        <v>177.20500000000001</v>
      </c>
      <c r="G4922" s="1">
        <v>177.72204071710601</v>
      </c>
      <c r="H4922">
        <v>-8.9382106825392209E-4</v>
      </c>
      <c r="I4922" s="1">
        <v>0</v>
      </c>
      <c r="J4922" s="1">
        <v>0</v>
      </c>
      <c r="K4922" s="1">
        <v>26.5</v>
      </c>
      <c r="L4922">
        <v>65.331463802083405</v>
      </c>
    </row>
    <row r="4923" spans="1:12" x14ac:dyDescent="0.35">
      <c r="A4923" s="1">
        <v>4921</v>
      </c>
      <c r="B4923" s="1">
        <v>29.210069378217099</v>
      </c>
      <c r="C4923" s="1">
        <v>-40.200000762939503</v>
      </c>
      <c r="D4923" s="1">
        <v>359.75</v>
      </c>
      <c r="E4923" s="1">
        <v>65.098060607910199</v>
      </c>
      <c r="F4923" s="1">
        <v>177.20500000000001</v>
      </c>
      <c r="G4923" s="1">
        <v>177.70415487359301</v>
      </c>
      <c r="H4923">
        <v>-6.1231777299383509E-4</v>
      </c>
      <c r="I4923" s="1">
        <v>0</v>
      </c>
      <c r="J4923" s="1">
        <v>0</v>
      </c>
      <c r="K4923" s="1">
        <v>26.5</v>
      </c>
      <c r="L4923">
        <v>65.341172594908898</v>
      </c>
    </row>
    <row r="4924" spans="1:12" x14ac:dyDescent="0.35">
      <c r="A4924" s="1">
        <v>4922</v>
      </c>
      <c r="B4924" s="1">
        <v>29.2013889220026</v>
      </c>
      <c r="C4924" s="1">
        <v>-40.199992752085798</v>
      </c>
      <c r="D4924" s="1">
        <v>359.75</v>
      </c>
      <c r="E4924" s="1">
        <v>65.098060607910199</v>
      </c>
      <c r="F4924" s="1">
        <v>177.20500000000001</v>
      </c>
      <c r="G4924" s="1">
        <v>177.69420356680899</v>
      </c>
      <c r="H4924">
        <v>-3.4078197455639339E-4</v>
      </c>
      <c r="I4924" s="1">
        <v>0</v>
      </c>
      <c r="J4924" s="1">
        <v>0</v>
      </c>
      <c r="K4924" s="1">
        <v>26.5</v>
      </c>
      <c r="L4924">
        <v>65.321754935184401</v>
      </c>
    </row>
    <row r="4925" spans="1:12" x14ac:dyDescent="0.35">
      <c r="A4925" s="1">
        <v>4923</v>
      </c>
      <c r="B4925" s="1">
        <v>29.205728868641401</v>
      </c>
      <c r="C4925" s="1">
        <v>-39.150015258879797</v>
      </c>
      <c r="D4925" s="1">
        <v>359.74999904631898</v>
      </c>
      <c r="E4925" s="1">
        <v>65.098060607910199</v>
      </c>
      <c r="F4925" s="1">
        <v>177.20500000000001</v>
      </c>
      <c r="G4925" s="1">
        <v>177.69202861136301</v>
      </c>
      <c r="H4925">
        <v>-7.4470165006764285E-5</v>
      </c>
      <c r="I4925" s="1">
        <v>0</v>
      </c>
      <c r="J4925" s="1">
        <v>0</v>
      </c>
      <c r="K4925" s="1">
        <v>26.5</v>
      </c>
      <c r="L4925">
        <v>65.331463135418701</v>
      </c>
    </row>
    <row r="4926" spans="1:12" x14ac:dyDescent="0.35">
      <c r="A4926" s="1">
        <v>4924</v>
      </c>
      <c r="B4926" s="1">
        <v>29.1666666666667</v>
      </c>
      <c r="C4926" s="1">
        <v>-40.950003051781302</v>
      </c>
      <c r="D4926" s="1">
        <v>359.625</v>
      </c>
      <c r="E4926" s="1">
        <v>65.098060607910199</v>
      </c>
      <c r="F4926" s="1">
        <v>177.20500000000001</v>
      </c>
      <c r="G4926" s="1">
        <v>177.69759543429001</v>
      </c>
      <c r="H4926">
        <v>1.9086250151288756E-4</v>
      </c>
      <c r="I4926" s="1">
        <v>0</v>
      </c>
      <c r="J4926" s="1">
        <v>0</v>
      </c>
      <c r="K4926" s="1">
        <v>26.5</v>
      </c>
      <c r="L4926">
        <v>65.244083333333407</v>
      </c>
    </row>
    <row r="4927" spans="1:12" x14ac:dyDescent="0.35">
      <c r="A4927" s="1">
        <v>4925</v>
      </c>
      <c r="B4927" s="1">
        <v>29.166666997801102</v>
      </c>
      <c r="C4927" s="1">
        <v>-41.100016021589703</v>
      </c>
      <c r="D4927" s="1">
        <v>359.625</v>
      </c>
      <c r="E4927" s="1">
        <v>65.098060607910199</v>
      </c>
      <c r="F4927" s="1">
        <v>177.20500000000001</v>
      </c>
      <c r="G4927" s="1">
        <v>177.710992525482</v>
      </c>
      <c r="H4927">
        <v>4.5932885180515772E-4</v>
      </c>
      <c r="I4927" s="1">
        <v>0</v>
      </c>
      <c r="J4927" s="1">
        <v>0</v>
      </c>
      <c r="K4927" s="1">
        <v>26.5</v>
      </c>
      <c r="L4927">
        <v>65.244084074061206</v>
      </c>
    </row>
    <row r="4928" spans="1:12" x14ac:dyDescent="0.35">
      <c r="A4928" s="1">
        <v>4926</v>
      </c>
      <c r="B4928" s="1">
        <v>29.188367525732801</v>
      </c>
      <c r="C4928" s="1">
        <v>-42.000025177202303</v>
      </c>
      <c r="D4928" s="1">
        <v>359.62499809263801</v>
      </c>
      <c r="E4928" s="1">
        <v>65.098060607910199</v>
      </c>
      <c r="F4928" s="1">
        <v>177.20500000000001</v>
      </c>
      <c r="G4928" s="1">
        <v>177.732432844318</v>
      </c>
      <c r="H4928">
        <v>7.3455018493816758E-4</v>
      </c>
      <c r="I4928" s="1">
        <v>0</v>
      </c>
      <c r="J4928" s="1">
        <v>0</v>
      </c>
      <c r="K4928" s="1">
        <v>26.5</v>
      </c>
      <c r="L4928">
        <v>65.292626853012806</v>
      </c>
    </row>
    <row r="4929" spans="1:12" x14ac:dyDescent="0.35">
      <c r="A4929" s="1">
        <v>4927</v>
      </c>
      <c r="B4929" s="1">
        <v>29.118924074695698</v>
      </c>
      <c r="C4929" s="1">
        <v>-45.300030517148997</v>
      </c>
      <c r="D4929" s="1">
        <v>359.375</v>
      </c>
      <c r="E4929" s="1">
        <v>65.098060607910199</v>
      </c>
      <c r="F4929" s="1">
        <v>177.20500000000001</v>
      </c>
      <c r="G4929" s="1">
        <v>177.76225720485499</v>
      </c>
      <c r="H4929">
        <v>1.0242262274174443E-3</v>
      </c>
      <c r="I4929" s="1">
        <v>0</v>
      </c>
      <c r="J4929" s="1">
        <v>0</v>
      </c>
      <c r="K4929" s="1">
        <v>26.5</v>
      </c>
      <c r="L4929">
        <v>65.137286019649906</v>
      </c>
    </row>
    <row r="4930" spans="1:12" x14ac:dyDescent="0.35">
      <c r="A4930" s="1">
        <v>4928</v>
      </c>
      <c r="B4930" s="1">
        <v>29.1493055555556</v>
      </c>
      <c r="C4930" s="1">
        <v>-47.100002288818402</v>
      </c>
      <c r="D4930" s="1">
        <v>359.375</v>
      </c>
      <c r="E4930" s="1">
        <v>65.098060607910199</v>
      </c>
      <c r="F4930" s="1">
        <v>177.20500000000001</v>
      </c>
      <c r="G4930" s="1">
        <v>177.80093969338699</v>
      </c>
      <c r="H4930">
        <v>1.327047047894124E-3</v>
      </c>
      <c r="I4930" s="1">
        <v>0</v>
      </c>
      <c r="J4930" s="1">
        <v>0</v>
      </c>
      <c r="K4930" s="1">
        <v>26.5</v>
      </c>
      <c r="L4930">
        <v>65.205247569444595</v>
      </c>
    </row>
    <row r="4931" spans="1:12" x14ac:dyDescent="0.35">
      <c r="A4931" s="1">
        <v>4929</v>
      </c>
      <c r="B4931" s="1">
        <v>29.136284556653798</v>
      </c>
      <c r="C4931" s="1">
        <v>-47.0999965667759</v>
      </c>
      <c r="D4931" s="1">
        <v>359.25000095367398</v>
      </c>
      <c r="E4931" s="1">
        <v>65.098060607910199</v>
      </c>
      <c r="F4931" s="1">
        <v>177.20500455474601</v>
      </c>
      <c r="G4931" s="1">
        <v>177.84909518639299</v>
      </c>
      <c r="H4931">
        <v>1.6527678687476147E-3</v>
      </c>
      <c r="I4931" s="1">
        <v>0</v>
      </c>
      <c r="J4931" s="1">
        <v>0</v>
      </c>
      <c r="K4931" s="1">
        <v>26.5</v>
      </c>
      <c r="L4931">
        <v>65.176120376161293</v>
      </c>
    </row>
    <row r="4932" spans="1:12" x14ac:dyDescent="0.35">
      <c r="A4932" s="1">
        <v>4930</v>
      </c>
      <c r="B4932" s="1">
        <v>29.114583730697401</v>
      </c>
      <c r="C4932" s="1">
        <v>-46.3500068664408</v>
      </c>
      <c r="D4932" s="1">
        <v>359.375</v>
      </c>
      <c r="E4932" s="1">
        <v>65.098057615979997</v>
      </c>
      <c r="F4932" s="1">
        <v>177.80199999999999</v>
      </c>
      <c r="G4932" s="1">
        <v>177.90511667339101</v>
      </c>
      <c r="H4932">
        <v>1.9241738808850413E-3</v>
      </c>
      <c r="I4932" s="1">
        <v>0</v>
      </c>
      <c r="J4932" s="1">
        <v>0</v>
      </c>
      <c r="K4932" s="1">
        <v>26.5</v>
      </c>
      <c r="L4932">
        <v>65.127576930546198</v>
      </c>
    </row>
    <row r="4933" spans="1:12" x14ac:dyDescent="0.35">
      <c r="A4933" s="1">
        <v>4931</v>
      </c>
      <c r="B4933" s="1">
        <v>29.1666664348692</v>
      </c>
      <c r="C4933" s="1">
        <v>-46.9500099182832</v>
      </c>
      <c r="D4933" s="1">
        <v>359.37499904631898</v>
      </c>
      <c r="E4933" s="1">
        <v>64.705902099609403</v>
      </c>
      <c r="F4933" s="1">
        <v>177.80199999999999</v>
      </c>
      <c r="G4933" s="1">
        <v>177.96514974819601</v>
      </c>
      <c r="H4933">
        <v>2.0582783201341798E-3</v>
      </c>
      <c r="I4933" s="1">
        <v>0</v>
      </c>
      <c r="J4933" s="1">
        <v>0</v>
      </c>
      <c r="K4933" s="1">
        <v>26.5</v>
      </c>
      <c r="L4933">
        <v>65.244082814816394</v>
      </c>
    </row>
    <row r="4934" spans="1:12" x14ac:dyDescent="0.35">
      <c r="A4934" s="1">
        <v>4932</v>
      </c>
      <c r="B4934" s="1">
        <v>29.1362852520373</v>
      </c>
      <c r="C4934" s="1">
        <v>-48.149971771453799</v>
      </c>
      <c r="D4934" s="1">
        <v>359.25000190733402</v>
      </c>
      <c r="E4934" s="1">
        <v>64.705902099609403</v>
      </c>
      <c r="F4934" s="1">
        <v>177.80199999999999</v>
      </c>
      <c r="G4934" s="1">
        <v>178.027776241872</v>
      </c>
      <c r="H4934">
        <v>2.1494346776675722E-3</v>
      </c>
      <c r="I4934" s="1">
        <v>0</v>
      </c>
      <c r="J4934" s="1">
        <v>0</v>
      </c>
      <c r="K4934" s="1">
        <v>26.5</v>
      </c>
      <c r="L4934">
        <v>65.176121931692194</v>
      </c>
    </row>
    <row r="4935" spans="1:12" x14ac:dyDescent="0.35">
      <c r="A4935" s="1">
        <v>4933</v>
      </c>
      <c r="B4935" s="1">
        <v>29.1710069444444</v>
      </c>
      <c r="C4935" s="1">
        <v>-46.200000762939503</v>
      </c>
      <c r="D4935" s="1">
        <v>359.375</v>
      </c>
      <c r="E4935" s="1">
        <v>64.705902099609403</v>
      </c>
      <c r="F4935" s="1">
        <v>177.80199999999999</v>
      </c>
      <c r="G4935" s="1">
        <v>178.09399166150899</v>
      </c>
      <c r="H4935">
        <v>2.2699071247483061E-3</v>
      </c>
      <c r="I4935" s="1">
        <v>0</v>
      </c>
      <c r="J4935" s="1">
        <v>0</v>
      </c>
      <c r="K4935" s="1">
        <v>26.5</v>
      </c>
      <c r="L4935">
        <v>65.253792274305496</v>
      </c>
    </row>
    <row r="4936" spans="1:12" x14ac:dyDescent="0.35">
      <c r="A4936" s="1">
        <v>4934</v>
      </c>
      <c r="B4936" s="1">
        <v>29.1710068782176</v>
      </c>
      <c r="C4936" s="1">
        <v>-46.199996185352099</v>
      </c>
      <c r="D4936" s="1">
        <v>359.37499904633302</v>
      </c>
      <c r="E4936" s="1">
        <v>64.705902099609403</v>
      </c>
      <c r="F4936" s="1">
        <v>177.80199999999999</v>
      </c>
      <c r="G4936" s="1">
        <v>178.16484856355001</v>
      </c>
      <c r="H4936">
        <v>2.4290204316390306E-3</v>
      </c>
      <c r="I4936" s="1">
        <v>0</v>
      </c>
      <c r="J4936" s="1">
        <v>0</v>
      </c>
      <c r="K4936" s="1">
        <v>26.5</v>
      </c>
      <c r="L4936">
        <v>65.253792126159993</v>
      </c>
    </row>
    <row r="4937" spans="1:12" x14ac:dyDescent="0.35">
      <c r="A4937" s="1">
        <v>4935</v>
      </c>
      <c r="B4937" s="1">
        <v>29.1623263888889</v>
      </c>
      <c r="C4937" s="1">
        <v>-45.600002288818402</v>
      </c>
      <c r="D4937" s="1">
        <v>359.25</v>
      </c>
      <c r="E4937" s="1">
        <v>64.705902099609403</v>
      </c>
      <c r="F4937" s="1">
        <v>177.80199999999999</v>
      </c>
      <c r="G4937" s="1">
        <v>178.24147328517299</v>
      </c>
      <c r="H4937">
        <v>2.6275273367929123E-3</v>
      </c>
      <c r="I4937" s="1">
        <v>0</v>
      </c>
      <c r="J4937" s="1">
        <v>0</v>
      </c>
      <c r="K4937" s="1">
        <v>26.5</v>
      </c>
      <c r="L4937">
        <v>65.234374392361204</v>
      </c>
    </row>
    <row r="4938" spans="1:12" x14ac:dyDescent="0.35">
      <c r="A4938" s="1">
        <v>4936</v>
      </c>
      <c r="B4938" s="1">
        <v>29.166666633553501</v>
      </c>
      <c r="C4938" s="1">
        <v>-45.150000381476197</v>
      </c>
      <c r="D4938" s="1">
        <v>359.25</v>
      </c>
      <c r="E4938" s="1">
        <v>64.705902099609403</v>
      </c>
      <c r="F4938" s="1">
        <v>177.80199999999999</v>
      </c>
      <c r="G4938" s="1">
        <v>178.325083848481</v>
      </c>
      <c r="H4938">
        <v>2.8666518143096809E-3</v>
      </c>
      <c r="I4938" s="1">
        <v>0</v>
      </c>
      <c r="J4938" s="1">
        <v>0</v>
      </c>
      <c r="K4938" s="1">
        <v>26.5</v>
      </c>
      <c r="L4938">
        <v>65.244083259261302</v>
      </c>
    </row>
    <row r="4939" spans="1:12" x14ac:dyDescent="0.35">
      <c r="A4939" s="1">
        <v>4937</v>
      </c>
      <c r="B4939" s="1">
        <v>29.162326422002099</v>
      </c>
      <c r="C4939" s="1">
        <v>-45.000001144402702</v>
      </c>
      <c r="D4939" s="1">
        <v>359.25</v>
      </c>
      <c r="E4939" s="1">
        <v>64.705902099609403</v>
      </c>
      <c r="F4939" s="1">
        <v>177.80199999999999</v>
      </c>
      <c r="G4939" s="1">
        <v>178.417009322105</v>
      </c>
      <c r="H4939">
        <v>3.1522048182501239E-3</v>
      </c>
      <c r="I4939" s="1">
        <v>0</v>
      </c>
      <c r="J4939" s="1">
        <v>0</v>
      </c>
      <c r="K4939" s="1">
        <v>26.5</v>
      </c>
      <c r="L4939">
        <v>65.234374466433295</v>
      </c>
    </row>
    <row r="4940" spans="1:12" x14ac:dyDescent="0.35">
      <c r="A4940" s="1">
        <v>4938</v>
      </c>
      <c r="B4940" s="1">
        <v>29.1189236111111</v>
      </c>
      <c r="C4940" s="1">
        <v>-45.900001525878899</v>
      </c>
      <c r="D4940" s="1">
        <v>359.25</v>
      </c>
      <c r="E4940" s="1">
        <v>64.705902099609403</v>
      </c>
      <c r="F4940" s="1">
        <v>177.802016540528</v>
      </c>
      <c r="G4940" s="1">
        <v>178.51871088227699</v>
      </c>
      <c r="H4940">
        <v>3.4926348342488463E-3</v>
      </c>
      <c r="I4940" s="1">
        <v>0</v>
      </c>
      <c r="J4940" s="1">
        <v>0</v>
      </c>
      <c r="K4940" s="1">
        <v>26.5</v>
      </c>
      <c r="L4940">
        <v>65.137284982638903</v>
      </c>
    </row>
    <row r="4941" spans="1:12" x14ac:dyDescent="0.35">
      <c r="A4941" s="1">
        <v>4939</v>
      </c>
      <c r="B4941" s="1">
        <v>29.1189230813001</v>
      </c>
      <c r="C4941" s="1">
        <v>-45.900102232390999</v>
      </c>
      <c r="D4941" s="1">
        <v>359.249996185361</v>
      </c>
      <c r="E4941" s="1">
        <v>64.705902099609403</v>
      </c>
      <c r="F4941" s="1">
        <v>178.886</v>
      </c>
      <c r="G4941" s="1">
        <v>178.62749730514901</v>
      </c>
      <c r="H4941">
        <v>3.7359443420735068E-3</v>
      </c>
      <c r="I4941" s="1">
        <v>0</v>
      </c>
      <c r="J4941" s="1">
        <v>0</v>
      </c>
      <c r="K4941" s="1">
        <v>26.5</v>
      </c>
      <c r="L4941">
        <v>65.137283797483406</v>
      </c>
    </row>
    <row r="4942" spans="1:12" x14ac:dyDescent="0.35">
      <c r="A4942" s="1">
        <v>4940</v>
      </c>
      <c r="B4942" s="1">
        <v>29.0842013888889</v>
      </c>
      <c r="C4942" s="1">
        <v>-52.500003814697301</v>
      </c>
      <c r="D4942" s="1">
        <v>359</v>
      </c>
      <c r="E4942" s="1">
        <v>64.705902099609403</v>
      </c>
      <c r="F4942" s="1">
        <v>178.886</v>
      </c>
      <c r="G4942" s="1">
        <v>178.73648231872099</v>
      </c>
      <c r="H4942">
        <v>3.7472326357497398E-3</v>
      </c>
      <c r="I4942" s="1">
        <v>0</v>
      </c>
      <c r="J4942" s="1">
        <v>0</v>
      </c>
      <c r="K4942" s="1">
        <v>26.5</v>
      </c>
      <c r="L4942">
        <v>65.059613454861093</v>
      </c>
    </row>
    <row r="4943" spans="1:12" x14ac:dyDescent="0.35">
      <c r="A4943" s="1">
        <v>4941</v>
      </c>
      <c r="B4943" s="1">
        <v>29.092882242465201</v>
      </c>
      <c r="C4943" s="1">
        <v>-55.800014495755498</v>
      </c>
      <c r="D4943" s="1">
        <v>358.75</v>
      </c>
      <c r="E4943" s="1">
        <v>64.705902099609403</v>
      </c>
      <c r="F4943" s="1">
        <v>178.886</v>
      </c>
      <c r="G4943" s="1">
        <v>178.84309060796201</v>
      </c>
      <c r="H4943">
        <v>3.6644195972657134E-3</v>
      </c>
      <c r="I4943" s="1">
        <v>0</v>
      </c>
      <c r="J4943" s="1">
        <v>0</v>
      </c>
      <c r="K4943" s="1">
        <v>26.5</v>
      </c>
      <c r="L4943">
        <v>65.07903200346</v>
      </c>
    </row>
    <row r="4944" spans="1:12" x14ac:dyDescent="0.35">
      <c r="A4944" s="1">
        <v>4942</v>
      </c>
      <c r="B4944" s="1">
        <v>29.1319444444444</v>
      </c>
      <c r="C4944" s="1">
        <v>-57.300003051757798</v>
      </c>
      <c r="D4944" s="1">
        <v>358.75</v>
      </c>
      <c r="E4944" s="1">
        <v>64.705902099609403</v>
      </c>
      <c r="F4944" s="1">
        <v>178.886</v>
      </c>
      <c r="G4944" s="1">
        <v>178.949016812011</v>
      </c>
      <c r="H4944">
        <v>3.6360922513320689E-3</v>
      </c>
      <c r="I4944" s="1">
        <v>0</v>
      </c>
      <c r="J4944" s="1">
        <v>0</v>
      </c>
      <c r="K4944" s="1">
        <v>26.5</v>
      </c>
      <c r="L4944">
        <v>65.166411805555498</v>
      </c>
    </row>
    <row r="4945" spans="1:12" x14ac:dyDescent="0.35">
      <c r="A4945" s="1">
        <v>4943</v>
      </c>
      <c r="B4945" s="1">
        <v>29.1840277777778</v>
      </c>
      <c r="C4945" s="1">
        <v>-55.650001525878899</v>
      </c>
      <c r="D4945" s="1">
        <v>358.625</v>
      </c>
      <c r="E4945" s="1">
        <v>64.705902099609403</v>
      </c>
      <c r="F4945" s="1">
        <v>178.886</v>
      </c>
      <c r="G4945" s="1">
        <v>179.05594472762601</v>
      </c>
      <c r="H4945">
        <v>3.6639272573839397E-3</v>
      </c>
      <c r="I4945" s="1">
        <v>0</v>
      </c>
      <c r="J4945" s="1">
        <v>0</v>
      </c>
      <c r="K4945" s="1">
        <v>26.5</v>
      </c>
      <c r="L4945">
        <v>65.282919097222305</v>
      </c>
    </row>
    <row r="4946" spans="1:12" x14ac:dyDescent="0.35">
      <c r="A4946" s="1">
        <v>4944</v>
      </c>
      <c r="B4946" s="1">
        <v>29.190538244115402</v>
      </c>
      <c r="C4946" s="1">
        <v>-53.3249849318182</v>
      </c>
      <c r="D4946" s="1">
        <v>358.75000095368199</v>
      </c>
      <c r="E4946" s="1">
        <v>64.705902099609403</v>
      </c>
      <c r="F4946" s="1">
        <v>178.886</v>
      </c>
      <c r="G4946" s="1">
        <v>179.16557407470901</v>
      </c>
      <c r="H4946">
        <v>3.7556554759623001E-3</v>
      </c>
      <c r="I4946" s="1">
        <v>0</v>
      </c>
      <c r="J4946" s="1">
        <v>0</v>
      </c>
      <c r="K4946" s="1">
        <v>26.5</v>
      </c>
      <c r="L4946">
        <v>65.297482619791396</v>
      </c>
    </row>
    <row r="4947" spans="1:12" x14ac:dyDescent="0.35">
      <c r="A4947" s="1">
        <v>4945</v>
      </c>
      <c r="B4947" s="1">
        <v>29.197048743564899</v>
      </c>
      <c r="C4947" s="1">
        <v>-51.000008392287697</v>
      </c>
      <c r="D4947" s="1">
        <v>358.875</v>
      </c>
      <c r="E4947" s="1">
        <v>64.705902099609403</v>
      </c>
      <c r="F4947" s="1">
        <v>178.886</v>
      </c>
      <c r="G4947" s="1">
        <v>179.279647514961</v>
      </c>
      <c r="H4947">
        <v>3.9070294903417752E-3</v>
      </c>
      <c r="I4947" s="1">
        <v>0</v>
      </c>
      <c r="J4947" s="1">
        <v>0</v>
      </c>
      <c r="K4947" s="1">
        <v>26.5</v>
      </c>
      <c r="L4947">
        <v>65.312046216430005</v>
      </c>
    </row>
    <row r="4948" spans="1:12" x14ac:dyDescent="0.35">
      <c r="A4948" s="1">
        <v>4946</v>
      </c>
      <c r="B4948" s="1">
        <v>29.2057289017553</v>
      </c>
      <c r="C4948" s="1">
        <v>-51.3000144959301</v>
      </c>
      <c r="D4948" s="1">
        <v>358.87499904631898</v>
      </c>
      <c r="E4948" s="1">
        <v>64.705902099609403</v>
      </c>
      <c r="F4948" s="1">
        <v>178.886</v>
      </c>
      <c r="G4948" s="1">
        <v>179.39997835313</v>
      </c>
      <c r="H4948">
        <v>4.120122425933825E-3</v>
      </c>
      <c r="I4948" s="1">
        <v>0</v>
      </c>
      <c r="J4948" s="1">
        <v>0</v>
      </c>
      <c r="K4948" s="1">
        <v>26.5</v>
      </c>
      <c r="L4948">
        <v>65.331463209492497</v>
      </c>
    </row>
    <row r="4949" spans="1:12" x14ac:dyDescent="0.35">
      <c r="A4949" s="1">
        <v>4947</v>
      </c>
      <c r="B4949" s="1">
        <v>29.171007341805701</v>
      </c>
      <c r="C4949" s="1">
        <v>-52.8000305173586</v>
      </c>
      <c r="D4949" s="1">
        <v>358.75</v>
      </c>
      <c r="E4949" s="1">
        <v>64.705902099609403</v>
      </c>
      <c r="F4949" s="1">
        <v>178.886</v>
      </c>
      <c r="G4949" s="1">
        <v>179.52847936119301</v>
      </c>
      <c r="H4949">
        <v>4.4051075148466238E-3</v>
      </c>
      <c r="I4949" s="1">
        <v>0</v>
      </c>
      <c r="J4949" s="1">
        <v>0</v>
      </c>
      <c r="K4949" s="1">
        <v>26.5</v>
      </c>
      <c r="L4949">
        <v>65.253793163178798</v>
      </c>
    </row>
    <row r="4950" spans="1:12" x14ac:dyDescent="0.35">
      <c r="A4950" s="1">
        <v>4948</v>
      </c>
      <c r="B4950" s="1">
        <v>29.1970483130881</v>
      </c>
      <c r="C4950" s="1">
        <v>-54.599991989153601</v>
      </c>
      <c r="D4950" s="1">
        <v>358.75</v>
      </c>
      <c r="E4950" s="1">
        <v>64.705902099609403</v>
      </c>
      <c r="F4950" s="1">
        <v>178.886</v>
      </c>
      <c r="G4950" s="1">
        <v>179.66719318367299</v>
      </c>
      <c r="H4950">
        <v>4.7509714964693974E-3</v>
      </c>
      <c r="I4950" s="1">
        <v>0</v>
      </c>
      <c r="J4950" s="1">
        <v>0</v>
      </c>
      <c r="K4950" s="1">
        <v>26.5</v>
      </c>
      <c r="L4950">
        <v>65.312045253479198</v>
      </c>
    </row>
    <row r="4951" spans="1:12" x14ac:dyDescent="0.35">
      <c r="A4951" s="1">
        <v>4949</v>
      </c>
      <c r="B4951" s="1">
        <v>29.1579860448843</v>
      </c>
      <c r="C4951" s="1">
        <v>-53.249998092698497</v>
      </c>
      <c r="D4951" s="1">
        <v>358.75</v>
      </c>
      <c r="E4951" s="1">
        <v>64.705902099609403</v>
      </c>
      <c r="F4951" s="1">
        <v>178.88600773614201</v>
      </c>
      <c r="G4951" s="1">
        <v>179.818324776651</v>
      </c>
      <c r="H4951">
        <v>5.1832204548932304E-3</v>
      </c>
      <c r="I4951" s="1">
        <v>0</v>
      </c>
      <c r="J4951" s="1">
        <v>0</v>
      </c>
      <c r="K4951" s="1">
        <v>26.5</v>
      </c>
      <c r="L4951">
        <v>65.224665303243398</v>
      </c>
    </row>
    <row r="4952" spans="1:12" x14ac:dyDescent="0.35">
      <c r="A4952" s="1">
        <v>4950</v>
      </c>
      <c r="B4952" s="1">
        <v>29.1493055555556</v>
      </c>
      <c r="C4952" s="1">
        <v>-52.500003814697301</v>
      </c>
      <c r="D4952" s="1">
        <v>358.75</v>
      </c>
      <c r="E4952" s="1">
        <v>64.705902099609403</v>
      </c>
      <c r="F4952" s="1">
        <v>179.9</v>
      </c>
      <c r="G4952" s="1">
        <v>179.98024686715999</v>
      </c>
      <c r="H4952">
        <v>5.5549496009179126E-3</v>
      </c>
      <c r="I4952" s="1">
        <v>0</v>
      </c>
      <c r="J4952" s="1">
        <v>0</v>
      </c>
      <c r="K4952" s="1">
        <v>26.5</v>
      </c>
      <c r="L4952">
        <v>65.205247569444595</v>
      </c>
    </row>
    <row r="4953" spans="1:12" x14ac:dyDescent="0.35">
      <c r="A4953" s="1">
        <v>4951</v>
      </c>
      <c r="B4953" s="1">
        <v>29.092881547080299</v>
      </c>
      <c r="C4953" s="1">
        <v>-53.850056076012002</v>
      </c>
      <c r="D4953" s="1">
        <v>358.62499713897898</v>
      </c>
      <c r="E4953" s="1">
        <v>64.705902099609403</v>
      </c>
      <c r="F4953" s="1">
        <v>179.9</v>
      </c>
      <c r="G4953" s="1">
        <v>180.14747414764199</v>
      </c>
      <c r="H4953">
        <v>5.7480796837371491E-3</v>
      </c>
      <c r="I4953" s="1">
        <v>0</v>
      </c>
      <c r="J4953" s="1">
        <v>0</v>
      </c>
      <c r="K4953" s="1">
        <v>26.5</v>
      </c>
      <c r="L4953">
        <v>65.079030447925902</v>
      </c>
    </row>
    <row r="4954" spans="1:12" x14ac:dyDescent="0.35">
      <c r="A4954" s="1">
        <v>4952</v>
      </c>
      <c r="B4954" s="1">
        <v>29.040798710452101</v>
      </c>
      <c r="C4954" s="1">
        <v>-60.900065612766397</v>
      </c>
      <c r="D4954" s="1">
        <v>358.24999713897898</v>
      </c>
      <c r="E4954" s="1">
        <v>64.705902099609403</v>
      </c>
      <c r="F4954" s="1">
        <v>179.9</v>
      </c>
      <c r="G4954" s="1">
        <v>180.31863526272701</v>
      </c>
      <c r="H4954">
        <v>5.8938498126774527E-3</v>
      </c>
      <c r="I4954" s="1">
        <v>0</v>
      </c>
      <c r="J4954" s="1">
        <v>0</v>
      </c>
      <c r="K4954" s="1">
        <v>26.5</v>
      </c>
      <c r="L4954">
        <v>64.962524267358802</v>
      </c>
    </row>
    <row r="4955" spans="1:12" x14ac:dyDescent="0.35">
      <c r="A4955" s="1">
        <v>4953</v>
      </c>
      <c r="B4955" s="1">
        <v>29.053818980849499</v>
      </c>
      <c r="C4955" s="1">
        <v>-69.300048828447004</v>
      </c>
      <c r="D4955" s="1">
        <v>357.87499618527602</v>
      </c>
      <c r="E4955" s="1">
        <v>64.705902099609403</v>
      </c>
      <c r="F4955" s="1">
        <v>179.9</v>
      </c>
      <c r="G4955" s="1">
        <v>180.49645097950801</v>
      </c>
      <c r="H4955">
        <v>6.1202565828940214E-3</v>
      </c>
      <c r="I4955" s="1">
        <v>0</v>
      </c>
      <c r="J4955" s="1">
        <v>0</v>
      </c>
      <c r="K4955" s="1">
        <v>26.5</v>
      </c>
      <c r="L4955">
        <v>64.991649831021405</v>
      </c>
    </row>
    <row r="4956" spans="1:12" x14ac:dyDescent="0.35">
      <c r="A4956" s="1">
        <v>4954</v>
      </c>
      <c r="B4956" s="1">
        <v>28.993055820463098</v>
      </c>
      <c r="C4956" s="1">
        <v>-75.300078582145403</v>
      </c>
      <c r="D4956" s="1">
        <v>357.37499809266598</v>
      </c>
      <c r="E4956" s="1">
        <v>64.705902099609403</v>
      </c>
      <c r="F4956" s="1">
        <v>179.9</v>
      </c>
      <c r="G4956" s="1">
        <v>180.683747846237</v>
      </c>
      <c r="H4956">
        <v>6.4601044690474627E-3</v>
      </c>
      <c r="I4956" s="1">
        <v>0</v>
      </c>
      <c r="J4956" s="1">
        <v>0</v>
      </c>
      <c r="K4956" s="1">
        <v>26.5</v>
      </c>
      <c r="L4956">
        <v>64.855726287026798</v>
      </c>
    </row>
    <row r="4957" spans="1:12" x14ac:dyDescent="0.35">
      <c r="A4957" s="1">
        <v>4955</v>
      </c>
      <c r="B4957" s="1">
        <v>29.010416832235101</v>
      </c>
      <c r="C4957" s="1">
        <v>-80.250033187892996</v>
      </c>
      <c r="D4957" s="1">
        <v>357.24999713897898</v>
      </c>
      <c r="E4957" s="1">
        <v>64.705902099609403</v>
      </c>
      <c r="F4957" s="1">
        <v>179.9</v>
      </c>
      <c r="G4957" s="1">
        <v>180.88350312297399</v>
      </c>
      <c r="H4957">
        <v>6.8856940730346464E-3</v>
      </c>
      <c r="I4957" s="1">
        <v>0</v>
      </c>
      <c r="J4957" s="1">
        <v>0</v>
      </c>
      <c r="K4957" s="1">
        <v>26.5</v>
      </c>
      <c r="L4957">
        <v>64.894561828699906</v>
      </c>
    </row>
    <row r="4958" spans="1:12" x14ac:dyDescent="0.35">
      <c r="A4958" s="1">
        <v>4956</v>
      </c>
      <c r="B4958" s="1">
        <v>29.0321180555556</v>
      </c>
      <c r="C4958" s="1">
        <v>-84.600035857863006</v>
      </c>
      <c r="D4958" s="1">
        <v>356.87499904633398</v>
      </c>
      <c r="E4958" s="1">
        <v>64.705902099609403</v>
      </c>
      <c r="F4958" s="1">
        <v>179.9</v>
      </c>
      <c r="G4958" s="1">
        <v>181.098892107935</v>
      </c>
      <c r="H4958">
        <v>7.4190577650342128E-3</v>
      </c>
      <c r="I4958" s="1">
        <v>0</v>
      </c>
      <c r="J4958" s="1">
        <v>0</v>
      </c>
      <c r="K4958" s="1">
        <v>26.5</v>
      </c>
      <c r="L4958">
        <v>64.9431061631945</v>
      </c>
    </row>
    <row r="4959" spans="1:12" x14ac:dyDescent="0.35">
      <c r="A4959" s="1">
        <v>4957</v>
      </c>
      <c r="B4959" s="1">
        <v>29.0321180555556</v>
      </c>
      <c r="C4959" s="1">
        <v>-88.5</v>
      </c>
      <c r="D4959" s="1">
        <v>356.75</v>
      </c>
      <c r="E4959" s="1">
        <v>64.705902099609403</v>
      </c>
      <c r="F4959" s="1">
        <v>179.9</v>
      </c>
      <c r="G4959" s="1">
        <v>181.33333861185099</v>
      </c>
      <c r="H4959">
        <v>8.0755062954087388E-3</v>
      </c>
      <c r="I4959" s="1">
        <v>0</v>
      </c>
      <c r="J4959" s="1">
        <v>0</v>
      </c>
      <c r="K4959" s="1">
        <v>26.5</v>
      </c>
      <c r="L4959">
        <v>64.9431061631945</v>
      </c>
    </row>
    <row r="4960" spans="1:12" x14ac:dyDescent="0.35">
      <c r="A4960" s="1">
        <v>4958</v>
      </c>
      <c r="B4960" s="1">
        <v>29.045139418707699</v>
      </c>
      <c r="C4960" s="1">
        <v>-89.400007247921394</v>
      </c>
      <c r="D4960" s="1">
        <v>356.62499904632602</v>
      </c>
      <c r="E4960" s="1">
        <v>64.705902099609403</v>
      </c>
      <c r="F4960" s="1">
        <v>179.9</v>
      </c>
      <c r="G4960" s="1">
        <v>181.59056938266099</v>
      </c>
      <c r="H4960">
        <v>8.8563573334798119E-3</v>
      </c>
      <c r="I4960" s="1">
        <v>0</v>
      </c>
      <c r="J4960" s="1">
        <v>0</v>
      </c>
      <c r="K4960" s="1">
        <v>26.5</v>
      </c>
      <c r="L4960">
        <v>64.972234171283901</v>
      </c>
    </row>
    <row r="4961" spans="1:12" x14ac:dyDescent="0.35">
      <c r="A4961" s="1">
        <v>4959</v>
      </c>
      <c r="B4961" s="1">
        <v>29.1145833002196</v>
      </c>
      <c r="C4961" s="1">
        <v>-90.149975204506802</v>
      </c>
      <c r="D4961" s="1">
        <v>356.50000095367398</v>
      </c>
      <c r="E4961" s="1">
        <v>64.705902099609403</v>
      </c>
      <c r="F4961" s="1">
        <v>179.90003480527699</v>
      </c>
      <c r="G4961" s="1">
        <v>181.874673207364</v>
      </c>
      <c r="H4961">
        <v>9.7582826703853168E-3</v>
      </c>
      <c r="I4961" s="1">
        <v>0</v>
      </c>
      <c r="J4961" s="1">
        <v>0</v>
      </c>
      <c r="K4961" s="1">
        <v>26.5</v>
      </c>
      <c r="L4961">
        <v>65.127575967593302</v>
      </c>
    </row>
    <row r="4962" spans="1:12" x14ac:dyDescent="0.35">
      <c r="A4962" s="1">
        <v>4960</v>
      </c>
      <c r="B4962" s="1">
        <v>29.110242823758099</v>
      </c>
      <c r="C4962" s="1">
        <v>-86.700014877380099</v>
      </c>
      <c r="D4962" s="1">
        <v>356.62499809263801</v>
      </c>
      <c r="E4962" s="1">
        <v>64.705902099609403</v>
      </c>
      <c r="F4962" s="1">
        <v>184.46199999999999</v>
      </c>
      <c r="G4962" s="1">
        <v>182.17203672404</v>
      </c>
      <c r="H4962">
        <v>1.0215259634290203E-2</v>
      </c>
      <c r="I4962" s="1">
        <v>0</v>
      </c>
      <c r="J4962" s="1">
        <v>0</v>
      </c>
      <c r="K4962" s="1">
        <v>26.5</v>
      </c>
      <c r="L4962">
        <v>65.117866582177498</v>
      </c>
    </row>
    <row r="4963" spans="1:12" x14ac:dyDescent="0.35">
      <c r="A4963" s="1">
        <v>4961</v>
      </c>
      <c r="B4963" s="1">
        <v>29.079861640930201</v>
      </c>
      <c r="C4963" s="1">
        <v>-88.050007629441396</v>
      </c>
      <c r="D4963" s="1">
        <v>356.375</v>
      </c>
      <c r="E4963" s="1">
        <v>64.705902099609403</v>
      </c>
      <c r="F4963" s="1">
        <v>184.46199999999999</v>
      </c>
      <c r="G4963" s="1">
        <v>182.45112830127201</v>
      </c>
      <c r="H4963">
        <v>9.5975649883228743E-3</v>
      </c>
      <c r="I4963" s="1">
        <v>0</v>
      </c>
      <c r="J4963" s="1">
        <v>0</v>
      </c>
      <c r="K4963" s="1">
        <v>26.5</v>
      </c>
      <c r="L4963">
        <v>65.049905699062407</v>
      </c>
    </row>
    <row r="4964" spans="1:12" x14ac:dyDescent="0.35">
      <c r="A4964" s="1">
        <v>4962</v>
      </c>
      <c r="B4964" s="1">
        <v>29.1145827372914</v>
      </c>
      <c r="C4964" s="1">
        <v>-88.350056457068504</v>
      </c>
      <c r="D4964" s="1">
        <v>356.37499618533201</v>
      </c>
      <c r="E4964" s="1">
        <v>64.705902099609403</v>
      </c>
      <c r="F4964" s="1">
        <v>184.46199999999999</v>
      </c>
      <c r="G4964" s="1">
        <v>182.698255179379</v>
      </c>
      <c r="H4964">
        <v>8.4881809199008097E-3</v>
      </c>
      <c r="I4964" s="1">
        <v>0</v>
      </c>
      <c r="J4964" s="1">
        <v>0</v>
      </c>
      <c r="K4964" s="1">
        <v>26.5</v>
      </c>
      <c r="L4964">
        <v>65.127574708356605</v>
      </c>
    </row>
    <row r="4965" spans="1:12" x14ac:dyDescent="0.35">
      <c r="A4965" s="1">
        <v>4963</v>
      </c>
      <c r="B4965" s="1">
        <v>29.0755210651308</v>
      </c>
      <c r="C4965" s="1">
        <v>-91.649991226135498</v>
      </c>
      <c r="D4965" s="1">
        <v>356.125</v>
      </c>
      <c r="E4965" s="1">
        <v>64.705902099609403</v>
      </c>
      <c r="F4965" s="1">
        <v>184.46199999999999</v>
      </c>
      <c r="G4965" s="1">
        <v>182.917345672788</v>
      </c>
      <c r="H4965">
        <v>7.5352928768377576E-3</v>
      </c>
      <c r="I4965" s="1">
        <v>0</v>
      </c>
      <c r="J4965" s="1">
        <v>0</v>
      </c>
      <c r="K4965" s="1">
        <v>26.5</v>
      </c>
      <c r="L4965">
        <v>65.0401960914336</v>
      </c>
    </row>
    <row r="4966" spans="1:12" x14ac:dyDescent="0.35">
      <c r="A4966" s="1">
        <v>4964</v>
      </c>
      <c r="B4966" s="1">
        <v>29.105904830795499</v>
      </c>
      <c r="C4966" s="1">
        <v>-90.300016784482494</v>
      </c>
      <c r="D4966" s="1">
        <v>356.125</v>
      </c>
      <c r="E4966" s="1">
        <v>64.705902099609403</v>
      </c>
      <c r="F4966" s="1">
        <v>184.46199999999999</v>
      </c>
      <c r="G4966" s="1">
        <v>183.11188243119</v>
      </c>
      <c r="H4966">
        <v>6.6838055017429711E-3</v>
      </c>
      <c r="I4966" s="1">
        <v>0</v>
      </c>
      <c r="J4966" s="1">
        <v>0</v>
      </c>
      <c r="K4966" s="1">
        <v>26.5</v>
      </c>
      <c r="L4966">
        <v>65.108162752199604</v>
      </c>
    </row>
    <row r="4967" spans="1:12" x14ac:dyDescent="0.35">
      <c r="A4967" s="1">
        <v>4965</v>
      </c>
      <c r="B4967" s="1">
        <v>29.2404513888889</v>
      </c>
      <c r="C4967" s="1">
        <v>-91.200004577636705</v>
      </c>
      <c r="D4967" s="1">
        <v>356.125</v>
      </c>
      <c r="E4967" s="1">
        <v>64.705902099609403</v>
      </c>
      <c r="F4967" s="1">
        <v>184.46199999999999</v>
      </c>
      <c r="G4967" s="1">
        <v>183.28495779954099</v>
      </c>
      <c r="H4967">
        <v>5.9190734329506861E-3</v>
      </c>
      <c r="I4967" s="1">
        <v>0</v>
      </c>
      <c r="J4967" s="1">
        <v>0</v>
      </c>
      <c r="K4967" s="1">
        <v>26.5</v>
      </c>
      <c r="L4967">
        <v>65.409135329861101</v>
      </c>
    </row>
    <row r="4968" spans="1:12" x14ac:dyDescent="0.35">
      <c r="A4968" s="1">
        <v>4966</v>
      </c>
      <c r="B4968" s="1">
        <v>29.344618717824002</v>
      </c>
      <c r="C4968" s="1">
        <v>-82.199680712467895</v>
      </c>
      <c r="D4968" s="1">
        <v>356.37501621233002</v>
      </c>
      <c r="E4968" s="1">
        <v>64.705902099609403</v>
      </c>
      <c r="F4968" s="1">
        <v>184.46199999999999</v>
      </c>
      <c r="G4968" s="1">
        <v>183.43932297379001</v>
      </c>
      <c r="H4968">
        <v>5.2604495453272872E-3</v>
      </c>
      <c r="I4968" s="1">
        <v>0</v>
      </c>
      <c r="J4968" s="1">
        <v>0</v>
      </c>
      <c r="K4968" s="1">
        <v>26.5</v>
      </c>
      <c r="L4968">
        <v>65.642151394649204</v>
      </c>
    </row>
    <row r="4969" spans="1:12" x14ac:dyDescent="0.35">
      <c r="A4969" s="1">
        <v>4967</v>
      </c>
      <c r="B4969" s="1">
        <v>29.4314236111111</v>
      </c>
      <c r="C4969" s="1">
        <v>-39.75</v>
      </c>
      <c r="D4969" s="1">
        <v>358.5</v>
      </c>
      <c r="E4969" s="1">
        <v>64.705902099609403</v>
      </c>
      <c r="F4969" s="1">
        <v>184.46199999999999</v>
      </c>
      <c r="G4969" s="1">
        <v>183.57743173373501</v>
      </c>
      <c r="H4969">
        <v>4.6925785390843988E-3</v>
      </c>
      <c r="I4969" s="1">
        <v>0</v>
      </c>
      <c r="J4969" s="1">
        <v>0</v>
      </c>
      <c r="K4969" s="1">
        <v>26.5</v>
      </c>
      <c r="L4969">
        <v>65.836328732638904</v>
      </c>
    </row>
    <row r="4970" spans="1:12" x14ac:dyDescent="0.35">
      <c r="A4970" s="1">
        <v>4968</v>
      </c>
      <c r="B4970" s="1">
        <v>29.4401041666667</v>
      </c>
      <c r="C4970" s="1">
        <v>-13.200000762939499</v>
      </c>
      <c r="D4970" s="1">
        <v>359.875</v>
      </c>
      <c r="E4970" s="1">
        <v>64.705902099609403</v>
      </c>
      <c r="F4970" s="1">
        <v>184.46200270845401</v>
      </c>
      <c r="G4970" s="1">
        <v>183.7014794374</v>
      </c>
      <c r="H4970">
        <v>4.2135744501776307E-3</v>
      </c>
      <c r="I4970" s="1">
        <v>0</v>
      </c>
      <c r="J4970" s="1">
        <v>0</v>
      </c>
      <c r="K4970" s="1">
        <v>26.5</v>
      </c>
      <c r="L4970">
        <v>65.855746614583396</v>
      </c>
    </row>
    <row r="4971" spans="1:12" x14ac:dyDescent="0.35">
      <c r="A4971" s="1">
        <v>4969</v>
      </c>
      <c r="B4971" s="1">
        <v>29.4401046964818</v>
      </c>
      <c r="C4971" s="1">
        <v>-13.199851990861401</v>
      </c>
      <c r="D4971" s="1">
        <v>359.87500953667097</v>
      </c>
      <c r="E4971" s="1">
        <v>64.705902099609403</v>
      </c>
      <c r="F4971" s="1">
        <v>184.81700000000001</v>
      </c>
      <c r="G4971" s="1">
        <v>183.81202716425599</v>
      </c>
      <c r="H4971">
        <v>3.755013366481149E-3</v>
      </c>
      <c r="I4971" s="1">
        <v>0</v>
      </c>
      <c r="J4971" s="1">
        <v>0</v>
      </c>
      <c r="K4971" s="1">
        <v>26.5</v>
      </c>
      <c r="L4971">
        <v>65.855747799747903</v>
      </c>
    </row>
    <row r="4972" spans="1:12" x14ac:dyDescent="0.35">
      <c r="A4972" s="1">
        <v>4970</v>
      </c>
      <c r="B4972" s="1">
        <v>29.474825527933401</v>
      </c>
      <c r="C4972" s="1">
        <v>-3.4499920368246002</v>
      </c>
      <c r="D4972" s="1">
        <v>360.50000095367398</v>
      </c>
      <c r="E4972" s="1">
        <v>64.705902099609403</v>
      </c>
      <c r="F4972" s="1">
        <v>184.81700000000001</v>
      </c>
      <c r="G4972" s="1">
        <v>183.90801065564199</v>
      </c>
      <c r="H4972">
        <v>3.2564623983548039E-3</v>
      </c>
      <c r="I4972" s="1">
        <v>0</v>
      </c>
      <c r="J4972" s="1">
        <v>0</v>
      </c>
      <c r="K4972" s="1">
        <v>26.5</v>
      </c>
      <c r="L4972">
        <v>65.933416216455399</v>
      </c>
    </row>
    <row r="4973" spans="1:12" x14ac:dyDescent="0.35">
      <c r="A4973" s="1">
        <v>4971</v>
      </c>
      <c r="B4973" s="1">
        <v>29.361978206377501</v>
      </c>
      <c r="C4973" s="1">
        <v>-2.4000435825607398</v>
      </c>
      <c r="D4973" s="1">
        <v>360.62499904633302</v>
      </c>
      <c r="E4973" s="1">
        <v>64.705902099609403</v>
      </c>
      <c r="F4973" s="1">
        <v>184.81700000000001</v>
      </c>
      <c r="G4973" s="1">
        <v>183.989544905478</v>
      </c>
      <c r="H4973">
        <v>2.7768685763646362E-3</v>
      </c>
      <c r="I4973" s="1">
        <v>0</v>
      </c>
      <c r="J4973" s="1">
        <v>0</v>
      </c>
      <c r="K4973" s="1">
        <v>26.5</v>
      </c>
      <c r="L4973">
        <v>65.680983528974195</v>
      </c>
    </row>
    <row r="4974" spans="1:12" x14ac:dyDescent="0.35">
      <c r="A4974" s="1">
        <v>4972</v>
      </c>
      <c r="B4974" s="1">
        <v>29.2361111111111</v>
      </c>
      <c r="C4974" s="1">
        <v>-8.1000003814697301</v>
      </c>
      <c r="D4974" s="1">
        <v>360.5</v>
      </c>
      <c r="E4974" s="1">
        <v>64.705902099609403</v>
      </c>
      <c r="F4974" s="1">
        <v>184.81700000000001</v>
      </c>
      <c r="G4974" s="1">
        <v>184.057925977439</v>
      </c>
      <c r="H4974">
        <v>2.3389271592420568E-3</v>
      </c>
      <c r="I4974" s="1">
        <v>0</v>
      </c>
      <c r="J4974" s="1">
        <v>0</v>
      </c>
      <c r="K4974" s="1">
        <v>26.5</v>
      </c>
      <c r="L4974">
        <v>65.399426388888898</v>
      </c>
    </row>
    <row r="4975" spans="1:12" x14ac:dyDescent="0.35">
      <c r="A4975" s="1">
        <v>4973</v>
      </c>
      <c r="B4975" s="1">
        <v>29.192708598240699</v>
      </c>
      <c r="C4975" s="1">
        <v>-19.949991607735502</v>
      </c>
      <c r="D4975" s="1">
        <v>360.00000095366602</v>
      </c>
      <c r="E4975" s="1">
        <v>64.705902099609403</v>
      </c>
      <c r="F4975" s="1">
        <v>184.81700000000001</v>
      </c>
      <c r="G4975" s="1">
        <v>184.11424085305401</v>
      </c>
      <c r="H4975">
        <v>1.9290745274015719E-3</v>
      </c>
      <c r="I4975" s="1">
        <v>0</v>
      </c>
      <c r="J4975" s="1">
        <v>0</v>
      </c>
      <c r="K4975" s="1">
        <v>26.5</v>
      </c>
      <c r="L4975">
        <v>65.302337571748495</v>
      </c>
    </row>
    <row r="4976" spans="1:12" x14ac:dyDescent="0.35">
      <c r="A4976" s="1">
        <v>4974</v>
      </c>
      <c r="B4976" s="1">
        <v>29.2274305555556</v>
      </c>
      <c r="C4976" s="1">
        <v>-18.75</v>
      </c>
      <c r="D4976" s="1">
        <v>360.125</v>
      </c>
      <c r="E4976" s="1">
        <v>64.705902099609403</v>
      </c>
      <c r="F4976" s="1">
        <v>184.81700000000001</v>
      </c>
      <c r="G4976" s="1">
        <v>184.15938471029699</v>
      </c>
      <c r="H4976">
        <v>1.5445721479739871E-3</v>
      </c>
      <c r="I4976" s="1">
        <v>0</v>
      </c>
      <c r="J4976" s="1">
        <v>0</v>
      </c>
      <c r="K4976" s="1">
        <v>26.5</v>
      </c>
      <c r="L4976">
        <v>65.380008506944606</v>
      </c>
    </row>
    <row r="4977" spans="1:12" x14ac:dyDescent="0.35">
      <c r="A4977" s="1">
        <v>4975</v>
      </c>
      <c r="B4977" s="1">
        <v>29.2317716280619</v>
      </c>
      <c r="C4977" s="1">
        <v>-13.949893188460001</v>
      </c>
      <c r="D4977" s="1">
        <v>360.25000572204601</v>
      </c>
      <c r="E4977" s="1">
        <v>64.705902099609403</v>
      </c>
      <c r="F4977" s="1">
        <v>184.81700000000001</v>
      </c>
      <c r="G4977" s="1">
        <v>184.194075153288</v>
      </c>
      <c r="H4977">
        <v>1.1867378951606888E-3</v>
      </c>
      <c r="I4977" s="1">
        <v>0</v>
      </c>
      <c r="J4977" s="1">
        <v>0</v>
      </c>
      <c r="K4977" s="1">
        <v>26.5</v>
      </c>
      <c r="L4977">
        <v>65.389719225676899</v>
      </c>
    </row>
    <row r="4978" spans="1:12" x14ac:dyDescent="0.35">
      <c r="A4978" s="1">
        <v>4976</v>
      </c>
      <c r="B4978" s="1">
        <v>29.283852775891599</v>
      </c>
      <c r="C4978" s="1">
        <v>-6.9000939369272096</v>
      </c>
      <c r="D4978" s="1">
        <v>360.62499809265103</v>
      </c>
      <c r="E4978" s="1">
        <v>64.705902099609403</v>
      </c>
      <c r="F4978" s="1">
        <v>184.81700000000001</v>
      </c>
      <c r="G4978" s="1">
        <v>184.21886361928199</v>
      </c>
      <c r="H4978">
        <v>8.4648933130612681E-4</v>
      </c>
      <c r="I4978" s="1">
        <v>0</v>
      </c>
      <c r="J4978" s="1">
        <v>0</v>
      </c>
      <c r="K4978" s="1">
        <v>26.5</v>
      </c>
      <c r="L4978">
        <v>65.5062216285029</v>
      </c>
    </row>
    <row r="4979" spans="1:12" x14ac:dyDescent="0.35">
      <c r="A4979" s="1">
        <v>4977</v>
      </c>
      <c r="B4979" s="1">
        <v>29.192707406157002</v>
      </c>
      <c r="C4979" s="1">
        <v>-13.0500871651713</v>
      </c>
      <c r="D4979" s="1">
        <v>360.49999618533201</v>
      </c>
      <c r="E4979" s="1">
        <v>64.705902099609403</v>
      </c>
      <c r="F4979" s="1">
        <v>184.81700000000001</v>
      </c>
      <c r="G4979" s="1">
        <v>184.234144144288</v>
      </c>
      <c r="H4979">
        <v>5.2343640112519605E-4</v>
      </c>
      <c r="I4979" s="1">
        <v>0</v>
      </c>
      <c r="J4979" s="1">
        <v>0</v>
      </c>
      <c r="K4979" s="1">
        <v>26.5</v>
      </c>
      <c r="L4979">
        <v>65.302334905128802</v>
      </c>
    </row>
    <row r="4980" spans="1:12" x14ac:dyDescent="0.35">
      <c r="A4980" s="1">
        <v>4978</v>
      </c>
      <c r="B4980" s="1">
        <v>29.131943782175998</v>
      </c>
      <c r="C4980" s="1">
        <v>-18.750088118790799</v>
      </c>
      <c r="D4980" s="1">
        <v>360.249996185334</v>
      </c>
      <c r="E4980" s="1">
        <v>64.705902099609403</v>
      </c>
      <c r="F4980" s="1">
        <v>184.81700000000001</v>
      </c>
      <c r="G4980" s="1">
        <v>184.24015962664001</v>
      </c>
      <c r="H4980">
        <v>2.064909379112986E-4</v>
      </c>
      <c r="I4980" s="1">
        <v>0</v>
      </c>
      <c r="J4980" s="1">
        <v>0</v>
      </c>
      <c r="K4980" s="1">
        <v>26.5</v>
      </c>
      <c r="L4980">
        <v>65.166410324100795</v>
      </c>
    </row>
    <row r="4981" spans="1:12" x14ac:dyDescent="0.35">
      <c r="A4981" s="1">
        <v>4979</v>
      </c>
      <c r="B4981" s="1">
        <v>29.0451388888889</v>
      </c>
      <c r="C4981" s="1">
        <v>-30.300001144409201</v>
      </c>
      <c r="D4981" s="1">
        <v>359.75</v>
      </c>
      <c r="E4981" s="1">
        <v>64.705902099609403</v>
      </c>
      <c r="F4981" s="1">
        <v>184.81700000000001</v>
      </c>
      <c r="G4981" s="1">
        <v>184.237005688094</v>
      </c>
      <c r="H4981">
        <v>-1.0858748392527391E-4</v>
      </c>
      <c r="I4981" s="1">
        <v>0</v>
      </c>
      <c r="J4981" s="1">
        <v>0</v>
      </c>
      <c r="K4981" s="1">
        <v>26.5</v>
      </c>
      <c r="L4981">
        <v>64.972232986111095</v>
      </c>
    </row>
    <row r="4982" spans="1:12" x14ac:dyDescent="0.35">
      <c r="A4982" s="1">
        <v>4980</v>
      </c>
      <c r="B4982" s="1">
        <v>28.971354100440401</v>
      </c>
      <c r="C4982" s="1">
        <v>-44.550098036219602</v>
      </c>
      <c r="D4982" s="1">
        <v>359.12499427804499</v>
      </c>
      <c r="E4982" s="1">
        <v>64.705902099609403</v>
      </c>
      <c r="F4982" s="1">
        <v>182.286</v>
      </c>
      <c r="G4982" s="1">
        <v>184.23469035088601</v>
      </c>
      <c r="H4982">
        <v>-7.9918156480589868E-5</v>
      </c>
      <c r="I4982" s="1">
        <v>0</v>
      </c>
      <c r="J4982" s="1">
        <v>0</v>
      </c>
      <c r="K4982" s="1">
        <v>26.5</v>
      </c>
      <c r="L4982">
        <v>64.807180841439106</v>
      </c>
    </row>
    <row r="4983" spans="1:12" x14ac:dyDescent="0.35">
      <c r="A4983" s="1">
        <v>4981</v>
      </c>
      <c r="B4983" s="1">
        <v>28.962673677337399</v>
      </c>
      <c r="C4983" s="1">
        <v>-56.999908830235498</v>
      </c>
      <c r="D4983" s="1">
        <v>358.37500572195501</v>
      </c>
      <c r="E4983" s="1">
        <v>64.705902099609403</v>
      </c>
      <c r="F4983" s="1">
        <v>182.286</v>
      </c>
      <c r="G4983" s="1">
        <v>184.253293124669</v>
      </c>
      <c r="H4983">
        <v>6.4230171804352857E-4</v>
      </c>
      <c r="I4983" s="1">
        <v>0</v>
      </c>
      <c r="J4983" s="1">
        <v>0</v>
      </c>
      <c r="K4983" s="1">
        <v>26.5</v>
      </c>
      <c r="L4983">
        <v>64.787763255783204</v>
      </c>
    </row>
    <row r="4984" spans="1:12" x14ac:dyDescent="0.35">
      <c r="A4984" s="1">
        <v>4982</v>
      </c>
      <c r="B4984" s="1">
        <v>28.958334790324699</v>
      </c>
      <c r="C4984" s="1">
        <v>-65.999979400813999</v>
      </c>
      <c r="D4984" s="1">
        <v>357.75000190733402</v>
      </c>
      <c r="E4984" s="1">
        <v>64.705902099609403</v>
      </c>
      <c r="F4984" s="1">
        <v>182.286</v>
      </c>
      <c r="G4984" s="1">
        <v>184.30316787510799</v>
      </c>
      <c r="H4984">
        <v>1.722294305157579E-3</v>
      </c>
      <c r="I4984" s="1">
        <v>0</v>
      </c>
      <c r="J4984" s="1">
        <v>0</v>
      </c>
      <c r="K4984" s="1">
        <v>26.5</v>
      </c>
      <c r="L4984">
        <v>64.778057425868894</v>
      </c>
    </row>
    <row r="4985" spans="1:12" x14ac:dyDescent="0.35">
      <c r="A4985" s="1">
        <v>4983</v>
      </c>
      <c r="B4985" s="1">
        <v>29.053819477558299</v>
      </c>
      <c r="C4985" s="1">
        <v>-64.649972915448203</v>
      </c>
      <c r="D4985" s="1">
        <v>357.875</v>
      </c>
      <c r="E4985" s="1">
        <v>64.705902099609403</v>
      </c>
      <c r="F4985" s="1">
        <v>182.286</v>
      </c>
      <c r="G4985" s="1">
        <v>184.38510740832501</v>
      </c>
      <c r="H4985">
        <v>2.8202709080622436E-3</v>
      </c>
      <c r="I4985" s="1">
        <v>0</v>
      </c>
      <c r="J4985" s="1">
        <v>0</v>
      </c>
      <c r="K4985" s="1">
        <v>26.5</v>
      </c>
      <c r="L4985">
        <v>64.991650942129297</v>
      </c>
    </row>
    <row r="4986" spans="1:12" x14ac:dyDescent="0.35">
      <c r="A4986" s="1">
        <v>4984</v>
      </c>
      <c r="B4986" s="1">
        <v>29.058160980533</v>
      </c>
      <c r="C4986" s="1">
        <v>-60.899976349102502</v>
      </c>
      <c r="D4986" s="1">
        <v>357.875</v>
      </c>
      <c r="E4986" s="1">
        <v>64.705902099609403</v>
      </c>
      <c r="F4986" s="1">
        <v>182.286</v>
      </c>
      <c r="G4986" s="1">
        <v>184.500414230356</v>
      </c>
      <c r="H4986">
        <v>3.9681494199292362E-3</v>
      </c>
      <c r="I4986" s="1">
        <v>0</v>
      </c>
      <c r="J4986" s="1">
        <v>0</v>
      </c>
      <c r="K4986" s="1">
        <v>26.5</v>
      </c>
      <c r="L4986">
        <v>65.001362623793398</v>
      </c>
    </row>
    <row r="4987" spans="1:12" x14ac:dyDescent="0.35">
      <c r="A4987" s="1">
        <v>4985</v>
      </c>
      <c r="B4987" s="1">
        <v>29.1406251324557</v>
      </c>
      <c r="C4987" s="1">
        <v>-59.249976348666301</v>
      </c>
      <c r="D4987" s="1">
        <v>357.87500190736199</v>
      </c>
      <c r="E4987" s="1">
        <v>64.705902099609403</v>
      </c>
      <c r="F4987" s="1">
        <v>182.286</v>
      </c>
      <c r="G4987" s="1">
        <v>184.65092125171199</v>
      </c>
      <c r="H4987">
        <v>5.1648751468628675E-3</v>
      </c>
      <c r="I4987" s="1">
        <v>0</v>
      </c>
      <c r="J4987" s="1">
        <v>0</v>
      </c>
      <c r="K4987" s="1">
        <v>26.5</v>
      </c>
      <c r="L4987">
        <v>65.185829983795401</v>
      </c>
    </row>
    <row r="4988" spans="1:12" x14ac:dyDescent="0.35">
      <c r="A4988" s="1">
        <v>4986</v>
      </c>
      <c r="B4988" s="1">
        <v>29.157987634317799</v>
      </c>
      <c r="C4988" s="1">
        <v>-55.649971771680796</v>
      </c>
      <c r="D4988" s="1">
        <v>358.125</v>
      </c>
      <c r="E4988" s="1">
        <v>64.705902099609403</v>
      </c>
      <c r="F4988" s="1">
        <v>182.286</v>
      </c>
      <c r="G4988" s="1">
        <v>184.83902092321799</v>
      </c>
      <c r="H4988">
        <v>6.451095958703904E-3</v>
      </c>
      <c r="I4988" s="1">
        <v>0</v>
      </c>
      <c r="J4988" s="1">
        <v>0</v>
      </c>
      <c r="K4988" s="1">
        <v>26.5</v>
      </c>
      <c r="L4988">
        <v>65.2246688587108</v>
      </c>
    </row>
    <row r="4989" spans="1:12" x14ac:dyDescent="0.35">
      <c r="A4989" s="1">
        <v>4987</v>
      </c>
      <c r="B4989" s="1">
        <v>29.2578125</v>
      </c>
      <c r="C4989" s="1">
        <v>-53.700000762939503</v>
      </c>
      <c r="D4989" s="1">
        <v>358.125</v>
      </c>
      <c r="E4989" s="1">
        <v>64.705902099609403</v>
      </c>
      <c r="F4989" s="1">
        <v>182.286</v>
      </c>
      <c r="G4989" s="1">
        <v>185.067703266271</v>
      </c>
      <c r="H4989">
        <v>7.8161917110422478E-3</v>
      </c>
      <c r="I4989" s="1">
        <v>0</v>
      </c>
      <c r="J4989" s="1">
        <v>0</v>
      </c>
      <c r="K4989" s="1">
        <v>26.5</v>
      </c>
      <c r="L4989">
        <v>65.447971093749999</v>
      </c>
    </row>
    <row r="4990" spans="1:12" x14ac:dyDescent="0.35">
      <c r="A4990" s="1">
        <v>4988</v>
      </c>
      <c r="B4990" s="1">
        <v>29.162326422002799</v>
      </c>
      <c r="C4990" s="1">
        <v>-51.750009536783402</v>
      </c>
      <c r="D4990" s="1">
        <v>358.25</v>
      </c>
      <c r="E4990" s="1">
        <v>64.705902099609403</v>
      </c>
      <c r="F4990" s="1">
        <v>182.28605019413999</v>
      </c>
      <c r="G4990" s="1">
        <v>185.34060320257299</v>
      </c>
      <c r="H4990">
        <v>9.3580983749474902E-3</v>
      </c>
      <c r="I4990" s="1">
        <v>0</v>
      </c>
      <c r="J4990" s="1">
        <v>0</v>
      </c>
      <c r="K4990" s="1">
        <v>26.5</v>
      </c>
      <c r="L4990">
        <v>65.234374466435</v>
      </c>
    </row>
    <row r="4991" spans="1:12" x14ac:dyDescent="0.35">
      <c r="A4991" s="1">
        <v>4989</v>
      </c>
      <c r="B4991" s="1">
        <v>29.1666666666667</v>
      </c>
      <c r="C4991" s="1">
        <v>-52.500003814697301</v>
      </c>
      <c r="D4991" s="1">
        <v>358.25</v>
      </c>
      <c r="E4991" s="1">
        <v>64.705890132030305</v>
      </c>
      <c r="F4991" s="1">
        <v>188.86500000000001</v>
      </c>
      <c r="G4991" s="1">
        <v>185.63591368413299</v>
      </c>
      <c r="H4991">
        <v>1.0125103795893466E-2</v>
      </c>
      <c r="I4991" s="1">
        <v>0</v>
      </c>
      <c r="J4991" s="1">
        <v>0</v>
      </c>
      <c r="K4991" s="1">
        <v>26.5</v>
      </c>
      <c r="L4991">
        <v>65.244083333333407</v>
      </c>
    </row>
    <row r="4992" spans="1:12" x14ac:dyDescent="0.35">
      <c r="A4992" s="1">
        <v>4990</v>
      </c>
      <c r="B4992" s="1">
        <v>29.1666663024135</v>
      </c>
      <c r="C4992" s="1">
        <v>-52.500028991870501</v>
      </c>
      <c r="D4992" s="1">
        <v>358.24999713895699</v>
      </c>
      <c r="E4992" s="1">
        <v>63.921588897705099</v>
      </c>
      <c r="F4992" s="1">
        <v>188.86500000000001</v>
      </c>
      <c r="G4992" s="1">
        <v>185.906039448641</v>
      </c>
      <c r="H4992">
        <v>9.2615873034219507E-3</v>
      </c>
      <c r="I4992" s="1">
        <v>0</v>
      </c>
      <c r="J4992" s="1">
        <v>0</v>
      </c>
      <c r="K4992" s="1">
        <v>26.5</v>
      </c>
      <c r="L4992">
        <v>65.244082518520898</v>
      </c>
    </row>
    <row r="4993" spans="1:12" x14ac:dyDescent="0.35">
      <c r="A4993" s="1">
        <v>4991</v>
      </c>
      <c r="B4993" s="1">
        <v>29.118923876018599</v>
      </c>
      <c r="C4993" s="1">
        <v>-55.800067138198401</v>
      </c>
      <c r="D4993" s="1">
        <v>357.87499809266598</v>
      </c>
      <c r="E4993" s="1">
        <v>63.921588897705099</v>
      </c>
      <c r="F4993" s="1">
        <v>188.86500000000001</v>
      </c>
      <c r="G4993" s="1">
        <v>186.12912974897301</v>
      </c>
      <c r="H4993">
        <v>7.661426080468524E-3</v>
      </c>
      <c r="I4993" s="1">
        <v>0</v>
      </c>
      <c r="J4993" s="1">
        <v>0</v>
      </c>
      <c r="K4993" s="1">
        <v>26.5</v>
      </c>
      <c r="L4993">
        <v>65.1372855752211</v>
      </c>
    </row>
    <row r="4994" spans="1:12" x14ac:dyDescent="0.35">
      <c r="A4994" s="1">
        <v>4992</v>
      </c>
      <c r="B4994" s="1">
        <v>29.136284755335701</v>
      </c>
      <c r="C4994" s="1">
        <v>-60.000008964510101</v>
      </c>
      <c r="D4994" s="1">
        <v>357.749999523165</v>
      </c>
      <c r="E4994" s="1">
        <v>63.921588897705099</v>
      </c>
      <c r="F4994" s="1">
        <v>188.86500000000001</v>
      </c>
      <c r="G4994" s="1">
        <v>186.308730815518</v>
      </c>
      <c r="H4994">
        <v>6.1642108956808071E-3</v>
      </c>
      <c r="I4994" s="1">
        <v>0</v>
      </c>
      <c r="J4994" s="1">
        <v>0</v>
      </c>
      <c r="K4994" s="1">
        <v>26.5</v>
      </c>
      <c r="L4994">
        <v>65.176120820600701</v>
      </c>
    </row>
    <row r="4995" spans="1:12" x14ac:dyDescent="0.35">
      <c r="A4995" s="1">
        <v>4993</v>
      </c>
      <c r="B4995" s="1">
        <v>29.1406250165568</v>
      </c>
      <c r="C4995" s="1">
        <v>-60.675005626664202</v>
      </c>
      <c r="D4995" s="1">
        <v>357.68749976158199</v>
      </c>
      <c r="E4995" s="1">
        <v>63.921588897705099</v>
      </c>
      <c r="F4995" s="1">
        <v>188.86500000000001</v>
      </c>
      <c r="G4995" s="1">
        <v>186.447697576346</v>
      </c>
      <c r="H4995">
        <v>4.7688506159118587E-3</v>
      </c>
      <c r="I4995" s="1">
        <v>0</v>
      </c>
      <c r="J4995" s="1">
        <v>0</v>
      </c>
      <c r="K4995" s="1">
        <v>26.5</v>
      </c>
      <c r="L4995">
        <v>65.185829724536504</v>
      </c>
    </row>
    <row r="4996" spans="1:12" x14ac:dyDescent="0.35">
      <c r="A4996" s="1">
        <v>4994</v>
      </c>
      <c r="B4996" s="1">
        <v>29.1449652777778</v>
      </c>
      <c r="C4996" s="1">
        <v>-61.350002288818402</v>
      </c>
      <c r="D4996" s="1">
        <v>357.625</v>
      </c>
      <c r="E4996" s="1">
        <v>63.921588897705099</v>
      </c>
      <c r="F4996" s="1">
        <v>188.86500000000001</v>
      </c>
      <c r="G4996" s="1">
        <v>186.54823903897201</v>
      </c>
      <c r="H4996">
        <v>3.4497094466769628E-3</v>
      </c>
      <c r="I4996" s="1">
        <v>0</v>
      </c>
      <c r="J4996" s="1">
        <v>0</v>
      </c>
      <c r="K4996" s="1">
        <v>26.5</v>
      </c>
      <c r="L4996">
        <v>65.195538628472306</v>
      </c>
    </row>
    <row r="4997" spans="1:12" x14ac:dyDescent="0.35">
      <c r="A4997" s="1">
        <v>4995</v>
      </c>
      <c r="B4997" s="1">
        <v>29.1710066133077</v>
      </c>
      <c r="C4997" s="1">
        <v>-60.1499843597514</v>
      </c>
      <c r="D4997" s="1">
        <v>357.62500190734801</v>
      </c>
      <c r="E4997" s="1">
        <v>63.921588897705099</v>
      </c>
      <c r="F4997" s="1">
        <v>188.86500000000001</v>
      </c>
      <c r="G4997" s="1">
        <v>186.61195340461799</v>
      </c>
      <c r="H4997">
        <v>2.1841692729308755E-3</v>
      </c>
      <c r="I4997" s="1">
        <v>0</v>
      </c>
      <c r="J4997" s="1">
        <v>0</v>
      </c>
      <c r="K4997" s="1">
        <v>26.5</v>
      </c>
      <c r="L4997">
        <v>65.253791533572496</v>
      </c>
    </row>
    <row r="4998" spans="1:12" x14ac:dyDescent="0.35">
      <c r="A4998" s="1">
        <v>4996</v>
      </c>
      <c r="B4998" s="1">
        <v>29.127604597141101</v>
      </c>
      <c r="C4998" s="1">
        <v>-57.899996948291502</v>
      </c>
      <c r="D4998" s="1">
        <v>357.87499904633398</v>
      </c>
      <c r="E4998" s="1">
        <v>63.921588897705099</v>
      </c>
      <c r="F4998" s="1">
        <v>188.86500000000001</v>
      </c>
      <c r="G4998" s="1">
        <v>186.63985347312001</v>
      </c>
      <c r="H4998">
        <v>9.5785675321535216E-4</v>
      </c>
      <c r="I4998" s="1">
        <v>0</v>
      </c>
      <c r="J4998" s="1">
        <v>0</v>
      </c>
      <c r="K4998" s="1">
        <v>26.5</v>
      </c>
      <c r="L4998">
        <v>65.156703827528901</v>
      </c>
    </row>
    <row r="4999" spans="1:12" x14ac:dyDescent="0.35">
      <c r="A4999" s="1">
        <v>4997</v>
      </c>
      <c r="B4999" s="1">
        <v>29.1840277777778</v>
      </c>
      <c r="C4999" s="1">
        <v>-57.300003051757798</v>
      </c>
      <c r="D4999" s="1">
        <v>357.75</v>
      </c>
      <c r="E4999" s="1">
        <v>63.921588897705099</v>
      </c>
      <c r="F4999" s="1">
        <v>188.86500000000001</v>
      </c>
      <c r="G4999" s="1">
        <v>186.632382742337</v>
      </c>
      <c r="H4999">
        <v>-2.5598697073242937E-4</v>
      </c>
      <c r="I4999" s="1">
        <v>0</v>
      </c>
      <c r="J4999" s="1">
        <v>0</v>
      </c>
      <c r="K4999" s="1">
        <v>26.5</v>
      </c>
      <c r="L4999">
        <v>65.282919097222305</v>
      </c>
    </row>
    <row r="5000" spans="1:12" x14ac:dyDescent="0.35">
      <c r="A5000" s="1">
        <v>4998</v>
      </c>
      <c r="B5000" s="1">
        <v>29.1883680555556</v>
      </c>
      <c r="C5000" s="1">
        <v>-58.199990463196102</v>
      </c>
      <c r="D5000" s="1">
        <v>357.75000095368102</v>
      </c>
      <c r="E5000" s="1">
        <v>63.921588897705099</v>
      </c>
      <c r="F5000" s="1">
        <v>188.86500000000001</v>
      </c>
      <c r="G5000" s="1">
        <v>186.58942245796999</v>
      </c>
      <c r="H5000">
        <v>-1.4718294560329462E-3</v>
      </c>
      <c r="I5000" s="1">
        <v>0</v>
      </c>
      <c r="J5000" s="1">
        <v>0</v>
      </c>
      <c r="K5000" s="1">
        <v>26.5</v>
      </c>
      <c r="L5000">
        <v>65.292628038194593</v>
      </c>
    </row>
    <row r="5001" spans="1:12" x14ac:dyDescent="0.35">
      <c r="A5001" s="1">
        <v>4999</v>
      </c>
      <c r="B5001" s="1">
        <v>29.1883685853707</v>
      </c>
      <c r="C5001" s="1">
        <v>-56.849949646383003</v>
      </c>
      <c r="D5001" s="1">
        <v>357.875</v>
      </c>
      <c r="E5001" s="1">
        <v>63.921588897705099</v>
      </c>
      <c r="F5001" s="1">
        <v>188.86495224035201</v>
      </c>
      <c r="G5001" s="1">
        <v>186.51028991564201</v>
      </c>
      <c r="H5001">
        <v>-2.711101822458688E-3</v>
      </c>
      <c r="I5001" s="1">
        <v>0</v>
      </c>
      <c r="J5001" s="1">
        <v>0</v>
      </c>
      <c r="K5001" s="1">
        <v>26.5</v>
      </c>
      <c r="L5001">
        <v>65.292629223359</v>
      </c>
    </row>
    <row r="5002" spans="1:12" x14ac:dyDescent="0.35">
      <c r="A5002" s="1">
        <v>5000</v>
      </c>
      <c r="B5002" s="1">
        <v>29.2230902777778</v>
      </c>
      <c r="C5002" s="1">
        <v>-53.399974059877103</v>
      </c>
      <c r="D5002" s="1">
        <v>357.87500190736199</v>
      </c>
      <c r="E5002" s="1">
        <v>63.921588897705099</v>
      </c>
      <c r="F5002" s="1">
        <v>185.73500000000001</v>
      </c>
      <c r="G5002" s="1">
        <v>186.40616599319401</v>
      </c>
      <c r="H5002">
        <v>-3.5630777503858099E-3</v>
      </c>
      <c r="I5002" s="1">
        <v>0</v>
      </c>
      <c r="J5002" s="1">
        <v>0</v>
      </c>
      <c r="K5002" s="1">
        <v>26.5</v>
      </c>
      <c r="L5002">
        <v>65.370299565972303</v>
      </c>
    </row>
    <row r="5003" spans="1:12" x14ac:dyDescent="0.35">
      <c r="A5003" s="1">
        <v>5001</v>
      </c>
      <c r="B5003" s="1">
        <v>29.2230906089097</v>
      </c>
      <c r="C5003" s="1">
        <v>-49.800019073231198</v>
      </c>
      <c r="D5003" s="1">
        <v>358.125</v>
      </c>
      <c r="E5003" s="1">
        <v>63.921588897705099</v>
      </c>
      <c r="F5003" s="1">
        <v>185.73500000000001</v>
      </c>
      <c r="G5003" s="1">
        <v>186.30027250167001</v>
      </c>
      <c r="H5003">
        <v>-3.6236318972649893E-3</v>
      </c>
      <c r="I5003" s="1">
        <v>0</v>
      </c>
      <c r="J5003" s="1">
        <v>0</v>
      </c>
      <c r="K5003" s="1">
        <v>26.5</v>
      </c>
      <c r="L5003">
        <v>65.370300306694404</v>
      </c>
    </row>
    <row r="5004" spans="1:12" x14ac:dyDescent="0.35">
      <c r="A5004" s="1">
        <v>5002</v>
      </c>
      <c r="B5004" s="1">
        <v>29.2447916666667</v>
      </c>
      <c r="C5004" s="1">
        <v>-50.850002288818402</v>
      </c>
      <c r="D5004" s="1">
        <v>358.125</v>
      </c>
      <c r="E5004" s="1">
        <v>63.921588897705099</v>
      </c>
      <c r="F5004" s="1">
        <v>185.73500000000001</v>
      </c>
      <c r="G5004" s="1">
        <v>186.20336454883</v>
      </c>
      <c r="H5004">
        <v>-3.3136885122979141E-3</v>
      </c>
      <c r="I5004" s="1">
        <v>0</v>
      </c>
      <c r="J5004" s="1">
        <v>0</v>
      </c>
      <c r="K5004" s="1">
        <v>26.5</v>
      </c>
      <c r="L5004">
        <v>65.418844270833404</v>
      </c>
    </row>
    <row r="5005" spans="1:12" x14ac:dyDescent="0.35">
      <c r="A5005" s="1">
        <v>5003</v>
      </c>
      <c r="B5005" s="1">
        <v>29.2404512564352</v>
      </c>
      <c r="C5005" s="1">
        <v>-47.7000099181435</v>
      </c>
      <c r="D5005" s="1">
        <v>358.125</v>
      </c>
      <c r="E5005" s="1">
        <v>63.921588897705099</v>
      </c>
      <c r="F5005" s="1">
        <v>185.73500000000001</v>
      </c>
      <c r="G5005" s="1">
        <v>186.113901691515</v>
      </c>
      <c r="H5005">
        <v>-3.0595627990284415E-3</v>
      </c>
      <c r="I5005" s="1">
        <v>0</v>
      </c>
      <c r="J5005" s="1">
        <v>0</v>
      </c>
      <c r="K5005" s="1">
        <v>26.5</v>
      </c>
      <c r="L5005">
        <v>65.409135033570195</v>
      </c>
    </row>
    <row r="5006" spans="1:12" x14ac:dyDescent="0.35">
      <c r="A5006" s="1">
        <v>5004</v>
      </c>
      <c r="B5006" s="1">
        <v>29.2230902777778</v>
      </c>
      <c r="C5006" s="1">
        <v>-48.900001525878899</v>
      </c>
      <c r="D5006" s="1">
        <v>358.125</v>
      </c>
      <c r="E5006" s="1">
        <v>63.921588897705099</v>
      </c>
      <c r="F5006" s="1">
        <v>185.73500000000001</v>
      </c>
      <c r="G5006" s="1">
        <v>186.03046183336801</v>
      </c>
      <c r="H5006">
        <v>-2.8552754253308192E-3</v>
      </c>
      <c r="I5006" s="1">
        <v>0</v>
      </c>
      <c r="J5006" s="1">
        <v>0</v>
      </c>
      <c r="K5006" s="1">
        <v>26.5</v>
      </c>
      <c r="L5006">
        <v>65.370299565972303</v>
      </c>
    </row>
    <row r="5007" spans="1:12" x14ac:dyDescent="0.35">
      <c r="A5007" s="1">
        <v>5005</v>
      </c>
      <c r="B5007" s="1">
        <v>29.2578125</v>
      </c>
      <c r="C5007" s="1">
        <v>-44.100002288818402</v>
      </c>
      <c r="D5007" s="1">
        <v>358.375</v>
      </c>
      <c r="E5007" s="1">
        <v>63.921588897705099</v>
      </c>
      <c r="F5007" s="1">
        <v>185.73500000000001</v>
      </c>
      <c r="G5007" s="1">
        <v>185.951718619274</v>
      </c>
      <c r="H5007">
        <v>-2.6913600993160041E-3</v>
      </c>
      <c r="I5007" s="1">
        <v>0</v>
      </c>
      <c r="J5007" s="1">
        <v>0</v>
      </c>
      <c r="K5007" s="1">
        <v>26.5</v>
      </c>
      <c r="L5007">
        <v>65.447971093749999</v>
      </c>
    </row>
    <row r="5008" spans="1:12" x14ac:dyDescent="0.35">
      <c r="A5008" s="1">
        <v>5006</v>
      </c>
      <c r="B5008" s="1">
        <v>29.257812301319401</v>
      </c>
      <c r="C5008" s="1">
        <v>-44.099956512797696</v>
      </c>
      <c r="D5008" s="1">
        <v>358.37500190733402</v>
      </c>
      <c r="E5008" s="1">
        <v>63.921588897705099</v>
      </c>
      <c r="F5008" s="1">
        <v>185.73500000000001</v>
      </c>
      <c r="G5008" s="1">
        <v>185.87642035170001</v>
      </c>
      <c r="H5008">
        <v>-2.5736152081890285E-3</v>
      </c>
      <c r="I5008" s="1">
        <v>0</v>
      </c>
      <c r="J5008" s="1">
        <v>0</v>
      </c>
      <c r="K5008" s="1">
        <v>26.5</v>
      </c>
      <c r="L5008">
        <v>65.447970649313305</v>
      </c>
    </row>
    <row r="5009" spans="1:12" x14ac:dyDescent="0.35">
      <c r="A5009" s="1">
        <v>5007</v>
      </c>
      <c r="B5009" s="1">
        <v>29.244791865348699</v>
      </c>
      <c r="C5009" s="1">
        <v>-41.099993133544601</v>
      </c>
      <c r="D5009" s="1">
        <v>358.50000095367398</v>
      </c>
      <c r="E5009" s="1">
        <v>63.921588897705099</v>
      </c>
      <c r="F5009" s="1">
        <v>185.73500000000001</v>
      </c>
      <c r="G5009" s="1">
        <v>185.80337009377999</v>
      </c>
      <c r="H5009">
        <v>-2.4978920767215061E-3</v>
      </c>
      <c r="I5009" s="1">
        <v>0</v>
      </c>
      <c r="J5009" s="1">
        <v>0</v>
      </c>
      <c r="K5009" s="1">
        <v>26.5</v>
      </c>
      <c r="L5009">
        <v>65.418844715273195</v>
      </c>
    </row>
    <row r="5010" spans="1:12" x14ac:dyDescent="0.35">
      <c r="A5010" s="1">
        <v>5008</v>
      </c>
      <c r="B5010" s="1">
        <v>29.270833432673601</v>
      </c>
      <c r="C5010" s="1">
        <v>-39.899974060296103</v>
      </c>
      <c r="D5010" s="1">
        <v>358.625001907333</v>
      </c>
      <c r="E5010" s="1">
        <v>63.921588897705099</v>
      </c>
      <c r="F5010" s="1">
        <v>185.73500000000001</v>
      </c>
      <c r="G5010" s="1">
        <v>185.73140664287899</v>
      </c>
      <c r="H5010">
        <v>-2.4585402927728567E-3</v>
      </c>
      <c r="I5010" s="1">
        <v>0</v>
      </c>
      <c r="J5010" s="1">
        <v>0</v>
      </c>
      <c r="K5010" s="1">
        <v>26.5</v>
      </c>
      <c r="L5010">
        <v>65.477098138884799</v>
      </c>
    </row>
    <row r="5011" spans="1:12" x14ac:dyDescent="0.35">
      <c r="A5011" s="1">
        <v>5009</v>
      </c>
      <c r="B5011" s="1">
        <v>29.2838541666667</v>
      </c>
      <c r="C5011" s="1">
        <v>-36.300003051757798</v>
      </c>
      <c r="D5011" s="1">
        <v>358.875</v>
      </c>
      <c r="E5011" s="1">
        <v>63.921588897705099</v>
      </c>
      <c r="F5011" s="1">
        <v>185.73500000000001</v>
      </c>
      <c r="G5011" s="1">
        <v>185.65938607218399</v>
      </c>
      <c r="H5011">
        <v>-2.4593976902608358E-3</v>
      </c>
      <c r="I5011" s="1">
        <v>0</v>
      </c>
      <c r="J5011" s="1">
        <v>0</v>
      </c>
      <c r="K5011" s="1">
        <v>26.5</v>
      </c>
      <c r="L5011">
        <v>65.506224739583402</v>
      </c>
    </row>
    <row r="5012" spans="1:12" x14ac:dyDescent="0.35">
      <c r="A5012" s="1">
        <v>5010</v>
      </c>
      <c r="B5012" s="1">
        <v>29.275173644224299</v>
      </c>
      <c r="C5012" s="1">
        <v>-32.099995422460601</v>
      </c>
      <c r="D5012" s="1">
        <v>359</v>
      </c>
      <c r="E5012" s="1">
        <v>63.921588897705099</v>
      </c>
      <c r="F5012" s="1">
        <v>184.9</v>
      </c>
      <c r="G5012" s="1">
        <v>185.589481824719</v>
      </c>
      <c r="H5012">
        <v>-2.3878360123194536E-3</v>
      </c>
      <c r="I5012" s="1">
        <v>0</v>
      </c>
      <c r="J5012" s="1">
        <v>0</v>
      </c>
      <c r="K5012" s="1">
        <v>26.5</v>
      </c>
      <c r="L5012">
        <v>65.486806931711001</v>
      </c>
    </row>
    <row r="5013" spans="1:12" x14ac:dyDescent="0.35">
      <c r="A5013" s="1">
        <v>5011</v>
      </c>
      <c r="B5013" s="1">
        <v>29.279513855775701</v>
      </c>
      <c r="C5013" s="1">
        <v>-31.200007629297399</v>
      </c>
      <c r="D5013" s="1">
        <v>359</v>
      </c>
      <c r="E5013" s="1">
        <v>63.921588897705099</v>
      </c>
      <c r="F5013" s="1">
        <v>184.9</v>
      </c>
      <c r="G5013" s="1">
        <v>185.527219262274</v>
      </c>
      <c r="H5013">
        <v>-2.1264905447726974E-3</v>
      </c>
      <c r="I5013" s="1">
        <v>0</v>
      </c>
      <c r="J5013" s="1">
        <v>0</v>
      </c>
      <c r="K5013" s="1">
        <v>26.5</v>
      </c>
      <c r="L5013">
        <v>65.496515724538995</v>
      </c>
    </row>
    <row r="5014" spans="1:12" x14ac:dyDescent="0.35">
      <c r="A5014" s="1">
        <v>5012</v>
      </c>
      <c r="B5014" s="1">
        <v>29.223090476458498</v>
      </c>
      <c r="C5014" s="1">
        <v>-30.899976349073398</v>
      </c>
      <c r="D5014" s="1">
        <v>359.12500190733402</v>
      </c>
      <c r="E5014" s="1">
        <v>63.921588897705099</v>
      </c>
      <c r="F5014" s="1">
        <v>184.9</v>
      </c>
      <c r="G5014" s="1">
        <v>185.47492694060401</v>
      </c>
      <c r="H5014">
        <v>-1.7894188713193607E-3</v>
      </c>
      <c r="I5014" s="1">
        <v>0</v>
      </c>
      <c r="J5014" s="1">
        <v>0</v>
      </c>
      <c r="K5014" s="1">
        <v>26.5</v>
      </c>
      <c r="L5014">
        <v>65.370300010408997</v>
      </c>
    </row>
    <row r="5015" spans="1:12" x14ac:dyDescent="0.35">
      <c r="A5015" s="1">
        <v>5013</v>
      </c>
      <c r="B5015" s="1">
        <v>29.236110779971899</v>
      </c>
      <c r="C5015" s="1">
        <v>-29.250043106365901</v>
      </c>
      <c r="D5015" s="1">
        <v>359.24999809263801</v>
      </c>
      <c r="E5015" s="1">
        <v>63.921588897705099</v>
      </c>
      <c r="F5015" s="1">
        <v>184.9</v>
      </c>
      <c r="G5015" s="1">
        <v>185.43177362401701</v>
      </c>
      <c r="H5015">
        <v>-1.4760284834452906E-3</v>
      </c>
      <c r="I5015" s="1">
        <v>0</v>
      </c>
      <c r="J5015" s="1">
        <v>0</v>
      </c>
      <c r="K5015" s="1">
        <v>26.5</v>
      </c>
      <c r="L5015">
        <v>65.399425648150199</v>
      </c>
    </row>
    <row r="5016" spans="1:12" x14ac:dyDescent="0.35">
      <c r="A5016" s="1">
        <v>5014</v>
      </c>
      <c r="B5016" s="1">
        <v>29.192708465787099</v>
      </c>
      <c r="C5016" s="1">
        <v>-34.650049590723903</v>
      </c>
      <c r="D5016" s="1">
        <v>358.99999618533201</v>
      </c>
      <c r="E5016" s="1">
        <v>63.921588897705099</v>
      </c>
      <c r="F5016" s="1">
        <v>184.9</v>
      </c>
      <c r="G5016" s="1">
        <v>185.39707334991201</v>
      </c>
      <c r="H5016">
        <v>-1.1886626524263985E-3</v>
      </c>
      <c r="I5016" s="1">
        <v>0</v>
      </c>
      <c r="J5016" s="1">
        <v>0</v>
      </c>
      <c r="K5016" s="1">
        <v>26.5</v>
      </c>
      <c r="L5016">
        <v>65.302337275457703</v>
      </c>
    </row>
    <row r="5017" spans="1:12" x14ac:dyDescent="0.35">
      <c r="A5017" s="1">
        <v>5015</v>
      </c>
      <c r="B5017" s="1">
        <v>29.2013888888889</v>
      </c>
      <c r="C5017" s="1">
        <v>-37.7999927519853</v>
      </c>
      <c r="D5017" s="1">
        <v>358.75000190736199</v>
      </c>
      <c r="E5017" s="1">
        <v>63.921588897705099</v>
      </c>
      <c r="F5017" s="1">
        <v>184.9</v>
      </c>
      <c r="G5017" s="1">
        <v>185.37027452475701</v>
      </c>
      <c r="H5017">
        <v>-9.1772446230933488E-4</v>
      </c>
      <c r="I5017" s="1">
        <v>0</v>
      </c>
      <c r="J5017" s="1">
        <v>0</v>
      </c>
      <c r="K5017" s="1">
        <v>26.5</v>
      </c>
      <c r="L5017">
        <v>65.321754861111202</v>
      </c>
    </row>
    <row r="5018" spans="1:12" x14ac:dyDescent="0.35">
      <c r="A5018" s="1">
        <v>5016</v>
      </c>
      <c r="B5018" s="1">
        <v>29.201387763040501</v>
      </c>
      <c r="C5018" s="1">
        <v>-36.450053404973303</v>
      </c>
      <c r="D5018" s="1">
        <v>358.99999809268002</v>
      </c>
      <c r="E5018" s="1">
        <v>63.921588897705099</v>
      </c>
      <c r="F5018" s="1">
        <v>184.9</v>
      </c>
      <c r="G5018" s="1">
        <v>185.35095115599199</v>
      </c>
      <c r="H5018">
        <v>-6.6172780321432088E-4</v>
      </c>
      <c r="I5018" s="1">
        <v>0</v>
      </c>
      <c r="J5018" s="1">
        <v>0</v>
      </c>
      <c r="K5018" s="1">
        <v>26.5</v>
      </c>
      <c r="L5018">
        <v>65.321752342655799</v>
      </c>
    </row>
    <row r="5019" spans="1:12" x14ac:dyDescent="0.35">
      <c r="A5019" s="1">
        <v>5017</v>
      </c>
      <c r="B5019" s="1">
        <v>29.1276041666667</v>
      </c>
      <c r="C5019" s="1">
        <v>-39.900001525878899</v>
      </c>
      <c r="D5019" s="1">
        <v>358.875</v>
      </c>
      <c r="E5019" s="1">
        <v>63.921588897705099</v>
      </c>
      <c r="F5019" s="1">
        <v>184.9</v>
      </c>
      <c r="G5019" s="1">
        <v>185.33879608047599</v>
      </c>
      <c r="H5019">
        <v>-4.1730434811053461E-4</v>
      </c>
      <c r="I5019" s="1">
        <v>0</v>
      </c>
      <c r="J5019" s="1">
        <v>0</v>
      </c>
      <c r="K5019" s="1">
        <v>26.5</v>
      </c>
      <c r="L5019">
        <v>65.156702864583394</v>
      </c>
    </row>
    <row r="5020" spans="1:12" x14ac:dyDescent="0.35">
      <c r="A5020" s="1">
        <v>5018</v>
      </c>
      <c r="B5020" s="1">
        <v>29.118923544883302</v>
      </c>
      <c r="C5020" s="1">
        <v>-40.575005912814497</v>
      </c>
      <c r="D5020" s="1">
        <v>358.81249952315898</v>
      </c>
      <c r="E5020" s="1">
        <v>63.921588897705099</v>
      </c>
      <c r="F5020" s="1">
        <v>184.9</v>
      </c>
      <c r="G5020" s="1">
        <v>185.33361608183699</v>
      </c>
      <c r="H5020">
        <v>-1.7789114554079665E-4</v>
      </c>
      <c r="I5020" s="1">
        <v>0</v>
      </c>
      <c r="J5020" s="1">
        <v>0</v>
      </c>
      <c r="K5020" s="1">
        <v>26.5</v>
      </c>
      <c r="L5020">
        <v>65.137284834491197</v>
      </c>
    </row>
    <row r="5021" spans="1:12" x14ac:dyDescent="0.35">
      <c r="A5021" s="1">
        <v>5019</v>
      </c>
      <c r="B5021" s="1">
        <v>29.1102430555556</v>
      </c>
      <c r="C5021" s="1">
        <v>-41.249997711233902</v>
      </c>
      <c r="D5021" s="1">
        <v>358.74999809266598</v>
      </c>
      <c r="E5021" s="1">
        <v>63.921588897705099</v>
      </c>
      <c r="F5021" s="1">
        <v>184.9</v>
      </c>
      <c r="G5021" s="1">
        <v>185.335328819121</v>
      </c>
      <c r="H5021">
        <v>5.8836241309590505E-5</v>
      </c>
      <c r="I5021" s="1">
        <v>0</v>
      </c>
      <c r="J5021" s="1">
        <v>0</v>
      </c>
      <c r="K5021" s="1">
        <v>26.5</v>
      </c>
      <c r="L5021">
        <v>65.117867100694596</v>
      </c>
    </row>
    <row r="5022" spans="1:12" x14ac:dyDescent="0.35">
      <c r="A5022" s="1">
        <v>5020</v>
      </c>
      <c r="B5022" s="1">
        <v>29.110242989327801</v>
      </c>
      <c r="C5022" s="1">
        <v>-41.100032043648902</v>
      </c>
      <c r="D5022" s="1">
        <v>358.62499809263801</v>
      </c>
      <c r="E5022" s="1">
        <v>63.921588897705099</v>
      </c>
      <c r="F5022" s="1">
        <v>184.9</v>
      </c>
      <c r="G5022" s="1">
        <v>185.34396151789801</v>
      </c>
      <c r="H5022">
        <v>2.9655193557478359E-4</v>
      </c>
      <c r="I5022" s="1">
        <v>0</v>
      </c>
      <c r="J5022" s="1">
        <v>0</v>
      </c>
      <c r="K5022" s="1">
        <v>26.5</v>
      </c>
      <c r="L5022">
        <v>65.117866952546805</v>
      </c>
    </row>
    <row r="5023" spans="1:12" x14ac:dyDescent="0.35">
      <c r="A5023" s="1">
        <v>5021</v>
      </c>
      <c r="B5023" s="1">
        <v>29.101562831134402</v>
      </c>
      <c r="C5023" s="1">
        <v>-45.000013732829501</v>
      </c>
      <c r="D5023" s="1">
        <v>358.375</v>
      </c>
      <c r="E5023" s="1">
        <v>63.921588897705099</v>
      </c>
      <c r="F5023" s="1">
        <v>184.9</v>
      </c>
      <c r="G5023" s="1">
        <v>185.35965140304401</v>
      </c>
      <c r="H5023">
        <v>5.3914238204847212E-4</v>
      </c>
      <c r="I5023" s="1">
        <v>0</v>
      </c>
      <c r="J5023" s="1">
        <v>0</v>
      </c>
      <c r="K5023" s="1">
        <v>26.5</v>
      </c>
      <c r="L5023">
        <v>65.098449959477804</v>
      </c>
    </row>
    <row r="5024" spans="1:12" x14ac:dyDescent="0.35">
      <c r="A5024" s="1">
        <v>5022</v>
      </c>
      <c r="B5024" s="1">
        <v>29.1232635908659</v>
      </c>
      <c r="C5024" s="1">
        <v>-45.900007247921401</v>
      </c>
      <c r="D5024" s="1">
        <v>358.37499904632602</v>
      </c>
      <c r="E5024" s="1">
        <v>63.921588897705099</v>
      </c>
      <c r="F5024" s="1">
        <v>184.9</v>
      </c>
      <c r="G5024" s="1">
        <v>185.38264788005799</v>
      </c>
      <c r="H5024">
        <v>7.896257688283177E-4</v>
      </c>
      <c r="I5024" s="1">
        <v>0</v>
      </c>
      <c r="J5024" s="1">
        <v>0</v>
      </c>
      <c r="K5024" s="1">
        <v>26.5</v>
      </c>
      <c r="L5024">
        <v>65.146993256951504</v>
      </c>
    </row>
    <row r="5025" spans="1:12" x14ac:dyDescent="0.35">
      <c r="A5025" s="1">
        <v>5023</v>
      </c>
      <c r="B5025" s="1">
        <v>29.084201653796299</v>
      </c>
      <c r="C5025" s="1">
        <v>-46.649995803880103</v>
      </c>
      <c r="D5025" s="1">
        <v>358.25</v>
      </c>
      <c r="E5025" s="1">
        <v>63.921588897705099</v>
      </c>
      <c r="F5025" s="1">
        <v>184.9</v>
      </c>
      <c r="G5025" s="1">
        <v>185.41331649959599</v>
      </c>
      <c r="H5025">
        <v>1.0544771208296747E-3</v>
      </c>
      <c r="I5025" s="1">
        <v>0</v>
      </c>
      <c r="J5025" s="1">
        <v>0</v>
      </c>
      <c r="K5025" s="1">
        <v>26.5</v>
      </c>
      <c r="L5025">
        <v>65.059614047443006</v>
      </c>
    </row>
    <row r="5026" spans="1:12" x14ac:dyDescent="0.35">
      <c r="A5026" s="1">
        <v>5024</v>
      </c>
      <c r="B5026" s="1">
        <v>29.1189236111111</v>
      </c>
      <c r="C5026" s="1">
        <v>-45.900001525878899</v>
      </c>
      <c r="D5026" s="1">
        <v>358.25</v>
      </c>
      <c r="E5026" s="1">
        <v>63.921588897705099</v>
      </c>
      <c r="F5026" s="1">
        <v>184.9</v>
      </c>
      <c r="G5026" s="1">
        <v>185.45214476824299</v>
      </c>
      <c r="H5026">
        <v>1.3334380306097718E-3</v>
      </c>
      <c r="I5026" s="1">
        <v>0</v>
      </c>
      <c r="J5026" s="1">
        <v>0</v>
      </c>
      <c r="K5026" s="1">
        <v>26.5</v>
      </c>
      <c r="L5026">
        <v>65.137284982638903</v>
      </c>
    </row>
    <row r="5027" spans="1:12" x14ac:dyDescent="0.35">
      <c r="A5027" s="1">
        <v>5025</v>
      </c>
      <c r="B5027" s="1">
        <v>29.123263822661599</v>
      </c>
      <c r="C5027" s="1">
        <v>-45.150025558468997</v>
      </c>
      <c r="D5027" s="1">
        <v>358.37499904632602</v>
      </c>
      <c r="E5027" s="1">
        <v>63.921588897705099</v>
      </c>
      <c r="F5027" s="1">
        <v>184.9</v>
      </c>
      <c r="G5027" s="1">
        <v>185.49974989789101</v>
      </c>
      <c r="H5027">
        <v>1.6346090581616695E-3</v>
      </c>
      <c r="I5027" s="1">
        <v>0</v>
      </c>
      <c r="J5027" s="1">
        <v>0</v>
      </c>
      <c r="K5027" s="1">
        <v>26.5</v>
      </c>
      <c r="L5027">
        <v>65.146993775464594</v>
      </c>
    </row>
    <row r="5028" spans="1:12" x14ac:dyDescent="0.35">
      <c r="A5028" s="1">
        <v>5026</v>
      </c>
      <c r="B5028" s="1">
        <v>29.114583101539399</v>
      </c>
      <c r="C5028" s="1">
        <v>-48.300031661752001</v>
      </c>
      <c r="D5028" s="1">
        <v>358.249998092667</v>
      </c>
      <c r="E5028" s="1">
        <v>63.921588897705099</v>
      </c>
      <c r="F5028" s="1">
        <v>184.9</v>
      </c>
      <c r="G5028" s="1">
        <v>185.556888616902</v>
      </c>
      <c r="H5028">
        <v>1.9625476171483136E-3</v>
      </c>
      <c r="I5028" s="1">
        <v>0</v>
      </c>
      <c r="J5028" s="1">
        <v>0</v>
      </c>
      <c r="K5028" s="1">
        <v>26.5</v>
      </c>
      <c r="L5028">
        <v>65.127575523157503</v>
      </c>
    </row>
    <row r="5029" spans="1:12" x14ac:dyDescent="0.35">
      <c r="A5029" s="1">
        <v>5027</v>
      </c>
      <c r="B5029" s="1">
        <v>29.0842013888889</v>
      </c>
      <c r="C5029" s="1">
        <v>-52.050003051757798</v>
      </c>
      <c r="D5029" s="1">
        <v>358</v>
      </c>
      <c r="E5029" s="1">
        <v>63.921588897705099</v>
      </c>
      <c r="F5029" s="1">
        <v>184.9</v>
      </c>
      <c r="G5029" s="1">
        <v>185.624469199017</v>
      </c>
      <c r="H5029">
        <v>2.3236203746856156E-3</v>
      </c>
      <c r="I5029" s="1">
        <v>0</v>
      </c>
      <c r="J5029" s="1">
        <v>0</v>
      </c>
      <c r="K5029" s="1">
        <v>26.5</v>
      </c>
      <c r="L5029">
        <v>65.059613454861093</v>
      </c>
    </row>
    <row r="5030" spans="1:12" x14ac:dyDescent="0.35">
      <c r="A5030" s="1">
        <v>5028</v>
      </c>
      <c r="B5030" s="1">
        <v>29.049479398462399</v>
      </c>
      <c r="C5030" s="1">
        <v>-56.100011444092203</v>
      </c>
      <c r="D5030" s="1">
        <v>357.75</v>
      </c>
      <c r="E5030" s="1">
        <v>63.921588897705099</v>
      </c>
      <c r="F5030" s="1">
        <v>184.9</v>
      </c>
      <c r="G5030" s="1">
        <v>185.70356590122401</v>
      </c>
      <c r="H5030">
        <v>2.7228302048628301E-3</v>
      </c>
      <c r="I5030" s="1">
        <v>0</v>
      </c>
      <c r="J5030" s="1">
        <v>0</v>
      </c>
      <c r="K5030" s="1">
        <v>26.5</v>
      </c>
      <c r="L5030">
        <v>64.981942445596502</v>
      </c>
    </row>
    <row r="5031" spans="1:12" x14ac:dyDescent="0.35">
      <c r="A5031" s="1">
        <v>5029</v>
      </c>
      <c r="B5031" s="1">
        <v>29.079860945542698</v>
      </c>
      <c r="C5031" s="1">
        <v>-57.300023651116597</v>
      </c>
      <c r="D5031" s="1">
        <v>357.74999904632602</v>
      </c>
      <c r="E5031" s="1">
        <v>63.921588897705099</v>
      </c>
      <c r="F5031" s="1">
        <v>184.90000762938999</v>
      </c>
      <c r="G5031" s="1">
        <v>185.79543600976501</v>
      </c>
      <c r="H5031">
        <v>3.1592400505646044E-3</v>
      </c>
      <c r="I5031" s="1">
        <v>0</v>
      </c>
      <c r="J5031" s="1">
        <v>0</v>
      </c>
      <c r="K5031" s="1">
        <v>26.5</v>
      </c>
      <c r="L5031">
        <v>65.049904143522397</v>
      </c>
    </row>
    <row r="5032" spans="1:12" x14ac:dyDescent="0.35">
      <c r="A5032" s="1">
        <v>5030</v>
      </c>
      <c r="B5032" s="1">
        <v>29.058160053356399</v>
      </c>
      <c r="C5032" s="1">
        <v>-60.0000106810784</v>
      </c>
      <c r="D5032" s="1">
        <v>357.624998092667</v>
      </c>
      <c r="E5032" s="1">
        <v>63.921588897705099</v>
      </c>
      <c r="F5032" s="1">
        <v>185.9</v>
      </c>
      <c r="G5032" s="1">
        <v>185.897565870797</v>
      </c>
      <c r="H5032">
        <v>3.5146778430720604E-3</v>
      </c>
      <c r="I5032" s="1">
        <v>0</v>
      </c>
      <c r="J5032" s="1">
        <v>0</v>
      </c>
      <c r="K5032" s="1">
        <v>26.5</v>
      </c>
      <c r="L5032">
        <v>65.001360549755105</v>
      </c>
    </row>
    <row r="5033" spans="1:12" x14ac:dyDescent="0.35">
      <c r="A5033" s="1">
        <v>5031</v>
      </c>
      <c r="B5033" s="1">
        <v>29.1015625</v>
      </c>
      <c r="C5033" s="1">
        <v>-60.900001525878899</v>
      </c>
      <c r="D5033" s="1">
        <v>357.375</v>
      </c>
      <c r="E5033" s="1">
        <v>63.921588897705099</v>
      </c>
      <c r="F5033" s="1">
        <v>185.9</v>
      </c>
      <c r="G5033" s="1">
        <v>186.003630994139</v>
      </c>
      <c r="H5033">
        <v>3.644661971768375E-3</v>
      </c>
      <c r="I5033" s="1">
        <v>0</v>
      </c>
      <c r="J5033" s="1">
        <v>0</v>
      </c>
      <c r="K5033" s="1">
        <v>26.5</v>
      </c>
      <c r="L5033">
        <v>65.098449218750005</v>
      </c>
    </row>
    <row r="5034" spans="1:12" x14ac:dyDescent="0.35">
      <c r="A5034" s="1">
        <v>5032</v>
      </c>
      <c r="B5034" s="1">
        <v>29.092882937854601</v>
      </c>
      <c r="C5034" s="1">
        <v>-60.599977111837298</v>
      </c>
      <c r="D5034" s="1">
        <v>357.50000095367398</v>
      </c>
      <c r="E5034" s="1">
        <v>63.921588897705099</v>
      </c>
      <c r="F5034" s="1">
        <v>185.9</v>
      </c>
      <c r="G5034" s="1">
        <v>186.111343429713</v>
      </c>
      <c r="H5034">
        <v>3.7023722222233376E-3</v>
      </c>
      <c r="I5034" s="1">
        <v>0</v>
      </c>
      <c r="J5034" s="1">
        <v>0</v>
      </c>
      <c r="K5034" s="1">
        <v>26.5</v>
      </c>
      <c r="L5034">
        <v>65.079033559004401</v>
      </c>
    </row>
    <row r="5035" spans="1:12" x14ac:dyDescent="0.35">
      <c r="A5035" s="1">
        <v>5033</v>
      </c>
      <c r="B5035" s="1">
        <v>29.2230903440046</v>
      </c>
      <c r="C5035" s="1">
        <v>-57.299968719764799</v>
      </c>
      <c r="D5035" s="1">
        <v>357.625001907333</v>
      </c>
      <c r="E5035" s="1">
        <v>63.921588897705099</v>
      </c>
      <c r="F5035" s="1">
        <v>185.9</v>
      </c>
      <c r="G5035" s="1">
        <v>186.22241536810799</v>
      </c>
      <c r="H5035">
        <v>3.8008370955585993E-3</v>
      </c>
      <c r="I5035" s="1">
        <v>0</v>
      </c>
      <c r="J5035" s="1">
        <v>0</v>
      </c>
      <c r="K5035" s="1">
        <v>26.5</v>
      </c>
      <c r="L5035">
        <v>65.370299714117706</v>
      </c>
    </row>
    <row r="5036" spans="1:12" x14ac:dyDescent="0.35">
      <c r="A5036" s="1">
        <v>5034</v>
      </c>
      <c r="B5036" s="1">
        <v>29.2317708333333</v>
      </c>
      <c r="C5036" s="1">
        <v>-52.800003051757798</v>
      </c>
      <c r="D5036" s="1">
        <v>357.875</v>
      </c>
      <c r="E5036" s="1">
        <v>63.921588897705099</v>
      </c>
      <c r="F5036" s="1">
        <v>185.9</v>
      </c>
      <c r="G5036" s="1">
        <v>186.33861240237201</v>
      </c>
      <c r="H5036">
        <v>3.9750359610525527E-3</v>
      </c>
      <c r="I5036" s="1">
        <v>0</v>
      </c>
      <c r="J5036" s="1">
        <v>0</v>
      </c>
      <c r="K5036" s="1">
        <v>26.5</v>
      </c>
      <c r="L5036">
        <v>65.389717447916595</v>
      </c>
    </row>
    <row r="5037" spans="1:12" x14ac:dyDescent="0.35">
      <c r="A5037" s="1">
        <v>5035</v>
      </c>
      <c r="B5037" s="1">
        <v>29.2664930555556</v>
      </c>
      <c r="C5037" s="1">
        <v>-49.049972152469302</v>
      </c>
      <c r="D5037" s="1">
        <v>358.00000095368102</v>
      </c>
      <c r="E5037" s="1">
        <v>63.921588897705099</v>
      </c>
      <c r="F5037" s="1">
        <v>185.9</v>
      </c>
      <c r="G5037" s="1">
        <v>186.46178159377601</v>
      </c>
      <c r="H5037">
        <v>4.2085519014708247E-3</v>
      </c>
      <c r="I5037" s="1">
        <v>0</v>
      </c>
      <c r="J5037" s="1">
        <v>0</v>
      </c>
      <c r="K5037" s="1">
        <v>26.5</v>
      </c>
      <c r="L5037">
        <v>65.467388975694604</v>
      </c>
    </row>
    <row r="5038" spans="1:12" x14ac:dyDescent="0.35">
      <c r="A5038" s="1">
        <v>5036</v>
      </c>
      <c r="B5038" s="1">
        <v>29.266492923101801</v>
      </c>
      <c r="C5038" s="1">
        <v>-44.999949646388899</v>
      </c>
      <c r="D5038" s="1">
        <v>358.12500381466799</v>
      </c>
      <c r="E5038" s="1">
        <v>63.921588897705099</v>
      </c>
      <c r="F5038" s="1">
        <v>185.9</v>
      </c>
      <c r="G5038" s="1">
        <v>186.59388083259799</v>
      </c>
      <c r="H5038">
        <v>4.5136835397589564E-3</v>
      </c>
      <c r="I5038" s="1">
        <v>0</v>
      </c>
      <c r="J5038" s="1">
        <v>0</v>
      </c>
      <c r="K5038" s="1">
        <v>26.5</v>
      </c>
      <c r="L5038">
        <v>65.467388679403399</v>
      </c>
    </row>
    <row r="5039" spans="1:12" x14ac:dyDescent="0.35">
      <c r="A5039" s="1">
        <v>5037</v>
      </c>
      <c r="B5039" s="1">
        <v>29.257812831139201</v>
      </c>
      <c r="C5039" s="1">
        <v>-41.700000762939503</v>
      </c>
      <c r="D5039" s="1">
        <v>358.375</v>
      </c>
      <c r="E5039" s="1">
        <v>63.921588897705099</v>
      </c>
      <c r="F5039" s="1">
        <v>185.9</v>
      </c>
      <c r="G5039" s="1">
        <v>186.73700996062499</v>
      </c>
      <c r="H5039">
        <v>4.8920163562753936E-3</v>
      </c>
      <c r="I5039" s="1">
        <v>0</v>
      </c>
      <c r="J5039" s="1">
        <v>0</v>
      </c>
      <c r="K5039" s="1">
        <v>26.5</v>
      </c>
      <c r="L5039">
        <v>65.447971834488598</v>
      </c>
    </row>
    <row r="5040" spans="1:12" x14ac:dyDescent="0.35">
      <c r="A5040" s="1">
        <v>5038</v>
      </c>
      <c r="B5040" s="1">
        <v>29.301214615513999</v>
      </c>
      <c r="C5040" s="1">
        <v>-41.699941254601598</v>
      </c>
      <c r="D5040" s="1">
        <v>358.37500190731998</v>
      </c>
      <c r="E5040" s="1">
        <v>63.921588897705099</v>
      </c>
      <c r="F5040" s="1">
        <v>185.9</v>
      </c>
      <c r="G5040" s="1">
        <v>186.89344415011999</v>
      </c>
      <c r="H5040">
        <v>5.3388548802665494E-3</v>
      </c>
      <c r="I5040" s="1">
        <v>0</v>
      </c>
      <c r="J5040" s="1">
        <v>0</v>
      </c>
      <c r="K5040" s="1">
        <v>26.5</v>
      </c>
      <c r="L5040">
        <v>65.545059022027999</v>
      </c>
    </row>
    <row r="5041" spans="1:12" x14ac:dyDescent="0.35">
      <c r="A5041" s="1">
        <v>5039</v>
      </c>
      <c r="B5041" s="1">
        <v>29.2578125</v>
      </c>
      <c r="C5041" s="1">
        <v>-37.800003051757798</v>
      </c>
      <c r="D5041" s="1">
        <v>358.5</v>
      </c>
      <c r="E5041" s="1">
        <v>63.921588897705099</v>
      </c>
      <c r="F5041" s="1">
        <v>185.9</v>
      </c>
      <c r="G5041" s="1">
        <v>187.06567006982701</v>
      </c>
      <c r="H5041">
        <v>5.8865273796631758E-3</v>
      </c>
      <c r="I5041" s="1">
        <v>0</v>
      </c>
      <c r="J5041" s="1">
        <v>0</v>
      </c>
      <c r="K5041" s="1">
        <v>26.5</v>
      </c>
      <c r="L5041">
        <v>65.447971093749999</v>
      </c>
    </row>
    <row r="5042" spans="1:12" x14ac:dyDescent="0.35">
      <c r="A5042" s="1">
        <v>5040</v>
      </c>
      <c r="B5042" s="1">
        <v>29.257812400659699</v>
      </c>
      <c r="C5042" s="1">
        <v>-37.800030517340602</v>
      </c>
      <c r="D5042" s="1">
        <v>358.499998092667</v>
      </c>
      <c r="E5042" s="1">
        <v>63.921588897705099</v>
      </c>
      <c r="F5042" s="1">
        <v>188.35900000000001</v>
      </c>
      <c r="G5042" s="1">
        <v>187.24665338279999</v>
      </c>
      <c r="H5042">
        <v>6.1858509690786026E-3</v>
      </c>
      <c r="I5042" s="1">
        <v>0</v>
      </c>
      <c r="J5042" s="1">
        <v>0</v>
      </c>
      <c r="K5042" s="1">
        <v>26.5</v>
      </c>
      <c r="L5042">
        <v>65.447970871531794</v>
      </c>
    </row>
    <row r="5043" spans="1:12" x14ac:dyDescent="0.35">
      <c r="A5043" s="1">
        <v>5041</v>
      </c>
      <c r="B5043" s="1">
        <v>29.2447916666667</v>
      </c>
      <c r="C5043" s="1">
        <v>-41.400001525878899</v>
      </c>
      <c r="D5043" s="1">
        <v>358.25</v>
      </c>
      <c r="E5043" s="1">
        <v>63.921588897705099</v>
      </c>
      <c r="F5043" s="1">
        <v>188.35900000000001</v>
      </c>
      <c r="G5043" s="1">
        <v>187.419726928996</v>
      </c>
      <c r="H5043">
        <v>5.9181326531339579E-3</v>
      </c>
      <c r="I5043" s="1">
        <v>0</v>
      </c>
      <c r="J5043" s="1">
        <v>0</v>
      </c>
      <c r="K5043" s="1">
        <v>26.5</v>
      </c>
      <c r="L5043">
        <v>65.418844270833404</v>
      </c>
    </row>
    <row r="5044" spans="1:12" x14ac:dyDescent="0.35">
      <c r="A5044" s="1">
        <v>5042</v>
      </c>
      <c r="B5044" s="1">
        <v>29.214409689108599</v>
      </c>
      <c r="C5044" s="1">
        <v>-38.850003433205799</v>
      </c>
      <c r="D5044" s="1">
        <v>358.5</v>
      </c>
      <c r="E5044" s="1">
        <v>63.921588897705099</v>
      </c>
      <c r="F5044" s="1">
        <v>188.35900000000001</v>
      </c>
      <c r="G5044" s="1">
        <v>187.57786984529201</v>
      </c>
      <c r="H5044">
        <v>5.4132084242201157E-3</v>
      </c>
      <c r="I5044" s="1">
        <v>0</v>
      </c>
      <c r="J5044" s="1">
        <v>0</v>
      </c>
      <c r="K5044" s="1">
        <v>26.5</v>
      </c>
      <c r="L5044">
        <v>65.350881609954698</v>
      </c>
    </row>
    <row r="5045" spans="1:12" x14ac:dyDescent="0.35">
      <c r="A5045" s="1">
        <v>5043</v>
      </c>
      <c r="B5045" s="1">
        <v>29.212239558498101</v>
      </c>
      <c r="C5045" s="1">
        <v>-38.9250020026996</v>
      </c>
      <c r="D5045" s="1">
        <v>358.5</v>
      </c>
      <c r="E5045" s="1">
        <v>63.921588897705099</v>
      </c>
      <c r="F5045" s="1">
        <v>188.35900000000001</v>
      </c>
      <c r="G5045" s="1">
        <v>187.723595962253</v>
      </c>
      <c r="H5045">
        <v>4.9885501276048898E-3</v>
      </c>
      <c r="I5045" s="1">
        <v>0</v>
      </c>
      <c r="J5045" s="1">
        <v>0</v>
      </c>
      <c r="K5045" s="1">
        <v>26.5</v>
      </c>
      <c r="L5045">
        <v>65.346027157986796</v>
      </c>
    </row>
    <row r="5046" spans="1:12" x14ac:dyDescent="0.35">
      <c r="A5046" s="1">
        <v>5044</v>
      </c>
      <c r="B5046" s="1">
        <v>29.210069676240099</v>
      </c>
      <c r="C5046" s="1">
        <v>-38.999996566797797</v>
      </c>
      <c r="D5046" s="1">
        <v>358.5</v>
      </c>
      <c r="E5046" s="1">
        <v>63.921588897705099</v>
      </c>
      <c r="F5046" s="1">
        <v>188.35900000000001</v>
      </c>
      <c r="G5046" s="1">
        <v>187.85922173372501</v>
      </c>
      <c r="H5046">
        <v>4.6431336965470872E-3</v>
      </c>
      <c r="I5046" s="1">
        <v>0</v>
      </c>
      <c r="J5046" s="1">
        <v>0</v>
      </c>
      <c r="K5046" s="1">
        <v>26.5</v>
      </c>
      <c r="L5046">
        <v>65.3411732615685</v>
      </c>
    </row>
    <row r="5047" spans="1:12" x14ac:dyDescent="0.35">
      <c r="A5047" s="1">
        <v>5045</v>
      </c>
      <c r="B5047" s="1">
        <v>29.2404512564352</v>
      </c>
      <c r="C5047" s="1">
        <v>-38.549995040936203</v>
      </c>
      <c r="D5047" s="1">
        <v>358.5</v>
      </c>
      <c r="E5047" s="1">
        <v>63.921588897705099</v>
      </c>
      <c r="F5047" s="1">
        <v>188.35900000000001</v>
      </c>
      <c r="G5047" s="1">
        <v>187.98690305905399</v>
      </c>
      <c r="H5047">
        <v>4.3666128804461732E-3</v>
      </c>
      <c r="I5047" s="1">
        <v>0</v>
      </c>
      <c r="J5047" s="1">
        <v>0</v>
      </c>
      <c r="K5047" s="1">
        <v>26.5</v>
      </c>
      <c r="L5047">
        <v>65.409135033570195</v>
      </c>
    </row>
    <row r="5048" spans="1:12" x14ac:dyDescent="0.35">
      <c r="A5048" s="1">
        <v>5046</v>
      </c>
      <c r="B5048" s="1">
        <v>29.2230902777778</v>
      </c>
      <c r="C5048" s="1">
        <v>-37.5</v>
      </c>
      <c r="D5048" s="1">
        <v>358.5</v>
      </c>
      <c r="E5048" s="1">
        <v>63.921588897705099</v>
      </c>
      <c r="F5048" s="1">
        <v>188.35900000000001</v>
      </c>
      <c r="G5048" s="1">
        <v>188.10866955313301</v>
      </c>
      <c r="H5048">
        <v>4.1668025276887892E-3</v>
      </c>
      <c r="I5048" s="1">
        <v>0</v>
      </c>
      <c r="J5048" s="1">
        <v>0</v>
      </c>
      <c r="K5048" s="1">
        <v>26.5</v>
      </c>
      <c r="L5048">
        <v>65.370299565972303</v>
      </c>
    </row>
    <row r="5049" spans="1:12" x14ac:dyDescent="0.35">
      <c r="A5049" s="1">
        <v>5047</v>
      </c>
      <c r="B5049" s="1">
        <v>29.197048511770799</v>
      </c>
      <c r="C5049" s="1">
        <v>-37.950014495730898</v>
      </c>
      <c r="D5049" s="1">
        <v>358.49999904633302</v>
      </c>
      <c r="E5049" s="1">
        <v>63.921588897705099</v>
      </c>
      <c r="F5049" s="1">
        <v>188.35900000000001</v>
      </c>
      <c r="G5049" s="1">
        <v>188.22645680904401</v>
      </c>
      <c r="H5049">
        <v>4.0342288489227454E-3</v>
      </c>
      <c r="I5049" s="1">
        <v>0</v>
      </c>
      <c r="J5049" s="1">
        <v>0</v>
      </c>
      <c r="K5049" s="1">
        <v>26.5</v>
      </c>
      <c r="L5049">
        <v>65.312045697920695</v>
      </c>
    </row>
    <row r="5050" spans="1:12" x14ac:dyDescent="0.35">
      <c r="A5050" s="1">
        <v>5048</v>
      </c>
      <c r="B5050" s="1">
        <v>29.1840277777778</v>
      </c>
      <c r="C5050" s="1">
        <v>-39.75</v>
      </c>
      <c r="D5050" s="1">
        <v>358.375</v>
      </c>
      <c r="E5050" s="1">
        <v>63.921588897705099</v>
      </c>
      <c r="F5050" s="1">
        <v>188.35900000000001</v>
      </c>
      <c r="G5050" s="1">
        <v>188.34213716612899</v>
      </c>
      <c r="H5050">
        <v>3.9638346322308964E-3</v>
      </c>
      <c r="I5050" s="1">
        <v>0</v>
      </c>
      <c r="J5050" s="1">
        <v>0</v>
      </c>
      <c r="K5050" s="1">
        <v>26.5</v>
      </c>
      <c r="L5050">
        <v>65.282919097222305</v>
      </c>
    </row>
    <row r="5051" spans="1:12" x14ac:dyDescent="0.35">
      <c r="A5051" s="1">
        <v>5049</v>
      </c>
      <c r="B5051" s="1">
        <v>29.192707935971999</v>
      </c>
      <c r="C5051" s="1">
        <v>-41.850029754419197</v>
      </c>
      <c r="D5051" s="1">
        <v>358.49999618533201</v>
      </c>
      <c r="E5051" s="1">
        <v>63.921588897705099</v>
      </c>
      <c r="F5051" s="1">
        <v>188.35900000000001</v>
      </c>
      <c r="G5051" s="1">
        <v>188.45754947259201</v>
      </c>
      <c r="H5051">
        <v>3.9534738389085293E-3</v>
      </c>
      <c r="I5051" s="1">
        <v>0</v>
      </c>
      <c r="J5051" s="1">
        <v>0</v>
      </c>
      <c r="K5051" s="1">
        <v>26.5</v>
      </c>
      <c r="L5051">
        <v>65.302336090293196</v>
      </c>
    </row>
    <row r="5052" spans="1:12" x14ac:dyDescent="0.35">
      <c r="A5052" s="1">
        <v>5050</v>
      </c>
      <c r="B5052" s="1">
        <v>29.166666335527498</v>
      </c>
      <c r="C5052" s="1">
        <v>-43.650006103536199</v>
      </c>
      <c r="D5052" s="1">
        <v>358.24999904631898</v>
      </c>
      <c r="E5052" s="1">
        <v>63.921585905752103</v>
      </c>
      <c r="F5052" s="1">
        <v>188.35901175698001</v>
      </c>
      <c r="G5052" s="1">
        <v>188.57452826899501</v>
      </c>
      <c r="H5052">
        <v>4.0107123890818401E-3</v>
      </c>
      <c r="I5052" s="1">
        <v>0</v>
      </c>
      <c r="J5052" s="1">
        <v>0</v>
      </c>
      <c r="K5052" s="1">
        <v>26.5</v>
      </c>
      <c r="L5052">
        <v>65.244082592594793</v>
      </c>
    </row>
    <row r="5053" spans="1:12" x14ac:dyDescent="0.35">
      <c r="A5053" s="1">
        <v>5051</v>
      </c>
      <c r="B5053" s="1">
        <v>29.123263822662</v>
      </c>
      <c r="C5053" s="1">
        <v>-44.2500663752649</v>
      </c>
      <c r="D5053" s="1">
        <v>358.12499809266598</v>
      </c>
      <c r="E5053" s="1">
        <v>63.529430389404297</v>
      </c>
      <c r="F5053" s="1">
        <v>189.9</v>
      </c>
      <c r="G5053" s="1">
        <v>188.68880908522701</v>
      </c>
      <c r="H5053">
        <v>3.9240488364940167E-3</v>
      </c>
      <c r="I5053" s="1">
        <v>0</v>
      </c>
      <c r="J5053" s="1">
        <v>0</v>
      </c>
      <c r="K5053" s="1">
        <v>26.5</v>
      </c>
      <c r="L5053">
        <v>65.146993775465603</v>
      </c>
    </row>
    <row r="5054" spans="1:12" x14ac:dyDescent="0.35">
      <c r="A5054" s="1">
        <v>5052</v>
      </c>
      <c r="B5054" s="1">
        <v>29.1189234786554</v>
      </c>
      <c r="C5054" s="1">
        <v>-48.600001144389502</v>
      </c>
      <c r="D5054" s="1">
        <v>357.99999904631898</v>
      </c>
      <c r="E5054" s="1">
        <v>63.529430389404297</v>
      </c>
      <c r="F5054" s="1">
        <v>189.9</v>
      </c>
      <c r="G5054" s="1">
        <v>188.78996074617501</v>
      </c>
      <c r="H5054">
        <v>3.4737501355184015E-3</v>
      </c>
      <c r="I5054" s="1">
        <v>0</v>
      </c>
      <c r="J5054" s="1">
        <v>0</v>
      </c>
      <c r="K5054" s="1">
        <v>26.5</v>
      </c>
      <c r="L5054">
        <v>65.137284686343406</v>
      </c>
    </row>
    <row r="5055" spans="1:12" x14ac:dyDescent="0.35">
      <c r="A5055" s="1">
        <v>5053</v>
      </c>
      <c r="B5055" s="1">
        <v>29.101562764907499</v>
      </c>
      <c r="C5055" s="1">
        <v>-48.450069426970501</v>
      </c>
      <c r="D5055" s="1">
        <v>357.87499809266598</v>
      </c>
      <c r="E5055" s="1">
        <v>63.529430389404297</v>
      </c>
      <c r="F5055" s="1">
        <v>189.9</v>
      </c>
      <c r="G5055" s="1">
        <v>188.87346728794901</v>
      </c>
      <c r="H5055">
        <v>2.8694904478901834E-3</v>
      </c>
      <c r="I5055" s="1">
        <v>0</v>
      </c>
      <c r="J5055" s="1">
        <v>0</v>
      </c>
      <c r="K5055" s="1">
        <v>26.5</v>
      </c>
      <c r="L5055">
        <v>65.098449811332301</v>
      </c>
    </row>
    <row r="5056" spans="1:12" x14ac:dyDescent="0.35">
      <c r="A5056" s="1">
        <v>5054</v>
      </c>
      <c r="B5056" s="1">
        <v>29.118923776676901</v>
      </c>
      <c r="C5056" s="1">
        <v>-52.949967575611097</v>
      </c>
      <c r="D5056" s="1">
        <v>357.75000190731799</v>
      </c>
      <c r="E5056" s="1">
        <v>63.529430389404297</v>
      </c>
      <c r="F5056" s="1">
        <v>189.9</v>
      </c>
      <c r="G5056" s="1">
        <v>188.94065612566399</v>
      </c>
      <c r="H5056">
        <v>2.307396312105409E-3</v>
      </c>
      <c r="I5056" s="1">
        <v>0</v>
      </c>
      <c r="J5056" s="1">
        <v>0</v>
      </c>
      <c r="K5056" s="1">
        <v>26.5</v>
      </c>
      <c r="L5056">
        <v>65.137285352999697</v>
      </c>
    </row>
    <row r="5057" spans="1:12" x14ac:dyDescent="0.35">
      <c r="A5057" s="1">
        <v>5055</v>
      </c>
      <c r="B5057" s="1">
        <v>29.140624834434199</v>
      </c>
      <c r="C5057" s="1">
        <v>-48.6000354761468</v>
      </c>
      <c r="D5057" s="1">
        <v>357.99999809268201</v>
      </c>
      <c r="E5057" s="1">
        <v>63.529430389404297</v>
      </c>
      <c r="F5057" s="1">
        <v>189.9</v>
      </c>
      <c r="G5057" s="1">
        <v>188.99259528915999</v>
      </c>
      <c r="H5057">
        <v>1.7823636689790041E-3</v>
      </c>
      <c r="I5057" s="1">
        <v>0</v>
      </c>
      <c r="J5057" s="1">
        <v>0</v>
      </c>
      <c r="K5057" s="1">
        <v>26.5</v>
      </c>
      <c r="L5057">
        <v>65.185829317139195</v>
      </c>
    </row>
    <row r="5058" spans="1:12" x14ac:dyDescent="0.35">
      <c r="A5058" s="1">
        <v>5056</v>
      </c>
      <c r="B5058" s="1">
        <v>29.175347553356598</v>
      </c>
      <c r="C5058" s="1">
        <v>-45.449993896524802</v>
      </c>
      <c r="D5058" s="1">
        <v>358.12499809266598</v>
      </c>
      <c r="E5058" s="1">
        <v>63.529430389404297</v>
      </c>
      <c r="F5058" s="1">
        <v>189.9</v>
      </c>
      <c r="G5058" s="1">
        <v>189.03011040034801</v>
      </c>
      <c r="H5058">
        <v>1.2858500299743221E-3</v>
      </c>
      <c r="I5058" s="1">
        <v>0</v>
      </c>
      <c r="J5058" s="1">
        <v>0</v>
      </c>
      <c r="K5058" s="1">
        <v>26.5</v>
      </c>
      <c r="L5058">
        <v>65.263501956005499</v>
      </c>
    </row>
    <row r="5059" spans="1:12" x14ac:dyDescent="0.35">
      <c r="A5059" s="1">
        <v>5057</v>
      </c>
      <c r="B5059" s="1">
        <v>29.197048710452101</v>
      </c>
      <c r="C5059" s="1">
        <v>-44.999993133566498</v>
      </c>
      <c r="D5059" s="1">
        <v>358.00000095367398</v>
      </c>
      <c r="E5059" s="1">
        <v>63.529430389404297</v>
      </c>
      <c r="F5059" s="1">
        <v>189.9</v>
      </c>
      <c r="G5059" s="1">
        <v>189.05379779724501</v>
      </c>
      <c r="H5059">
        <v>8.11294310271328E-4</v>
      </c>
      <c r="I5059" s="1">
        <v>0</v>
      </c>
      <c r="J5059" s="1">
        <v>0</v>
      </c>
      <c r="K5059" s="1">
        <v>26.5</v>
      </c>
      <c r="L5059">
        <v>65.312046142358795</v>
      </c>
    </row>
    <row r="5060" spans="1:12" x14ac:dyDescent="0.35">
      <c r="A5060" s="1">
        <v>5058</v>
      </c>
      <c r="B5060" s="1">
        <v>29.210069974263199</v>
      </c>
      <c r="C5060" s="1">
        <v>-44.099949646015901</v>
      </c>
      <c r="D5060" s="1">
        <v>358.12500381469499</v>
      </c>
      <c r="E5060" s="1">
        <v>63.529430389404297</v>
      </c>
      <c r="F5060" s="1">
        <v>189.9</v>
      </c>
      <c r="G5060" s="1">
        <v>189.06403401333</v>
      </c>
      <c r="H5060">
        <v>3.5043450096211315E-4</v>
      </c>
      <c r="I5060" s="1">
        <v>0</v>
      </c>
      <c r="J5060" s="1">
        <v>0</v>
      </c>
      <c r="K5060" s="1">
        <v>26.5</v>
      </c>
      <c r="L5060">
        <v>65.341173928228201</v>
      </c>
    </row>
    <row r="5061" spans="1:12" x14ac:dyDescent="0.35">
      <c r="A5061" s="1">
        <v>5059</v>
      </c>
      <c r="B5061" s="1">
        <v>29.279513425293999</v>
      </c>
      <c r="C5061" s="1">
        <v>-37.1999790190238</v>
      </c>
      <c r="D5061" s="1">
        <v>358.62499904631898</v>
      </c>
      <c r="E5061" s="1">
        <v>63.529430389404297</v>
      </c>
      <c r="F5061" s="1">
        <v>189.9</v>
      </c>
      <c r="G5061" s="1">
        <v>189.06098176289501</v>
      </c>
      <c r="H5061">
        <v>-1.0424525832050706E-4</v>
      </c>
      <c r="I5061" s="1">
        <v>0</v>
      </c>
      <c r="J5061" s="1">
        <v>0</v>
      </c>
      <c r="K5061" s="1">
        <v>26.5</v>
      </c>
      <c r="L5061">
        <v>65.496514761577103</v>
      </c>
    </row>
    <row r="5062" spans="1:12" x14ac:dyDescent="0.35">
      <c r="A5062" s="1">
        <v>5060</v>
      </c>
      <c r="B5062" s="1">
        <v>29.218750794716499</v>
      </c>
      <c r="C5062" s="1">
        <v>-34.349986267345002</v>
      </c>
      <c r="D5062" s="1">
        <v>358.50000190731998</v>
      </c>
      <c r="E5062" s="1">
        <v>63.529430389404297</v>
      </c>
      <c r="F5062" s="1">
        <v>189.9</v>
      </c>
      <c r="G5062" s="1">
        <v>189.044592527547</v>
      </c>
      <c r="H5062">
        <v>-5.6091502071988039E-4</v>
      </c>
      <c r="I5062" s="1">
        <v>0</v>
      </c>
      <c r="J5062" s="1">
        <v>0</v>
      </c>
      <c r="K5062" s="1">
        <v>26.5</v>
      </c>
      <c r="L5062">
        <v>65.360592402733204</v>
      </c>
    </row>
    <row r="5063" spans="1:12" x14ac:dyDescent="0.35">
      <c r="A5063" s="1">
        <v>5061</v>
      </c>
      <c r="B5063" s="1">
        <v>29.2708333333333</v>
      </c>
      <c r="C5063" s="1">
        <v>-33.300003051757798</v>
      </c>
      <c r="D5063" s="1">
        <v>358.625</v>
      </c>
      <c r="E5063" s="1">
        <v>63.529430389404297</v>
      </c>
      <c r="F5063" s="1">
        <v>189.9</v>
      </c>
      <c r="G5063" s="1">
        <v>189.01460578495599</v>
      </c>
      <c r="H5063">
        <v>-1.0244582890680312E-3</v>
      </c>
      <c r="I5063" s="1">
        <v>0</v>
      </c>
      <c r="J5063" s="1">
        <v>0</v>
      </c>
      <c r="K5063" s="1">
        <v>26.5</v>
      </c>
      <c r="L5063">
        <v>65.477097916666594</v>
      </c>
    </row>
    <row r="5064" spans="1:12" x14ac:dyDescent="0.35">
      <c r="A5064" s="1">
        <v>5062</v>
      </c>
      <c r="B5064" s="1">
        <v>29.236110912427598</v>
      </c>
      <c r="C5064" s="1">
        <v>-37.199971008109003</v>
      </c>
      <c r="D5064" s="1">
        <v>358.50000095368102</v>
      </c>
      <c r="E5064" s="1">
        <v>63.529430389404297</v>
      </c>
      <c r="F5064" s="1">
        <v>189.9</v>
      </c>
      <c r="G5064" s="1">
        <v>188.970544867613</v>
      </c>
      <c r="H5064">
        <v>-1.5070723378355498E-3</v>
      </c>
      <c r="I5064" s="1">
        <v>0</v>
      </c>
      <c r="J5064" s="1">
        <v>0</v>
      </c>
      <c r="K5064" s="1">
        <v>26.5</v>
      </c>
      <c r="L5064">
        <v>65.399425944445696</v>
      </c>
    </row>
    <row r="5065" spans="1:12" x14ac:dyDescent="0.35">
      <c r="A5065" s="1">
        <v>5063</v>
      </c>
      <c r="B5065" s="1">
        <v>29.210068649727901</v>
      </c>
      <c r="C5065" s="1">
        <v>-33.300025939593503</v>
      </c>
      <c r="D5065" s="1">
        <v>358.62499809268002</v>
      </c>
      <c r="E5065" s="1">
        <v>63.529430389404297</v>
      </c>
      <c r="F5065" s="1">
        <v>189.9</v>
      </c>
      <c r="G5065" s="1">
        <v>188.91170938574899</v>
      </c>
      <c r="H5065">
        <v>-2.0142205878724063E-3</v>
      </c>
      <c r="I5065" s="1">
        <v>0</v>
      </c>
      <c r="J5065" s="1">
        <v>0</v>
      </c>
      <c r="K5065" s="1">
        <v>26.5</v>
      </c>
      <c r="L5065">
        <v>65.341170965322306</v>
      </c>
    </row>
    <row r="5066" spans="1:12" x14ac:dyDescent="0.35">
      <c r="A5066" s="1">
        <v>5064</v>
      </c>
      <c r="B5066" s="1">
        <v>29.1579861111111</v>
      </c>
      <c r="C5066" s="1">
        <v>-34.800003051757798</v>
      </c>
      <c r="D5066" s="1">
        <v>358.5</v>
      </c>
      <c r="E5066" s="1">
        <v>63.529430389404297</v>
      </c>
      <c r="F5066" s="1">
        <v>189.9</v>
      </c>
      <c r="G5066" s="1">
        <v>188.837164093979</v>
      </c>
      <c r="H5066">
        <v>-2.5566022527527097E-3</v>
      </c>
      <c r="I5066" s="1">
        <v>0</v>
      </c>
      <c r="J5066" s="1">
        <v>0</v>
      </c>
      <c r="K5066" s="1">
        <v>26.5</v>
      </c>
      <c r="L5066">
        <v>65.224665451388901</v>
      </c>
    </row>
    <row r="5067" spans="1:12" x14ac:dyDescent="0.35">
      <c r="A5067" s="1">
        <v>5065</v>
      </c>
      <c r="B5067" s="1">
        <v>29.075520767104901</v>
      </c>
      <c r="C5067" s="1">
        <v>-39.300108338940298</v>
      </c>
      <c r="D5067" s="1">
        <v>358.37499427786997</v>
      </c>
      <c r="E5067" s="1">
        <v>63.529430389404297</v>
      </c>
      <c r="F5067" s="1">
        <v>189.9</v>
      </c>
      <c r="G5067" s="1">
        <v>188.74572402469701</v>
      </c>
      <c r="H5067">
        <v>-3.1449211433347509E-3</v>
      </c>
      <c r="I5067" s="1">
        <v>0</v>
      </c>
      <c r="J5067" s="1">
        <v>0</v>
      </c>
      <c r="K5067" s="1">
        <v>26.5</v>
      </c>
      <c r="L5067">
        <v>65.040195424767802</v>
      </c>
    </row>
    <row r="5068" spans="1:12" x14ac:dyDescent="0.35">
      <c r="A5068" s="1">
        <v>5066</v>
      </c>
      <c r="B5068" s="1">
        <v>29.0668398804196</v>
      </c>
      <c r="C5068" s="1">
        <v>-53.100132749470902</v>
      </c>
      <c r="D5068" s="1">
        <v>357.62499427804198</v>
      </c>
      <c r="E5068" s="1">
        <v>63.529430389404297</v>
      </c>
      <c r="F5068" s="1">
        <v>189.9</v>
      </c>
      <c r="G5068" s="1">
        <v>188.63593565189899</v>
      </c>
      <c r="H5068">
        <v>-3.7771093899591642E-3</v>
      </c>
      <c r="I5068" s="1">
        <v>0</v>
      </c>
      <c r="J5068" s="1">
        <v>0</v>
      </c>
      <c r="K5068" s="1">
        <v>26.5</v>
      </c>
      <c r="L5068">
        <v>65.0207768021059</v>
      </c>
    </row>
    <row r="5069" spans="1:12" x14ac:dyDescent="0.35">
      <c r="A5069" s="1">
        <v>5067</v>
      </c>
      <c r="B5069" s="1">
        <v>29.049480242861001</v>
      </c>
      <c r="C5069" s="1">
        <v>-58.7999732971398</v>
      </c>
      <c r="D5069" s="1">
        <v>357.37500143051102</v>
      </c>
      <c r="E5069" s="1">
        <v>63.529430389404297</v>
      </c>
      <c r="F5069" s="1">
        <v>189.9</v>
      </c>
      <c r="G5069" s="1">
        <v>188.506053786021</v>
      </c>
      <c r="H5069">
        <v>-4.4710713419518011E-3</v>
      </c>
      <c r="I5069" s="1">
        <v>0</v>
      </c>
      <c r="J5069" s="1">
        <v>0</v>
      </c>
      <c r="K5069" s="1">
        <v>26.5</v>
      </c>
      <c r="L5069">
        <v>64.981944334465595</v>
      </c>
    </row>
    <row r="5070" spans="1:12" x14ac:dyDescent="0.35">
      <c r="A5070" s="1">
        <v>5068</v>
      </c>
      <c r="B5070" s="1">
        <v>29.190539270638801</v>
      </c>
      <c r="C5070" s="1">
        <v>-54.899973678609499</v>
      </c>
      <c r="D5070" s="1">
        <v>357.56250143051102</v>
      </c>
      <c r="E5070" s="1">
        <v>63.529430389404297</v>
      </c>
      <c r="F5070" s="1">
        <v>189.9</v>
      </c>
      <c r="G5070" s="1">
        <v>188.35401383250701</v>
      </c>
      <c r="H5070">
        <v>-5.2085588264517571E-3</v>
      </c>
      <c r="I5070" s="1">
        <v>0</v>
      </c>
      <c r="J5070" s="1">
        <v>0</v>
      </c>
      <c r="K5070" s="1">
        <v>26.5</v>
      </c>
      <c r="L5070">
        <v>65.2974849160627</v>
      </c>
    </row>
    <row r="5071" spans="1:12" x14ac:dyDescent="0.35">
      <c r="A5071" s="1">
        <v>5069</v>
      </c>
      <c r="B5071" s="1">
        <v>29.331595599652299</v>
      </c>
      <c r="C5071" s="1">
        <v>-51.000049591037197</v>
      </c>
      <c r="D5071" s="1">
        <v>357.74999809265302</v>
      </c>
      <c r="E5071" s="1">
        <v>63.529430389404297</v>
      </c>
      <c r="F5071" s="1">
        <v>189.9</v>
      </c>
      <c r="G5071" s="1">
        <v>188.177398973132</v>
      </c>
      <c r="H5071">
        <v>-6.0213542091496651E-3</v>
      </c>
      <c r="I5071" s="1">
        <v>0</v>
      </c>
      <c r="J5071" s="1">
        <v>0</v>
      </c>
      <c r="K5071" s="1">
        <v>26.5</v>
      </c>
      <c r="L5071">
        <v>65.613019460686203</v>
      </c>
    </row>
    <row r="5072" spans="1:12" x14ac:dyDescent="0.35">
      <c r="A5072" s="1">
        <v>5070</v>
      </c>
      <c r="B5072" s="1">
        <v>29.118923346203701</v>
      </c>
      <c r="C5072" s="1">
        <v>-56.999983215495703</v>
      </c>
      <c r="D5072" s="1">
        <v>357.5</v>
      </c>
      <c r="E5072" s="1">
        <v>63.529430389404297</v>
      </c>
      <c r="F5072" s="1">
        <v>189.89996150239199</v>
      </c>
      <c r="G5072" s="1">
        <v>187.973401901389</v>
      </c>
      <c r="H5072">
        <v>-7.0057102737763255E-3</v>
      </c>
      <c r="I5072" s="1">
        <v>0</v>
      </c>
      <c r="J5072" s="1">
        <v>0</v>
      </c>
      <c r="K5072" s="1">
        <v>26.5</v>
      </c>
      <c r="L5072">
        <v>65.137284390057005</v>
      </c>
    </row>
    <row r="5073" spans="1:12" x14ac:dyDescent="0.35">
      <c r="A5073" s="1">
        <v>5071</v>
      </c>
      <c r="B5073" s="1">
        <v>29.0842013888889</v>
      </c>
      <c r="C5073" s="1">
        <v>-54.300003051757798</v>
      </c>
      <c r="D5073" s="1">
        <v>357.5</v>
      </c>
      <c r="E5073" s="1">
        <v>63.529430389404297</v>
      </c>
      <c r="F5073" s="1">
        <v>184.85400000000001</v>
      </c>
      <c r="G5073" s="1">
        <v>187.75883277507899</v>
      </c>
      <c r="H5073">
        <v>-7.3775817292297992E-3</v>
      </c>
      <c r="I5073" s="1">
        <v>0</v>
      </c>
      <c r="J5073" s="1">
        <v>0</v>
      </c>
      <c r="K5073" s="1">
        <v>26.5</v>
      </c>
      <c r="L5073">
        <v>65.059613454861093</v>
      </c>
    </row>
    <row r="5074" spans="1:12" x14ac:dyDescent="0.35">
      <c r="A5074" s="1">
        <v>5072</v>
      </c>
      <c r="B5074" s="1">
        <v>29.123263988229901</v>
      </c>
      <c r="C5074" s="1">
        <v>-57.449980163609801</v>
      </c>
      <c r="D5074" s="1">
        <v>357.37499904632602</v>
      </c>
      <c r="E5074" s="1">
        <v>63.529430389404297</v>
      </c>
      <c r="F5074" s="1">
        <v>184.85400000000001</v>
      </c>
      <c r="G5074" s="1">
        <v>187.57038612361001</v>
      </c>
      <c r="H5074">
        <v>-6.4707021367755337E-3</v>
      </c>
      <c r="I5074" s="1">
        <v>0</v>
      </c>
      <c r="J5074" s="1">
        <v>0</v>
      </c>
      <c r="K5074" s="1">
        <v>26.5</v>
      </c>
      <c r="L5074">
        <v>65.146994145831002</v>
      </c>
    </row>
    <row r="5075" spans="1:12" x14ac:dyDescent="0.35">
      <c r="A5075" s="1">
        <v>5073</v>
      </c>
      <c r="B5075" s="1">
        <v>29.136284954017899</v>
      </c>
      <c r="C5075" s="1">
        <v>-54.749991226192201</v>
      </c>
      <c r="D5075" s="1">
        <v>357.25000095367398</v>
      </c>
      <c r="E5075" s="1">
        <v>63.529430389404297</v>
      </c>
      <c r="F5075" s="1">
        <v>184.85400000000001</v>
      </c>
      <c r="G5075" s="1">
        <v>187.42511898737601</v>
      </c>
      <c r="H5075">
        <v>-4.985801666617066E-3</v>
      </c>
      <c r="I5075" s="1">
        <v>0</v>
      </c>
      <c r="J5075" s="1">
        <v>0</v>
      </c>
      <c r="K5075" s="1">
        <v>26.5</v>
      </c>
      <c r="L5075">
        <v>65.176121265040805</v>
      </c>
    </row>
    <row r="5076" spans="1:12" x14ac:dyDescent="0.35">
      <c r="A5076" s="1">
        <v>5074</v>
      </c>
      <c r="B5076" s="1">
        <v>29.166666567324899</v>
      </c>
      <c r="C5076" s="1">
        <v>-53.100002288818402</v>
      </c>
      <c r="D5076" s="1">
        <v>357.375</v>
      </c>
      <c r="E5076" s="1">
        <v>63.529430389404297</v>
      </c>
      <c r="F5076" s="1">
        <v>184.85400000000001</v>
      </c>
      <c r="G5076" s="1">
        <v>187.32072220845899</v>
      </c>
      <c r="H5076">
        <v>-3.5793257892831414E-3</v>
      </c>
      <c r="I5076" s="1">
        <v>0</v>
      </c>
      <c r="J5076" s="1">
        <v>0</v>
      </c>
      <c r="K5076" s="1">
        <v>26.5</v>
      </c>
      <c r="L5076">
        <v>65.244083111111806</v>
      </c>
    </row>
    <row r="5077" spans="1:12" x14ac:dyDescent="0.35">
      <c r="A5077" s="1">
        <v>5075</v>
      </c>
      <c r="B5077" s="1">
        <v>29.1536460320124</v>
      </c>
      <c r="C5077" s="1">
        <v>-53.099981689789502</v>
      </c>
      <c r="D5077" s="1">
        <v>357.375</v>
      </c>
      <c r="E5077" s="1">
        <v>63.529430389404297</v>
      </c>
      <c r="F5077" s="1">
        <v>184.85400000000001</v>
      </c>
      <c r="G5077" s="1">
        <v>187.25553630175699</v>
      </c>
      <c r="H5077">
        <v>-2.2359454095753936E-3</v>
      </c>
      <c r="I5077" s="1">
        <v>0</v>
      </c>
      <c r="J5077" s="1">
        <v>0</v>
      </c>
      <c r="K5077" s="1">
        <v>26.5</v>
      </c>
      <c r="L5077">
        <v>65.214956954849896</v>
      </c>
    </row>
    <row r="5078" spans="1:12" x14ac:dyDescent="0.35">
      <c r="A5078" s="1">
        <v>5076</v>
      </c>
      <c r="B5078" s="1">
        <v>29.1666666666667</v>
      </c>
      <c r="C5078" s="1">
        <v>-51.750003814697301</v>
      </c>
      <c r="D5078" s="1">
        <v>357.375</v>
      </c>
      <c r="E5078" s="1">
        <v>63.529430389404297</v>
      </c>
      <c r="F5078" s="1">
        <v>184.85400000000001</v>
      </c>
      <c r="G5078" s="1">
        <v>187.228525075904</v>
      </c>
      <c r="H5078">
        <v>-9.2609930448214034E-4</v>
      </c>
      <c r="I5078" s="1">
        <v>0</v>
      </c>
      <c r="J5078" s="1">
        <v>0</v>
      </c>
      <c r="K5078" s="1">
        <v>26.5</v>
      </c>
      <c r="L5078">
        <v>65.244083333333407</v>
      </c>
    </row>
    <row r="5079" spans="1:12" x14ac:dyDescent="0.35">
      <c r="A5079" s="1">
        <v>5077</v>
      </c>
      <c r="B5079" s="1">
        <v>29.205728802419099</v>
      </c>
      <c r="C5079" s="1">
        <v>-50.100014877227501</v>
      </c>
      <c r="D5079" s="1">
        <v>357.5</v>
      </c>
      <c r="E5079" s="1">
        <v>63.529430389404297</v>
      </c>
      <c r="F5079" s="1">
        <v>184.85400000000001</v>
      </c>
      <c r="G5079" s="1">
        <v>187.23925916202799</v>
      </c>
      <c r="H5079">
        <v>3.6753359035374312E-4</v>
      </c>
      <c r="I5079" s="1">
        <v>0</v>
      </c>
      <c r="J5079" s="1">
        <v>0</v>
      </c>
      <c r="K5079" s="1">
        <v>26.5</v>
      </c>
      <c r="L5079">
        <v>65.331462987283402</v>
      </c>
    </row>
    <row r="5080" spans="1:12" x14ac:dyDescent="0.35">
      <c r="A5080" s="1">
        <v>5078</v>
      </c>
      <c r="B5080" s="1">
        <v>29.1579861111111</v>
      </c>
      <c r="C5080" s="1">
        <v>-51.750003814697301</v>
      </c>
      <c r="D5080" s="1">
        <v>357.5</v>
      </c>
      <c r="E5080" s="1">
        <v>63.529430389404297</v>
      </c>
      <c r="F5080" s="1">
        <v>184.85400000000001</v>
      </c>
      <c r="G5080" s="1">
        <v>187.28790918853699</v>
      </c>
      <c r="H5080">
        <v>1.6684982596639085E-3</v>
      </c>
      <c r="I5080" s="1">
        <v>0</v>
      </c>
      <c r="J5080" s="1">
        <v>0</v>
      </c>
      <c r="K5080" s="1">
        <v>26.5</v>
      </c>
      <c r="L5080">
        <v>65.224665451388901</v>
      </c>
    </row>
    <row r="5081" spans="1:12" x14ac:dyDescent="0.35">
      <c r="A5081" s="1">
        <v>5079</v>
      </c>
      <c r="B5081" s="1">
        <v>29.179687168865598</v>
      </c>
      <c r="C5081" s="1">
        <v>-52.050005340523903</v>
      </c>
      <c r="D5081" s="1">
        <v>357.5</v>
      </c>
      <c r="E5081" s="1">
        <v>63.529430389404297</v>
      </c>
      <c r="F5081" s="1">
        <v>184.85400000000001</v>
      </c>
      <c r="G5081" s="1">
        <v>187.37524849341301</v>
      </c>
      <c r="H5081">
        <v>2.99315872657737E-3</v>
      </c>
      <c r="I5081" s="1">
        <v>0</v>
      </c>
      <c r="J5081" s="1">
        <v>0</v>
      </c>
      <c r="K5081" s="1">
        <v>26.5</v>
      </c>
      <c r="L5081">
        <v>65.273209415522203</v>
      </c>
    </row>
    <row r="5082" spans="1:12" x14ac:dyDescent="0.35">
      <c r="A5082" s="1">
        <v>5080</v>
      </c>
      <c r="B5082" s="1">
        <v>29.157986011770099</v>
      </c>
      <c r="C5082" s="1">
        <v>-52.2000122070245</v>
      </c>
      <c r="D5082" s="1">
        <v>357.49999904632602</v>
      </c>
      <c r="E5082" s="1">
        <v>63.529430389404297</v>
      </c>
      <c r="F5082" s="1">
        <v>184.854023452745</v>
      </c>
      <c r="G5082" s="1">
        <v>187.502665323944</v>
      </c>
      <c r="H5082">
        <v>4.3698915283359651E-3</v>
      </c>
      <c r="I5082" s="1">
        <v>0</v>
      </c>
      <c r="J5082" s="1">
        <v>0</v>
      </c>
      <c r="K5082" s="1">
        <v>26.5</v>
      </c>
      <c r="L5082">
        <v>65.224665229169005</v>
      </c>
    </row>
    <row r="5083" spans="1:12" x14ac:dyDescent="0.35">
      <c r="A5083" s="1">
        <v>5081</v>
      </c>
      <c r="B5083" s="1">
        <v>29.144965675141901</v>
      </c>
      <c r="C5083" s="1">
        <v>-53.700000762939503</v>
      </c>
      <c r="D5083" s="1">
        <v>357.37499904632602</v>
      </c>
      <c r="E5083" s="1">
        <v>63.529430389404297</v>
      </c>
      <c r="F5083" s="1">
        <v>187.928</v>
      </c>
      <c r="G5083" s="1">
        <v>187.65996896629699</v>
      </c>
      <c r="H5083">
        <v>5.397309704979065E-3</v>
      </c>
      <c r="I5083" s="1">
        <v>0</v>
      </c>
      <c r="J5083" s="1">
        <v>0</v>
      </c>
      <c r="K5083" s="1">
        <v>26.5</v>
      </c>
      <c r="L5083">
        <v>65.195539517351904</v>
      </c>
    </row>
    <row r="5084" spans="1:12" x14ac:dyDescent="0.35">
      <c r="A5084" s="1">
        <v>5082</v>
      </c>
      <c r="B5084" s="1">
        <v>29.197048511770799</v>
      </c>
      <c r="C5084" s="1">
        <v>-53.699984741354399</v>
      </c>
      <c r="D5084" s="1">
        <v>357.25000095366698</v>
      </c>
      <c r="E5084" s="1">
        <v>63.529430389404297</v>
      </c>
      <c r="F5084" s="1">
        <v>187.928</v>
      </c>
      <c r="G5084" s="1">
        <v>187.82522794091901</v>
      </c>
      <c r="H5084">
        <v>5.6601562643960549E-3</v>
      </c>
      <c r="I5084" s="1">
        <v>0</v>
      </c>
      <c r="J5084" s="1">
        <v>0</v>
      </c>
      <c r="K5084" s="1">
        <v>26.5</v>
      </c>
      <c r="L5084">
        <v>65.312045697920695</v>
      </c>
    </row>
    <row r="5085" spans="1:12" x14ac:dyDescent="0.35">
      <c r="A5085" s="1">
        <v>5083</v>
      </c>
      <c r="B5085" s="1">
        <v>29.1840277777778</v>
      </c>
      <c r="C5085" s="1">
        <v>-51.600002288818402</v>
      </c>
      <c r="D5085" s="1">
        <v>357.375</v>
      </c>
      <c r="E5085" s="1">
        <v>63.529430389404297</v>
      </c>
      <c r="F5085" s="1">
        <v>187.928</v>
      </c>
      <c r="G5085" s="1">
        <v>187.98885325689</v>
      </c>
      <c r="H5085">
        <v>5.6067029021343827E-3</v>
      </c>
      <c r="I5085" s="1">
        <v>0</v>
      </c>
      <c r="J5085" s="1">
        <v>0</v>
      </c>
      <c r="K5085" s="1">
        <v>26.5</v>
      </c>
      <c r="L5085">
        <v>65.282919097222305</v>
      </c>
    </row>
    <row r="5086" spans="1:12" x14ac:dyDescent="0.35">
      <c r="A5086" s="1">
        <v>5084</v>
      </c>
      <c r="B5086" s="1">
        <v>29.2274305224424</v>
      </c>
      <c r="C5086" s="1">
        <v>-49.949980163895098</v>
      </c>
      <c r="D5086" s="1">
        <v>357.37500095365903</v>
      </c>
      <c r="E5086" s="1">
        <v>63.529430389404297</v>
      </c>
      <c r="F5086" s="1">
        <v>187.928</v>
      </c>
      <c r="G5086" s="1">
        <v>188.153445892679</v>
      </c>
      <c r="H5086">
        <v>5.631473681335728E-3</v>
      </c>
      <c r="I5086" s="1">
        <v>0</v>
      </c>
      <c r="J5086" s="1">
        <v>0</v>
      </c>
      <c r="K5086" s="1">
        <v>26.5</v>
      </c>
      <c r="L5086">
        <v>65.380008432872401</v>
      </c>
    </row>
    <row r="5087" spans="1:12" x14ac:dyDescent="0.35">
      <c r="A5087" s="1">
        <v>5085</v>
      </c>
      <c r="B5087" s="1">
        <v>29.223090310890999</v>
      </c>
      <c r="C5087" s="1">
        <v>-47.250020599044497</v>
      </c>
      <c r="D5087" s="1">
        <v>357.49999904634097</v>
      </c>
      <c r="E5087" s="1">
        <v>63.529430389404297</v>
      </c>
      <c r="F5087" s="1">
        <v>187.928</v>
      </c>
      <c r="G5087" s="1">
        <v>188.321622203217</v>
      </c>
      <c r="H5087">
        <v>5.754943678720933E-3</v>
      </c>
      <c r="I5087" s="1">
        <v>0</v>
      </c>
      <c r="J5087" s="1">
        <v>0</v>
      </c>
      <c r="K5087" s="1">
        <v>26.5</v>
      </c>
      <c r="L5087">
        <v>65.370299640044493</v>
      </c>
    </row>
    <row r="5088" spans="1:12" x14ac:dyDescent="0.35">
      <c r="A5088" s="1">
        <v>5086</v>
      </c>
      <c r="B5088" s="1">
        <v>29.201388491527599</v>
      </c>
      <c r="C5088" s="1">
        <v>-45.600034332009599</v>
      </c>
      <c r="D5088" s="1">
        <v>357.62499809266598</v>
      </c>
      <c r="E5088" s="1">
        <v>63.529430389404297</v>
      </c>
      <c r="F5088" s="1">
        <v>187.928</v>
      </c>
      <c r="G5088" s="1">
        <v>188.49605550931699</v>
      </c>
      <c r="H5088">
        <v>5.9734948400966808E-3</v>
      </c>
      <c r="I5088" s="1">
        <v>0</v>
      </c>
      <c r="J5088" s="1">
        <v>0</v>
      </c>
      <c r="K5088" s="1">
        <v>26.5</v>
      </c>
      <c r="L5088">
        <v>65.321753972237801</v>
      </c>
    </row>
    <row r="5089" spans="1:12" x14ac:dyDescent="0.35">
      <c r="A5089" s="1">
        <v>5087</v>
      </c>
      <c r="B5089" s="1">
        <v>29.1753469241992</v>
      </c>
      <c r="C5089" s="1">
        <v>-47.700015640255799</v>
      </c>
      <c r="D5089" s="1">
        <v>357.50000095367398</v>
      </c>
      <c r="E5089" s="1">
        <v>63.529430389404297</v>
      </c>
      <c r="F5089" s="1">
        <v>187.928</v>
      </c>
      <c r="G5089" s="1">
        <v>188.67951859262899</v>
      </c>
      <c r="H5089">
        <v>6.2883328486777138E-3</v>
      </c>
      <c r="I5089" s="1">
        <v>0</v>
      </c>
      <c r="J5089" s="1">
        <v>0</v>
      </c>
      <c r="K5089" s="1">
        <v>26.5</v>
      </c>
      <c r="L5089">
        <v>65.263500548618097</v>
      </c>
    </row>
    <row r="5090" spans="1:12" x14ac:dyDescent="0.35">
      <c r="A5090" s="1">
        <v>5088</v>
      </c>
      <c r="B5090" s="1">
        <v>29.136284556653798</v>
      </c>
      <c r="C5090" s="1">
        <v>-49.650028991700303</v>
      </c>
      <c r="D5090" s="1">
        <v>357.62499713897898</v>
      </c>
      <c r="E5090" s="1">
        <v>63.529430389404297</v>
      </c>
      <c r="F5090" s="1">
        <v>187.928</v>
      </c>
      <c r="G5090" s="1">
        <v>188.87492777161501</v>
      </c>
      <c r="H5090">
        <v>6.7067797735280701E-3</v>
      </c>
      <c r="I5090" s="1">
        <v>0</v>
      </c>
      <c r="J5090" s="1">
        <v>0</v>
      </c>
      <c r="K5090" s="1">
        <v>26.5</v>
      </c>
      <c r="L5090">
        <v>65.176120376161293</v>
      </c>
    </row>
    <row r="5091" spans="1:12" x14ac:dyDescent="0.35">
      <c r="A5091" s="1">
        <v>5089</v>
      </c>
      <c r="B5091" s="1">
        <v>29.114583300219401</v>
      </c>
      <c r="C5091" s="1">
        <v>-53.250025558612997</v>
      </c>
      <c r="D5091" s="1">
        <v>357.24999904631898</v>
      </c>
      <c r="E5091" s="1">
        <v>63.529430389404297</v>
      </c>
      <c r="F5091" s="1">
        <v>187.92801504527199</v>
      </c>
      <c r="G5091" s="1">
        <v>189.08538919938599</v>
      </c>
      <c r="H5091">
        <v>7.2287917903784424E-3</v>
      </c>
      <c r="I5091" s="1">
        <v>0</v>
      </c>
      <c r="J5091" s="1">
        <v>0</v>
      </c>
      <c r="K5091" s="1">
        <v>26.5</v>
      </c>
      <c r="L5091">
        <v>65.127575967592705</v>
      </c>
    </row>
    <row r="5092" spans="1:12" x14ac:dyDescent="0.35">
      <c r="A5092" s="1">
        <v>5090</v>
      </c>
      <c r="B5092" s="1">
        <v>29.1102431880084</v>
      </c>
      <c r="C5092" s="1">
        <v>-56.100068663518698</v>
      </c>
      <c r="D5092" s="1">
        <v>357.12499427804102</v>
      </c>
      <c r="E5092" s="1">
        <v>63.529430389404297</v>
      </c>
      <c r="F5092" s="1">
        <v>189.9</v>
      </c>
      <c r="G5092" s="1">
        <v>189.30641159950201</v>
      </c>
      <c r="H5092">
        <v>7.5926718409930804E-3</v>
      </c>
      <c r="I5092" s="1">
        <v>0</v>
      </c>
      <c r="J5092" s="1">
        <v>0</v>
      </c>
      <c r="K5092" s="1">
        <v>26.5</v>
      </c>
      <c r="L5092">
        <v>65.117867396983399</v>
      </c>
    </row>
    <row r="5093" spans="1:12" x14ac:dyDescent="0.35">
      <c r="A5093" s="1">
        <v>5091</v>
      </c>
      <c r="B5093" s="1">
        <v>29.1189236111111</v>
      </c>
      <c r="C5093" s="1">
        <v>-60.450000762939503</v>
      </c>
      <c r="D5093" s="1">
        <v>356.75</v>
      </c>
      <c r="E5093" s="1">
        <v>63.529430389404297</v>
      </c>
      <c r="F5093" s="1">
        <v>189.9</v>
      </c>
      <c r="G5093" s="1">
        <v>189.525834992488</v>
      </c>
      <c r="H5093">
        <v>7.5354938438331421E-3</v>
      </c>
      <c r="I5093" s="1">
        <v>0</v>
      </c>
      <c r="J5093" s="1">
        <v>0</v>
      </c>
      <c r="K5093" s="1">
        <v>26.5</v>
      </c>
      <c r="L5093">
        <v>65.137284982638903</v>
      </c>
    </row>
    <row r="5094" spans="1:12" x14ac:dyDescent="0.35">
      <c r="A5094" s="1">
        <v>5092</v>
      </c>
      <c r="B5094" s="1">
        <v>29.114583300219401</v>
      </c>
      <c r="C5094" s="1">
        <v>-60.375001335148397</v>
      </c>
      <c r="D5094" s="1">
        <v>356.81250047684102</v>
      </c>
      <c r="E5094" s="1">
        <v>63.529430389404297</v>
      </c>
      <c r="F5094" s="1">
        <v>189.9</v>
      </c>
      <c r="G5094" s="1">
        <v>189.73931068035799</v>
      </c>
      <c r="H5094">
        <v>7.3323254717221047E-3</v>
      </c>
      <c r="I5094" s="1">
        <v>0</v>
      </c>
      <c r="J5094" s="1">
        <v>0</v>
      </c>
      <c r="K5094" s="1">
        <v>26.5</v>
      </c>
      <c r="L5094">
        <v>65.127575967592804</v>
      </c>
    </row>
    <row r="5095" spans="1:12" x14ac:dyDescent="0.35">
      <c r="A5095" s="1">
        <v>5093</v>
      </c>
      <c r="B5095" s="1">
        <v>29.1102428568765</v>
      </c>
      <c r="C5095" s="1">
        <v>-60.300030517148997</v>
      </c>
      <c r="D5095" s="1">
        <v>356.87499809268002</v>
      </c>
      <c r="E5095" s="1">
        <v>63.529430389404297</v>
      </c>
      <c r="F5095" s="1">
        <v>189.9</v>
      </c>
      <c r="G5095" s="1">
        <v>189.95023206018399</v>
      </c>
      <c r="H5095">
        <v>7.245670413237649E-3</v>
      </c>
      <c r="I5095" s="1">
        <v>0</v>
      </c>
      <c r="J5095" s="1">
        <v>0</v>
      </c>
      <c r="K5095" s="1">
        <v>26.5</v>
      </c>
      <c r="L5095">
        <v>65.117866656261299</v>
      </c>
    </row>
    <row r="5096" spans="1:12" x14ac:dyDescent="0.35">
      <c r="A5096" s="1">
        <v>5094</v>
      </c>
      <c r="B5096" s="1">
        <v>29.0972222222222</v>
      </c>
      <c r="C5096" s="1">
        <v>-62.100002288818402</v>
      </c>
      <c r="D5096" s="1">
        <v>356.75</v>
      </c>
      <c r="E5096" s="1">
        <v>63.529430389404297</v>
      </c>
      <c r="F5096" s="1">
        <v>189.9</v>
      </c>
      <c r="G5096" s="1">
        <v>190.161951925907</v>
      </c>
      <c r="H5096">
        <v>7.2763555359790892E-3</v>
      </c>
      <c r="I5096" s="1">
        <v>0</v>
      </c>
      <c r="J5096" s="1">
        <v>0</v>
      </c>
      <c r="K5096" s="1">
        <v>26.5</v>
      </c>
      <c r="L5096">
        <v>65.088740277777703</v>
      </c>
    </row>
    <row r="5097" spans="1:12" x14ac:dyDescent="0.35">
      <c r="A5097" s="1">
        <v>5095</v>
      </c>
      <c r="B5097" s="1">
        <v>29.105902612209398</v>
      </c>
      <c r="C5097" s="1">
        <v>-63.600016021714602</v>
      </c>
      <c r="D5097" s="1">
        <v>356.625</v>
      </c>
      <c r="E5097" s="1">
        <v>63.529430389404297</v>
      </c>
      <c r="F5097" s="1">
        <v>189.9</v>
      </c>
      <c r="G5097" s="1">
        <v>190.377835764151</v>
      </c>
      <c r="H5097">
        <v>7.4172521165403026E-3</v>
      </c>
      <c r="I5097" s="1">
        <v>0</v>
      </c>
      <c r="J5097" s="1">
        <v>0</v>
      </c>
      <c r="K5097" s="1">
        <v>26.5</v>
      </c>
      <c r="L5097">
        <v>65.108157789355801</v>
      </c>
    </row>
    <row r="5098" spans="1:12" x14ac:dyDescent="0.35">
      <c r="A5098" s="1">
        <v>5096</v>
      </c>
      <c r="B5098" s="1">
        <v>29.0842013888889</v>
      </c>
      <c r="C5098" s="1">
        <v>-65.400003814719199</v>
      </c>
      <c r="D5098" s="1">
        <v>356.62499809265302</v>
      </c>
      <c r="E5098" s="1">
        <v>63.529430389404297</v>
      </c>
      <c r="F5098" s="1">
        <v>189.9</v>
      </c>
      <c r="G5098" s="1">
        <v>190.60131525180401</v>
      </c>
      <c r="H5098">
        <v>7.6839547297799689E-3</v>
      </c>
      <c r="I5098" s="1">
        <v>0</v>
      </c>
      <c r="J5098" s="1">
        <v>0</v>
      </c>
      <c r="K5098" s="1">
        <v>26.5</v>
      </c>
      <c r="L5098">
        <v>65.059613454861093</v>
      </c>
    </row>
    <row r="5099" spans="1:12" x14ac:dyDescent="0.35">
      <c r="A5099" s="1">
        <v>5097</v>
      </c>
      <c r="B5099" s="1">
        <v>29.084201753136501</v>
      </c>
      <c r="C5099" s="1">
        <v>-65.700016021634397</v>
      </c>
      <c r="D5099" s="1">
        <v>356.37499904633398</v>
      </c>
      <c r="E5099" s="1">
        <v>63.529430389404297</v>
      </c>
      <c r="F5099" s="1">
        <v>189.9</v>
      </c>
      <c r="G5099" s="1">
        <v>190.83594280575701</v>
      </c>
      <c r="H5099">
        <v>8.0672696786922658E-3</v>
      </c>
      <c r="I5099" s="1">
        <v>0</v>
      </c>
      <c r="J5099" s="1">
        <v>0</v>
      </c>
      <c r="K5099" s="1">
        <v>26.5</v>
      </c>
      <c r="L5099">
        <v>65.059614269661196</v>
      </c>
    </row>
    <row r="5100" spans="1:12" x14ac:dyDescent="0.35">
      <c r="A5100" s="1">
        <v>5098</v>
      </c>
      <c r="B5100" s="1">
        <v>29.1319444444444</v>
      </c>
      <c r="C5100" s="1">
        <v>-67.200004577636705</v>
      </c>
      <c r="D5100" s="1">
        <v>356.25</v>
      </c>
      <c r="E5100" s="1">
        <v>63.529430389404297</v>
      </c>
      <c r="F5100" s="1">
        <v>189.9</v>
      </c>
      <c r="G5100" s="1">
        <v>191.085448051909</v>
      </c>
      <c r="H5100">
        <v>8.5647663194161824E-3</v>
      </c>
      <c r="I5100" s="1">
        <v>0</v>
      </c>
      <c r="J5100" s="1">
        <v>0</v>
      </c>
      <c r="K5100" s="1">
        <v>26.5</v>
      </c>
      <c r="L5100">
        <v>65.166411805555498</v>
      </c>
    </row>
    <row r="5101" spans="1:12" x14ac:dyDescent="0.35">
      <c r="A5101" s="1">
        <v>5099</v>
      </c>
      <c r="B5101" s="1">
        <v>29.144965840710199</v>
      </c>
      <c r="C5101" s="1">
        <v>-63.599970245374699</v>
      </c>
      <c r="D5101" s="1">
        <v>356.50000190734801</v>
      </c>
      <c r="E5101" s="1">
        <v>63.529430389404297</v>
      </c>
      <c r="F5101" s="1">
        <v>189.9</v>
      </c>
      <c r="G5101" s="1">
        <v>191.35379711108499</v>
      </c>
      <c r="H5101">
        <v>9.2075198297284239E-3</v>
      </c>
      <c r="I5101" s="1">
        <v>0</v>
      </c>
      <c r="J5101" s="1">
        <v>0</v>
      </c>
      <c r="K5101" s="1">
        <v>26.5</v>
      </c>
      <c r="L5101">
        <v>65.195539887718297</v>
      </c>
    </row>
    <row r="5102" spans="1:12" x14ac:dyDescent="0.35">
      <c r="A5102" s="1">
        <v>5100</v>
      </c>
      <c r="B5102" s="1">
        <v>29.218750264907399</v>
      </c>
      <c r="C5102" s="1">
        <v>-59.399952316683098</v>
      </c>
      <c r="D5102" s="1">
        <v>356.75000286099902</v>
      </c>
      <c r="E5102" s="1">
        <v>63.529430389404297</v>
      </c>
      <c r="F5102" s="1">
        <v>189.900038146659</v>
      </c>
      <c r="G5102" s="1">
        <v>191.64525549267</v>
      </c>
      <c r="H5102">
        <v>9.9752115537281999E-3</v>
      </c>
      <c r="I5102" s="1">
        <v>0</v>
      </c>
      <c r="J5102" s="1">
        <v>0</v>
      </c>
      <c r="K5102" s="1">
        <v>26.5</v>
      </c>
      <c r="L5102">
        <v>65.360591217581899</v>
      </c>
    </row>
    <row r="5103" spans="1:12" x14ac:dyDescent="0.35">
      <c r="A5103" s="1">
        <v>5101</v>
      </c>
      <c r="B5103" s="1">
        <v>29.2534722222222</v>
      </c>
      <c r="C5103" s="1">
        <v>-52.950000762939503</v>
      </c>
      <c r="D5103" s="1">
        <v>357.125</v>
      </c>
      <c r="E5103" s="1">
        <v>63.529430389404297</v>
      </c>
      <c r="F5103" s="1">
        <v>194.9</v>
      </c>
      <c r="G5103" s="1">
        <v>191.944586123465</v>
      </c>
      <c r="H5103">
        <v>1.0232489739895212E-2</v>
      </c>
      <c r="I5103" s="1">
        <v>0</v>
      </c>
      <c r="J5103" s="1">
        <v>0</v>
      </c>
      <c r="K5103" s="1">
        <v>26.5</v>
      </c>
      <c r="L5103">
        <v>65.438262152777696</v>
      </c>
    </row>
    <row r="5104" spans="1:12" x14ac:dyDescent="0.35">
      <c r="A5104" s="1">
        <v>5102</v>
      </c>
      <c r="B5104" s="1">
        <v>29.270833532015299</v>
      </c>
      <c r="C5104" s="1">
        <v>-50.099947357204698</v>
      </c>
      <c r="D5104" s="1">
        <v>357.00000381469499</v>
      </c>
      <c r="E5104" s="1">
        <v>63.529430389404297</v>
      </c>
      <c r="F5104" s="1">
        <v>194.9</v>
      </c>
      <c r="G5104" s="1">
        <v>192.216807443248</v>
      </c>
      <c r="H5104">
        <v>9.3002217986840191E-3</v>
      </c>
      <c r="I5104" s="1">
        <v>0</v>
      </c>
      <c r="J5104" s="1">
        <v>0</v>
      </c>
      <c r="K5104" s="1">
        <v>26.5</v>
      </c>
      <c r="L5104">
        <v>65.4770983611064</v>
      </c>
    </row>
    <row r="5105" spans="1:12" x14ac:dyDescent="0.35">
      <c r="A5105" s="1">
        <v>5103</v>
      </c>
      <c r="B5105" s="1">
        <v>29.296875132454701</v>
      </c>
      <c r="C5105" s="1">
        <v>-42.899967193624001</v>
      </c>
      <c r="D5105" s="1">
        <v>357.50000190734801</v>
      </c>
      <c r="E5105" s="1">
        <v>63.529430389404297</v>
      </c>
      <c r="F5105" s="1">
        <v>194.9</v>
      </c>
      <c r="G5105" s="1">
        <v>192.44637689079801</v>
      </c>
      <c r="H5105">
        <v>7.8360506344366861E-3</v>
      </c>
      <c r="I5105" s="1">
        <v>0</v>
      </c>
      <c r="J5105" s="1">
        <v>0</v>
      </c>
      <c r="K5105" s="1">
        <v>26.5</v>
      </c>
      <c r="L5105">
        <v>65.535351858793206</v>
      </c>
    </row>
    <row r="5106" spans="1:12" x14ac:dyDescent="0.35">
      <c r="A5106" s="1">
        <v>5104</v>
      </c>
      <c r="B5106" s="1">
        <v>29.314235912427598</v>
      </c>
      <c r="C5106" s="1">
        <v>-38.399978637534304</v>
      </c>
      <c r="D5106" s="1">
        <v>357.75000190736199</v>
      </c>
      <c r="E5106" s="1">
        <v>63.529430389404297</v>
      </c>
      <c r="F5106" s="1">
        <v>194.9</v>
      </c>
      <c r="G5106" s="1">
        <v>192.63694368865001</v>
      </c>
      <c r="H5106">
        <v>6.5008735242658624E-3</v>
      </c>
      <c r="I5106" s="1">
        <v>0</v>
      </c>
      <c r="J5106" s="1">
        <v>0</v>
      </c>
      <c r="K5106" s="1">
        <v>26.5</v>
      </c>
      <c r="L5106">
        <v>65.574186881945707</v>
      </c>
    </row>
    <row r="5107" spans="1:12" x14ac:dyDescent="0.35">
      <c r="A5107" s="1">
        <v>5105</v>
      </c>
      <c r="B5107" s="1">
        <v>29.288194179536902</v>
      </c>
      <c r="C5107" s="1">
        <v>-35.4000152587084</v>
      </c>
      <c r="D5107" s="1">
        <v>357.99999809266598</v>
      </c>
      <c r="E5107" s="1">
        <v>63.529430389404297</v>
      </c>
      <c r="F5107" s="1">
        <v>194.9</v>
      </c>
      <c r="G5107" s="1">
        <v>192.79153707549699</v>
      </c>
      <c r="H5107">
        <v>5.278376118466062E-3</v>
      </c>
      <c r="I5107" s="1">
        <v>0</v>
      </c>
      <c r="J5107" s="1">
        <v>0</v>
      </c>
      <c r="K5107" s="1">
        <v>26.5</v>
      </c>
      <c r="L5107">
        <v>65.515933087973195</v>
      </c>
    </row>
    <row r="5108" spans="1:12" x14ac:dyDescent="0.35">
      <c r="A5108" s="1">
        <v>5106</v>
      </c>
      <c r="B5108" s="1">
        <v>29.270833101537601</v>
      </c>
      <c r="C5108" s="1">
        <v>-36.300021362276297</v>
      </c>
      <c r="D5108" s="1">
        <v>357.875</v>
      </c>
      <c r="E5108" s="1">
        <v>63.529430389404297</v>
      </c>
      <c r="F5108" s="1">
        <v>194.9</v>
      </c>
      <c r="G5108" s="1">
        <v>192.91261445879101</v>
      </c>
      <c r="H5108">
        <v>4.1364633576941243E-3</v>
      </c>
      <c r="I5108" s="1">
        <v>0</v>
      </c>
      <c r="J5108" s="1">
        <v>0</v>
      </c>
      <c r="K5108" s="1">
        <v>26.5</v>
      </c>
      <c r="L5108">
        <v>65.477097398153504</v>
      </c>
    </row>
    <row r="5109" spans="1:12" x14ac:dyDescent="0.35">
      <c r="A5109" s="1">
        <v>5107</v>
      </c>
      <c r="B5109" s="1">
        <v>29.2404511902084</v>
      </c>
      <c r="C5109" s="1">
        <v>-38.700023650934803</v>
      </c>
      <c r="D5109" s="1">
        <v>357.874998092667</v>
      </c>
      <c r="E5109" s="1">
        <v>63.529430389404297</v>
      </c>
      <c r="F5109" s="1">
        <v>194.9</v>
      </c>
      <c r="G5109" s="1">
        <v>193.002100477548</v>
      </c>
      <c r="H5109">
        <v>3.0603549124229037E-3</v>
      </c>
      <c r="I5109" s="1">
        <v>0</v>
      </c>
      <c r="J5109" s="1">
        <v>0</v>
      </c>
      <c r="K5109" s="1">
        <v>26.5</v>
      </c>
      <c r="L5109">
        <v>65.409134885424805</v>
      </c>
    </row>
    <row r="5110" spans="1:12" x14ac:dyDescent="0.35">
      <c r="A5110" s="1">
        <v>5108</v>
      </c>
      <c r="B5110" s="1">
        <v>29.2144097222222</v>
      </c>
      <c r="C5110" s="1">
        <v>-41.700000762939503</v>
      </c>
      <c r="D5110" s="1">
        <v>357.625</v>
      </c>
      <c r="E5110" s="1">
        <v>63.529430389404297</v>
      </c>
      <c r="F5110" s="1">
        <v>194.9</v>
      </c>
      <c r="G5110" s="1">
        <v>193.06141759629901</v>
      </c>
      <c r="H5110">
        <v>2.0304075992422996E-3</v>
      </c>
      <c r="I5110" s="1">
        <v>0</v>
      </c>
      <c r="J5110" s="1">
        <v>0</v>
      </c>
      <c r="K5110" s="1">
        <v>26.5</v>
      </c>
      <c r="L5110">
        <v>65.350881684027698</v>
      </c>
    </row>
    <row r="5111" spans="1:12" x14ac:dyDescent="0.35">
      <c r="A5111" s="1">
        <v>5109</v>
      </c>
      <c r="B5111" s="1">
        <v>29.192708565128999</v>
      </c>
      <c r="C5111" s="1">
        <v>-42.449982452420997</v>
      </c>
      <c r="D5111" s="1">
        <v>357.75</v>
      </c>
      <c r="E5111" s="1">
        <v>63.529430389404297</v>
      </c>
      <c r="F5111" s="1">
        <v>194.9</v>
      </c>
      <c r="G5111" s="1">
        <v>193.09150871649899</v>
      </c>
      <c r="H5111">
        <v>1.0307753890488262E-3</v>
      </c>
      <c r="I5111" s="1">
        <v>0</v>
      </c>
      <c r="J5111" s="1">
        <v>0</v>
      </c>
      <c r="K5111" s="1">
        <v>26.5</v>
      </c>
      <c r="L5111">
        <v>65.302337497679702</v>
      </c>
    </row>
    <row r="5112" spans="1:12" x14ac:dyDescent="0.35">
      <c r="A5112" s="1">
        <v>5110</v>
      </c>
      <c r="B5112" s="1">
        <v>29.223090012868401</v>
      </c>
      <c r="C5112" s="1">
        <v>-40.049999618526499</v>
      </c>
      <c r="D5112" s="1">
        <v>357.75000095367398</v>
      </c>
      <c r="E5112" s="1">
        <v>63.529427397503198</v>
      </c>
      <c r="F5112" s="1">
        <v>194.89998474122001</v>
      </c>
      <c r="G5112" s="1">
        <v>193.092852225477</v>
      </c>
      <c r="H5112">
        <v>4.5974227157085111E-5</v>
      </c>
      <c r="I5112" s="1">
        <v>0</v>
      </c>
      <c r="J5112" s="1">
        <v>0</v>
      </c>
      <c r="K5112" s="1">
        <v>26.5</v>
      </c>
      <c r="L5112">
        <v>65.3702989733859</v>
      </c>
    </row>
    <row r="5113" spans="1:12" x14ac:dyDescent="0.35">
      <c r="A5113" s="1">
        <v>5111</v>
      </c>
      <c r="B5113" s="1">
        <v>29.188368121783402</v>
      </c>
      <c r="C5113" s="1">
        <v>-39.600012588561803</v>
      </c>
      <c r="D5113" s="1">
        <v>357.87499809263801</v>
      </c>
      <c r="E5113" s="1">
        <v>63.137275695800803</v>
      </c>
      <c r="F5113" s="1">
        <v>192.9</v>
      </c>
      <c r="G5113" s="1">
        <v>193.07341751102101</v>
      </c>
      <c r="H5113">
        <v>-6.6583769983096061E-4</v>
      </c>
      <c r="I5113" s="1">
        <v>0</v>
      </c>
      <c r="J5113" s="1">
        <v>0</v>
      </c>
      <c r="K5113" s="1">
        <v>26.5</v>
      </c>
      <c r="L5113">
        <v>65.292628186342299</v>
      </c>
    </row>
    <row r="5114" spans="1:12" x14ac:dyDescent="0.35">
      <c r="A5114" s="1">
        <v>5112</v>
      </c>
      <c r="B5114" s="1">
        <v>29.197048743563901</v>
      </c>
      <c r="C5114" s="1">
        <v>-40.949987030273</v>
      </c>
      <c r="D5114" s="1">
        <v>357.62500190731998</v>
      </c>
      <c r="E5114" s="1">
        <v>63.137275695800803</v>
      </c>
      <c r="F5114" s="1">
        <v>192.9</v>
      </c>
      <c r="G5114" s="1">
        <v>193.04879152102399</v>
      </c>
      <c r="H5114">
        <v>-8.4344116876680446E-4</v>
      </c>
      <c r="I5114" s="1">
        <v>0</v>
      </c>
      <c r="J5114" s="1">
        <v>0</v>
      </c>
      <c r="K5114" s="1">
        <v>26.5</v>
      </c>
      <c r="L5114">
        <v>65.312046216427703</v>
      </c>
    </row>
    <row r="5115" spans="1:12" x14ac:dyDescent="0.35">
      <c r="A5115" s="1">
        <v>5113</v>
      </c>
      <c r="B5115" s="1">
        <v>29.2057291666667</v>
      </c>
      <c r="C5115" s="1">
        <v>-40.050003051757798</v>
      </c>
      <c r="D5115" s="1">
        <v>357.75</v>
      </c>
      <c r="E5115" s="1">
        <v>63.137275695800803</v>
      </c>
      <c r="F5115" s="1">
        <v>192.9</v>
      </c>
      <c r="G5115" s="1">
        <v>193.026530712359</v>
      </c>
      <c r="H5115">
        <v>-7.6220698662871934E-4</v>
      </c>
      <c r="I5115" s="1">
        <v>0</v>
      </c>
      <c r="J5115" s="1">
        <v>0</v>
      </c>
      <c r="K5115" s="1">
        <v>26.5</v>
      </c>
      <c r="L5115">
        <v>65.331463802083405</v>
      </c>
    </row>
    <row r="5116" spans="1:12" x14ac:dyDescent="0.35">
      <c r="A5116" s="1">
        <v>5114</v>
      </c>
      <c r="B5116" s="1">
        <v>29.205728868645899</v>
      </c>
      <c r="C5116" s="1">
        <v>-40.0500053405515</v>
      </c>
      <c r="D5116" s="1">
        <v>357.75</v>
      </c>
      <c r="E5116" s="1">
        <v>63.137275695800803</v>
      </c>
      <c r="F5116" s="1">
        <v>192.9</v>
      </c>
      <c r="G5116" s="1">
        <v>193.006281228511</v>
      </c>
      <c r="H5116">
        <v>-6.9333950066665154E-4</v>
      </c>
      <c r="I5116" s="1">
        <v>0</v>
      </c>
      <c r="J5116" s="1">
        <v>0</v>
      </c>
      <c r="K5116" s="1">
        <v>26.5</v>
      </c>
      <c r="L5116">
        <v>65.331463135428805</v>
      </c>
    </row>
    <row r="5117" spans="1:12" x14ac:dyDescent="0.35">
      <c r="A5117" s="1">
        <v>5115</v>
      </c>
      <c r="B5117" s="1">
        <v>29.1666666666667</v>
      </c>
      <c r="C5117" s="1">
        <v>-40.350002288818402</v>
      </c>
      <c r="D5117" s="1">
        <v>357.75</v>
      </c>
      <c r="E5117" s="1">
        <v>63.137275695800803</v>
      </c>
      <c r="F5117" s="1">
        <v>192.9</v>
      </c>
      <c r="G5117" s="1">
        <v>192.98772118486599</v>
      </c>
      <c r="H5117">
        <v>-6.3634439648947185E-4</v>
      </c>
      <c r="I5117" s="1">
        <v>0</v>
      </c>
      <c r="J5117" s="1">
        <v>0</v>
      </c>
      <c r="K5117" s="1">
        <v>26.5</v>
      </c>
      <c r="L5117">
        <v>65.244083333333407</v>
      </c>
    </row>
    <row r="5118" spans="1:12" x14ac:dyDescent="0.35">
      <c r="A5118" s="1">
        <v>5116</v>
      </c>
      <c r="B5118" s="1">
        <v>29.149305091967399</v>
      </c>
      <c r="C5118" s="1">
        <v>-42.600057220019899</v>
      </c>
      <c r="D5118" s="1">
        <v>357.49999809266598</v>
      </c>
      <c r="E5118" s="1">
        <v>63.137275695800803</v>
      </c>
      <c r="F5118" s="1">
        <v>192.9</v>
      </c>
      <c r="G5118" s="1">
        <v>192.970555552055</v>
      </c>
      <c r="H5118">
        <v>-5.8888655317734947E-4</v>
      </c>
      <c r="I5118" s="1">
        <v>0</v>
      </c>
      <c r="J5118" s="1">
        <v>0</v>
      </c>
      <c r="K5118" s="1">
        <v>26.5</v>
      </c>
      <c r="L5118">
        <v>65.205246532425605</v>
      </c>
    </row>
    <row r="5119" spans="1:12" x14ac:dyDescent="0.35">
      <c r="A5119" s="1">
        <v>5117</v>
      </c>
      <c r="B5119" s="1">
        <v>29.118923677338401</v>
      </c>
      <c r="C5119" s="1">
        <v>-46.200019073487098</v>
      </c>
      <c r="D5119" s="1">
        <v>357.37499904632602</v>
      </c>
      <c r="E5119" s="1">
        <v>63.137275695800803</v>
      </c>
      <c r="F5119" s="1">
        <v>192.9</v>
      </c>
      <c r="G5119" s="1">
        <v>192.95451146618001</v>
      </c>
      <c r="H5119">
        <v>-5.5098488064207383E-4</v>
      </c>
      <c r="I5119" s="1">
        <v>0</v>
      </c>
      <c r="J5119" s="1">
        <v>0</v>
      </c>
      <c r="K5119" s="1">
        <v>26.5</v>
      </c>
      <c r="L5119">
        <v>65.1372851307855</v>
      </c>
    </row>
    <row r="5120" spans="1:12" x14ac:dyDescent="0.35">
      <c r="A5120" s="1">
        <v>5118</v>
      </c>
      <c r="B5120" s="1">
        <v>29.127604133553199</v>
      </c>
      <c r="C5120" s="1">
        <v>-48.599998283406897</v>
      </c>
      <c r="D5120" s="1">
        <v>357.25</v>
      </c>
      <c r="E5120" s="1">
        <v>63.137275695800803</v>
      </c>
      <c r="F5120" s="1">
        <v>192.9</v>
      </c>
      <c r="G5120" s="1">
        <v>192.939333891389</v>
      </c>
      <c r="H5120">
        <v>-5.2107188110101616E-4</v>
      </c>
      <c r="I5120" s="1">
        <v>0</v>
      </c>
      <c r="J5120" s="1">
        <v>0</v>
      </c>
      <c r="K5120" s="1">
        <v>26.5</v>
      </c>
      <c r="L5120">
        <v>65.156702790510394</v>
      </c>
    </row>
    <row r="5121" spans="1:12" x14ac:dyDescent="0.35">
      <c r="A5121" s="1">
        <v>5119</v>
      </c>
      <c r="B5121" s="1">
        <v>29.1232638723321</v>
      </c>
      <c r="C5121" s="1">
        <v>-48.075000667582302</v>
      </c>
      <c r="D5121" s="1">
        <v>357.25</v>
      </c>
      <c r="E5121" s="1">
        <v>63.137275695800803</v>
      </c>
      <c r="F5121" s="1">
        <v>192.9</v>
      </c>
      <c r="G5121" s="1">
        <v>192.924781565839</v>
      </c>
      <c r="H5121">
        <v>-4.9968046917285287E-4</v>
      </c>
      <c r="I5121" s="1">
        <v>0</v>
      </c>
      <c r="J5121" s="1">
        <v>0</v>
      </c>
      <c r="K5121" s="1">
        <v>26.5</v>
      </c>
      <c r="L5121">
        <v>65.146993886574606</v>
      </c>
    </row>
    <row r="5122" spans="1:12" x14ac:dyDescent="0.35">
      <c r="A5122" s="1">
        <v>5120</v>
      </c>
      <c r="B5122" s="1">
        <v>29.1189236111111</v>
      </c>
      <c r="C5122" s="1">
        <v>-47.550003051757798</v>
      </c>
      <c r="D5122" s="1">
        <v>357.25</v>
      </c>
      <c r="E5122" s="1">
        <v>63.137275695800803</v>
      </c>
      <c r="F5122" s="1">
        <v>192.9</v>
      </c>
      <c r="G5122" s="1">
        <v>192.91062316661299</v>
      </c>
      <c r="H5122">
        <v>-4.8622675662648903E-4</v>
      </c>
      <c r="I5122" s="1">
        <v>0</v>
      </c>
      <c r="J5122" s="1">
        <v>0</v>
      </c>
      <c r="K5122" s="1">
        <v>26.5</v>
      </c>
      <c r="L5122">
        <v>65.137284982638903</v>
      </c>
    </row>
    <row r="5123" spans="1:12" x14ac:dyDescent="0.35">
      <c r="A5123" s="1">
        <v>5121</v>
      </c>
      <c r="B5123" s="1">
        <v>29.1276041666667</v>
      </c>
      <c r="C5123" s="1">
        <v>-49.350003433229801</v>
      </c>
      <c r="D5123" s="1">
        <v>357.24999904633398</v>
      </c>
      <c r="E5123" s="1">
        <v>63.137275695800803</v>
      </c>
      <c r="F5123" s="1">
        <v>192.43600000000001</v>
      </c>
      <c r="G5123" s="1">
        <v>192.898477561851</v>
      </c>
      <c r="H5123">
        <v>-4.169792010514635E-4</v>
      </c>
      <c r="I5123" s="1">
        <v>0</v>
      </c>
      <c r="J5123" s="1">
        <v>0</v>
      </c>
      <c r="K5123" s="1">
        <v>26.5</v>
      </c>
      <c r="L5123">
        <v>65.156702864583394</v>
      </c>
    </row>
    <row r="5124" spans="1:12" x14ac:dyDescent="0.35">
      <c r="A5124" s="1">
        <v>5122</v>
      </c>
      <c r="B5124" s="1">
        <v>29.1276041666667</v>
      </c>
      <c r="C5124" s="1">
        <v>-49.500003814697301</v>
      </c>
      <c r="D5124" s="1">
        <v>357.125</v>
      </c>
      <c r="E5124" s="1">
        <v>63.137275695800803</v>
      </c>
      <c r="F5124" s="1">
        <v>192.43600000000001</v>
      </c>
      <c r="G5124" s="1">
        <v>192.89183954418399</v>
      </c>
      <c r="H5124">
        <v>-2.2789439483168647E-4</v>
      </c>
      <c r="I5124" s="1">
        <v>0</v>
      </c>
      <c r="J5124" s="1">
        <v>0</v>
      </c>
      <c r="K5124" s="1">
        <v>26.5</v>
      </c>
      <c r="L5124">
        <v>65.156702864583394</v>
      </c>
    </row>
    <row r="5125" spans="1:12" x14ac:dyDescent="0.35">
      <c r="A5125" s="1">
        <v>5123</v>
      </c>
      <c r="B5125" s="1">
        <v>29.140624668865598</v>
      </c>
      <c r="C5125" s="1">
        <v>-49.0500236509438</v>
      </c>
      <c r="D5125" s="1">
        <v>357.12499809266598</v>
      </c>
      <c r="E5125" s="1">
        <v>63.137275695800803</v>
      </c>
      <c r="F5125" s="1">
        <v>192.43600000000001</v>
      </c>
      <c r="G5125" s="1">
        <v>192.89244752529899</v>
      </c>
      <c r="H5125">
        <v>2.0863695337650875E-5</v>
      </c>
      <c r="I5125" s="1">
        <v>0</v>
      </c>
      <c r="J5125" s="1">
        <v>0</v>
      </c>
      <c r="K5125" s="1">
        <v>26.5</v>
      </c>
      <c r="L5125">
        <v>65.185828946772205</v>
      </c>
    </row>
    <row r="5126" spans="1:12" x14ac:dyDescent="0.35">
      <c r="A5126" s="1">
        <v>5124</v>
      </c>
      <c r="B5126" s="1">
        <v>29.1189236111111</v>
      </c>
      <c r="C5126" s="1">
        <v>-50.399999237067703</v>
      </c>
      <c r="D5126" s="1">
        <v>357</v>
      </c>
      <c r="E5126" s="1">
        <v>63.137275695800803</v>
      </c>
      <c r="F5126" s="1">
        <v>192.43600000000001</v>
      </c>
      <c r="G5126" s="1">
        <v>192.900311169628</v>
      </c>
      <c r="H5126">
        <v>2.7005271656355308E-4</v>
      </c>
      <c r="I5126" s="1">
        <v>0</v>
      </c>
      <c r="J5126" s="1">
        <v>0</v>
      </c>
      <c r="K5126" s="1">
        <v>26.5</v>
      </c>
      <c r="L5126">
        <v>65.137284982638903</v>
      </c>
    </row>
    <row r="5127" spans="1:12" x14ac:dyDescent="0.35">
      <c r="A5127" s="1">
        <v>5125</v>
      </c>
      <c r="B5127" s="1">
        <v>29.118923743565801</v>
      </c>
      <c r="C5127" s="1">
        <v>-50.100020599365997</v>
      </c>
      <c r="D5127" s="1">
        <v>357</v>
      </c>
      <c r="E5127" s="1">
        <v>63.137275695800803</v>
      </c>
      <c r="F5127" s="1">
        <v>192.43600000000001</v>
      </c>
      <c r="G5127" s="1">
        <v>192.91555547720299</v>
      </c>
      <c r="H5127">
        <v>5.235189461525665E-4</v>
      </c>
      <c r="I5127" s="1">
        <v>0</v>
      </c>
      <c r="J5127" s="1">
        <v>0</v>
      </c>
      <c r="K5127" s="1">
        <v>26.5</v>
      </c>
      <c r="L5127">
        <v>65.137285278932097</v>
      </c>
    </row>
    <row r="5128" spans="1:12" x14ac:dyDescent="0.35">
      <c r="A5128" s="1">
        <v>5126</v>
      </c>
      <c r="B5128" s="1">
        <v>29.136284788449998</v>
      </c>
      <c r="C5128" s="1">
        <v>-52.4999969481823</v>
      </c>
      <c r="D5128" s="1">
        <v>357</v>
      </c>
      <c r="E5128" s="1">
        <v>63.137275695800803</v>
      </c>
      <c r="F5128" s="1">
        <v>192.43600000000001</v>
      </c>
      <c r="G5128" s="1">
        <v>192.93842277064601</v>
      </c>
      <c r="H5128">
        <v>7.848391089208674E-4</v>
      </c>
      <c r="I5128" s="1">
        <v>0</v>
      </c>
      <c r="J5128" s="1">
        <v>0</v>
      </c>
      <c r="K5128" s="1">
        <v>26.5</v>
      </c>
      <c r="L5128">
        <v>65.176120894675506</v>
      </c>
    </row>
    <row r="5129" spans="1:12" x14ac:dyDescent="0.35">
      <c r="A5129" s="1">
        <v>5127</v>
      </c>
      <c r="B5129" s="1">
        <v>29.144964549282101</v>
      </c>
      <c r="C5129" s="1">
        <v>-51.600018310414001</v>
      </c>
      <c r="D5129" s="1">
        <v>356.99999809266598</v>
      </c>
      <c r="E5129" s="1">
        <v>63.137275695800803</v>
      </c>
      <c r="F5129" s="1">
        <v>192.43600000000001</v>
      </c>
      <c r="G5129" s="1">
        <v>192.969276547118</v>
      </c>
      <c r="H5129">
        <v>1.0586316611499503E-3</v>
      </c>
      <c r="I5129" s="1">
        <v>0</v>
      </c>
      <c r="J5129" s="1">
        <v>0</v>
      </c>
      <c r="K5129" s="1">
        <v>26.5</v>
      </c>
      <c r="L5129">
        <v>65.195536998871106</v>
      </c>
    </row>
    <row r="5130" spans="1:12" x14ac:dyDescent="0.35">
      <c r="A5130" s="1">
        <v>5128</v>
      </c>
      <c r="B5130" s="1">
        <v>29.097222652699902</v>
      </c>
      <c r="C5130" s="1">
        <v>-52.650003814690102</v>
      </c>
      <c r="D5130" s="1">
        <v>356.87500095367398</v>
      </c>
      <c r="E5130" s="1">
        <v>63.137275695800803</v>
      </c>
      <c r="F5130" s="1">
        <v>192.43600000000001</v>
      </c>
      <c r="G5130" s="1">
        <v>193.008607256451</v>
      </c>
      <c r="H5130">
        <v>1.3517001873086737E-3</v>
      </c>
      <c r="I5130" s="1">
        <v>0</v>
      </c>
      <c r="J5130" s="1">
        <v>0</v>
      </c>
      <c r="K5130" s="1">
        <v>26.5</v>
      </c>
      <c r="L5130">
        <v>65.088741240730599</v>
      </c>
    </row>
    <row r="5131" spans="1:12" x14ac:dyDescent="0.35">
      <c r="A5131" s="1">
        <v>5129</v>
      </c>
      <c r="B5131" s="1">
        <v>29.153645800219401</v>
      </c>
      <c r="C5131" s="1">
        <v>-52.949990463196102</v>
      </c>
      <c r="D5131" s="1">
        <v>356.99999904631898</v>
      </c>
      <c r="E5131" s="1">
        <v>63.137275695800803</v>
      </c>
      <c r="F5131" s="1">
        <v>192.43600000000001</v>
      </c>
      <c r="G5131" s="1">
        <v>193.05704009730201</v>
      </c>
      <c r="H5131">
        <v>1.6612969596073689E-3</v>
      </c>
      <c r="I5131" s="1">
        <v>0</v>
      </c>
      <c r="J5131" s="1">
        <v>0</v>
      </c>
      <c r="K5131" s="1">
        <v>26.5</v>
      </c>
      <c r="L5131">
        <v>65.214956436342703</v>
      </c>
    </row>
    <row r="5132" spans="1:12" x14ac:dyDescent="0.35">
      <c r="A5132" s="1">
        <v>5130</v>
      </c>
      <c r="B5132" s="1">
        <v>29.149305754236298</v>
      </c>
      <c r="C5132" s="1">
        <v>-51.599993133637597</v>
      </c>
      <c r="D5132" s="1">
        <v>356.87500190733402</v>
      </c>
      <c r="E5132" s="1">
        <v>63.137275695800803</v>
      </c>
      <c r="F5132" s="1">
        <v>192.43602264387201</v>
      </c>
      <c r="G5132" s="1">
        <v>193.115344865297</v>
      </c>
      <c r="H5132">
        <v>2.000212539012146E-3</v>
      </c>
      <c r="I5132" s="1">
        <v>0</v>
      </c>
      <c r="J5132" s="1">
        <v>0</v>
      </c>
      <c r="K5132" s="1">
        <v>26.5</v>
      </c>
      <c r="L5132">
        <v>65.205248013881203</v>
      </c>
    </row>
    <row r="5133" spans="1:12" x14ac:dyDescent="0.35">
      <c r="A5133" s="1">
        <v>5131</v>
      </c>
      <c r="B5133" s="1">
        <v>29.162326322661599</v>
      </c>
      <c r="C5133" s="1">
        <v>-51.000003814697301</v>
      </c>
      <c r="D5133" s="1">
        <v>357</v>
      </c>
      <c r="E5133" s="1">
        <v>63.137275695800803</v>
      </c>
      <c r="F5133" s="1">
        <v>193.92</v>
      </c>
      <c r="G5133" s="1">
        <v>193.178550885296</v>
      </c>
      <c r="H5133">
        <v>2.1673877723428648E-3</v>
      </c>
      <c r="I5133" s="1">
        <v>0</v>
      </c>
      <c r="J5133" s="1">
        <v>0</v>
      </c>
      <c r="K5133" s="1">
        <v>26.5</v>
      </c>
      <c r="L5133">
        <v>65.234374244214607</v>
      </c>
    </row>
    <row r="5134" spans="1:12" x14ac:dyDescent="0.35">
      <c r="A5134" s="1">
        <v>5132</v>
      </c>
      <c r="B5134" s="1">
        <v>29.153646065128999</v>
      </c>
      <c r="C5134" s="1">
        <v>-50.999996948234703</v>
      </c>
      <c r="D5134" s="1">
        <v>356.99999904632602</v>
      </c>
      <c r="E5134" s="1">
        <v>63.137275695800803</v>
      </c>
      <c r="F5134" s="1">
        <v>193.92</v>
      </c>
      <c r="G5134" s="1">
        <v>193.23586817780799</v>
      </c>
      <c r="H5134">
        <v>1.9660432629578072E-3</v>
      </c>
      <c r="I5134" s="1">
        <v>0</v>
      </c>
      <c r="J5134" s="1">
        <v>0</v>
      </c>
      <c r="K5134" s="1">
        <v>26.5</v>
      </c>
      <c r="L5134">
        <v>65.214957028929703</v>
      </c>
    </row>
    <row r="5135" spans="1:12" x14ac:dyDescent="0.35">
      <c r="A5135" s="1">
        <v>5133</v>
      </c>
      <c r="B5135" s="1">
        <v>29.1840271486132</v>
      </c>
      <c r="C5135" s="1">
        <v>-50.100004577646999</v>
      </c>
      <c r="D5135" s="1">
        <v>356.87500095368102</v>
      </c>
      <c r="E5135" s="1">
        <v>63.137275695800803</v>
      </c>
      <c r="F5135" s="1">
        <v>193.92</v>
      </c>
      <c r="G5135" s="1">
        <v>193.28231055081599</v>
      </c>
      <c r="H5135">
        <v>1.5913633979841584E-3</v>
      </c>
      <c r="I5135" s="1">
        <v>0</v>
      </c>
      <c r="J5135" s="1">
        <v>0</v>
      </c>
      <c r="K5135" s="1">
        <v>26.5</v>
      </c>
      <c r="L5135">
        <v>65.282917689818902</v>
      </c>
    </row>
    <row r="5136" spans="1:12" x14ac:dyDescent="0.35">
      <c r="A5136" s="1">
        <v>5134</v>
      </c>
      <c r="B5136" s="1">
        <v>29.101564288112201</v>
      </c>
      <c r="C5136" s="1">
        <v>-50.400056456719597</v>
      </c>
      <c r="D5136" s="1">
        <v>356.999996185361</v>
      </c>
      <c r="E5136" s="1">
        <v>63.137275695800803</v>
      </c>
      <c r="F5136" s="1">
        <v>193.92</v>
      </c>
      <c r="G5136" s="1">
        <v>193.31861624956801</v>
      </c>
      <c r="H5136">
        <v>1.2475517745435827E-3</v>
      </c>
      <c r="I5136" s="1">
        <v>0</v>
      </c>
      <c r="J5136" s="1">
        <v>0</v>
      </c>
      <c r="K5136" s="1">
        <v>26.5</v>
      </c>
      <c r="L5136">
        <v>65.098453218649595</v>
      </c>
    </row>
    <row r="5137" spans="1:12" x14ac:dyDescent="0.35">
      <c r="A5137" s="1">
        <v>5135</v>
      </c>
      <c r="B5137" s="1">
        <v>29.21875</v>
      </c>
      <c r="C5137" s="1">
        <v>-54.000003814697301</v>
      </c>
      <c r="D5137" s="1">
        <v>356.75</v>
      </c>
      <c r="E5137" s="1">
        <v>63.137275695800803</v>
      </c>
      <c r="F5137" s="1">
        <v>193.92</v>
      </c>
      <c r="G5137" s="1">
        <v>193.34536238733301</v>
      </c>
      <c r="H5137">
        <v>9.1537596578085618E-4</v>
      </c>
      <c r="I5137" s="1">
        <v>0</v>
      </c>
      <c r="J5137" s="1">
        <v>0</v>
      </c>
      <c r="K5137" s="1">
        <v>26.5</v>
      </c>
      <c r="L5137">
        <v>65.360590625</v>
      </c>
    </row>
    <row r="5138" spans="1:12" x14ac:dyDescent="0.35">
      <c r="A5138" s="1">
        <v>5136</v>
      </c>
      <c r="B5138" s="1">
        <v>29.240451720028101</v>
      </c>
      <c r="C5138" s="1">
        <v>-49.799969863640698</v>
      </c>
      <c r="D5138" s="1">
        <v>357.00000095368102</v>
      </c>
      <c r="E5138" s="1">
        <v>63.137275695800803</v>
      </c>
      <c r="F5138" s="1">
        <v>193.92</v>
      </c>
      <c r="G5138" s="1">
        <v>193.36297411915601</v>
      </c>
      <c r="H5138">
        <v>6.023071413694557E-4</v>
      </c>
      <c r="I5138" s="1">
        <v>0</v>
      </c>
      <c r="J5138" s="1">
        <v>0</v>
      </c>
      <c r="K5138" s="1">
        <v>26.5</v>
      </c>
      <c r="L5138">
        <v>65.4091360705998</v>
      </c>
    </row>
    <row r="5139" spans="1:12" x14ac:dyDescent="0.35">
      <c r="A5139" s="1">
        <v>5137</v>
      </c>
      <c r="B5139" s="1">
        <v>29.283853570629301</v>
      </c>
      <c r="C5139" s="1">
        <v>-45.449884035012303</v>
      </c>
      <c r="D5139" s="1">
        <v>357.12500572195898</v>
      </c>
      <c r="E5139" s="1">
        <v>63.137275695800803</v>
      </c>
      <c r="F5139" s="1">
        <v>193.92</v>
      </c>
      <c r="G5139" s="1">
        <v>193.371731400096</v>
      </c>
      <c r="H5139">
        <v>2.9904811022887117E-4</v>
      </c>
      <c r="I5139" s="1">
        <v>0</v>
      </c>
      <c r="J5139" s="1">
        <v>0</v>
      </c>
      <c r="K5139" s="1">
        <v>26.5</v>
      </c>
      <c r="L5139">
        <v>65.506223406283496</v>
      </c>
    </row>
    <row r="5140" spans="1:12" x14ac:dyDescent="0.35">
      <c r="A5140" s="1">
        <v>5138</v>
      </c>
      <c r="B5140" s="1">
        <v>29.2447916666667</v>
      </c>
      <c r="C5140" s="1">
        <v>-37.800003051757798</v>
      </c>
      <c r="D5140" s="1">
        <v>357.5</v>
      </c>
      <c r="E5140" s="1">
        <v>63.137275695800803</v>
      </c>
      <c r="F5140" s="1">
        <v>193.92</v>
      </c>
      <c r="G5140" s="1">
        <v>193.37177343538099</v>
      </c>
      <c r="H5140">
        <v>1.4373597005102657E-6</v>
      </c>
      <c r="I5140" s="1">
        <v>0</v>
      </c>
      <c r="J5140" s="1">
        <v>0</v>
      </c>
      <c r="K5140" s="1">
        <v>26.5</v>
      </c>
      <c r="L5140">
        <v>65.418844270833404</v>
      </c>
    </row>
    <row r="5141" spans="1:12" x14ac:dyDescent="0.35">
      <c r="A5141" s="1">
        <v>5139</v>
      </c>
      <c r="B5141" s="1">
        <v>29.1970486111111</v>
      </c>
      <c r="C5141" s="1">
        <v>-39.900001525878899</v>
      </c>
      <c r="D5141" s="1">
        <v>357.5</v>
      </c>
      <c r="E5141" s="1">
        <v>63.137275695800803</v>
      </c>
      <c r="F5141" s="1">
        <v>193.91999043267199</v>
      </c>
      <c r="G5141" s="1">
        <v>193.36310093122199</v>
      </c>
      <c r="H5141">
        <v>-2.9703359411545593E-4</v>
      </c>
      <c r="I5141" s="1">
        <v>0</v>
      </c>
      <c r="J5141" s="1">
        <v>0</v>
      </c>
      <c r="K5141" s="1">
        <v>26.5</v>
      </c>
      <c r="L5141">
        <v>65.3120459201389</v>
      </c>
    </row>
    <row r="5142" spans="1:12" x14ac:dyDescent="0.35">
      <c r="A5142" s="1">
        <v>5140</v>
      </c>
      <c r="B5142" s="1">
        <v>29.197048942245502</v>
      </c>
      <c r="C5142" s="1">
        <v>-39.900028991479701</v>
      </c>
      <c r="D5142" s="1">
        <v>357.49999618533201</v>
      </c>
      <c r="E5142" s="1">
        <v>63.137275695800803</v>
      </c>
      <c r="F5142" s="1">
        <v>192.666</v>
      </c>
      <c r="G5142" s="1">
        <v>193.35055944571599</v>
      </c>
      <c r="H5142">
        <v>-4.2954635300593991E-4</v>
      </c>
      <c r="I5142" s="1">
        <v>0</v>
      </c>
      <c r="J5142" s="1">
        <v>0</v>
      </c>
      <c r="K5142" s="1">
        <v>26.5</v>
      </c>
      <c r="L5142">
        <v>65.312046660866699</v>
      </c>
    </row>
    <row r="5143" spans="1:12" x14ac:dyDescent="0.35">
      <c r="A5143" s="1">
        <v>5141</v>
      </c>
      <c r="B5143" s="1">
        <v>29.2187496854201</v>
      </c>
      <c r="C5143" s="1">
        <v>-41.700004196170802</v>
      </c>
      <c r="D5143" s="1">
        <v>357.25</v>
      </c>
      <c r="E5143" s="1">
        <v>63.137275695800803</v>
      </c>
      <c r="F5143" s="1">
        <v>192.666</v>
      </c>
      <c r="G5143" s="1">
        <v>193.34391633751599</v>
      </c>
      <c r="H5143">
        <v>-2.2735771820318743E-4</v>
      </c>
      <c r="I5143" s="1">
        <v>0</v>
      </c>
      <c r="J5143" s="1">
        <v>0</v>
      </c>
      <c r="K5143" s="1">
        <v>26.5</v>
      </c>
      <c r="L5143">
        <v>65.360589921303699</v>
      </c>
    </row>
    <row r="5144" spans="1:12" x14ac:dyDescent="0.35">
      <c r="A5144" s="1">
        <v>5142</v>
      </c>
      <c r="B5144" s="1">
        <v>29.1775170465312</v>
      </c>
      <c r="C5144" s="1">
        <v>-42.150004959110298</v>
      </c>
      <c r="D5144" s="1">
        <v>357.25</v>
      </c>
      <c r="E5144" s="1">
        <v>63.137275695800803</v>
      </c>
      <c r="F5144" s="1">
        <v>192.666</v>
      </c>
      <c r="G5144" s="1">
        <v>193.34804934784</v>
      </c>
      <c r="H5144">
        <v>1.4165051574613365E-4</v>
      </c>
      <c r="I5144" s="1">
        <v>0</v>
      </c>
      <c r="J5144" s="1">
        <v>0</v>
      </c>
      <c r="K5144" s="1">
        <v>26.5</v>
      </c>
      <c r="L5144">
        <v>65.268354982067606</v>
      </c>
    </row>
    <row r="5145" spans="1:12" x14ac:dyDescent="0.35">
      <c r="A5145" s="1">
        <v>5143</v>
      </c>
      <c r="B5145" s="1">
        <v>29.136285252040999</v>
      </c>
      <c r="C5145" s="1">
        <v>-42.600036621073301</v>
      </c>
      <c r="D5145" s="1">
        <v>357.24999809265302</v>
      </c>
      <c r="E5145" s="1">
        <v>63.137275695800803</v>
      </c>
      <c r="F5145" s="1">
        <v>192.666</v>
      </c>
      <c r="G5145" s="1">
        <v>193.36302417477901</v>
      </c>
      <c r="H5145">
        <v>5.1395802411822913E-4</v>
      </c>
      <c r="I5145" s="1">
        <v>0</v>
      </c>
      <c r="J5145" s="1">
        <v>0</v>
      </c>
      <c r="K5145" s="1">
        <v>26.5</v>
      </c>
      <c r="L5145">
        <v>65.176121931700493</v>
      </c>
    </row>
    <row r="5146" spans="1:12" x14ac:dyDescent="0.35">
      <c r="A5146" s="1">
        <v>5144</v>
      </c>
      <c r="B5146" s="1">
        <v>29.205728438171501</v>
      </c>
      <c r="C5146" s="1">
        <v>-47.1000114440224</v>
      </c>
      <c r="D5146" s="1">
        <v>357.00000095366698</v>
      </c>
      <c r="E5146" s="1">
        <v>63.137275695800803</v>
      </c>
      <c r="F5146" s="1">
        <v>192.666</v>
      </c>
      <c r="G5146" s="1">
        <v>193.389078857306</v>
      </c>
      <c r="H5146">
        <v>8.9210875318926819E-4</v>
      </c>
      <c r="I5146" s="1">
        <v>0</v>
      </c>
      <c r="J5146" s="1">
        <v>0</v>
      </c>
      <c r="K5146" s="1">
        <v>26.5</v>
      </c>
      <c r="L5146">
        <v>65.331462172483299</v>
      </c>
    </row>
    <row r="5147" spans="1:12" x14ac:dyDescent="0.35">
      <c r="A5147" s="1">
        <v>5145</v>
      </c>
      <c r="B5147" s="1">
        <v>29.1102430555556</v>
      </c>
      <c r="C5147" s="1">
        <v>-48.300003051757798</v>
      </c>
      <c r="D5147" s="1">
        <v>357.125</v>
      </c>
      <c r="E5147" s="1">
        <v>63.137275695800803</v>
      </c>
      <c r="F5147" s="1">
        <v>192.666</v>
      </c>
      <c r="G5147" s="1">
        <v>193.426627559135</v>
      </c>
      <c r="H5147">
        <v>1.2898797227329391E-3</v>
      </c>
      <c r="I5147" s="1">
        <v>0</v>
      </c>
      <c r="J5147" s="1">
        <v>0</v>
      </c>
      <c r="K5147" s="1">
        <v>26.5</v>
      </c>
      <c r="L5147">
        <v>65.117867100694596</v>
      </c>
    </row>
    <row r="5148" spans="1:12" x14ac:dyDescent="0.35">
      <c r="A5148" s="1">
        <v>5146</v>
      </c>
      <c r="B5148" s="1">
        <v>29.101562400658999</v>
      </c>
      <c r="C5148" s="1">
        <v>-51.1500415801763</v>
      </c>
      <c r="D5148" s="1">
        <v>356.87499713897898</v>
      </c>
      <c r="E5148" s="1">
        <v>63.137275695800803</v>
      </c>
      <c r="F5148" s="1">
        <v>192.666</v>
      </c>
      <c r="G5148" s="1">
        <v>193.476267152237</v>
      </c>
      <c r="H5148">
        <v>1.7057371865462473E-3</v>
      </c>
      <c r="I5148" s="1">
        <v>0</v>
      </c>
      <c r="J5148" s="1">
        <v>0</v>
      </c>
      <c r="K5148" s="1">
        <v>26.5</v>
      </c>
      <c r="L5148">
        <v>65.098448996530095</v>
      </c>
    </row>
    <row r="5149" spans="1:12" x14ac:dyDescent="0.35">
      <c r="A5149" s="1">
        <v>5147</v>
      </c>
      <c r="B5149" s="1">
        <v>29.088541567325699</v>
      </c>
      <c r="C5149" s="1">
        <v>-56.399999237067703</v>
      </c>
      <c r="D5149" s="1">
        <v>356.5</v>
      </c>
      <c r="E5149" s="1">
        <v>63.137275695800803</v>
      </c>
      <c r="F5149" s="1">
        <v>192.666</v>
      </c>
      <c r="G5149" s="1">
        <v>193.538786704686</v>
      </c>
      <c r="H5149">
        <v>2.1492861867431629E-3</v>
      </c>
      <c r="I5149" s="1">
        <v>0</v>
      </c>
      <c r="J5149" s="1">
        <v>0</v>
      </c>
      <c r="K5149" s="1">
        <v>26.5</v>
      </c>
      <c r="L5149">
        <v>65.0693221736135</v>
      </c>
    </row>
    <row r="5150" spans="1:12" x14ac:dyDescent="0.35">
      <c r="A5150" s="1">
        <v>5148</v>
      </c>
      <c r="B5150" s="1">
        <v>29.075520965789</v>
      </c>
      <c r="C5150" s="1">
        <v>-56.1000411989925</v>
      </c>
      <c r="D5150" s="1">
        <v>356.49999809263801</v>
      </c>
      <c r="E5150" s="1">
        <v>63.137275695800803</v>
      </c>
      <c r="F5150" s="1">
        <v>192.666</v>
      </c>
      <c r="G5150" s="1">
        <v>193.615180023639</v>
      </c>
      <c r="H5150">
        <v>2.6274131747212816E-3</v>
      </c>
      <c r="I5150" s="1">
        <v>0</v>
      </c>
      <c r="J5150" s="1">
        <v>0</v>
      </c>
      <c r="K5150" s="1">
        <v>26.5</v>
      </c>
      <c r="L5150">
        <v>65.040195869211999</v>
      </c>
    </row>
    <row r="5151" spans="1:12" x14ac:dyDescent="0.35">
      <c r="A5151" s="1">
        <v>5149</v>
      </c>
      <c r="B5151" s="1">
        <v>29.092880818596001</v>
      </c>
      <c r="C5151" s="1">
        <v>-61.200099180644699</v>
      </c>
      <c r="D5151" s="1">
        <v>356.249996185361</v>
      </c>
      <c r="E5151" s="1">
        <v>63.137275695800803</v>
      </c>
      <c r="F5151" s="1">
        <v>192.666</v>
      </c>
      <c r="G5151" s="1">
        <v>193.706661452833</v>
      </c>
      <c r="H5151">
        <v>3.1444661847317354E-3</v>
      </c>
      <c r="I5151" s="1">
        <v>0</v>
      </c>
      <c r="J5151" s="1">
        <v>0</v>
      </c>
      <c r="K5151" s="1">
        <v>26.5</v>
      </c>
      <c r="L5151">
        <v>65.079028818350096</v>
      </c>
    </row>
    <row r="5152" spans="1:12" x14ac:dyDescent="0.35">
      <c r="A5152" s="1">
        <v>5150</v>
      </c>
      <c r="B5152" s="1">
        <v>29.0190972222222</v>
      </c>
      <c r="C5152" s="1">
        <v>-67.650001525878906</v>
      </c>
      <c r="D5152" s="1">
        <v>356</v>
      </c>
      <c r="E5152" s="1">
        <v>63.137275695800803</v>
      </c>
      <c r="F5152" s="1">
        <v>192.666</v>
      </c>
      <c r="G5152" s="1">
        <v>193.814685175726</v>
      </c>
      <c r="H5152">
        <v>3.7225131970454592E-3</v>
      </c>
      <c r="I5152" s="1">
        <v>0</v>
      </c>
      <c r="J5152" s="1">
        <v>0</v>
      </c>
      <c r="K5152" s="1">
        <v>26.5</v>
      </c>
      <c r="L5152">
        <v>64.913979340277706</v>
      </c>
    </row>
    <row r="5153" spans="1:12" x14ac:dyDescent="0.35">
      <c r="A5153" s="1">
        <v>5151</v>
      </c>
      <c r="B5153" s="1">
        <v>29.0451386902084</v>
      </c>
      <c r="C5153" s="1">
        <v>-70.500060653222604</v>
      </c>
      <c r="D5153" s="1">
        <v>355.74999713900098</v>
      </c>
      <c r="E5153" s="1">
        <v>63.137275695800803</v>
      </c>
      <c r="F5153" s="1">
        <v>194.9</v>
      </c>
      <c r="G5153" s="1">
        <v>193.932090447717</v>
      </c>
      <c r="H5153">
        <v>4.0421770046197144E-3</v>
      </c>
      <c r="I5153" s="1">
        <v>0</v>
      </c>
      <c r="J5153" s="1">
        <v>0</v>
      </c>
      <c r="K5153" s="1">
        <v>26.5</v>
      </c>
      <c r="L5153">
        <v>64.9722325416747</v>
      </c>
    </row>
    <row r="5154" spans="1:12" x14ac:dyDescent="0.35">
      <c r="A5154" s="1">
        <v>5152</v>
      </c>
      <c r="B5154" s="1">
        <v>29.0190972222222</v>
      </c>
      <c r="C5154" s="1">
        <v>-78.450004577636705</v>
      </c>
      <c r="D5154" s="1">
        <v>355.375</v>
      </c>
      <c r="E5154" s="1">
        <v>63.137275695800803</v>
      </c>
      <c r="F5154" s="1">
        <v>194.9</v>
      </c>
      <c r="G5154" s="1">
        <v>194.04298776936599</v>
      </c>
      <c r="H5154">
        <v>3.8215383037992741E-3</v>
      </c>
      <c r="I5154" s="1">
        <v>0</v>
      </c>
      <c r="J5154" s="1">
        <v>0</v>
      </c>
      <c r="K5154" s="1">
        <v>26.5</v>
      </c>
      <c r="L5154">
        <v>64.913979340277706</v>
      </c>
    </row>
    <row r="5155" spans="1:12" x14ac:dyDescent="0.35">
      <c r="A5155" s="1">
        <v>5153</v>
      </c>
      <c r="B5155" s="1">
        <v>29.0407992733799</v>
      </c>
      <c r="C5155" s="1">
        <v>-76.349990081861804</v>
      </c>
      <c r="D5155" s="1">
        <v>355.37500190733402</v>
      </c>
      <c r="E5155" s="1">
        <v>63.137275695800803</v>
      </c>
      <c r="F5155" s="1">
        <v>194.9</v>
      </c>
      <c r="G5155" s="1">
        <v>194.14026207463101</v>
      </c>
      <c r="H5155">
        <v>3.3495802318467805E-3</v>
      </c>
      <c r="I5155" s="1">
        <v>0</v>
      </c>
      <c r="J5155" s="1">
        <v>0</v>
      </c>
      <c r="K5155" s="1">
        <v>26.5</v>
      </c>
      <c r="L5155">
        <v>64.962525526594504</v>
      </c>
    </row>
    <row r="5156" spans="1:12" x14ac:dyDescent="0.35">
      <c r="A5156" s="1">
        <v>5154</v>
      </c>
      <c r="B5156" s="1">
        <v>29.084201587572402</v>
      </c>
      <c r="C5156" s="1">
        <v>-75.300000762900098</v>
      </c>
      <c r="D5156" s="1">
        <v>355.49999904631898</v>
      </c>
      <c r="E5156" s="1">
        <v>63.137275695800803</v>
      </c>
      <c r="F5156" s="1">
        <v>194.9</v>
      </c>
      <c r="G5156" s="1">
        <v>194.22545963018899</v>
      </c>
      <c r="H5156">
        <v>2.9293455812843768E-3</v>
      </c>
      <c r="I5156" s="1">
        <v>0</v>
      </c>
      <c r="J5156" s="1">
        <v>0</v>
      </c>
      <c r="K5156" s="1">
        <v>26.5</v>
      </c>
      <c r="L5156">
        <v>65.059613899304296</v>
      </c>
    </row>
    <row r="5157" spans="1:12" x14ac:dyDescent="0.35">
      <c r="A5157" s="1">
        <v>5155</v>
      </c>
      <c r="B5157" s="1">
        <v>29.110243784051299</v>
      </c>
      <c r="C5157" s="1">
        <v>-74.999958801627997</v>
      </c>
      <c r="D5157" s="1">
        <v>355.37500381466799</v>
      </c>
      <c r="E5157" s="1">
        <v>63.137275695800803</v>
      </c>
      <c r="F5157" s="1">
        <v>194.9</v>
      </c>
      <c r="G5157" s="1">
        <v>194.299934731409</v>
      </c>
      <c r="H5157">
        <v>2.5583840182359296E-3</v>
      </c>
      <c r="I5157" s="1">
        <v>0</v>
      </c>
      <c r="J5157" s="1">
        <v>0</v>
      </c>
      <c r="K5157" s="1">
        <v>26.5</v>
      </c>
      <c r="L5157">
        <v>65.117868730295697</v>
      </c>
    </row>
    <row r="5158" spans="1:12" x14ac:dyDescent="0.35">
      <c r="A5158" s="1">
        <v>5156</v>
      </c>
      <c r="B5158" s="1">
        <v>29.1579861111111</v>
      </c>
      <c r="C5158" s="1">
        <v>-72.299979019351099</v>
      </c>
      <c r="D5158" s="1">
        <v>355.62499904633398</v>
      </c>
      <c r="E5158" s="1">
        <v>63.137275695800803</v>
      </c>
      <c r="F5158" s="1">
        <v>194.9</v>
      </c>
      <c r="G5158" s="1">
        <v>194.364871230152</v>
      </c>
      <c r="H5158">
        <v>2.2270588981752621E-3</v>
      </c>
      <c r="I5158" s="1">
        <v>0</v>
      </c>
      <c r="J5158" s="1">
        <v>0</v>
      </c>
      <c r="K5158" s="1">
        <v>26.5</v>
      </c>
      <c r="L5158">
        <v>65.224665451388901</v>
      </c>
    </row>
    <row r="5159" spans="1:12" x14ac:dyDescent="0.35">
      <c r="A5159" s="1">
        <v>5157</v>
      </c>
      <c r="B5159" s="1">
        <v>29.1579861111111</v>
      </c>
      <c r="C5159" s="1">
        <v>-69.150001525878906</v>
      </c>
      <c r="D5159" s="1">
        <v>355.5</v>
      </c>
      <c r="E5159" s="1">
        <v>63.137275695800803</v>
      </c>
      <c r="F5159" s="1">
        <v>194.9</v>
      </c>
      <c r="G5159" s="1">
        <v>194.42130135321099</v>
      </c>
      <c r="H5159">
        <v>1.9353242734351974E-3</v>
      </c>
      <c r="I5159" s="1">
        <v>0</v>
      </c>
      <c r="J5159" s="1">
        <v>0</v>
      </c>
      <c r="K5159" s="1">
        <v>26.5</v>
      </c>
      <c r="L5159">
        <v>65.224665451388901</v>
      </c>
    </row>
    <row r="5160" spans="1:12" x14ac:dyDescent="0.35">
      <c r="A5160" s="1">
        <v>5158</v>
      </c>
      <c r="B5160" s="1">
        <v>29.262153142022601</v>
      </c>
      <c r="C5160" s="1">
        <v>-70.499899293612202</v>
      </c>
      <c r="D5160" s="1">
        <v>355.62500476829598</v>
      </c>
      <c r="E5160" s="1">
        <v>63.137275695800803</v>
      </c>
      <c r="F5160" s="1">
        <v>194.9</v>
      </c>
      <c r="G5160" s="1">
        <v>194.470122110527</v>
      </c>
      <c r="H5160">
        <v>1.6683932904090594E-3</v>
      </c>
      <c r="I5160" s="1">
        <v>0</v>
      </c>
      <c r="J5160" s="1">
        <v>0</v>
      </c>
      <c r="K5160" s="1">
        <v>26.5</v>
      </c>
      <c r="L5160">
        <v>65.457680849516095</v>
      </c>
    </row>
    <row r="5161" spans="1:12" x14ac:dyDescent="0.35">
      <c r="A5161" s="1">
        <v>5159</v>
      </c>
      <c r="B5161" s="1">
        <v>29.309895469088499</v>
      </c>
      <c r="C5161" s="1">
        <v>-57.300103758145603</v>
      </c>
      <c r="D5161" s="1">
        <v>356.24999523170402</v>
      </c>
      <c r="E5161" s="1">
        <v>63.137275695800803</v>
      </c>
      <c r="F5161" s="1">
        <v>194.9</v>
      </c>
      <c r="G5161" s="1">
        <v>194.51210955401001</v>
      </c>
      <c r="H5161">
        <v>1.4325352298884891E-3</v>
      </c>
      <c r="I5161" s="1">
        <v>0</v>
      </c>
      <c r="J5161" s="1">
        <v>0</v>
      </c>
      <c r="K5161" s="1">
        <v>26.5</v>
      </c>
      <c r="L5161">
        <v>65.564477570622799</v>
      </c>
    </row>
    <row r="5162" spans="1:12" x14ac:dyDescent="0.35">
      <c r="A5162" s="1">
        <v>5160</v>
      </c>
      <c r="B5162" s="1">
        <v>29.335937168865598</v>
      </c>
      <c r="C5162" s="1">
        <v>-47.999917603197702</v>
      </c>
      <c r="D5162" s="1">
        <v>356.62500190733402</v>
      </c>
      <c r="E5162" s="1">
        <v>63.137275695800803</v>
      </c>
      <c r="F5162" s="1">
        <v>194.9</v>
      </c>
      <c r="G5162" s="1">
        <v>194.547931113608</v>
      </c>
      <c r="H5162">
        <v>1.2210814433399552E-3</v>
      </c>
      <c r="I5162" s="1">
        <v>0</v>
      </c>
      <c r="J5162" s="1">
        <v>0</v>
      </c>
      <c r="K5162" s="1">
        <v>26.5</v>
      </c>
      <c r="L5162">
        <v>65.622731290522196</v>
      </c>
    </row>
    <row r="5163" spans="1:12" x14ac:dyDescent="0.35">
      <c r="A5163" s="1">
        <v>5161</v>
      </c>
      <c r="B5163" s="1">
        <v>29.314235846201701</v>
      </c>
      <c r="C5163" s="1">
        <v>-42.599963378912001</v>
      </c>
      <c r="D5163" s="1">
        <v>356.75000190734801</v>
      </c>
      <c r="E5163" s="1">
        <v>63.137275695800803</v>
      </c>
      <c r="F5163" s="1">
        <v>194.9</v>
      </c>
      <c r="G5163" s="1">
        <v>194.57815620674299</v>
      </c>
      <c r="H5163">
        <v>1.0310723652835274E-3</v>
      </c>
      <c r="I5163" s="1">
        <v>0</v>
      </c>
      <c r="J5163" s="1">
        <v>0</v>
      </c>
      <c r="K5163" s="1">
        <v>26.5</v>
      </c>
      <c r="L5163">
        <v>65.574186733802506</v>
      </c>
    </row>
    <row r="5164" spans="1:12" x14ac:dyDescent="0.35">
      <c r="A5164" s="1">
        <v>5162</v>
      </c>
      <c r="B5164" s="1">
        <v>29.279513756434199</v>
      </c>
      <c r="C5164" s="1">
        <v>-37.500004577651502</v>
      </c>
      <c r="D5164" s="1">
        <v>357.00000190734801</v>
      </c>
      <c r="E5164" s="1">
        <v>63.137275695800803</v>
      </c>
      <c r="F5164" s="1">
        <v>194.9</v>
      </c>
      <c r="G5164" s="1">
        <v>194.60326528972999</v>
      </c>
      <c r="H5164">
        <v>8.5756499487953954E-4</v>
      </c>
      <c r="I5164" s="1">
        <v>0</v>
      </c>
      <c r="J5164" s="1">
        <v>0</v>
      </c>
      <c r="K5164" s="1">
        <v>26.5</v>
      </c>
      <c r="L5164">
        <v>65.496515502318005</v>
      </c>
    </row>
    <row r="5165" spans="1:12" x14ac:dyDescent="0.35">
      <c r="A5165" s="1">
        <v>5163</v>
      </c>
      <c r="B5165" s="1">
        <v>29.262152744663901</v>
      </c>
      <c r="C5165" s="1">
        <v>-38.1000160218193</v>
      </c>
      <c r="D5165" s="1">
        <v>357.24999904631898</v>
      </c>
      <c r="E5165" s="1">
        <v>63.137275695800803</v>
      </c>
      <c r="F5165" s="1">
        <v>194.9</v>
      </c>
      <c r="G5165" s="1">
        <v>194.623657495087</v>
      </c>
      <c r="H5165">
        <v>6.9687993175012938E-4</v>
      </c>
      <c r="I5165" s="1">
        <v>0</v>
      </c>
      <c r="J5165" s="1">
        <v>0</v>
      </c>
      <c r="K5165" s="1">
        <v>26.5</v>
      </c>
      <c r="L5165">
        <v>65.457679960648406</v>
      </c>
    </row>
    <row r="5166" spans="1:12" x14ac:dyDescent="0.35">
      <c r="A5166" s="1">
        <v>5164</v>
      </c>
      <c r="B5166" s="1">
        <v>29.2578117715099</v>
      </c>
      <c r="C5166" s="1">
        <v>-39.899992370767897</v>
      </c>
      <c r="D5166" s="1">
        <v>357.12499809268002</v>
      </c>
      <c r="E5166" s="1">
        <v>63.137275695800803</v>
      </c>
      <c r="F5166" s="1">
        <v>194.9</v>
      </c>
      <c r="G5166" s="1">
        <v>194.639656976118</v>
      </c>
      <c r="H5166">
        <v>5.4684478638946635E-4</v>
      </c>
      <c r="I5166" s="1">
        <v>0</v>
      </c>
      <c r="J5166" s="1">
        <v>0</v>
      </c>
      <c r="K5166" s="1">
        <v>26.5</v>
      </c>
      <c r="L5166">
        <v>65.447969464161304</v>
      </c>
    </row>
    <row r="5167" spans="1:12" x14ac:dyDescent="0.35">
      <c r="A5167" s="1">
        <v>5165</v>
      </c>
      <c r="B5167" s="1">
        <v>29.2100694444444</v>
      </c>
      <c r="C5167" s="1">
        <v>-39.300003051757798</v>
      </c>
      <c r="D5167" s="1">
        <v>357</v>
      </c>
      <c r="E5167" s="1">
        <v>63.137275695800803</v>
      </c>
      <c r="F5167" s="1">
        <v>194.9</v>
      </c>
      <c r="G5167" s="1">
        <v>194.65151805964101</v>
      </c>
      <c r="H5167">
        <v>4.0606147381863644E-4</v>
      </c>
      <c r="I5167" s="1">
        <v>0</v>
      </c>
      <c r="J5167" s="1">
        <v>0</v>
      </c>
      <c r="K5167" s="1">
        <v>26.5</v>
      </c>
      <c r="L5167">
        <v>65.341172743055495</v>
      </c>
    </row>
    <row r="5168" spans="1:12" x14ac:dyDescent="0.35">
      <c r="A5168" s="1">
        <v>5166</v>
      </c>
      <c r="B5168" s="1">
        <v>29.253472089768</v>
      </c>
      <c r="C5168" s="1">
        <v>-39.3000110625809</v>
      </c>
      <c r="D5168" s="1">
        <v>357</v>
      </c>
      <c r="E5168" s="1">
        <v>63.137275695800803</v>
      </c>
      <c r="F5168" s="1">
        <v>194.9</v>
      </c>
      <c r="G5168" s="1">
        <v>194.65942928874699</v>
      </c>
      <c r="H5168">
        <v>2.7043727247631175E-4</v>
      </c>
      <c r="I5168" s="1">
        <v>0</v>
      </c>
      <c r="J5168" s="1">
        <v>0</v>
      </c>
      <c r="K5168" s="1">
        <v>26.5</v>
      </c>
      <c r="L5168">
        <v>65.438261856485695</v>
      </c>
    </row>
    <row r="5169" spans="1:12" x14ac:dyDescent="0.35">
      <c r="A5169" s="1">
        <v>5167</v>
      </c>
      <c r="B5169" s="1">
        <v>29.236111044884002</v>
      </c>
      <c r="C5169" s="1">
        <v>-40.3500062942299</v>
      </c>
      <c r="D5169" s="1">
        <v>357</v>
      </c>
      <c r="E5169" s="1">
        <v>63.137275695800803</v>
      </c>
      <c r="F5169" s="1">
        <v>194.9</v>
      </c>
      <c r="G5169" s="1">
        <v>194.663516419871</v>
      </c>
      <c r="H5169">
        <v>1.397973598830436E-4</v>
      </c>
      <c r="I5169" s="1">
        <v>0</v>
      </c>
      <c r="J5169" s="1">
        <v>0</v>
      </c>
      <c r="K5169" s="1">
        <v>26.5</v>
      </c>
      <c r="L5169">
        <v>65.399426240742798</v>
      </c>
    </row>
    <row r="5170" spans="1:12" x14ac:dyDescent="0.35">
      <c r="A5170" s="1">
        <v>5168</v>
      </c>
      <c r="B5170" s="1">
        <v>29.21875</v>
      </c>
      <c r="C5170" s="1">
        <v>-41.400001525878899</v>
      </c>
      <c r="D5170" s="1">
        <v>357</v>
      </c>
      <c r="E5170" s="1">
        <v>63.137275695800803</v>
      </c>
      <c r="F5170" s="1">
        <v>194.9</v>
      </c>
      <c r="G5170" s="1">
        <v>194.663844421812</v>
      </c>
      <c r="H5170">
        <v>1.1225734879377124E-5</v>
      </c>
      <c r="I5170" s="1">
        <v>0</v>
      </c>
      <c r="J5170" s="1">
        <v>0</v>
      </c>
      <c r="K5170" s="1">
        <v>26.5</v>
      </c>
      <c r="L5170">
        <v>65.360590625</v>
      </c>
    </row>
    <row r="5171" spans="1:12" x14ac:dyDescent="0.35">
      <c r="A5171" s="1">
        <v>5169</v>
      </c>
      <c r="B5171" s="1">
        <v>29.223090443346202</v>
      </c>
      <c r="C5171" s="1">
        <v>-39.6000068664408</v>
      </c>
      <c r="D5171" s="1">
        <v>357.12499904632602</v>
      </c>
      <c r="E5171" s="1">
        <v>63.137275695800803</v>
      </c>
      <c r="F5171" s="1">
        <v>194.9</v>
      </c>
      <c r="G5171" s="1">
        <v>194.66041850847</v>
      </c>
      <c r="H5171">
        <v>-1.1723309540065493E-4</v>
      </c>
      <c r="I5171" s="1">
        <v>0</v>
      </c>
      <c r="J5171" s="1">
        <v>0</v>
      </c>
      <c r="K5171" s="1">
        <v>26.5</v>
      </c>
      <c r="L5171">
        <v>65.370299936338796</v>
      </c>
    </row>
    <row r="5172" spans="1:12" x14ac:dyDescent="0.35">
      <c r="A5172" s="1">
        <v>5170</v>
      </c>
      <c r="B5172" s="1">
        <v>29.244791401757301</v>
      </c>
      <c r="C5172" s="1">
        <v>-40.199987030043403</v>
      </c>
      <c r="D5172" s="1">
        <v>357.00000190734801</v>
      </c>
      <c r="E5172" s="1">
        <v>63.137269711969502</v>
      </c>
      <c r="F5172" s="1">
        <v>194.9</v>
      </c>
      <c r="G5172" s="1">
        <v>194.65318422172501</v>
      </c>
      <c r="H5172">
        <v>-2.4737009470802317E-4</v>
      </c>
      <c r="I5172" s="1">
        <v>0</v>
      </c>
      <c r="J5172" s="1">
        <v>0</v>
      </c>
      <c r="K5172" s="1">
        <v>26.5</v>
      </c>
      <c r="L5172">
        <v>65.418843678247001</v>
      </c>
    </row>
    <row r="5173" spans="1:12" x14ac:dyDescent="0.35">
      <c r="A5173" s="1">
        <v>5171</v>
      </c>
      <c r="B5173" s="1">
        <v>29.210069709351799</v>
      </c>
      <c r="C5173" s="1">
        <v>-38.400003814672601</v>
      </c>
      <c r="D5173" s="1">
        <v>357.24999904633398</v>
      </c>
      <c r="E5173" s="1">
        <v>62.352962493896499</v>
      </c>
      <c r="F5173" s="1">
        <v>194.9</v>
      </c>
      <c r="G5173" s="1">
        <v>194.642026565778</v>
      </c>
      <c r="H5173">
        <v>-3.819797874284869E-4</v>
      </c>
      <c r="I5173" s="1">
        <v>0</v>
      </c>
      <c r="J5173" s="1">
        <v>0</v>
      </c>
      <c r="K5173" s="1">
        <v>26.5</v>
      </c>
      <c r="L5173">
        <v>65.341173335637293</v>
      </c>
    </row>
    <row r="5174" spans="1:12" x14ac:dyDescent="0.35">
      <c r="A5174" s="1">
        <v>5172</v>
      </c>
      <c r="B5174" s="1">
        <v>29.2447916666667</v>
      </c>
      <c r="C5174" s="1">
        <v>-38.700000762939503</v>
      </c>
      <c r="D5174" s="1">
        <v>357.125</v>
      </c>
      <c r="E5174" s="1">
        <v>62.352962493896499</v>
      </c>
      <c r="F5174" s="1">
        <v>194.9</v>
      </c>
      <c r="G5174" s="1">
        <v>194.626768179181</v>
      </c>
      <c r="H5174">
        <v>-5.2174716999821031E-4</v>
      </c>
      <c r="I5174" s="1">
        <v>0</v>
      </c>
      <c r="J5174" s="1">
        <v>0</v>
      </c>
      <c r="K5174" s="1">
        <v>26.5</v>
      </c>
      <c r="L5174">
        <v>65.418844270833404</v>
      </c>
    </row>
    <row r="5175" spans="1:12" x14ac:dyDescent="0.35">
      <c r="A5175" s="1">
        <v>5173</v>
      </c>
      <c r="B5175" s="1">
        <v>29.218749735090601</v>
      </c>
      <c r="C5175" s="1">
        <v>-37.500022888170001</v>
      </c>
      <c r="D5175" s="1">
        <v>357.12499904632602</v>
      </c>
      <c r="E5175" s="1">
        <v>62.352962493896499</v>
      </c>
      <c r="F5175" s="1">
        <v>194.9</v>
      </c>
      <c r="G5175" s="1">
        <v>194.60716651551201</v>
      </c>
      <c r="H5175">
        <v>-6.7085913384401627E-4</v>
      </c>
      <c r="I5175" s="1">
        <v>0</v>
      </c>
      <c r="J5175" s="1">
        <v>0</v>
      </c>
      <c r="K5175" s="1">
        <v>26.5</v>
      </c>
      <c r="L5175">
        <v>65.360590032413597</v>
      </c>
    </row>
    <row r="5176" spans="1:12" x14ac:dyDescent="0.35">
      <c r="A5176" s="1">
        <v>5174</v>
      </c>
      <c r="B5176" s="1">
        <v>29.184028142025401</v>
      </c>
      <c r="C5176" s="1">
        <v>-40.500006866410203</v>
      </c>
      <c r="D5176" s="1">
        <v>357</v>
      </c>
      <c r="E5176" s="1">
        <v>62.352962493896499</v>
      </c>
      <c r="F5176" s="1">
        <v>194.9</v>
      </c>
      <c r="G5176" s="1">
        <v>194.58290998787001</v>
      </c>
      <c r="H5176">
        <v>-8.3115772493017428E-4</v>
      </c>
      <c r="I5176" s="1">
        <v>0</v>
      </c>
      <c r="J5176" s="1">
        <v>0</v>
      </c>
      <c r="K5176" s="1">
        <v>26.5</v>
      </c>
      <c r="L5176">
        <v>65.282919912022294</v>
      </c>
    </row>
    <row r="5177" spans="1:12" x14ac:dyDescent="0.35">
      <c r="A5177" s="1">
        <v>5175</v>
      </c>
      <c r="B5177" s="1">
        <v>29.2317708333333</v>
      </c>
      <c r="C5177" s="1">
        <v>-41.400001525878899</v>
      </c>
      <c r="D5177" s="1">
        <v>357</v>
      </c>
      <c r="E5177" s="1">
        <v>62.352962493896499</v>
      </c>
      <c r="F5177" s="1">
        <v>194.9</v>
      </c>
      <c r="G5177" s="1">
        <v>194.55361301590801</v>
      </c>
      <c r="H5177">
        <v>-1.0022306562839924E-3</v>
      </c>
      <c r="I5177" s="1">
        <v>0</v>
      </c>
      <c r="J5177" s="1">
        <v>0</v>
      </c>
      <c r="K5177" s="1">
        <v>26.5</v>
      </c>
      <c r="L5177">
        <v>65.389717447916595</v>
      </c>
    </row>
    <row r="5178" spans="1:12" x14ac:dyDescent="0.35">
      <c r="A5178" s="1">
        <v>5176</v>
      </c>
      <c r="B5178" s="1">
        <v>29.1840281089145</v>
      </c>
      <c r="C5178" s="1">
        <v>-42.450003051750699</v>
      </c>
      <c r="D5178" s="1">
        <v>357.12499809265302</v>
      </c>
      <c r="E5178" s="1">
        <v>62.352962493896499</v>
      </c>
      <c r="F5178" s="1">
        <v>194.9</v>
      </c>
      <c r="G5178" s="1">
        <v>194.51880989666799</v>
      </c>
      <c r="H5178">
        <v>-1.1925402264335379E-3</v>
      </c>
      <c r="I5178" s="1">
        <v>0</v>
      </c>
      <c r="J5178" s="1">
        <v>0</v>
      </c>
      <c r="K5178" s="1">
        <v>26.5</v>
      </c>
      <c r="L5178">
        <v>65.282919837955305</v>
      </c>
    </row>
    <row r="5179" spans="1:12" x14ac:dyDescent="0.35">
      <c r="A5179" s="1">
        <v>5177</v>
      </c>
      <c r="B5179" s="1">
        <v>29.227430919806</v>
      </c>
      <c r="C5179" s="1">
        <v>-42.749891281207297</v>
      </c>
      <c r="D5179" s="1">
        <v>356.875005722043</v>
      </c>
      <c r="E5179" s="1">
        <v>62.352962493896499</v>
      </c>
      <c r="F5179" s="1">
        <v>194.9</v>
      </c>
      <c r="G5179" s="1">
        <v>194.477947401801</v>
      </c>
      <c r="H5179">
        <v>-1.3980875805019697E-3</v>
      </c>
      <c r="I5179" s="1">
        <v>0</v>
      </c>
      <c r="J5179" s="1">
        <v>0</v>
      </c>
      <c r="K5179" s="1">
        <v>26.5</v>
      </c>
      <c r="L5179">
        <v>65.380009321750805</v>
      </c>
    </row>
    <row r="5180" spans="1:12" x14ac:dyDescent="0.35">
      <c r="A5180" s="1">
        <v>5178</v>
      </c>
      <c r="B5180" s="1">
        <v>29.275172650807299</v>
      </c>
      <c r="C5180" s="1">
        <v>-28.500082016540102</v>
      </c>
      <c r="D5180" s="1">
        <v>357.62499713895699</v>
      </c>
      <c r="E5180" s="1">
        <v>62.352962493896499</v>
      </c>
      <c r="F5180" s="1">
        <v>194.9</v>
      </c>
      <c r="G5180" s="1">
        <v>194.430375983473</v>
      </c>
      <c r="H5180">
        <v>-1.6249755323799351E-3</v>
      </c>
      <c r="I5180" s="1">
        <v>0</v>
      </c>
      <c r="J5180" s="1">
        <v>0</v>
      </c>
      <c r="K5180" s="1">
        <v>26.5</v>
      </c>
      <c r="L5180">
        <v>65.486804709496894</v>
      </c>
    </row>
    <row r="5181" spans="1:12" x14ac:dyDescent="0.35">
      <c r="A5181" s="1">
        <v>5179</v>
      </c>
      <c r="B5181" s="1">
        <v>29.149307476135199</v>
      </c>
      <c r="C5181" s="1">
        <v>-38.999949646388899</v>
      </c>
      <c r="D5181" s="1">
        <v>357.25</v>
      </c>
      <c r="E5181" s="1">
        <v>62.352962493896499</v>
      </c>
      <c r="F5181" s="1">
        <v>194.9</v>
      </c>
      <c r="G5181" s="1">
        <v>194.375339449195</v>
      </c>
      <c r="H5181">
        <v>-1.8880917504796452E-3</v>
      </c>
      <c r="I5181" s="1">
        <v>0</v>
      </c>
      <c r="J5181" s="1">
        <v>0</v>
      </c>
      <c r="K5181" s="1">
        <v>26.5</v>
      </c>
      <c r="L5181">
        <v>65.205251865665801</v>
      </c>
    </row>
    <row r="5182" spans="1:12" x14ac:dyDescent="0.35">
      <c r="A5182" s="1">
        <v>5180</v>
      </c>
      <c r="B5182" s="1">
        <v>29.275172220336898</v>
      </c>
      <c r="C5182" s="1">
        <v>-35.700064849827001</v>
      </c>
      <c r="D5182" s="1">
        <v>357.24999713897898</v>
      </c>
      <c r="E5182" s="1">
        <v>62.352962493896499</v>
      </c>
      <c r="F5182" s="1">
        <v>194.9</v>
      </c>
      <c r="G5182" s="1">
        <v>194.311962941432</v>
      </c>
      <c r="H5182">
        <v>-2.1648568551354834E-3</v>
      </c>
      <c r="I5182" s="1">
        <v>0</v>
      </c>
      <c r="J5182" s="1">
        <v>0</v>
      </c>
      <c r="K5182" s="1">
        <v>26.5</v>
      </c>
      <c r="L5182">
        <v>65.486803746560398</v>
      </c>
    </row>
    <row r="5183" spans="1:12" x14ac:dyDescent="0.35">
      <c r="A5183" s="1">
        <v>5181</v>
      </c>
      <c r="B5183" s="1">
        <v>29.092882308692001</v>
      </c>
      <c r="C5183" s="1">
        <v>-44.0999771120294</v>
      </c>
      <c r="D5183" s="1">
        <v>356.87500095366698</v>
      </c>
      <c r="E5183" s="1">
        <v>62.352962493896499</v>
      </c>
      <c r="F5183" s="1">
        <v>194.9</v>
      </c>
      <c r="G5183" s="1">
        <v>194.239239030916</v>
      </c>
      <c r="H5183">
        <v>-2.4997174732076595E-3</v>
      </c>
      <c r="I5183" s="1">
        <v>0</v>
      </c>
      <c r="J5183" s="1">
        <v>0</v>
      </c>
      <c r="K5183" s="1">
        <v>26.5</v>
      </c>
      <c r="L5183">
        <v>65.079032151605503</v>
      </c>
    </row>
    <row r="5184" spans="1:12" x14ac:dyDescent="0.35">
      <c r="A5184" s="1">
        <v>5182</v>
      </c>
      <c r="B5184" s="1">
        <v>29.140625</v>
      </c>
      <c r="C5184" s="1">
        <v>-40.800003051757798</v>
      </c>
      <c r="D5184" s="1">
        <v>357</v>
      </c>
      <c r="E5184" s="1">
        <v>62.352962493896499</v>
      </c>
      <c r="F5184" s="1">
        <v>194.9</v>
      </c>
      <c r="G5184" s="1">
        <v>194.15601170261201</v>
      </c>
      <c r="H5184">
        <v>-2.8560623340415136E-3</v>
      </c>
      <c r="I5184" s="1">
        <v>0</v>
      </c>
      <c r="J5184" s="1">
        <v>0</v>
      </c>
      <c r="K5184" s="1">
        <v>26.5</v>
      </c>
      <c r="L5184">
        <v>65.185829687500004</v>
      </c>
    </row>
    <row r="5185" spans="1:12" x14ac:dyDescent="0.35">
      <c r="A5185" s="1">
        <v>5183</v>
      </c>
      <c r="B5185" s="1">
        <v>29.127599497639</v>
      </c>
      <c r="C5185" s="1">
        <v>-41.849113083363399</v>
      </c>
      <c r="D5185" s="1">
        <v>356.87504196164502</v>
      </c>
      <c r="E5185" s="1">
        <v>62.352962493896499</v>
      </c>
      <c r="F5185" s="1">
        <v>194.9</v>
      </c>
      <c r="G5185" s="1">
        <v>194.06095797976801</v>
      </c>
      <c r="H5185">
        <v>-3.2633616637312004E-3</v>
      </c>
      <c r="I5185" s="1">
        <v>0</v>
      </c>
      <c r="J5185" s="1">
        <v>0</v>
      </c>
      <c r="K5185" s="1">
        <v>26.5</v>
      </c>
      <c r="L5185">
        <v>65.156692420248504</v>
      </c>
    </row>
    <row r="5186" spans="1:12" x14ac:dyDescent="0.35">
      <c r="A5186" s="1">
        <v>5184</v>
      </c>
      <c r="B5186" s="1">
        <v>28.515620032949201</v>
      </c>
      <c r="C5186" s="1">
        <v>74.699777984719304</v>
      </c>
      <c r="D5186" s="1">
        <v>362.37499237061002</v>
      </c>
      <c r="E5186" s="1">
        <v>62.352962493896499</v>
      </c>
      <c r="F5186" s="1">
        <v>194.9</v>
      </c>
      <c r="G5186" s="1">
        <v>193.95256689395501</v>
      </c>
      <c r="H5186">
        <v>-3.8011218659617374E-3</v>
      </c>
      <c r="I5186" s="1">
        <v>0</v>
      </c>
      <c r="J5186" s="1">
        <v>0</v>
      </c>
      <c r="K5186" s="1">
        <v>26.5</v>
      </c>
      <c r="L5186">
        <v>63.787731076505501</v>
      </c>
    </row>
    <row r="5187" spans="1:12" x14ac:dyDescent="0.35">
      <c r="A5187" s="1">
        <v>5185</v>
      </c>
      <c r="B5187" s="1">
        <v>27.864578531814299</v>
      </c>
      <c r="C5187" s="1">
        <v>45</v>
      </c>
      <c r="D5187" s="1">
        <v>361.37500095368102</v>
      </c>
      <c r="E5187" s="1">
        <v>62.352962493896499</v>
      </c>
      <c r="F5187" s="1">
        <v>194.9</v>
      </c>
      <c r="G5187" s="1">
        <v>193.8291154668</v>
      </c>
      <c r="H5187">
        <v>-4.4304216149842791E-3</v>
      </c>
      <c r="I5187" s="1">
        <v>0</v>
      </c>
      <c r="J5187" s="1">
        <v>0</v>
      </c>
      <c r="K5187" s="1">
        <v>26.5</v>
      </c>
      <c r="L5187">
        <v>62.331390300956599</v>
      </c>
    </row>
    <row r="5188" spans="1:12" x14ac:dyDescent="0.35">
      <c r="A5188" s="1">
        <v>5186</v>
      </c>
      <c r="B5188" s="1">
        <v>27.2352333865046</v>
      </c>
      <c r="C5188" s="1">
        <v>44.999993133695902</v>
      </c>
      <c r="D5188" s="1">
        <v>361.50000190731998</v>
      </c>
      <c r="E5188" s="1">
        <v>62.352962493896499</v>
      </c>
      <c r="F5188" s="1">
        <v>194.9</v>
      </c>
      <c r="G5188" s="1">
        <v>193.68864132162599</v>
      </c>
      <c r="H5188">
        <v>-5.1578323573313479E-3</v>
      </c>
      <c r="I5188" s="1">
        <v>0</v>
      </c>
      <c r="J5188" s="1">
        <v>0</v>
      </c>
      <c r="K5188" s="1">
        <v>26.5</v>
      </c>
      <c r="L5188">
        <v>60.923582971607701</v>
      </c>
    </row>
    <row r="5189" spans="1:12" x14ac:dyDescent="0.35">
      <c r="A5189" s="1">
        <v>5187</v>
      </c>
      <c r="B5189" s="1">
        <v>26.6015625</v>
      </c>
      <c r="C5189" s="1">
        <v>44.550003051757798</v>
      </c>
      <c r="D5189" s="1">
        <v>361.625</v>
      </c>
      <c r="E5189" s="1">
        <v>62.352962493896499</v>
      </c>
      <c r="F5189" s="1">
        <v>194.9</v>
      </c>
      <c r="G5189" s="1">
        <v>193.52891148962101</v>
      </c>
      <c r="H5189">
        <v>-6.0045642749996485E-3</v>
      </c>
      <c r="I5189" s="1">
        <v>0</v>
      </c>
      <c r="J5189" s="1">
        <v>0</v>
      </c>
      <c r="K5189" s="1">
        <v>26.5</v>
      </c>
      <c r="L5189">
        <v>59.506099218750002</v>
      </c>
    </row>
    <row r="5190" spans="1:12" x14ac:dyDescent="0.35">
      <c r="A5190" s="1">
        <v>5188</v>
      </c>
      <c r="B5190" s="1">
        <v>25.998259551031001</v>
      </c>
      <c r="C5190" s="1">
        <v>46.800000762934999</v>
      </c>
      <c r="D5190" s="1">
        <v>362</v>
      </c>
      <c r="E5190" s="1">
        <v>62.352962493896499</v>
      </c>
      <c r="F5190" s="1">
        <v>194.9</v>
      </c>
      <c r="G5190" s="1">
        <v>193.34738691470099</v>
      </c>
      <c r="H5190">
        <v>-6.9822385421355109E-3</v>
      </c>
      <c r="I5190" s="1">
        <v>0</v>
      </c>
      <c r="J5190" s="1">
        <v>0</v>
      </c>
      <c r="K5190" s="1">
        <v>26.5</v>
      </c>
      <c r="L5190">
        <v>58.156546720083298</v>
      </c>
    </row>
    <row r="5191" spans="1:12" x14ac:dyDescent="0.35">
      <c r="A5191" s="1">
        <v>5189</v>
      </c>
      <c r="B5191" s="1">
        <v>25.4296875</v>
      </c>
      <c r="C5191" s="1">
        <v>46.5</v>
      </c>
      <c r="D5191" s="1">
        <v>362</v>
      </c>
      <c r="E5191" s="1">
        <v>62.352962493896499</v>
      </c>
      <c r="F5191" s="1">
        <v>194.9</v>
      </c>
      <c r="G5191" s="1">
        <v>193.141182092821</v>
      </c>
      <c r="H5191">
        <v>-8.1089113545421646E-3</v>
      </c>
      <c r="I5191" s="1">
        <v>0</v>
      </c>
      <c r="J5191" s="1">
        <v>0</v>
      </c>
      <c r="K5191" s="1">
        <v>26.5</v>
      </c>
      <c r="L5191">
        <v>56.884685156250001</v>
      </c>
    </row>
    <row r="5192" spans="1:12" x14ac:dyDescent="0.35">
      <c r="A5192" s="1">
        <v>5190</v>
      </c>
      <c r="B5192" s="1">
        <v>25.429678559302801</v>
      </c>
      <c r="C5192" s="1">
        <v>46.499974823002397</v>
      </c>
      <c r="D5192" s="1">
        <v>362.00000095367398</v>
      </c>
      <c r="E5192" s="1">
        <v>62.352962493896499</v>
      </c>
      <c r="F5192" s="1">
        <v>191.9</v>
      </c>
      <c r="G5192" s="1">
        <v>192.91894116038401</v>
      </c>
      <c r="H5192">
        <v>-8.7395426983639442E-3</v>
      </c>
      <c r="I5192" s="1">
        <v>0</v>
      </c>
      <c r="J5192" s="1">
        <v>0</v>
      </c>
      <c r="K5192" s="1">
        <v>26.5</v>
      </c>
      <c r="L5192">
        <v>56.884665156446701</v>
      </c>
    </row>
    <row r="5193" spans="1:12" x14ac:dyDescent="0.35">
      <c r="A5193" s="1">
        <v>5191</v>
      </c>
      <c r="B5193" s="1">
        <v>24.843741059302801</v>
      </c>
      <c r="C5193" s="1">
        <v>44.849975204472102</v>
      </c>
      <c r="D5193" s="1">
        <v>362.06250095367398</v>
      </c>
      <c r="E5193" s="1">
        <v>62.352962493896499</v>
      </c>
      <c r="F5193" s="1">
        <v>191.9</v>
      </c>
      <c r="G5193" s="1">
        <v>192.70097530093199</v>
      </c>
      <c r="H5193">
        <v>-8.7735842724147931E-3</v>
      </c>
      <c r="I5193" s="1">
        <v>0</v>
      </c>
      <c r="J5193" s="1">
        <v>0</v>
      </c>
      <c r="K5193" s="1">
        <v>26.5</v>
      </c>
      <c r="L5193">
        <v>55.573958125196697</v>
      </c>
    </row>
    <row r="5194" spans="1:12" x14ac:dyDescent="0.35">
      <c r="A5194" s="1">
        <v>5192</v>
      </c>
      <c r="B5194" s="1">
        <v>24.2578027646484</v>
      </c>
      <c r="C5194" s="1">
        <v>43.200000762939503</v>
      </c>
      <c r="D5194" s="1">
        <v>362.125</v>
      </c>
      <c r="E5194" s="1">
        <v>62.352962493896499</v>
      </c>
      <c r="F5194" s="1">
        <v>191.9</v>
      </c>
      <c r="G5194" s="1">
        <v>192.495741698101</v>
      </c>
      <c r="H5194">
        <v>-8.4606200054908876E-3</v>
      </c>
      <c r="I5194" s="1">
        <v>0</v>
      </c>
      <c r="J5194" s="1">
        <v>0</v>
      </c>
      <c r="K5194" s="1">
        <v>26.5</v>
      </c>
      <c r="L5194">
        <v>54.263249316352599</v>
      </c>
    </row>
    <row r="5195" spans="1:12" x14ac:dyDescent="0.35">
      <c r="A5195" s="1">
        <v>5193</v>
      </c>
      <c r="B5195" s="1">
        <v>23.6197875605401</v>
      </c>
      <c r="C5195" s="1">
        <v>43.199991607595898</v>
      </c>
      <c r="D5195" s="1">
        <v>362.12500095368102</v>
      </c>
      <c r="E5195" s="1">
        <v>62.352962493896499</v>
      </c>
      <c r="F5195" s="1">
        <v>191.9</v>
      </c>
      <c r="G5195" s="1">
        <v>192.299977970523</v>
      </c>
      <c r="H5195">
        <v>-8.2882188678357286E-3</v>
      </c>
      <c r="I5195" s="1">
        <v>0</v>
      </c>
      <c r="J5195" s="1">
        <v>0</v>
      </c>
      <c r="K5195" s="1">
        <v>26.5</v>
      </c>
      <c r="L5195">
        <v>52.8360475856745</v>
      </c>
    </row>
    <row r="5196" spans="1:12" x14ac:dyDescent="0.35">
      <c r="A5196" s="1">
        <v>5194</v>
      </c>
      <c r="B5196" s="1">
        <v>23.0815880166856</v>
      </c>
      <c r="C5196" s="1">
        <v>42</v>
      </c>
      <c r="D5196" s="1">
        <v>362.25</v>
      </c>
      <c r="E5196" s="1">
        <v>62.352962493896499</v>
      </c>
      <c r="F5196" s="1">
        <v>191.9</v>
      </c>
      <c r="G5196" s="1">
        <v>192.11057226941301</v>
      </c>
      <c r="H5196">
        <v>-8.2060136724907678E-3</v>
      </c>
      <c r="I5196" s="1">
        <v>0</v>
      </c>
      <c r="J5196" s="1">
        <v>0</v>
      </c>
      <c r="K5196" s="1">
        <v>26.5</v>
      </c>
      <c r="L5196">
        <v>51.632127498044802</v>
      </c>
    </row>
    <row r="5197" spans="1:12" x14ac:dyDescent="0.35">
      <c r="A5197" s="1">
        <v>5195</v>
      </c>
      <c r="B5197" s="1">
        <v>22.4782948030679</v>
      </c>
      <c r="C5197" s="1">
        <v>41.999991989207501</v>
      </c>
      <c r="D5197" s="1">
        <v>362.25</v>
      </c>
      <c r="E5197" s="1">
        <v>62.352962493896499</v>
      </c>
      <c r="F5197" s="1">
        <v>191.9</v>
      </c>
      <c r="G5197" s="1">
        <v>191.924513812805</v>
      </c>
      <c r="H5197">
        <v>-8.2773441166147793E-3</v>
      </c>
      <c r="I5197" s="1">
        <v>0</v>
      </c>
      <c r="J5197" s="1">
        <v>0</v>
      </c>
      <c r="K5197" s="1">
        <v>26.5</v>
      </c>
      <c r="L5197">
        <v>50.282596776774703</v>
      </c>
    </row>
    <row r="5198" spans="1:12" x14ac:dyDescent="0.35">
      <c r="A5198" s="1">
        <v>5196</v>
      </c>
      <c r="B5198" s="1">
        <v>21.9791666666667</v>
      </c>
      <c r="C5198" s="1">
        <v>40.950000762939503</v>
      </c>
      <c r="D5198" s="1">
        <v>362.25</v>
      </c>
      <c r="E5198" s="1">
        <v>62.352962493896499</v>
      </c>
      <c r="F5198" s="1">
        <v>191.9</v>
      </c>
      <c r="G5198" s="1">
        <v>191.738845026333</v>
      </c>
      <c r="H5198">
        <v>-8.447590283205627E-3</v>
      </c>
      <c r="I5198" s="1">
        <v>0</v>
      </c>
      <c r="J5198" s="1">
        <v>0</v>
      </c>
      <c r="K5198" s="1">
        <v>26.5</v>
      </c>
      <c r="L5198">
        <v>49.166077083333398</v>
      </c>
    </row>
    <row r="5199" spans="1:12" x14ac:dyDescent="0.35">
      <c r="A5199" s="1">
        <v>5197</v>
      </c>
      <c r="B5199" s="1">
        <v>21.393222610205399</v>
      </c>
      <c r="C5199" s="1">
        <v>40.199382786648599</v>
      </c>
      <c r="D5199" s="1">
        <v>362.499969482653</v>
      </c>
      <c r="E5199" s="1">
        <v>62.352962493896499</v>
      </c>
      <c r="F5199" s="1">
        <v>191.9</v>
      </c>
      <c r="G5199" s="1">
        <v>191.550614529809</v>
      </c>
      <c r="H5199">
        <v>-8.7987176451118383E-3</v>
      </c>
      <c r="I5199" s="1">
        <v>0</v>
      </c>
      <c r="J5199" s="1">
        <v>0</v>
      </c>
      <c r="K5199" s="1">
        <v>26.5</v>
      </c>
      <c r="L5199">
        <v>47.855355385672901</v>
      </c>
    </row>
    <row r="5200" spans="1:12" x14ac:dyDescent="0.35">
      <c r="A5200" s="1">
        <v>5198</v>
      </c>
      <c r="B5200" s="1">
        <v>20.9635407725976</v>
      </c>
      <c r="C5200" s="1">
        <v>-0.30000573396387198</v>
      </c>
      <c r="D5200" s="1">
        <v>360.5</v>
      </c>
      <c r="E5200" s="1">
        <v>62.352962493896499</v>
      </c>
      <c r="F5200" s="1">
        <v>191.9</v>
      </c>
      <c r="G5200" s="1">
        <v>191.35683022224799</v>
      </c>
      <c r="H5200">
        <v>-9.2440046056388482E-3</v>
      </c>
      <c r="I5200" s="1">
        <v>0</v>
      </c>
      <c r="J5200" s="1">
        <v>0</v>
      </c>
      <c r="K5200" s="1">
        <v>26.5</v>
      </c>
      <c r="L5200">
        <v>46.894182895854399</v>
      </c>
    </row>
    <row r="5201" spans="1:12" x14ac:dyDescent="0.35">
      <c r="A5201" s="1">
        <v>5199</v>
      </c>
      <c r="B5201" s="1">
        <v>20.846354133553</v>
      </c>
      <c r="C5201" s="1">
        <v>-1.0499966382997099</v>
      </c>
      <c r="D5201" s="1">
        <v>360.5</v>
      </c>
      <c r="E5201" s="1">
        <v>62.352962493896499</v>
      </c>
      <c r="F5201" s="1">
        <v>191.9</v>
      </c>
      <c r="G5201" s="1">
        <v>191.15441171961001</v>
      </c>
      <c r="H5201">
        <v>-9.7101719704339919E-3</v>
      </c>
      <c r="I5201" s="1">
        <v>0</v>
      </c>
      <c r="J5201" s="1">
        <v>0</v>
      </c>
      <c r="K5201" s="1">
        <v>26.5</v>
      </c>
      <c r="L5201">
        <v>46.632043415510097</v>
      </c>
    </row>
    <row r="5202" spans="1:12" x14ac:dyDescent="0.35">
      <c r="A5202" s="1">
        <v>5200</v>
      </c>
      <c r="B5202" s="1">
        <v>20.842013491521801</v>
      </c>
      <c r="C5202" s="1">
        <v>-0.60000231267640702</v>
      </c>
      <c r="D5202" s="1">
        <v>360.49999904631898</v>
      </c>
      <c r="E5202" s="1">
        <v>62.352962493896499</v>
      </c>
      <c r="F5202" s="1">
        <v>191.9</v>
      </c>
      <c r="G5202" s="1">
        <v>190.94014138919701</v>
      </c>
      <c r="H5202">
        <v>-1.028087354159591E-2</v>
      </c>
      <c r="I5202" s="1">
        <v>0</v>
      </c>
      <c r="J5202" s="1">
        <v>0</v>
      </c>
      <c r="K5202" s="1">
        <v>26.5</v>
      </c>
      <c r="L5202">
        <v>46.622333659724802</v>
      </c>
    </row>
    <row r="5203" spans="1:12" x14ac:dyDescent="0.35">
      <c r="A5203" s="1">
        <v>5201</v>
      </c>
      <c r="B5203" s="1">
        <v>20.789930224421202</v>
      </c>
      <c r="C5203" s="1">
        <v>-0.90000232456436602</v>
      </c>
      <c r="D5203" s="1">
        <v>360.37500190733402</v>
      </c>
      <c r="E5203" s="1">
        <v>62.352962493896499</v>
      </c>
      <c r="F5203" s="1">
        <v>191.899971664643</v>
      </c>
      <c r="G5203" s="1">
        <v>190.71061331494801</v>
      </c>
      <c r="H5203">
        <v>-1.1040572761085322E-2</v>
      </c>
      <c r="I5203" s="1">
        <v>0</v>
      </c>
      <c r="J5203" s="1">
        <v>0</v>
      </c>
      <c r="K5203" s="1">
        <v>26.5</v>
      </c>
      <c r="L5203">
        <v>46.5058265162167</v>
      </c>
    </row>
    <row r="5204" spans="1:12" x14ac:dyDescent="0.35">
      <c r="A5204" s="1">
        <v>5202</v>
      </c>
      <c r="B5204" s="1">
        <v>20.768228967984701</v>
      </c>
      <c r="C5204" s="1">
        <v>-1.0499966382997099</v>
      </c>
      <c r="D5204" s="1">
        <v>360.5</v>
      </c>
      <c r="E5204" s="1">
        <v>62.352962493896499</v>
      </c>
      <c r="F5204" s="1">
        <v>190.04300000000001</v>
      </c>
      <c r="G5204" s="1">
        <v>190.46955873549601</v>
      </c>
      <c r="H5204">
        <v>-1.1607152089267814E-2</v>
      </c>
      <c r="I5204" s="1">
        <v>0</v>
      </c>
      <c r="J5204" s="1">
        <v>0</v>
      </c>
      <c r="K5204" s="1">
        <v>26.5</v>
      </c>
      <c r="L5204">
        <v>46.4572821076436</v>
      </c>
    </row>
    <row r="5205" spans="1:12" x14ac:dyDescent="0.35">
      <c r="A5205" s="1">
        <v>5203</v>
      </c>
      <c r="B5205" s="1">
        <v>20.742187566227798</v>
      </c>
      <c r="C5205" s="1">
        <v>-0.60000345709390801</v>
      </c>
      <c r="D5205" s="1">
        <v>360.49999904631898</v>
      </c>
      <c r="E5205" s="1">
        <v>62.352962493896499</v>
      </c>
      <c r="F5205" s="1">
        <v>190.04300000000001</v>
      </c>
      <c r="G5205" s="1">
        <v>190.22790513050899</v>
      </c>
      <c r="H5205">
        <v>-1.1650606821325129E-2</v>
      </c>
      <c r="I5205" s="1">
        <v>0</v>
      </c>
      <c r="J5205" s="1">
        <v>0</v>
      </c>
      <c r="K5205" s="1">
        <v>26.5</v>
      </c>
      <c r="L5205">
        <v>46.399029054397701</v>
      </c>
    </row>
    <row r="5206" spans="1:12" x14ac:dyDescent="0.35">
      <c r="A5206" s="1">
        <v>5204</v>
      </c>
      <c r="B5206" s="1">
        <v>20.7508691814126</v>
      </c>
      <c r="C5206" s="1">
        <v>-1.0499886275194901</v>
      </c>
      <c r="D5206" s="1">
        <v>360.37500381466799</v>
      </c>
      <c r="E5206" s="1">
        <v>62.352962493896499</v>
      </c>
      <c r="F5206" s="1">
        <v>190.04300000000001</v>
      </c>
      <c r="G5206" s="1">
        <v>189.98919076668199</v>
      </c>
      <c r="H5206">
        <v>-1.1504078562521411E-2</v>
      </c>
      <c r="I5206" s="1">
        <v>0</v>
      </c>
      <c r="J5206" s="1">
        <v>0</v>
      </c>
      <c r="K5206" s="1">
        <v>26.5</v>
      </c>
      <c r="L5206">
        <v>46.418449306669103</v>
      </c>
    </row>
    <row r="5207" spans="1:12" x14ac:dyDescent="0.35">
      <c r="A5207" s="1">
        <v>5205</v>
      </c>
      <c r="B5207" s="1">
        <v>20.824651155207899</v>
      </c>
      <c r="C5207" s="1">
        <v>-0.29969903247433699</v>
      </c>
      <c r="D5207" s="1">
        <v>360.62501335143298</v>
      </c>
      <c r="E5207" s="1">
        <v>62.352962493896499</v>
      </c>
      <c r="F5207" s="1">
        <v>190.04300000000001</v>
      </c>
      <c r="G5207" s="1">
        <v>189.74962105442299</v>
      </c>
      <c r="H5207">
        <v>-1.1504394244445857E-2</v>
      </c>
      <c r="I5207" s="1">
        <v>0</v>
      </c>
      <c r="J5207" s="1">
        <v>0</v>
      </c>
      <c r="K5207" s="1">
        <v>26.5</v>
      </c>
      <c r="L5207">
        <v>46.583495155130699</v>
      </c>
    </row>
    <row r="5208" spans="1:12" x14ac:dyDescent="0.35">
      <c r="A5208" s="1">
        <v>5206</v>
      </c>
      <c r="B5208" s="1">
        <v>20.611976616933401</v>
      </c>
      <c r="C5208" s="1">
        <v>39.150004959084001</v>
      </c>
      <c r="D5208" s="1">
        <v>362.375001907333</v>
      </c>
      <c r="E5208" s="1">
        <v>62.352962493896499</v>
      </c>
      <c r="F5208" s="1">
        <v>190.04300000000001</v>
      </c>
      <c r="G5208" s="1">
        <v>189.50538780757199</v>
      </c>
      <c r="H5208">
        <v>-1.1849371210290928E-2</v>
      </c>
      <c r="I5208" s="1">
        <v>0</v>
      </c>
      <c r="J5208" s="1">
        <v>0</v>
      </c>
      <c r="K5208" s="1">
        <v>26.5</v>
      </c>
      <c r="L5208">
        <v>46.107754973483097</v>
      </c>
    </row>
    <row r="5209" spans="1:12" x14ac:dyDescent="0.35">
      <c r="A5209" s="1">
        <v>5207</v>
      </c>
      <c r="B5209" s="1">
        <v>20.2777777777778</v>
      </c>
      <c r="C5209" s="1">
        <v>39.600002288818402</v>
      </c>
      <c r="D5209" s="1">
        <v>362.625</v>
      </c>
      <c r="E5209" s="1">
        <v>62.352962493896499</v>
      </c>
      <c r="F5209" s="1">
        <v>190.04300000000001</v>
      </c>
      <c r="G5209" s="1">
        <v>189.25260870869801</v>
      </c>
      <c r="H5209">
        <v>-1.2466141454891715E-2</v>
      </c>
      <c r="I5209" s="1">
        <v>0</v>
      </c>
      <c r="J5209" s="1">
        <v>0</v>
      </c>
      <c r="K5209" s="1">
        <v>26.5</v>
      </c>
      <c r="L5209">
        <v>45.360172222222303</v>
      </c>
    </row>
    <row r="5210" spans="1:12" x14ac:dyDescent="0.35">
      <c r="A5210" s="1">
        <v>5208</v>
      </c>
      <c r="B5210" s="1">
        <v>19.6875006953818</v>
      </c>
      <c r="C5210" s="1">
        <v>37.199702074594299</v>
      </c>
      <c r="D5210" s="1">
        <v>362.49998664866899</v>
      </c>
      <c r="E5210" s="1">
        <v>62.352962493896499</v>
      </c>
      <c r="F5210" s="1">
        <v>190.04300000000001</v>
      </c>
      <c r="G5210" s="1">
        <v>188.987265596002</v>
      </c>
      <c r="H5210">
        <v>-1.3478153001939606E-2</v>
      </c>
      <c r="I5210" s="1">
        <v>0</v>
      </c>
      <c r="J5210" s="1">
        <v>0</v>
      </c>
      <c r="K5210" s="1">
        <v>26.5</v>
      </c>
      <c r="L5210">
        <v>44.039757805527401</v>
      </c>
    </row>
    <row r="5211" spans="1:12" x14ac:dyDescent="0.35">
      <c r="A5211" s="1">
        <v>5209</v>
      </c>
      <c r="B5211" s="1">
        <v>19.7786458333333</v>
      </c>
      <c r="C5211" s="1">
        <v>-1.95000004768372</v>
      </c>
      <c r="D5211" s="1">
        <v>360.75</v>
      </c>
      <c r="E5211" s="1">
        <v>62.352962493896499</v>
      </c>
      <c r="F5211" s="1">
        <v>190.04300000000001</v>
      </c>
      <c r="G5211" s="1">
        <v>188.705140590854</v>
      </c>
      <c r="H5211">
        <v>-1.4264605145519645E-2</v>
      </c>
      <c r="I5211" s="1">
        <v>0</v>
      </c>
      <c r="J5211" s="1">
        <v>0</v>
      </c>
      <c r="K5211" s="1">
        <v>26.5</v>
      </c>
      <c r="L5211">
        <v>44.243644010416602</v>
      </c>
    </row>
    <row r="5212" spans="1:12" x14ac:dyDescent="0.35">
      <c r="A5212" s="1">
        <v>5210</v>
      </c>
      <c r="B5212" s="1">
        <v>19.930556846998702</v>
      </c>
      <c r="C5212" s="1">
        <v>-7.0499979019025902</v>
      </c>
      <c r="D5212" s="1">
        <v>360.37500095368102</v>
      </c>
      <c r="E5212" s="1">
        <v>62.352962493896499</v>
      </c>
      <c r="F5212" s="1">
        <v>190.04300000000001</v>
      </c>
      <c r="G5212" s="1">
        <v>188.40174905064501</v>
      </c>
      <c r="H5212">
        <v>-1.5223019650885385E-2</v>
      </c>
      <c r="I5212" s="1">
        <v>0</v>
      </c>
      <c r="J5212" s="1">
        <v>0</v>
      </c>
      <c r="K5212" s="1">
        <v>26.5</v>
      </c>
      <c r="L5212">
        <v>44.5834598333252</v>
      </c>
    </row>
    <row r="5213" spans="1:12" x14ac:dyDescent="0.35">
      <c r="A5213" s="1">
        <v>5211</v>
      </c>
      <c r="B5213" s="1">
        <v>20.099824799455899</v>
      </c>
      <c r="C5213" s="1">
        <v>-6.7500119207550204</v>
      </c>
      <c r="D5213" s="1">
        <v>360.49999809268002</v>
      </c>
      <c r="E5213" s="1">
        <v>62.352962493896499</v>
      </c>
      <c r="F5213" s="1">
        <v>190.04295538397901</v>
      </c>
      <c r="G5213" s="1">
        <v>188.07226845846699</v>
      </c>
      <c r="H5213">
        <v>-1.6392946343703557E-2</v>
      </c>
      <c r="I5213" s="1">
        <v>0</v>
      </c>
      <c r="J5213" s="1">
        <v>0</v>
      </c>
      <c r="K5213" s="1">
        <v>26.5</v>
      </c>
      <c r="L5213">
        <v>44.962102086894802</v>
      </c>
    </row>
    <row r="5214" spans="1:12" x14ac:dyDescent="0.35">
      <c r="A5214" s="1">
        <v>5212</v>
      </c>
      <c r="B5214" s="1">
        <v>19.9956597222222</v>
      </c>
      <c r="C5214" s="1">
        <v>-7.50000047683716</v>
      </c>
      <c r="D5214" s="1">
        <v>360.375</v>
      </c>
      <c r="E5214" s="1">
        <v>62.352962493896499</v>
      </c>
      <c r="F5214" s="1">
        <v>187.119</v>
      </c>
      <c r="G5214" s="1">
        <v>187.72308152068899</v>
      </c>
      <c r="H5214">
        <v>-1.7464024350267521E-2</v>
      </c>
      <c r="I5214" s="1">
        <v>0</v>
      </c>
      <c r="J5214" s="1">
        <v>0</v>
      </c>
      <c r="K5214" s="1">
        <v>26.5</v>
      </c>
      <c r="L5214">
        <v>44.729091059027702</v>
      </c>
    </row>
    <row r="5215" spans="1:12" x14ac:dyDescent="0.35">
      <c r="A5215" s="1">
        <v>5213</v>
      </c>
      <c r="B5215" s="1">
        <v>19.665794571212299</v>
      </c>
      <c r="C5215" s="1">
        <v>38.699984741109901</v>
      </c>
      <c r="D5215" s="1">
        <v>362.74999904631898</v>
      </c>
      <c r="E5215" s="1">
        <v>62.352962493896499</v>
      </c>
      <c r="F5215" s="1">
        <v>187.119</v>
      </c>
      <c r="G5215" s="1">
        <v>187.37187727147699</v>
      </c>
      <c r="H5215">
        <v>-1.7859584515206278E-2</v>
      </c>
      <c r="I5215" s="1">
        <v>0</v>
      </c>
      <c r="J5215" s="1">
        <v>0</v>
      </c>
      <c r="K5215" s="1">
        <v>26.5</v>
      </c>
      <c r="L5215">
        <v>43.991202508127699</v>
      </c>
    </row>
    <row r="5216" spans="1:12" x14ac:dyDescent="0.35">
      <c r="A5216" s="1">
        <v>5214</v>
      </c>
      <c r="B5216" s="1">
        <v>19.136275781593199</v>
      </c>
      <c r="C5216" s="1">
        <v>36.600345608973498</v>
      </c>
      <c r="D5216" s="1">
        <v>362.62502098067603</v>
      </c>
      <c r="E5216" s="1">
        <v>62.352962493896499</v>
      </c>
      <c r="F5216" s="1">
        <v>187.119</v>
      </c>
      <c r="G5216" s="1">
        <v>187.02469274460901</v>
      </c>
      <c r="H5216">
        <v>-1.8143738109972222E-2</v>
      </c>
      <c r="I5216" s="1">
        <v>0</v>
      </c>
      <c r="J5216" s="1">
        <v>0</v>
      </c>
      <c r="K5216" s="1">
        <v>26.5</v>
      </c>
      <c r="L5216">
        <v>42.806700746876999</v>
      </c>
    </row>
    <row r="5217" spans="1:12" x14ac:dyDescent="0.35">
      <c r="A5217" s="1">
        <v>5215</v>
      </c>
      <c r="B5217" s="1">
        <v>18.550342321361398</v>
      </c>
      <c r="C5217" s="1">
        <v>59.1000675205946</v>
      </c>
      <c r="D5217" s="1">
        <v>364.00000476840501</v>
      </c>
      <c r="E5217" s="1">
        <v>62.352962493896499</v>
      </c>
      <c r="F5217" s="1">
        <v>187.119</v>
      </c>
      <c r="G5217" s="1">
        <v>186.67600911511499</v>
      </c>
      <c r="H5217">
        <v>-1.8797721309463482E-2</v>
      </c>
      <c r="I5217" s="1">
        <v>0</v>
      </c>
      <c r="J5217" s="1">
        <v>0</v>
      </c>
      <c r="K5217" s="1">
        <v>26.5</v>
      </c>
      <c r="L5217">
        <v>41.496002752346101</v>
      </c>
    </row>
    <row r="5218" spans="1:12" x14ac:dyDescent="0.35">
      <c r="A5218" s="1">
        <v>5216</v>
      </c>
      <c r="B5218" s="1">
        <v>17.907975249902499</v>
      </c>
      <c r="C5218" s="1">
        <v>67.650175474780795</v>
      </c>
      <c r="D5218" s="1">
        <v>364.625011444005</v>
      </c>
      <c r="E5218" s="1">
        <v>62.352962493896499</v>
      </c>
      <c r="F5218" s="1">
        <v>187.119</v>
      </c>
      <c r="G5218" s="1">
        <v>186.32028372837701</v>
      </c>
      <c r="H5218">
        <v>-1.9865382864680252E-2</v>
      </c>
      <c r="I5218" s="1">
        <v>0</v>
      </c>
      <c r="J5218" s="1">
        <v>0</v>
      </c>
      <c r="K5218" s="1">
        <v>26.5</v>
      </c>
      <c r="L5218">
        <v>40.059066155516902</v>
      </c>
    </row>
    <row r="5219" spans="1:12" x14ac:dyDescent="0.35">
      <c r="A5219" s="1">
        <v>5217</v>
      </c>
      <c r="B5219" s="1">
        <v>17.196176995849498</v>
      </c>
      <c r="C5219" s="1">
        <v>79.050015068006999</v>
      </c>
      <c r="D5219" s="1">
        <v>365.375</v>
      </c>
      <c r="E5219" s="1">
        <v>62.352962493896499</v>
      </c>
      <c r="F5219" s="1">
        <v>187.119</v>
      </c>
      <c r="G5219" s="1">
        <v>185.95186199441599</v>
      </c>
      <c r="H5219">
        <v>-2.1426269632120156E-2</v>
      </c>
      <c r="I5219" s="1">
        <v>0</v>
      </c>
      <c r="J5219" s="1">
        <v>0</v>
      </c>
      <c r="K5219" s="1">
        <v>26.5</v>
      </c>
      <c r="L5219">
        <v>38.466816169095502</v>
      </c>
    </row>
    <row r="5220" spans="1:12" x14ac:dyDescent="0.35">
      <c r="A5220" s="1">
        <v>5218</v>
      </c>
      <c r="B5220" s="1">
        <v>16.729598914591399</v>
      </c>
      <c r="C5220" s="1">
        <v>80.625009822821895</v>
      </c>
      <c r="D5220" s="1">
        <v>365.375</v>
      </c>
      <c r="E5220" s="1">
        <v>62.352962493896499</v>
      </c>
      <c r="F5220" s="1">
        <v>187.119</v>
      </c>
      <c r="G5220" s="1">
        <v>185.564887502857</v>
      </c>
      <c r="H5220">
        <v>-2.3133191072706786E-2</v>
      </c>
      <c r="I5220" s="1">
        <v>0</v>
      </c>
      <c r="J5220" s="1">
        <v>0</v>
      </c>
      <c r="K5220" s="1">
        <v>26.5</v>
      </c>
      <c r="L5220">
        <v>37.4231089960061</v>
      </c>
    </row>
    <row r="5221" spans="1:12" x14ac:dyDescent="0.35">
      <c r="A5221" s="1">
        <v>5219</v>
      </c>
      <c r="B5221" s="1">
        <v>16.2630208333333</v>
      </c>
      <c r="C5221" s="1">
        <v>82.200004577636705</v>
      </c>
      <c r="D5221" s="1">
        <v>365.375</v>
      </c>
      <c r="E5221" s="1">
        <v>62.352962493896499</v>
      </c>
      <c r="F5221" s="1">
        <v>187.119</v>
      </c>
      <c r="G5221" s="1">
        <v>185.15320892977499</v>
      </c>
      <c r="H5221">
        <v>-2.5316486795664218E-2</v>
      </c>
      <c r="I5221" s="1">
        <v>0</v>
      </c>
      <c r="J5221" s="1">
        <v>0</v>
      </c>
      <c r="K5221" s="1">
        <v>26.5</v>
      </c>
      <c r="L5221">
        <v>36.379401822916599</v>
      </c>
    </row>
    <row r="5222" spans="1:12" x14ac:dyDescent="0.35">
      <c r="A5222" s="1">
        <v>5220</v>
      </c>
      <c r="B5222" s="1">
        <v>14.9131637485256</v>
      </c>
      <c r="C5222" s="1">
        <v>97.7985782842958</v>
      </c>
      <c r="D5222" s="1">
        <v>366.374937058466</v>
      </c>
      <c r="E5222" s="1">
        <v>62.352962493896499</v>
      </c>
      <c r="F5222" s="1">
        <v>187.119</v>
      </c>
      <c r="G5222" s="1">
        <v>184.71028225660601</v>
      </c>
      <c r="H5222">
        <v>-2.9704751120899254E-2</v>
      </c>
      <c r="I5222" s="1">
        <v>0</v>
      </c>
      <c r="J5222" s="1">
        <v>0</v>
      </c>
      <c r="K5222" s="1">
        <v>26.5</v>
      </c>
      <c r="L5222">
        <v>33.359852515626898</v>
      </c>
    </row>
    <row r="5223" spans="1:12" x14ac:dyDescent="0.35">
      <c r="A5223" s="1">
        <v>5221</v>
      </c>
      <c r="B5223" s="1">
        <v>13.572043048056701</v>
      </c>
      <c r="C5223" s="1">
        <v>35.550263974881297</v>
      </c>
      <c r="D5223" s="1">
        <v>363.62501144399801</v>
      </c>
      <c r="E5223" s="1">
        <v>62.352962493896499</v>
      </c>
      <c r="F5223" s="1">
        <v>187.11894842571701</v>
      </c>
      <c r="G5223" s="1">
        <v>184.229066951768</v>
      </c>
      <c r="H5223">
        <v>-3.5463797687362145E-2</v>
      </c>
      <c r="I5223" s="1">
        <v>0</v>
      </c>
      <c r="J5223" s="1">
        <v>0</v>
      </c>
      <c r="K5223" s="1">
        <v>26.5</v>
      </c>
      <c r="L5223">
        <v>30.3598459759199</v>
      </c>
    </row>
    <row r="5224" spans="1:12" x14ac:dyDescent="0.35">
      <c r="A5224" s="1">
        <v>5222</v>
      </c>
      <c r="B5224" s="1">
        <v>12.8428819444444</v>
      </c>
      <c r="C5224" s="1">
        <v>69.75</v>
      </c>
      <c r="D5224" s="1">
        <v>365.125</v>
      </c>
      <c r="E5224" s="1">
        <v>62.352962493896499</v>
      </c>
      <c r="F5224" s="1">
        <v>180.35900000000001</v>
      </c>
      <c r="G5224" s="1">
        <v>183.72877799115901</v>
      </c>
      <c r="H5224">
        <v>-3.8964430041383079E-2</v>
      </c>
      <c r="I5224" s="1">
        <v>0</v>
      </c>
      <c r="J5224" s="1">
        <v>0</v>
      </c>
      <c r="K5224" s="1">
        <v>26.5</v>
      </c>
      <c r="L5224">
        <v>28.7287563368055</v>
      </c>
    </row>
    <row r="5225" spans="1:12" x14ac:dyDescent="0.35">
      <c r="A5225" s="1">
        <v>5223</v>
      </c>
      <c r="B5225" s="1">
        <v>11.853296028264401</v>
      </c>
      <c r="C5225" s="1">
        <v>27.5999866486783</v>
      </c>
      <c r="D5225" s="1">
        <v>363.37499904633302</v>
      </c>
      <c r="E5225" s="1">
        <v>62.352962493896499</v>
      </c>
      <c r="F5225" s="1">
        <v>180.35900000000001</v>
      </c>
      <c r="G5225" s="1">
        <v>183.25519088838601</v>
      </c>
      <c r="H5225">
        <v>-3.9964680887790573E-2</v>
      </c>
      <c r="I5225" s="1">
        <v>0</v>
      </c>
      <c r="J5225" s="1">
        <v>0</v>
      </c>
      <c r="K5225" s="1">
        <v>26.5</v>
      </c>
      <c r="L5225">
        <v>26.5151120174658</v>
      </c>
    </row>
    <row r="5226" spans="1:12" x14ac:dyDescent="0.35">
      <c r="A5226" s="1">
        <v>5224</v>
      </c>
      <c r="B5226" s="1">
        <v>11.5147569444444</v>
      </c>
      <c r="C5226" s="1">
        <v>25.800001144409201</v>
      </c>
      <c r="D5226" s="1">
        <v>363.25</v>
      </c>
      <c r="E5226" s="1">
        <v>62.352962493896499</v>
      </c>
      <c r="F5226" s="1">
        <v>180.35900000000001</v>
      </c>
      <c r="G5226" s="1">
        <v>182.827641466892</v>
      </c>
      <c r="H5226">
        <v>-3.713910130952406E-2</v>
      </c>
      <c r="I5226" s="1">
        <v>0</v>
      </c>
      <c r="J5226" s="1">
        <v>0</v>
      </c>
      <c r="K5226" s="1">
        <v>26.5</v>
      </c>
      <c r="L5226">
        <v>25.757820399305501</v>
      </c>
    </row>
    <row r="5227" spans="1:12" x14ac:dyDescent="0.35">
      <c r="A5227" s="1">
        <v>5225</v>
      </c>
      <c r="B5227" s="1">
        <v>11.150170399109401</v>
      </c>
      <c r="C5227" s="1">
        <v>36.899880219491997</v>
      </c>
      <c r="D5227" s="1">
        <v>363.62499523166798</v>
      </c>
      <c r="E5227" s="1">
        <v>62.352962493896499</v>
      </c>
      <c r="F5227" s="1">
        <v>180.35900000000001</v>
      </c>
      <c r="G5227" s="1">
        <v>182.43933342603199</v>
      </c>
      <c r="H5227">
        <v>-3.483234425372965E-2</v>
      </c>
      <c r="I5227" s="1">
        <v>0</v>
      </c>
      <c r="J5227" s="1">
        <v>0</v>
      </c>
      <c r="K5227" s="1">
        <v>26.5</v>
      </c>
      <c r="L5227">
        <v>24.942262172583899</v>
      </c>
    </row>
    <row r="5228" spans="1:12" x14ac:dyDescent="0.35">
      <c r="A5228" s="1">
        <v>5226</v>
      </c>
      <c r="B5228" s="1">
        <v>10.7291666666667</v>
      </c>
      <c r="C5228" s="1">
        <v>21</v>
      </c>
      <c r="D5228" s="1">
        <v>363</v>
      </c>
      <c r="E5228" s="1">
        <v>62.352962493896499</v>
      </c>
      <c r="F5228" s="1">
        <v>180.35900000000001</v>
      </c>
      <c r="G5228" s="1">
        <v>182.084094243859</v>
      </c>
      <c r="H5228">
        <v>-3.3115723749091747E-2</v>
      </c>
      <c r="I5228" s="1">
        <v>0</v>
      </c>
      <c r="J5228" s="1">
        <v>0</v>
      </c>
      <c r="K5228" s="1">
        <v>26.5</v>
      </c>
      <c r="L5228">
        <v>24.000502083333402</v>
      </c>
    </row>
    <row r="5229" spans="1:12" x14ac:dyDescent="0.35">
      <c r="A5229" s="1">
        <v>5227</v>
      </c>
      <c r="B5229" s="1">
        <v>10.425341328029701</v>
      </c>
      <c r="C5229" s="1">
        <v>20.099986648669301</v>
      </c>
      <c r="D5229" s="1">
        <v>362.99999809266598</v>
      </c>
      <c r="E5229" s="1">
        <v>62.352962493896499</v>
      </c>
      <c r="F5229" s="1">
        <v>180.35900000000001</v>
      </c>
      <c r="G5229" s="1">
        <v>181.756277059073</v>
      </c>
      <c r="H5229">
        <v>-3.1449447994881113E-2</v>
      </c>
      <c r="I5229" s="1">
        <v>0</v>
      </c>
      <c r="J5229" s="1">
        <v>0</v>
      </c>
      <c r="K5229" s="1">
        <v>26.5</v>
      </c>
      <c r="L5229">
        <v>23.320863030322801</v>
      </c>
    </row>
    <row r="5230" spans="1:12" x14ac:dyDescent="0.35">
      <c r="A5230" s="1">
        <v>5228</v>
      </c>
      <c r="B5230" s="1">
        <v>10.0390590892658</v>
      </c>
      <c r="C5230" s="1">
        <v>19.199992752024698</v>
      </c>
      <c r="D5230" s="1">
        <v>362.87499904631898</v>
      </c>
      <c r="E5230" s="1">
        <v>62.352962493896499</v>
      </c>
      <c r="F5230" s="1">
        <v>180.35900000000001</v>
      </c>
      <c r="G5230" s="1">
        <v>181.45067090884399</v>
      </c>
      <c r="H5230">
        <v>-3.0446416139822151E-2</v>
      </c>
      <c r="I5230" s="1">
        <v>0</v>
      </c>
      <c r="J5230" s="1">
        <v>0</v>
      </c>
      <c r="K5230" s="1">
        <v>26.5</v>
      </c>
      <c r="L5230">
        <v>22.4567728391422</v>
      </c>
    </row>
    <row r="5231" spans="1:12" x14ac:dyDescent="0.35">
      <c r="A5231" s="1">
        <v>5229</v>
      </c>
      <c r="B5231" s="1">
        <v>9.5920064052512508</v>
      </c>
      <c r="C5231" s="1">
        <v>18.1499900818737</v>
      </c>
      <c r="D5231" s="1">
        <v>362.75000190733402</v>
      </c>
      <c r="E5231" s="1">
        <v>62.352962493896499</v>
      </c>
      <c r="F5231" s="1">
        <v>180.35900000000001</v>
      </c>
      <c r="G5231" s="1">
        <v>181.16241789564799</v>
      </c>
      <c r="H5231">
        <v>-3.005590330481878E-2</v>
      </c>
      <c r="I5231" s="1">
        <v>0</v>
      </c>
      <c r="J5231" s="1">
        <v>0</v>
      </c>
      <c r="K5231" s="1">
        <v>26.5</v>
      </c>
      <c r="L5231">
        <v>21.456742808162701</v>
      </c>
    </row>
    <row r="5232" spans="1:12" x14ac:dyDescent="0.35">
      <c r="A5232" s="1">
        <v>5230</v>
      </c>
      <c r="B5232" s="1">
        <v>9.1015589236961603</v>
      </c>
      <c r="C5232" s="1">
        <v>17.399999237035701</v>
      </c>
      <c r="D5232" s="1">
        <v>362.87499904631898</v>
      </c>
      <c r="E5232" s="1">
        <v>62.352959501943502</v>
      </c>
      <c r="F5232" s="1">
        <v>180.35900000000001</v>
      </c>
      <c r="G5232" s="1">
        <v>180.88693596641701</v>
      </c>
      <c r="H5232">
        <v>-3.0272177714924527E-2</v>
      </c>
      <c r="I5232" s="1">
        <v>0</v>
      </c>
      <c r="J5232" s="1">
        <v>0</v>
      </c>
      <c r="K5232" s="1">
        <v>26.5</v>
      </c>
      <c r="L5232">
        <v>20.3596412187729</v>
      </c>
    </row>
    <row r="5233" spans="1:12" x14ac:dyDescent="0.35">
      <c r="A5233" s="1">
        <v>5231</v>
      </c>
      <c r="B5233" s="1">
        <v>8.6328052150430103</v>
      </c>
      <c r="C5233" s="1">
        <v>17.0999706270592</v>
      </c>
      <c r="D5233" s="1">
        <v>362.75</v>
      </c>
      <c r="E5233" s="1">
        <v>61.960803985595703</v>
      </c>
      <c r="F5233" s="1">
        <v>180.35897331257999</v>
      </c>
      <c r="G5233" s="1">
        <v>180.61984618254101</v>
      </c>
      <c r="H5233">
        <v>-3.094387120907063E-2</v>
      </c>
      <c r="I5233" s="1">
        <v>0</v>
      </c>
      <c r="J5233" s="1">
        <v>0</v>
      </c>
      <c r="K5233" s="1">
        <v>26.5</v>
      </c>
      <c r="L5233">
        <v>19.311067297738301</v>
      </c>
    </row>
    <row r="5234" spans="1:12" x14ac:dyDescent="0.35">
      <c r="A5234" s="1">
        <v>5232</v>
      </c>
      <c r="B5234" s="1">
        <v>8.1553690303094903</v>
      </c>
      <c r="C5234" s="1">
        <v>15.150102423017</v>
      </c>
      <c r="D5234" s="1">
        <v>362.75000476829598</v>
      </c>
      <c r="E5234" s="1">
        <v>61.960803985595703</v>
      </c>
      <c r="F5234" s="1">
        <v>178.61</v>
      </c>
      <c r="G5234" s="1">
        <v>180.36385350693899</v>
      </c>
      <c r="H5234">
        <v>-3.139462254896281E-2</v>
      </c>
      <c r="I5234" s="1">
        <v>0</v>
      </c>
      <c r="J5234" s="1">
        <v>0</v>
      </c>
      <c r="K5234" s="1">
        <v>26.5</v>
      </c>
      <c r="L5234">
        <v>18.243071198660498</v>
      </c>
    </row>
    <row r="5235" spans="1:12" x14ac:dyDescent="0.35">
      <c r="A5235" s="1">
        <v>5233</v>
      </c>
      <c r="B5235" s="1">
        <v>6.4626865252460597</v>
      </c>
      <c r="C5235" s="1">
        <v>28.499900056536301</v>
      </c>
      <c r="D5235" s="1">
        <v>363.37499523170402</v>
      </c>
      <c r="E5235" s="1">
        <v>61.960803985595703</v>
      </c>
      <c r="F5235" s="1">
        <v>178.61</v>
      </c>
      <c r="G5235" s="1">
        <v>180.12878958987301</v>
      </c>
      <c r="H5235">
        <v>-3.6380501659821186E-2</v>
      </c>
      <c r="I5235" s="1">
        <v>0</v>
      </c>
      <c r="J5235" s="1">
        <v>0</v>
      </c>
      <c r="K5235" s="1">
        <v>26.5</v>
      </c>
      <c r="L5235">
        <v>14.456641995783899</v>
      </c>
    </row>
    <row r="5236" spans="1:12" x14ac:dyDescent="0.35">
      <c r="A5236" s="1">
        <v>5234</v>
      </c>
      <c r="B5236" s="1">
        <v>5.4079716074239998</v>
      </c>
      <c r="C5236" s="1">
        <v>24.8999488834435</v>
      </c>
      <c r="D5236" s="1">
        <v>363.37499618533201</v>
      </c>
      <c r="E5236" s="1">
        <v>61.960803985595703</v>
      </c>
      <c r="F5236" s="1">
        <v>178.61</v>
      </c>
      <c r="G5236" s="1">
        <v>179.91786826345799</v>
      </c>
      <c r="H5236">
        <v>-3.9011824065219761E-2</v>
      </c>
      <c r="I5236" s="1">
        <v>0</v>
      </c>
      <c r="J5236" s="1">
        <v>0</v>
      </c>
      <c r="K5236" s="1">
        <v>26.5</v>
      </c>
      <c r="L5236">
        <v>12.097308007511099</v>
      </c>
    </row>
    <row r="5237" spans="1:12" x14ac:dyDescent="0.35">
      <c r="A5237" s="1">
        <v>5235</v>
      </c>
      <c r="B5237" s="1">
        <v>4.4574608405457603</v>
      </c>
      <c r="C5237" s="1">
        <v>21.449885177676901</v>
      </c>
      <c r="D5237" s="1">
        <v>363.12499523163098</v>
      </c>
      <c r="E5237" s="1">
        <v>61.960803985595703</v>
      </c>
      <c r="F5237" s="1">
        <v>178.61</v>
      </c>
      <c r="G5237" s="1">
        <v>179.72773673460401</v>
      </c>
      <c r="H5237">
        <v>-4.2667616788205361E-2</v>
      </c>
      <c r="I5237" s="1">
        <v>0</v>
      </c>
      <c r="J5237" s="1">
        <v>0</v>
      </c>
      <c r="K5237" s="1">
        <v>26.5</v>
      </c>
      <c r="L5237">
        <v>9.9710724526504304</v>
      </c>
    </row>
    <row r="5238" spans="1:12" x14ac:dyDescent="0.35">
      <c r="A5238" s="1">
        <v>5236</v>
      </c>
      <c r="B5238" s="1">
        <v>3.8758608037167601</v>
      </c>
      <c r="C5238" s="1">
        <v>6.30005283312848</v>
      </c>
      <c r="D5238" s="1">
        <v>362.500001907333</v>
      </c>
      <c r="E5238" s="1">
        <v>61.960803985595703</v>
      </c>
      <c r="F5238" s="1">
        <v>178.61</v>
      </c>
      <c r="G5238" s="1">
        <v>179.555372683629</v>
      </c>
      <c r="H5238">
        <v>-4.448583784378167E-2</v>
      </c>
      <c r="I5238" s="1">
        <v>0</v>
      </c>
      <c r="J5238" s="1">
        <v>0</v>
      </c>
      <c r="K5238" s="1">
        <v>26.5</v>
      </c>
      <c r="L5238">
        <v>8.67006806626617</v>
      </c>
    </row>
    <row r="5239" spans="1:12" x14ac:dyDescent="0.35">
      <c r="A5239" s="1">
        <v>5237</v>
      </c>
      <c r="B5239" s="1">
        <v>2.9253472222222201</v>
      </c>
      <c r="C5239" s="1">
        <v>13.200000762939499</v>
      </c>
      <c r="D5239" s="1">
        <v>362.75</v>
      </c>
      <c r="E5239" s="1">
        <v>61.960803985595703</v>
      </c>
      <c r="F5239" s="1">
        <v>178.61</v>
      </c>
      <c r="G5239" s="1">
        <v>179.39803622164001</v>
      </c>
      <c r="H5239">
        <v>-5.380982275415274E-2</v>
      </c>
      <c r="I5239" s="1">
        <v>0</v>
      </c>
      <c r="J5239" s="1">
        <v>0</v>
      </c>
      <c r="K5239" s="1">
        <v>26.5</v>
      </c>
      <c r="L5239">
        <v>6.54382621527777</v>
      </c>
    </row>
    <row r="5240" spans="1:12" x14ac:dyDescent="0.35">
      <c r="A5240" s="1">
        <v>5238</v>
      </c>
      <c r="B5240" s="1">
        <v>1.9357530276874</v>
      </c>
      <c r="C5240" s="1">
        <v>7.0499486927439996</v>
      </c>
      <c r="D5240" s="1">
        <v>362.49999713900098</v>
      </c>
      <c r="E5240" s="1">
        <v>61.960803985595703</v>
      </c>
      <c r="F5240" s="1">
        <v>178.61</v>
      </c>
      <c r="G5240" s="1">
        <v>179.253226337423</v>
      </c>
      <c r="H5240">
        <v>-7.487798733600376E-2</v>
      </c>
      <c r="I5240" s="1">
        <v>0</v>
      </c>
      <c r="J5240" s="1">
        <v>0</v>
      </c>
      <c r="K5240" s="1">
        <v>26.5</v>
      </c>
      <c r="L5240">
        <v>4.3301633777550599</v>
      </c>
    </row>
    <row r="5241" spans="1:12" x14ac:dyDescent="0.35">
      <c r="A5241" s="1">
        <v>5239</v>
      </c>
      <c r="B5241" s="1">
        <v>0.51215277777777801</v>
      </c>
      <c r="C5241" s="1">
        <v>0.30000001192092901</v>
      </c>
      <c r="D5241" s="1">
        <v>362.125</v>
      </c>
      <c r="E5241" s="1">
        <v>61.960803985595703</v>
      </c>
      <c r="F5241" s="1">
        <v>178.61</v>
      </c>
      <c r="G5241" s="1">
        <v>179.11864114151399</v>
      </c>
      <c r="H5241">
        <v>-0.2659057548143634</v>
      </c>
      <c r="I5241" s="1">
        <v>0</v>
      </c>
      <c r="J5241" s="1">
        <v>0</v>
      </c>
      <c r="K5241" s="1">
        <v>26.5</v>
      </c>
      <c r="L5241">
        <v>1.1456550347222201</v>
      </c>
    </row>
    <row r="5242" spans="1:12" x14ac:dyDescent="0.35">
      <c r="A5242" s="1">
        <v>5240</v>
      </c>
      <c r="B5242" s="1">
        <v>0.25607443516606598</v>
      </c>
      <c r="C5242" s="1">
        <v>-7.5002864025293506E-2</v>
      </c>
      <c r="D5242" s="1">
        <v>362.06249952315898</v>
      </c>
      <c r="E5242" s="1">
        <v>61.960803985595703</v>
      </c>
      <c r="F5242" s="1">
        <v>178.61</v>
      </c>
      <c r="G5242" s="1">
        <v>178.99214127549601</v>
      </c>
      <c r="H5242">
        <v>-0.51668025417265839</v>
      </c>
      <c r="I5242" s="1">
        <v>0</v>
      </c>
      <c r="J5242" s="1">
        <v>0</v>
      </c>
      <c r="K5242" s="1">
        <v>26.5</v>
      </c>
      <c r="L5242">
        <v>0.57282314700037895</v>
      </c>
    </row>
    <row r="5243" spans="1:12" x14ac:dyDescent="0.35">
      <c r="A5243" s="1">
        <v>5241</v>
      </c>
      <c r="B5243" s="1">
        <v>0</v>
      </c>
      <c r="C5243" s="1">
        <v>-0.45000001788139299</v>
      </c>
      <c r="D5243" s="1">
        <v>362</v>
      </c>
      <c r="E5243" s="1">
        <v>61.960803985595703</v>
      </c>
      <c r="F5243" s="1">
        <v>178.609996571859</v>
      </c>
      <c r="G5243" s="1">
        <v>178.871715918505</v>
      </c>
      <c r="H5243">
        <v>0</v>
      </c>
      <c r="I5243" s="1">
        <v>0</v>
      </c>
      <c r="J5243" s="1">
        <v>0</v>
      </c>
      <c r="K5243" s="1">
        <v>26.5</v>
      </c>
      <c r="L5243">
        <v>0</v>
      </c>
    </row>
    <row r="5244" spans="1:12" x14ac:dyDescent="0.35">
      <c r="A5244" s="1">
        <v>5242</v>
      </c>
      <c r="B5244" s="1">
        <v>0</v>
      </c>
      <c r="C5244" s="1">
        <v>-0.45000001788139299</v>
      </c>
      <c r="D5244" s="1">
        <v>362</v>
      </c>
      <c r="E5244" s="1">
        <v>61.960803985595703</v>
      </c>
      <c r="F5244" s="1">
        <v>178.38532990519201</v>
      </c>
      <c r="G5244" s="1">
        <v>178.75634364540099</v>
      </c>
      <c r="H5244">
        <v>0</v>
      </c>
      <c r="I5244" s="1">
        <v>0</v>
      </c>
      <c r="J5244" s="1">
        <v>0</v>
      </c>
      <c r="K5244" s="1">
        <v>26.5</v>
      </c>
      <c r="L5244">
        <v>0</v>
      </c>
    </row>
    <row r="5245" spans="1:12" x14ac:dyDescent="0.35">
      <c r="A5245" s="1">
        <v>5243</v>
      </c>
      <c r="B5245" s="1">
        <v>0</v>
      </c>
      <c r="C5245" s="1">
        <v>-0.45000001788139299</v>
      </c>
      <c r="D5245" s="1">
        <v>362</v>
      </c>
      <c r="E5245" s="1">
        <v>61.960803985595703</v>
      </c>
      <c r="F5245" s="1">
        <v>178.16066323852499</v>
      </c>
      <c r="G5245" s="1">
        <v>178.64686898505099</v>
      </c>
      <c r="H5245">
        <v>0</v>
      </c>
      <c r="I5245" s="1">
        <v>0</v>
      </c>
      <c r="J5245" s="1">
        <v>0</v>
      </c>
      <c r="K5245" s="1">
        <v>26.5</v>
      </c>
      <c r="L5245">
        <v>0</v>
      </c>
    </row>
    <row r="5246" spans="1:12" x14ac:dyDescent="0.35">
      <c r="A5246" s="1">
        <v>5244</v>
      </c>
      <c r="B5246" s="2">
        <v>2.45039462511468E-5</v>
      </c>
      <c r="C5246" s="1">
        <v>-0.45019456598061902</v>
      </c>
      <c r="D5246" s="1">
        <v>361.99999046332903</v>
      </c>
      <c r="E5246" s="1">
        <v>61.960803985595703</v>
      </c>
      <c r="F5246" s="1">
        <v>177.93600000000001</v>
      </c>
      <c r="G5246" s="1">
        <v>178.54512300923801</v>
      </c>
      <c r="H5246">
        <v>0</v>
      </c>
      <c r="I5246" s="1">
        <v>0</v>
      </c>
      <c r="J5246" s="1">
        <v>0</v>
      </c>
      <c r="K5246" s="1">
        <v>26.5</v>
      </c>
      <c r="L5246" s="6">
        <v>5.4813857527040301E-5</v>
      </c>
    </row>
    <row r="5247" spans="1:12" x14ac:dyDescent="0.35">
      <c r="A5247" s="1">
        <v>5245</v>
      </c>
      <c r="B5247" s="1">
        <v>1.60591148673991</v>
      </c>
      <c r="C5247" s="1">
        <v>-13.2000362398707</v>
      </c>
      <c r="D5247" s="1">
        <v>361.37499809263801</v>
      </c>
      <c r="E5247" s="1">
        <v>61.960803985595703</v>
      </c>
      <c r="F5247" s="1">
        <v>177.93600000000001</v>
      </c>
      <c r="G5247" s="1">
        <v>178.452166808789</v>
      </c>
      <c r="H5247">
        <v>-5.7916135724511514E-2</v>
      </c>
      <c r="I5247" s="1">
        <v>0</v>
      </c>
      <c r="J5247" s="1">
        <v>0</v>
      </c>
      <c r="K5247" s="1">
        <v>26.5</v>
      </c>
      <c r="L5247">
        <v>3.5923276411479699</v>
      </c>
    </row>
    <row r="5248" spans="1:12" x14ac:dyDescent="0.35">
      <c r="A5248" s="1">
        <v>5246</v>
      </c>
      <c r="B5248" s="1">
        <v>2.74740947607097</v>
      </c>
      <c r="C5248" s="1">
        <v>-17.850023269480001</v>
      </c>
      <c r="D5248" s="1">
        <v>361.12499809266598</v>
      </c>
      <c r="E5248" s="1">
        <v>61.960803985595703</v>
      </c>
      <c r="F5248" s="1">
        <v>177.93600000000001</v>
      </c>
      <c r="G5248" s="1">
        <v>178.36741556579699</v>
      </c>
      <c r="H5248">
        <v>-3.0852587048217518E-2</v>
      </c>
      <c r="I5248" s="1">
        <v>0</v>
      </c>
      <c r="J5248" s="1">
        <v>0</v>
      </c>
      <c r="K5248" s="1">
        <v>26.5</v>
      </c>
      <c r="L5248">
        <v>6.1457901534022001</v>
      </c>
    </row>
    <row r="5249" spans="1:12" x14ac:dyDescent="0.35">
      <c r="A5249" s="1">
        <v>5247</v>
      </c>
      <c r="B5249" s="1">
        <v>3.6414991153575</v>
      </c>
      <c r="C5249" s="1">
        <v>-19.350003814701001</v>
      </c>
      <c r="D5249" s="1">
        <v>360.99999904632602</v>
      </c>
      <c r="E5249" s="1">
        <v>61.960803985595703</v>
      </c>
      <c r="F5249" s="1">
        <v>177.93600000000001</v>
      </c>
      <c r="G5249" s="1">
        <v>178.28952207945201</v>
      </c>
      <c r="H5249">
        <v>-2.1392131419864749E-2</v>
      </c>
      <c r="I5249" s="1">
        <v>0</v>
      </c>
      <c r="J5249" s="1">
        <v>0</v>
      </c>
      <c r="K5249" s="1">
        <v>26.5</v>
      </c>
      <c r="L5249">
        <v>8.1458150311078104</v>
      </c>
    </row>
    <row r="5250" spans="1:12" x14ac:dyDescent="0.35">
      <c r="A5250" s="1">
        <v>5248</v>
      </c>
      <c r="B5250" s="1">
        <v>4.4357690214688601</v>
      </c>
      <c r="C5250" s="1">
        <v>-19.800006866408001</v>
      </c>
      <c r="D5250" s="1">
        <v>360.87499904633302</v>
      </c>
      <c r="E5250" s="1">
        <v>61.960803985595703</v>
      </c>
      <c r="F5250" s="1">
        <v>177.93600000000001</v>
      </c>
      <c r="G5250" s="1">
        <v>178.21724815944299</v>
      </c>
      <c r="H5250">
        <v>-1.6294157309355219E-2</v>
      </c>
      <c r="I5250" s="1">
        <v>0</v>
      </c>
      <c r="J5250" s="1">
        <v>0</v>
      </c>
      <c r="K5250" s="1">
        <v>26.5</v>
      </c>
      <c r="L5250">
        <v>9.9225491548845604</v>
      </c>
    </row>
    <row r="5251" spans="1:12" x14ac:dyDescent="0.35">
      <c r="A5251" s="1">
        <v>5249</v>
      </c>
      <c r="B5251" s="1">
        <v>5.1085069444444402</v>
      </c>
      <c r="C5251" s="1">
        <v>-20.550001144409201</v>
      </c>
      <c r="D5251" s="1">
        <v>360.75</v>
      </c>
      <c r="E5251" s="1">
        <v>61.960803985595703</v>
      </c>
      <c r="F5251" s="1">
        <v>177.93600000000001</v>
      </c>
      <c r="G5251" s="1">
        <v>178.149444943757</v>
      </c>
      <c r="H5251">
        <v>-1.3272998805312622E-2</v>
      </c>
      <c r="I5251" s="1">
        <v>0</v>
      </c>
      <c r="J5251" s="1">
        <v>0</v>
      </c>
      <c r="K5251" s="1">
        <v>26.5</v>
      </c>
      <c r="L5251">
        <v>11.4274235243055</v>
      </c>
    </row>
    <row r="5252" spans="1:12" x14ac:dyDescent="0.35">
      <c r="A5252" s="1">
        <v>5250</v>
      </c>
      <c r="B5252" s="1">
        <v>5.8333391613395698</v>
      </c>
      <c r="C5252" s="1">
        <v>-24.000011444099499</v>
      </c>
      <c r="D5252" s="1">
        <v>360.62499809265302</v>
      </c>
      <c r="E5252" s="1">
        <v>61.960803985595703</v>
      </c>
      <c r="F5252" s="1">
        <v>177.93600000000001</v>
      </c>
      <c r="G5252" s="1">
        <v>178.08503463643601</v>
      </c>
      <c r="H5252">
        <v>-1.1041980319121441E-2</v>
      </c>
      <c r="I5252" s="1">
        <v>0</v>
      </c>
      <c r="J5252" s="1">
        <v>0</v>
      </c>
      <c r="K5252" s="1">
        <v>26.5</v>
      </c>
      <c r="L5252">
        <v>13.0488297035669</v>
      </c>
    </row>
    <row r="5253" spans="1:12" x14ac:dyDescent="0.35">
      <c r="A5253" s="1">
        <v>5251</v>
      </c>
      <c r="B5253" s="1">
        <v>6.5972272885753496</v>
      </c>
      <c r="C5253" s="1">
        <v>-25.500001907348601</v>
      </c>
      <c r="D5253" s="1">
        <v>360.375</v>
      </c>
      <c r="E5253" s="1">
        <v>61.960803985595703</v>
      </c>
      <c r="F5253" s="1">
        <v>177.93600000000001</v>
      </c>
      <c r="G5253" s="1">
        <v>178.022993374995</v>
      </c>
      <c r="H5253">
        <v>-9.4042804999555831E-3</v>
      </c>
      <c r="I5253" s="1">
        <v>0</v>
      </c>
      <c r="J5253" s="1">
        <v>0</v>
      </c>
      <c r="K5253" s="1">
        <v>26.5</v>
      </c>
      <c r="L5253">
        <v>14.7576016109058</v>
      </c>
    </row>
    <row r="5254" spans="1:12" x14ac:dyDescent="0.35">
      <c r="A5254" s="1">
        <v>5252</v>
      </c>
      <c r="B5254" s="1">
        <v>7.2612847222222197</v>
      </c>
      <c r="C5254" s="1">
        <v>-25.500001907348601</v>
      </c>
      <c r="D5254" s="1">
        <v>360.375</v>
      </c>
      <c r="E5254" s="1">
        <v>61.960803985595703</v>
      </c>
      <c r="F5254" s="1">
        <v>177.93600000000001</v>
      </c>
      <c r="G5254" s="1">
        <v>177.96233495516401</v>
      </c>
      <c r="H5254">
        <v>-8.3537731504148699E-3</v>
      </c>
      <c r="I5254" s="1">
        <v>0</v>
      </c>
      <c r="J5254" s="1">
        <v>0</v>
      </c>
      <c r="K5254" s="1">
        <v>26.5</v>
      </c>
      <c r="L5254">
        <v>16.243058246527799</v>
      </c>
    </row>
    <row r="5255" spans="1:12" x14ac:dyDescent="0.35">
      <c r="A5255" s="1">
        <v>5253</v>
      </c>
      <c r="B5255" s="1">
        <v>7.8472252355663503</v>
      </c>
      <c r="C5255" s="1">
        <v>-25.199944686920201</v>
      </c>
      <c r="D5255" s="1">
        <v>360.50000190734801</v>
      </c>
      <c r="E5255" s="1">
        <v>61.960803985595703</v>
      </c>
      <c r="F5255" s="1">
        <v>177.93600000000001</v>
      </c>
      <c r="G5255" s="1">
        <v>177.902095154243</v>
      </c>
      <c r="H5255">
        <v>-7.676648851202345E-3</v>
      </c>
      <c r="I5255" s="1">
        <v>0</v>
      </c>
      <c r="J5255" s="1">
        <v>0</v>
      </c>
      <c r="K5255" s="1">
        <v>26.5</v>
      </c>
      <c r="L5255">
        <v>17.553772018447798</v>
      </c>
    </row>
    <row r="5256" spans="1:12" x14ac:dyDescent="0.35">
      <c r="A5256" s="1">
        <v>5254</v>
      </c>
      <c r="B5256" s="1">
        <v>8.2421895861613201</v>
      </c>
      <c r="C5256" s="1">
        <v>-17.8499992370641</v>
      </c>
      <c r="D5256" s="1">
        <v>360.75</v>
      </c>
      <c r="E5256" s="1">
        <v>61.960803985595703</v>
      </c>
      <c r="F5256" s="1">
        <v>177.93599752807799</v>
      </c>
      <c r="G5256" s="1">
        <v>177.84131641369601</v>
      </c>
      <c r="H5256">
        <v>-7.3741680843956688E-3</v>
      </c>
      <c r="I5256" s="1">
        <v>0</v>
      </c>
      <c r="J5256" s="1">
        <v>0</v>
      </c>
      <c r="K5256" s="1">
        <v>26.5</v>
      </c>
      <c r="L5256">
        <v>18.437283572867699</v>
      </c>
    </row>
    <row r="5257" spans="1:12" x14ac:dyDescent="0.35">
      <c r="A5257" s="1">
        <v>5255</v>
      </c>
      <c r="B5257" s="1">
        <v>8.5156281788882406</v>
      </c>
      <c r="C5257" s="1">
        <v>-17.7000328061388</v>
      </c>
      <c r="D5257" s="1">
        <v>360.749998092667</v>
      </c>
      <c r="E5257" s="1">
        <v>61.960803985595703</v>
      </c>
      <c r="F5257" s="1">
        <v>177.61199999999999</v>
      </c>
      <c r="G5257" s="1">
        <v>177.78032017930701</v>
      </c>
      <c r="H5257">
        <v>-7.1629191298509011E-3</v>
      </c>
      <c r="I5257" s="1">
        <v>0</v>
      </c>
      <c r="J5257" s="1">
        <v>0</v>
      </c>
      <c r="K5257" s="1">
        <v>26.5</v>
      </c>
      <c r="L5257">
        <v>19.048949298482299</v>
      </c>
    </row>
    <row r="5258" spans="1:12" x14ac:dyDescent="0.35">
      <c r="A5258" s="1">
        <v>5256</v>
      </c>
      <c r="B5258" s="1">
        <v>8.9322916666666696</v>
      </c>
      <c r="C5258" s="1">
        <v>-21.900001525878899</v>
      </c>
      <c r="D5258" s="1">
        <v>360.5</v>
      </c>
      <c r="E5258" s="1">
        <v>61.960803985595703</v>
      </c>
      <c r="F5258" s="1">
        <v>177.61199999999999</v>
      </c>
      <c r="G5258" s="1">
        <v>177.72071199121399</v>
      </c>
      <c r="H5258">
        <v>-6.6733860416153274E-3</v>
      </c>
      <c r="I5258" s="1">
        <v>0</v>
      </c>
      <c r="J5258" s="1">
        <v>0</v>
      </c>
      <c r="K5258" s="1">
        <v>26.5</v>
      </c>
      <c r="L5258">
        <v>19.981000520833302</v>
      </c>
    </row>
    <row r="5259" spans="1:12" x14ac:dyDescent="0.35">
      <c r="A5259" s="1">
        <v>5257</v>
      </c>
      <c r="B5259" s="1">
        <v>9.3967088725265295</v>
      </c>
      <c r="C5259" s="1">
        <v>-31.800033187629499</v>
      </c>
      <c r="D5259" s="1">
        <v>359.99999809266598</v>
      </c>
      <c r="E5259" s="1">
        <v>61.960803985595703</v>
      </c>
      <c r="F5259" s="1">
        <v>177.61199999999999</v>
      </c>
      <c r="G5259" s="1">
        <v>177.662831882587</v>
      </c>
      <c r="H5259">
        <v>-6.1596539194641265E-3</v>
      </c>
      <c r="I5259" s="1">
        <v>0</v>
      </c>
      <c r="J5259" s="1">
        <v>0</v>
      </c>
      <c r="K5259" s="1">
        <v>26.5</v>
      </c>
      <c r="L5259">
        <v>21.019873945309499</v>
      </c>
    </row>
    <row r="5260" spans="1:12" x14ac:dyDescent="0.35">
      <c r="A5260" s="1">
        <v>5258</v>
      </c>
      <c r="B5260" s="1">
        <v>9.8871594335750306</v>
      </c>
      <c r="C5260" s="1">
        <v>-33.900007247877703</v>
      </c>
      <c r="D5260" s="1">
        <v>359.87499904633302</v>
      </c>
      <c r="E5260" s="1">
        <v>61.960803985595703</v>
      </c>
      <c r="F5260" s="1">
        <v>177.61199999999999</v>
      </c>
      <c r="G5260" s="1">
        <v>177.60575979459699</v>
      </c>
      <c r="H5260">
        <v>-5.7723763147668021E-3</v>
      </c>
      <c r="I5260" s="1">
        <v>0</v>
      </c>
      <c r="J5260" s="1">
        <v>0</v>
      </c>
      <c r="K5260" s="1">
        <v>26.5</v>
      </c>
      <c r="L5260">
        <v>22.116982423341302</v>
      </c>
    </row>
    <row r="5261" spans="1:12" x14ac:dyDescent="0.35">
      <c r="A5261" s="1">
        <v>5259</v>
      </c>
      <c r="B5261" s="1">
        <v>10.7595486111111</v>
      </c>
      <c r="C5261" s="1">
        <v>-34.650001525878899</v>
      </c>
      <c r="D5261" s="1">
        <v>359.75</v>
      </c>
      <c r="E5261" s="1">
        <v>61.960803985595703</v>
      </c>
      <c r="F5261" s="1">
        <v>177.61199999999999</v>
      </c>
      <c r="G5261" s="1">
        <v>177.54858851266701</v>
      </c>
      <c r="H5261">
        <v>-5.3135640746558178E-3</v>
      </c>
      <c r="I5261" s="1">
        <v>0</v>
      </c>
      <c r="J5261" s="1">
        <v>0</v>
      </c>
      <c r="K5261" s="1">
        <v>26.5</v>
      </c>
      <c r="L5261">
        <v>24.068464670138901</v>
      </c>
    </row>
    <row r="5262" spans="1:12" x14ac:dyDescent="0.35">
      <c r="A5262" s="1">
        <v>5260</v>
      </c>
      <c r="B5262" s="1">
        <v>11.050346791747801</v>
      </c>
      <c r="C5262" s="1">
        <v>-12.6000003814697</v>
      </c>
      <c r="D5262" s="1">
        <v>360.625001907333</v>
      </c>
      <c r="E5262" s="1">
        <v>61.960803985595703</v>
      </c>
      <c r="F5262" s="1">
        <v>177.61199999999999</v>
      </c>
      <c r="G5262" s="1">
        <v>177.49040924543601</v>
      </c>
      <c r="H5262">
        <v>-5.2649511471189519E-3</v>
      </c>
      <c r="I5262" s="1">
        <v>0</v>
      </c>
      <c r="J5262" s="1">
        <v>0</v>
      </c>
      <c r="K5262" s="1">
        <v>26.5</v>
      </c>
      <c r="L5262">
        <v>24.7189627523322</v>
      </c>
    </row>
    <row r="5263" spans="1:12" x14ac:dyDescent="0.35">
      <c r="A5263" s="1">
        <v>5261</v>
      </c>
      <c r="B5263" s="1">
        <v>10.9939236111111</v>
      </c>
      <c r="C5263" s="1">
        <v>-12.6000003814697</v>
      </c>
      <c r="D5263" s="1">
        <v>360.875</v>
      </c>
      <c r="E5263" s="1">
        <v>61.960803985595703</v>
      </c>
      <c r="F5263" s="1">
        <v>177.61199999999999</v>
      </c>
      <c r="G5263" s="1">
        <v>177.43029717866901</v>
      </c>
      <c r="H5263">
        <v>-5.4677809687513667E-3</v>
      </c>
      <c r="I5263" s="1">
        <v>0</v>
      </c>
      <c r="J5263" s="1">
        <v>0</v>
      </c>
      <c r="K5263" s="1">
        <v>26.5</v>
      </c>
      <c r="L5263">
        <v>24.592747482638899</v>
      </c>
    </row>
    <row r="5264" spans="1:12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5232" activePane="bottomRight" state="frozen"/>
      <selection pane="topRight" activeCell="C1" sqref="C1"/>
      <selection pane="bottomLeft" activeCell="A2" sqref="A2"/>
      <selection pane="bottomRight" activeCell="M2" sqref="M2:M5263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-2.1000001430511501</v>
      </c>
      <c r="D2" s="1">
        <v>390.625</v>
      </c>
      <c r="E2" s="1">
        <v>88.235321044921903</v>
      </c>
      <c r="F2" s="1">
        <v>92.484999999999999</v>
      </c>
      <c r="G2" s="1">
        <v>92.485000158190701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0.43083980054680354</v>
      </c>
    </row>
    <row r="3" spans="1:14" x14ac:dyDescent="0.35">
      <c r="A3" s="1">
        <v>1</v>
      </c>
      <c r="B3" s="1">
        <v>0</v>
      </c>
      <c r="C3" s="1">
        <v>-2.1000001430511501</v>
      </c>
      <c r="D3" s="1">
        <v>390.625</v>
      </c>
      <c r="E3" s="1">
        <v>88.235321044921903</v>
      </c>
      <c r="F3" s="1">
        <v>92.484999999999999</v>
      </c>
      <c r="G3" s="1">
        <v>92.485000179432106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-1.0399376231135422</v>
      </c>
    </row>
    <row r="4" spans="1:14" x14ac:dyDescent="0.35">
      <c r="A4" s="1">
        <v>2</v>
      </c>
      <c r="B4" s="1">
        <v>0</v>
      </c>
      <c r="C4" s="1">
        <v>-2.1000001430511501</v>
      </c>
      <c r="D4" s="1">
        <v>390.625</v>
      </c>
      <c r="E4" s="1">
        <v>88.235321044921903</v>
      </c>
      <c r="F4" s="1">
        <v>92.484999999999999</v>
      </c>
      <c r="G4" s="1">
        <v>92.485000203525701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1.8318762961040867E-4</v>
      </c>
    </row>
    <row r="5" spans="1:14" x14ac:dyDescent="0.35">
      <c r="A5" s="1">
        <v>3</v>
      </c>
      <c r="B5" s="1">
        <v>0</v>
      </c>
      <c r="C5" s="1">
        <v>-2.1000001430511501</v>
      </c>
      <c r="D5" s="1">
        <v>390.625</v>
      </c>
      <c r="E5" s="1">
        <v>88.235321044921903</v>
      </c>
      <c r="F5" s="1">
        <v>92.484999999999999</v>
      </c>
      <c r="G5" s="1">
        <v>92.485000230854595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-2.1000001430511501</v>
      </c>
      <c r="D6" s="1">
        <v>390.625</v>
      </c>
      <c r="E6" s="1">
        <v>88.235321044921903</v>
      </c>
      <c r="F6" s="1">
        <v>92.484999999999999</v>
      </c>
      <c r="G6" s="1">
        <v>92.485000261853102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-6.5999825287126104</v>
      </c>
      <c r="D7" s="1">
        <v>390.625</v>
      </c>
      <c r="E7" s="1">
        <v>88.235321044921903</v>
      </c>
      <c r="F7" s="1">
        <v>92.484999999999999</v>
      </c>
      <c r="G7" s="1">
        <v>92.485000297014096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</v>
      </c>
      <c r="C8" s="1">
        <v>-5.4299842376943701</v>
      </c>
      <c r="D8" s="1">
        <v>390.625</v>
      </c>
      <c r="E8" s="1">
        <v>88.235321044921903</v>
      </c>
      <c r="F8" s="1">
        <v>92.484999999999999</v>
      </c>
      <c r="G8" s="1">
        <v>92.485000336896306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5">
      <c r="A9" s="1">
        <v>7</v>
      </c>
      <c r="B9" s="1">
        <v>0</v>
      </c>
      <c r="C9" s="1">
        <v>-4.2599859466761396</v>
      </c>
      <c r="D9" s="1">
        <v>390.625</v>
      </c>
      <c r="E9" s="1">
        <v>88.235321044921903</v>
      </c>
      <c r="F9" s="1">
        <v>92.484999999999999</v>
      </c>
      <c r="G9" s="1">
        <v>92.485000382133904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5">
      <c r="A10" s="1">
        <v>8</v>
      </c>
      <c r="B10" s="1">
        <v>0</v>
      </c>
      <c r="C10" s="1">
        <v>-3.08998765565791</v>
      </c>
      <c r="D10" s="1">
        <v>390.625</v>
      </c>
      <c r="E10" s="1">
        <v>88.235321044921903</v>
      </c>
      <c r="F10" s="1">
        <v>92.484999999999999</v>
      </c>
      <c r="G10" s="1">
        <v>92.485000433445805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5">
      <c r="A11" s="1">
        <v>9</v>
      </c>
      <c r="B11" s="1">
        <v>0</v>
      </c>
      <c r="C11" s="1">
        <v>-1.91998936463967</v>
      </c>
      <c r="D11" s="1">
        <v>390.625</v>
      </c>
      <c r="E11" s="1">
        <v>88.235321044921903</v>
      </c>
      <c r="F11" s="1">
        <v>92.484999999999999</v>
      </c>
      <c r="G11" s="1">
        <v>92.485000491647696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5">
      <c r="A12" s="1">
        <v>10</v>
      </c>
      <c r="B12" s="1">
        <v>0</v>
      </c>
      <c r="C12" s="1">
        <v>-0.75</v>
      </c>
      <c r="D12" s="1">
        <v>390.625</v>
      </c>
      <c r="E12" s="1">
        <v>88.235321044921903</v>
      </c>
      <c r="F12" s="1">
        <v>92.484999999999999</v>
      </c>
      <c r="G12" s="1">
        <v>92.485000557664904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5">
      <c r="A13" s="1">
        <v>11</v>
      </c>
      <c r="B13" s="1">
        <v>0</v>
      </c>
      <c r="C13" s="1">
        <v>-0.75</v>
      </c>
      <c r="D13" s="1">
        <v>390.625</v>
      </c>
      <c r="E13" s="1">
        <v>88.235321044921903</v>
      </c>
      <c r="F13" s="1">
        <v>92.484999999999999</v>
      </c>
      <c r="G13" s="1">
        <v>92.485000632546601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5">
      <c r="A14" s="1">
        <v>12</v>
      </c>
      <c r="B14" s="1">
        <v>0</v>
      </c>
      <c r="C14" s="1">
        <v>-0.75</v>
      </c>
      <c r="D14" s="1">
        <v>390.625</v>
      </c>
      <c r="E14" s="1">
        <v>88.235321044921903</v>
      </c>
      <c r="F14" s="1">
        <v>92.484999999999999</v>
      </c>
      <c r="G14" s="1">
        <v>92.485000717483302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5">
      <c r="A15" s="1">
        <v>13</v>
      </c>
      <c r="B15" s="1">
        <v>0</v>
      </c>
      <c r="C15" s="1">
        <v>-0.75</v>
      </c>
      <c r="D15" s="1">
        <v>390.625</v>
      </c>
      <c r="E15" s="1">
        <v>88.235321044921903</v>
      </c>
      <c r="F15" s="1">
        <v>92.484999999999999</v>
      </c>
      <c r="G15" s="1">
        <v>92.485000813824996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5">
      <c r="A16" s="1">
        <v>14</v>
      </c>
      <c r="B16" s="1">
        <v>0</v>
      </c>
      <c r="C16" s="1">
        <v>-0.75</v>
      </c>
      <c r="D16" s="1">
        <v>390.625</v>
      </c>
      <c r="E16" s="1">
        <v>88.235321044921903</v>
      </c>
      <c r="F16" s="1">
        <v>92.484999999999999</v>
      </c>
      <c r="G16" s="1">
        <v>92.4850009231032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5">
      <c r="A17" s="1">
        <v>15</v>
      </c>
      <c r="B17" s="1">
        <v>0</v>
      </c>
      <c r="C17" s="1">
        <v>-0.75</v>
      </c>
      <c r="D17" s="1">
        <v>390.625</v>
      </c>
      <c r="E17" s="1">
        <v>88.235321044921903</v>
      </c>
      <c r="F17" s="1">
        <v>92.484999999999999</v>
      </c>
      <c r="G17" s="1">
        <v>92.485001047055107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5">
      <c r="A18" s="1">
        <v>16</v>
      </c>
      <c r="B18" s="1">
        <v>0</v>
      </c>
      <c r="C18" s="1">
        <v>-0.71999995899194202</v>
      </c>
      <c r="D18" s="1">
        <v>390.625</v>
      </c>
      <c r="E18" s="1">
        <v>88.235321044921903</v>
      </c>
      <c r="F18" s="1">
        <v>92.484999999999999</v>
      </c>
      <c r="G18" s="1">
        <v>92.485001187650795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5">
      <c r="A19" s="1">
        <v>17</v>
      </c>
      <c r="B19" s="1">
        <v>0</v>
      </c>
      <c r="C19" s="1">
        <v>-0.68999991798388405</v>
      </c>
      <c r="D19" s="1">
        <v>390.625</v>
      </c>
      <c r="E19" s="1">
        <v>88.235321044921903</v>
      </c>
      <c r="F19" s="1">
        <v>92.484999999999999</v>
      </c>
      <c r="G19" s="1">
        <v>92.485001347125404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5">
      <c r="A20" s="1">
        <v>18</v>
      </c>
      <c r="B20" s="1">
        <v>0</v>
      </c>
      <c r="C20" s="1">
        <v>-0.65999987697582596</v>
      </c>
      <c r="D20" s="1">
        <v>390.625</v>
      </c>
      <c r="E20" s="1">
        <v>88.235321044921903</v>
      </c>
      <c r="F20" s="1">
        <v>92.484999999999999</v>
      </c>
      <c r="G20" s="1">
        <v>92.485001528013896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5">
      <c r="A21" s="1">
        <v>19</v>
      </c>
      <c r="B21" s="1">
        <v>0</v>
      </c>
      <c r="C21" s="1">
        <v>-0.62999983596776798</v>
      </c>
      <c r="D21" s="1">
        <v>390.625</v>
      </c>
      <c r="E21" s="1">
        <v>88.235321044921903</v>
      </c>
      <c r="F21" s="1">
        <v>92.484999999999999</v>
      </c>
      <c r="G21" s="1">
        <v>92.485001733191496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5">
      <c r="A22" s="1">
        <v>20</v>
      </c>
      <c r="B22" s="1">
        <v>0</v>
      </c>
      <c r="C22" s="1">
        <v>-0.59999979496001399</v>
      </c>
      <c r="D22" s="1">
        <v>390.625</v>
      </c>
      <c r="E22" s="1">
        <v>88.235321044921903</v>
      </c>
      <c r="F22" s="1">
        <v>92.484999999999999</v>
      </c>
      <c r="G22" s="1">
        <v>92.485001965919807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5">
      <c r="A23" s="1">
        <v>21</v>
      </c>
      <c r="B23" s="1">
        <v>0</v>
      </c>
      <c r="C23" s="1">
        <v>-0.56999979376792098</v>
      </c>
      <c r="D23" s="1">
        <v>390.625</v>
      </c>
      <c r="E23" s="1">
        <v>88.235321044921903</v>
      </c>
      <c r="F23" s="1">
        <v>92.484999999999999</v>
      </c>
      <c r="G23" s="1">
        <v>92.485002229898299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5">
      <c r="A24" s="1">
        <v>22</v>
      </c>
      <c r="B24" s="1">
        <v>0</v>
      </c>
      <c r="C24" s="1">
        <v>-0.53999979257582797</v>
      </c>
      <c r="D24" s="1">
        <v>390.625</v>
      </c>
      <c r="E24" s="1">
        <v>88.235321044921903</v>
      </c>
      <c r="F24" s="1">
        <v>92.484999999999999</v>
      </c>
      <c r="G24" s="1">
        <v>92.485002529323197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5">
      <c r="A25" s="1">
        <v>23</v>
      </c>
      <c r="B25" s="1">
        <v>0</v>
      </c>
      <c r="C25" s="1">
        <v>-0.50999979138373497</v>
      </c>
      <c r="D25" s="1">
        <v>390.625</v>
      </c>
      <c r="E25" s="1">
        <v>88.235321044921903</v>
      </c>
      <c r="F25" s="1">
        <v>92.484999999999999</v>
      </c>
      <c r="G25" s="1">
        <v>92.485002868953899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5">
      <c r="A26" s="1">
        <v>24</v>
      </c>
      <c r="B26" s="1">
        <v>0</v>
      </c>
      <c r="C26" s="1">
        <v>-0.47999979019164202</v>
      </c>
      <c r="D26" s="1">
        <v>390.625</v>
      </c>
      <c r="E26" s="1">
        <v>88.235321044921903</v>
      </c>
      <c r="F26" s="1">
        <v>92.484999999999999</v>
      </c>
      <c r="G26" s="1">
        <v>92.485003254189493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5">
      <c r="A27" s="1">
        <v>25</v>
      </c>
      <c r="B27" s="1">
        <v>0</v>
      </c>
      <c r="C27" s="1">
        <v>-0.44999978899954901</v>
      </c>
      <c r="D27" s="1">
        <v>390.625</v>
      </c>
      <c r="E27" s="1">
        <v>88.235321044921903</v>
      </c>
      <c r="F27" s="1">
        <v>92.484999999999999</v>
      </c>
      <c r="G27" s="1">
        <v>92.485003691153395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5">
      <c r="A28" s="1">
        <v>26</v>
      </c>
      <c r="B28" s="1">
        <v>0</v>
      </c>
      <c r="C28" s="1">
        <v>-0.419999787807457</v>
      </c>
      <c r="D28" s="1">
        <v>390.625</v>
      </c>
      <c r="E28" s="1">
        <v>88.235321044921903</v>
      </c>
      <c r="F28" s="1">
        <v>92.484999999999999</v>
      </c>
      <c r="G28" s="1">
        <v>92.485004186791699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5">
      <c r="A29" s="1">
        <v>27</v>
      </c>
      <c r="B29" s="1">
        <v>0</v>
      </c>
      <c r="C29" s="1">
        <v>-0.389999786615364</v>
      </c>
      <c r="D29" s="1">
        <v>390.625</v>
      </c>
      <c r="E29" s="1">
        <v>88.235321044921903</v>
      </c>
      <c r="F29" s="1">
        <v>92.484999999999999</v>
      </c>
      <c r="G29" s="1">
        <v>92.485004748982902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5">
      <c r="A30" s="1">
        <v>28</v>
      </c>
      <c r="B30" s="1">
        <v>0</v>
      </c>
      <c r="C30" s="1">
        <v>-0.35999978542327099</v>
      </c>
      <c r="D30" s="1">
        <v>390.625</v>
      </c>
      <c r="E30" s="1">
        <v>88.235321044921903</v>
      </c>
      <c r="F30" s="1">
        <v>92.484999999999999</v>
      </c>
      <c r="G30" s="1">
        <v>92.485005386663801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5">
      <c r="A31" s="1">
        <v>29</v>
      </c>
      <c r="B31" s="1">
        <v>0</v>
      </c>
      <c r="C31" s="1">
        <v>-0.32999978423117798</v>
      </c>
      <c r="D31" s="1">
        <v>390.625</v>
      </c>
      <c r="E31" s="1">
        <v>88.235321044921903</v>
      </c>
      <c r="F31" s="1">
        <v>92.484999999999999</v>
      </c>
      <c r="G31" s="1">
        <v>92.485006109970698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5">
      <c r="A32" s="1">
        <v>30</v>
      </c>
      <c r="B32" s="1">
        <v>0</v>
      </c>
      <c r="C32" s="1">
        <v>-0.29999978303908498</v>
      </c>
      <c r="D32" s="1">
        <v>390.625</v>
      </c>
      <c r="E32" s="1">
        <v>88.235321044921903</v>
      </c>
      <c r="F32" s="1">
        <v>92.484999999999999</v>
      </c>
      <c r="G32" s="1">
        <v>92.485006930401298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5">
      <c r="A33" s="1">
        <v>31</v>
      </c>
      <c r="B33" s="1">
        <v>0</v>
      </c>
      <c r="C33" s="1">
        <v>-0.26999978184699203</v>
      </c>
      <c r="D33" s="1">
        <v>390.625</v>
      </c>
      <c r="E33" s="1">
        <v>88.235321044921903</v>
      </c>
      <c r="F33" s="1">
        <v>92.484999999999999</v>
      </c>
      <c r="G33" s="1">
        <v>92.4850078609972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5">
      <c r="A34" s="1">
        <v>32</v>
      </c>
      <c r="B34" s="1">
        <v>0</v>
      </c>
      <c r="C34" s="1">
        <v>-0.23999978065489899</v>
      </c>
      <c r="D34" s="1">
        <v>390.625</v>
      </c>
      <c r="E34" s="1">
        <v>88.235321044921903</v>
      </c>
      <c r="F34" s="1">
        <v>92.484999999999999</v>
      </c>
      <c r="G34" s="1">
        <v>92.485008916551095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5">
      <c r="A35" s="1">
        <v>33</v>
      </c>
      <c r="B35" s="1">
        <v>0</v>
      </c>
      <c r="C35" s="1">
        <v>-0.20999977946280601</v>
      </c>
      <c r="D35" s="1">
        <v>390.625</v>
      </c>
      <c r="E35" s="1">
        <v>88.235321044921903</v>
      </c>
      <c r="F35" s="1">
        <v>92.484999999999999</v>
      </c>
      <c r="G35" s="1">
        <v>92.485010113841895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5">
      <c r="A36" s="1">
        <v>34</v>
      </c>
      <c r="B36" s="1">
        <v>0</v>
      </c>
      <c r="C36" s="1">
        <v>-0.17999977827071301</v>
      </c>
      <c r="D36" s="1">
        <v>390.625</v>
      </c>
      <c r="E36" s="1">
        <v>88.235321044921903</v>
      </c>
      <c r="F36" s="1">
        <v>92.484999999999999</v>
      </c>
      <c r="G36" s="1">
        <v>92.485011471901799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5">
      <c r="A37" s="1">
        <v>35</v>
      </c>
      <c r="B37" s="1">
        <v>0</v>
      </c>
      <c r="C37" s="1">
        <v>-0.14999977707862</v>
      </c>
      <c r="D37" s="1">
        <v>390.625</v>
      </c>
      <c r="E37" s="1">
        <v>88.235321044921903</v>
      </c>
      <c r="F37" s="1">
        <v>92.484999999999999</v>
      </c>
      <c r="G37" s="1">
        <v>92.485013012318404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5">
      <c r="A38" s="1">
        <v>36</v>
      </c>
      <c r="B38" s="1">
        <v>0</v>
      </c>
      <c r="C38" s="1">
        <v>-0.11999977588652699</v>
      </c>
      <c r="D38" s="1">
        <v>390.625</v>
      </c>
      <c r="E38" s="1">
        <v>88.235321044921903</v>
      </c>
      <c r="F38" s="1">
        <v>92.484999999999999</v>
      </c>
      <c r="G38" s="1">
        <v>92.485014759577993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5">
      <c r="A39" s="1">
        <v>37</v>
      </c>
      <c r="B39" s="1">
        <v>0</v>
      </c>
      <c r="C39" s="1">
        <v>-8.9999774694434501E-2</v>
      </c>
      <c r="D39" s="1">
        <v>390.625</v>
      </c>
      <c r="E39" s="1">
        <v>88.235321044921903</v>
      </c>
      <c r="F39" s="1">
        <v>92.484999999999999</v>
      </c>
      <c r="G39" s="1">
        <v>92.485016741454999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5">
      <c r="A40" s="1">
        <v>38</v>
      </c>
      <c r="B40" s="1">
        <v>0</v>
      </c>
      <c r="C40" s="1">
        <v>-5.9999773502341598E-2</v>
      </c>
      <c r="D40" s="1">
        <v>390.625</v>
      </c>
      <c r="E40" s="1">
        <v>88.235321044921903</v>
      </c>
      <c r="F40" s="1">
        <v>92.484999999999999</v>
      </c>
      <c r="G40" s="1">
        <v>92.485018989453096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5">
      <c r="A41" s="1">
        <v>39</v>
      </c>
      <c r="B41" s="1">
        <v>0</v>
      </c>
      <c r="C41" s="1">
        <v>-2.9999772310248699E-2</v>
      </c>
      <c r="D41" s="1">
        <v>390.625</v>
      </c>
      <c r="E41" s="1">
        <v>88.235321044921903</v>
      </c>
      <c r="F41" s="1">
        <v>92.484999999999999</v>
      </c>
      <c r="G41" s="1">
        <v>92.485021539306601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5">
      <c r="A42" s="1">
        <v>40</v>
      </c>
      <c r="B42" s="1">
        <v>0</v>
      </c>
      <c r="C42" s="1">
        <v>0</v>
      </c>
      <c r="D42" s="1">
        <v>390.62499828338599</v>
      </c>
      <c r="E42" s="1">
        <v>88.235321044921903</v>
      </c>
      <c r="F42" s="1">
        <v>92.484999999999999</v>
      </c>
      <c r="G42" s="1">
        <v>92.485024431547501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5">
      <c r="A43" s="1">
        <v>41</v>
      </c>
      <c r="B43" s="1">
        <v>0</v>
      </c>
      <c r="C43" s="1">
        <v>0</v>
      </c>
      <c r="D43" s="1">
        <v>390.39999828338603</v>
      </c>
      <c r="E43" s="1">
        <v>88.235321044921903</v>
      </c>
      <c r="F43" s="1">
        <v>92.484999999999999</v>
      </c>
      <c r="G43" s="1">
        <v>92.485027712150995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5">
      <c r="A44" s="1">
        <v>42</v>
      </c>
      <c r="B44" s="1">
        <v>0</v>
      </c>
      <c r="C44" s="1">
        <v>0</v>
      </c>
      <c r="D44" s="1">
        <v>390.174998283386</v>
      </c>
      <c r="E44" s="1">
        <v>88.235321044921903</v>
      </c>
      <c r="F44" s="1">
        <v>92.484999999999999</v>
      </c>
      <c r="G44" s="1">
        <v>92.485031433265107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5">
      <c r="A45" s="1">
        <v>43</v>
      </c>
      <c r="B45" s="1">
        <v>0</v>
      </c>
      <c r="C45" s="1">
        <v>0</v>
      </c>
      <c r="D45" s="1">
        <v>389.94999828338598</v>
      </c>
      <c r="E45" s="1">
        <v>88.235321044921903</v>
      </c>
      <c r="F45" s="1">
        <v>92.484999999999999</v>
      </c>
      <c r="G45" s="1">
        <v>92.485035654040601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5">
      <c r="A46" s="1">
        <v>44</v>
      </c>
      <c r="B46" s="1">
        <v>0</v>
      </c>
      <c r="C46" s="1">
        <v>0</v>
      </c>
      <c r="D46" s="1">
        <v>389.72499828338601</v>
      </c>
      <c r="E46" s="1">
        <v>88.235321044921903</v>
      </c>
      <c r="F46" s="1">
        <v>92.484999999999999</v>
      </c>
      <c r="G46" s="1">
        <v>92.485040441570703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5">
      <c r="A47" s="1">
        <v>45</v>
      </c>
      <c r="B47" s="1">
        <v>0</v>
      </c>
      <c r="C47" s="1">
        <v>0</v>
      </c>
      <c r="D47" s="1">
        <v>389.49999828338599</v>
      </c>
      <c r="E47" s="1">
        <v>88.235321044921903</v>
      </c>
      <c r="F47" s="1">
        <v>92.484999999999999</v>
      </c>
      <c r="G47" s="1">
        <v>92.485045871957595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5">
      <c r="A48" s="1">
        <v>46</v>
      </c>
      <c r="B48" s="1">
        <v>0</v>
      </c>
      <c r="C48" s="1">
        <v>0</v>
      </c>
      <c r="D48" s="1">
        <v>389.27499828338603</v>
      </c>
      <c r="E48" s="1">
        <v>88.235321044921903</v>
      </c>
      <c r="F48" s="1">
        <v>92.484999999999999</v>
      </c>
      <c r="G48" s="1">
        <v>92.4850520315224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5">
      <c r="A49" s="1">
        <v>47</v>
      </c>
      <c r="B49" s="1">
        <v>0</v>
      </c>
      <c r="C49" s="1">
        <v>0</v>
      </c>
      <c r="D49" s="1">
        <v>389.049998283386</v>
      </c>
      <c r="E49" s="1">
        <v>88.235321044921903</v>
      </c>
      <c r="F49" s="1">
        <v>92.484999999999999</v>
      </c>
      <c r="G49" s="1">
        <v>92.485059018177296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5">
      <c r="A50" s="1">
        <v>48</v>
      </c>
      <c r="B50" s="1">
        <v>0</v>
      </c>
      <c r="C50" s="1">
        <v>0</v>
      </c>
      <c r="D50" s="1">
        <v>388.82499828338598</v>
      </c>
      <c r="E50" s="1">
        <v>88.235321044921903</v>
      </c>
      <c r="F50" s="1">
        <v>92.484999999999999</v>
      </c>
      <c r="G50" s="1">
        <v>92.485066942981703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5">
      <c r="A51" s="1">
        <v>49</v>
      </c>
      <c r="B51" s="1">
        <v>0</v>
      </c>
      <c r="C51" s="1">
        <v>0</v>
      </c>
      <c r="D51" s="1">
        <v>388.59999828338601</v>
      </c>
      <c r="E51" s="1">
        <v>88.235321044921903</v>
      </c>
      <c r="F51" s="1">
        <v>92.484999999999999</v>
      </c>
      <c r="G51" s="1">
        <v>92.485075931907801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5">
      <c r="A52" s="1">
        <v>50</v>
      </c>
      <c r="B52" s="1">
        <v>0</v>
      </c>
      <c r="C52" s="1">
        <v>0</v>
      </c>
      <c r="D52" s="1">
        <v>388.375</v>
      </c>
      <c r="E52" s="1">
        <v>88.235321044921903</v>
      </c>
      <c r="F52" s="1">
        <v>92.484999999999999</v>
      </c>
      <c r="G52" s="1">
        <v>92.485086127843104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5">
      <c r="A53" s="1">
        <v>51</v>
      </c>
      <c r="B53" s="1">
        <v>0</v>
      </c>
      <c r="C53" s="1">
        <v>0</v>
      </c>
      <c r="D53" s="1">
        <v>388.375</v>
      </c>
      <c r="E53" s="1">
        <v>88.235321044921903</v>
      </c>
      <c r="F53" s="1">
        <v>92.484999999999999</v>
      </c>
      <c r="G53" s="1">
        <v>92.485097692861501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5">
      <c r="A54" s="1">
        <v>52</v>
      </c>
      <c r="B54" s="1">
        <v>0</v>
      </c>
      <c r="C54" s="1">
        <v>0</v>
      </c>
      <c r="D54" s="1">
        <v>388.375</v>
      </c>
      <c r="E54" s="1">
        <v>88.235321044921903</v>
      </c>
      <c r="F54" s="1">
        <v>92.484999999999999</v>
      </c>
      <c r="G54" s="1">
        <v>92.485110810799995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5">
      <c r="A55" s="1">
        <v>53</v>
      </c>
      <c r="B55" s="1">
        <v>0</v>
      </c>
      <c r="C55" s="1">
        <v>0</v>
      </c>
      <c r="D55" s="1">
        <v>388.333333227369</v>
      </c>
      <c r="E55" s="1">
        <v>88.235321044921903</v>
      </c>
      <c r="F55" s="1">
        <v>92.484999999999999</v>
      </c>
      <c r="G55" s="1">
        <v>92.485125690180496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5">
      <c r="A56" s="1">
        <v>54</v>
      </c>
      <c r="B56" s="1">
        <v>0</v>
      </c>
      <c r="C56" s="1">
        <v>0</v>
      </c>
      <c r="D56" s="1">
        <v>388.29166645473902</v>
      </c>
      <c r="E56" s="1">
        <v>88.235321044921903</v>
      </c>
      <c r="F56" s="1">
        <v>92.484999999999999</v>
      </c>
      <c r="G56" s="1">
        <v>92.485142567524804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5">
      <c r="A57" s="1">
        <v>55</v>
      </c>
      <c r="B57" s="1">
        <v>0</v>
      </c>
      <c r="C57" s="1">
        <v>0</v>
      </c>
      <c r="D57" s="1">
        <v>388.25</v>
      </c>
      <c r="E57" s="1">
        <v>88.235321044921903</v>
      </c>
      <c r="F57" s="1">
        <v>92.484999999999999</v>
      </c>
      <c r="G57" s="1">
        <v>92.485161711114102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5">
      <c r="A58" s="1">
        <v>56</v>
      </c>
      <c r="B58" s="1">
        <v>0</v>
      </c>
      <c r="C58" s="1">
        <v>0</v>
      </c>
      <c r="D58" s="1">
        <v>388.25</v>
      </c>
      <c r="E58" s="1">
        <v>88.235321044921903</v>
      </c>
      <c r="F58" s="1">
        <v>92.484999999999999</v>
      </c>
      <c r="G58" s="1">
        <v>92.485183425253794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5">
      <c r="A59" s="1">
        <v>57</v>
      </c>
      <c r="B59" s="1">
        <v>0</v>
      </c>
      <c r="C59" s="1">
        <v>0</v>
      </c>
      <c r="D59" s="1">
        <v>388.25</v>
      </c>
      <c r="E59" s="1">
        <v>88.235321044921903</v>
      </c>
      <c r="F59" s="1">
        <v>92.484999999999999</v>
      </c>
      <c r="G59" s="1">
        <v>92.485208055110604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5">
      <c r="A60" s="1">
        <v>58</v>
      </c>
      <c r="B60" s="1">
        <v>0</v>
      </c>
      <c r="C60" s="1">
        <v>0</v>
      </c>
      <c r="D60" s="1">
        <v>388.25</v>
      </c>
      <c r="E60" s="1">
        <v>88.235321044921903</v>
      </c>
      <c r="F60" s="1">
        <v>92.484999999999999</v>
      </c>
      <c r="G60" s="1">
        <v>92.485235992199406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5">
      <c r="A61" s="1">
        <v>59</v>
      </c>
      <c r="B61" s="1">
        <v>0</v>
      </c>
      <c r="C61" s="1">
        <v>0</v>
      </c>
      <c r="D61" s="1">
        <v>388.25000008669798</v>
      </c>
      <c r="E61" s="1">
        <v>88.235321044921903</v>
      </c>
      <c r="F61" s="1">
        <v>92.484999999999999</v>
      </c>
      <c r="G61" s="1">
        <v>92.485267680606299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5">
      <c r="A62" s="1">
        <v>60</v>
      </c>
      <c r="B62" s="1">
        <v>0</v>
      </c>
      <c r="C62" s="1">
        <v>0</v>
      </c>
      <c r="D62" s="1">
        <v>388.25568190488002</v>
      </c>
      <c r="E62" s="1">
        <v>88.235321044921903</v>
      </c>
      <c r="F62" s="1">
        <v>92.484999999999999</v>
      </c>
      <c r="G62" s="1">
        <v>92.485303624048598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5">
      <c r="A63" s="1">
        <v>61</v>
      </c>
      <c r="B63" s="1">
        <v>0</v>
      </c>
      <c r="C63" s="1">
        <v>0</v>
      </c>
      <c r="D63" s="1">
        <v>388.26136372306098</v>
      </c>
      <c r="E63" s="1">
        <v>88.235321044921903</v>
      </c>
      <c r="F63" s="1">
        <v>92.484999999999999</v>
      </c>
      <c r="G63" s="1">
        <v>92.485344393880993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5">
      <c r="A64" s="1">
        <v>62</v>
      </c>
      <c r="B64" s="1">
        <v>0</v>
      </c>
      <c r="C64" s="1">
        <v>0</v>
      </c>
      <c r="D64" s="1">
        <v>388.26704554124302</v>
      </c>
      <c r="E64" s="1">
        <v>88.235321044921903</v>
      </c>
      <c r="F64" s="1">
        <v>92.484999999999999</v>
      </c>
      <c r="G64" s="1">
        <v>92.485390638178401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5">
      <c r="A65" s="1">
        <v>63</v>
      </c>
      <c r="B65" s="1">
        <v>0</v>
      </c>
      <c r="C65" s="1">
        <v>0</v>
      </c>
      <c r="D65" s="1">
        <v>388.27272735942501</v>
      </c>
      <c r="E65" s="1">
        <v>88.235321044921903</v>
      </c>
      <c r="F65" s="1">
        <v>92.484999999999999</v>
      </c>
      <c r="G65" s="1">
        <v>92.485443092037499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5">
      <c r="A66" s="1">
        <v>64</v>
      </c>
      <c r="B66" s="1">
        <v>0</v>
      </c>
      <c r="C66" s="1">
        <v>0</v>
      </c>
      <c r="D66" s="1">
        <v>388.27840917760699</v>
      </c>
      <c r="E66" s="1">
        <v>88.235321044921903</v>
      </c>
      <c r="F66" s="1">
        <v>92.484999999999999</v>
      </c>
      <c r="G66" s="1">
        <v>92.485502589261799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5">
      <c r="A67" s="1">
        <v>65</v>
      </c>
      <c r="B67" s="1">
        <v>0</v>
      </c>
      <c r="C67" s="1">
        <v>0</v>
      </c>
      <c r="D67" s="1">
        <v>388.28409099578897</v>
      </c>
      <c r="E67" s="1">
        <v>88.235321044921903</v>
      </c>
      <c r="F67" s="1">
        <v>92.484999999999999</v>
      </c>
      <c r="G67" s="1">
        <v>92.485570075615598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5">
      <c r="A68" s="1">
        <v>66</v>
      </c>
      <c r="B68" s="1">
        <v>0</v>
      </c>
      <c r="C68" s="1">
        <v>0</v>
      </c>
      <c r="D68" s="1">
        <v>388.28977281396999</v>
      </c>
      <c r="E68" s="1">
        <v>88.235321044921903</v>
      </c>
      <c r="F68" s="1">
        <v>92.484999999999999</v>
      </c>
      <c r="G68" s="1">
        <v>92.485646623858102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5">
      <c r="A69" s="1">
        <v>67</v>
      </c>
      <c r="B69" s="1">
        <v>0</v>
      </c>
      <c r="C69" s="1">
        <v>0</v>
      </c>
      <c r="D69" s="1">
        <v>388.29545463215197</v>
      </c>
      <c r="E69" s="1">
        <v>88.235321044921903</v>
      </c>
      <c r="F69" s="1">
        <v>92.484999999999999</v>
      </c>
      <c r="G69" s="1">
        <v>92.485733450795806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5">
      <c r="A70" s="1">
        <v>68</v>
      </c>
      <c r="B70" s="1">
        <v>0</v>
      </c>
      <c r="C70" s="1">
        <v>0</v>
      </c>
      <c r="D70" s="1">
        <v>388.30113645033401</v>
      </c>
      <c r="E70" s="1">
        <v>88.235321044921903</v>
      </c>
      <c r="F70" s="1">
        <v>92.484999999999999</v>
      </c>
      <c r="G70" s="1">
        <v>92.485831936624393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5">
      <c r="A71" s="1">
        <v>69</v>
      </c>
      <c r="B71" s="1">
        <v>0</v>
      </c>
      <c r="C71" s="1">
        <v>0</v>
      </c>
      <c r="D71" s="1">
        <v>388.306818268516</v>
      </c>
      <c r="E71" s="1">
        <v>88.235321044921903</v>
      </c>
      <c r="F71" s="1">
        <v>92.484999999999999</v>
      </c>
      <c r="G71" s="1">
        <v>92.485943646869103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5">
      <c r="A72" s="1">
        <v>70</v>
      </c>
      <c r="B72" s="1">
        <v>0</v>
      </c>
      <c r="C72" s="1">
        <v>0</v>
      </c>
      <c r="D72" s="1">
        <v>388.31250008669798</v>
      </c>
      <c r="E72" s="1">
        <v>88.235321044921903</v>
      </c>
      <c r="F72" s="1">
        <v>92.484999999999999</v>
      </c>
      <c r="G72" s="1">
        <v>92.486070357269298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5">
      <c r="A73" s="1">
        <v>71</v>
      </c>
      <c r="B73" s="1">
        <v>0</v>
      </c>
      <c r="C73" s="1">
        <v>0</v>
      </c>
      <c r="D73" s="1">
        <v>388.318181904879</v>
      </c>
      <c r="E73" s="1">
        <v>88.235321044921903</v>
      </c>
      <c r="F73" s="1">
        <v>92.484999999999999</v>
      </c>
      <c r="G73" s="1">
        <v>92.4862140820061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5">
      <c r="A74" s="1">
        <v>72</v>
      </c>
      <c r="B74" s="1">
        <v>0</v>
      </c>
      <c r="C74" s="1">
        <v>0</v>
      </c>
      <c r="D74" s="1">
        <v>388.32386372306098</v>
      </c>
      <c r="E74" s="1">
        <v>88.235321044921903</v>
      </c>
      <c r="F74" s="1">
        <v>92.484999999999999</v>
      </c>
      <c r="G74" s="1">
        <v>92.486377105719697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5">
      <c r="A75" s="1">
        <v>73</v>
      </c>
      <c r="B75" s="1">
        <v>0</v>
      </c>
      <c r="C75" s="1">
        <v>0</v>
      </c>
      <c r="D75" s="1">
        <v>388.32954554124302</v>
      </c>
      <c r="E75" s="1">
        <v>88.235321044921903</v>
      </c>
      <c r="F75" s="1">
        <v>92.484999999999999</v>
      </c>
      <c r="G75" s="1">
        <v>92.486562019825399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5">
      <c r="A76" s="1">
        <v>74</v>
      </c>
      <c r="B76" s="1">
        <v>0</v>
      </c>
      <c r="C76" s="1">
        <v>0</v>
      </c>
      <c r="D76" s="1">
        <v>388.33522735942501</v>
      </c>
      <c r="E76" s="1">
        <v>88.235321044921903</v>
      </c>
      <c r="F76" s="1">
        <v>92.484999999999999</v>
      </c>
      <c r="G76" s="1">
        <v>92.486771763706997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5">
      <c r="A77" s="1">
        <v>75</v>
      </c>
      <c r="B77" s="1">
        <v>0</v>
      </c>
      <c r="C77" s="1">
        <v>0</v>
      </c>
      <c r="D77" s="1">
        <v>388.34090917760699</v>
      </c>
      <c r="E77" s="1">
        <v>88.235321044921903</v>
      </c>
      <c r="F77" s="1">
        <v>92.484999999999999</v>
      </c>
      <c r="G77" s="1">
        <v>92.487009671441101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5">
      <c r="A78" s="1">
        <v>76</v>
      </c>
      <c r="B78" s="1">
        <v>0</v>
      </c>
      <c r="C78" s="1">
        <v>0</v>
      </c>
      <c r="D78" s="1">
        <v>388.34659099578897</v>
      </c>
      <c r="E78" s="1">
        <v>88.235321044921903</v>
      </c>
      <c r="F78" s="1">
        <v>92.484999999999999</v>
      </c>
      <c r="G78" s="1">
        <v>92.487279524794999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5">
      <c r="A79" s="1">
        <v>77</v>
      </c>
      <c r="B79" s="1">
        <v>0</v>
      </c>
      <c r="C79" s="1">
        <v>0</v>
      </c>
      <c r="D79" s="1">
        <v>388.35227281396999</v>
      </c>
      <c r="E79" s="1">
        <v>88.235321044921903</v>
      </c>
      <c r="F79" s="1">
        <v>92.484999999999999</v>
      </c>
      <c r="G79" s="1">
        <v>92.487585613342105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5">
      <c r="A80" s="1">
        <v>78</v>
      </c>
      <c r="B80" s="1">
        <v>0</v>
      </c>
      <c r="C80" s="1">
        <v>0</v>
      </c>
      <c r="D80" s="1">
        <v>388.35795463215197</v>
      </c>
      <c r="E80" s="1">
        <v>88.235321044921903</v>
      </c>
      <c r="F80" s="1">
        <v>92.484999999999999</v>
      </c>
      <c r="G80" s="1">
        <v>92.487932802647805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5">
      <c r="A81" s="1">
        <v>79</v>
      </c>
      <c r="B81" s="1">
        <v>0</v>
      </c>
      <c r="C81" s="1">
        <v>0</v>
      </c>
      <c r="D81" s="1">
        <v>388.36363645033401</v>
      </c>
      <c r="E81" s="1">
        <v>88.235321044921903</v>
      </c>
      <c r="F81" s="1">
        <v>92.484999999999999</v>
      </c>
      <c r="G81" s="1">
        <v>92.488326611613203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5">
      <c r="A82" s="1">
        <v>80</v>
      </c>
      <c r="B82" s="1">
        <v>0</v>
      </c>
      <c r="C82" s="1">
        <v>0</v>
      </c>
      <c r="D82" s="1">
        <v>388.369318268516</v>
      </c>
      <c r="E82" s="1">
        <v>88.235321044921903</v>
      </c>
      <c r="F82" s="1">
        <v>92.484999999999999</v>
      </c>
      <c r="G82" s="1">
        <v>92.488773300202695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5">
      <c r="A83" s="1">
        <v>81</v>
      </c>
      <c r="B83" s="1">
        <v>0</v>
      </c>
      <c r="C83" s="2">
        <v>-9.1552738268774202E-7</v>
      </c>
      <c r="D83" s="1">
        <v>388.37499961853001</v>
      </c>
      <c r="E83" s="1">
        <v>88.235321044921903</v>
      </c>
      <c r="F83" s="1">
        <v>92.484999999999999</v>
      </c>
      <c r="G83" s="1">
        <v>92.489279968951806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5">
      <c r="A84" s="1">
        <v>82</v>
      </c>
      <c r="B84" s="1">
        <v>0</v>
      </c>
      <c r="C84" s="1">
        <v>-6.0000917911568502E-2</v>
      </c>
      <c r="D84" s="1">
        <v>388.34999961852998</v>
      </c>
      <c r="E84" s="1">
        <v>88.235321044921903</v>
      </c>
      <c r="F84" s="1">
        <v>92.484999999999999</v>
      </c>
      <c r="G84" s="1">
        <v>92.489854671837506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5">
      <c r="A85" s="1">
        <v>83</v>
      </c>
      <c r="B85" s="1">
        <v>0</v>
      </c>
      <c r="C85" s="1">
        <v>-0.120000920295754</v>
      </c>
      <c r="D85" s="1">
        <v>388.32499961853</v>
      </c>
      <c r="E85" s="1">
        <v>88.235321044921903</v>
      </c>
      <c r="F85" s="1">
        <v>92.484999999999999</v>
      </c>
      <c r="G85" s="1">
        <v>92.4905065443034</v>
      </c>
      <c r="H85" s="4">
        <f t="shared" si="10"/>
        <v>0</v>
      </c>
      <c r="I85" s="4">
        <f t="shared" si="11"/>
        <v>0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5">
      <c r="A86" s="1">
        <v>84</v>
      </c>
      <c r="B86" s="1">
        <v>0</v>
      </c>
      <c r="C86" s="1">
        <v>-0.18000092267994</v>
      </c>
      <c r="D86" s="1">
        <v>388.29999961853002</v>
      </c>
      <c r="E86" s="1">
        <v>88.235321044921903</v>
      </c>
      <c r="F86" s="1">
        <v>92.484999999999999</v>
      </c>
      <c r="G86" s="1">
        <v>92.491245948476006</v>
      </c>
      <c r="H86" s="4">
        <f t="shared" si="10"/>
        <v>0</v>
      </c>
      <c r="I86" s="4">
        <f t="shared" si="11"/>
        <v>0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5">
      <c r="A87" s="1">
        <v>85</v>
      </c>
      <c r="B87" s="1">
        <v>0</v>
      </c>
      <c r="C87" s="1">
        <v>-0.24000092506412599</v>
      </c>
      <c r="D87" s="1">
        <v>388.27499961852999</v>
      </c>
      <c r="E87" s="1">
        <v>88.235321044921903</v>
      </c>
      <c r="F87" s="1">
        <v>92.484999999999999</v>
      </c>
      <c r="G87" s="1">
        <v>92.492084637880893</v>
      </c>
      <c r="H87" s="4">
        <f t="shared" si="10"/>
        <v>0</v>
      </c>
      <c r="I87" s="4">
        <f t="shared" si="11"/>
        <v>0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5">
      <c r="A88" s="1">
        <v>86</v>
      </c>
      <c r="B88" s="1">
        <v>0</v>
      </c>
      <c r="C88" s="1">
        <v>-0.30000046968322303</v>
      </c>
      <c r="D88" s="1">
        <v>388.25</v>
      </c>
      <c r="E88" s="1">
        <v>88.235321044921903</v>
      </c>
      <c r="F88" s="1">
        <v>92.484999999999999</v>
      </c>
      <c r="G88" s="1">
        <v>92.493035944276002</v>
      </c>
      <c r="H88" s="4">
        <f t="shared" si="10"/>
        <v>0</v>
      </c>
      <c r="I88" s="4">
        <f t="shared" si="11"/>
        <v>0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5">
      <c r="A89" s="1">
        <v>87</v>
      </c>
      <c r="B89" s="1">
        <v>0</v>
      </c>
      <c r="C89" s="1">
        <v>-0.33000037932285697</v>
      </c>
      <c r="D89" s="1">
        <v>388.25</v>
      </c>
      <c r="E89" s="1">
        <v>88.235321044921903</v>
      </c>
      <c r="F89" s="1">
        <v>92.484999999999999</v>
      </c>
      <c r="G89" s="1">
        <v>92.494114989572097</v>
      </c>
      <c r="H89" s="4">
        <f t="shared" si="10"/>
        <v>0</v>
      </c>
      <c r="I89" s="4">
        <f t="shared" si="11"/>
        <v>0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5">
      <c r="A90" s="1">
        <v>88</v>
      </c>
      <c r="B90" s="1">
        <v>0</v>
      </c>
      <c r="C90" s="1">
        <v>-0.36000028896249098</v>
      </c>
      <c r="D90" s="1">
        <v>388.25</v>
      </c>
      <c r="E90" s="1">
        <v>88.235321044921903</v>
      </c>
      <c r="F90" s="1">
        <v>92.484999999999999</v>
      </c>
      <c r="G90" s="1">
        <v>92.495338926210295</v>
      </c>
      <c r="H90" s="4">
        <f t="shared" si="10"/>
        <v>0</v>
      </c>
      <c r="I90" s="4">
        <f t="shared" si="11"/>
        <v>0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5">
      <c r="A91" s="1">
        <v>89</v>
      </c>
      <c r="B91" s="1">
        <v>0</v>
      </c>
      <c r="C91" s="1">
        <v>-0.39000019860212498</v>
      </c>
      <c r="D91" s="1">
        <v>388.25</v>
      </c>
      <c r="E91" s="1">
        <v>88.235321044921903</v>
      </c>
      <c r="F91" s="1">
        <v>92.484999999999999</v>
      </c>
      <c r="G91" s="1">
        <v>92.496727209815901</v>
      </c>
      <c r="H91" s="4">
        <f t="shared" si="10"/>
        <v>0</v>
      </c>
      <c r="I91" s="4">
        <f t="shared" si="11"/>
        <v>0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5">
      <c r="A92" s="1">
        <v>90</v>
      </c>
      <c r="B92" s="1">
        <v>0</v>
      </c>
      <c r="C92" s="1">
        <v>-0.42000010824175898</v>
      </c>
      <c r="D92" s="1">
        <v>388.25</v>
      </c>
      <c r="E92" s="1">
        <v>88.235321044921903</v>
      </c>
      <c r="F92" s="1">
        <v>92.484999999999999</v>
      </c>
      <c r="G92" s="1">
        <v>92.4983019084642</v>
      </c>
      <c r="H92" s="4">
        <f t="shared" si="10"/>
        <v>0</v>
      </c>
      <c r="I92" s="4">
        <f t="shared" si="11"/>
        <v>0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5">
      <c r="A93" s="1">
        <v>91</v>
      </c>
      <c r="B93" s="1">
        <v>0</v>
      </c>
      <c r="C93" s="1">
        <v>-0.45000001788139299</v>
      </c>
      <c r="D93" s="1">
        <v>388.25</v>
      </c>
      <c r="E93" s="1">
        <v>88.235321044921903</v>
      </c>
      <c r="F93" s="1">
        <v>92.484999999999999</v>
      </c>
      <c r="G93" s="1">
        <v>92.500088053472794</v>
      </c>
      <c r="H93" s="4">
        <f t="shared" si="10"/>
        <v>0</v>
      </c>
      <c r="I93" s="4">
        <f t="shared" si="11"/>
        <v>0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5">
      <c r="A94" s="1">
        <v>92</v>
      </c>
      <c r="B94" s="1">
        <v>0</v>
      </c>
      <c r="C94" s="1">
        <v>-0.41999992513628298</v>
      </c>
      <c r="D94" s="1">
        <v>388.22499992370598</v>
      </c>
      <c r="E94" s="1">
        <v>88.235321044921903</v>
      </c>
      <c r="F94" s="1">
        <v>92.484999999999999</v>
      </c>
      <c r="G94" s="1">
        <v>92.502114037298497</v>
      </c>
      <c r="H94" s="4">
        <f t="shared" si="10"/>
        <v>0</v>
      </c>
      <c r="I94" s="4">
        <f t="shared" si="11"/>
        <v>0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5">
      <c r="A95" s="1">
        <v>93</v>
      </c>
      <c r="B95" s="1">
        <v>0</v>
      </c>
      <c r="C95" s="1">
        <v>-0.38999983239117197</v>
      </c>
      <c r="D95" s="1">
        <v>388.19999984741202</v>
      </c>
      <c r="E95" s="1">
        <v>88.235321044921903</v>
      </c>
      <c r="F95" s="1">
        <v>92.484999999999999</v>
      </c>
      <c r="G95" s="1">
        <v>92.504412064861995</v>
      </c>
      <c r="H95" s="4">
        <f t="shared" si="10"/>
        <v>0</v>
      </c>
      <c r="I95" s="4">
        <f t="shared" si="11"/>
        <v>0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5">
      <c r="A96" s="1">
        <v>94</v>
      </c>
      <c r="B96" s="1">
        <v>0</v>
      </c>
      <c r="C96" s="1">
        <v>-0.35999973964606202</v>
      </c>
      <c r="D96" s="1">
        <v>388.17499977111697</v>
      </c>
      <c r="E96" s="1">
        <v>88.235321044921903</v>
      </c>
      <c r="F96" s="1">
        <v>92.484999999999999</v>
      </c>
      <c r="G96" s="1">
        <v>92.507018665475201</v>
      </c>
      <c r="H96" s="4">
        <f t="shared" si="10"/>
        <v>0</v>
      </c>
      <c r="I96" s="4">
        <f t="shared" si="11"/>
        <v>0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5">
      <c r="A97" s="1">
        <v>95</v>
      </c>
      <c r="B97" s="1">
        <v>0</v>
      </c>
      <c r="C97" s="1">
        <v>-0.32999964690095102</v>
      </c>
      <c r="D97" s="1">
        <v>388.14999969482301</v>
      </c>
      <c r="E97" s="1">
        <v>88.235321044921903</v>
      </c>
      <c r="F97" s="1">
        <v>92.484999999999999</v>
      </c>
      <c r="G97" s="1">
        <v>92.509975273509298</v>
      </c>
      <c r="H97" s="4">
        <f t="shared" si="10"/>
        <v>0</v>
      </c>
      <c r="I97" s="4">
        <f t="shared" si="11"/>
        <v>0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5">
      <c r="A98" s="1">
        <v>96</v>
      </c>
      <c r="B98" s="1">
        <v>0</v>
      </c>
      <c r="C98" s="1">
        <v>-0.30000252961734403</v>
      </c>
      <c r="D98" s="1">
        <v>388.125</v>
      </c>
      <c r="E98" s="1">
        <v>88.235321044921903</v>
      </c>
      <c r="F98" s="1">
        <v>92.484999999999999</v>
      </c>
      <c r="G98" s="1">
        <v>92.513328887033097</v>
      </c>
      <c r="H98" s="4">
        <f t="shared" si="10"/>
        <v>0</v>
      </c>
      <c r="I98" s="4">
        <f t="shared" si="11"/>
        <v>0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5">
      <c r="A99" s="1">
        <v>97</v>
      </c>
      <c r="B99" s="1">
        <v>0</v>
      </c>
      <c r="C99" s="1">
        <v>-0.46500228142398198</v>
      </c>
      <c r="D99" s="1">
        <v>388.125</v>
      </c>
      <c r="E99" s="1">
        <v>88.235321044921903</v>
      </c>
      <c r="F99" s="1">
        <v>92.484999999999999</v>
      </c>
      <c r="G99" s="1">
        <v>92.517132814891198</v>
      </c>
      <c r="H99" s="4">
        <f t="shared" si="10"/>
        <v>0</v>
      </c>
      <c r="I99" s="4">
        <f t="shared" si="11"/>
        <v>0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5">
      <c r="A100" s="1">
        <v>98</v>
      </c>
      <c r="B100" s="1">
        <v>0</v>
      </c>
      <c r="C100" s="1">
        <v>-0.63000203323061899</v>
      </c>
      <c r="D100" s="1">
        <v>388.125</v>
      </c>
      <c r="E100" s="1">
        <v>88.235321044921903</v>
      </c>
      <c r="F100" s="1">
        <v>92.484999999999999</v>
      </c>
      <c r="G100" s="1">
        <v>92.521447524098903</v>
      </c>
      <c r="H100" s="4">
        <f t="shared" si="10"/>
        <v>0</v>
      </c>
      <c r="I100" s="4">
        <f t="shared" si="11"/>
        <v>0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5">
      <c r="A101" s="1">
        <v>99</v>
      </c>
      <c r="B101" s="1">
        <v>0</v>
      </c>
      <c r="C101" s="1">
        <v>-0.79500178503725705</v>
      </c>
      <c r="D101" s="1">
        <v>388.125</v>
      </c>
      <c r="E101" s="1">
        <v>88.235321044921903</v>
      </c>
      <c r="F101" s="1">
        <v>92.484999999999999</v>
      </c>
      <c r="G101" s="1">
        <v>92.526341601021798</v>
      </c>
      <c r="H101" s="4">
        <f t="shared" si="10"/>
        <v>0</v>
      </c>
      <c r="I101" s="4">
        <f t="shared" si="11"/>
        <v>0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5">
      <c r="A102" s="1">
        <v>100</v>
      </c>
      <c r="B102" s="1">
        <v>0</v>
      </c>
      <c r="C102" s="1">
        <v>-0.960001536843895</v>
      </c>
      <c r="D102" s="1">
        <v>388.125</v>
      </c>
      <c r="E102" s="1">
        <v>88.235321044921903</v>
      </c>
      <c r="F102" s="1">
        <v>92.484999999999999</v>
      </c>
      <c r="G102" s="1">
        <v>92.531892841621001</v>
      </c>
      <c r="H102" s="4">
        <f t="shared" si="10"/>
        <v>0</v>
      </c>
      <c r="I102" s="4">
        <f t="shared" si="11"/>
        <v>0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5">
      <c r="A103" s="1">
        <v>101</v>
      </c>
      <c r="B103" s="1">
        <v>0</v>
      </c>
      <c r="C103" s="1">
        <v>-1.1250012886505301</v>
      </c>
      <c r="D103" s="1">
        <v>388.125</v>
      </c>
      <c r="E103" s="1">
        <v>88.235321044921903</v>
      </c>
      <c r="F103" s="1">
        <v>92.484999999999999</v>
      </c>
      <c r="G103" s="1">
        <v>92.538189488092897</v>
      </c>
      <c r="H103" s="4">
        <f t="shared" si="10"/>
        <v>0</v>
      </c>
      <c r="I103" s="4">
        <f t="shared" si="11"/>
        <v>0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5">
      <c r="A104" s="1">
        <v>102</v>
      </c>
      <c r="B104" s="1">
        <v>0</v>
      </c>
      <c r="C104" s="1">
        <v>-1.29000104045717</v>
      </c>
      <c r="D104" s="1">
        <v>388.125</v>
      </c>
      <c r="E104" s="1">
        <v>88.235321044921903</v>
      </c>
      <c r="F104" s="1">
        <v>92.484999999999999</v>
      </c>
      <c r="G104" s="1">
        <v>92.545331631562306</v>
      </c>
      <c r="H104" s="4">
        <f t="shared" si="10"/>
        <v>0</v>
      </c>
      <c r="I104" s="4">
        <f t="shared" si="11"/>
        <v>0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5">
      <c r="A105" s="1">
        <v>103</v>
      </c>
      <c r="B105" s="1">
        <v>0</v>
      </c>
      <c r="C105" s="1">
        <v>-1.45500079226381</v>
      </c>
      <c r="D105" s="1">
        <v>388.125</v>
      </c>
      <c r="E105" s="1">
        <v>88.235321044921903</v>
      </c>
      <c r="F105" s="1">
        <v>92.484999999999999</v>
      </c>
      <c r="G105" s="1">
        <v>92.553432803124707</v>
      </c>
      <c r="H105" s="4">
        <f t="shared" si="10"/>
        <v>0</v>
      </c>
      <c r="I105" s="4">
        <f t="shared" si="11"/>
        <v>0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5">
      <c r="A106" s="1">
        <v>104</v>
      </c>
      <c r="B106" s="1">
        <v>0</v>
      </c>
      <c r="C106" s="1">
        <v>-1.6200005440704399</v>
      </c>
      <c r="D106" s="1">
        <v>388.125</v>
      </c>
      <c r="E106" s="1">
        <v>88.235321044921903</v>
      </c>
      <c r="F106" s="1">
        <v>92.484999999999999</v>
      </c>
      <c r="G106" s="1">
        <v>92.562621778530399</v>
      </c>
      <c r="H106" s="4">
        <f t="shared" si="10"/>
        <v>0</v>
      </c>
      <c r="I106" s="4">
        <f t="shared" si="11"/>
        <v>0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5">
      <c r="A107" s="1">
        <v>105</v>
      </c>
      <c r="B107" s="1">
        <v>0</v>
      </c>
      <c r="C107" s="1">
        <v>-1.7850002958770801</v>
      </c>
      <c r="D107" s="1">
        <v>388.125</v>
      </c>
      <c r="E107" s="1">
        <v>88.235321044921903</v>
      </c>
      <c r="F107" s="1">
        <v>92.484999999999999</v>
      </c>
      <c r="G107" s="1">
        <v>92.573044625195905</v>
      </c>
      <c r="H107" s="4">
        <f t="shared" si="10"/>
        <v>0</v>
      </c>
      <c r="I107" s="4">
        <f t="shared" si="11"/>
        <v>0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5">
      <c r="A108" s="1">
        <v>106</v>
      </c>
      <c r="B108" s="1">
        <v>0</v>
      </c>
      <c r="C108" s="1">
        <v>-1.95000004768372</v>
      </c>
      <c r="D108" s="1">
        <v>388.125</v>
      </c>
      <c r="E108" s="1">
        <v>88.235321044921903</v>
      </c>
      <c r="F108" s="1">
        <v>92.484999999999999</v>
      </c>
      <c r="G108" s="1">
        <v>92.584867024083394</v>
      </c>
      <c r="H108" s="4">
        <f t="shared" si="10"/>
        <v>0</v>
      </c>
      <c r="I108" s="4">
        <f t="shared" si="11"/>
        <v>0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5">
      <c r="A109" s="1">
        <v>107</v>
      </c>
      <c r="B109" s="1">
        <v>0.26476194457402602</v>
      </c>
      <c r="C109" s="1">
        <v>-2.99999427799741</v>
      </c>
      <c r="D109" s="1">
        <v>388.12499904633302</v>
      </c>
      <c r="E109" s="1">
        <v>88.235321044921903</v>
      </c>
      <c r="F109" s="1">
        <v>92.677000000000007</v>
      </c>
      <c r="G109" s="1">
        <v>92.597513898157601</v>
      </c>
      <c r="H109" s="4">
        <f t="shared" si="10"/>
        <v>0.26476194457402602</v>
      </c>
      <c r="I109" s="4">
        <f t="shared" si="11"/>
        <v>0.26476194457402602</v>
      </c>
      <c r="J109" s="5">
        <f t="shared" si="12"/>
        <v>4.7766963241467467E-2</v>
      </c>
      <c r="K109" s="4">
        <f t="shared" si="13"/>
        <v>4.7766963241467467E-2</v>
      </c>
      <c r="L109" s="4">
        <f t="shared" si="14"/>
        <v>4.7766963241467467E-2</v>
      </c>
      <c r="M109" s="4">
        <f t="shared" si="15"/>
        <v>4.7785146760613684E-2</v>
      </c>
    </row>
    <row r="110" spans="1:13" x14ac:dyDescent="0.35">
      <c r="A110" s="1">
        <v>108</v>
      </c>
      <c r="B110" s="1">
        <v>0.92013888888888895</v>
      </c>
      <c r="C110" s="1">
        <v>-2.25</v>
      </c>
      <c r="D110" s="1">
        <v>388</v>
      </c>
      <c r="E110" s="1">
        <v>88.235321044921903</v>
      </c>
      <c r="F110" s="1">
        <v>92.677000000000007</v>
      </c>
      <c r="G110" s="1">
        <v>92.609660270995207</v>
      </c>
      <c r="H110" s="4">
        <f t="shared" si="10"/>
        <v>0.92013888888888895</v>
      </c>
      <c r="I110" s="4">
        <f t="shared" si="11"/>
        <v>1.184900833462915</v>
      </c>
      <c r="J110" s="5">
        <f t="shared" si="12"/>
        <v>1.3200586329171442E-2</v>
      </c>
      <c r="K110" s="4">
        <f t="shared" si="13"/>
        <v>1.3200586329171442E-2</v>
      </c>
      <c r="L110" s="4">
        <f t="shared" si="14"/>
        <v>1.3200586329171442E-2</v>
      </c>
      <c r="M110" s="4">
        <f t="shared" si="15"/>
        <v>1.3200969738320486E-2</v>
      </c>
    </row>
    <row r="111" spans="1:13" x14ac:dyDescent="0.35">
      <c r="A111" s="1">
        <v>109</v>
      </c>
      <c r="B111" s="1">
        <v>1.2456626030914599</v>
      </c>
      <c r="C111" s="1">
        <v>-2.2499828339929602</v>
      </c>
      <c r="D111" s="1">
        <v>388.125</v>
      </c>
      <c r="E111" s="1">
        <v>88.235321044921903</v>
      </c>
      <c r="F111" s="1">
        <v>92.677000000000007</v>
      </c>
      <c r="G111" s="1">
        <v>92.620736215431904</v>
      </c>
      <c r="H111" s="4">
        <f t="shared" si="10"/>
        <v>1.2456626030914599</v>
      </c>
      <c r="I111" s="4">
        <f t="shared" si="11"/>
        <v>2.4305634365543751</v>
      </c>
      <c r="J111" s="5">
        <f t="shared" si="12"/>
        <v>8.8916086982218385E-3</v>
      </c>
      <c r="K111" s="4">
        <f t="shared" si="13"/>
        <v>8.8916086982218385E-3</v>
      </c>
      <c r="L111" s="4">
        <f t="shared" si="14"/>
        <v>8.8916086982218385E-3</v>
      </c>
      <c r="M111" s="4">
        <f t="shared" si="15"/>
        <v>8.891725865199443E-3</v>
      </c>
    </row>
    <row r="112" spans="1:13" x14ac:dyDescent="0.35">
      <c r="A112" s="1">
        <v>110</v>
      </c>
      <c r="B112" s="1">
        <v>1.3715271155039499</v>
      </c>
      <c r="C112" s="1">
        <v>-1.49998855590825</v>
      </c>
      <c r="D112" s="1">
        <v>388.12500190734897</v>
      </c>
      <c r="E112" s="1">
        <v>88.235321044921903</v>
      </c>
      <c r="F112" s="1">
        <v>92.677000000000007</v>
      </c>
      <c r="G112" s="1">
        <v>92.630917794033905</v>
      </c>
      <c r="H112" s="4">
        <f t="shared" si="10"/>
        <v>1.3715271155039499</v>
      </c>
      <c r="I112" s="4">
        <f t="shared" si="11"/>
        <v>3.802090552058325</v>
      </c>
      <c r="J112" s="5">
        <f t="shared" si="12"/>
        <v>7.4235343121598482E-3</v>
      </c>
      <c r="K112" s="4">
        <f t="shared" si="13"/>
        <v>7.4235343121598482E-3</v>
      </c>
      <c r="L112" s="4">
        <f t="shared" si="14"/>
        <v>7.4235343121598482E-3</v>
      </c>
      <c r="M112" s="4">
        <f t="shared" si="15"/>
        <v>7.4236024976050601E-3</v>
      </c>
    </row>
    <row r="113" spans="1:13" x14ac:dyDescent="0.35">
      <c r="A113" s="1">
        <v>111</v>
      </c>
      <c r="B113" s="1">
        <v>1.32811996675731</v>
      </c>
      <c r="C113" s="1">
        <v>-0.75001144400444297</v>
      </c>
      <c r="D113" s="1">
        <v>388.25</v>
      </c>
      <c r="E113" s="1">
        <v>88.235321044921903</v>
      </c>
      <c r="F113" s="1">
        <v>92.677000000000007</v>
      </c>
      <c r="G113" s="1">
        <v>92.640366852580101</v>
      </c>
      <c r="H113" s="4">
        <f t="shared" si="10"/>
        <v>1.32811996675731</v>
      </c>
      <c r="I113" s="4">
        <f t="shared" si="11"/>
        <v>5.1302105188156348</v>
      </c>
      <c r="J113" s="5">
        <f t="shared" si="12"/>
        <v>7.1146122208116253E-3</v>
      </c>
      <c r="K113" s="4">
        <f t="shared" si="13"/>
        <v>7.1146122208116253E-3</v>
      </c>
      <c r="L113" s="4">
        <f t="shared" si="14"/>
        <v>7.1146122208116253E-3</v>
      </c>
      <c r="M113" s="4">
        <f t="shared" si="15"/>
        <v>7.1146722430716841E-3</v>
      </c>
    </row>
    <row r="114" spans="1:13" x14ac:dyDescent="0.35">
      <c r="A114" s="1">
        <v>112</v>
      </c>
      <c r="B114" s="1">
        <v>0.99825931916431099</v>
      </c>
      <c r="C114" s="1">
        <v>-1.4999977111644001</v>
      </c>
      <c r="D114" s="1">
        <v>388.24999904631801</v>
      </c>
      <c r="E114" s="1">
        <v>88.235321044921903</v>
      </c>
      <c r="F114" s="1">
        <v>92.677000000000007</v>
      </c>
      <c r="G114" s="1">
        <v>92.649233592753703</v>
      </c>
      <c r="H114" s="4">
        <f t="shared" si="10"/>
        <v>0.99825931916431099</v>
      </c>
      <c r="I114" s="4">
        <f t="shared" si="11"/>
        <v>6.1284698379799458</v>
      </c>
      <c r="J114" s="5">
        <f t="shared" si="12"/>
        <v>8.8822012510983029E-3</v>
      </c>
      <c r="K114" s="4">
        <f t="shared" si="13"/>
        <v>8.8822012510983029E-3</v>
      </c>
      <c r="L114" s="4">
        <f t="shared" si="14"/>
        <v>8.8822012510983029E-3</v>
      </c>
      <c r="M114" s="4">
        <f t="shared" si="15"/>
        <v>8.8823180465675156E-3</v>
      </c>
    </row>
    <row r="115" spans="1:13" x14ac:dyDescent="0.35">
      <c r="A115" s="1">
        <v>113</v>
      </c>
      <c r="B115" s="1">
        <v>0.399299462729304</v>
      </c>
      <c r="C115" s="1">
        <v>-1.20005268970326</v>
      </c>
      <c r="D115" s="1">
        <v>388.12499809268002</v>
      </c>
      <c r="E115" s="1">
        <v>88.235321044921903</v>
      </c>
      <c r="F115" s="1">
        <v>92.677000000000007</v>
      </c>
      <c r="G115" s="1">
        <v>92.657658959738697</v>
      </c>
      <c r="H115" s="4">
        <f t="shared" si="10"/>
        <v>0.399299462729304</v>
      </c>
      <c r="I115" s="4">
        <f t="shared" si="11"/>
        <v>6.5277693007092497</v>
      </c>
      <c r="J115" s="5">
        <f t="shared" si="12"/>
        <v>2.1100371454058488E-2</v>
      </c>
      <c r="K115" s="4">
        <f t="shared" si="13"/>
        <v>2.1100371454058488E-2</v>
      </c>
      <c r="L115" s="4">
        <f t="shared" si="14"/>
        <v>2.1100371454058488E-2</v>
      </c>
      <c r="M115" s="4">
        <f t="shared" si="15"/>
        <v>2.1101937505695313E-2</v>
      </c>
    </row>
    <row r="116" spans="1:13" x14ac:dyDescent="0.35">
      <c r="A116" s="1">
        <v>114</v>
      </c>
      <c r="B116" s="1">
        <v>0</v>
      </c>
      <c r="C116" s="1">
        <v>-4.6500000953674299</v>
      </c>
      <c r="D116" s="1">
        <v>388</v>
      </c>
      <c r="E116" s="1">
        <v>88.235321044921903</v>
      </c>
      <c r="F116" s="1">
        <v>92.677000000000007</v>
      </c>
      <c r="G116" s="1">
        <v>92.665776882676894</v>
      </c>
      <c r="H116" s="4">
        <f t="shared" si="10"/>
        <v>0</v>
      </c>
      <c r="I116" s="4">
        <f t="shared" si="11"/>
        <v>6.5277693007092497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5">
      <c r="A117" s="1">
        <v>115</v>
      </c>
      <c r="B117" s="1">
        <v>0.83334287018581099</v>
      </c>
      <c r="C117" s="1">
        <v>-6.9750267508701</v>
      </c>
      <c r="D117" s="1">
        <v>387.93749928473602</v>
      </c>
      <c r="E117" s="1">
        <v>88.235321044921903</v>
      </c>
      <c r="F117" s="1">
        <v>92.677000000000007</v>
      </c>
      <c r="G117" s="1">
        <v>92.673716403597297</v>
      </c>
      <c r="H117" s="4">
        <f t="shared" si="10"/>
        <v>0.83334287018581099</v>
      </c>
      <c r="I117" s="4">
        <f t="shared" si="11"/>
        <v>7.3611121708950602</v>
      </c>
      <c r="J117" s="5">
        <f t="shared" si="12"/>
        <v>9.5273160717532848E-3</v>
      </c>
      <c r="K117" s="4">
        <f t="shared" si="13"/>
        <v>9.5273160717532848E-3</v>
      </c>
      <c r="L117" s="4">
        <f t="shared" si="14"/>
        <v>9.5273160717532848E-3</v>
      </c>
      <c r="M117" s="4">
        <f t="shared" si="15"/>
        <v>9.5274602096596401E-3</v>
      </c>
    </row>
    <row r="118" spans="1:13" x14ac:dyDescent="0.35">
      <c r="A118" s="1">
        <v>116</v>
      </c>
      <c r="B118" s="1">
        <v>1.66668256099637</v>
      </c>
      <c r="C118" s="1">
        <v>-9.2999795916922992</v>
      </c>
      <c r="D118" s="1">
        <v>387.87499713902099</v>
      </c>
      <c r="E118" s="1">
        <v>88.235321044921903</v>
      </c>
      <c r="F118" s="1">
        <v>92.6769950791155</v>
      </c>
      <c r="G118" s="1">
        <v>92.681603748216503</v>
      </c>
      <c r="H118" s="4">
        <f t="shared" si="10"/>
        <v>1.66668256099637</v>
      </c>
      <c r="I118" s="4">
        <f t="shared" si="11"/>
        <v>9.0277947318914293</v>
      </c>
      <c r="J118" s="5">
        <f t="shared" si="12"/>
        <v>4.7323616408940384E-3</v>
      </c>
      <c r="K118" s="4">
        <f t="shared" si="13"/>
        <v>4.7323616408940384E-3</v>
      </c>
      <c r="L118" s="4">
        <f t="shared" si="14"/>
        <v>4.7323616408940384E-3</v>
      </c>
      <c r="M118" s="4">
        <f t="shared" si="15"/>
        <v>4.7323793048064571E-3</v>
      </c>
    </row>
    <row r="119" spans="1:13" x14ac:dyDescent="0.35">
      <c r="A119" s="1">
        <v>117</v>
      </c>
      <c r="B119" s="1">
        <v>2.3611116078203001</v>
      </c>
      <c r="C119" s="1">
        <v>-8.3999547954816993</v>
      </c>
      <c r="D119" s="1">
        <v>387.75000190736301</v>
      </c>
      <c r="E119" s="1">
        <v>88.235321044921903</v>
      </c>
      <c r="F119" s="1">
        <v>92.462000000000003</v>
      </c>
      <c r="G119" s="1">
        <v>92.690418719721706</v>
      </c>
      <c r="H119" s="4">
        <f t="shared" si="10"/>
        <v>2.3611116078203001</v>
      </c>
      <c r="I119" s="4">
        <f t="shared" si="11"/>
        <v>11.388906339711729</v>
      </c>
      <c r="J119" s="5">
        <f t="shared" si="12"/>
        <v>3.7333989109224262E-3</v>
      </c>
      <c r="K119" s="4">
        <f t="shared" si="13"/>
        <v>3.7333989109224262E-3</v>
      </c>
      <c r="L119" s="4">
        <f t="shared" si="14"/>
        <v>3.7333989109224262E-3</v>
      </c>
      <c r="M119" s="4">
        <f t="shared" si="15"/>
        <v>3.7334075838288973E-3</v>
      </c>
    </row>
    <row r="120" spans="1:13" x14ac:dyDescent="0.35">
      <c r="A120" s="1">
        <v>118</v>
      </c>
      <c r="B120" s="1">
        <v>2.4262158738196802</v>
      </c>
      <c r="C120" s="1">
        <v>-2.40001840577527</v>
      </c>
      <c r="D120" s="1">
        <v>388</v>
      </c>
      <c r="E120" s="1">
        <v>88.235321044921903</v>
      </c>
      <c r="F120" s="1">
        <v>92.462000000000003</v>
      </c>
      <c r="G120" s="1">
        <v>92.702010234553597</v>
      </c>
      <c r="H120" s="4">
        <f t="shared" si="10"/>
        <v>2.4262158738196802</v>
      </c>
      <c r="I120" s="4">
        <f t="shared" si="11"/>
        <v>13.81512221353141</v>
      </c>
      <c r="J120" s="5">
        <f t="shared" si="12"/>
        <v>4.7776106639855461E-3</v>
      </c>
      <c r="K120" s="4">
        <f t="shared" si="13"/>
        <v>4.7776106639855461E-3</v>
      </c>
      <c r="L120" s="4">
        <f t="shared" si="14"/>
        <v>4.7776106639855461E-3</v>
      </c>
      <c r="M120" s="4">
        <f t="shared" si="15"/>
        <v>4.7776288394482929E-3</v>
      </c>
    </row>
    <row r="121" spans="1:13" x14ac:dyDescent="0.35">
      <c r="A121" s="1">
        <v>119</v>
      </c>
      <c r="B121" s="1">
        <v>2.4652783738242601</v>
      </c>
      <c r="C121" s="1">
        <v>-3.6000344753304701</v>
      </c>
      <c r="D121" s="1">
        <v>387.99999809265103</v>
      </c>
      <c r="E121" s="1">
        <v>88.235321044921903</v>
      </c>
      <c r="F121" s="1">
        <v>92.462000000000003</v>
      </c>
      <c r="G121" s="1">
        <v>92.717416938061902</v>
      </c>
      <c r="H121" s="4">
        <f t="shared" si="10"/>
        <v>2.4652783738242601</v>
      </c>
      <c r="I121" s="4">
        <f t="shared" si="11"/>
        <v>16.280400587355672</v>
      </c>
      <c r="J121" s="5">
        <f t="shared" si="12"/>
        <v>6.2494782219684594E-3</v>
      </c>
      <c r="K121" s="4">
        <f t="shared" si="13"/>
        <v>6.2494782219684594E-3</v>
      </c>
      <c r="L121" s="4">
        <f t="shared" si="14"/>
        <v>6.2494782219684594E-3</v>
      </c>
      <c r="M121" s="4">
        <f t="shared" si="15"/>
        <v>6.2495189025974732E-3</v>
      </c>
    </row>
    <row r="122" spans="1:13" x14ac:dyDescent="0.35">
      <c r="A122" s="1">
        <v>120</v>
      </c>
      <c r="B122" s="1">
        <v>2.54340466524391</v>
      </c>
      <c r="C122" s="1">
        <v>-8.0999797822582096</v>
      </c>
      <c r="D122" s="1">
        <v>387.75000190733402</v>
      </c>
      <c r="E122" s="1">
        <v>88.235321044921903</v>
      </c>
      <c r="F122" s="1">
        <v>92.462000000000003</v>
      </c>
      <c r="G122" s="1">
        <v>92.736883734306105</v>
      </c>
      <c r="H122" s="4">
        <f t="shared" si="10"/>
        <v>2.54340466524391</v>
      </c>
      <c r="I122" s="4">
        <f t="shared" si="11"/>
        <v>18.82380525259958</v>
      </c>
      <c r="J122" s="5">
        <f t="shared" si="12"/>
        <v>7.6538336624996754E-3</v>
      </c>
      <c r="K122" s="4">
        <f t="shared" si="13"/>
        <v>7.6538336624996754E-3</v>
      </c>
      <c r="L122" s="4">
        <f t="shared" si="14"/>
        <v>7.6538336624996754E-3</v>
      </c>
      <c r="M122" s="4">
        <f t="shared" si="15"/>
        <v>7.6539083928911815E-3</v>
      </c>
    </row>
    <row r="123" spans="1:13" x14ac:dyDescent="0.35">
      <c r="A123" s="1">
        <v>121</v>
      </c>
      <c r="B123" s="1">
        <v>2.7907986111111098</v>
      </c>
      <c r="C123" s="1">
        <v>-5.4000000953674299</v>
      </c>
      <c r="D123" s="1">
        <v>388</v>
      </c>
      <c r="E123" s="1">
        <v>88.235321044921903</v>
      </c>
      <c r="F123" s="1">
        <v>92.462000000000003</v>
      </c>
      <c r="G123" s="1">
        <v>92.7607200663426</v>
      </c>
      <c r="H123" s="4">
        <f t="shared" si="10"/>
        <v>2.7907986111111098</v>
      </c>
      <c r="I123" s="4">
        <f t="shared" si="11"/>
        <v>21.614603863710691</v>
      </c>
      <c r="J123" s="5">
        <f t="shared" si="12"/>
        <v>8.5410433922372287E-3</v>
      </c>
      <c r="K123" s="4">
        <f t="shared" si="13"/>
        <v>8.5410433922372287E-3</v>
      </c>
      <c r="L123" s="4">
        <f t="shared" si="14"/>
        <v>8.5410433922372287E-3</v>
      </c>
      <c r="M123" s="4">
        <f t="shared" si="15"/>
        <v>8.5411472396764044E-3</v>
      </c>
    </row>
    <row r="124" spans="1:13" x14ac:dyDescent="0.35">
      <c r="A124" s="1">
        <v>122</v>
      </c>
      <c r="B124" s="1">
        <v>2.9861145549352401</v>
      </c>
      <c r="C124" s="1">
        <v>-11.5500059127812</v>
      </c>
      <c r="D124" s="1">
        <v>387.5</v>
      </c>
      <c r="E124" s="1">
        <v>88.235321044921903</v>
      </c>
      <c r="F124" s="1">
        <v>92.462000000000003</v>
      </c>
      <c r="G124" s="1">
        <v>92.789304835113995</v>
      </c>
      <c r="H124" s="4">
        <f t="shared" si="10"/>
        <v>2.9861145549352401</v>
      </c>
      <c r="I124" s="4">
        <f t="shared" si="11"/>
        <v>24.600718418645933</v>
      </c>
      <c r="J124" s="5">
        <f t="shared" si="12"/>
        <v>9.5725626882439858E-3</v>
      </c>
      <c r="K124" s="4">
        <f t="shared" si="13"/>
        <v>9.5725626882439858E-3</v>
      </c>
      <c r="L124" s="4">
        <f t="shared" si="14"/>
        <v>9.5725626882439858E-3</v>
      </c>
      <c r="M124" s="4">
        <f t="shared" si="15"/>
        <v>9.5727088895714192E-3</v>
      </c>
    </row>
    <row r="125" spans="1:13" x14ac:dyDescent="0.35">
      <c r="A125" s="1">
        <v>123</v>
      </c>
      <c r="B125" s="1">
        <v>3.4375019205942299</v>
      </c>
      <c r="C125" s="1">
        <v>-12.299980735776201</v>
      </c>
      <c r="D125" s="1">
        <v>387.50000190734897</v>
      </c>
      <c r="E125" s="1">
        <v>88.235321044921903</v>
      </c>
      <c r="F125" s="1">
        <v>92.462000000000003</v>
      </c>
      <c r="G125" s="1">
        <v>92.823092422436005</v>
      </c>
      <c r="H125" s="4">
        <f t="shared" si="10"/>
        <v>3.4375019205942299</v>
      </c>
      <c r="I125" s="4">
        <f t="shared" si="11"/>
        <v>28.038220339240162</v>
      </c>
      <c r="J125" s="5">
        <f t="shared" si="12"/>
        <v>9.8291108201531349E-3</v>
      </c>
      <c r="K125" s="4">
        <f t="shared" si="13"/>
        <v>9.8291108201531349E-3</v>
      </c>
      <c r="L125" s="4">
        <f t="shared" si="14"/>
        <v>9.8291108201531349E-3</v>
      </c>
      <c r="M125" s="4">
        <f t="shared" si="15"/>
        <v>9.8292690944257119E-3</v>
      </c>
    </row>
    <row r="126" spans="1:13" x14ac:dyDescent="0.35">
      <c r="A126" s="1">
        <v>124</v>
      </c>
      <c r="B126" s="1">
        <v>3.6892381641757801</v>
      </c>
      <c r="C126" s="1">
        <v>-9.7500251771970401</v>
      </c>
      <c r="D126" s="1">
        <v>387.749997138955</v>
      </c>
      <c r="E126" s="1">
        <v>88.235321044921903</v>
      </c>
      <c r="F126" s="1">
        <v>92.462000000000003</v>
      </c>
      <c r="G126" s="1">
        <v>92.862619913823806</v>
      </c>
      <c r="H126" s="4">
        <f t="shared" si="10"/>
        <v>3.6892381641757801</v>
      </c>
      <c r="I126" s="4">
        <f t="shared" si="11"/>
        <v>31.727458503415942</v>
      </c>
      <c r="J126" s="5">
        <f t="shared" si="12"/>
        <v>1.0714269350141595E-2</v>
      </c>
      <c r="K126" s="4">
        <f t="shared" si="13"/>
        <v>1.0714269350141595E-2</v>
      </c>
      <c r="L126" s="4">
        <f t="shared" si="14"/>
        <v>1.0714269350141595E-2</v>
      </c>
      <c r="M126" s="4">
        <f t="shared" si="15"/>
        <v>1.0714474352503887E-2</v>
      </c>
    </row>
    <row r="127" spans="1:13" x14ac:dyDescent="0.35">
      <c r="A127" s="1">
        <v>125</v>
      </c>
      <c r="B127" s="1">
        <v>3.9583397572914398</v>
      </c>
      <c r="C127" s="1">
        <v>-13.050007057096799</v>
      </c>
      <c r="D127" s="1">
        <v>387.375</v>
      </c>
      <c r="E127" s="1">
        <v>88.235321044921903</v>
      </c>
      <c r="F127" s="1">
        <v>92.462000000000003</v>
      </c>
      <c r="G127" s="1">
        <v>92.908515635973103</v>
      </c>
      <c r="H127" s="4">
        <f t="shared" si="10"/>
        <v>3.9583397572914398</v>
      </c>
      <c r="I127" s="4">
        <f t="shared" si="11"/>
        <v>35.685798260707379</v>
      </c>
      <c r="J127" s="5">
        <f t="shared" si="12"/>
        <v>1.1594689936545902E-2</v>
      </c>
      <c r="K127" s="4">
        <f t="shared" si="13"/>
        <v>1.1594689936545902E-2</v>
      </c>
      <c r="L127" s="4">
        <f t="shared" si="14"/>
        <v>1.1594689936545902E-2</v>
      </c>
      <c r="M127" s="4">
        <f t="shared" si="15"/>
        <v>1.1594949744499481E-2</v>
      </c>
    </row>
    <row r="128" spans="1:13" x14ac:dyDescent="0.35">
      <c r="A128" s="1">
        <v>126</v>
      </c>
      <c r="B128" s="1">
        <v>4.3793402777777803</v>
      </c>
      <c r="C128" s="1">
        <v>-13.5000009536743</v>
      </c>
      <c r="D128" s="1">
        <v>387.375</v>
      </c>
      <c r="E128" s="1">
        <v>88.235321044921903</v>
      </c>
      <c r="F128" s="1">
        <v>92.462000000000003</v>
      </c>
      <c r="G128" s="1">
        <v>92.961509144603497</v>
      </c>
      <c r="H128" s="4">
        <f t="shared" si="10"/>
        <v>4.3793402777777803</v>
      </c>
      <c r="I128" s="4">
        <f t="shared" si="11"/>
        <v>40.065138538485158</v>
      </c>
      <c r="J128" s="5">
        <f t="shared" si="12"/>
        <v>1.2100797213521001E-2</v>
      </c>
      <c r="K128" s="4">
        <f t="shared" si="13"/>
        <v>1.2100797213521001E-2</v>
      </c>
      <c r="L128" s="4">
        <f t="shared" si="14"/>
        <v>1.2100797213521001E-2</v>
      </c>
      <c r="M128" s="4">
        <f t="shared" si="15"/>
        <v>1.2101092551512703E-2</v>
      </c>
    </row>
    <row r="129" spans="1:13" x14ac:dyDescent="0.35">
      <c r="A129" s="1">
        <v>127</v>
      </c>
      <c r="B129" s="1">
        <v>4.78298770055628</v>
      </c>
      <c r="C129" s="1">
        <v>-14.099947739045099</v>
      </c>
      <c r="D129" s="1">
        <v>387.37500286100101</v>
      </c>
      <c r="E129" s="1">
        <v>88.235321044921903</v>
      </c>
      <c r="F129" s="1">
        <v>93.034999999999997</v>
      </c>
      <c r="G129" s="1">
        <v>93.020165727797703</v>
      </c>
      <c r="H129" s="4">
        <f t="shared" si="10"/>
        <v>4.78298770055628</v>
      </c>
      <c r="I129" s="4">
        <f t="shared" si="11"/>
        <v>44.848126239041434</v>
      </c>
      <c r="J129" s="5">
        <f t="shared" si="12"/>
        <v>1.2263586458184862E-2</v>
      </c>
      <c r="K129" s="4">
        <f t="shared" si="13"/>
        <v>1.2263586458184862E-2</v>
      </c>
      <c r="L129" s="4">
        <f t="shared" si="14"/>
        <v>1.2263586458184862E-2</v>
      </c>
      <c r="M129" s="4">
        <f t="shared" si="15"/>
        <v>1.2263893877134967E-2</v>
      </c>
    </row>
    <row r="130" spans="1:13" x14ac:dyDescent="0.35">
      <c r="A130" s="1">
        <v>128</v>
      </c>
      <c r="B130" s="1">
        <v>4.9913194444444402</v>
      </c>
      <c r="C130" s="1">
        <v>-7.2000002861022896</v>
      </c>
      <c r="D130" s="1">
        <v>387.75</v>
      </c>
      <c r="E130" s="1">
        <v>88.235321044921903</v>
      </c>
      <c r="F130" s="1">
        <v>93.034999999999997</v>
      </c>
      <c r="G130" s="1">
        <v>93.080863599903907</v>
      </c>
      <c r="H130" s="4">
        <f t="shared" si="10"/>
        <v>4.9913194444444402</v>
      </c>
      <c r="I130" s="4">
        <f t="shared" si="11"/>
        <v>49.839445683485877</v>
      </c>
      <c r="J130" s="5">
        <f t="shared" si="12"/>
        <v>1.2160686724581994E-2</v>
      </c>
      <c r="K130" s="4">
        <f t="shared" si="13"/>
        <v>1.2160686724581994E-2</v>
      </c>
      <c r="L130" s="4">
        <f t="shared" si="14"/>
        <v>1.2160686724581994E-2</v>
      </c>
      <c r="M130" s="4">
        <f t="shared" si="15"/>
        <v>1.216098646958657E-2</v>
      </c>
    </row>
    <row r="131" spans="1:13" x14ac:dyDescent="0.35">
      <c r="A131" s="1">
        <v>129</v>
      </c>
      <c r="B131" s="1">
        <v>5.1519097222222197</v>
      </c>
      <c r="C131" s="1">
        <v>-9.3000001907348597</v>
      </c>
      <c r="D131" s="1">
        <v>387.625</v>
      </c>
      <c r="E131" s="1">
        <v>88.235321044921903</v>
      </c>
      <c r="F131" s="1">
        <v>93.034999999999997</v>
      </c>
      <c r="G131" s="1">
        <v>93.142290517116507</v>
      </c>
      <c r="H131" s="4">
        <f t="shared" si="10"/>
        <v>5.1519097222222197</v>
      </c>
      <c r="I131" s="4">
        <f t="shared" si="11"/>
        <v>54.991355405708099</v>
      </c>
      <c r="J131" s="5">
        <f t="shared" si="12"/>
        <v>1.1923135405040492E-2</v>
      </c>
      <c r="K131" s="4">
        <f t="shared" si="13"/>
        <v>1.1923135405040492E-2</v>
      </c>
      <c r="L131" s="4">
        <f t="shared" si="14"/>
        <v>1.1923135405040492E-2</v>
      </c>
      <c r="M131" s="4">
        <f t="shared" si="15"/>
        <v>1.1923417924236802E-2</v>
      </c>
    </row>
    <row r="132" spans="1:13" x14ac:dyDescent="0.35">
      <c r="A132" s="1">
        <v>130</v>
      </c>
      <c r="B132" s="1">
        <v>5.24739212459966</v>
      </c>
      <c r="C132" s="1">
        <v>-6.2999727249118198</v>
      </c>
      <c r="D132" s="1">
        <v>387.75000190734897</v>
      </c>
      <c r="E132" s="1">
        <v>88.235321044921903</v>
      </c>
      <c r="F132" s="1">
        <v>93.034999999999997</v>
      </c>
      <c r="G132" s="1">
        <v>93.205422918125507</v>
      </c>
      <c r="H132" s="4">
        <f t="shared" ref="H132:H195" si="16">(A132-A131)*B132</f>
        <v>5.24739212459966</v>
      </c>
      <c r="I132" s="4">
        <f t="shared" ref="I132:I195" si="17">H132+I131</f>
        <v>60.238747530307762</v>
      </c>
      <c r="J132" s="5">
        <f t="shared" ref="J132:J195" si="18">IF(H132=0,0,(G132-G131)/H132)</f>
        <v>1.2031195593909673E-2</v>
      </c>
      <c r="K132" s="4">
        <f t="shared" ref="K132:K195" si="19">IF(J132&gt;1,K131,J132)</f>
        <v>1.2031195593909673E-2</v>
      </c>
      <c r="L132" s="4">
        <f t="shared" ref="L132:L195" si="20">IF(K132&lt;-1,L131,K132)</f>
        <v>1.2031195593909673E-2</v>
      </c>
      <c r="M132" s="4">
        <f t="shared" ref="M132:M195" si="21">ASIN(L132)</f>
        <v>1.2031485864744356E-2</v>
      </c>
    </row>
    <row r="133" spans="1:13" x14ac:dyDescent="0.35">
      <c r="A133" s="1">
        <v>131</v>
      </c>
      <c r="B133" s="1">
        <v>4.76128607988365</v>
      </c>
      <c r="C133" s="1">
        <v>-2.7000732898766802</v>
      </c>
      <c r="D133" s="1">
        <v>387.99999618530302</v>
      </c>
      <c r="E133" s="1">
        <v>88.235321044921903</v>
      </c>
      <c r="F133" s="1">
        <v>93.034999999999997</v>
      </c>
      <c r="G133" s="1">
        <v>93.271264351891404</v>
      </c>
      <c r="H133" s="4">
        <f t="shared" si="16"/>
        <v>4.76128607988365</v>
      </c>
      <c r="I133" s="4">
        <f t="shared" si="17"/>
        <v>65.000033610191409</v>
      </c>
      <c r="J133" s="5">
        <f t="shared" si="18"/>
        <v>1.382849773385298E-2</v>
      </c>
      <c r="K133" s="4">
        <f t="shared" si="19"/>
        <v>1.382849773385298E-2</v>
      </c>
      <c r="L133" s="4">
        <f t="shared" si="20"/>
        <v>1.382849773385298E-2</v>
      </c>
      <c r="M133" s="4">
        <f t="shared" si="21"/>
        <v>1.382893850294494E-2</v>
      </c>
    </row>
    <row r="134" spans="1:13" x14ac:dyDescent="0.35">
      <c r="A134" s="1">
        <v>132</v>
      </c>
      <c r="B134" s="1">
        <v>4.9392399192149199</v>
      </c>
      <c r="C134" s="1">
        <v>-12.3000597004713</v>
      </c>
      <c r="D134" s="1">
        <v>387.49999618527301</v>
      </c>
      <c r="E134" s="1">
        <v>88.235321044921903</v>
      </c>
      <c r="F134" s="1">
        <v>93.034999999999997</v>
      </c>
      <c r="G134" s="1">
        <v>93.340861430001596</v>
      </c>
      <c r="H134" s="4">
        <f t="shared" si="16"/>
        <v>4.9392399192149199</v>
      </c>
      <c r="I134" s="4">
        <f t="shared" si="17"/>
        <v>69.939273529406336</v>
      </c>
      <c r="J134" s="5">
        <f t="shared" si="18"/>
        <v>1.4090645372264947E-2</v>
      </c>
      <c r="K134" s="4">
        <f t="shared" si="19"/>
        <v>1.4090645372264947E-2</v>
      </c>
      <c r="L134" s="4">
        <f t="shared" si="20"/>
        <v>1.4090645372264947E-2</v>
      </c>
      <c r="M134" s="4">
        <f t="shared" si="21"/>
        <v>1.409111168814956E-2</v>
      </c>
    </row>
    <row r="135" spans="1:13" x14ac:dyDescent="0.35">
      <c r="A135" s="1">
        <v>133</v>
      </c>
      <c r="B135" s="1">
        <v>5.4383752080583401</v>
      </c>
      <c r="C135" s="1">
        <v>-20.1000141142692</v>
      </c>
      <c r="D135" s="1">
        <v>387</v>
      </c>
      <c r="E135" s="1">
        <v>88.235321044921903</v>
      </c>
      <c r="F135" s="1">
        <v>93.034999999999997</v>
      </c>
      <c r="G135" s="1">
        <v>93.415320463546493</v>
      </c>
      <c r="H135" s="4">
        <f t="shared" si="16"/>
        <v>5.4383752080583401</v>
      </c>
      <c r="I135" s="4">
        <f t="shared" si="17"/>
        <v>75.377648737464682</v>
      </c>
      <c r="J135" s="5">
        <f t="shared" si="18"/>
        <v>1.369141162503233E-2</v>
      </c>
      <c r="K135" s="4">
        <f t="shared" si="19"/>
        <v>1.369141162503233E-2</v>
      </c>
      <c r="L135" s="4">
        <f t="shared" si="20"/>
        <v>1.369141162503233E-2</v>
      </c>
      <c r="M135" s="4">
        <f t="shared" si="21"/>
        <v>1.3691839414481773E-2</v>
      </c>
    </row>
    <row r="136" spans="1:13" x14ac:dyDescent="0.35">
      <c r="A136" s="1">
        <v>134</v>
      </c>
      <c r="B136" s="1">
        <v>5.9071194132118201</v>
      </c>
      <c r="C136" s="1">
        <v>-21.000002288811199</v>
      </c>
      <c r="D136" s="1">
        <v>386.999999523165</v>
      </c>
      <c r="E136" s="1">
        <v>88.235321044921903</v>
      </c>
      <c r="F136" s="1">
        <v>93.034999999999997</v>
      </c>
      <c r="G136" s="1">
        <v>93.495825048976201</v>
      </c>
      <c r="H136" s="4">
        <f t="shared" si="16"/>
        <v>5.9071194132118201</v>
      </c>
      <c r="I136" s="4">
        <f t="shared" si="17"/>
        <v>81.284768150676499</v>
      </c>
      <c r="J136" s="5">
        <f t="shared" si="18"/>
        <v>1.3628399867734477E-2</v>
      </c>
      <c r="K136" s="4">
        <f t="shared" si="19"/>
        <v>1.3628399867734477E-2</v>
      </c>
      <c r="L136" s="4">
        <f t="shared" si="20"/>
        <v>1.3628399867734477E-2</v>
      </c>
      <c r="M136" s="4">
        <f t="shared" si="21"/>
        <v>1.3628821777573453E-2</v>
      </c>
    </row>
    <row r="137" spans="1:13" x14ac:dyDescent="0.35">
      <c r="A137" s="1">
        <v>135</v>
      </c>
      <c r="B137" s="1">
        <v>6.0850701232725699</v>
      </c>
      <c r="C137" s="1">
        <v>-21.3000013351405</v>
      </c>
      <c r="D137" s="1">
        <v>386.93749976158199</v>
      </c>
      <c r="E137" s="1">
        <v>88.235321044921903</v>
      </c>
      <c r="F137" s="1">
        <v>93.034999999999997</v>
      </c>
      <c r="G137" s="1">
        <v>93.5836548824809</v>
      </c>
      <c r="H137" s="4">
        <f t="shared" si="16"/>
        <v>6.0850701232725699</v>
      </c>
      <c r="I137" s="4">
        <f t="shared" si="17"/>
        <v>87.369838273949071</v>
      </c>
      <c r="J137" s="5">
        <f t="shared" si="18"/>
        <v>1.4433660044243506E-2</v>
      </c>
      <c r="K137" s="4">
        <f t="shared" si="19"/>
        <v>1.4433660044243506E-2</v>
      </c>
      <c r="L137" s="4">
        <f t="shared" si="20"/>
        <v>1.4433660044243506E-2</v>
      </c>
      <c r="M137" s="4">
        <f t="shared" si="21"/>
        <v>1.4434161253269975E-2</v>
      </c>
    </row>
    <row r="138" spans="1:13" x14ac:dyDescent="0.35">
      <c r="A138" s="1">
        <v>136</v>
      </c>
      <c r="B138" s="1">
        <v>6.2630208333333304</v>
      </c>
      <c r="C138" s="1">
        <v>-21.600000381469702</v>
      </c>
      <c r="D138" s="1">
        <v>386.875</v>
      </c>
      <c r="E138" s="1">
        <v>88.235321044921903</v>
      </c>
      <c r="F138" s="1">
        <v>93.034999999999997</v>
      </c>
      <c r="G138" s="1">
        <v>93.680206101966206</v>
      </c>
      <c r="H138" s="4">
        <f t="shared" si="16"/>
        <v>6.2630208333333304</v>
      </c>
      <c r="I138" s="4">
        <f t="shared" si="17"/>
        <v>93.6328591072824</v>
      </c>
      <c r="J138" s="5">
        <f t="shared" si="18"/>
        <v>1.5416078287882579E-2</v>
      </c>
      <c r="K138" s="4">
        <f t="shared" si="19"/>
        <v>1.5416078287882579E-2</v>
      </c>
      <c r="L138" s="4">
        <f t="shared" si="20"/>
        <v>1.5416078287882579E-2</v>
      </c>
      <c r="M138" s="4">
        <f t="shared" si="21"/>
        <v>1.5416688972415741E-2</v>
      </c>
    </row>
    <row r="139" spans="1:13" x14ac:dyDescent="0.35">
      <c r="A139" s="1">
        <v>137</v>
      </c>
      <c r="B139" s="1">
        <v>6.5885422627086099</v>
      </c>
      <c r="C139" s="1">
        <v>-20.549887848751499</v>
      </c>
      <c r="D139" s="1">
        <v>386.875004768336</v>
      </c>
      <c r="E139" s="1">
        <v>88.235321044921903</v>
      </c>
      <c r="F139" s="1">
        <v>94.230999999999995</v>
      </c>
      <c r="G139" s="1">
        <v>93.782260593436405</v>
      </c>
      <c r="H139" s="4">
        <f t="shared" si="16"/>
        <v>6.5885422627086099</v>
      </c>
      <c r="I139" s="4">
        <f t="shared" si="17"/>
        <v>100.22140136999101</v>
      </c>
      <c r="J139" s="5">
        <f t="shared" si="18"/>
        <v>1.5489692165720903E-2</v>
      </c>
      <c r="K139" s="4">
        <f t="shared" si="19"/>
        <v>1.5489692165720903E-2</v>
      </c>
      <c r="L139" s="4">
        <f t="shared" si="20"/>
        <v>1.5489692165720903E-2</v>
      </c>
      <c r="M139" s="4">
        <f t="shared" si="21"/>
        <v>1.5490311641035219E-2</v>
      </c>
    </row>
    <row r="140" spans="1:13" x14ac:dyDescent="0.35">
      <c r="A140" s="1">
        <v>138</v>
      </c>
      <c r="B140" s="1">
        <v>6.6666666666666696</v>
      </c>
      <c r="C140" s="1">
        <v>-5.7000002861022896</v>
      </c>
      <c r="D140" s="1">
        <v>387.5</v>
      </c>
      <c r="E140" s="1">
        <v>88.235321044921903</v>
      </c>
      <c r="F140" s="1">
        <v>94.230999999999995</v>
      </c>
      <c r="G140" s="1">
        <v>93.881934836041793</v>
      </c>
      <c r="H140" s="4">
        <f t="shared" si="16"/>
        <v>6.6666666666666696</v>
      </c>
      <c r="I140" s="4">
        <f t="shared" si="17"/>
        <v>106.88806803665769</v>
      </c>
      <c r="J140" s="5">
        <f t="shared" si="18"/>
        <v>1.4951136390808266E-2</v>
      </c>
      <c r="K140" s="4">
        <f t="shared" si="19"/>
        <v>1.4951136390808266E-2</v>
      </c>
      <c r="L140" s="4">
        <f t="shared" si="20"/>
        <v>1.4951136390808266E-2</v>
      </c>
      <c r="M140" s="4">
        <f t="shared" si="21"/>
        <v>1.4951693467579141E-2</v>
      </c>
    </row>
    <row r="141" spans="1:13" x14ac:dyDescent="0.35">
      <c r="A141" s="1">
        <v>139</v>
      </c>
      <c r="B141" s="1">
        <v>6.5668392181315003</v>
      </c>
      <c r="C141" s="1">
        <v>0.44999544020929499</v>
      </c>
      <c r="D141" s="1">
        <v>387.87500095368199</v>
      </c>
      <c r="E141" s="1">
        <v>88.235321044921903</v>
      </c>
      <c r="F141" s="1">
        <v>94.230999999999995</v>
      </c>
      <c r="G141" s="1">
        <v>93.976060359179897</v>
      </c>
      <c r="H141" s="4">
        <f t="shared" si="16"/>
        <v>6.5668392181315003</v>
      </c>
      <c r="I141" s="4">
        <f t="shared" si="17"/>
        <v>113.45490725478919</v>
      </c>
      <c r="J141" s="5">
        <f t="shared" si="18"/>
        <v>1.4333459372389747E-2</v>
      </c>
      <c r="K141" s="4">
        <f t="shared" si="19"/>
        <v>1.4333459372389747E-2</v>
      </c>
      <c r="L141" s="4">
        <f t="shared" si="20"/>
        <v>1.4333459372389747E-2</v>
      </c>
      <c r="M141" s="4">
        <f t="shared" si="21"/>
        <v>1.4333950214668012E-2</v>
      </c>
    </row>
    <row r="142" spans="1:13" x14ac:dyDescent="0.35">
      <c r="A142" s="1">
        <v>140</v>
      </c>
      <c r="B142" s="1">
        <v>6.4279490047394896</v>
      </c>
      <c r="C142" s="1">
        <v>-0.14994278637252101</v>
      </c>
      <c r="D142" s="1">
        <v>388</v>
      </c>
      <c r="E142" s="1">
        <v>88.235321044921903</v>
      </c>
      <c r="F142" s="1">
        <v>94.230999999999995</v>
      </c>
      <c r="G142" s="1">
        <v>94.066133376671303</v>
      </c>
      <c r="H142" s="4">
        <f t="shared" si="16"/>
        <v>6.4279490047394896</v>
      </c>
      <c r="I142" s="4">
        <f t="shared" si="17"/>
        <v>119.88285625952868</v>
      </c>
      <c r="J142" s="5">
        <f t="shared" si="18"/>
        <v>1.4012715008316468E-2</v>
      </c>
      <c r="K142" s="4">
        <f t="shared" si="19"/>
        <v>1.4012715008316468E-2</v>
      </c>
      <c r="L142" s="4">
        <f t="shared" si="20"/>
        <v>1.4012715008316468E-2</v>
      </c>
      <c r="M142" s="4">
        <f t="shared" si="21"/>
        <v>1.4013173629377701E-2</v>
      </c>
    </row>
    <row r="143" spans="1:13" x14ac:dyDescent="0.35">
      <c r="A143" s="1">
        <v>141</v>
      </c>
      <c r="B143" s="1">
        <v>6.2717013888888902</v>
      </c>
      <c r="C143" s="1">
        <v>3.6000001430511501</v>
      </c>
      <c r="D143" s="1">
        <v>388</v>
      </c>
      <c r="E143" s="1">
        <v>88.235321044921903</v>
      </c>
      <c r="F143" s="1">
        <v>94.230999999999995</v>
      </c>
      <c r="G143" s="1">
        <v>94.153585683943305</v>
      </c>
      <c r="H143" s="4">
        <f t="shared" si="16"/>
        <v>6.2717013888888902</v>
      </c>
      <c r="I143" s="4">
        <f t="shared" si="17"/>
        <v>126.15455764841757</v>
      </c>
      <c r="J143" s="5">
        <f t="shared" si="18"/>
        <v>1.3943952661224458E-2</v>
      </c>
      <c r="K143" s="4">
        <f t="shared" si="19"/>
        <v>1.3943952661224458E-2</v>
      </c>
      <c r="L143" s="4">
        <f t="shared" si="20"/>
        <v>1.3943952661224458E-2</v>
      </c>
      <c r="M143" s="4">
        <f t="shared" si="21"/>
        <v>1.3944404563418776E-2</v>
      </c>
    </row>
    <row r="144" spans="1:13" x14ac:dyDescent="0.35">
      <c r="A144" s="1">
        <v>142</v>
      </c>
      <c r="B144" s="1">
        <v>5.8246489366186402</v>
      </c>
      <c r="C144" s="1">
        <v>10.7999876023321</v>
      </c>
      <c r="D144" s="1">
        <v>388.50000095366698</v>
      </c>
      <c r="E144" s="1">
        <v>88.235321044921903</v>
      </c>
      <c r="F144" s="1">
        <v>94.230999999999995</v>
      </c>
      <c r="G144" s="1">
        <v>94.239807417766897</v>
      </c>
      <c r="H144" s="4">
        <f t="shared" si="16"/>
        <v>5.8246489366186402</v>
      </c>
      <c r="I144" s="4">
        <f t="shared" si="17"/>
        <v>131.9792065850362</v>
      </c>
      <c r="J144" s="5">
        <f t="shared" si="18"/>
        <v>1.4802906537685028E-2</v>
      </c>
      <c r="K144" s="4">
        <f t="shared" si="19"/>
        <v>1.4802906537685028E-2</v>
      </c>
      <c r="L144" s="4">
        <f t="shared" si="20"/>
        <v>1.4802906537685028E-2</v>
      </c>
      <c r="M144" s="4">
        <f t="shared" si="21"/>
        <v>1.480344720805365E-2</v>
      </c>
    </row>
    <row r="145" spans="1:13" x14ac:dyDescent="0.35">
      <c r="A145" s="1">
        <v>143</v>
      </c>
      <c r="B145" s="1">
        <v>5.3211805555555598</v>
      </c>
      <c r="C145" s="1">
        <v>9.1500005722045898</v>
      </c>
      <c r="D145" s="1">
        <v>388.625</v>
      </c>
      <c r="E145" s="1">
        <v>88.235321044921903</v>
      </c>
      <c r="F145" s="1">
        <v>94.230999999999995</v>
      </c>
      <c r="G145" s="1">
        <v>94.326169153789095</v>
      </c>
      <c r="H145" s="4">
        <f t="shared" si="16"/>
        <v>5.3211805555555598</v>
      </c>
      <c r="I145" s="4">
        <f t="shared" si="17"/>
        <v>137.30038714059177</v>
      </c>
      <c r="J145" s="5">
        <f t="shared" si="18"/>
        <v>1.6229807487369005E-2</v>
      </c>
      <c r="K145" s="4">
        <f t="shared" si="19"/>
        <v>1.6229807487369005E-2</v>
      </c>
      <c r="L145" s="4">
        <f t="shared" si="20"/>
        <v>1.6229807487369005E-2</v>
      </c>
      <c r="M145" s="4">
        <f t="shared" si="21"/>
        <v>1.6230520078377428E-2</v>
      </c>
    </row>
    <row r="146" spans="1:13" x14ac:dyDescent="0.35">
      <c r="A146" s="1">
        <v>144</v>
      </c>
      <c r="B146" s="1">
        <v>4.765625</v>
      </c>
      <c r="C146" s="1">
        <v>7.8000001907348597</v>
      </c>
      <c r="D146" s="1">
        <v>388.25</v>
      </c>
      <c r="E146" s="1">
        <v>88.235321044921903</v>
      </c>
      <c r="F146" s="1">
        <v>94.230999999999995</v>
      </c>
      <c r="G146" s="1">
        <v>94.414043693123901</v>
      </c>
      <c r="H146" s="4">
        <f t="shared" si="16"/>
        <v>4.765625</v>
      </c>
      <c r="I146" s="4">
        <f t="shared" si="17"/>
        <v>142.06601214059177</v>
      </c>
      <c r="J146" s="5">
        <f t="shared" si="18"/>
        <v>1.8439247598123119E-2</v>
      </c>
      <c r="K146" s="4">
        <f t="shared" si="19"/>
        <v>1.8439247598123119E-2</v>
      </c>
      <c r="L146" s="4">
        <f t="shared" si="20"/>
        <v>1.8439247598123119E-2</v>
      </c>
      <c r="M146" s="4">
        <f t="shared" si="21"/>
        <v>1.8440292666710854E-2</v>
      </c>
    </row>
    <row r="147" spans="1:13" x14ac:dyDescent="0.35">
      <c r="A147" s="1">
        <v>145</v>
      </c>
      <c r="B147" s="1">
        <v>4.3359375</v>
      </c>
      <c r="C147" s="1">
        <v>6.3000001907348597</v>
      </c>
      <c r="D147" s="1">
        <v>388.25</v>
      </c>
      <c r="E147" s="1">
        <v>88.235321044921903</v>
      </c>
      <c r="F147" s="1">
        <v>94.230999999999995</v>
      </c>
      <c r="G147" s="1">
        <v>94.504827884318203</v>
      </c>
      <c r="H147" s="4">
        <f t="shared" si="16"/>
        <v>4.3359375</v>
      </c>
      <c r="I147" s="4">
        <f t="shared" si="17"/>
        <v>146.40194964059177</v>
      </c>
      <c r="J147" s="5">
        <f t="shared" si="18"/>
        <v>2.0937615266433698E-2</v>
      </c>
      <c r="K147" s="4">
        <f t="shared" si="19"/>
        <v>2.0937615266433698E-2</v>
      </c>
      <c r="L147" s="4">
        <f t="shared" si="20"/>
        <v>2.0937615266433698E-2</v>
      </c>
      <c r="M147" s="4">
        <f t="shared" si="21"/>
        <v>2.0939145353287513E-2</v>
      </c>
    </row>
    <row r="148" spans="1:13" x14ac:dyDescent="0.35">
      <c r="A148" s="1">
        <v>146</v>
      </c>
      <c r="B148" s="1">
        <v>3.72828112734845</v>
      </c>
      <c r="C148" s="1">
        <v>6.7499970436597696</v>
      </c>
      <c r="D148" s="1">
        <v>388.375</v>
      </c>
      <c r="E148" s="1">
        <v>88.235321044921903</v>
      </c>
      <c r="F148" s="1">
        <v>94.230999999999995</v>
      </c>
      <c r="G148" s="1">
        <v>94.599964827575107</v>
      </c>
      <c r="H148" s="4">
        <f t="shared" si="16"/>
        <v>3.72828112734845</v>
      </c>
      <c r="I148" s="4">
        <f t="shared" si="17"/>
        <v>150.13023076794022</v>
      </c>
      <c r="J148" s="5">
        <f t="shared" si="18"/>
        <v>2.5517642046635338E-2</v>
      </c>
      <c r="K148" s="4">
        <f t="shared" si="19"/>
        <v>2.5517642046635338E-2</v>
      </c>
      <c r="L148" s="4">
        <f t="shared" si="20"/>
        <v>2.5517642046635338E-2</v>
      </c>
      <c r="M148" s="4">
        <f t="shared" si="21"/>
        <v>2.5520412160743768E-2</v>
      </c>
    </row>
    <row r="149" spans="1:13" x14ac:dyDescent="0.35">
      <c r="A149" s="1">
        <v>147</v>
      </c>
      <c r="B149" s="1">
        <v>2.9644042253071601</v>
      </c>
      <c r="C149" s="1">
        <v>6.5999797819439197</v>
      </c>
      <c r="D149" s="1">
        <v>388.37499904631801</v>
      </c>
      <c r="E149" s="1">
        <v>88.235321044921903</v>
      </c>
      <c r="F149" s="1">
        <v>94.231010536274894</v>
      </c>
      <c r="G149" s="1">
        <v>94.700966772319504</v>
      </c>
      <c r="H149" s="4">
        <f t="shared" si="16"/>
        <v>2.9644042253071601</v>
      </c>
      <c r="I149" s="4">
        <f t="shared" si="17"/>
        <v>153.09463499324738</v>
      </c>
      <c r="J149" s="5">
        <f t="shared" si="18"/>
        <v>3.4071583045976524E-2</v>
      </c>
      <c r="K149" s="4">
        <f t="shared" si="19"/>
        <v>3.4071583045976524E-2</v>
      </c>
      <c r="L149" s="4">
        <f t="shared" si="20"/>
        <v>3.4071583045976524E-2</v>
      </c>
      <c r="M149" s="4">
        <f t="shared" si="21"/>
        <v>3.4078178620876892E-2</v>
      </c>
    </row>
    <row r="150" spans="1:13" x14ac:dyDescent="0.35">
      <c r="A150" s="1">
        <v>148</v>
      </c>
      <c r="B150" s="1">
        <v>2.24391559765892</v>
      </c>
      <c r="C150" s="1">
        <v>3.8999451641448299</v>
      </c>
      <c r="D150" s="1">
        <v>388.25</v>
      </c>
      <c r="E150" s="1">
        <v>88.235321044921903</v>
      </c>
      <c r="F150" s="1">
        <v>95.611999999999995</v>
      </c>
      <c r="G150" s="1">
        <v>94.803951123853594</v>
      </c>
      <c r="H150" s="4">
        <f t="shared" si="16"/>
        <v>2.24391559765892</v>
      </c>
      <c r="I150" s="4">
        <f t="shared" si="17"/>
        <v>155.33855059090629</v>
      </c>
      <c r="J150" s="5">
        <f t="shared" si="18"/>
        <v>4.5894931004327316E-2</v>
      </c>
      <c r="K150" s="4">
        <f t="shared" si="19"/>
        <v>4.5894931004327316E-2</v>
      </c>
      <c r="L150" s="4">
        <f t="shared" si="20"/>
        <v>4.5894931004327316E-2</v>
      </c>
      <c r="M150" s="4">
        <f t="shared" si="21"/>
        <v>4.5911058052497872E-2</v>
      </c>
    </row>
    <row r="151" spans="1:13" x14ac:dyDescent="0.35">
      <c r="A151" s="1">
        <v>149</v>
      </c>
      <c r="B151" s="1">
        <v>1.71874463558165</v>
      </c>
      <c r="C151" s="1">
        <v>0.29999085664658198</v>
      </c>
      <c r="D151" s="1">
        <v>388.24999904632602</v>
      </c>
      <c r="E151" s="1">
        <v>88.235321044921903</v>
      </c>
      <c r="F151" s="1">
        <v>95.611999999999995</v>
      </c>
      <c r="G151" s="1">
        <v>94.8995788096002</v>
      </c>
      <c r="H151" s="4">
        <f t="shared" si="16"/>
        <v>1.71874463558165</v>
      </c>
      <c r="I151" s="4">
        <f t="shared" si="17"/>
        <v>157.05729522648795</v>
      </c>
      <c r="J151" s="5">
        <f t="shared" si="18"/>
        <v>5.5638099905542172E-2</v>
      </c>
      <c r="K151" s="4">
        <f t="shared" si="19"/>
        <v>5.5638099905542172E-2</v>
      </c>
      <c r="L151" s="4">
        <f t="shared" si="20"/>
        <v>5.5638099905542172E-2</v>
      </c>
      <c r="M151" s="4">
        <f t="shared" si="21"/>
        <v>5.566684550002985E-2</v>
      </c>
    </row>
    <row r="152" spans="1:13" x14ac:dyDescent="0.35">
      <c r="A152" s="1">
        <v>150</v>
      </c>
      <c r="B152" s="1">
        <v>1.0156186091059101</v>
      </c>
      <c r="C152" s="1">
        <v>-0.89999774696166202</v>
      </c>
      <c r="D152" s="1">
        <v>388.12499904633302</v>
      </c>
      <c r="E152" s="1">
        <v>88.235321044921903</v>
      </c>
      <c r="F152" s="1">
        <v>95.611999999999995</v>
      </c>
      <c r="G152" s="1">
        <v>94.983881889696505</v>
      </c>
      <c r="H152" s="4">
        <f t="shared" si="16"/>
        <v>1.0156186091059101</v>
      </c>
      <c r="I152" s="4">
        <f t="shared" si="17"/>
        <v>158.07291383559385</v>
      </c>
      <c r="J152" s="5">
        <f t="shared" si="18"/>
        <v>8.3006631958546268E-2</v>
      </c>
      <c r="K152" s="4">
        <f t="shared" si="19"/>
        <v>8.3006631958546268E-2</v>
      </c>
      <c r="L152" s="4">
        <f t="shared" si="20"/>
        <v>8.3006631958546268E-2</v>
      </c>
      <c r="M152" s="4">
        <f t="shared" si="21"/>
        <v>8.3102249401402623E-2</v>
      </c>
    </row>
    <row r="153" spans="1:13" x14ac:dyDescent="0.35">
      <c r="A153" s="1">
        <v>151</v>
      </c>
      <c r="B153" s="1">
        <v>0.17795138888888901</v>
      </c>
      <c r="C153" s="1">
        <v>-0.60000002384185802</v>
      </c>
      <c r="D153" s="1">
        <v>388</v>
      </c>
      <c r="E153" s="1">
        <v>88.235321044921903</v>
      </c>
      <c r="F153" s="1">
        <v>95.611999999999995</v>
      </c>
      <c r="G153" s="1">
        <v>95.058200440981693</v>
      </c>
      <c r="H153" s="4">
        <f t="shared" si="16"/>
        <v>0.17795138888888901</v>
      </c>
      <c r="I153" s="4">
        <f t="shared" si="17"/>
        <v>158.25086522448274</v>
      </c>
      <c r="J153" s="5">
        <f t="shared" si="18"/>
        <v>0.41763400527091016</v>
      </c>
      <c r="K153" s="4">
        <f t="shared" si="19"/>
        <v>0.41763400527091016</v>
      </c>
      <c r="L153" s="4">
        <f t="shared" si="20"/>
        <v>0.41763400527091016</v>
      </c>
      <c r="M153" s="4">
        <f t="shared" si="21"/>
        <v>0.43083980054680354</v>
      </c>
    </row>
    <row r="154" spans="1:13" x14ac:dyDescent="0.35">
      <c r="A154" s="1">
        <v>152</v>
      </c>
      <c r="B154" s="2">
        <v>1.3576510760850799E-6</v>
      </c>
      <c r="C154" s="1">
        <v>-0.60000002384185802</v>
      </c>
      <c r="D154" s="1">
        <v>388</v>
      </c>
      <c r="E154" s="1">
        <v>88.235321044921903</v>
      </c>
      <c r="F154" s="1">
        <v>95.611999999999995</v>
      </c>
      <c r="G154" s="1">
        <v>95.123715826808393</v>
      </c>
      <c r="H154" s="4">
        <f t="shared" si="16"/>
        <v>1.3576510760850799E-6</v>
      </c>
      <c r="I154" s="4">
        <f t="shared" si="17"/>
        <v>158.25086658213382</v>
      </c>
      <c r="J154" s="5">
        <f t="shared" si="18"/>
        <v>48256.423893258318</v>
      </c>
      <c r="K154" s="4">
        <f t="shared" si="19"/>
        <v>0.41763400527091016</v>
      </c>
      <c r="L154" s="4">
        <f t="shared" si="20"/>
        <v>0.41763400527091016</v>
      </c>
      <c r="M154" s="4">
        <f t="shared" si="21"/>
        <v>0.43083980054680354</v>
      </c>
    </row>
    <row r="155" spans="1:13" x14ac:dyDescent="0.35">
      <c r="A155" s="1">
        <v>153</v>
      </c>
      <c r="B155" s="1">
        <v>0</v>
      </c>
      <c r="C155" s="1">
        <v>-0.54000029611674105</v>
      </c>
      <c r="D155" s="1">
        <v>388</v>
      </c>
      <c r="E155" s="1">
        <v>88.235321044921903</v>
      </c>
      <c r="F155" s="1">
        <v>95.611999999999995</v>
      </c>
      <c r="G155" s="1">
        <v>95.1814694759248</v>
      </c>
      <c r="H155" s="4">
        <f t="shared" si="16"/>
        <v>0</v>
      </c>
      <c r="I155" s="4">
        <f t="shared" si="17"/>
        <v>158.25086658213382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5">
      <c r="A156" s="1">
        <v>154</v>
      </c>
      <c r="B156" s="1">
        <v>0</v>
      </c>
      <c r="C156" s="1">
        <v>-0.48000011062650899</v>
      </c>
      <c r="D156" s="1">
        <v>388</v>
      </c>
      <c r="E156" s="1">
        <v>88.235321044921903</v>
      </c>
      <c r="F156" s="1">
        <v>95.611999999999995</v>
      </c>
      <c r="G156" s="1">
        <v>95.232379436965402</v>
      </c>
      <c r="H156" s="4">
        <f t="shared" si="16"/>
        <v>0</v>
      </c>
      <c r="I156" s="4">
        <f t="shared" si="17"/>
        <v>158.25086658213382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5">
      <c r="A157" s="1">
        <v>155</v>
      </c>
      <c r="B157" s="1">
        <v>0</v>
      </c>
      <c r="C157" s="1">
        <v>-0.41999992513627799</v>
      </c>
      <c r="D157" s="1">
        <v>388</v>
      </c>
      <c r="E157" s="1">
        <v>88.235321044921903</v>
      </c>
      <c r="F157" s="1">
        <v>95.611999999999995</v>
      </c>
      <c r="G157" s="1">
        <v>95.277254971698795</v>
      </c>
      <c r="H157" s="4">
        <f t="shared" si="16"/>
        <v>0</v>
      </c>
      <c r="I157" s="4">
        <f t="shared" si="17"/>
        <v>158.25086658213382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5">
      <c r="A158" s="1">
        <v>156</v>
      </c>
      <c r="B158" s="1">
        <v>0</v>
      </c>
      <c r="C158" s="1">
        <v>-0.35999973964604598</v>
      </c>
      <c r="D158" s="1">
        <v>388</v>
      </c>
      <c r="E158" s="1">
        <v>88.235321044921903</v>
      </c>
      <c r="F158" s="1">
        <v>95.611999999999995</v>
      </c>
      <c r="G158" s="1">
        <v>95.316809419005295</v>
      </c>
      <c r="H158" s="4">
        <f t="shared" si="16"/>
        <v>0</v>
      </c>
      <c r="I158" s="4">
        <f t="shared" si="17"/>
        <v>158.25086658213382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5">
      <c r="A159" s="1">
        <v>157</v>
      </c>
      <c r="B159" s="1">
        <v>0</v>
      </c>
      <c r="C159" s="1">
        <v>-0.300000469684646</v>
      </c>
      <c r="D159" s="1">
        <v>387.999999904633</v>
      </c>
      <c r="E159" s="1">
        <v>88.235321044921903</v>
      </c>
      <c r="F159" s="1">
        <v>95.611999999999995</v>
      </c>
      <c r="G159" s="1">
        <v>95.351671534069794</v>
      </c>
      <c r="H159" s="4">
        <f t="shared" si="16"/>
        <v>0</v>
      </c>
      <c r="I159" s="4">
        <f t="shared" si="17"/>
        <v>158.25086658213382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5">
      <c r="A160" s="1">
        <v>158</v>
      </c>
      <c r="B160" s="1">
        <v>0</v>
      </c>
      <c r="C160" s="1">
        <v>-0.36000047206883201</v>
      </c>
      <c r="D160" s="1">
        <v>387.98749990463301</v>
      </c>
      <c r="E160" s="1">
        <v>88.235321044921903</v>
      </c>
      <c r="F160" s="1">
        <v>95.611999999999995</v>
      </c>
      <c r="G160" s="1">
        <v>95.382395483038295</v>
      </c>
      <c r="H160" s="4">
        <f t="shared" si="16"/>
        <v>0</v>
      </c>
      <c r="I160" s="4">
        <f t="shared" si="17"/>
        <v>158.25086658213382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5">
      <c r="A161" s="1">
        <v>159</v>
      </c>
      <c r="B161" s="1">
        <v>0</v>
      </c>
      <c r="C161" s="1">
        <v>-0.42000047445301802</v>
      </c>
      <c r="D161" s="1">
        <v>387.97499990463302</v>
      </c>
      <c r="E161" s="1">
        <v>88.235321044921903</v>
      </c>
      <c r="F161" s="1">
        <v>95.611999999999995</v>
      </c>
      <c r="G161" s="1">
        <v>95.409469652009903</v>
      </c>
      <c r="H161" s="4">
        <f t="shared" si="16"/>
        <v>0</v>
      </c>
      <c r="I161" s="4">
        <f t="shared" si="17"/>
        <v>158.25086658213382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5">
      <c r="A162" s="1">
        <v>160</v>
      </c>
      <c r="B162" s="1">
        <v>0</v>
      </c>
      <c r="C162" s="1">
        <v>-0.48000047683720398</v>
      </c>
      <c r="D162" s="1">
        <v>387.96249990463298</v>
      </c>
      <c r="E162" s="1">
        <v>88.235321044921903</v>
      </c>
      <c r="F162" s="1">
        <v>95.611999999999995</v>
      </c>
      <c r="G162" s="1">
        <v>95.433324410393695</v>
      </c>
      <c r="H162" s="4">
        <f t="shared" si="16"/>
        <v>0</v>
      </c>
      <c r="I162" s="4">
        <f t="shared" si="17"/>
        <v>158.25086658213382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5">
      <c r="A163" s="1">
        <v>161</v>
      </c>
      <c r="B163" s="1">
        <v>0</v>
      </c>
      <c r="C163" s="1">
        <v>-0.54000047922139005</v>
      </c>
      <c r="D163" s="1">
        <v>387.94999990463299</v>
      </c>
      <c r="E163" s="1">
        <v>88.235321044921903</v>
      </c>
      <c r="F163" s="1">
        <v>95.611999999999995</v>
      </c>
      <c r="G163" s="1">
        <v>95.454338952036593</v>
      </c>
      <c r="H163" s="4">
        <f t="shared" si="16"/>
        <v>0</v>
      </c>
      <c r="I163" s="4">
        <f t="shared" si="17"/>
        <v>158.25086658213382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5">
      <c r="A164" s="1">
        <v>162</v>
      </c>
      <c r="B164" s="1">
        <v>0</v>
      </c>
      <c r="C164" s="1">
        <v>-0.60000048160557495</v>
      </c>
      <c r="D164" s="1">
        <v>387.937499904633</v>
      </c>
      <c r="E164" s="1">
        <v>88.235321044921903</v>
      </c>
      <c r="F164" s="1">
        <v>95.611999999999995</v>
      </c>
      <c r="G164" s="1">
        <v>95.472847322865405</v>
      </c>
      <c r="H164" s="4">
        <f t="shared" si="16"/>
        <v>0</v>
      </c>
      <c r="I164" s="4">
        <f t="shared" si="17"/>
        <v>158.25086658213382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5">
      <c r="A165" s="1">
        <v>163</v>
      </c>
      <c r="B165" s="1">
        <v>0</v>
      </c>
      <c r="C165" s="1">
        <v>-0.66000048398976097</v>
      </c>
      <c r="D165" s="1">
        <v>387.92499990463301</v>
      </c>
      <c r="E165" s="1">
        <v>88.235321044921903</v>
      </c>
      <c r="F165" s="1">
        <v>95.611999999999995</v>
      </c>
      <c r="G165" s="1">
        <v>95.489143730862494</v>
      </c>
      <c r="H165" s="4">
        <f t="shared" si="16"/>
        <v>0</v>
      </c>
      <c r="I165" s="4">
        <f t="shared" si="17"/>
        <v>158.25086658213382</v>
      </c>
      <c r="J165" s="5">
        <f t="shared" si="18"/>
        <v>0</v>
      </c>
      <c r="K165" s="4">
        <f t="shared" si="19"/>
        <v>0</v>
      </c>
      <c r="L165" s="4">
        <f t="shared" si="20"/>
        <v>0</v>
      </c>
      <c r="M165" s="4">
        <f t="shared" si="21"/>
        <v>0</v>
      </c>
    </row>
    <row r="166" spans="1:13" x14ac:dyDescent="0.35">
      <c r="A166" s="1">
        <v>164</v>
      </c>
      <c r="B166" s="1">
        <v>0</v>
      </c>
      <c r="C166" s="1">
        <v>-0.72000048637394698</v>
      </c>
      <c r="D166" s="1">
        <v>387.91249990463302</v>
      </c>
      <c r="E166" s="1">
        <v>88.235321044921903</v>
      </c>
      <c r="F166" s="1">
        <v>95.611999999999995</v>
      </c>
      <c r="G166" s="1">
        <v>95.503487222777906</v>
      </c>
      <c r="H166" s="4">
        <f t="shared" si="16"/>
        <v>0</v>
      </c>
      <c r="I166" s="4">
        <f t="shared" si="17"/>
        <v>158.25086658213382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5">
      <c r="A167" s="1">
        <v>165</v>
      </c>
      <c r="B167" s="1">
        <v>0</v>
      </c>
      <c r="C167" s="1">
        <v>-0.78000048875813299</v>
      </c>
      <c r="D167" s="1">
        <v>387.89999990463298</v>
      </c>
      <c r="E167" s="1">
        <v>88.235321044921903</v>
      </c>
      <c r="F167" s="1">
        <v>95.611999999999995</v>
      </c>
      <c r="G167" s="1">
        <v>95.516105801921697</v>
      </c>
      <c r="H167" s="4">
        <f t="shared" si="16"/>
        <v>0</v>
      </c>
      <c r="I167" s="4">
        <f t="shared" si="17"/>
        <v>158.25086658213382</v>
      </c>
      <c r="J167" s="5">
        <f t="shared" si="18"/>
        <v>0</v>
      </c>
      <c r="K167" s="4">
        <f t="shared" si="19"/>
        <v>0</v>
      </c>
      <c r="L167" s="4">
        <f t="shared" si="20"/>
        <v>0</v>
      </c>
      <c r="M167" s="4">
        <f t="shared" si="21"/>
        <v>0</v>
      </c>
    </row>
    <row r="168" spans="1:13" x14ac:dyDescent="0.35">
      <c r="A168" s="1">
        <v>166</v>
      </c>
      <c r="B168" s="1">
        <v>0</v>
      </c>
      <c r="C168" s="1">
        <v>-0.84000049114231901</v>
      </c>
      <c r="D168" s="1">
        <v>387.88749990463299</v>
      </c>
      <c r="E168" s="1">
        <v>88.235321044921903</v>
      </c>
      <c r="F168" s="1">
        <v>95.611999999999995</v>
      </c>
      <c r="G168" s="1">
        <v>95.527200052491295</v>
      </c>
      <c r="H168" s="4">
        <f t="shared" si="16"/>
        <v>0</v>
      </c>
      <c r="I168" s="4">
        <f t="shared" si="17"/>
        <v>158.25086658213382</v>
      </c>
      <c r="J168" s="5">
        <f t="shared" si="18"/>
        <v>0</v>
      </c>
      <c r="K168" s="4">
        <f t="shared" si="19"/>
        <v>0</v>
      </c>
      <c r="L168" s="4">
        <f t="shared" si="20"/>
        <v>0</v>
      </c>
      <c r="M168" s="4">
        <f t="shared" si="21"/>
        <v>0</v>
      </c>
    </row>
    <row r="169" spans="1:13" x14ac:dyDescent="0.35">
      <c r="A169" s="1">
        <v>167</v>
      </c>
      <c r="B169" s="1">
        <v>0</v>
      </c>
      <c r="C169" s="1">
        <v>-0.90000095129013102</v>
      </c>
      <c r="D169" s="1">
        <v>387.875</v>
      </c>
      <c r="E169" s="1">
        <v>88.235321044921903</v>
      </c>
      <c r="F169" s="1">
        <v>95.611999999999995</v>
      </c>
      <c r="G169" s="1">
        <v>95.536946328046</v>
      </c>
      <c r="H169" s="4">
        <f t="shared" si="16"/>
        <v>0</v>
      </c>
      <c r="I169" s="4">
        <f t="shared" si="17"/>
        <v>158.25086658213382</v>
      </c>
      <c r="J169" s="5">
        <f t="shared" si="18"/>
        <v>0</v>
      </c>
      <c r="K169" s="4">
        <f t="shared" si="19"/>
        <v>0</v>
      </c>
      <c r="L169" s="4">
        <f t="shared" si="20"/>
        <v>0</v>
      </c>
      <c r="M169" s="4">
        <f t="shared" si="21"/>
        <v>0</v>
      </c>
    </row>
    <row r="170" spans="1:13" x14ac:dyDescent="0.35">
      <c r="A170" s="1">
        <v>168</v>
      </c>
      <c r="B170" s="1">
        <v>0</v>
      </c>
      <c r="C170" s="1">
        <v>-1.0200009441375699</v>
      </c>
      <c r="D170" s="1">
        <v>387.875</v>
      </c>
      <c r="E170" s="1">
        <v>88.235321044921903</v>
      </c>
      <c r="F170" s="1">
        <v>95.611999999999995</v>
      </c>
      <c r="G170" s="1">
        <v>95.545499554813105</v>
      </c>
      <c r="H170" s="4">
        <f t="shared" si="16"/>
        <v>0</v>
      </c>
      <c r="I170" s="4">
        <f t="shared" si="17"/>
        <v>158.25086658213382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5">
      <c r="A171" s="1">
        <v>169</v>
      </c>
      <c r="B171" s="1">
        <v>0</v>
      </c>
      <c r="C171" s="1">
        <v>-1.1400009369850199</v>
      </c>
      <c r="D171" s="1">
        <v>387.875</v>
      </c>
      <c r="E171" s="1">
        <v>88.235321044921903</v>
      </c>
      <c r="F171" s="1">
        <v>95.611999999999995</v>
      </c>
      <c r="G171" s="1">
        <v>95.552995694385899</v>
      </c>
      <c r="H171" s="4">
        <f t="shared" si="16"/>
        <v>0</v>
      </c>
      <c r="I171" s="4">
        <f t="shared" si="17"/>
        <v>158.25086658213382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5">
      <c r="A172" s="1">
        <v>170</v>
      </c>
      <c r="B172" s="1">
        <v>0</v>
      </c>
      <c r="C172" s="1">
        <v>-1.2600009298324599</v>
      </c>
      <c r="D172" s="1">
        <v>387.875</v>
      </c>
      <c r="E172" s="1">
        <v>88.235321044921903</v>
      </c>
      <c r="F172" s="1">
        <v>95.611999999999995</v>
      </c>
      <c r="G172" s="1">
        <v>95.559553904961405</v>
      </c>
      <c r="H172" s="4">
        <f t="shared" si="16"/>
        <v>0</v>
      </c>
      <c r="I172" s="4">
        <f t="shared" si="17"/>
        <v>158.25086658213382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5">
      <c r="A173" s="1">
        <v>171</v>
      </c>
      <c r="B173" s="1">
        <v>0</v>
      </c>
      <c r="C173" s="1">
        <v>-1.3800009226798999</v>
      </c>
      <c r="D173" s="1">
        <v>387.875</v>
      </c>
      <c r="E173" s="1">
        <v>88.235321044921903</v>
      </c>
      <c r="F173" s="1">
        <v>95.611999999999995</v>
      </c>
      <c r="G173" s="1">
        <v>95.565278435471996</v>
      </c>
      <c r="H173" s="4">
        <f t="shared" si="16"/>
        <v>0</v>
      </c>
      <c r="I173" s="4">
        <f t="shared" si="17"/>
        <v>158.25086658213382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5">
      <c r="A174" s="1">
        <v>172</v>
      </c>
      <c r="B174" s="1">
        <v>0</v>
      </c>
      <c r="C174" s="1">
        <v>-1.50000114441099</v>
      </c>
      <c r="D174" s="1">
        <v>387.875</v>
      </c>
      <c r="E174" s="1">
        <v>88.235321044921903</v>
      </c>
      <c r="F174" s="1">
        <v>95.611999999999995</v>
      </c>
      <c r="G174" s="1">
        <v>95.570260282720596</v>
      </c>
      <c r="H174" s="4">
        <f t="shared" si="16"/>
        <v>0</v>
      </c>
      <c r="I174" s="4">
        <f t="shared" si="17"/>
        <v>158.25086658213382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5">
      <c r="A175" s="1">
        <v>173</v>
      </c>
      <c r="B175" s="1">
        <v>0</v>
      </c>
      <c r="C175" s="1">
        <v>-1.65000137329316</v>
      </c>
      <c r="D175" s="1">
        <v>387.875</v>
      </c>
      <c r="E175" s="1">
        <v>88.235321044921903</v>
      </c>
      <c r="F175" s="1">
        <v>95.611999999999995</v>
      </c>
      <c r="G175" s="1">
        <v>95.5745786378601</v>
      </c>
      <c r="H175" s="4">
        <f t="shared" si="16"/>
        <v>0</v>
      </c>
      <c r="I175" s="4">
        <f t="shared" si="17"/>
        <v>158.25086658213382</v>
      </c>
      <c r="J175" s="5">
        <f t="shared" si="18"/>
        <v>0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5">
      <c r="A176" s="1">
        <v>174</v>
      </c>
      <c r="B176" s="1">
        <v>0</v>
      </c>
      <c r="C176" s="1">
        <v>-1.80000160217533</v>
      </c>
      <c r="D176" s="1">
        <v>387.875</v>
      </c>
      <c r="E176" s="1">
        <v>88.235321044921903</v>
      </c>
      <c r="F176" s="1">
        <v>95.611999999999995</v>
      </c>
      <c r="G176" s="1">
        <v>95.578302145211694</v>
      </c>
      <c r="H176" s="4">
        <f t="shared" si="16"/>
        <v>0</v>
      </c>
      <c r="I176" s="4">
        <f t="shared" si="17"/>
        <v>158.25086658213382</v>
      </c>
      <c r="J176" s="5">
        <f t="shared" si="18"/>
        <v>0</v>
      </c>
      <c r="K176" s="4">
        <f t="shared" si="19"/>
        <v>0</v>
      </c>
      <c r="L176" s="4">
        <f t="shared" si="20"/>
        <v>0</v>
      </c>
      <c r="M176" s="4">
        <f t="shared" si="21"/>
        <v>0</v>
      </c>
    </row>
    <row r="177" spans="1:13" x14ac:dyDescent="0.35">
      <c r="A177" s="1">
        <v>175</v>
      </c>
      <c r="B177" s="1">
        <v>0</v>
      </c>
      <c r="C177" s="1">
        <v>-1.9500018310575</v>
      </c>
      <c r="D177" s="1">
        <v>387.875</v>
      </c>
      <c r="E177" s="1">
        <v>88.235321044921903</v>
      </c>
      <c r="F177" s="1">
        <v>95.611999999999995</v>
      </c>
      <c r="G177" s="1">
        <v>95.581489993431006</v>
      </c>
      <c r="H177" s="4">
        <f t="shared" si="16"/>
        <v>0</v>
      </c>
      <c r="I177" s="4">
        <f t="shared" si="17"/>
        <v>158.25086658213382</v>
      </c>
      <c r="J177" s="5">
        <f t="shared" si="18"/>
        <v>0</v>
      </c>
      <c r="K177" s="4">
        <f t="shared" si="19"/>
        <v>0</v>
      </c>
      <c r="L177" s="4">
        <f t="shared" si="20"/>
        <v>0</v>
      </c>
      <c r="M177" s="4">
        <f t="shared" si="21"/>
        <v>0</v>
      </c>
    </row>
    <row r="178" spans="1:13" x14ac:dyDescent="0.35">
      <c r="A178" s="1">
        <v>176</v>
      </c>
      <c r="B178" s="1">
        <v>0</v>
      </c>
      <c r="C178" s="1">
        <v>-2.10000205993967</v>
      </c>
      <c r="D178" s="1">
        <v>387.875</v>
      </c>
      <c r="E178" s="1">
        <v>88.235321044921903</v>
      </c>
      <c r="F178" s="1">
        <v>95.611999999999995</v>
      </c>
      <c r="G178" s="1">
        <v>95.584192856367096</v>
      </c>
      <c r="H178" s="4">
        <f t="shared" si="16"/>
        <v>0</v>
      </c>
      <c r="I178" s="4">
        <f t="shared" si="17"/>
        <v>158.25086658213382</v>
      </c>
      <c r="J178" s="5">
        <f t="shared" si="18"/>
        <v>0</v>
      </c>
      <c r="K178" s="4">
        <f t="shared" si="19"/>
        <v>0</v>
      </c>
      <c r="L178" s="4">
        <f t="shared" si="20"/>
        <v>0</v>
      </c>
      <c r="M178" s="4">
        <f t="shared" si="21"/>
        <v>0</v>
      </c>
    </row>
    <row r="179" spans="1:13" x14ac:dyDescent="0.35">
      <c r="A179" s="1">
        <v>177</v>
      </c>
      <c r="B179" s="1">
        <v>0</v>
      </c>
      <c r="C179" s="1">
        <v>-2.2500027465697401</v>
      </c>
      <c r="D179" s="1">
        <v>387.875</v>
      </c>
      <c r="E179" s="1">
        <v>88.235321044921903</v>
      </c>
      <c r="F179" s="1">
        <v>95.611999999999995</v>
      </c>
      <c r="G179" s="1">
        <v>95.586453698571404</v>
      </c>
      <c r="H179" s="4">
        <f t="shared" si="16"/>
        <v>0</v>
      </c>
      <c r="I179" s="4">
        <f t="shared" si="17"/>
        <v>158.25086658213382</v>
      </c>
      <c r="J179" s="5">
        <f t="shared" si="18"/>
        <v>0</v>
      </c>
      <c r="K179" s="4">
        <f t="shared" si="19"/>
        <v>0</v>
      </c>
      <c r="L179" s="4">
        <f t="shared" si="20"/>
        <v>0</v>
      </c>
      <c r="M179" s="4">
        <f t="shared" si="21"/>
        <v>0</v>
      </c>
    </row>
    <row r="180" spans="1:13" x14ac:dyDescent="0.35">
      <c r="A180" s="1">
        <v>178</v>
      </c>
      <c r="B180" s="1">
        <v>0</v>
      </c>
      <c r="C180" s="1">
        <v>-2.4300019416722898</v>
      </c>
      <c r="D180" s="1">
        <v>387.875</v>
      </c>
      <c r="E180" s="1">
        <v>88.235321044921903</v>
      </c>
      <c r="F180" s="1">
        <v>95.611999999999995</v>
      </c>
      <c r="G180" s="1">
        <v>95.588308458259704</v>
      </c>
      <c r="H180" s="4">
        <f t="shared" si="16"/>
        <v>0</v>
      </c>
      <c r="I180" s="4">
        <f t="shared" si="17"/>
        <v>158.25086658213382</v>
      </c>
      <c r="J180" s="5">
        <f t="shared" si="18"/>
        <v>0</v>
      </c>
      <c r="K180" s="4">
        <f t="shared" si="19"/>
        <v>0</v>
      </c>
      <c r="L180" s="4">
        <f t="shared" si="20"/>
        <v>0</v>
      </c>
      <c r="M180" s="4">
        <f t="shared" si="21"/>
        <v>0</v>
      </c>
    </row>
    <row r="181" spans="1:13" x14ac:dyDescent="0.35">
      <c r="A181" s="1">
        <v>179</v>
      </c>
      <c r="B181" s="1">
        <v>0</v>
      </c>
      <c r="C181" s="1">
        <v>-2.6100011367748301</v>
      </c>
      <c r="D181" s="1">
        <v>387.875</v>
      </c>
      <c r="E181" s="1">
        <v>88.235321044921903</v>
      </c>
      <c r="F181" s="1">
        <v>95.611999999999995</v>
      </c>
      <c r="G181" s="1">
        <v>95.589786618583503</v>
      </c>
      <c r="H181" s="4">
        <f t="shared" si="16"/>
        <v>0</v>
      </c>
      <c r="I181" s="4">
        <f t="shared" si="17"/>
        <v>158.25086658213382</v>
      </c>
      <c r="J181" s="5">
        <f t="shared" si="18"/>
        <v>0</v>
      </c>
      <c r="K181" s="4">
        <f t="shared" si="19"/>
        <v>0</v>
      </c>
      <c r="L181" s="4">
        <f t="shared" si="20"/>
        <v>0</v>
      </c>
      <c r="M181" s="4">
        <f t="shared" si="21"/>
        <v>0</v>
      </c>
    </row>
    <row r="182" spans="1:13" x14ac:dyDescent="0.35">
      <c r="A182" s="1">
        <v>180</v>
      </c>
      <c r="B182" s="1">
        <v>0</v>
      </c>
      <c r="C182" s="1">
        <v>-2.7900003318773798</v>
      </c>
      <c r="D182" s="1">
        <v>387.875</v>
      </c>
      <c r="E182" s="1">
        <v>88.235321044921903</v>
      </c>
      <c r="F182" s="1">
        <v>95.611999999999995</v>
      </c>
      <c r="G182" s="1">
        <v>95.590911676293302</v>
      </c>
      <c r="H182" s="4">
        <f t="shared" si="16"/>
        <v>0</v>
      </c>
      <c r="I182" s="4">
        <f t="shared" si="17"/>
        <v>158.25086658213382</v>
      </c>
      <c r="J182" s="5">
        <f t="shared" si="18"/>
        <v>0</v>
      </c>
      <c r="K182" s="4">
        <f t="shared" si="19"/>
        <v>0</v>
      </c>
      <c r="L182" s="4">
        <f t="shared" si="20"/>
        <v>0</v>
      </c>
      <c r="M182" s="4">
        <f t="shared" si="21"/>
        <v>0</v>
      </c>
    </row>
    <row r="183" spans="1:13" x14ac:dyDescent="0.35">
      <c r="A183" s="1">
        <v>181</v>
      </c>
      <c r="B183" s="1">
        <v>0</v>
      </c>
      <c r="C183" s="1">
        <v>-2.96999952697993</v>
      </c>
      <c r="D183" s="1">
        <v>387.875</v>
      </c>
      <c r="E183" s="1">
        <v>88.235321044921903</v>
      </c>
      <c r="F183" s="1">
        <v>95.611999999999995</v>
      </c>
      <c r="G183" s="1">
        <v>95.591701515240501</v>
      </c>
      <c r="H183" s="4">
        <f t="shared" si="16"/>
        <v>0</v>
      </c>
      <c r="I183" s="4">
        <f t="shared" si="17"/>
        <v>158.25086658213382</v>
      </c>
      <c r="J183" s="5">
        <f t="shared" si="18"/>
        <v>0</v>
      </c>
      <c r="K183" s="4">
        <f t="shared" si="19"/>
        <v>0</v>
      </c>
      <c r="L183" s="4">
        <f t="shared" si="20"/>
        <v>0</v>
      </c>
      <c r="M183" s="4">
        <f t="shared" si="21"/>
        <v>0</v>
      </c>
    </row>
    <row r="184" spans="1:13" x14ac:dyDescent="0.35">
      <c r="A184" s="1">
        <v>182</v>
      </c>
      <c r="B184" s="1">
        <v>0</v>
      </c>
      <c r="C184" s="1">
        <v>-3.1499987220824699</v>
      </c>
      <c r="D184" s="1">
        <v>387.875</v>
      </c>
      <c r="E184" s="1">
        <v>88.235321044921903</v>
      </c>
      <c r="F184" s="1">
        <v>95.611999999999995</v>
      </c>
      <c r="G184" s="1">
        <v>95.592168690659093</v>
      </c>
      <c r="H184" s="4">
        <f t="shared" si="16"/>
        <v>0</v>
      </c>
      <c r="I184" s="4">
        <f t="shared" si="17"/>
        <v>158.25086658213382</v>
      </c>
      <c r="J184" s="5">
        <f t="shared" si="18"/>
        <v>0</v>
      </c>
      <c r="K184" s="4">
        <f t="shared" si="19"/>
        <v>0</v>
      </c>
      <c r="L184" s="4">
        <f t="shared" si="20"/>
        <v>0</v>
      </c>
      <c r="M184" s="4">
        <f t="shared" si="21"/>
        <v>0</v>
      </c>
    </row>
    <row r="185" spans="1:13" x14ac:dyDescent="0.35">
      <c r="A185" s="1">
        <v>183</v>
      </c>
      <c r="B185" s="1">
        <v>0</v>
      </c>
      <c r="C185" s="1">
        <v>-3.3599994926421299</v>
      </c>
      <c r="D185" s="1">
        <v>387.85000007629401</v>
      </c>
      <c r="E185" s="1">
        <v>88.235321044921903</v>
      </c>
      <c r="F185" s="1">
        <v>95.611999999999995</v>
      </c>
      <c r="G185" s="1">
        <v>95.592320628742101</v>
      </c>
      <c r="H185" s="4">
        <f t="shared" si="16"/>
        <v>0</v>
      </c>
      <c r="I185" s="4">
        <f t="shared" si="17"/>
        <v>158.25086658213382</v>
      </c>
      <c r="J185" s="5">
        <f t="shared" si="18"/>
        <v>0</v>
      </c>
      <c r="K185" s="4">
        <f t="shared" si="19"/>
        <v>0</v>
      </c>
      <c r="L185" s="4">
        <f t="shared" si="20"/>
        <v>0</v>
      </c>
      <c r="M185" s="4">
        <f t="shared" si="21"/>
        <v>0</v>
      </c>
    </row>
    <row r="186" spans="1:13" x14ac:dyDescent="0.35">
      <c r="A186" s="1">
        <v>184</v>
      </c>
      <c r="B186" s="1">
        <v>0</v>
      </c>
      <c r="C186" s="1">
        <v>-3.5700004920974102</v>
      </c>
      <c r="D186" s="1">
        <v>387.824999961853</v>
      </c>
      <c r="E186" s="1">
        <v>88.235321044921903</v>
      </c>
      <c r="F186" s="1">
        <v>95.611999999999995</v>
      </c>
      <c r="G186" s="1">
        <v>95.592159744688601</v>
      </c>
      <c r="H186" s="4">
        <f t="shared" si="16"/>
        <v>0</v>
      </c>
      <c r="I186" s="4">
        <f t="shared" si="17"/>
        <v>158.25086658213382</v>
      </c>
      <c r="J186" s="5">
        <f t="shared" si="18"/>
        <v>0</v>
      </c>
      <c r="K186" s="4">
        <f t="shared" si="19"/>
        <v>0</v>
      </c>
      <c r="L186" s="4">
        <f t="shared" si="20"/>
        <v>0</v>
      </c>
      <c r="M186" s="4">
        <f t="shared" si="21"/>
        <v>0</v>
      </c>
    </row>
    <row r="187" spans="1:13" x14ac:dyDescent="0.35">
      <c r="A187" s="1">
        <v>185</v>
      </c>
      <c r="B187" s="1">
        <v>0</v>
      </c>
      <c r="C187" s="1">
        <v>-3.7800014915526798</v>
      </c>
      <c r="D187" s="1">
        <v>387.79999984741102</v>
      </c>
      <c r="E187" s="1">
        <v>88.235321044921903</v>
      </c>
      <c r="F187" s="1">
        <v>95.611999999999995</v>
      </c>
      <c r="G187" s="1">
        <v>95.591683481094904</v>
      </c>
      <c r="H187" s="4">
        <f t="shared" si="16"/>
        <v>0</v>
      </c>
      <c r="I187" s="4">
        <f t="shared" si="17"/>
        <v>158.25086658213382</v>
      </c>
      <c r="J187" s="5">
        <f t="shared" si="18"/>
        <v>0</v>
      </c>
      <c r="K187" s="4">
        <f t="shared" si="19"/>
        <v>0</v>
      </c>
      <c r="L187" s="4">
        <f t="shared" si="20"/>
        <v>0</v>
      </c>
      <c r="M187" s="4">
        <f t="shared" si="21"/>
        <v>0</v>
      </c>
    </row>
    <row r="188" spans="1:13" x14ac:dyDescent="0.35">
      <c r="A188" s="1">
        <v>186</v>
      </c>
      <c r="B188" s="1">
        <v>0</v>
      </c>
      <c r="C188" s="1">
        <v>-3.9900024910079601</v>
      </c>
      <c r="D188" s="1">
        <v>387.77499973297</v>
      </c>
      <c r="E188" s="1">
        <v>88.235321044921903</v>
      </c>
      <c r="F188" s="1">
        <v>95.611999999999995</v>
      </c>
      <c r="G188" s="1">
        <v>95.590884267302897</v>
      </c>
      <c r="H188" s="4">
        <f t="shared" si="16"/>
        <v>0</v>
      </c>
      <c r="I188" s="4">
        <f t="shared" si="17"/>
        <v>158.25086658213382</v>
      </c>
      <c r="J188" s="5">
        <f t="shared" si="18"/>
        <v>0</v>
      </c>
      <c r="K188" s="4">
        <f t="shared" si="19"/>
        <v>0</v>
      </c>
      <c r="L188" s="4">
        <f t="shared" si="20"/>
        <v>0</v>
      </c>
      <c r="M188" s="4">
        <f t="shared" si="21"/>
        <v>0</v>
      </c>
    </row>
    <row r="189" spans="1:13" x14ac:dyDescent="0.35">
      <c r="A189" s="1">
        <v>187</v>
      </c>
      <c r="B189" s="1">
        <v>0</v>
      </c>
      <c r="C189" s="1">
        <v>-4.2000016593927203</v>
      </c>
      <c r="D189" s="1">
        <v>387.75</v>
      </c>
      <c r="E189" s="1">
        <v>88.235321044921903</v>
      </c>
      <c r="F189" s="1">
        <v>95.611999999999995</v>
      </c>
      <c r="G189" s="1">
        <v>95.589749399056601</v>
      </c>
      <c r="H189" s="4">
        <f t="shared" si="16"/>
        <v>0</v>
      </c>
      <c r="I189" s="4">
        <f t="shared" si="17"/>
        <v>158.25086658213382</v>
      </c>
      <c r="J189" s="5">
        <f t="shared" si="18"/>
        <v>0</v>
      </c>
      <c r="K189" s="4">
        <f t="shared" si="19"/>
        <v>0</v>
      </c>
      <c r="L189" s="4">
        <f t="shared" si="20"/>
        <v>0</v>
      </c>
      <c r="M189" s="4">
        <f t="shared" si="21"/>
        <v>0</v>
      </c>
    </row>
    <row r="190" spans="1:13" x14ac:dyDescent="0.35">
      <c r="A190" s="1">
        <v>188</v>
      </c>
      <c r="B190" s="1">
        <v>0</v>
      </c>
      <c r="C190" s="1">
        <v>-4.2900016212457501</v>
      </c>
      <c r="D190" s="1">
        <v>387.75</v>
      </c>
      <c r="E190" s="1">
        <v>88.235321044921903</v>
      </c>
      <c r="F190" s="1">
        <v>95.611999999999995</v>
      </c>
      <c r="G190" s="1">
        <v>95.588260836556799</v>
      </c>
      <c r="H190" s="4">
        <f t="shared" si="16"/>
        <v>0</v>
      </c>
      <c r="I190" s="4">
        <f t="shared" si="17"/>
        <v>158.25086658213382</v>
      </c>
      <c r="J190" s="5">
        <f t="shared" si="18"/>
        <v>0</v>
      </c>
      <c r="K190" s="4">
        <f t="shared" si="19"/>
        <v>0</v>
      </c>
      <c r="L190" s="4">
        <f t="shared" si="20"/>
        <v>0</v>
      </c>
      <c r="M190" s="4">
        <f t="shared" si="21"/>
        <v>0</v>
      </c>
    </row>
    <row r="191" spans="1:13" x14ac:dyDescent="0.35">
      <c r="A191" s="1">
        <v>189</v>
      </c>
      <c r="B191" s="1">
        <v>0</v>
      </c>
      <c r="C191" s="1">
        <v>-4.38000158309878</v>
      </c>
      <c r="D191" s="1">
        <v>387.75</v>
      </c>
      <c r="E191" s="1">
        <v>88.235321044921903</v>
      </c>
      <c r="F191" s="1">
        <v>95.611999999999995</v>
      </c>
      <c r="G191" s="1">
        <v>95.586394917700801</v>
      </c>
      <c r="H191" s="4">
        <f t="shared" si="16"/>
        <v>0</v>
      </c>
      <c r="I191" s="4">
        <f t="shared" si="17"/>
        <v>158.25086658213382</v>
      </c>
      <c r="J191" s="5">
        <f t="shared" si="18"/>
        <v>0</v>
      </c>
      <c r="K191" s="4">
        <f t="shared" si="19"/>
        <v>0</v>
      </c>
      <c r="L191" s="4">
        <f t="shared" si="20"/>
        <v>0</v>
      </c>
      <c r="M191" s="4">
        <f t="shared" si="21"/>
        <v>0</v>
      </c>
    </row>
    <row r="192" spans="1:13" x14ac:dyDescent="0.35">
      <c r="A192" s="1">
        <v>190</v>
      </c>
      <c r="B192" s="1">
        <v>0</v>
      </c>
      <c r="C192" s="1">
        <v>-4.4700015449518</v>
      </c>
      <c r="D192" s="1">
        <v>387.75</v>
      </c>
      <c r="E192" s="1">
        <v>88.235321044921903</v>
      </c>
      <c r="F192" s="1">
        <v>95.611999999999995</v>
      </c>
      <c r="G192" s="1">
        <v>95.584121981951398</v>
      </c>
      <c r="H192" s="4">
        <f t="shared" si="16"/>
        <v>0</v>
      </c>
      <c r="I192" s="4">
        <f t="shared" si="17"/>
        <v>158.25086658213382</v>
      </c>
      <c r="J192" s="5">
        <f t="shared" si="18"/>
        <v>0</v>
      </c>
      <c r="K192" s="4">
        <f t="shared" si="19"/>
        <v>0</v>
      </c>
      <c r="L192" s="4">
        <f t="shared" si="20"/>
        <v>0</v>
      </c>
      <c r="M192" s="4">
        <f t="shared" si="21"/>
        <v>0</v>
      </c>
    </row>
    <row r="193" spans="1:13" x14ac:dyDescent="0.35">
      <c r="A193" s="1">
        <v>191</v>
      </c>
      <c r="B193" s="1">
        <v>0</v>
      </c>
      <c r="C193" s="1">
        <v>-4.5600015068048299</v>
      </c>
      <c r="D193" s="1">
        <v>387.75</v>
      </c>
      <c r="E193" s="1">
        <v>88.235321044921903</v>
      </c>
      <c r="F193" s="1">
        <v>95.611999999999995</v>
      </c>
      <c r="G193" s="1">
        <v>95.581405898854698</v>
      </c>
      <c r="H193" s="4">
        <f t="shared" si="16"/>
        <v>0</v>
      </c>
      <c r="I193" s="4">
        <f t="shared" si="17"/>
        <v>158.25086658213382</v>
      </c>
      <c r="J193" s="5">
        <f t="shared" si="18"/>
        <v>0</v>
      </c>
      <c r="K193" s="4">
        <f t="shared" si="19"/>
        <v>0</v>
      </c>
      <c r="L193" s="4">
        <f t="shared" si="20"/>
        <v>0</v>
      </c>
      <c r="M193" s="4">
        <f t="shared" si="21"/>
        <v>0</v>
      </c>
    </row>
    <row r="194" spans="1:13" x14ac:dyDescent="0.35">
      <c r="A194" s="1">
        <v>192</v>
      </c>
      <c r="B194" s="1">
        <v>0</v>
      </c>
      <c r="C194" s="1">
        <v>-4.6500032997088097</v>
      </c>
      <c r="D194" s="1">
        <v>387.74999961853098</v>
      </c>
      <c r="E194" s="1">
        <v>88.235321044921903</v>
      </c>
      <c r="F194" s="1">
        <v>95.611999999999995</v>
      </c>
      <c r="G194" s="1">
        <v>95.578203493712294</v>
      </c>
      <c r="H194" s="4">
        <f t="shared" si="16"/>
        <v>0</v>
      </c>
      <c r="I194" s="4">
        <f t="shared" si="17"/>
        <v>158.25086658213382</v>
      </c>
      <c r="J194" s="5">
        <f t="shared" si="18"/>
        <v>0</v>
      </c>
      <c r="K194" s="4">
        <f t="shared" si="19"/>
        <v>0</v>
      </c>
      <c r="L194" s="4">
        <f t="shared" si="20"/>
        <v>0</v>
      </c>
      <c r="M194" s="4">
        <f t="shared" si="21"/>
        <v>0</v>
      </c>
    </row>
    <row r="195" spans="1:13" x14ac:dyDescent="0.35">
      <c r="A195" s="1">
        <v>193</v>
      </c>
      <c r="B195" s="1">
        <v>0</v>
      </c>
      <c r="C195" s="1">
        <v>-4.8600030174216702</v>
      </c>
      <c r="D195" s="1">
        <v>387.72499965667799</v>
      </c>
      <c r="E195" s="1">
        <v>88.235321044921903</v>
      </c>
      <c r="F195" s="1">
        <v>95.611999999999995</v>
      </c>
      <c r="G195" s="1">
        <v>95.574463861279099</v>
      </c>
      <c r="H195" s="4">
        <f t="shared" si="16"/>
        <v>0</v>
      </c>
      <c r="I195" s="4">
        <f t="shared" si="17"/>
        <v>158.25086658213382</v>
      </c>
      <c r="J195" s="5">
        <f t="shared" si="18"/>
        <v>0</v>
      </c>
      <c r="K195" s="4">
        <f t="shared" si="19"/>
        <v>0</v>
      </c>
      <c r="L195" s="4">
        <f t="shared" si="20"/>
        <v>0</v>
      </c>
      <c r="M195" s="4">
        <f t="shared" si="21"/>
        <v>0</v>
      </c>
    </row>
    <row r="196" spans="1:13" x14ac:dyDescent="0.35">
      <c r="A196" s="1">
        <v>194</v>
      </c>
      <c r="B196" s="1">
        <v>0</v>
      </c>
      <c r="C196" s="1">
        <v>-5.07000273513452</v>
      </c>
      <c r="D196" s="1">
        <v>387.69999969482501</v>
      </c>
      <c r="E196" s="1">
        <v>88.235321044921903</v>
      </c>
      <c r="F196" s="1">
        <v>95.611999999999995</v>
      </c>
      <c r="G196" s="1">
        <v>95.570127556576097</v>
      </c>
      <c r="H196" s="4">
        <f t="shared" ref="H196:H259" si="22">(A196-A195)*B196</f>
        <v>0</v>
      </c>
      <c r="I196" s="4">
        <f t="shared" ref="I196:I259" si="23">H196+I195</f>
        <v>158.25086658213382</v>
      </c>
      <c r="J196" s="5">
        <f t="shared" ref="J196:J259" si="24">IF(H196=0,0,(G196-G195)/H196)</f>
        <v>0</v>
      </c>
      <c r="K196" s="4">
        <f t="shared" ref="K196:K259" si="25">IF(J196&gt;1,K195,J196)</f>
        <v>0</v>
      </c>
      <c r="L196" s="4">
        <f t="shared" ref="L196:L259" si="26">IF(K196&lt;-1,L195,K196)</f>
        <v>0</v>
      </c>
      <c r="M196" s="4">
        <f t="shared" ref="M196:M259" si="27">ASIN(L196)</f>
        <v>0</v>
      </c>
    </row>
    <row r="197" spans="1:13" x14ac:dyDescent="0.35">
      <c r="A197" s="1">
        <v>195</v>
      </c>
      <c r="B197" s="1">
        <v>0</v>
      </c>
      <c r="C197" s="1">
        <v>-5.2800024528473797</v>
      </c>
      <c r="D197" s="1">
        <v>387.67499973297203</v>
      </c>
      <c r="E197" s="1">
        <v>88.235321044921903</v>
      </c>
      <c r="F197" s="1">
        <v>95.611999999999995</v>
      </c>
      <c r="G197" s="1">
        <v>95.565125649957096</v>
      </c>
      <c r="H197" s="4">
        <f t="shared" si="22"/>
        <v>0</v>
      </c>
      <c r="I197" s="4">
        <f t="shared" si="23"/>
        <v>158.25086658213382</v>
      </c>
      <c r="J197" s="5">
        <f t="shared" si="24"/>
        <v>0</v>
      </c>
      <c r="K197" s="4">
        <f t="shared" si="25"/>
        <v>0</v>
      </c>
      <c r="L197" s="4">
        <f t="shared" si="26"/>
        <v>0</v>
      </c>
      <c r="M197" s="4">
        <f t="shared" si="27"/>
        <v>0</v>
      </c>
    </row>
    <row r="198" spans="1:13" x14ac:dyDescent="0.35">
      <c r="A198" s="1">
        <v>196</v>
      </c>
      <c r="B198" s="1">
        <v>0</v>
      </c>
      <c r="C198" s="1">
        <v>-5.4900021705602304</v>
      </c>
      <c r="D198" s="1">
        <v>387.64999977111898</v>
      </c>
      <c r="E198" s="1">
        <v>88.235321044921903</v>
      </c>
      <c r="F198" s="1">
        <v>95.611999999999995</v>
      </c>
      <c r="G198" s="1">
        <v>95.559378631406403</v>
      </c>
      <c r="H198" s="4">
        <f t="shared" si="22"/>
        <v>0</v>
      </c>
      <c r="I198" s="4">
        <f t="shared" si="23"/>
        <v>158.25086658213382</v>
      </c>
      <c r="J198" s="5">
        <f t="shared" si="24"/>
        <v>0</v>
      </c>
      <c r="K198" s="4">
        <f t="shared" si="25"/>
        <v>0</v>
      </c>
      <c r="L198" s="4">
        <f t="shared" si="26"/>
        <v>0</v>
      </c>
      <c r="M198" s="4">
        <f t="shared" si="27"/>
        <v>0</v>
      </c>
    </row>
    <row r="199" spans="1:13" x14ac:dyDescent="0.35">
      <c r="A199" s="1">
        <v>197</v>
      </c>
      <c r="B199" s="1">
        <v>0</v>
      </c>
      <c r="C199" s="1">
        <v>-5.7000002861022896</v>
      </c>
      <c r="D199" s="1">
        <v>387.625</v>
      </c>
      <c r="E199" s="1">
        <v>88.235321044921903</v>
      </c>
      <c r="F199" s="1">
        <v>95.612000094096103</v>
      </c>
      <c r="G199" s="1">
        <v>95.552795146278697</v>
      </c>
      <c r="H199" s="4">
        <f t="shared" si="22"/>
        <v>0</v>
      </c>
      <c r="I199" s="4">
        <f t="shared" si="23"/>
        <v>158.25086658213382</v>
      </c>
      <c r="J199" s="5">
        <f t="shared" si="24"/>
        <v>0</v>
      </c>
      <c r="K199" s="4">
        <f t="shared" si="25"/>
        <v>0</v>
      </c>
      <c r="L199" s="4">
        <f t="shared" si="26"/>
        <v>0</v>
      </c>
      <c r="M199" s="4">
        <f t="shared" si="27"/>
        <v>0</v>
      </c>
    </row>
    <row r="200" spans="1:13" x14ac:dyDescent="0.35">
      <c r="A200" s="1">
        <v>198</v>
      </c>
      <c r="B200" s="1">
        <v>0</v>
      </c>
      <c r="C200" s="1">
        <v>-5.7000002861022896</v>
      </c>
      <c r="D200" s="1">
        <v>387.625</v>
      </c>
      <c r="E200" s="1">
        <v>88.235321044921903</v>
      </c>
      <c r="F200" s="1">
        <v>95.624333458794794</v>
      </c>
      <c r="G200" s="1">
        <v>95.545221530519598</v>
      </c>
      <c r="H200" s="4">
        <f t="shared" si="22"/>
        <v>0</v>
      </c>
      <c r="I200" s="4">
        <f t="shared" si="23"/>
        <v>158.25086658213382</v>
      </c>
      <c r="J200" s="5">
        <f t="shared" si="24"/>
        <v>0</v>
      </c>
      <c r="K200" s="4">
        <f t="shared" si="25"/>
        <v>0</v>
      </c>
      <c r="L200" s="4">
        <f t="shared" si="26"/>
        <v>0</v>
      </c>
      <c r="M200" s="4">
        <f t="shared" si="27"/>
        <v>0</v>
      </c>
    </row>
    <row r="201" spans="1:13" x14ac:dyDescent="0.35">
      <c r="A201" s="1">
        <v>199</v>
      </c>
      <c r="B201" s="1">
        <v>0</v>
      </c>
      <c r="C201" s="1">
        <v>-5.7000002861022896</v>
      </c>
      <c r="D201" s="1">
        <v>387.625</v>
      </c>
      <c r="E201" s="1">
        <v>88.235321044921903</v>
      </c>
      <c r="F201" s="1">
        <v>95.636666823493499</v>
      </c>
      <c r="G201" s="1">
        <v>95.536390356167303</v>
      </c>
      <c r="H201" s="4">
        <f t="shared" si="22"/>
        <v>0</v>
      </c>
      <c r="I201" s="4">
        <f t="shared" si="23"/>
        <v>158.25086658213382</v>
      </c>
      <c r="J201" s="5">
        <f t="shared" si="24"/>
        <v>0</v>
      </c>
      <c r="K201" s="4">
        <f t="shared" si="25"/>
        <v>0</v>
      </c>
      <c r="L201" s="4">
        <f t="shared" si="26"/>
        <v>0</v>
      </c>
      <c r="M201" s="4">
        <f t="shared" si="27"/>
        <v>0</v>
      </c>
    </row>
    <row r="202" spans="1:13" x14ac:dyDescent="0.35">
      <c r="A202" s="1">
        <v>200</v>
      </c>
      <c r="B202" s="2">
        <v>2.0662785800625602E-5</v>
      </c>
      <c r="C202" s="1">
        <v>-5.70003232931328</v>
      </c>
      <c r="D202" s="1">
        <v>387.625</v>
      </c>
      <c r="E202" s="1">
        <v>88.235321044921903</v>
      </c>
      <c r="F202" s="1">
        <v>95.649000000000001</v>
      </c>
      <c r="G202" s="1">
        <v>95.5259651936925</v>
      </c>
      <c r="H202" s="4">
        <f t="shared" si="22"/>
        <v>2.0662785800625602E-5</v>
      </c>
      <c r="I202" s="4">
        <f t="shared" si="23"/>
        <v>158.25088724491962</v>
      </c>
      <c r="J202" s="5">
        <f t="shared" si="24"/>
        <v>-504.53808965524064</v>
      </c>
      <c r="K202" s="4">
        <f t="shared" si="25"/>
        <v>-504.53808965524064</v>
      </c>
      <c r="L202" s="4">
        <f t="shared" si="26"/>
        <v>0</v>
      </c>
      <c r="M202" s="4">
        <f t="shared" si="27"/>
        <v>0</v>
      </c>
    </row>
    <row r="203" spans="1:13" x14ac:dyDescent="0.35">
      <c r="A203" s="1">
        <v>201</v>
      </c>
      <c r="B203" s="1">
        <v>1.3541702098589099</v>
      </c>
      <c r="C203" s="1">
        <v>-7.80003337885916</v>
      </c>
      <c r="D203" s="1">
        <v>387.62499809263699</v>
      </c>
      <c r="E203" s="1">
        <v>88.235321044921903</v>
      </c>
      <c r="F203" s="1">
        <v>95.649000000000001</v>
      </c>
      <c r="G203" s="1">
        <v>95.513633288983002</v>
      </c>
      <c r="H203" s="4">
        <f t="shared" si="22"/>
        <v>1.3541702098589099</v>
      </c>
      <c r="I203" s="4">
        <f t="shared" si="23"/>
        <v>159.60505745477855</v>
      </c>
      <c r="J203" s="5">
        <f t="shared" si="24"/>
        <v>-9.1066134963808786E-3</v>
      </c>
      <c r="K203" s="4">
        <f t="shared" si="25"/>
        <v>-9.1066134963808786E-3</v>
      </c>
      <c r="L203" s="4">
        <f t="shared" si="26"/>
        <v>-9.1066134963808786E-3</v>
      </c>
      <c r="M203" s="4">
        <f t="shared" si="27"/>
        <v>-9.1067393702759236E-3</v>
      </c>
    </row>
    <row r="204" spans="1:13" x14ac:dyDescent="0.35">
      <c r="A204" s="1">
        <v>202</v>
      </c>
      <c r="B204" s="1">
        <v>1.8185814883195599</v>
      </c>
      <c r="C204" s="1">
        <v>-12.1499502189663</v>
      </c>
      <c r="D204" s="1">
        <v>387.375</v>
      </c>
      <c r="E204" s="1">
        <v>88.235321044921903</v>
      </c>
      <c r="F204" s="1">
        <v>95.649000000000001</v>
      </c>
      <c r="G204" s="1">
        <v>95.499149602938203</v>
      </c>
      <c r="H204" s="4">
        <f t="shared" si="22"/>
        <v>1.8185814883195599</v>
      </c>
      <c r="I204" s="4">
        <f t="shared" si="23"/>
        <v>161.4236389430981</v>
      </c>
      <c r="J204" s="5">
        <f t="shared" si="24"/>
        <v>-7.9642766286934959E-3</v>
      </c>
      <c r="K204" s="4">
        <f t="shared" si="25"/>
        <v>-7.9642766286934959E-3</v>
      </c>
      <c r="L204" s="4">
        <f t="shared" si="26"/>
        <v>-7.9642766286934959E-3</v>
      </c>
      <c r="M204" s="4">
        <f t="shared" si="27"/>
        <v>-7.9643608263792933E-3</v>
      </c>
    </row>
    <row r="205" spans="1:13" x14ac:dyDescent="0.35">
      <c r="A205" s="1">
        <v>203</v>
      </c>
      <c r="B205" s="1">
        <v>2.1527777777777799</v>
      </c>
      <c r="C205" s="1">
        <v>-8.8500003814697301</v>
      </c>
      <c r="D205" s="1">
        <v>387.375</v>
      </c>
      <c r="E205" s="1">
        <v>88.235321044921903</v>
      </c>
      <c r="F205" s="1">
        <v>95.649000000000001</v>
      </c>
      <c r="G205" s="1">
        <v>95.482283903730107</v>
      </c>
      <c r="H205" s="4">
        <f t="shared" si="22"/>
        <v>2.1527777777777799</v>
      </c>
      <c r="I205" s="4">
        <f t="shared" si="23"/>
        <v>163.57641672087587</v>
      </c>
      <c r="J205" s="5">
        <f t="shared" si="24"/>
        <v>-7.8343893095675771E-3</v>
      </c>
      <c r="K205" s="4">
        <f t="shared" si="25"/>
        <v>-7.8343893095675771E-3</v>
      </c>
      <c r="L205" s="4">
        <f t="shared" si="26"/>
        <v>-7.8343893095675771E-3</v>
      </c>
      <c r="M205" s="4">
        <f t="shared" si="27"/>
        <v>-7.8344694545230079E-3</v>
      </c>
    </row>
    <row r="206" spans="1:13" x14ac:dyDescent="0.35">
      <c r="A206" s="1">
        <v>204</v>
      </c>
      <c r="B206" s="1">
        <v>2.5651084383331302</v>
      </c>
      <c r="C206" s="1">
        <v>-12.600010681155799</v>
      </c>
      <c r="D206" s="1">
        <v>387.24999904632602</v>
      </c>
      <c r="E206" s="1">
        <v>88.235321044921903</v>
      </c>
      <c r="F206" s="1">
        <v>95.649000000000001</v>
      </c>
      <c r="G206" s="1">
        <v>95.462768095188807</v>
      </c>
      <c r="H206" s="4">
        <f t="shared" si="22"/>
        <v>2.5651084383331302</v>
      </c>
      <c r="I206" s="4">
        <f t="shared" si="23"/>
        <v>166.14152515920901</v>
      </c>
      <c r="J206" s="5">
        <f t="shared" si="24"/>
        <v>-7.6081807106687886E-3</v>
      </c>
      <c r="K206" s="4">
        <f t="shared" si="25"/>
        <v>-7.6081807106687886E-3</v>
      </c>
      <c r="L206" s="4">
        <f t="shared" si="26"/>
        <v>-7.6081807106687886E-3</v>
      </c>
      <c r="M206" s="4">
        <f t="shared" si="27"/>
        <v>-7.6082541117607483E-3</v>
      </c>
    </row>
    <row r="207" spans="1:13" x14ac:dyDescent="0.35">
      <c r="A207" s="1">
        <v>205</v>
      </c>
      <c r="B207" s="1">
        <v>3.1250034769378199</v>
      </c>
      <c r="C207" s="1">
        <v>-13.9500579834019</v>
      </c>
      <c r="D207" s="1">
        <v>387.12499713897699</v>
      </c>
      <c r="E207" s="1">
        <v>88.235321044921903</v>
      </c>
      <c r="F207" s="1">
        <v>95.649000000000001</v>
      </c>
      <c r="G207" s="1">
        <v>95.440291955161101</v>
      </c>
      <c r="H207" s="4">
        <f t="shared" si="22"/>
        <v>3.1250034769378199</v>
      </c>
      <c r="I207" s="4">
        <f t="shared" si="23"/>
        <v>169.26652863614683</v>
      </c>
      <c r="J207" s="5">
        <f t="shared" si="24"/>
        <v>-7.192356806505166E-3</v>
      </c>
      <c r="K207" s="4">
        <f t="shared" si="25"/>
        <v>-7.192356806505166E-3</v>
      </c>
      <c r="L207" s="4">
        <f t="shared" si="26"/>
        <v>-7.192356806505166E-3</v>
      </c>
      <c r="M207" s="4">
        <f t="shared" si="27"/>
        <v>-7.1924188180473693E-3</v>
      </c>
    </row>
    <row r="208" spans="1:13" x14ac:dyDescent="0.35">
      <c r="A208" s="1">
        <v>206</v>
      </c>
      <c r="B208" s="1">
        <v>3.58073436555622</v>
      </c>
      <c r="C208" s="1">
        <v>-21.450031662233702</v>
      </c>
      <c r="D208" s="1">
        <v>386.74999809263699</v>
      </c>
      <c r="E208" s="1">
        <v>88.235321044921903</v>
      </c>
      <c r="F208" s="1">
        <v>95.649000000000001</v>
      </c>
      <c r="G208" s="1">
        <v>95.414498204237304</v>
      </c>
      <c r="H208" s="4">
        <f t="shared" si="22"/>
        <v>3.58073436555622</v>
      </c>
      <c r="I208" s="4">
        <f t="shared" si="23"/>
        <v>172.84726300170306</v>
      </c>
      <c r="J208" s="5">
        <f t="shared" si="24"/>
        <v>-7.2034807082902641E-3</v>
      </c>
      <c r="K208" s="4">
        <f t="shared" si="25"/>
        <v>-7.2034807082902641E-3</v>
      </c>
      <c r="L208" s="4">
        <f t="shared" si="26"/>
        <v>-7.2034807082902641E-3</v>
      </c>
      <c r="M208" s="4">
        <f t="shared" si="27"/>
        <v>-7.2035430080085901E-3</v>
      </c>
    </row>
    <row r="209" spans="1:13" x14ac:dyDescent="0.35">
      <c r="A209" s="1">
        <v>207</v>
      </c>
      <c r="B209" s="1">
        <v>4.26216860600152</v>
      </c>
      <c r="C209" s="1">
        <v>-25.500187300214801</v>
      </c>
      <c r="D209" s="1">
        <v>386.49999237066402</v>
      </c>
      <c r="E209" s="1">
        <v>88.235321044921903</v>
      </c>
      <c r="F209" s="1">
        <v>95.649000000000001</v>
      </c>
      <c r="G209" s="1">
        <v>95.384976826458598</v>
      </c>
      <c r="H209" s="4">
        <f t="shared" si="22"/>
        <v>4.26216860600152</v>
      </c>
      <c r="I209" s="4">
        <f t="shared" si="23"/>
        <v>177.10943160770458</v>
      </c>
      <c r="J209" s="5">
        <f t="shared" si="24"/>
        <v>-6.9263749296867598E-3</v>
      </c>
      <c r="K209" s="4">
        <f t="shared" si="25"/>
        <v>-6.9263749296867598E-3</v>
      </c>
      <c r="L209" s="4">
        <f t="shared" si="26"/>
        <v>-6.9263749296867598E-3</v>
      </c>
      <c r="M209" s="4">
        <f t="shared" si="27"/>
        <v>-6.9264303126406147E-3</v>
      </c>
    </row>
    <row r="210" spans="1:13" x14ac:dyDescent="0.35">
      <c r="A210" s="1">
        <v>208</v>
      </c>
      <c r="B210" s="1">
        <v>5.2994876768859003</v>
      </c>
      <c r="C210" s="1">
        <v>-37.650045013436099</v>
      </c>
      <c r="D210" s="1">
        <v>385.99999713897699</v>
      </c>
      <c r="E210" s="1">
        <v>88.235321044921903</v>
      </c>
      <c r="F210" s="1">
        <v>95.649000000000001</v>
      </c>
      <c r="G210" s="1">
        <v>95.351258551727398</v>
      </c>
      <c r="H210" s="4">
        <f t="shared" si="22"/>
        <v>5.2994876768859003</v>
      </c>
      <c r="I210" s="4">
        <f t="shared" si="23"/>
        <v>182.40891928459047</v>
      </c>
      <c r="J210" s="5">
        <f t="shared" si="24"/>
        <v>-6.3625536631143845E-3</v>
      </c>
      <c r="K210" s="4">
        <f t="shared" si="25"/>
        <v>-6.3625536631143845E-3</v>
      </c>
      <c r="L210" s="4">
        <f t="shared" si="26"/>
        <v>-6.3625536631143845E-3</v>
      </c>
      <c r="M210" s="4">
        <f t="shared" si="27"/>
        <v>-6.362596592140491E-3</v>
      </c>
    </row>
    <row r="211" spans="1:13" x14ac:dyDescent="0.35">
      <c r="A211" s="1">
        <v>209</v>
      </c>
      <c r="B211" s="1">
        <v>6.41493817164696</v>
      </c>
      <c r="C211" s="1">
        <v>-43.350085830062</v>
      </c>
      <c r="D211" s="1">
        <v>385.62499427799702</v>
      </c>
      <c r="E211" s="1">
        <v>88.235321044921903</v>
      </c>
      <c r="F211" s="1">
        <v>95.649000000000001</v>
      </c>
      <c r="G211" s="1">
        <v>95.312807396316899</v>
      </c>
      <c r="H211" s="4">
        <f t="shared" si="22"/>
        <v>6.41493817164696</v>
      </c>
      <c r="I211" s="4">
        <f t="shared" si="23"/>
        <v>188.82385745623742</v>
      </c>
      <c r="J211" s="5">
        <f t="shared" si="24"/>
        <v>-5.9940024956822062E-3</v>
      </c>
      <c r="K211" s="4">
        <f t="shared" si="25"/>
        <v>-5.9940024956822062E-3</v>
      </c>
      <c r="L211" s="4">
        <f t="shared" si="26"/>
        <v>-5.9940024956822062E-3</v>
      </c>
      <c r="M211" s="4">
        <f t="shared" si="27"/>
        <v>-5.9940383884153061E-3</v>
      </c>
    </row>
    <row r="212" spans="1:13" x14ac:dyDescent="0.35">
      <c r="A212" s="1">
        <v>210</v>
      </c>
      <c r="B212" s="1">
        <v>7.4131944444444402</v>
      </c>
      <c r="C212" s="1">
        <v>-54.300003051757798</v>
      </c>
      <c r="D212" s="1">
        <v>384.875</v>
      </c>
      <c r="E212" s="1">
        <v>88.235321044921903</v>
      </c>
      <c r="F212" s="1">
        <v>95.649000000000001</v>
      </c>
      <c r="G212" s="1">
        <v>95.269012142905794</v>
      </c>
      <c r="H212" s="4">
        <f t="shared" si="22"/>
        <v>7.4131944444444402</v>
      </c>
      <c r="I212" s="4">
        <f t="shared" si="23"/>
        <v>196.23705190068185</v>
      </c>
      <c r="J212" s="5">
        <f t="shared" si="24"/>
        <v>-5.9077437856665986E-3</v>
      </c>
      <c r="K212" s="4">
        <f t="shared" si="25"/>
        <v>-5.9077437856665986E-3</v>
      </c>
      <c r="L212" s="4">
        <f t="shared" si="26"/>
        <v>-5.9077437856665986E-3</v>
      </c>
      <c r="M212" s="4">
        <f t="shared" si="27"/>
        <v>-5.9077781509972319E-3</v>
      </c>
    </row>
    <row r="213" spans="1:13" x14ac:dyDescent="0.35">
      <c r="A213" s="1">
        <v>211</v>
      </c>
      <c r="B213" s="1">
        <v>8.6024357212129292</v>
      </c>
      <c r="C213" s="1">
        <v>-51.599899293557698</v>
      </c>
      <c r="D213" s="1">
        <v>385.00000476829899</v>
      </c>
      <c r="E213" s="1">
        <v>88.235321044921903</v>
      </c>
      <c r="F213" s="1">
        <v>95.619</v>
      </c>
      <c r="G213" s="1">
        <v>95.219295844264593</v>
      </c>
      <c r="H213" s="4">
        <f t="shared" si="22"/>
        <v>8.6024357212129292</v>
      </c>
      <c r="I213" s="4">
        <f t="shared" si="23"/>
        <v>204.83948762189479</v>
      </c>
      <c r="J213" s="5">
        <f t="shared" si="24"/>
        <v>-5.7793281173382409E-3</v>
      </c>
      <c r="K213" s="4">
        <f t="shared" si="25"/>
        <v>-5.7793281173382409E-3</v>
      </c>
      <c r="L213" s="4">
        <f t="shared" si="26"/>
        <v>-5.7793281173382409E-3</v>
      </c>
      <c r="M213" s="4">
        <f t="shared" si="27"/>
        <v>-5.7793602900251834E-3</v>
      </c>
    </row>
    <row r="214" spans="1:13" x14ac:dyDescent="0.35">
      <c r="A214" s="1">
        <v>212</v>
      </c>
      <c r="B214" s="1">
        <v>9.2795087232315208</v>
      </c>
      <c r="C214" s="1">
        <v>-38.100105284079099</v>
      </c>
      <c r="D214" s="1">
        <v>385.62499523170101</v>
      </c>
      <c r="E214" s="1">
        <v>88.235321044921903</v>
      </c>
      <c r="F214" s="1">
        <v>95.619</v>
      </c>
      <c r="G214" s="1">
        <v>95.163106652137003</v>
      </c>
      <c r="H214" s="4">
        <f t="shared" si="22"/>
        <v>9.2795087232315208</v>
      </c>
      <c r="I214" s="4">
        <f t="shared" si="23"/>
        <v>214.11899634512631</v>
      </c>
      <c r="J214" s="5">
        <f t="shared" si="24"/>
        <v>-6.0551903989182988E-3</v>
      </c>
      <c r="K214" s="4">
        <f t="shared" si="25"/>
        <v>-6.0551903989182988E-3</v>
      </c>
      <c r="L214" s="4">
        <f t="shared" si="26"/>
        <v>-6.0551903989182988E-3</v>
      </c>
      <c r="M214" s="4">
        <f t="shared" si="27"/>
        <v>-6.0552274021219718E-3</v>
      </c>
    </row>
    <row r="215" spans="1:13" x14ac:dyDescent="0.35">
      <c r="A215" s="1">
        <v>213</v>
      </c>
      <c r="B215" s="1">
        <v>9.7569541136423297</v>
      </c>
      <c r="C215" s="1">
        <v>-38.249997711216601</v>
      </c>
      <c r="D215" s="1">
        <v>385.5</v>
      </c>
      <c r="E215" s="1">
        <v>88.235321044921903</v>
      </c>
      <c r="F215" s="1">
        <v>95.619</v>
      </c>
      <c r="G215" s="1">
        <v>95.099670605967404</v>
      </c>
      <c r="H215" s="4">
        <f t="shared" si="22"/>
        <v>9.7569541136423297</v>
      </c>
      <c r="I215" s="4">
        <f t="shared" si="23"/>
        <v>223.87595045876864</v>
      </c>
      <c r="J215" s="5">
        <f t="shared" si="24"/>
        <v>-6.5016239115957084E-3</v>
      </c>
      <c r="K215" s="4">
        <f t="shared" si="25"/>
        <v>-6.5016239115957084E-3</v>
      </c>
      <c r="L215" s="4">
        <f t="shared" si="26"/>
        <v>-6.5016239115957084E-3</v>
      </c>
      <c r="M215" s="4">
        <f t="shared" si="27"/>
        <v>-6.5016697176140731E-3</v>
      </c>
    </row>
    <row r="216" spans="1:13" x14ac:dyDescent="0.35">
      <c r="A216" s="1">
        <v>214</v>
      </c>
      <c r="B216" s="1">
        <v>10.3906279801868</v>
      </c>
      <c r="C216" s="1">
        <v>-38.099890138424698</v>
      </c>
      <c r="D216" s="1">
        <v>385.500007629278</v>
      </c>
      <c r="E216" s="1">
        <v>88.235321044921903</v>
      </c>
      <c r="F216" s="1">
        <v>95.619</v>
      </c>
      <c r="G216" s="1">
        <v>95.027979330069499</v>
      </c>
      <c r="H216" s="4">
        <f t="shared" si="22"/>
        <v>10.3906279801868</v>
      </c>
      <c r="I216" s="4">
        <f t="shared" si="23"/>
        <v>234.26657843895543</v>
      </c>
      <c r="J216" s="5">
        <f t="shared" si="24"/>
        <v>-6.8996095360750343E-3</v>
      </c>
      <c r="K216" s="4">
        <f t="shared" si="25"/>
        <v>-6.8996095360750343E-3</v>
      </c>
      <c r="L216" s="4">
        <f t="shared" si="26"/>
        <v>-6.8996095360750343E-3</v>
      </c>
      <c r="M216" s="4">
        <f t="shared" si="27"/>
        <v>-6.8996642794532919E-3</v>
      </c>
    </row>
    <row r="217" spans="1:13" x14ac:dyDescent="0.35">
      <c r="A217" s="1">
        <v>215</v>
      </c>
      <c r="B217" s="1">
        <v>10.5859375</v>
      </c>
      <c r="C217" s="1">
        <v>-30.750001907348601</v>
      </c>
      <c r="D217" s="1">
        <v>386</v>
      </c>
      <c r="E217" s="1">
        <v>88.235321044921903</v>
      </c>
      <c r="F217" s="1">
        <v>95.619</v>
      </c>
      <c r="G217" s="1">
        <v>94.946893224107001</v>
      </c>
      <c r="H217" s="4">
        <f t="shared" si="22"/>
        <v>10.5859375</v>
      </c>
      <c r="I217" s="4">
        <f t="shared" si="23"/>
        <v>244.85251593895543</v>
      </c>
      <c r="J217" s="5">
        <f t="shared" si="24"/>
        <v>-7.6597945115865571E-3</v>
      </c>
      <c r="K217" s="4">
        <f t="shared" si="25"/>
        <v>-7.6597945115865571E-3</v>
      </c>
      <c r="L217" s="4">
        <f t="shared" si="26"/>
        <v>-7.6597945115865571E-3</v>
      </c>
      <c r="M217" s="4">
        <f t="shared" si="27"/>
        <v>-7.6598694167185144E-3</v>
      </c>
    </row>
    <row r="218" spans="1:13" x14ac:dyDescent="0.35">
      <c r="A218" s="1">
        <v>216</v>
      </c>
      <c r="B218" s="1">
        <v>10.7638888888889</v>
      </c>
      <c r="C218" s="1">
        <v>-30.525001525878899</v>
      </c>
      <c r="D218" s="1">
        <v>385.9375</v>
      </c>
      <c r="E218" s="1">
        <v>88.235321044921903</v>
      </c>
      <c r="F218" s="1">
        <v>95.619</v>
      </c>
      <c r="G218" s="1">
        <v>94.855123348073505</v>
      </c>
      <c r="H218" s="4">
        <f t="shared" si="22"/>
        <v>10.7638888888889</v>
      </c>
      <c r="I218" s="4">
        <f t="shared" si="23"/>
        <v>255.61640482784435</v>
      </c>
      <c r="J218" s="5">
        <f t="shared" si="24"/>
        <v>-8.5257175153699172E-3</v>
      </c>
      <c r="K218" s="4">
        <f t="shared" si="25"/>
        <v>-8.5257175153699172E-3</v>
      </c>
      <c r="L218" s="4">
        <f t="shared" si="26"/>
        <v>-8.5257175153699172E-3</v>
      </c>
      <c r="M218" s="4">
        <f t="shared" si="27"/>
        <v>-8.5258208047741552E-3</v>
      </c>
    </row>
    <row r="219" spans="1:13" x14ac:dyDescent="0.35">
      <c r="A219" s="1">
        <v>217</v>
      </c>
      <c r="B219" s="1">
        <v>10.9418402777778</v>
      </c>
      <c r="C219" s="1">
        <v>-30.300001144409201</v>
      </c>
      <c r="D219" s="1">
        <v>385.875</v>
      </c>
      <c r="E219" s="1">
        <v>88.235321044921903</v>
      </c>
      <c r="F219" s="1">
        <v>95.619</v>
      </c>
      <c r="G219" s="1">
        <v>94.751210933377095</v>
      </c>
      <c r="H219" s="4">
        <f t="shared" si="22"/>
        <v>10.9418402777778</v>
      </c>
      <c r="I219" s="4">
        <f t="shared" si="23"/>
        <v>266.55824510562218</v>
      </c>
      <c r="J219" s="5">
        <f t="shared" si="24"/>
        <v>-9.4967950599178057E-3</v>
      </c>
      <c r="K219" s="4">
        <f t="shared" si="25"/>
        <v>-9.4967950599178057E-3</v>
      </c>
      <c r="L219" s="4">
        <f t="shared" si="26"/>
        <v>-9.4967950599178057E-3</v>
      </c>
      <c r="M219" s="4">
        <f t="shared" si="27"/>
        <v>-9.4969378169708889E-3</v>
      </c>
    </row>
    <row r="220" spans="1:13" x14ac:dyDescent="0.35">
      <c r="A220" s="1">
        <v>218</v>
      </c>
      <c r="B220" s="1">
        <v>11.2543402777778</v>
      </c>
      <c r="C220" s="1">
        <v>-22.200000762939499</v>
      </c>
      <c r="D220" s="1">
        <v>386.25</v>
      </c>
      <c r="E220" s="1">
        <v>88.235321044921903</v>
      </c>
      <c r="F220" s="1">
        <v>95.619</v>
      </c>
      <c r="G220" s="1">
        <v>94.633504194340503</v>
      </c>
      <c r="H220" s="4">
        <f t="shared" si="22"/>
        <v>11.2543402777778</v>
      </c>
      <c r="I220" s="4">
        <f t="shared" si="23"/>
        <v>277.81258538340001</v>
      </c>
      <c r="J220" s="5">
        <f t="shared" si="24"/>
        <v>-1.0458786222148379E-2</v>
      </c>
      <c r="K220" s="4">
        <f t="shared" si="25"/>
        <v>-1.0458786222148379E-2</v>
      </c>
      <c r="L220" s="4">
        <f t="shared" si="26"/>
        <v>-1.0458786222148379E-2</v>
      </c>
      <c r="M220" s="4">
        <f t="shared" si="27"/>
        <v>-1.0458976906031063E-2</v>
      </c>
    </row>
    <row r="221" spans="1:13" x14ac:dyDescent="0.35">
      <c r="A221" s="1">
        <v>219</v>
      </c>
      <c r="B221" s="1">
        <v>11.6666635208898</v>
      </c>
      <c r="C221" s="1">
        <v>-21.900003814674101</v>
      </c>
      <c r="D221" s="1">
        <v>386.25</v>
      </c>
      <c r="E221" s="1">
        <v>88.235321044921903</v>
      </c>
      <c r="F221" s="1">
        <v>95.619</v>
      </c>
      <c r="G221" s="1">
        <v>94.5001320715117</v>
      </c>
      <c r="H221" s="4">
        <f t="shared" si="22"/>
        <v>11.6666635208898</v>
      </c>
      <c r="I221" s="4">
        <f t="shared" si="23"/>
        <v>289.47924890428982</v>
      </c>
      <c r="J221" s="5">
        <f t="shared" si="24"/>
        <v>-1.1431899324943472E-2</v>
      </c>
      <c r="K221" s="4">
        <f t="shared" si="25"/>
        <v>-1.1431899324943472E-2</v>
      </c>
      <c r="L221" s="4">
        <f t="shared" si="26"/>
        <v>-1.1431899324943472E-2</v>
      </c>
      <c r="M221" s="4">
        <f t="shared" si="27"/>
        <v>-1.1432148342212069E-2</v>
      </c>
    </row>
    <row r="222" spans="1:13" x14ac:dyDescent="0.35">
      <c r="A222" s="1">
        <v>220</v>
      </c>
      <c r="B222" s="1">
        <v>11.775168577868399</v>
      </c>
      <c r="C222" s="1">
        <v>-20.099483112460099</v>
      </c>
      <c r="D222" s="1">
        <v>386.25002670267702</v>
      </c>
      <c r="E222" s="1">
        <v>88.235321044921903</v>
      </c>
      <c r="F222" s="1">
        <v>95.619002655008998</v>
      </c>
      <c r="G222" s="1">
        <v>94.348974478861706</v>
      </c>
      <c r="H222" s="4">
        <f t="shared" si="22"/>
        <v>11.775168577868399</v>
      </c>
      <c r="I222" s="4">
        <f t="shared" si="23"/>
        <v>301.2544174821582</v>
      </c>
      <c r="J222" s="5">
        <f t="shared" si="24"/>
        <v>-1.2836979075959667E-2</v>
      </c>
      <c r="K222" s="4">
        <f t="shared" si="25"/>
        <v>-1.2836979075959667E-2</v>
      </c>
      <c r="L222" s="4">
        <f t="shared" si="26"/>
        <v>-1.2836979075959667E-2</v>
      </c>
      <c r="M222" s="4">
        <f t="shared" si="27"/>
        <v>-1.2837331665525795E-2</v>
      </c>
    </row>
    <row r="223" spans="1:13" x14ac:dyDescent="0.35">
      <c r="A223" s="1">
        <v>221</v>
      </c>
      <c r="B223" s="1">
        <v>11.4453110429864</v>
      </c>
      <c r="C223" s="1">
        <v>13.7997930510763</v>
      </c>
      <c r="D223" s="1">
        <v>387.99999141686499</v>
      </c>
      <c r="E223" s="1">
        <v>88.235321044921903</v>
      </c>
      <c r="F223" s="1">
        <v>95.793000000000006</v>
      </c>
      <c r="G223" s="1">
        <v>94.176937140111306</v>
      </c>
      <c r="H223" s="4">
        <f t="shared" si="22"/>
        <v>11.4453110429864</v>
      </c>
      <c r="I223" s="4">
        <f t="shared" si="23"/>
        <v>312.69972852514462</v>
      </c>
      <c r="J223" s="5">
        <f t="shared" si="24"/>
        <v>-1.503125062344399E-2</v>
      </c>
      <c r="K223" s="4">
        <f t="shared" si="25"/>
        <v>-1.503125062344399E-2</v>
      </c>
      <c r="L223" s="4">
        <f t="shared" si="26"/>
        <v>-1.503125062344399E-2</v>
      </c>
      <c r="M223" s="4">
        <f t="shared" si="27"/>
        <v>-1.5031816704025343E-2</v>
      </c>
    </row>
    <row r="224" spans="1:13" x14ac:dyDescent="0.35">
      <c r="A224" s="1">
        <v>222</v>
      </c>
      <c r="B224" s="1">
        <v>11.254343655348601</v>
      </c>
      <c r="C224" s="1">
        <v>-13.3502040847546</v>
      </c>
      <c r="D224" s="1">
        <v>386.87498855599603</v>
      </c>
      <c r="E224" s="1">
        <v>88.235321044921903</v>
      </c>
      <c r="F224" s="1">
        <v>95.793000000000006</v>
      </c>
      <c r="G224" s="1">
        <v>93.979902423397604</v>
      </c>
      <c r="H224" s="4">
        <f t="shared" si="22"/>
        <v>11.254343655348601</v>
      </c>
      <c r="I224" s="4">
        <f t="shared" si="23"/>
        <v>323.9540721804932</v>
      </c>
      <c r="J224" s="5">
        <f t="shared" si="24"/>
        <v>-1.7507437372419474E-2</v>
      </c>
      <c r="K224" s="4">
        <f t="shared" si="25"/>
        <v>-1.7507437372419474E-2</v>
      </c>
      <c r="L224" s="4">
        <f t="shared" si="26"/>
        <v>-1.7507437372419474E-2</v>
      </c>
      <c r="M224" s="4">
        <f t="shared" si="27"/>
        <v>-1.7508331864300321E-2</v>
      </c>
    </row>
    <row r="225" spans="1:13" x14ac:dyDescent="0.35">
      <c r="A225" s="1">
        <v>223</v>
      </c>
      <c r="B225" s="1">
        <v>11.4756950404909</v>
      </c>
      <c r="C225" s="1">
        <v>-26.699886322014699</v>
      </c>
      <c r="D225" s="1">
        <v>386.12500476837198</v>
      </c>
      <c r="E225" s="1">
        <v>88.235321044921903</v>
      </c>
      <c r="F225" s="1">
        <v>95.793000000000006</v>
      </c>
      <c r="G225" s="1">
        <v>93.754046813457293</v>
      </c>
      <c r="H225" s="4">
        <f t="shared" si="22"/>
        <v>11.4756950404909</v>
      </c>
      <c r="I225" s="4">
        <f t="shared" si="23"/>
        <v>335.4297672209841</v>
      </c>
      <c r="J225" s="5">
        <f t="shared" si="24"/>
        <v>-1.9681214004328346E-2</v>
      </c>
      <c r="K225" s="4">
        <f t="shared" si="25"/>
        <v>-1.9681214004328346E-2</v>
      </c>
      <c r="L225" s="4">
        <f t="shared" si="26"/>
        <v>-1.9681214004328346E-2</v>
      </c>
      <c r="M225" s="4">
        <f t="shared" si="27"/>
        <v>-1.9682484812832263E-2</v>
      </c>
    </row>
    <row r="226" spans="1:13" x14ac:dyDescent="0.35">
      <c r="A226" s="1">
        <v>224</v>
      </c>
      <c r="B226" s="1">
        <v>11.553818351700899</v>
      </c>
      <c r="C226" s="1">
        <v>-11.700054549758001</v>
      </c>
      <c r="D226" s="1">
        <v>386.74999713899899</v>
      </c>
      <c r="E226" s="1">
        <v>88.235321044921903</v>
      </c>
      <c r="F226" s="1">
        <v>95.793000000000006</v>
      </c>
      <c r="G226" s="1">
        <v>93.495780122700694</v>
      </c>
      <c r="H226" s="4">
        <f t="shared" si="22"/>
        <v>11.553818351700899</v>
      </c>
      <c r="I226" s="4">
        <f t="shared" si="23"/>
        <v>346.983585572685</v>
      </c>
      <c r="J226" s="5">
        <f t="shared" si="24"/>
        <v>-2.2353362576327723E-2</v>
      </c>
      <c r="K226" s="4">
        <f t="shared" si="25"/>
        <v>-2.2353362576327723E-2</v>
      </c>
      <c r="L226" s="4">
        <f t="shared" si="26"/>
        <v>-2.2353362576327723E-2</v>
      </c>
      <c r="M226" s="4">
        <f t="shared" si="27"/>
        <v>-2.2355224556309596E-2</v>
      </c>
    </row>
    <row r="227" spans="1:13" x14ac:dyDescent="0.35">
      <c r="A227" s="1">
        <v>225</v>
      </c>
      <c r="B227" s="1">
        <v>11.4105902777778</v>
      </c>
      <c r="C227" s="1">
        <v>-18.75</v>
      </c>
      <c r="D227" s="1">
        <v>386.375</v>
      </c>
      <c r="E227" s="1">
        <v>88.235321044921903</v>
      </c>
      <c r="F227" s="1">
        <v>95.793000000000006</v>
      </c>
      <c r="G227" s="1">
        <v>93.200996958889604</v>
      </c>
      <c r="H227" s="4">
        <f t="shared" si="22"/>
        <v>11.4105902777778</v>
      </c>
      <c r="I227" s="4">
        <f t="shared" si="23"/>
        <v>358.39417585046283</v>
      </c>
      <c r="J227" s="5">
        <f t="shared" si="24"/>
        <v>-2.5834173047575109E-2</v>
      </c>
      <c r="K227" s="4">
        <f t="shared" si="25"/>
        <v>-2.5834173047575109E-2</v>
      </c>
      <c r="L227" s="4">
        <f t="shared" si="26"/>
        <v>-2.5834173047575109E-2</v>
      </c>
      <c r="M227" s="4">
        <f t="shared" si="27"/>
        <v>-2.583704755150933E-2</v>
      </c>
    </row>
    <row r="228" spans="1:13" x14ac:dyDescent="0.35">
      <c r="A228" s="1">
        <v>226</v>
      </c>
      <c r="B228" s="1">
        <v>11.597222487131701</v>
      </c>
      <c r="C228" s="1">
        <v>-29.999949264511599</v>
      </c>
      <c r="D228" s="1">
        <v>386.00000190734897</v>
      </c>
      <c r="E228" s="1">
        <v>88.235321044921903</v>
      </c>
      <c r="F228" s="1">
        <v>95.793000000000006</v>
      </c>
      <c r="G228" s="1">
        <v>92.865011466061702</v>
      </c>
      <c r="H228" s="4">
        <f t="shared" si="22"/>
        <v>11.597222487131701</v>
      </c>
      <c r="I228" s="4">
        <f t="shared" si="23"/>
        <v>369.99139833759455</v>
      </c>
      <c r="J228" s="5">
        <f t="shared" si="24"/>
        <v>-2.8971203510212221E-2</v>
      </c>
      <c r="K228" s="4">
        <f t="shared" si="25"/>
        <v>-2.8971203510212221E-2</v>
      </c>
      <c r="L228" s="4">
        <f t="shared" si="26"/>
        <v>-2.8971203510212221E-2</v>
      </c>
      <c r="M228" s="4">
        <f t="shared" si="27"/>
        <v>-2.8975257778120378E-2</v>
      </c>
    </row>
    <row r="229" spans="1:13" x14ac:dyDescent="0.35">
      <c r="A229" s="1">
        <v>227</v>
      </c>
      <c r="B229" s="1">
        <v>11.631944047080101</v>
      </c>
      <c r="C229" s="1">
        <v>-23.0999351501411</v>
      </c>
      <c r="D229" s="1">
        <v>386.250003814698</v>
      </c>
      <c r="E229" s="1">
        <v>88.235321044921903</v>
      </c>
      <c r="F229" s="1">
        <v>95.793000000000006</v>
      </c>
      <c r="G229" s="1">
        <v>92.482482838438401</v>
      </c>
      <c r="H229" s="4">
        <f t="shared" si="22"/>
        <v>11.631944047080101</v>
      </c>
      <c r="I229" s="4">
        <f t="shared" si="23"/>
        <v>381.62334238467463</v>
      </c>
      <c r="J229" s="5">
        <f t="shared" si="24"/>
        <v>-3.2886044334035934E-2</v>
      </c>
      <c r="K229" s="4">
        <f t="shared" si="25"/>
        <v>-3.2886044334035934E-2</v>
      </c>
      <c r="L229" s="4">
        <f t="shared" si="26"/>
        <v>-3.2886044334035934E-2</v>
      </c>
      <c r="M229" s="4">
        <f t="shared" si="27"/>
        <v>-3.2891974885879756E-2</v>
      </c>
    </row>
    <row r="230" spans="1:13" x14ac:dyDescent="0.35">
      <c r="A230" s="1">
        <v>228</v>
      </c>
      <c r="B230" s="1">
        <v>11.579859157388301</v>
      </c>
      <c r="C230" s="1">
        <v>-14.5500242235168</v>
      </c>
      <c r="D230" s="1">
        <v>386.74999904631801</v>
      </c>
      <c r="E230" s="1">
        <v>88.235321044921903</v>
      </c>
      <c r="F230" s="1">
        <v>95.793000000000006</v>
      </c>
      <c r="G230" s="1">
        <v>92.047330423287505</v>
      </c>
      <c r="H230" s="4">
        <f t="shared" si="22"/>
        <v>11.579859157388301</v>
      </c>
      <c r="I230" s="4">
        <f t="shared" si="23"/>
        <v>393.20320154206291</v>
      </c>
      <c r="J230" s="5">
        <f t="shared" si="24"/>
        <v>-3.7578385819421217E-2</v>
      </c>
      <c r="K230" s="4">
        <f t="shared" si="25"/>
        <v>-3.7578385819421217E-2</v>
      </c>
      <c r="L230" s="4">
        <f t="shared" si="26"/>
        <v>-3.7578385819421217E-2</v>
      </c>
      <c r="M230" s="4">
        <f t="shared" si="27"/>
        <v>-3.7587235737166998E-2</v>
      </c>
    </row>
    <row r="231" spans="1:13" x14ac:dyDescent="0.35">
      <c r="A231" s="1">
        <v>229</v>
      </c>
      <c r="B231" s="1">
        <v>11.3237824705084</v>
      </c>
      <c r="C231" s="1">
        <v>-17.7000053405296</v>
      </c>
      <c r="D231" s="1">
        <v>386.62499618533201</v>
      </c>
      <c r="E231" s="1">
        <v>88.235321044921903</v>
      </c>
      <c r="F231" s="1">
        <v>95.793000000000006</v>
      </c>
      <c r="G231" s="1">
        <v>91.552637063222704</v>
      </c>
      <c r="H231" s="4">
        <f t="shared" si="22"/>
        <v>11.3237824705084</v>
      </c>
      <c r="I231" s="4">
        <f t="shared" si="23"/>
        <v>404.52698401257129</v>
      </c>
      <c r="J231" s="5">
        <f t="shared" si="24"/>
        <v>-4.3686229522085729E-2</v>
      </c>
      <c r="K231" s="4">
        <f t="shared" si="25"/>
        <v>-4.3686229522085729E-2</v>
      </c>
      <c r="L231" s="4">
        <f t="shared" si="26"/>
        <v>-4.3686229522085729E-2</v>
      </c>
      <c r="M231" s="4">
        <f t="shared" si="27"/>
        <v>-4.3700137233910918E-2</v>
      </c>
    </row>
    <row r="232" spans="1:13" x14ac:dyDescent="0.35">
      <c r="A232" s="1">
        <v>230</v>
      </c>
      <c r="B232" s="1">
        <v>11.1762153440052</v>
      </c>
      <c r="C232" s="1">
        <v>-18.0001041412532</v>
      </c>
      <c r="D232" s="1">
        <v>386.37499523162802</v>
      </c>
      <c r="E232" s="1">
        <v>88.235321044921903</v>
      </c>
      <c r="F232" s="1">
        <v>95.792902366632404</v>
      </c>
      <c r="G232" s="1">
        <v>90.990539529466801</v>
      </c>
      <c r="H232" s="4">
        <f t="shared" si="22"/>
        <v>11.1762153440052</v>
      </c>
      <c r="I232" s="4">
        <f t="shared" si="23"/>
        <v>415.70319935657648</v>
      </c>
      <c r="J232" s="5">
        <f t="shared" si="24"/>
        <v>-5.0294085829100103E-2</v>
      </c>
      <c r="K232" s="4">
        <f t="shared" si="25"/>
        <v>-5.0294085829100103E-2</v>
      </c>
      <c r="L232" s="4">
        <f t="shared" si="26"/>
        <v>-5.0294085829100103E-2</v>
      </c>
      <c r="M232" s="4">
        <f t="shared" si="27"/>
        <v>-5.0315313107441813E-2</v>
      </c>
    </row>
    <row r="233" spans="1:13" x14ac:dyDescent="0.35">
      <c r="A233" s="1">
        <v>231</v>
      </c>
      <c r="B233" s="1">
        <v>11.1848971247575</v>
      </c>
      <c r="C233" s="1">
        <v>-31.650064467907299</v>
      </c>
      <c r="D233" s="1">
        <v>385.74999618533201</v>
      </c>
      <c r="E233" s="1">
        <v>88.235321044921903</v>
      </c>
      <c r="F233" s="1">
        <v>82.995999999999995</v>
      </c>
      <c r="G233" s="1">
        <v>90.4029582316561</v>
      </c>
      <c r="H233" s="4">
        <f t="shared" si="22"/>
        <v>11.1848971247575</v>
      </c>
      <c r="I233" s="4">
        <f t="shared" si="23"/>
        <v>426.888096481334</v>
      </c>
      <c r="J233" s="5">
        <f t="shared" si="24"/>
        <v>-5.2533455717719897E-2</v>
      </c>
      <c r="K233" s="4">
        <f t="shared" si="25"/>
        <v>-5.2533455717719897E-2</v>
      </c>
      <c r="L233" s="4">
        <f t="shared" si="26"/>
        <v>-5.2533455717719897E-2</v>
      </c>
      <c r="M233" s="4">
        <f t="shared" si="27"/>
        <v>-5.2557649098436979E-2</v>
      </c>
    </row>
    <row r="234" spans="1:13" x14ac:dyDescent="0.35">
      <c r="A234" s="1">
        <v>232</v>
      </c>
      <c r="B234" s="1">
        <v>11.3541666666667</v>
      </c>
      <c r="C234" s="1">
        <v>-39.900001525878899</v>
      </c>
      <c r="D234" s="1">
        <v>385.25</v>
      </c>
      <c r="E234" s="1">
        <v>88.235321044921903</v>
      </c>
      <c r="F234" s="1">
        <v>82.995999999999995</v>
      </c>
      <c r="G234" s="1">
        <v>89.882262806237605</v>
      </c>
      <c r="H234" s="4">
        <f t="shared" si="22"/>
        <v>11.3541666666667</v>
      </c>
      <c r="I234" s="4">
        <f t="shared" si="23"/>
        <v>438.24226314800069</v>
      </c>
      <c r="J234" s="5">
        <f t="shared" si="24"/>
        <v>-4.5859413614839792E-2</v>
      </c>
      <c r="K234" s="4">
        <f t="shared" si="25"/>
        <v>-4.5859413614839792E-2</v>
      </c>
      <c r="L234" s="4">
        <f t="shared" si="26"/>
        <v>-4.5859413614839792E-2</v>
      </c>
      <c r="M234" s="4">
        <f t="shared" si="27"/>
        <v>-4.5875503226913729E-2</v>
      </c>
    </row>
    <row r="235" spans="1:13" x14ac:dyDescent="0.35">
      <c r="A235" s="1">
        <v>233</v>
      </c>
      <c r="B235" s="1">
        <v>11.7013905445736</v>
      </c>
      <c r="C235" s="1">
        <v>-47.399852752676701</v>
      </c>
      <c r="D235" s="1">
        <v>384.87500667572101</v>
      </c>
      <c r="E235" s="1">
        <v>88.235321044921903</v>
      </c>
      <c r="F235" s="1">
        <v>82.995999999999995</v>
      </c>
      <c r="G235" s="1">
        <v>89.471031012357201</v>
      </c>
      <c r="H235" s="4">
        <f t="shared" si="22"/>
        <v>11.7013905445736</v>
      </c>
      <c r="I235" s="4">
        <f t="shared" si="23"/>
        <v>449.94365369257429</v>
      </c>
      <c r="J235" s="5">
        <f t="shared" si="24"/>
        <v>-3.5143839726903957E-2</v>
      </c>
      <c r="K235" s="4">
        <f t="shared" si="25"/>
        <v>-3.5143839726903957E-2</v>
      </c>
      <c r="L235" s="4">
        <f t="shared" si="26"/>
        <v>-3.5143839726903957E-2</v>
      </c>
      <c r="M235" s="4">
        <f t="shared" si="27"/>
        <v>-3.5151078048349362E-2</v>
      </c>
    </row>
    <row r="236" spans="1:13" x14ac:dyDescent="0.35">
      <c r="A236" s="1">
        <v>234</v>
      </c>
      <c r="B236" s="1">
        <v>11.9184022810724</v>
      </c>
      <c r="C236" s="1">
        <v>-27.899958038321699</v>
      </c>
      <c r="D236" s="1">
        <v>385.75000190734897</v>
      </c>
      <c r="E236" s="1">
        <v>88.235321044921903</v>
      </c>
      <c r="F236" s="1">
        <v>82.995999999999995</v>
      </c>
      <c r="G236" s="1">
        <v>89.162725933427893</v>
      </c>
      <c r="H236" s="4">
        <f t="shared" si="22"/>
        <v>11.9184022810724</v>
      </c>
      <c r="I236" s="4">
        <f t="shared" si="23"/>
        <v>461.8620559736467</v>
      </c>
      <c r="J236" s="5">
        <f t="shared" si="24"/>
        <v>-2.5867987307235565E-2</v>
      </c>
      <c r="K236" s="4">
        <f t="shared" si="25"/>
        <v>-2.5867987307235565E-2</v>
      </c>
      <c r="L236" s="4">
        <f t="shared" si="26"/>
        <v>-2.5867987307235565E-2</v>
      </c>
      <c r="M236" s="4">
        <f t="shared" si="27"/>
        <v>-2.5870873115506315E-2</v>
      </c>
    </row>
    <row r="237" spans="1:13" x14ac:dyDescent="0.35">
      <c r="A237" s="1">
        <v>235</v>
      </c>
      <c r="B237" s="1">
        <v>11.853296326248801</v>
      </c>
      <c r="C237" s="1">
        <v>-22.199886321137999</v>
      </c>
      <c r="D237" s="1">
        <v>386.000006675772</v>
      </c>
      <c r="E237" s="1">
        <v>88.235321044921903</v>
      </c>
      <c r="F237" s="1">
        <v>82.995999999999995</v>
      </c>
      <c r="G237" s="1">
        <v>88.952446769914204</v>
      </c>
      <c r="H237" s="4">
        <f t="shared" si="22"/>
        <v>11.853296326248801</v>
      </c>
      <c r="I237" s="4">
        <f t="shared" si="23"/>
        <v>473.71535229989553</v>
      </c>
      <c r="J237" s="5">
        <f t="shared" si="24"/>
        <v>-1.7740142296791495E-2</v>
      </c>
      <c r="K237" s="4">
        <f t="shared" si="25"/>
        <v>-1.7740142296791495E-2</v>
      </c>
      <c r="L237" s="4">
        <f t="shared" si="26"/>
        <v>-1.7740142296791495E-2</v>
      </c>
      <c r="M237" s="4">
        <f t="shared" si="27"/>
        <v>-1.7741072936457138E-2</v>
      </c>
    </row>
    <row r="238" spans="1:13" x14ac:dyDescent="0.35">
      <c r="A238" s="1">
        <v>236</v>
      </c>
      <c r="B238" s="1">
        <v>11.553809112972701</v>
      </c>
      <c r="C238" s="1">
        <v>-7.1997027397093998</v>
      </c>
      <c r="D238" s="1">
        <v>386.87501335143997</v>
      </c>
      <c r="E238" s="1">
        <v>88.235321044921903</v>
      </c>
      <c r="F238" s="1">
        <v>82.995999999999995</v>
      </c>
      <c r="G238" s="1">
        <v>88.836850936509407</v>
      </c>
      <c r="H238" s="4">
        <f t="shared" si="22"/>
        <v>11.553809112972701</v>
      </c>
      <c r="I238" s="4">
        <f t="shared" si="23"/>
        <v>485.26916141286824</v>
      </c>
      <c r="J238" s="5">
        <f t="shared" si="24"/>
        <v>-1.0004997682972343E-2</v>
      </c>
      <c r="K238" s="4">
        <f t="shared" si="25"/>
        <v>-1.0004997682972343E-2</v>
      </c>
      <c r="L238" s="4">
        <f t="shared" si="26"/>
        <v>-1.0004997682972343E-2</v>
      </c>
      <c r="M238" s="4">
        <f t="shared" si="27"/>
        <v>-1.0005164607167272E-2</v>
      </c>
    </row>
    <row r="239" spans="1:13" x14ac:dyDescent="0.35">
      <c r="A239" s="1">
        <v>237</v>
      </c>
      <c r="B239" s="1">
        <v>10.876723594231199</v>
      </c>
      <c r="C239" s="1">
        <v>12.2999864579354</v>
      </c>
      <c r="D239" s="1">
        <v>387.75</v>
      </c>
      <c r="E239" s="1">
        <v>88.235321044921903</v>
      </c>
      <c r="F239" s="1">
        <v>82.995999999999995</v>
      </c>
      <c r="G239" s="1">
        <v>88.8141009285942</v>
      </c>
      <c r="H239" s="4">
        <f t="shared" si="22"/>
        <v>10.876723594231199</v>
      </c>
      <c r="I239" s="4">
        <f t="shared" si="23"/>
        <v>496.14588500709942</v>
      </c>
      <c r="J239" s="5">
        <f t="shared" si="24"/>
        <v>-2.0916232464777071E-3</v>
      </c>
      <c r="K239" s="4">
        <f t="shared" si="25"/>
        <v>-2.0916232464777071E-3</v>
      </c>
      <c r="L239" s="4">
        <f t="shared" si="26"/>
        <v>-2.0916232464777071E-3</v>
      </c>
      <c r="M239" s="4">
        <f t="shared" si="27"/>
        <v>-2.0916247715835486E-3</v>
      </c>
    </row>
    <row r="240" spans="1:13" x14ac:dyDescent="0.35">
      <c r="A240" s="1">
        <v>238</v>
      </c>
      <c r="B240" s="1">
        <v>10.0564184784494</v>
      </c>
      <c r="C240" s="1">
        <v>11.3999914168622</v>
      </c>
      <c r="D240" s="1">
        <v>387.75000095368199</v>
      </c>
      <c r="E240" s="1">
        <v>88.235321044921903</v>
      </c>
      <c r="F240" s="1">
        <v>82.995999999999995</v>
      </c>
      <c r="G240" s="1">
        <v>88.883835113371006</v>
      </c>
      <c r="H240" s="4">
        <f t="shared" si="22"/>
        <v>10.0564184784494</v>
      </c>
      <c r="I240" s="4">
        <f t="shared" si="23"/>
        <v>506.20230348554884</v>
      </c>
      <c r="J240" s="5">
        <f t="shared" si="24"/>
        <v>6.9342962334198862E-3</v>
      </c>
      <c r="K240" s="4">
        <f t="shared" si="25"/>
        <v>6.9342962334198862E-3</v>
      </c>
      <c r="L240" s="4">
        <f t="shared" si="26"/>
        <v>6.9342962334198862E-3</v>
      </c>
      <c r="M240" s="4">
        <f t="shared" si="27"/>
        <v>6.9343518066089472E-3</v>
      </c>
    </row>
    <row r="241" spans="1:13" x14ac:dyDescent="0.35">
      <c r="A241" s="1">
        <v>239</v>
      </c>
      <c r="B241" s="1">
        <v>9.3836805555555607</v>
      </c>
      <c r="C241" s="1">
        <v>10.200000762939499</v>
      </c>
      <c r="D241" s="1">
        <v>387.875</v>
      </c>
      <c r="E241" s="1">
        <v>88.235321044921903</v>
      </c>
      <c r="F241" s="1">
        <v>82.996125272746198</v>
      </c>
      <c r="G241" s="1">
        <v>89.047161483537906</v>
      </c>
      <c r="H241" s="4">
        <f t="shared" si="22"/>
        <v>9.3836805555555607</v>
      </c>
      <c r="I241" s="4">
        <f t="shared" si="23"/>
        <v>515.58598404110444</v>
      </c>
      <c r="J241" s="5">
        <f t="shared" si="24"/>
        <v>1.7405363407240339E-2</v>
      </c>
      <c r="K241" s="4">
        <f t="shared" si="25"/>
        <v>1.7405363407240339E-2</v>
      </c>
      <c r="L241" s="4">
        <f t="shared" si="26"/>
        <v>1.7405363407240339E-2</v>
      </c>
      <c r="M241" s="4">
        <f t="shared" si="27"/>
        <v>1.7406242343230321E-2</v>
      </c>
    </row>
    <row r="242" spans="1:13" x14ac:dyDescent="0.35">
      <c r="A242" s="1">
        <v>240</v>
      </c>
      <c r="B242" s="1">
        <v>9.3836805555555607</v>
      </c>
      <c r="C242" s="1">
        <v>10.200000762939499</v>
      </c>
      <c r="D242" s="1">
        <v>387.875</v>
      </c>
      <c r="E242" s="1">
        <v>88.235321044921903</v>
      </c>
      <c r="F242" s="1">
        <v>91.206000000000003</v>
      </c>
      <c r="G242" s="1">
        <v>89.274049347535396</v>
      </c>
      <c r="H242" s="4">
        <f t="shared" si="22"/>
        <v>9.3836805555555607</v>
      </c>
      <c r="I242" s="4">
        <f t="shared" si="23"/>
        <v>524.96966459665998</v>
      </c>
      <c r="J242" s="5">
        <f t="shared" si="24"/>
        <v>2.4178984211388383E-2</v>
      </c>
      <c r="K242" s="4">
        <f t="shared" si="25"/>
        <v>2.4178984211388383E-2</v>
      </c>
      <c r="L242" s="4">
        <f t="shared" si="26"/>
        <v>2.4178984211388383E-2</v>
      </c>
      <c r="M242" s="4">
        <f t="shared" si="27"/>
        <v>2.4181340764236774E-2</v>
      </c>
    </row>
    <row r="243" spans="1:13" x14ac:dyDescent="0.35">
      <c r="A243" s="1">
        <v>241</v>
      </c>
      <c r="B243" s="1">
        <v>7.2091963887211703</v>
      </c>
      <c r="C243" s="1">
        <v>24.5999591827361</v>
      </c>
      <c r="D243" s="1">
        <v>388.74999761581398</v>
      </c>
      <c r="E243" s="1">
        <v>88.235321044921903</v>
      </c>
      <c r="F243" s="1">
        <v>91.206000000000003</v>
      </c>
      <c r="G243" s="1">
        <v>89.502852959091499</v>
      </c>
      <c r="H243" s="4">
        <f t="shared" si="22"/>
        <v>7.2091963887211703</v>
      </c>
      <c r="I243" s="4">
        <f t="shared" si="23"/>
        <v>532.17886098538111</v>
      </c>
      <c r="J243" s="5">
        <f t="shared" si="24"/>
        <v>3.1737741520548299E-2</v>
      </c>
      <c r="K243" s="4">
        <f t="shared" si="25"/>
        <v>3.1737741520548299E-2</v>
      </c>
      <c r="L243" s="4">
        <f t="shared" si="26"/>
        <v>3.1737741520548299E-2</v>
      </c>
      <c r="M243" s="4">
        <f t="shared" si="27"/>
        <v>3.1743072091589726E-2</v>
      </c>
    </row>
    <row r="244" spans="1:13" x14ac:dyDescent="0.35">
      <c r="A244" s="1">
        <v>242</v>
      </c>
      <c r="B244" s="1">
        <v>6.5538144442767301</v>
      </c>
      <c r="C244" s="1">
        <v>19.199959087368601</v>
      </c>
      <c r="D244" s="1">
        <v>388.43749761581398</v>
      </c>
      <c r="E244" s="1">
        <v>88.235321044921903</v>
      </c>
      <c r="F244" s="1">
        <v>91.206000000000003</v>
      </c>
      <c r="G244" s="1">
        <v>89.7045834447174</v>
      </c>
      <c r="H244" s="4">
        <f t="shared" si="22"/>
        <v>6.5538144442767301</v>
      </c>
      <c r="I244" s="4">
        <f t="shared" si="23"/>
        <v>538.73267542965789</v>
      </c>
      <c r="J244" s="5">
        <f t="shared" si="24"/>
        <v>3.0780622085214433E-2</v>
      </c>
      <c r="K244" s="4">
        <f t="shared" si="25"/>
        <v>3.0780622085214433E-2</v>
      </c>
      <c r="L244" s="4">
        <f t="shared" si="26"/>
        <v>3.0780622085214433E-2</v>
      </c>
      <c r="M244" s="4">
        <f t="shared" si="27"/>
        <v>3.0785484658445206E-2</v>
      </c>
    </row>
    <row r="245" spans="1:13" x14ac:dyDescent="0.35">
      <c r="A245" s="1">
        <v>243</v>
      </c>
      <c r="B245" s="1">
        <v>5.8984152474281801</v>
      </c>
      <c r="C245" s="1">
        <v>13.799910926132201</v>
      </c>
      <c r="D245" s="1">
        <v>388.124997138955</v>
      </c>
      <c r="E245" s="1">
        <v>88.235321044921903</v>
      </c>
      <c r="F245" s="1">
        <v>91.206000000000003</v>
      </c>
      <c r="G245" s="1">
        <v>89.882447500435305</v>
      </c>
      <c r="H245" s="4">
        <f t="shared" si="22"/>
        <v>5.8984152474281801</v>
      </c>
      <c r="I245" s="4">
        <f t="shared" si="23"/>
        <v>544.63109067708604</v>
      </c>
      <c r="J245" s="5">
        <f t="shared" si="24"/>
        <v>3.0154549697981436E-2</v>
      </c>
      <c r="K245" s="4">
        <f t="shared" si="25"/>
        <v>3.0154549697981436E-2</v>
      </c>
      <c r="L245" s="4">
        <f t="shared" si="26"/>
        <v>3.0154549697981436E-2</v>
      </c>
      <c r="M245" s="4">
        <f t="shared" si="27"/>
        <v>3.0159121475188296E-2</v>
      </c>
    </row>
    <row r="246" spans="1:13" x14ac:dyDescent="0.35">
      <c r="A246" s="1">
        <v>244</v>
      </c>
      <c r="B246" s="1">
        <v>2.9817493095981198</v>
      </c>
      <c r="C246" s="1">
        <v>2.0998765478009802</v>
      </c>
      <c r="D246" s="1">
        <v>387.74999237066402</v>
      </c>
      <c r="E246" s="1">
        <v>88.235321044921903</v>
      </c>
      <c r="F246" s="1">
        <v>91.206000000000003</v>
      </c>
      <c r="G246" s="1">
        <v>90.039272442891004</v>
      </c>
      <c r="H246" s="4">
        <f t="shared" si="22"/>
        <v>2.9817493095981198</v>
      </c>
      <c r="I246" s="4">
        <f t="shared" si="23"/>
        <v>547.61283998668421</v>
      </c>
      <c r="J246" s="5">
        <f t="shared" si="24"/>
        <v>5.259494550762097E-2</v>
      </c>
      <c r="K246" s="4">
        <f t="shared" si="25"/>
        <v>5.259494550762097E-2</v>
      </c>
      <c r="L246" s="4">
        <f t="shared" si="26"/>
        <v>5.259494550762097E-2</v>
      </c>
      <c r="M246" s="4">
        <f t="shared" si="27"/>
        <v>5.2619224012784079E-2</v>
      </c>
    </row>
    <row r="247" spans="1:13" x14ac:dyDescent="0.35">
      <c r="A247" s="1">
        <v>245</v>
      </c>
      <c r="B247" s="1">
        <v>1.5711713168350701</v>
      </c>
      <c r="C247" s="1">
        <v>-6.0000114440961196</v>
      </c>
      <c r="D247" s="1">
        <v>387.24999904632602</v>
      </c>
      <c r="E247" s="1">
        <v>88.235321044921903</v>
      </c>
      <c r="F247" s="1">
        <v>91.206000000000003</v>
      </c>
      <c r="G247" s="1">
        <v>90.177551152214093</v>
      </c>
      <c r="H247" s="4">
        <f t="shared" si="22"/>
        <v>1.5711713168350701</v>
      </c>
      <c r="I247" s="4">
        <f t="shared" si="23"/>
        <v>549.18401130351924</v>
      </c>
      <c r="J247" s="5">
        <f t="shared" si="24"/>
        <v>8.8009950182666372E-2</v>
      </c>
      <c r="K247" s="4">
        <f t="shared" si="25"/>
        <v>8.8009950182666372E-2</v>
      </c>
      <c r="L247" s="4">
        <f t="shared" si="26"/>
        <v>8.8009950182666372E-2</v>
      </c>
      <c r="M247" s="4">
        <f t="shared" si="27"/>
        <v>8.8123965239119806E-2</v>
      </c>
    </row>
    <row r="248" spans="1:13" x14ac:dyDescent="0.35">
      <c r="A248" s="1">
        <v>246</v>
      </c>
      <c r="B248" s="1">
        <v>0.36024030713996302</v>
      </c>
      <c r="C248" s="1">
        <v>-7.4999981880346702</v>
      </c>
      <c r="D248" s="1">
        <v>387.12500095366698</v>
      </c>
      <c r="E248" s="1">
        <v>88.235321044921903</v>
      </c>
      <c r="F248" s="1">
        <v>91.206000000000003</v>
      </c>
      <c r="G248" s="1">
        <v>90.299481698695104</v>
      </c>
      <c r="H248" s="4">
        <f t="shared" si="22"/>
        <v>0.36024030713996302</v>
      </c>
      <c r="I248" s="4">
        <f t="shared" si="23"/>
        <v>549.54425161065922</v>
      </c>
      <c r="J248" s="5">
        <f t="shared" si="24"/>
        <v>0.3384700269912807</v>
      </c>
      <c r="K248" s="4">
        <f t="shared" si="25"/>
        <v>0.3384700269912807</v>
      </c>
      <c r="L248" s="4">
        <f t="shared" si="26"/>
        <v>0.3384700269912807</v>
      </c>
      <c r="M248" s="4">
        <f t="shared" si="27"/>
        <v>0.34529048044437499</v>
      </c>
    </row>
    <row r="249" spans="1:13" x14ac:dyDescent="0.35">
      <c r="A249" s="1">
        <v>247</v>
      </c>
      <c r="B249" s="1">
        <v>0</v>
      </c>
      <c r="C249" s="1">
        <v>-7.2000002861022896</v>
      </c>
      <c r="D249" s="1">
        <v>387.25</v>
      </c>
      <c r="E249" s="1">
        <v>88.235321044921903</v>
      </c>
      <c r="F249" s="1">
        <v>91.206000000000003</v>
      </c>
      <c r="G249" s="1">
        <v>90.407002283182294</v>
      </c>
      <c r="H249" s="4">
        <f t="shared" si="22"/>
        <v>0</v>
      </c>
      <c r="I249" s="4">
        <f t="shared" si="23"/>
        <v>549.54425161065922</v>
      </c>
      <c r="J249" s="5">
        <f t="shared" si="24"/>
        <v>0</v>
      </c>
      <c r="K249" s="4">
        <f t="shared" si="25"/>
        <v>0</v>
      </c>
      <c r="L249" s="4">
        <f t="shared" si="26"/>
        <v>0</v>
      </c>
      <c r="M249" s="4">
        <f t="shared" si="27"/>
        <v>0</v>
      </c>
    </row>
    <row r="250" spans="1:13" x14ac:dyDescent="0.35">
      <c r="A250" s="1">
        <v>248</v>
      </c>
      <c r="B250" s="1">
        <v>0</v>
      </c>
      <c r="C250" s="1">
        <v>-7.1400000648491799</v>
      </c>
      <c r="D250" s="1">
        <v>387.22499992370598</v>
      </c>
      <c r="E250" s="1">
        <v>88.235321044921903</v>
      </c>
      <c r="F250" s="1">
        <v>91.206000000000003</v>
      </c>
      <c r="G250" s="1">
        <v>90.501822046609604</v>
      </c>
      <c r="H250" s="4">
        <f t="shared" si="22"/>
        <v>0</v>
      </c>
      <c r="I250" s="4">
        <f t="shared" si="23"/>
        <v>549.54425161065922</v>
      </c>
      <c r="J250" s="5">
        <f t="shared" si="24"/>
        <v>0</v>
      </c>
      <c r="K250" s="4">
        <f t="shared" si="25"/>
        <v>0</v>
      </c>
      <c r="L250" s="4">
        <f t="shared" si="26"/>
        <v>0</v>
      </c>
      <c r="M250" s="4">
        <f t="shared" si="27"/>
        <v>0</v>
      </c>
    </row>
    <row r="251" spans="1:13" x14ac:dyDescent="0.35">
      <c r="A251" s="1">
        <v>249</v>
      </c>
      <c r="B251" s="1">
        <v>0</v>
      </c>
      <c r="C251" s="1">
        <v>-7.0799998435960596</v>
      </c>
      <c r="D251" s="1">
        <v>387.19999984741202</v>
      </c>
      <c r="E251" s="1">
        <v>88.235321044921903</v>
      </c>
      <c r="F251" s="1">
        <v>91.206000000000003</v>
      </c>
      <c r="G251" s="1">
        <v>90.585448238400701</v>
      </c>
      <c r="H251" s="4">
        <f t="shared" si="22"/>
        <v>0</v>
      </c>
      <c r="I251" s="4">
        <f t="shared" si="23"/>
        <v>549.54425161065922</v>
      </c>
      <c r="J251" s="5">
        <f t="shared" si="24"/>
        <v>0</v>
      </c>
      <c r="K251" s="4">
        <f t="shared" si="25"/>
        <v>0</v>
      </c>
      <c r="L251" s="4">
        <f t="shared" si="26"/>
        <v>0</v>
      </c>
      <c r="M251" s="4">
        <f t="shared" si="27"/>
        <v>0</v>
      </c>
    </row>
    <row r="252" spans="1:13" x14ac:dyDescent="0.35">
      <c r="A252" s="1">
        <v>250</v>
      </c>
      <c r="B252" s="1">
        <v>0</v>
      </c>
      <c r="C252" s="1">
        <v>-7.0199996223429402</v>
      </c>
      <c r="D252" s="1">
        <v>387.174999771118</v>
      </c>
      <c r="E252" s="1">
        <v>88.235321044921903</v>
      </c>
      <c r="F252" s="1">
        <v>91.206000000000003</v>
      </c>
      <c r="G252" s="1">
        <v>90.659210175618199</v>
      </c>
      <c r="H252" s="4">
        <f t="shared" si="22"/>
        <v>0</v>
      </c>
      <c r="I252" s="4">
        <f t="shared" si="23"/>
        <v>549.54425161065922</v>
      </c>
      <c r="J252" s="5">
        <f t="shared" si="24"/>
        <v>0</v>
      </c>
      <c r="K252" s="4">
        <f t="shared" si="25"/>
        <v>0</v>
      </c>
      <c r="L252" s="4">
        <f t="shared" si="26"/>
        <v>0</v>
      </c>
      <c r="M252" s="4">
        <f t="shared" si="27"/>
        <v>0</v>
      </c>
    </row>
    <row r="253" spans="1:13" x14ac:dyDescent="0.35">
      <c r="A253" s="1">
        <v>251</v>
      </c>
      <c r="B253" s="1">
        <v>0</v>
      </c>
      <c r="C253" s="1">
        <v>-6.9599994010898296</v>
      </c>
      <c r="D253" s="1">
        <v>387.14999969482301</v>
      </c>
      <c r="E253" s="1">
        <v>88.235321044921903</v>
      </c>
      <c r="F253" s="1">
        <v>91.206000000000003</v>
      </c>
      <c r="G253" s="1">
        <v>90.724280373709604</v>
      </c>
      <c r="H253" s="4">
        <f t="shared" si="22"/>
        <v>0</v>
      </c>
      <c r="I253" s="4">
        <f t="shared" si="23"/>
        <v>549.54425161065922</v>
      </c>
      <c r="J253" s="5">
        <f t="shared" si="24"/>
        <v>0</v>
      </c>
      <c r="K253" s="4">
        <f t="shared" si="25"/>
        <v>0</v>
      </c>
      <c r="L253" s="4">
        <f t="shared" si="26"/>
        <v>0</v>
      </c>
      <c r="M253" s="4">
        <f t="shared" si="27"/>
        <v>0</v>
      </c>
    </row>
    <row r="254" spans="1:13" x14ac:dyDescent="0.35">
      <c r="A254" s="1">
        <v>252</v>
      </c>
      <c r="B254" s="1">
        <v>0</v>
      </c>
      <c r="C254" s="1">
        <v>-6.9000000953674299</v>
      </c>
      <c r="D254" s="1">
        <v>387.12499961853001</v>
      </c>
      <c r="E254" s="1">
        <v>88.235321044921903</v>
      </c>
      <c r="F254" s="1">
        <v>91.206000000000003</v>
      </c>
      <c r="G254" s="1">
        <v>90.781693184744896</v>
      </c>
      <c r="H254" s="4">
        <f t="shared" si="22"/>
        <v>0</v>
      </c>
      <c r="I254" s="4">
        <f t="shared" si="23"/>
        <v>549.54425161065922</v>
      </c>
      <c r="J254" s="5">
        <f t="shared" si="24"/>
        <v>0</v>
      </c>
      <c r="K254" s="4">
        <f t="shared" si="25"/>
        <v>0</v>
      </c>
      <c r="L254" s="4">
        <f t="shared" si="26"/>
        <v>0</v>
      </c>
      <c r="M254" s="4">
        <f t="shared" si="27"/>
        <v>0</v>
      </c>
    </row>
    <row r="255" spans="1:13" x14ac:dyDescent="0.35">
      <c r="A255" s="1">
        <v>253</v>
      </c>
      <c r="B255" s="1">
        <v>0</v>
      </c>
      <c r="C255" s="1">
        <v>-6.9000000953674299</v>
      </c>
      <c r="D255" s="1">
        <v>387.09999961852998</v>
      </c>
      <c r="E255" s="1">
        <v>88.235321044921903</v>
      </c>
      <c r="F255" s="1">
        <v>91.206000000000003</v>
      </c>
      <c r="G255" s="1">
        <v>90.832361239416599</v>
      </c>
      <c r="H255" s="4">
        <f t="shared" si="22"/>
        <v>0</v>
      </c>
      <c r="I255" s="4">
        <f t="shared" si="23"/>
        <v>549.54425161065922</v>
      </c>
      <c r="J255" s="5">
        <f t="shared" si="24"/>
        <v>0</v>
      </c>
      <c r="K255" s="4">
        <f t="shared" si="25"/>
        <v>0</v>
      </c>
      <c r="L255" s="4">
        <f t="shared" si="26"/>
        <v>0</v>
      </c>
      <c r="M255" s="4">
        <f t="shared" si="27"/>
        <v>0</v>
      </c>
    </row>
    <row r="256" spans="1:13" x14ac:dyDescent="0.35">
      <c r="A256" s="1">
        <v>254</v>
      </c>
      <c r="B256" s="1">
        <v>0</v>
      </c>
      <c r="C256" s="1">
        <v>-6.9000000953674299</v>
      </c>
      <c r="D256" s="1">
        <v>387.07499961853</v>
      </c>
      <c r="E256" s="1">
        <v>88.235321044921903</v>
      </c>
      <c r="F256" s="1">
        <v>91.206000000000003</v>
      </c>
      <c r="G256" s="1">
        <v>90.877089954163694</v>
      </c>
      <c r="H256" s="4">
        <f t="shared" si="22"/>
        <v>0</v>
      </c>
      <c r="I256" s="4">
        <f t="shared" si="23"/>
        <v>549.54425161065922</v>
      </c>
      <c r="J256" s="5">
        <f t="shared" si="24"/>
        <v>0</v>
      </c>
      <c r="K256" s="4">
        <f t="shared" si="25"/>
        <v>0</v>
      </c>
      <c r="L256" s="4">
        <f t="shared" si="26"/>
        <v>0</v>
      </c>
      <c r="M256" s="4">
        <f t="shared" si="27"/>
        <v>0</v>
      </c>
    </row>
    <row r="257" spans="1:13" x14ac:dyDescent="0.35">
      <c r="A257" s="1">
        <v>255</v>
      </c>
      <c r="B257" s="1">
        <v>0</v>
      </c>
      <c r="C257" s="1">
        <v>-6.9000000953674299</v>
      </c>
      <c r="D257" s="1">
        <v>387.04999961853002</v>
      </c>
      <c r="E257" s="1">
        <v>88.235321044921903</v>
      </c>
      <c r="F257" s="1">
        <v>91.206000000000003</v>
      </c>
      <c r="G257" s="1">
        <v>90.916590334024306</v>
      </c>
      <c r="H257" s="4">
        <f t="shared" si="22"/>
        <v>0</v>
      </c>
      <c r="I257" s="4">
        <f t="shared" si="23"/>
        <v>549.54425161065922</v>
      </c>
      <c r="J257" s="5">
        <f t="shared" si="24"/>
        <v>0</v>
      </c>
      <c r="K257" s="4">
        <f t="shared" si="25"/>
        <v>0</v>
      </c>
      <c r="L257" s="4">
        <f t="shared" si="26"/>
        <v>0</v>
      </c>
      <c r="M257" s="4">
        <f t="shared" si="27"/>
        <v>0</v>
      </c>
    </row>
    <row r="258" spans="1:13" x14ac:dyDescent="0.35">
      <c r="A258" s="1">
        <v>256</v>
      </c>
      <c r="B258" s="1">
        <v>0</v>
      </c>
      <c r="C258" s="1">
        <v>-6.9000000953674299</v>
      </c>
      <c r="D258" s="1">
        <v>387.02499961852999</v>
      </c>
      <c r="E258" s="1">
        <v>88.235321044921903</v>
      </c>
      <c r="F258" s="1">
        <v>91.206000000000003</v>
      </c>
      <c r="G258" s="1">
        <v>90.951490274730702</v>
      </c>
      <c r="H258" s="4">
        <f t="shared" si="22"/>
        <v>0</v>
      </c>
      <c r="I258" s="4">
        <f t="shared" si="23"/>
        <v>549.54425161065922</v>
      </c>
      <c r="J258" s="5">
        <f t="shared" si="24"/>
        <v>0</v>
      </c>
      <c r="K258" s="4">
        <f t="shared" si="25"/>
        <v>0</v>
      </c>
      <c r="L258" s="4">
        <f t="shared" si="26"/>
        <v>0</v>
      </c>
      <c r="M258" s="4">
        <f t="shared" si="27"/>
        <v>0</v>
      </c>
    </row>
    <row r="259" spans="1:13" x14ac:dyDescent="0.35">
      <c r="A259" s="1">
        <v>257</v>
      </c>
      <c r="B259" s="1">
        <v>0</v>
      </c>
      <c r="C259" s="1">
        <v>-6.8999991798437597</v>
      </c>
      <c r="D259" s="1">
        <v>387.00000076293702</v>
      </c>
      <c r="E259" s="1">
        <v>88.235321044921903</v>
      </c>
      <c r="F259" s="1">
        <v>91.206000000000003</v>
      </c>
      <c r="G259" s="1">
        <v>90.982344543702894</v>
      </c>
      <c r="H259" s="4">
        <f t="shared" si="22"/>
        <v>0</v>
      </c>
      <c r="I259" s="4">
        <f t="shared" si="23"/>
        <v>549.54425161065922</v>
      </c>
      <c r="J259" s="5">
        <f t="shared" si="24"/>
        <v>0</v>
      </c>
      <c r="K259" s="4">
        <f t="shared" si="25"/>
        <v>0</v>
      </c>
      <c r="L259" s="4">
        <f t="shared" si="26"/>
        <v>0</v>
      </c>
      <c r="M259" s="4">
        <f t="shared" si="27"/>
        <v>0</v>
      </c>
    </row>
    <row r="260" spans="1:13" x14ac:dyDescent="0.35">
      <c r="A260" s="1">
        <v>258</v>
      </c>
      <c r="B260" s="1">
        <v>0</v>
      </c>
      <c r="C260" s="1">
        <v>-6.83999942016895</v>
      </c>
      <c r="D260" s="1">
        <v>387.05000061035003</v>
      </c>
      <c r="E260" s="1">
        <v>88.235321044921903</v>
      </c>
      <c r="F260" s="1">
        <v>91.206000000000003</v>
      </c>
      <c r="G260" s="1">
        <v>91.009643598599098</v>
      </c>
      <c r="H260" s="4">
        <f t="shared" ref="H260:H323" si="28">(A260-A259)*B260</f>
        <v>0</v>
      </c>
      <c r="I260" s="4">
        <f t="shared" ref="I260:I323" si="29">H260+I259</f>
        <v>549.54425161065922</v>
      </c>
      <c r="J260" s="5">
        <f t="shared" ref="J260:J323" si="30">IF(H260=0,0,(G260-G259)/H260)</f>
        <v>0</v>
      </c>
      <c r="K260" s="4">
        <f t="shared" ref="K260:K323" si="31">IF(J260&gt;1,K259,J260)</f>
        <v>0</v>
      </c>
      <c r="L260" s="4">
        <f t="shared" ref="L260:L323" si="32">IF(K260&lt;-1,L259,K260)</f>
        <v>0</v>
      </c>
      <c r="M260" s="4">
        <f t="shared" ref="M260:M323" si="33">ASIN(L260)</f>
        <v>0</v>
      </c>
    </row>
    <row r="261" spans="1:13" x14ac:dyDescent="0.35">
      <c r="A261" s="1">
        <v>259</v>
      </c>
      <c r="B261" s="1">
        <v>0</v>
      </c>
      <c r="C261" s="1">
        <v>-6.7799996604941501</v>
      </c>
      <c r="D261" s="1">
        <v>387.10000045776201</v>
      </c>
      <c r="E261" s="1">
        <v>88.235321044921903</v>
      </c>
      <c r="F261" s="1">
        <v>91.206000000000003</v>
      </c>
      <c r="G261" s="1">
        <v>91.033821383602202</v>
      </c>
      <c r="H261" s="4">
        <f t="shared" si="28"/>
        <v>0</v>
      </c>
      <c r="I261" s="4">
        <f t="shared" si="29"/>
        <v>549.54425161065922</v>
      </c>
      <c r="J261" s="5">
        <f t="shared" si="30"/>
        <v>0</v>
      </c>
      <c r="K261" s="4">
        <f t="shared" si="31"/>
        <v>0</v>
      </c>
      <c r="L261" s="4">
        <f t="shared" si="32"/>
        <v>0</v>
      </c>
      <c r="M261" s="4">
        <f t="shared" si="33"/>
        <v>0</v>
      </c>
    </row>
    <row r="262" spans="1:13" x14ac:dyDescent="0.35">
      <c r="A262" s="1">
        <v>260</v>
      </c>
      <c r="B262" s="1">
        <v>0</v>
      </c>
      <c r="C262" s="1">
        <v>-6.7199999008193396</v>
      </c>
      <c r="D262" s="1">
        <v>387.15000030517501</v>
      </c>
      <c r="E262" s="1">
        <v>88.235321044921903</v>
      </c>
      <c r="F262" s="1">
        <v>91.206000000000003</v>
      </c>
      <c r="G262" s="1">
        <v>91.055262227371102</v>
      </c>
      <c r="H262" s="4">
        <f t="shared" si="28"/>
        <v>0</v>
      </c>
      <c r="I262" s="4">
        <f t="shared" si="29"/>
        <v>549.54425161065922</v>
      </c>
      <c r="J262" s="5">
        <f t="shared" si="30"/>
        <v>0</v>
      </c>
      <c r="K262" s="4">
        <f t="shared" si="31"/>
        <v>0</v>
      </c>
      <c r="L262" s="4">
        <f t="shared" si="32"/>
        <v>0</v>
      </c>
      <c r="M262" s="4">
        <f t="shared" si="33"/>
        <v>0</v>
      </c>
    </row>
    <row r="263" spans="1:13" x14ac:dyDescent="0.35">
      <c r="A263" s="1">
        <v>261</v>
      </c>
      <c r="B263" s="1">
        <v>0</v>
      </c>
      <c r="C263" s="1">
        <v>-6.6600001411445398</v>
      </c>
      <c r="D263" s="1">
        <v>387.20000015258699</v>
      </c>
      <c r="E263" s="1">
        <v>88.235321044921903</v>
      </c>
      <c r="F263" s="1">
        <v>91.206000000000003</v>
      </c>
      <c r="G263" s="1">
        <v>91.0743069523066</v>
      </c>
      <c r="H263" s="4">
        <f t="shared" si="28"/>
        <v>0</v>
      </c>
      <c r="I263" s="4">
        <f t="shared" si="29"/>
        <v>549.54425161065922</v>
      </c>
      <c r="J263" s="5">
        <f t="shared" si="30"/>
        <v>0</v>
      </c>
      <c r="K263" s="4">
        <f t="shared" si="31"/>
        <v>0</v>
      </c>
      <c r="L263" s="4">
        <f t="shared" si="32"/>
        <v>0</v>
      </c>
      <c r="M263" s="4">
        <f t="shared" si="33"/>
        <v>0</v>
      </c>
    </row>
    <row r="264" spans="1:13" x14ac:dyDescent="0.35">
      <c r="A264" s="1">
        <v>262</v>
      </c>
      <c r="B264" s="1">
        <v>0</v>
      </c>
      <c r="C264" s="1">
        <v>-6.6000003814697301</v>
      </c>
      <c r="D264" s="1">
        <v>387.25</v>
      </c>
      <c r="E264" s="1">
        <v>88.235321044921903</v>
      </c>
      <c r="F264" s="1">
        <v>91.206000000000003</v>
      </c>
      <c r="G264" s="1">
        <v>91.091258292244305</v>
      </c>
      <c r="H264" s="4">
        <f t="shared" si="28"/>
        <v>0</v>
      </c>
      <c r="I264" s="4">
        <f t="shared" si="29"/>
        <v>549.54425161065922</v>
      </c>
      <c r="J264" s="5">
        <f t="shared" si="30"/>
        <v>0</v>
      </c>
      <c r="K264" s="4">
        <f t="shared" si="31"/>
        <v>0</v>
      </c>
      <c r="L264" s="4">
        <f t="shared" si="32"/>
        <v>0</v>
      </c>
      <c r="M264" s="4">
        <f t="shared" si="33"/>
        <v>0</v>
      </c>
    </row>
    <row r="265" spans="1:13" x14ac:dyDescent="0.35">
      <c r="A265" s="1">
        <v>263</v>
      </c>
      <c r="B265" s="1">
        <v>0</v>
      </c>
      <c r="C265" s="1">
        <v>-6.5100001869198598</v>
      </c>
      <c r="D265" s="1">
        <v>387.199999923706</v>
      </c>
      <c r="E265" s="1">
        <v>88.235321044921903</v>
      </c>
      <c r="F265" s="1">
        <v>91.206000000000003</v>
      </c>
      <c r="G265" s="1">
        <v>91.106385704694404</v>
      </c>
      <c r="H265" s="4">
        <f t="shared" si="28"/>
        <v>0</v>
      </c>
      <c r="I265" s="4">
        <f t="shared" si="29"/>
        <v>549.54425161065922</v>
      </c>
      <c r="J265" s="5">
        <f t="shared" si="30"/>
        <v>0</v>
      </c>
      <c r="K265" s="4">
        <f t="shared" si="31"/>
        <v>0</v>
      </c>
      <c r="L265" s="4">
        <f t="shared" si="32"/>
        <v>0</v>
      </c>
      <c r="M265" s="4">
        <f t="shared" si="33"/>
        <v>0</v>
      </c>
    </row>
    <row r="266" spans="1:13" x14ac:dyDescent="0.35">
      <c r="A266" s="1">
        <v>264</v>
      </c>
      <c r="B266" s="1">
        <v>0</v>
      </c>
      <c r="C266" s="1">
        <v>-6.4199999923700002</v>
      </c>
      <c r="D266" s="1">
        <v>387.149999847412</v>
      </c>
      <c r="E266" s="1">
        <v>88.235321044921903</v>
      </c>
      <c r="F266" s="1">
        <v>91.206000000000003</v>
      </c>
      <c r="G266" s="1">
        <v>91.119929654121805</v>
      </c>
      <c r="H266" s="4">
        <f t="shared" si="28"/>
        <v>0</v>
      </c>
      <c r="I266" s="4">
        <f t="shared" si="29"/>
        <v>549.54425161065922</v>
      </c>
      <c r="J266" s="5">
        <f t="shared" si="30"/>
        <v>0</v>
      </c>
      <c r="K266" s="4">
        <f t="shared" si="31"/>
        <v>0</v>
      </c>
      <c r="L266" s="4">
        <f t="shared" si="32"/>
        <v>0</v>
      </c>
      <c r="M266" s="4">
        <f t="shared" si="33"/>
        <v>0</v>
      </c>
    </row>
    <row r="267" spans="1:13" x14ac:dyDescent="0.35">
      <c r="A267" s="1">
        <v>265</v>
      </c>
      <c r="B267" s="1">
        <v>0</v>
      </c>
      <c r="C267" s="1">
        <v>-6.3299997978201299</v>
      </c>
      <c r="D267" s="1">
        <v>387.09999977111801</v>
      </c>
      <c r="E267" s="1">
        <v>88.235321044921903</v>
      </c>
      <c r="F267" s="1">
        <v>91.206000000000003</v>
      </c>
      <c r="G267" s="1">
        <v>91.132105434356106</v>
      </c>
      <c r="H267" s="4">
        <f t="shared" si="28"/>
        <v>0</v>
      </c>
      <c r="I267" s="4">
        <f t="shared" si="29"/>
        <v>549.54425161065922</v>
      </c>
      <c r="J267" s="5">
        <f t="shared" si="30"/>
        <v>0</v>
      </c>
      <c r="K267" s="4">
        <f t="shared" si="31"/>
        <v>0</v>
      </c>
      <c r="L267" s="4">
        <f t="shared" si="32"/>
        <v>0</v>
      </c>
      <c r="M267" s="4">
        <f t="shared" si="33"/>
        <v>0</v>
      </c>
    </row>
    <row r="268" spans="1:13" x14ac:dyDescent="0.35">
      <c r="A268" s="1">
        <v>266</v>
      </c>
      <c r="B268" s="1">
        <v>0</v>
      </c>
      <c r="C268" s="1">
        <v>-6.2399996032702596</v>
      </c>
      <c r="D268" s="1">
        <v>387.04999969482401</v>
      </c>
      <c r="E268" s="1">
        <v>88.235321044921903</v>
      </c>
      <c r="F268" s="1">
        <v>91.206000000000003</v>
      </c>
      <c r="G268" s="1">
        <v>91.143106590889005</v>
      </c>
      <c r="H268" s="4">
        <f t="shared" si="28"/>
        <v>0</v>
      </c>
      <c r="I268" s="4">
        <f t="shared" si="29"/>
        <v>549.54425161065922</v>
      </c>
      <c r="J268" s="5">
        <f t="shared" si="30"/>
        <v>0</v>
      </c>
      <c r="K268" s="4">
        <f t="shared" si="31"/>
        <v>0</v>
      </c>
      <c r="L268" s="4">
        <f t="shared" si="32"/>
        <v>0</v>
      </c>
      <c r="M268" s="4">
        <f t="shared" si="33"/>
        <v>0</v>
      </c>
    </row>
    <row r="269" spans="1:13" x14ac:dyDescent="0.35">
      <c r="A269" s="1">
        <v>267</v>
      </c>
      <c r="B269" s="1">
        <v>0</v>
      </c>
      <c r="C269" s="1">
        <v>-6.1499998664857802</v>
      </c>
      <c r="D269" s="1">
        <v>387.00000019073502</v>
      </c>
      <c r="E269" s="1">
        <v>88.235321044921903</v>
      </c>
      <c r="F269" s="1">
        <v>91.206000000000003</v>
      </c>
      <c r="G269" s="1">
        <v>91.153107997462499</v>
      </c>
      <c r="H269" s="4">
        <f t="shared" si="28"/>
        <v>0</v>
      </c>
      <c r="I269" s="4">
        <f t="shared" si="29"/>
        <v>549.54425161065922</v>
      </c>
      <c r="J269" s="5">
        <f t="shared" si="30"/>
        <v>0</v>
      </c>
      <c r="K269" s="4">
        <f t="shared" si="31"/>
        <v>0</v>
      </c>
      <c r="L269" s="4">
        <f t="shared" si="32"/>
        <v>0</v>
      </c>
      <c r="M269" s="4">
        <f t="shared" si="33"/>
        <v>0</v>
      </c>
    </row>
    <row r="270" spans="1:13" x14ac:dyDescent="0.35">
      <c r="A270" s="1">
        <v>268</v>
      </c>
      <c r="B270" s="1">
        <v>0</v>
      </c>
      <c r="C270" s="1">
        <v>-6.1199998931886297</v>
      </c>
      <c r="D270" s="1">
        <v>387.02500015258801</v>
      </c>
      <c r="E270" s="1">
        <v>88.235321044921903</v>
      </c>
      <c r="F270" s="1">
        <v>91.206000000000003</v>
      </c>
      <c r="G270" s="1">
        <v>91.162268635851603</v>
      </c>
      <c r="H270" s="4">
        <f t="shared" si="28"/>
        <v>0</v>
      </c>
      <c r="I270" s="4">
        <f t="shared" si="29"/>
        <v>549.54425161065922</v>
      </c>
      <c r="J270" s="5">
        <f t="shared" si="30"/>
        <v>0</v>
      </c>
      <c r="K270" s="4">
        <f t="shared" si="31"/>
        <v>0</v>
      </c>
      <c r="L270" s="4">
        <f t="shared" si="32"/>
        <v>0</v>
      </c>
      <c r="M270" s="4">
        <f t="shared" si="33"/>
        <v>0</v>
      </c>
    </row>
    <row r="271" spans="1:13" x14ac:dyDescent="0.35">
      <c r="A271" s="1">
        <v>269</v>
      </c>
      <c r="B271" s="1">
        <v>0</v>
      </c>
      <c r="C271" s="1">
        <v>-6.0899999198914703</v>
      </c>
      <c r="D271" s="1">
        <v>387.05000011444099</v>
      </c>
      <c r="E271" s="1">
        <v>88.235321044921903</v>
      </c>
      <c r="F271" s="1">
        <v>91.206000000000003</v>
      </c>
      <c r="G271" s="1">
        <v>91.170734123029206</v>
      </c>
      <c r="H271" s="4">
        <f t="shared" si="28"/>
        <v>0</v>
      </c>
      <c r="I271" s="4">
        <f t="shared" si="29"/>
        <v>549.54425161065922</v>
      </c>
      <c r="J271" s="5">
        <f t="shared" si="30"/>
        <v>0</v>
      </c>
      <c r="K271" s="4">
        <f t="shared" si="31"/>
        <v>0</v>
      </c>
      <c r="L271" s="4">
        <f t="shared" si="32"/>
        <v>0</v>
      </c>
      <c r="M271" s="4">
        <f t="shared" si="33"/>
        <v>0</v>
      </c>
    </row>
    <row r="272" spans="1:13" x14ac:dyDescent="0.35">
      <c r="A272" s="1">
        <v>270</v>
      </c>
      <c r="B272" s="1">
        <v>0</v>
      </c>
      <c r="C272" s="1">
        <v>-6.05999994659431</v>
      </c>
      <c r="D272" s="1">
        <v>387.07500007629397</v>
      </c>
      <c r="E272" s="1">
        <v>88.235321044921903</v>
      </c>
      <c r="F272" s="1">
        <v>91.206000000000003</v>
      </c>
      <c r="G272" s="1">
        <v>91.178639025885403</v>
      </c>
      <c r="H272" s="4">
        <f t="shared" si="28"/>
        <v>0</v>
      </c>
      <c r="I272" s="4">
        <f t="shared" si="29"/>
        <v>549.54425161065922</v>
      </c>
      <c r="J272" s="5">
        <f t="shared" si="30"/>
        <v>0</v>
      </c>
      <c r="K272" s="4">
        <f t="shared" si="31"/>
        <v>0</v>
      </c>
      <c r="L272" s="4">
        <f t="shared" si="32"/>
        <v>0</v>
      </c>
      <c r="M272" s="4">
        <f t="shared" si="33"/>
        <v>0</v>
      </c>
    </row>
    <row r="273" spans="1:13" x14ac:dyDescent="0.35">
      <c r="A273" s="1">
        <v>271</v>
      </c>
      <c r="B273" s="1">
        <v>0</v>
      </c>
      <c r="C273" s="1">
        <v>-6.0299999732971603</v>
      </c>
      <c r="D273" s="1">
        <v>387.10000003814702</v>
      </c>
      <c r="E273" s="1">
        <v>88.235321044921903</v>
      </c>
      <c r="F273" s="1">
        <v>91.206000000000003</v>
      </c>
      <c r="G273" s="1">
        <v>91.186109000294394</v>
      </c>
      <c r="H273" s="4">
        <f t="shared" si="28"/>
        <v>0</v>
      </c>
      <c r="I273" s="4">
        <f t="shared" si="29"/>
        <v>549.54425161065922</v>
      </c>
      <c r="J273" s="5">
        <f t="shared" si="30"/>
        <v>0</v>
      </c>
      <c r="K273" s="4">
        <f t="shared" si="31"/>
        <v>0</v>
      </c>
      <c r="L273" s="4">
        <f t="shared" si="32"/>
        <v>0</v>
      </c>
      <c r="M273" s="4">
        <f t="shared" si="33"/>
        <v>0</v>
      </c>
    </row>
    <row r="274" spans="1:13" x14ac:dyDescent="0.35">
      <c r="A274" s="1">
        <v>272</v>
      </c>
      <c r="B274" s="1">
        <v>0</v>
      </c>
      <c r="C274" s="1">
        <v>-6</v>
      </c>
      <c r="D274" s="1">
        <v>387.125</v>
      </c>
      <c r="E274" s="1">
        <v>88.235321044921903</v>
      </c>
      <c r="F274" s="1">
        <v>91.206000000000003</v>
      </c>
      <c r="G274" s="1">
        <v>91.193262788533403</v>
      </c>
      <c r="H274" s="4">
        <f t="shared" si="28"/>
        <v>0</v>
      </c>
      <c r="I274" s="4">
        <f t="shared" si="29"/>
        <v>549.54425161065922</v>
      </c>
      <c r="J274" s="5">
        <f t="shared" si="30"/>
        <v>0</v>
      </c>
      <c r="K274" s="4">
        <f t="shared" si="31"/>
        <v>0</v>
      </c>
      <c r="L274" s="4">
        <f t="shared" si="32"/>
        <v>0</v>
      </c>
      <c r="M274" s="4">
        <f t="shared" si="33"/>
        <v>0</v>
      </c>
    </row>
    <row r="275" spans="1:13" x14ac:dyDescent="0.35">
      <c r="A275" s="1">
        <v>273</v>
      </c>
      <c r="B275" s="1">
        <v>0</v>
      </c>
      <c r="C275" s="1">
        <v>-5.8800000190734902</v>
      </c>
      <c r="D275" s="1">
        <v>387.125</v>
      </c>
      <c r="E275" s="1">
        <v>88.235321044921903</v>
      </c>
      <c r="F275" s="1">
        <v>91.206000000000003</v>
      </c>
      <c r="G275" s="1">
        <v>91.200214106802505</v>
      </c>
      <c r="H275" s="4">
        <f t="shared" si="28"/>
        <v>0</v>
      </c>
      <c r="I275" s="4">
        <f t="shared" si="29"/>
        <v>549.54425161065922</v>
      </c>
      <c r="J275" s="5">
        <f t="shared" si="30"/>
        <v>0</v>
      </c>
      <c r="K275" s="4">
        <f t="shared" si="31"/>
        <v>0</v>
      </c>
      <c r="L275" s="4">
        <f t="shared" si="32"/>
        <v>0</v>
      </c>
      <c r="M275" s="4">
        <f t="shared" si="33"/>
        <v>0</v>
      </c>
    </row>
    <row r="276" spans="1:13" x14ac:dyDescent="0.35">
      <c r="A276" s="1">
        <v>274</v>
      </c>
      <c r="B276" s="1">
        <v>0</v>
      </c>
      <c r="C276" s="1">
        <v>-5.7600000381469698</v>
      </c>
      <c r="D276" s="1">
        <v>387.125</v>
      </c>
      <c r="E276" s="1">
        <v>88.235321044921903</v>
      </c>
      <c r="F276" s="1">
        <v>91.206000000000003</v>
      </c>
      <c r="G276" s="1">
        <v>91.207073452851205</v>
      </c>
      <c r="H276" s="4">
        <f t="shared" si="28"/>
        <v>0</v>
      </c>
      <c r="I276" s="4">
        <f t="shared" si="29"/>
        <v>549.54425161065922</v>
      </c>
      <c r="J276" s="5">
        <f t="shared" si="30"/>
        <v>0</v>
      </c>
      <c r="K276" s="4">
        <f t="shared" si="31"/>
        <v>0</v>
      </c>
      <c r="L276" s="4">
        <f t="shared" si="32"/>
        <v>0</v>
      </c>
      <c r="M276" s="4">
        <f t="shared" si="33"/>
        <v>0</v>
      </c>
    </row>
    <row r="277" spans="1:13" x14ac:dyDescent="0.35">
      <c r="A277" s="1">
        <v>275</v>
      </c>
      <c r="B277" s="1">
        <v>0</v>
      </c>
      <c r="C277" s="1">
        <v>-5.6400000572204601</v>
      </c>
      <c r="D277" s="1">
        <v>387.125</v>
      </c>
      <c r="E277" s="1">
        <v>88.235321044921903</v>
      </c>
      <c r="F277" s="1">
        <v>91.206000000000003</v>
      </c>
      <c r="G277" s="1">
        <v>91.213949862443599</v>
      </c>
      <c r="H277" s="4">
        <f t="shared" si="28"/>
        <v>0</v>
      </c>
      <c r="I277" s="4">
        <f t="shared" si="29"/>
        <v>549.54425161065922</v>
      </c>
      <c r="J277" s="5">
        <f t="shared" si="30"/>
        <v>0</v>
      </c>
      <c r="K277" s="4">
        <f t="shared" si="31"/>
        <v>0</v>
      </c>
      <c r="L277" s="4">
        <f t="shared" si="32"/>
        <v>0</v>
      </c>
      <c r="M277" s="4">
        <f t="shared" si="33"/>
        <v>0</v>
      </c>
    </row>
    <row r="278" spans="1:13" x14ac:dyDescent="0.35">
      <c r="A278" s="1">
        <v>276</v>
      </c>
      <c r="B278" s="1">
        <v>0</v>
      </c>
      <c r="C278" s="1">
        <v>-5.5200000762939396</v>
      </c>
      <c r="D278" s="1">
        <v>387.125</v>
      </c>
      <c r="E278" s="1">
        <v>88.235321044921903</v>
      </c>
      <c r="F278" s="1">
        <v>91.206000000000003</v>
      </c>
      <c r="G278" s="1">
        <v>91.220952642585402</v>
      </c>
      <c r="H278" s="4">
        <f t="shared" si="28"/>
        <v>0</v>
      </c>
      <c r="I278" s="4">
        <f t="shared" si="29"/>
        <v>549.54425161065922</v>
      </c>
      <c r="J278" s="5">
        <f t="shared" si="30"/>
        <v>0</v>
      </c>
      <c r="K278" s="4">
        <f t="shared" si="31"/>
        <v>0</v>
      </c>
      <c r="L278" s="4">
        <f t="shared" si="32"/>
        <v>0</v>
      </c>
      <c r="M278" s="4">
        <f t="shared" si="33"/>
        <v>0</v>
      </c>
    </row>
    <row r="279" spans="1:13" x14ac:dyDescent="0.35">
      <c r="A279" s="1">
        <v>277</v>
      </c>
      <c r="B279" s="1">
        <v>0</v>
      </c>
      <c r="C279" s="1">
        <v>-5.4000000953674299</v>
      </c>
      <c r="D279" s="1">
        <v>387.125</v>
      </c>
      <c r="E279" s="1">
        <v>88.235321044921903</v>
      </c>
      <c r="F279" s="1">
        <v>91.206000000000003</v>
      </c>
      <c r="G279" s="1">
        <v>91.228193109060797</v>
      </c>
      <c r="H279" s="4">
        <f t="shared" si="28"/>
        <v>0</v>
      </c>
      <c r="I279" s="4">
        <f t="shared" si="29"/>
        <v>549.54425161065922</v>
      </c>
      <c r="J279" s="5">
        <f t="shared" si="30"/>
        <v>0</v>
      </c>
      <c r="K279" s="4">
        <f t="shared" si="31"/>
        <v>0</v>
      </c>
      <c r="L279" s="4">
        <f t="shared" si="32"/>
        <v>0</v>
      </c>
      <c r="M279" s="4">
        <f t="shared" si="33"/>
        <v>0</v>
      </c>
    </row>
    <row r="280" spans="1:13" x14ac:dyDescent="0.35">
      <c r="A280" s="1">
        <v>278</v>
      </c>
      <c r="B280" s="1">
        <v>0</v>
      </c>
      <c r="C280" s="1">
        <v>-5.3999995231633502</v>
      </c>
      <c r="D280" s="1">
        <v>387.125</v>
      </c>
      <c r="E280" s="1">
        <v>88.235321044921903</v>
      </c>
      <c r="F280" s="1">
        <v>91.206000000000003</v>
      </c>
      <c r="G280" s="1">
        <v>91.235786355902107</v>
      </c>
      <c r="H280" s="4">
        <f t="shared" si="28"/>
        <v>0</v>
      </c>
      <c r="I280" s="4">
        <f t="shared" si="29"/>
        <v>549.54425161065922</v>
      </c>
      <c r="J280" s="5">
        <f t="shared" si="30"/>
        <v>0</v>
      </c>
      <c r="K280" s="4">
        <f t="shared" si="31"/>
        <v>0</v>
      </c>
      <c r="L280" s="4">
        <f t="shared" si="32"/>
        <v>0</v>
      </c>
      <c r="M280" s="4">
        <f t="shared" si="33"/>
        <v>0</v>
      </c>
    </row>
    <row r="281" spans="1:13" x14ac:dyDescent="0.35">
      <c r="A281" s="1">
        <v>279</v>
      </c>
      <c r="B281" s="1">
        <v>0</v>
      </c>
      <c r="C281" s="1">
        <v>-5.3249995946889301</v>
      </c>
      <c r="D281" s="1">
        <v>387.125</v>
      </c>
      <c r="E281" s="1">
        <v>88.235321044921903</v>
      </c>
      <c r="F281" s="1">
        <v>91.206000000000003</v>
      </c>
      <c r="G281" s="1">
        <v>91.243853084917902</v>
      </c>
      <c r="H281" s="4">
        <f t="shared" si="28"/>
        <v>0</v>
      </c>
      <c r="I281" s="4">
        <f t="shared" si="29"/>
        <v>549.54425161065922</v>
      </c>
      <c r="J281" s="5">
        <f t="shared" si="30"/>
        <v>0</v>
      </c>
      <c r="K281" s="4">
        <f t="shared" si="31"/>
        <v>0</v>
      </c>
      <c r="L281" s="4">
        <f t="shared" si="32"/>
        <v>0</v>
      </c>
      <c r="M281" s="4">
        <f t="shared" si="33"/>
        <v>0</v>
      </c>
    </row>
    <row r="282" spans="1:13" x14ac:dyDescent="0.35">
      <c r="A282" s="1">
        <v>280</v>
      </c>
      <c r="B282" s="1">
        <v>0</v>
      </c>
      <c r="C282" s="1">
        <v>-5.2499996662145003</v>
      </c>
      <c r="D282" s="1">
        <v>387.125</v>
      </c>
      <c r="E282" s="1">
        <v>88.235321044921903</v>
      </c>
      <c r="F282" s="1">
        <v>91.206000000000003</v>
      </c>
      <c r="G282" s="1">
        <v>91.252521524361597</v>
      </c>
      <c r="H282" s="4">
        <f t="shared" si="28"/>
        <v>0</v>
      </c>
      <c r="I282" s="4">
        <f t="shared" si="29"/>
        <v>549.54425161065922</v>
      </c>
      <c r="J282" s="5">
        <f t="shared" si="30"/>
        <v>0</v>
      </c>
      <c r="K282" s="4">
        <f t="shared" si="31"/>
        <v>0</v>
      </c>
      <c r="L282" s="4">
        <f t="shared" si="32"/>
        <v>0</v>
      </c>
      <c r="M282" s="4">
        <f t="shared" si="33"/>
        <v>0</v>
      </c>
    </row>
    <row r="283" spans="1:13" x14ac:dyDescent="0.35">
      <c r="A283" s="1">
        <v>281</v>
      </c>
      <c r="B283" s="1">
        <v>0</v>
      </c>
      <c r="C283" s="1">
        <v>-5.1749997377400803</v>
      </c>
      <c r="D283" s="1">
        <v>387.125</v>
      </c>
      <c r="E283" s="1">
        <v>88.235321044921903</v>
      </c>
      <c r="F283" s="1">
        <v>91.206000000000003</v>
      </c>
      <c r="G283" s="1">
        <v>91.261929467240506</v>
      </c>
      <c r="H283" s="4">
        <f t="shared" si="28"/>
        <v>0</v>
      </c>
      <c r="I283" s="4">
        <f t="shared" si="29"/>
        <v>549.54425161065922</v>
      </c>
      <c r="J283" s="5">
        <f t="shared" si="30"/>
        <v>0</v>
      </c>
      <c r="K283" s="4">
        <f t="shared" si="31"/>
        <v>0</v>
      </c>
      <c r="L283" s="4">
        <f t="shared" si="32"/>
        <v>0</v>
      </c>
      <c r="M283" s="4">
        <f t="shared" si="33"/>
        <v>0</v>
      </c>
    </row>
    <row r="284" spans="1:13" x14ac:dyDescent="0.35">
      <c r="A284" s="1">
        <v>282</v>
      </c>
      <c r="B284" s="1">
        <v>0</v>
      </c>
      <c r="C284" s="1">
        <v>-5.1000022125270297</v>
      </c>
      <c r="D284" s="1">
        <v>387.125</v>
      </c>
      <c r="E284" s="1">
        <v>88.235321044921903</v>
      </c>
      <c r="F284" s="1">
        <v>91.206000000000003</v>
      </c>
      <c r="G284" s="1">
        <v>91.272226461665497</v>
      </c>
      <c r="H284" s="4">
        <f t="shared" si="28"/>
        <v>0</v>
      </c>
      <c r="I284" s="4">
        <f t="shared" si="29"/>
        <v>549.54425161065922</v>
      </c>
      <c r="J284" s="5">
        <f t="shared" si="30"/>
        <v>0</v>
      </c>
      <c r="K284" s="4">
        <f t="shared" si="31"/>
        <v>0</v>
      </c>
      <c r="L284" s="4">
        <f t="shared" si="32"/>
        <v>0</v>
      </c>
      <c r="M284" s="4">
        <f t="shared" si="33"/>
        <v>0</v>
      </c>
    </row>
    <row r="285" spans="1:13" x14ac:dyDescent="0.35">
      <c r="A285" s="1">
        <v>283</v>
      </c>
      <c r="B285" s="1">
        <v>0</v>
      </c>
      <c r="C285" s="1">
        <v>-5.3400025405914704</v>
      </c>
      <c r="D285" s="1">
        <v>387.125</v>
      </c>
      <c r="E285" s="1">
        <v>88.235321044921903</v>
      </c>
      <c r="F285" s="1">
        <v>91.206000000000003</v>
      </c>
      <c r="G285" s="1">
        <v>91.283576188058703</v>
      </c>
      <c r="H285" s="4">
        <f t="shared" si="28"/>
        <v>0</v>
      </c>
      <c r="I285" s="4">
        <f t="shared" si="29"/>
        <v>549.54425161065922</v>
      </c>
      <c r="J285" s="5">
        <f t="shared" si="30"/>
        <v>0</v>
      </c>
      <c r="K285" s="4">
        <f t="shared" si="31"/>
        <v>0</v>
      </c>
      <c r="L285" s="4">
        <f t="shared" si="32"/>
        <v>0</v>
      </c>
      <c r="M285" s="4">
        <f t="shared" si="33"/>
        <v>0</v>
      </c>
    </row>
    <row r="286" spans="1:13" x14ac:dyDescent="0.35">
      <c r="A286" s="1">
        <v>284</v>
      </c>
      <c r="B286" s="1">
        <v>0</v>
      </c>
      <c r="C286" s="1">
        <v>-5.5800028686559102</v>
      </c>
      <c r="D286" s="1">
        <v>387.125</v>
      </c>
      <c r="E286" s="1">
        <v>88.235321044921903</v>
      </c>
      <c r="F286" s="1">
        <v>91.206000000000003</v>
      </c>
      <c r="G286" s="1">
        <v>91.296159061008296</v>
      </c>
      <c r="H286" s="4">
        <f t="shared" si="28"/>
        <v>0</v>
      </c>
      <c r="I286" s="4">
        <f t="shared" si="29"/>
        <v>549.54425161065922</v>
      </c>
      <c r="J286" s="5">
        <f t="shared" si="30"/>
        <v>0</v>
      </c>
      <c r="K286" s="4">
        <f t="shared" si="31"/>
        <v>0</v>
      </c>
      <c r="L286" s="4">
        <f t="shared" si="32"/>
        <v>0</v>
      </c>
      <c r="M286" s="4">
        <f t="shared" si="33"/>
        <v>0</v>
      </c>
    </row>
    <row r="287" spans="1:13" x14ac:dyDescent="0.35">
      <c r="A287" s="1">
        <v>285</v>
      </c>
      <c r="B287" s="1">
        <v>0</v>
      </c>
      <c r="C287" s="1">
        <v>-5.82000319672035</v>
      </c>
      <c r="D287" s="1">
        <v>387.125</v>
      </c>
      <c r="E287" s="1">
        <v>88.235321044921903</v>
      </c>
      <c r="F287" s="1">
        <v>91.206000000000003</v>
      </c>
      <c r="G287" s="1">
        <v>91.310175097128095</v>
      </c>
      <c r="H287" s="4">
        <f t="shared" si="28"/>
        <v>0</v>
      </c>
      <c r="I287" s="4">
        <f t="shared" si="29"/>
        <v>549.54425161065922</v>
      </c>
      <c r="J287" s="5">
        <f t="shared" si="30"/>
        <v>0</v>
      </c>
      <c r="K287" s="4">
        <f t="shared" si="31"/>
        <v>0</v>
      </c>
      <c r="L287" s="4">
        <f t="shared" si="32"/>
        <v>0</v>
      </c>
      <c r="M287" s="4">
        <f t="shared" si="33"/>
        <v>0</v>
      </c>
    </row>
    <row r="288" spans="1:13" x14ac:dyDescent="0.35">
      <c r="A288" s="1">
        <v>286</v>
      </c>
      <c r="B288" s="1">
        <v>0</v>
      </c>
      <c r="C288" s="1">
        <v>-6.0600035247847899</v>
      </c>
      <c r="D288" s="1">
        <v>387.125</v>
      </c>
      <c r="E288" s="1">
        <v>88.235321044921903</v>
      </c>
      <c r="F288" s="1">
        <v>91.206000000000003</v>
      </c>
      <c r="G288" s="1">
        <v>91.325847094509896</v>
      </c>
      <c r="H288" s="4">
        <f t="shared" si="28"/>
        <v>0</v>
      </c>
      <c r="I288" s="4">
        <f t="shared" si="29"/>
        <v>549.54425161065922</v>
      </c>
      <c r="J288" s="5">
        <f t="shared" si="30"/>
        <v>0</v>
      </c>
      <c r="K288" s="4">
        <f t="shared" si="31"/>
        <v>0</v>
      </c>
      <c r="L288" s="4">
        <f t="shared" si="32"/>
        <v>0</v>
      </c>
      <c r="M288" s="4">
        <f t="shared" si="33"/>
        <v>0</v>
      </c>
    </row>
    <row r="289" spans="1:13" x14ac:dyDescent="0.35">
      <c r="A289" s="1">
        <v>287</v>
      </c>
      <c r="B289" s="1">
        <v>0</v>
      </c>
      <c r="C289" s="1">
        <v>-6.3000001907348597</v>
      </c>
      <c r="D289" s="1">
        <v>387.125</v>
      </c>
      <c r="E289" s="1">
        <v>88.235321044921903</v>
      </c>
      <c r="F289" s="1">
        <v>91.206002357482902</v>
      </c>
      <c r="G289" s="1">
        <v>91.3434241649406</v>
      </c>
      <c r="H289" s="4">
        <f t="shared" si="28"/>
        <v>0</v>
      </c>
      <c r="I289" s="4">
        <f t="shared" si="29"/>
        <v>549.54425161065922</v>
      </c>
      <c r="J289" s="5">
        <f t="shared" si="30"/>
        <v>0</v>
      </c>
      <c r="K289" s="4">
        <f t="shared" si="31"/>
        <v>0</v>
      </c>
      <c r="L289" s="4">
        <f t="shared" si="32"/>
        <v>0</v>
      </c>
      <c r="M289" s="4">
        <f t="shared" si="33"/>
        <v>0</v>
      </c>
    </row>
    <row r="290" spans="1:13" x14ac:dyDescent="0.35">
      <c r="A290" s="1">
        <v>288</v>
      </c>
      <c r="B290" s="1">
        <v>0</v>
      </c>
      <c r="C290" s="1">
        <v>-6.3000001907348597</v>
      </c>
      <c r="D290" s="1">
        <v>387.125</v>
      </c>
      <c r="E290" s="1">
        <v>88.235321044921903</v>
      </c>
      <c r="F290" s="1">
        <v>91.3605023574829</v>
      </c>
      <c r="G290" s="1">
        <v>91.362571713023399</v>
      </c>
      <c r="H290" s="4">
        <f t="shared" si="28"/>
        <v>0</v>
      </c>
      <c r="I290" s="4">
        <f t="shared" si="29"/>
        <v>549.54425161065922</v>
      </c>
      <c r="J290" s="5">
        <f t="shared" si="30"/>
        <v>0</v>
      </c>
      <c r="K290" s="4">
        <f t="shared" si="31"/>
        <v>0</v>
      </c>
      <c r="L290" s="4">
        <f t="shared" si="32"/>
        <v>0</v>
      </c>
      <c r="M290" s="4">
        <f t="shared" si="33"/>
        <v>0</v>
      </c>
    </row>
    <row r="291" spans="1:13" x14ac:dyDescent="0.35">
      <c r="A291" s="1">
        <v>289</v>
      </c>
      <c r="B291" s="2">
        <v>2.3974129678930999E-5</v>
      </c>
      <c r="C291" s="1">
        <v>-6.30021533803877</v>
      </c>
      <c r="D291" s="1">
        <v>387.12498855599603</v>
      </c>
      <c r="E291" s="1">
        <v>88.235321044921903</v>
      </c>
      <c r="F291" s="1">
        <v>91.515000000000001</v>
      </c>
      <c r="G291" s="1">
        <v>91.381752164829606</v>
      </c>
      <c r="H291" s="4">
        <f t="shared" si="28"/>
        <v>2.3974129678930999E-5</v>
      </c>
      <c r="I291" s="4">
        <f t="shared" si="29"/>
        <v>549.54427558478892</v>
      </c>
      <c r="J291" s="5">
        <f t="shared" si="30"/>
        <v>800.04788758039035</v>
      </c>
      <c r="K291" s="4">
        <f t="shared" si="31"/>
        <v>0</v>
      </c>
      <c r="L291" s="4">
        <f t="shared" si="32"/>
        <v>0</v>
      </c>
      <c r="M291" s="4">
        <f t="shared" si="33"/>
        <v>0</v>
      </c>
    </row>
    <row r="292" spans="1:13" x14ac:dyDescent="0.35">
      <c r="A292" s="1">
        <v>290</v>
      </c>
      <c r="B292" s="1">
        <v>1.5711863504961401</v>
      </c>
      <c r="C292" s="1">
        <v>-20.399999237034201</v>
      </c>
      <c r="D292" s="1">
        <v>386.375</v>
      </c>
      <c r="E292" s="1">
        <v>88.235321044921903</v>
      </c>
      <c r="F292" s="1">
        <v>91.515000000000001</v>
      </c>
      <c r="G292" s="1">
        <v>91.399428488203597</v>
      </c>
      <c r="H292" s="4">
        <f t="shared" si="28"/>
        <v>1.5711863504961401</v>
      </c>
      <c r="I292" s="4">
        <f t="shared" si="29"/>
        <v>551.11546193528511</v>
      </c>
      <c r="J292" s="5">
        <f t="shared" si="30"/>
        <v>1.1250303548276608E-2</v>
      </c>
      <c r="K292" s="4">
        <f t="shared" si="31"/>
        <v>1.1250303548276608E-2</v>
      </c>
      <c r="L292" s="4">
        <f t="shared" si="32"/>
        <v>1.1250303548276608E-2</v>
      </c>
      <c r="M292" s="4">
        <f t="shared" si="33"/>
        <v>1.1250540885691626E-2</v>
      </c>
    </row>
    <row r="293" spans="1:13" x14ac:dyDescent="0.35">
      <c r="A293" s="1">
        <v>291</v>
      </c>
      <c r="B293" s="1">
        <v>2.3307407562818199</v>
      </c>
      <c r="C293" s="1">
        <v>-20.100055312277799</v>
      </c>
      <c r="D293" s="1">
        <v>386.374996185361</v>
      </c>
      <c r="E293" s="1">
        <v>88.235321044921903</v>
      </c>
      <c r="F293" s="1">
        <v>91.515000000000001</v>
      </c>
      <c r="G293" s="1">
        <v>91.415267693573298</v>
      </c>
      <c r="H293" s="4">
        <f t="shared" si="28"/>
        <v>2.3307407562818199</v>
      </c>
      <c r="I293" s="4">
        <f t="shared" si="29"/>
        <v>553.4462026915669</v>
      </c>
      <c r="J293" s="5">
        <f t="shared" si="30"/>
        <v>6.7957816960172541E-3</v>
      </c>
      <c r="K293" s="4">
        <f t="shared" si="31"/>
        <v>6.7957816960172541E-3</v>
      </c>
      <c r="L293" s="4">
        <f t="shared" si="32"/>
        <v>6.7957816960172541E-3</v>
      </c>
      <c r="M293" s="4">
        <f t="shared" si="33"/>
        <v>6.7958340049709886E-3</v>
      </c>
    </row>
    <row r="294" spans="1:13" x14ac:dyDescent="0.35">
      <c r="A294" s="1">
        <v>292</v>
      </c>
      <c r="B294" s="1">
        <v>3.0902777777777799</v>
      </c>
      <c r="C294" s="1">
        <v>-23.700000762939499</v>
      </c>
      <c r="D294" s="1">
        <v>386.125</v>
      </c>
      <c r="E294" s="1">
        <v>88.235321044921903</v>
      </c>
      <c r="F294" s="1">
        <v>91.515000000000001</v>
      </c>
      <c r="G294" s="1">
        <v>91.429521560022494</v>
      </c>
      <c r="H294" s="4">
        <f t="shared" si="28"/>
        <v>3.0902777777777799</v>
      </c>
      <c r="I294" s="4">
        <f t="shared" si="29"/>
        <v>556.53648046934472</v>
      </c>
      <c r="J294" s="5">
        <f t="shared" si="30"/>
        <v>4.6124871206384204E-3</v>
      </c>
      <c r="K294" s="4">
        <f t="shared" si="31"/>
        <v>4.6124871206384204E-3</v>
      </c>
      <c r="L294" s="4">
        <f t="shared" si="32"/>
        <v>4.6124871206384204E-3</v>
      </c>
      <c r="M294" s="4">
        <f t="shared" si="33"/>
        <v>4.6125034759343653E-3</v>
      </c>
    </row>
    <row r="295" spans="1:13" x14ac:dyDescent="0.35">
      <c r="A295" s="1">
        <v>293</v>
      </c>
      <c r="B295" s="1">
        <v>3.7152730094422899</v>
      </c>
      <c r="C295" s="1">
        <v>-28.199966430924</v>
      </c>
      <c r="D295" s="1">
        <v>385.87500190733402</v>
      </c>
      <c r="E295" s="1">
        <v>88.235321044921903</v>
      </c>
      <c r="F295" s="1">
        <v>91.515000000000001</v>
      </c>
      <c r="G295" s="1">
        <v>91.442416666180193</v>
      </c>
      <c r="H295" s="4">
        <f t="shared" si="28"/>
        <v>3.7152730094422899</v>
      </c>
      <c r="I295" s="4">
        <f t="shared" si="29"/>
        <v>560.25175347878701</v>
      </c>
      <c r="J295" s="5">
        <f t="shared" si="30"/>
        <v>3.4708367662153483E-3</v>
      </c>
      <c r="K295" s="4">
        <f t="shared" si="31"/>
        <v>3.4708367662153483E-3</v>
      </c>
      <c r="L295" s="4">
        <f t="shared" si="32"/>
        <v>3.4708367662153483E-3</v>
      </c>
      <c r="M295" s="4">
        <f t="shared" si="33"/>
        <v>3.4708437349458832E-3</v>
      </c>
    </row>
    <row r="296" spans="1:13" x14ac:dyDescent="0.35">
      <c r="A296" s="1">
        <v>294</v>
      </c>
      <c r="B296" s="1">
        <v>4.5703285269043699</v>
      </c>
      <c r="C296" s="1">
        <v>-34.800183867004698</v>
      </c>
      <c r="D296" s="1">
        <v>385.49999237066402</v>
      </c>
      <c r="E296" s="1">
        <v>88.235321044921903</v>
      </c>
      <c r="F296" s="1">
        <v>91.515000000000001</v>
      </c>
      <c r="G296" s="1">
        <v>91.454157991900999</v>
      </c>
      <c r="H296" s="4">
        <f t="shared" si="28"/>
        <v>4.5703285269043699</v>
      </c>
      <c r="I296" s="4">
        <f t="shared" si="29"/>
        <v>564.82208200569141</v>
      </c>
      <c r="J296" s="5">
        <f t="shared" si="30"/>
        <v>2.5690332000615364E-3</v>
      </c>
      <c r="K296" s="4">
        <f t="shared" si="31"/>
        <v>2.5690332000615364E-3</v>
      </c>
      <c r="L296" s="4">
        <f t="shared" si="32"/>
        <v>2.5690332000615364E-3</v>
      </c>
      <c r="M296" s="4">
        <f t="shared" si="33"/>
        <v>2.5690360259771547E-3</v>
      </c>
    </row>
    <row r="297" spans="1:13" x14ac:dyDescent="0.35">
      <c r="A297" s="1">
        <v>295</v>
      </c>
      <c r="B297" s="1">
        <v>5.6206701862291997</v>
      </c>
      <c r="C297" s="1">
        <v>-46.650110245586902</v>
      </c>
      <c r="D297" s="1">
        <v>384.999993324228</v>
      </c>
      <c r="E297" s="1">
        <v>88.235321044921903</v>
      </c>
      <c r="F297" s="1">
        <v>91.515000000000001</v>
      </c>
      <c r="G297" s="1">
        <v>91.464932176613203</v>
      </c>
      <c r="H297" s="4">
        <f t="shared" si="28"/>
        <v>5.6206701862291997</v>
      </c>
      <c r="I297" s="4">
        <f t="shared" si="29"/>
        <v>570.44275219192059</v>
      </c>
      <c r="J297" s="5">
        <f t="shared" si="30"/>
        <v>1.9168861283839988E-3</v>
      </c>
      <c r="K297" s="4">
        <f t="shared" si="31"/>
        <v>1.9168861283839988E-3</v>
      </c>
      <c r="L297" s="4">
        <f t="shared" si="32"/>
        <v>1.9168861283839988E-3</v>
      </c>
      <c r="M297" s="4">
        <f t="shared" si="33"/>
        <v>1.9168873023037549E-3</v>
      </c>
    </row>
    <row r="298" spans="1:13" x14ac:dyDescent="0.35">
      <c r="A298" s="1">
        <v>296</v>
      </c>
      <c r="B298" s="1">
        <v>6.9922083614664299</v>
      </c>
      <c r="C298" s="1">
        <v>-60.900093077914498</v>
      </c>
      <c r="D298" s="1">
        <v>384.12499618533201</v>
      </c>
      <c r="E298" s="1">
        <v>88.235321044921903</v>
      </c>
      <c r="F298" s="1">
        <v>91.515000000000001</v>
      </c>
      <c r="G298" s="1">
        <v>91.474910486127797</v>
      </c>
      <c r="H298" s="4">
        <f t="shared" si="28"/>
        <v>6.9922083614664299</v>
      </c>
      <c r="I298" s="4">
        <f t="shared" si="29"/>
        <v>577.43496055338699</v>
      </c>
      <c r="J298" s="5">
        <f t="shared" si="30"/>
        <v>1.4270612371312531E-3</v>
      </c>
      <c r="K298" s="4">
        <f t="shared" si="31"/>
        <v>1.4270612371312531E-3</v>
      </c>
      <c r="L298" s="4">
        <f t="shared" si="32"/>
        <v>1.4270612371312531E-3</v>
      </c>
      <c r="M298" s="4">
        <f t="shared" si="33"/>
        <v>1.427061721500963E-3</v>
      </c>
    </row>
    <row r="299" spans="1:13" x14ac:dyDescent="0.35">
      <c r="A299" s="1">
        <v>297</v>
      </c>
      <c r="B299" s="1">
        <v>8.3593799670350801</v>
      </c>
      <c r="C299" s="1">
        <v>-66.900015830939907</v>
      </c>
      <c r="D299" s="1">
        <v>383.87499856949398</v>
      </c>
      <c r="E299" s="1">
        <v>88.235321044921903</v>
      </c>
      <c r="F299" s="1">
        <v>91.515000000000001</v>
      </c>
      <c r="G299" s="1">
        <v>91.4842515350703</v>
      </c>
      <c r="H299" s="4">
        <f t="shared" si="28"/>
        <v>8.3593799670350801</v>
      </c>
      <c r="I299" s="4">
        <f t="shared" si="29"/>
        <v>585.79434052042211</v>
      </c>
      <c r="J299" s="5">
        <f t="shared" si="30"/>
        <v>1.117433228222504E-3</v>
      </c>
      <c r="K299" s="4">
        <f t="shared" si="31"/>
        <v>1.117433228222504E-3</v>
      </c>
      <c r="L299" s="4">
        <f t="shared" si="32"/>
        <v>1.117433228222504E-3</v>
      </c>
      <c r="M299" s="4">
        <f t="shared" si="33"/>
        <v>1.1174334607711087E-3</v>
      </c>
    </row>
    <row r="300" spans="1:13" x14ac:dyDescent="0.35">
      <c r="A300" s="1">
        <v>298</v>
      </c>
      <c r="B300" s="1">
        <v>9.0104191501842106</v>
      </c>
      <c r="C300" s="1">
        <v>-68.775008678409407</v>
      </c>
      <c r="D300" s="1">
        <v>383.68749928474699</v>
      </c>
      <c r="E300" s="1">
        <v>88.235321044921903</v>
      </c>
      <c r="F300" s="1">
        <v>91.515000000000001</v>
      </c>
      <c r="G300" s="1">
        <v>91.493103808209497</v>
      </c>
      <c r="H300" s="4">
        <f t="shared" si="28"/>
        <v>9.0104191501842106</v>
      </c>
      <c r="I300" s="4">
        <f t="shared" si="29"/>
        <v>594.80475967060636</v>
      </c>
      <c r="J300" s="5">
        <f t="shared" si="30"/>
        <v>9.8244854003452071E-4</v>
      </c>
      <c r="K300" s="4">
        <f t="shared" si="31"/>
        <v>9.8244854003452071E-4</v>
      </c>
      <c r="L300" s="4">
        <f t="shared" si="32"/>
        <v>9.8244854003452071E-4</v>
      </c>
      <c r="M300" s="4">
        <f t="shared" si="33"/>
        <v>9.8244869807865187E-4</v>
      </c>
    </row>
    <row r="301" spans="1:13" x14ac:dyDescent="0.35">
      <c r="A301" s="1">
        <v>299</v>
      </c>
      <c r="B301" s="1">
        <v>9.6614583333333304</v>
      </c>
      <c r="C301" s="1">
        <v>-70.650001525878906</v>
      </c>
      <c r="D301" s="1">
        <v>383.5</v>
      </c>
      <c r="E301" s="1">
        <v>88.235321044921903</v>
      </c>
      <c r="F301" s="1">
        <v>91.515000000000001</v>
      </c>
      <c r="G301" s="1">
        <v>91.501608020762305</v>
      </c>
      <c r="H301" s="4">
        <f t="shared" si="28"/>
        <v>9.6614583333333304</v>
      </c>
      <c r="I301" s="4">
        <f t="shared" si="29"/>
        <v>604.46621800393973</v>
      </c>
      <c r="J301" s="5">
        <f t="shared" si="30"/>
        <v>8.8022038282429551E-4</v>
      </c>
      <c r="K301" s="4">
        <f t="shared" si="31"/>
        <v>8.8022038282429551E-4</v>
      </c>
      <c r="L301" s="4">
        <f t="shared" si="32"/>
        <v>8.8022038282429551E-4</v>
      </c>
      <c r="M301" s="4">
        <f t="shared" si="33"/>
        <v>8.8022049648835545E-4</v>
      </c>
    </row>
    <row r="302" spans="1:13" x14ac:dyDescent="0.35">
      <c r="A302" s="1">
        <v>300</v>
      </c>
      <c r="B302" s="1">
        <v>10.8593819538756</v>
      </c>
      <c r="C302" s="1">
        <v>-61.199974441550097</v>
      </c>
      <c r="D302" s="1">
        <v>383.87500095367398</v>
      </c>
      <c r="E302" s="1">
        <v>88.235321044921903</v>
      </c>
      <c r="F302" s="1">
        <v>90.263999999999996</v>
      </c>
      <c r="G302" s="1">
        <v>91.514870810936202</v>
      </c>
      <c r="H302" s="4">
        <f t="shared" si="28"/>
        <v>10.8593819538756</v>
      </c>
      <c r="I302" s="4">
        <f t="shared" si="29"/>
        <v>615.32559995781537</v>
      </c>
      <c r="J302" s="5">
        <f t="shared" si="30"/>
        <v>1.2213209029970382E-3</v>
      </c>
      <c r="K302" s="4">
        <f t="shared" si="31"/>
        <v>1.2213209029970382E-3</v>
      </c>
      <c r="L302" s="4">
        <f t="shared" si="32"/>
        <v>1.2213209029970382E-3</v>
      </c>
      <c r="M302" s="4">
        <f t="shared" si="33"/>
        <v>1.2213212066226559E-3</v>
      </c>
    </row>
    <row r="303" spans="1:13" x14ac:dyDescent="0.35">
      <c r="A303" s="1">
        <v>301</v>
      </c>
      <c r="B303" s="1">
        <v>11.7708385983704</v>
      </c>
      <c r="C303" s="1">
        <v>-57.749952316673998</v>
      </c>
      <c r="D303" s="1">
        <v>384.00000286100101</v>
      </c>
      <c r="E303" s="1">
        <v>88.235321044921903</v>
      </c>
      <c r="F303" s="1">
        <v>90.263999999999996</v>
      </c>
      <c r="G303" s="1">
        <v>91.5430459147519</v>
      </c>
      <c r="H303" s="4">
        <f t="shared" si="28"/>
        <v>11.7708385983704</v>
      </c>
      <c r="I303" s="4">
        <f t="shared" si="29"/>
        <v>627.09643855618572</v>
      </c>
      <c r="J303" s="5">
        <f t="shared" si="30"/>
        <v>2.3936360676629267E-3</v>
      </c>
      <c r="K303" s="4">
        <f t="shared" si="31"/>
        <v>2.3936360676629267E-3</v>
      </c>
      <c r="L303" s="4">
        <f t="shared" si="32"/>
        <v>2.3936360676629267E-3</v>
      </c>
      <c r="M303" s="4">
        <f t="shared" si="33"/>
        <v>2.3936383533892515E-3</v>
      </c>
    </row>
    <row r="304" spans="1:13" x14ac:dyDescent="0.35">
      <c r="A304" s="1">
        <v>302</v>
      </c>
      <c r="B304" s="1">
        <v>12.4609375</v>
      </c>
      <c r="C304" s="1">
        <v>-51.000003814697301</v>
      </c>
      <c r="D304" s="1">
        <v>384.375</v>
      </c>
      <c r="E304" s="1">
        <v>88.235321044921903</v>
      </c>
      <c r="F304" s="1">
        <v>90.263999999999996</v>
      </c>
      <c r="G304" s="1">
        <v>91.591552657756097</v>
      </c>
      <c r="H304" s="4">
        <f t="shared" si="28"/>
        <v>12.4609375</v>
      </c>
      <c r="I304" s="4">
        <f t="shared" si="29"/>
        <v>639.55737605618572</v>
      </c>
      <c r="J304" s="5">
        <f t="shared" si="30"/>
        <v>3.892704140775648E-3</v>
      </c>
      <c r="K304" s="4">
        <f t="shared" si="31"/>
        <v>3.892704140775648E-3</v>
      </c>
      <c r="L304" s="4">
        <f t="shared" si="32"/>
        <v>3.892704140775648E-3</v>
      </c>
      <c r="M304" s="4">
        <f t="shared" si="33"/>
        <v>3.8927139719614093E-3</v>
      </c>
    </row>
    <row r="305" spans="1:13" x14ac:dyDescent="0.35">
      <c r="A305" s="1">
        <v>303</v>
      </c>
      <c r="B305" s="1">
        <v>12.999135222700099</v>
      </c>
      <c r="C305" s="1">
        <v>-39.599998855584801</v>
      </c>
      <c r="D305" s="1">
        <v>384.99999809265103</v>
      </c>
      <c r="E305" s="1">
        <v>88.235321044921903</v>
      </c>
      <c r="F305" s="1">
        <v>90.263999999999996</v>
      </c>
      <c r="G305" s="1">
        <v>91.6611621003035</v>
      </c>
      <c r="H305" s="4">
        <f t="shared" si="28"/>
        <v>12.999135222700099</v>
      </c>
      <c r="I305" s="4">
        <f t="shared" si="29"/>
        <v>652.55651127888586</v>
      </c>
      <c r="J305" s="5">
        <f t="shared" si="30"/>
        <v>5.3549287206310124E-3</v>
      </c>
      <c r="K305" s="4">
        <f t="shared" si="31"/>
        <v>5.3549287206310124E-3</v>
      </c>
      <c r="L305" s="4">
        <f t="shared" si="32"/>
        <v>5.3549287206310124E-3</v>
      </c>
      <c r="M305" s="4">
        <f t="shared" si="33"/>
        <v>5.3549543132915796E-3</v>
      </c>
    </row>
    <row r="306" spans="1:13" x14ac:dyDescent="0.35">
      <c r="A306" s="1">
        <v>304</v>
      </c>
      <c r="B306" s="1">
        <v>13.4288229876096</v>
      </c>
      <c r="C306" s="1">
        <v>-39.150003814691601</v>
      </c>
      <c r="D306" s="1">
        <v>384.75000190734897</v>
      </c>
      <c r="E306" s="1">
        <v>88.235321044921903</v>
      </c>
      <c r="F306" s="1">
        <v>90.263999999999996</v>
      </c>
      <c r="G306" s="1">
        <v>91.752980750029096</v>
      </c>
      <c r="H306" s="4">
        <f t="shared" si="28"/>
        <v>13.4288229876096</v>
      </c>
      <c r="I306" s="4">
        <f t="shared" si="29"/>
        <v>665.98533426649544</v>
      </c>
      <c r="J306" s="5">
        <f t="shared" si="30"/>
        <v>6.837430935705568E-3</v>
      </c>
      <c r="K306" s="4">
        <f t="shared" si="31"/>
        <v>6.837430935705568E-3</v>
      </c>
      <c r="L306" s="4">
        <f t="shared" si="32"/>
        <v>6.837430935705568E-3</v>
      </c>
      <c r="M306" s="4">
        <f t="shared" si="33"/>
        <v>6.8374842123353563E-3</v>
      </c>
    </row>
    <row r="307" spans="1:13" x14ac:dyDescent="0.35">
      <c r="A307" s="1">
        <v>305</v>
      </c>
      <c r="B307" s="1">
        <v>13.8932349946323</v>
      </c>
      <c r="C307" s="1">
        <v>-39.450061416172701</v>
      </c>
      <c r="D307" s="1">
        <v>384.99999523166503</v>
      </c>
      <c r="E307" s="1">
        <v>88.235321044921903</v>
      </c>
      <c r="F307" s="1">
        <v>90.263999999999996</v>
      </c>
      <c r="G307" s="1">
        <v>91.868468150828306</v>
      </c>
      <c r="H307" s="4">
        <f t="shared" si="28"/>
        <v>13.8932349946323</v>
      </c>
      <c r="I307" s="4">
        <f t="shared" si="29"/>
        <v>679.87856926112772</v>
      </c>
      <c r="J307" s="5">
        <f t="shared" si="30"/>
        <v>8.3124917158480058E-3</v>
      </c>
      <c r="K307" s="4">
        <f t="shared" si="31"/>
        <v>8.3124917158480058E-3</v>
      </c>
      <c r="L307" s="4">
        <f t="shared" si="32"/>
        <v>8.3124917158480058E-3</v>
      </c>
      <c r="M307" s="4">
        <f t="shared" si="33"/>
        <v>8.3125874475830953E-3</v>
      </c>
    </row>
    <row r="308" spans="1:13" x14ac:dyDescent="0.35">
      <c r="A308" s="1">
        <v>306</v>
      </c>
      <c r="B308" s="1">
        <v>14.6571180555556</v>
      </c>
      <c r="C308" s="1">
        <v>-47.400001525878899</v>
      </c>
      <c r="D308" s="1">
        <v>384.375</v>
      </c>
      <c r="E308" s="1">
        <v>88.235321044921903</v>
      </c>
      <c r="F308" s="1">
        <v>90.263999999999996</v>
      </c>
      <c r="G308" s="1">
        <v>92.009460083682001</v>
      </c>
      <c r="H308" s="4">
        <f t="shared" si="28"/>
        <v>14.6571180555556</v>
      </c>
      <c r="I308" s="4">
        <f t="shared" si="29"/>
        <v>694.53568731668338</v>
      </c>
      <c r="J308" s="5">
        <f t="shared" si="30"/>
        <v>9.6193489278919419E-3</v>
      </c>
      <c r="K308" s="4">
        <f t="shared" si="31"/>
        <v>9.6193489278919419E-3</v>
      </c>
      <c r="L308" s="4">
        <f t="shared" si="32"/>
        <v>9.6193489278919419E-3</v>
      </c>
      <c r="M308" s="4">
        <f t="shared" si="33"/>
        <v>9.6194972834662863E-3</v>
      </c>
    </row>
    <row r="309" spans="1:13" x14ac:dyDescent="0.35">
      <c r="A309" s="1">
        <v>307</v>
      </c>
      <c r="B309" s="1">
        <v>14.939233528242999</v>
      </c>
      <c r="C309" s="1">
        <v>-31.499719238248399</v>
      </c>
      <c r="D309" s="1">
        <v>385.125014305116</v>
      </c>
      <c r="E309" s="1">
        <v>88.235321044921903</v>
      </c>
      <c r="F309" s="1">
        <v>90.263999999999996</v>
      </c>
      <c r="G309" s="1">
        <v>92.178197748123395</v>
      </c>
      <c r="H309" s="4">
        <f t="shared" si="28"/>
        <v>14.939233528242999</v>
      </c>
      <c r="I309" s="4">
        <f t="shared" si="29"/>
        <v>709.47492084492637</v>
      </c>
      <c r="J309" s="5">
        <f t="shared" si="30"/>
        <v>1.1294934517382813E-2</v>
      </c>
      <c r="K309" s="4">
        <f t="shared" si="31"/>
        <v>1.1294934517382813E-2</v>
      </c>
      <c r="L309" s="4">
        <f t="shared" si="32"/>
        <v>1.1294934517382813E-2</v>
      </c>
      <c r="M309" s="4">
        <f t="shared" si="33"/>
        <v>1.1295174690743728E-2</v>
      </c>
    </row>
    <row r="310" spans="1:13" x14ac:dyDescent="0.35">
      <c r="A310" s="1">
        <v>308</v>
      </c>
      <c r="B310" s="1">
        <v>14.6006928881127</v>
      </c>
      <c r="C310" s="1">
        <v>5.5499441151075297</v>
      </c>
      <c r="D310" s="1">
        <v>386.99999809266598</v>
      </c>
      <c r="E310" s="1">
        <v>88.235321044921903</v>
      </c>
      <c r="F310" s="1">
        <v>90.263999999999996</v>
      </c>
      <c r="G310" s="1">
        <v>92.3773633882155</v>
      </c>
      <c r="H310" s="4">
        <f t="shared" si="28"/>
        <v>14.6006928881127</v>
      </c>
      <c r="I310" s="4">
        <f t="shared" si="29"/>
        <v>724.07561373303906</v>
      </c>
      <c r="J310" s="5">
        <f t="shared" si="30"/>
        <v>1.3640834830123518E-2</v>
      </c>
      <c r="K310" s="4">
        <f t="shared" si="31"/>
        <v>1.3640834830123518E-2</v>
      </c>
      <c r="L310" s="4">
        <f t="shared" si="32"/>
        <v>1.3640834830123518E-2</v>
      </c>
      <c r="M310" s="4">
        <f t="shared" si="33"/>
        <v>1.3641257895970857E-2</v>
      </c>
    </row>
    <row r="311" spans="1:13" x14ac:dyDescent="0.35">
      <c r="A311" s="1">
        <v>309</v>
      </c>
      <c r="B311" s="1">
        <v>14.3967013888889</v>
      </c>
      <c r="C311" s="1">
        <v>-1.80000007152557</v>
      </c>
      <c r="D311" s="1">
        <v>386.75</v>
      </c>
      <c r="E311" s="1">
        <v>88.235321044921903</v>
      </c>
      <c r="F311" s="1">
        <v>90.263999999999996</v>
      </c>
      <c r="G311" s="1">
        <v>92.610122929345593</v>
      </c>
      <c r="H311" s="4">
        <f t="shared" si="28"/>
        <v>14.3967013888889</v>
      </c>
      <c r="I311" s="4">
        <f t="shared" si="29"/>
        <v>738.47231512192798</v>
      </c>
      <c r="J311" s="5">
        <f t="shared" si="30"/>
        <v>1.616756052950662E-2</v>
      </c>
      <c r="K311" s="4">
        <f t="shared" si="31"/>
        <v>1.616756052950662E-2</v>
      </c>
      <c r="L311" s="4">
        <f t="shared" si="32"/>
        <v>1.616756052950662E-2</v>
      </c>
      <c r="M311" s="4">
        <f t="shared" si="33"/>
        <v>1.6168264952178615E-2</v>
      </c>
    </row>
    <row r="312" spans="1:13" x14ac:dyDescent="0.35">
      <c r="A312" s="1">
        <v>310</v>
      </c>
      <c r="B312" s="1">
        <v>14.3663198418118</v>
      </c>
      <c r="C312" s="1">
        <v>-1.1998489845072</v>
      </c>
      <c r="D312" s="1">
        <v>386.75000762945302</v>
      </c>
      <c r="E312" s="1">
        <v>88.235321044921903</v>
      </c>
      <c r="F312" s="1">
        <v>96.016000000000005</v>
      </c>
      <c r="G312" s="1">
        <v>92.857317939542995</v>
      </c>
      <c r="H312" s="4">
        <f t="shared" si="28"/>
        <v>14.3663198418118</v>
      </c>
      <c r="I312" s="4">
        <f t="shared" si="29"/>
        <v>752.83863496373976</v>
      </c>
      <c r="J312" s="5">
        <f t="shared" si="30"/>
        <v>1.7206564584338727E-2</v>
      </c>
      <c r="K312" s="4">
        <f t="shared" si="31"/>
        <v>1.7206564584338727E-2</v>
      </c>
      <c r="L312" s="4">
        <f t="shared" si="32"/>
        <v>1.7206564584338727E-2</v>
      </c>
      <c r="M312" s="4">
        <f t="shared" si="33"/>
        <v>1.7207413743547405E-2</v>
      </c>
    </row>
    <row r="313" spans="1:13" x14ac:dyDescent="0.35">
      <c r="A313" s="1">
        <v>311</v>
      </c>
      <c r="B313" s="1">
        <v>14.418399731341401</v>
      </c>
      <c r="C313" s="1">
        <v>18.6000713342914</v>
      </c>
      <c r="D313" s="1">
        <v>387.75000762933598</v>
      </c>
      <c r="E313" s="1">
        <v>88.235321044921903</v>
      </c>
      <c r="F313" s="1">
        <v>96.016000000000005</v>
      </c>
      <c r="G313" s="1">
        <v>93.077161088163294</v>
      </c>
      <c r="H313" s="4">
        <f t="shared" si="28"/>
        <v>14.418399731341401</v>
      </c>
      <c r="I313" s="4">
        <f t="shared" si="29"/>
        <v>767.25703469508119</v>
      </c>
      <c r="J313" s="5">
        <f t="shared" si="30"/>
        <v>1.5247402812839502E-2</v>
      </c>
      <c r="K313" s="4">
        <f t="shared" si="31"/>
        <v>1.5247402812839502E-2</v>
      </c>
      <c r="L313" s="4">
        <f t="shared" si="32"/>
        <v>1.5247402812839502E-2</v>
      </c>
      <c r="M313" s="4">
        <f t="shared" si="33"/>
        <v>1.5247993669056907E-2</v>
      </c>
    </row>
    <row r="314" spans="1:13" x14ac:dyDescent="0.35">
      <c r="A314" s="1">
        <v>312</v>
      </c>
      <c r="B314" s="1">
        <v>14.218749205265301</v>
      </c>
      <c r="C314" s="1">
        <v>23.249993133495</v>
      </c>
      <c r="D314" s="1">
        <v>388.25</v>
      </c>
      <c r="E314" s="1">
        <v>88.235321044921903</v>
      </c>
      <c r="F314" s="1">
        <v>96.016000000000005</v>
      </c>
      <c r="G314" s="1">
        <v>93.250288625014505</v>
      </c>
      <c r="H314" s="4">
        <f t="shared" si="28"/>
        <v>14.218749205265301</v>
      </c>
      <c r="I314" s="4">
        <f t="shared" si="29"/>
        <v>781.47578390034653</v>
      </c>
      <c r="J314" s="5">
        <f t="shared" si="30"/>
        <v>1.2176003272292136E-2</v>
      </c>
      <c r="K314" s="4">
        <f t="shared" si="31"/>
        <v>1.2176003272292136E-2</v>
      </c>
      <c r="L314" s="4">
        <f t="shared" si="32"/>
        <v>1.2176003272292136E-2</v>
      </c>
      <c r="M314" s="4">
        <f t="shared" si="33"/>
        <v>1.2176304151372845E-2</v>
      </c>
    </row>
    <row r="315" spans="1:13" x14ac:dyDescent="0.35">
      <c r="A315" s="1">
        <v>313</v>
      </c>
      <c r="B315" s="1">
        <v>14.114574127867501</v>
      </c>
      <c r="C315" s="1">
        <v>22.350588598827802</v>
      </c>
      <c r="D315" s="1">
        <v>388.25002670247301</v>
      </c>
      <c r="E315" s="1">
        <v>88.235321044921903</v>
      </c>
      <c r="F315" s="1">
        <v>96.016000000000005</v>
      </c>
      <c r="G315" s="1">
        <v>93.379452575315099</v>
      </c>
      <c r="H315" s="4">
        <f t="shared" si="28"/>
        <v>14.114574127867501</v>
      </c>
      <c r="I315" s="4">
        <f t="shared" si="29"/>
        <v>795.59035802821404</v>
      </c>
      <c r="J315" s="5">
        <f t="shared" si="30"/>
        <v>9.151105030195384E-3</v>
      </c>
      <c r="K315" s="4">
        <f t="shared" si="31"/>
        <v>9.151105030195384E-3</v>
      </c>
      <c r="L315" s="4">
        <f t="shared" si="32"/>
        <v>9.151105030195384E-3</v>
      </c>
      <c r="M315" s="4">
        <f t="shared" si="33"/>
        <v>9.1512327580848003E-3</v>
      </c>
    </row>
    <row r="316" spans="1:13" x14ac:dyDescent="0.35">
      <c r="A316" s="1">
        <v>314</v>
      </c>
      <c r="B316" s="1">
        <v>13.5112847222222</v>
      </c>
      <c r="C316" s="1">
        <v>60.900001525878899</v>
      </c>
      <c r="D316" s="1">
        <v>390</v>
      </c>
      <c r="E316" s="1">
        <v>88.235321044921903</v>
      </c>
      <c r="F316" s="1">
        <v>96.016000000000005</v>
      </c>
      <c r="G316" s="1">
        <v>93.4667061216782</v>
      </c>
      <c r="H316" s="4">
        <f t="shared" si="28"/>
        <v>13.5112847222222</v>
      </c>
      <c r="I316" s="4">
        <f t="shared" si="29"/>
        <v>809.10164275043621</v>
      </c>
      <c r="J316" s="5">
        <f t="shared" si="30"/>
        <v>6.457827523950692E-3</v>
      </c>
      <c r="K316" s="4">
        <f t="shared" si="31"/>
        <v>6.457827523950692E-3</v>
      </c>
      <c r="L316" s="4">
        <f t="shared" si="32"/>
        <v>6.457827523950692E-3</v>
      </c>
      <c r="M316" s="4">
        <f t="shared" si="33"/>
        <v>6.4578724105005224E-3</v>
      </c>
    </row>
    <row r="317" spans="1:13" x14ac:dyDescent="0.35">
      <c r="A317" s="1">
        <v>315</v>
      </c>
      <c r="B317" s="1">
        <v>12.3350565633159</v>
      </c>
      <c r="C317" s="1">
        <v>70.349975204678401</v>
      </c>
      <c r="D317" s="1">
        <v>390.625</v>
      </c>
      <c r="E317" s="1">
        <v>88.235321044921903</v>
      </c>
      <c r="F317" s="1">
        <v>96.016000000000005</v>
      </c>
      <c r="G317" s="1">
        <v>93.513436241382905</v>
      </c>
      <c r="H317" s="4">
        <f t="shared" si="28"/>
        <v>12.3350565633159</v>
      </c>
      <c r="I317" s="4">
        <f t="shared" si="29"/>
        <v>821.43669931375211</v>
      </c>
      <c r="J317" s="5">
        <f t="shared" si="30"/>
        <v>3.7883993044408888E-3</v>
      </c>
      <c r="K317" s="4">
        <f t="shared" si="31"/>
        <v>3.7883993044408888E-3</v>
      </c>
      <c r="L317" s="4">
        <f t="shared" si="32"/>
        <v>3.7883993044408888E-3</v>
      </c>
      <c r="M317" s="4">
        <f t="shared" si="33"/>
        <v>3.7884083663311599E-3</v>
      </c>
    </row>
    <row r="318" spans="1:13" x14ac:dyDescent="0.35">
      <c r="A318" s="1">
        <v>316</v>
      </c>
      <c r="B318" s="1">
        <v>10.6467013888889</v>
      </c>
      <c r="C318" s="1">
        <v>66.300003051757798</v>
      </c>
      <c r="D318" s="1">
        <v>390.625</v>
      </c>
      <c r="E318" s="1">
        <v>88.235321044921903</v>
      </c>
      <c r="F318" s="1">
        <v>96.016000000000005</v>
      </c>
      <c r="G318" s="1">
        <v>93.520385753683797</v>
      </c>
      <c r="H318" s="4">
        <f t="shared" si="28"/>
        <v>10.6467013888889</v>
      </c>
      <c r="I318" s="4">
        <f t="shared" si="29"/>
        <v>832.08340070264103</v>
      </c>
      <c r="J318" s="5">
        <f t="shared" si="30"/>
        <v>6.5273853816776224E-4</v>
      </c>
      <c r="K318" s="4">
        <f t="shared" si="31"/>
        <v>6.5273853816776224E-4</v>
      </c>
      <c r="L318" s="4">
        <f t="shared" si="32"/>
        <v>6.5273853816776224E-4</v>
      </c>
      <c r="M318" s="4">
        <f t="shared" si="33"/>
        <v>6.5273858451956148E-4</v>
      </c>
    </row>
    <row r="319" spans="1:13" x14ac:dyDescent="0.35">
      <c r="A319" s="1">
        <v>317</v>
      </c>
      <c r="B319" s="1">
        <v>9.5182173120555902</v>
      </c>
      <c r="C319" s="1">
        <v>31.4999973297294</v>
      </c>
      <c r="D319" s="1">
        <v>389</v>
      </c>
      <c r="E319" s="1">
        <v>88.235321044921903</v>
      </c>
      <c r="F319" s="1">
        <v>96.016000000000005</v>
      </c>
      <c r="G319" s="1">
        <v>93.487665127622805</v>
      </c>
      <c r="H319" s="4">
        <f t="shared" si="28"/>
        <v>9.5182173120555902</v>
      </c>
      <c r="I319" s="4">
        <f t="shared" si="29"/>
        <v>841.60161801469667</v>
      </c>
      <c r="J319" s="5">
        <f t="shared" si="30"/>
        <v>-3.4376842835421896E-3</v>
      </c>
      <c r="K319" s="4">
        <f t="shared" si="31"/>
        <v>-3.4376842835421896E-3</v>
      </c>
      <c r="L319" s="4">
        <f t="shared" si="32"/>
        <v>-3.4376842835421896E-3</v>
      </c>
      <c r="M319" s="4">
        <f t="shared" si="33"/>
        <v>-3.4376910544831212E-3</v>
      </c>
    </row>
    <row r="320" spans="1:13" x14ac:dyDescent="0.35">
      <c r="A320" s="1">
        <v>318</v>
      </c>
      <c r="B320" s="1">
        <v>8.7413149409821198</v>
      </c>
      <c r="C320" s="1">
        <v>31.199968719489299</v>
      </c>
      <c r="D320" s="1">
        <v>388.99999809265103</v>
      </c>
      <c r="E320" s="1">
        <v>88.235321044921903</v>
      </c>
      <c r="F320" s="1">
        <v>96.016000000000005</v>
      </c>
      <c r="G320" s="1">
        <v>93.4147542380381</v>
      </c>
      <c r="H320" s="4">
        <f t="shared" si="28"/>
        <v>8.7413149409821198</v>
      </c>
      <c r="I320" s="4">
        <f t="shared" si="29"/>
        <v>850.34293295567875</v>
      </c>
      <c r="J320" s="5">
        <f t="shared" si="30"/>
        <v>-8.3409521424373939E-3</v>
      </c>
      <c r="K320" s="4">
        <f t="shared" si="31"/>
        <v>-8.3409521424373939E-3</v>
      </c>
      <c r="L320" s="4">
        <f t="shared" si="32"/>
        <v>-8.3409521424373939E-3</v>
      </c>
      <c r="M320" s="4">
        <f t="shared" si="33"/>
        <v>-8.3410488608666039E-3</v>
      </c>
    </row>
    <row r="321" spans="1:13" x14ac:dyDescent="0.35">
      <c r="A321" s="1">
        <v>319</v>
      </c>
      <c r="B321" s="1">
        <v>8.1510379248193008</v>
      </c>
      <c r="C321" s="1">
        <v>26.999946975698901</v>
      </c>
      <c r="D321" s="1">
        <v>388.74999713897699</v>
      </c>
      <c r="E321" s="1">
        <v>88.235321044921903</v>
      </c>
      <c r="F321" s="1">
        <v>96.015974121092199</v>
      </c>
      <c r="G321" s="1">
        <v>93.300494200528206</v>
      </c>
      <c r="H321" s="4">
        <f t="shared" si="28"/>
        <v>8.1510379248193008</v>
      </c>
      <c r="I321" s="4">
        <f t="shared" si="29"/>
        <v>858.49397088049807</v>
      </c>
      <c r="J321" s="5">
        <f t="shared" si="30"/>
        <v>-1.4017851292530538E-2</v>
      </c>
      <c r="K321" s="4">
        <f t="shared" si="31"/>
        <v>-1.4017851292530538E-2</v>
      </c>
      <c r="L321" s="4">
        <f t="shared" si="32"/>
        <v>-1.4017851292530538E-2</v>
      </c>
      <c r="M321" s="4">
        <f t="shared" si="33"/>
        <v>-1.401831041812154E-2</v>
      </c>
    </row>
    <row r="322" spans="1:13" x14ac:dyDescent="0.35">
      <c r="A322" s="1">
        <v>320</v>
      </c>
      <c r="B322" s="1">
        <v>7.6605902777777803</v>
      </c>
      <c r="C322" s="1">
        <v>19.800001144409201</v>
      </c>
      <c r="D322" s="1">
        <v>388.375</v>
      </c>
      <c r="E322" s="1">
        <v>88.235321044921903</v>
      </c>
      <c r="F322" s="1">
        <v>92.623999999999995</v>
      </c>
      <c r="G322" s="1">
        <v>93.156548605542199</v>
      </c>
      <c r="H322" s="4">
        <f t="shared" si="28"/>
        <v>7.6605902777777803</v>
      </c>
      <c r="I322" s="4">
        <f t="shared" si="29"/>
        <v>866.1545611582759</v>
      </c>
      <c r="J322" s="5">
        <f t="shared" si="30"/>
        <v>-1.8790405147181943E-2</v>
      </c>
      <c r="K322" s="4">
        <f t="shared" si="31"/>
        <v>-1.8790405147181943E-2</v>
      </c>
      <c r="L322" s="4">
        <f t="shared" si="32"/>
        <v>-1.8790405147181943E-2</v>
      </c>
      <c r="M322" s="4">
        <f t="shared" si="33"/>
        <v>-1.8791511073503003E-2</v>
      </c>
    </row>
    <row r="323" spans="1:13" x14ac:dyDescent="0.35">
      <c r="A323" s="1">
        <v>321</v>
      </c>
      <c r="B323" s="1">
        <v>7.6605902777777803</v>
      </c>
      <c r="C323" s="1">
        <v>19.800001144409201</v>
      </c>
      <c r="D323" s="1">
        <v>388.375</v>
      </c>
      <c r="E323" s="1">
        <v>88.235321044921903</v>
      </c>
      <c r="F323" s="1">
        <v>92.623999999999995</v>
      </c>
      <c r="G323" s="1">
        <v>93.007588716448794</v>
      </c>
      <c r="H323" s="4">
        <f t="shared" si="28"/>
        <v>7.6605902777777803</v>
      </c>
      <c r="I323" s="4">
        <f t="shared" si="29"/>
        <v>873.81515143605372</v>
      </c>
      <c r="J323" s="5">
        <f t="shared" si="30"/>
        <v>-1.9444962292986086E-2</v>
      </c>
      <c r="K323" s="4">
        <f t="shared" si="31"/>
        <v>-1.9444962292986086E-2</v>
      </c>
      <c r="L323" s="4">
        <f t="shared" si="32"/>
        <v>-1.9444962292986086E-2</v>
      </c>
      <c r="M323" s="4">
        <f t="shared" si="33"/>
        <v>-1.9446187879490946E-2</v>
      </c>
    </row>
    <row r="324" spans="1:13" x14ac:dyDescent="0.35">
      <c r="A324" s="1">
        <v>322</v>
      </c>
      <c r="B324" s="1">
        <v>5.8029481602914599</v>
      </c>
      <c r="C324" s="1">
        <v>23.999965095386202</v>
      </c>
      <c r="D324" s="1">
        <v>388.74999809264398</v>
      </c>
      <c r="E324" s="1">
        <v>88.235321044921903</v>
      </c>
      <c r="F324" s="1">
        <v>92.623999999999995</v>
      </c>
      <c r="G324" s="1">
        <v>92.864726331197602</v>
      </c>
      <c r="H324" s="4">
        <f t="shared" ref="H324:H387" si="34">(A324-A323)*B324</f>
        <v>5.8029481602914599</v>
      </c>
      <c r="I324" s="4">
        <f t="shared" ref="I324:I387" si="35">H324+I323</f>
        <v>879.61809959634513</v>
      </c>
      <c r="J324" s="5">
        <f t="shared" ref="J324:J387" si="36">IF(H324=0,0,(G324-G323)/H324)</f>
        <v>-2.4618931843777912E-2</v>
      </c>
      <c r="K324" s="4">
        <f t="shared" ref="K324:K387" si="37">IF(J324&gt;1,K323,J324)</f>
        <v>-2.4618931843777912E-2</v>
      </c>
      <c r="L324" s="4">
        <f t="shared" ref="L324:L387" si="38">IF(K324&lt;-1,L323,K324)</f>
        <v>-2.4618931843777912E-2</v>
      </c>
      <c r="M324" s="4">
        <f t="shared" ref="M324:M387" si="39">ASIN(L324)</f>
        <v>-2.4621419411106956E-2</v>
      </c>
    </row>
    <row r="325" spans="1:13" x14ac:dyDescent="0.35">
      <c r="A325" s="1">
        <v>323</v>
      </c>
      <c r="B325" s="1">
        <v>5.3797694626596098</v>
      </c>
      <c r="C325" s="1">
        <v>19.4249478338164</v>
      </c>
      <c r="D325" s="1">
        <v>388.49999713896602</v>
      </c>
      <c r="E325" s="1">
        <v>88.235321044921903</v>
      </c>
      <c r="F325" s="1">
        <v>92.623999999999995</v>
      </c>
      <c r="G325" s="1">
        <v>92.725690517653305</v>
      </c>
      <c r="H325" s="4">
        <f t="shared" si="34"/>
        <v>5.3797694626596098</v>
      </c>
      <c r="I325" s="4">
        <f t="shared" si="35"/>
        <v>884.99786905900476</v>
      </c>
      <c r="J325" s="5">
        <f t="shared" si="36"/>
        <v>-2.5844195464011788E-2</v>
      </c>
      <c r="K325" s="4">
        <f t="shared" si="37"/>
        <v>-2.5844195464011788E-2</v>
      </c>
      <c r="L325" s="4">
        <f t="shared" si="38"/>
        <v>-2.5844195464011788E-2</v>
      </c>
      <c r="M325" s="4">
        <f t="shared" si="39"/>
        <v>-2.5847073315422919E-2</v>
      </c>
    </row>
    <row r="326" spans="1:13" x14ac:dyDescent="0.35">
      <c r="A326" s="1">
        <v>324</v>
      </c>
      <c r="B326" s="1">
        <v>4.9565868246024403</v>
      </c>
      <c r="C326" s="1">
        <v>14.8499660494564</v>
      </c>
      <c r="D326" s="1">
        <v>388.25</v>
      </c>
      <c r="E326" s="1">
        <v>88.235321044921903</v>
      </c>
      <c r="F326" s="1">
        <v>92.623999999999995</v>
      </c>
      <c r="G326" s="1">
        <v>92.588271170640596</v>
      </c>
      <c r="H326" s="4">
        <f t="shared" si="34"/>
        <v>4.9565868246024403</v>
      </c>
      <c r="I326" s="4">
        <f t="shared" si="35"/>
        <v>889.95445588360724</v>
      </c>
      <c r="J326" s="5">
        <f t="shared" si="36"/>
        <v>-2.7724591916884624E-2</v>
      </c>
      <c r="K326" s="4">
        <f t="shared" si="37"/>
        <v>-2.7724591916884624E-2</v>
      </c>
      <c r="L326" s="4">
        <f t="shared" si="38"/>
        <v>-2.7724591916884624E-2</v>
      </c>
      <c r="M326" s="4">
        <f t="shared" si="39"/>
        <v>-2.7728144911091775E-2</v>
      </c>
    </row>
    <row r="327" spans="1:13" x14ac:dyDescent="0.35">
      <c r="A327" s="1">
        <v>325</v>
      </c>
      <c r="B327" s="1">
        <v>4.2751682135378903</v>
      </c>
      <c r="C327" s="1">
        <v>12.5999866484525</v>
      </c>
      <c r="D327" s="1">
        <v>388.24999809263699</v>
      </c>
      <c r="E327" s="1">
        <v>88.235321044921903</v>
      </c>
      <c r="F327" s="1">
        <v>92.623999999999995</v>
      </c>
      <c r="G327" s="1">
        <v>92.450283880242395</v>
      </c>
      <c r="H327" s="4">
        <f t="shared" si="34"/>
        <v>4.2751682135378903</v>
      </c>
      <c r="I327" s="4">
        <f t="shared" si="35"/>
        <v>894.22962409714512</v>
      </c>
      <c r="J327" s="5">
        <f t="shared" si="36"/>
        <v>-3.2276458727692935E-2</v>
      </c>
      <c r="K327" s="4">
        <f t="shared" si="37"/>
        <v>-3.2276458727692935E-2</v>
      </c>
      <c r="L327" s="4">
        <f t="shared" si="38"/>
        <v>-3.2276458727692935E-2</v>
      </c>
      <c r="M327" s="4">
        <f t="shared" si="39"/>
        <v>-3.228206546310259E-2</v>
      </c>
    </row>
    <row r="328" spans="1:13" x14ac:dyDescent="0.35">
      <c r="A328" s="1">
        <v>326</v>
      </c>
      <c r="B328" s="1">
        <v>3.5676974058985298</v>
      </c>
      <c r="C328" s="1">
        <v>10.7999200827038</v>
      </c>
      <c r="D328" s="1">
        <v>387.99999809266598</v>
      </c>
      <c r="E328" s="1">
        <v>88.235321044921903</v>
      </c>
      <c r="F328" s="1">
        <v>92.623999999999995</v>
      </c>
      <c r="G328" s="1">
        <v>92.309535208546293</v>
      </c>
      <c r="H328" s="4">
        <f t="shared" si="34"/>
        <v>3.5676974058985298</v>
      </c>
      <c r="I328" s="4">
        <f t="shared" si="35"/>
        <v>897.79732150304369</v>
      </c>
      <c r="J328" s="5">
        <f t="shared" si="36"/>
        <v>-3.9450843410486477E-2</v>
      </c>
      <c r="K328" s="4">
        <f t="shared" si="37"/>
        <v>-3.9450843410486477E-2</v>
      </c>
      <c r="L328" s="4">
        <f t="shared" si="38"/>
        <v>-3.9450843410486477E-2</v>
      </c>
      <c r="M328" s="4">
        <f t="shared" si="39"/>
        <v>-3.9461083929473437E-2</v>
      </c>
    </row>
    <row r="329" spans="1:13" x14ac:dyDescent="0.35">
      <c r="A329" s="1">
        <v>327</v>
      </c>
      <c r="B329" s="1">
        <v>2.8515583607567301</v>
      </c>
      <c r="C329" s="1">
        <v>5.5499692914479697</v>
      </c>
      <c r="D329" s="1">
        <v>387.87499809263699</v>
      </c>
      <c r="E329" s="1">
        <v>88.235321044921903</v>
      </c>
      <c r="F329" s="1">
        <v>92.623999999999995</v>
      </c>
      <c r="G329" s="1">
        <v>92.163787822884203</v>
      </c>
      <c r="H329" s="4">
        <f t="shared" si="34"/>
        <v>2.8515583607567301</v>
      </c>
      <c r="I329" s="4">
        <f t="shared" si="35"/>
        <v>900.6488798638004</v>
      </c>
      <c r="J329" s="5">
        <f t="shared" si="36"/>
        <v>-5.1111486150125007E-2</v>
      </c>
      <c r="K329" s="4">
        <f t="shared" si="37"/>
        <v>-5.1111486150125007E-2</v>
      </c>
      <c r="L329" s="4">
        <f t="shared" si="38"/>
        <v>-5.1111486150125007E-2</v>
      </c>
      <c r="M329" s="4">
        <f t="shared" si="39"/>
        <v>-5.1133766156758256E-2</v>
      </c>
    </row>
    <row r="330" spans="1:13" x14ac:dyDescent="0.35">
      <c r="A330" s="1">
        <v>328</v>
      </c>
      <c r="B330" s="1">
        <v>2.3090220160394299</v>
      </c>
      <c r="C330" s="1">
        <v>1.4999382023731</v>
      </c>
      <c r="D330" s="1">
        <v>387.62499618533201</v>
      </c>
      <c r="E330" s="1">
        <v>88.235321044921903</v>
      </c>
      <c r="F330" s="1">
        <v>92.623999999999995</v>
      </c>
      <c r="G330" s="1">
        <v>92.0107249313224</v>
      </c>
      <c r="H330" s="4">
        <f t="shared" si="34"/>
        <v>2.3090220160394299</v>
      </c>
      <c r="I330" s="4">
        <f t="shared" si="35"/>
        <v>902.95790187983982</v>
      </c>
      <c r="J330" s="5">
        <f t="shared" si="36"/>
        <v>-6.6289056794852419E-2</v>
      </c>
      <c r="K330" s="4">
        <f t="shared" si="37"/>
        <v>-6.6289056794852419E-2</v>
      </c>
      <c r="L330" s="4">
        <f t="shared" si="38"/>
        <v>-6.6289056794852419E-2</v>
      </c>
      <c r="M330" s="4">
        <f t="shared" si="39"/>
        <v>-6.6337701373535063E-2</v>
      </c>
    </row>
    <row r="331" spans="1:13" x14ac:dyDescent="0.35">
      <c r="A331" s="1">
        <v>329</v>
      </c>
      <c r="B331" s="1">
        <v>1.9314206309241699</v>
      </c>
      <c r="C331" s="1">
        <v>-2.5500013351255602</v>
      </c>
      <c r="D331" s="1">
        <v>387.37500095365999</v>
      </c>
      <c r="E331" s="1">
        <v>88.235321044921903</v>
      </c>
      <c r="F331" s="1">
        <v>92.623999999999995</v>
      </c>
      <c r="G331" s="1">
        <v>91.847913455072799</v>
      </c>
      <c r="H331" s="4">
        <f t="shared" si="34"/>
        <v>1.9314206309241699</v>
      </c>
      <c r="I331" s="4">
        <f t="shared" si="35"/>
        <v>904.88932251076403</v>
      </c>
      <c r="J331" s="5">
        <f t="shared" si="36"/>
        <v>-8.4296229232933631E-2</v>
      </c>
      <c r="K331" s="4">
        <f t="shared" si="37"/>
        <v>-8.4296229232933631E-2</v>
      </c>
      <c r="L331" s="4">
        <f t="shared" si="38"/>
        <v>-8.4296229232933631E-2</v>
      </c>
      <c r="M331" s="4">
        <f t="shared" si="39"/>
        <v>-8.4396382605126288E-2</v>
      </c>
    </row>
    <row r="332" spans="1:13" x14ac:dyDescent="0.35">
      <c r="A332" s="1">
        <v>330</v>
      </c>
      <c r="B332" s="1">
        <v>1.5408015912980499</v>
      </c>
      <c r="C332" s="1">
        <v>-2.6999989032930301</v>
      </c>
      <c r="D332" s="1">
        <v>387.49999904634001</v>
      </c>
      <c r="E332" s="1">
        <v>88.235321044921903</v>
      </c>
      <c r="F332" s="1">
        <v>92.623999999999995</v>
      </c>
      <c r="G332" s="1">
        <v>91.672765352414103</v>
      </c>
      <c r="H332" s="4">
        <f t="shared" si="34"/>
        <v>1.5408015912980499</v>
      </c>
      <c r="I332" s="4">
        <f t="shared" si="35"/>
        <v>906.43012410206211</v>
      </c>
      <c r="J332" s="5">
        <f t="shared" si="36"/>
        <v>-0.11367336563505373</v>
      </c>
      <c r="K332" s="4">
        <f t="shared" si="37"/>
        <v>-0.11367336563505373</v>
      </c>
      <c r="L332" s="4">
        <f t="shared" si="38"/>
        <v>-0.11367336563505373</v>
      </c>
      <c r="M332" s="4">
        <f t="shared" si="39"/>
        <v>-0.11391960777782234</v>
      </c>
    </row>
    <row r="333" spans="1:13" x14ac:dyDescent="0.35">
      <c r="A333" s="1">
        <v>331</v>
      </c>
      <c r="B333" s="1">
        <v>0.16058782738330801</v>
      </c>
      <c r="C333" s="1">
        <v>-2.7000000476837198</v>
      </c>
      <c r="D333" s="1">
        <v>387.25</v>
      </c>
      <c r="E333" s="1">
        <v>88.235321044921903</v>
      </c>
      <c r="F333" s="1">
        <v>90.144000000000005</v>
      </c>
      <c r="G333" s="1">
        <v>91.492351963135306</v>
      </c>
      <c r="H333" s="4">
        <f t="shared" si="34"/>
        <v>0.16058782738330801</v>
      </c>
      <c r="I333" s="4">
        <f t="shared" si="35"/>
        <v>906.59071192944543</v>
      </c>
      <c r="J333" s="5">
        <f t="shared" si="36"/>
        <v>-1.1234561935268454</v>
      </c>
      <c r="K333" s="4">
        <f t="shared" si="37"/>
        <v>-1.1234561935268454</v>
      </c>
      <c r="L333" s="4">
        <f t="shared" si="38"/>
        <v>-0.11367336563505373</v>
      </c>
      <c r="M333" s="4">
        <f t="shared" si="39"/>
        <v>-0.11391960777782234</v>
      </c>
    </row>
    <row r="334" spans="1:13" x14ac:dyDescent="0.35">
      <c r="A334" s="1">
        <v>332</v>
      </c>
      <c r="B334" s="1">
        <v>0</v>
      </c>
      <c r="C334" s="1">
        <v>-2.6999995899200901</v>
      </c>
      <c r="D334" s="1">
        <v>387.25000019073502</v>
      </c>
      <c r="E334" s="1">
        <v>88.235321044921903</v>
      </c>
      <c r="F334" s="1">
        <v>90.144000000000005</v>
      </c>
      <c r="G334" s="1">
        <v>91.3235164141403</v>
      </c>
      <c r="H334" s="4">
        <f t="shared" si="34"/>
        <v>0</v>
      </c>
      <c r="I334" s="4">
        <f t="shared" si="35"/>
        <v>906.59071192944543</v>
      </c>
      <c r="J334" s="5">
        <f t="shared" si="36"/>
        <v>0</v>
      </c>
      <c r="K334" s="4">
        <f t="shared" si="37"/>
        <v>0</v>
      </c>
      <c r="L334" s="4">
        <f t="shared" si="38"/>
        <v>0</v>
      </c>
      <c r="M334" s="4">
        <f t="shared" si="39"/>
        <v>0</v>
      </c>
    </row>
    <row r="335" spans="1:13" x14ac:dyDescent="0.35">
      <c r="A335" s="1">
        <v>333</v>
      </c>
      <c r="B335" s="1">
        <v>0</v>
      </c>
      <c r="C335" s="1">
        <v>-2.6399995994568402</v>
      </c>
      <c r="D335" s="1">
        <v>387.275000190735</v>
      </c>
      <c r="E335" s="1">
        <v>88.235321044921903</v>
      </c>
      <c r="F335" s="1">
        <v>90.144000000000005</v>
      </c>
      <c r="G335" s="1">
        <v>91.173430389202593</v>
      </c>
      <c r="H335" s="4">
        <f t="shared" si="34"/>
        <v>0</v>
      </c>
      <c r="I335" s="4">
        <f t="shared" si="35"/>
        <v>906.59071192944543</v>
      </c>
      <c r="J335" s="5">
        <f t="shared" si="36"/>
        <v>0</v>
      </c>
      <c r="K335" s="4">
        <f t="shared" si="37"/>
        <v>0</v>
      </c>
      <c r="L335" s="4">
        <f t="shared" si="38"/>
        <v>0</v>
      </c>
      <c r="M335" s="4">
        <f t="shared" si="39"/>
        <v>0</v>
      </c>
    </row>
    <row r="336" spans="1:13" x14ac:dyDescent="0.35">
      <c r="A336" s="1">
        <v>334</v>
      </c>
      <c r="B336" s="1">
        <v>0</v>
      </c>
      <c r="C336" s="1">
        <v>-2.5799996089935799</v>
      </c>
      <c r="D336" s="1">
        <v>387.30000019073498</v>
      </c>
      <c r="E336" s="1">
        <v>88.235321044921903</v>
      </c>
      <c r="F336" s="1">
        <v>90.144000000000005</v>
      </c>
      <c r="G336" s="1">
        <v>91.039708129632203</v>
      </c>
      <c r="H336" s="4">
        <f t="shared" si="34"/>
        <v>0</v>
      </c>
      <c r="I336" s="4">
        <f t="shared" si="35"/>
        <v>906.59071192944543</v>
      </c>
      <c r="J336" s="5">
        <f t="shared" si="36"/>
        <v>0</v>
      </c>
      <c r="K336" s="4">
        <f t="shared" si="37"/>
        <v>0</v>
      </c>
      <c r="L336" s="4">
        <f t="shared" si="38"/>
        <v>0</v>
      </c>
      <c r="M336" s="4">
        <f t="shared" si="39"/>
        <v>0</v>
      </c>
    </row>
    <row r="337" spans="1:13" x14ac:dyDescent="0.35">
      <c r="A337" s="1">
        <v>335</v>
      </c>
      <c r="B337" s="1">
        <v>0</v>
      </c>
      <c r="C337" s="1">
        <v>-2.5199996185303202</v>
      </c>
      <c r="D337" s="1">
        <v>387.32500019073501</v>
      </c>
      <c r="E337" s="1">
        <v>88.235321044921903</v>
      </c>
      <c r="F337" s="1">
        <v>90.144000000000005</v>
      </c>
      <c r="G337" s="1">
        <v>90.920223994197599</v>
      </c>
      <c r="H337" s="4">
        <f t="shared" si="34"/>
        <v>0</v>
      </c>
      <c r="I337" s="4">
        <f t="shared" si="35"/>
        <v>906.59071192944543</v>
      </c>
      <c r="J337" s="5">
        <f t="shared" si="36"/>
        <v>0</v>
      </c>
      <c r="K337" s="4">
        <f t="shared" si="37"/>
        <v>0</v>
      </c>
      <c r="L337" s="4">
        <f t="shared" si="38"/>
        <v>0</v>
      </c>
      <c r="M337" s="4">
        <f t="shared" si="39"/>
        <v>0</v>
      </c>
    </row>
    <row r="338" spans="1:13" x14ac:dyDescent="0.35">
      <c r="A338" s="1">
        <v>336</v>
      </c>
      <c r="B338" s="1">
        <v>0</v>
      </c>
      <c r="C338" s="1">
        <v>-2.45999962806706</v>
      </c>
      <c r="D338" s="1">
        <v>387.35000019073499</v>
      </c>
      <c r="E338" s="1">
        <v>88.235321044921903</v>
      </c>
      <c r="F338" s="1">
        <v>90.144000000000005</v>
      </c>
      <c r="G338" s="1">
        <v>90.813078670057706</v>
      </c>
      <c r="H338" s="4">
        <f t="shared" si="34"/>
        <v>0</v>
      </c>
      <c r="I338" s="4">
        <f t="shared" si="35"/>
        <v>906.59071192944543</v>
      </c>
      <c r="J338" s="5">
        <f t="shared" si="36"/>
        <v>0</v>
      </c>
      <c r="K338" s="4">
        <f t="shared" si="37"/>
        <v>0</v>
      </c>
      <c r="L338" s="4">
        <f t="shared" si="38"/>
        <v>0</v>
      </c>
      <c r="M338" s="4">
        <f t="shared" si="39"/>
        <v>0</v>
      </c>
    </row>
    <row r="339" spans="1:13" x14ac:dyDescent="0.35">
      <c r="A339" s="1">
        <v>337</v>
      </c>
      <c r="B339" s="2">
        <v>1.4790783103640701E-6</v>
      </c>
      <c r="C339" s="1">
        <v>-2.40000085830681</v>
      </c>
      <c r="D339" s="1">
        <v>387.375</v>
      </c>
      <c r="E339" s="1">
        <v>88.235321044921903</v>
      </c>
      <c r="F339" s="1">
        <v>90.143999799092597</v>
      </c>
      <c r="G339" s="1">
        <v>90.716568982193806</v>
      </c>
      <c r="H339" s="4">
        <f t="shared" si="34"/>
        <v>1.4790783103640701E-6</v>
      </c>
      <c r="I339" s="4">
        <f t="shared" si="35"/>
        <v>906.5907134085237</v>
      </c>
      <c r="J339" s="5">
        <f t="shared" si="36"/>
        <v>-65249.883787522187</v>
      </c>
      <c r="K339" s="4">
        <f t="shared" si="37"/>
        <v>-65249.883787522187</v>
      </c>
      <c r="L339" s="4">
        <f t="shared" si="38"/>
        <v>0</v>
      </c>
      <c r="M339" s="4">
        <f t="shared" si="39"/>
        <v>0</v>
      </c>
    </row>
    <row r="340" spans="1:13" x14ac:dyDescent="0.35">
      <c r="A340" s="1">
        <v>338</v>
      </c>
      <c r="B340" s="1">
        <v>0.193867219819051</v>
      </c>
      <c r="C340" s="1">
        <v>-2.50000084241224</v>
      </c>
      <c r="D340" s="1">
        <v>387.375</v>
      </c>
      <c r="E340" s="1">
        <v>88.235321044921903</v>
      </c>
      <c r="F340" s="1">
        <v>90.117666465759299</v>
      </c>
      <c r="G340" s="1">
        <v>90.629265468120906</v>
      </c>
      <c r="H340" s="4">
        <f t="shared" si="34"/>
        <v>0.193867219819051</v>
      </c>
      <c r="I340" s="4">
        <f t="shared" si="35"/>
        <v>906.78458062834272</v>
      </c>
      <c r="J340" s="5">
        <f t="shared" si="36"/>
        <v>-0.45032633239588549</v>
      </c>
      <c r="K340" s="4">
        <f t="shared" si="37"/>
        <v>-0.45032633239588549</v>
      </c>
      <c r="L340" s="4">
        <f t="shared" si="38"/>
        <v>-0.45032633239588549</v>
      </c>
      <c r="M340" s="4">
        <f t="shared" si="39"/>
        <v>-0.46713079483464687</v>
      </c>
    </row>
    <row r="341" spans="1:13" x14ac:dyDescent="0.35">
      <c r="A341" s="1">
        <v>339</v>
      </c>
      <c r="B341" s="1">
        <v>0.38773296055979201</v>
      </c>
      <c r="C341" s="1">
        <v>-2.6000008265176699</v>
      </c>
      <c r="D341" s="1">
        <v>387.375</v>
      </c>
      <c r="E341" s="1">
        <v>88.235321044921903</v>
      </c>
      <c r="F341" s="1">
        <v>90.091333132425902</v>
      </c>
      <c r="G341" s="1">
        <v>90.550094301921703</v>
      </c>
      <c r="H341" s="4">
        <f t="shared" si="34"/>
        <v>0.38773296055979201</v>
      </c>
      <c r="I341" s="4">
        <f t="shared" si="35"/>
        <v>907.17231358890251</v>
      </c>
      <c r="J341" s="5">
        <f t="shared" si="36"/>
        <v>-0.20418993031930691</v>
      </c>
      <c r="K341" s="4">
        <f t="shared" si="37"/>
        <v>-0.20418993031930691</v>
      </c>
      <c r="L341" s="4">
        <f t="shared" si="38"/>
        <v>-0.20418993031930691</v>
      </c>
      <c r="M341" s="4">
        <f t="shared" si="39"/>
        <v>-0.20563613161434546</v>
      </c>
    </row>
    <row r="342" spans="1:13" x14ac:dyDescent="0.35">
      <c r="A342" s="1">
        <v>340</v>
      </c>
      <c r="B342" s="1">
        <v>0.58159384457394503</v>
      </c>
      <c r="C342" s="1">
        <v>-2.6999989032581002</v>
      </c>
      <c r="D342" s="1">
        <v>387.375</v>
      </c>
      <c r="E342" s="1">
        <v>88.235321044921903</v>
      </c>
      <c r="F342" s="1">
        <v>90.064999999999998</v>
      </c>
      <c r="G342" s="1">
        <v>90.478215575691294</v>
      </c>
      <c r="H342" s="4">
        <f t="shared" si="34"/>
        <v>0.58159384457394503</v>
      </c>
      <c r="I342" s="4">
        <f t="shared" si="35"/>
        <v>907.75390743347646</v>
      </c>
      <c r="J342" s="5">
        <f t="shared" si="36"/>
        <v>-0.12358921419305052</v>
      </c>
      <c r="K342" s="4">
        <f t="shared" si="37"/>
        <v>-0.12358921419305052</v>
      </c>
      <c r="L342" s="4">
        <f t="shared" si="38"/>
        <v>-0.12358921419305052</v>
      </c>
      <c r="M342" s="4">
        <f t="shared" si="39"/>
        <v>-0.12390601959709019</v>
      </c>
    </row>
    <row r="343" spans="1:13" x14ac:dyDescent="0.35">
      <c r="A343" s="1">
        <v>341</v>
      </c>
      <c r="B343" s="1">
        <v>0.138887299449857</v>
      </c>
      <c r="C343" s="1">
        <v>-2.5499984741396098</v>
      </c>
      <c r="D343" s="1">
        <v>387.37499856950501</v>
      </c>
      <c r="E343" s="1">
        <v>88.235321044921903</v>
      </c>
      <c r="F343" s="1">
        <v>90.064999999999998</v>
      </c>
      <c r="G343" s="1">
        <v>90.412800652644094</v>
      </c>
      <c r="H343" s="4">
        <f t="shared" si="34"/>
        <v>0.138887299449857</v>
      </c>
      <c r="I343" s="4">
        <f t="shared" si="35"/>
        <v>907.89279473292629</v>
      </c>
      <c r="J343" s="5">
        <f t="shared" si="36"/>
        <v>-0.47099283596350061</v>
      </c>
      <c r="K343" s="4">
        <f t="shared" si="37"/>
        <v>-0.47099283596350061</v>
      </c>
      <c r="L343" s="4">
        <f t="shared" si="38"/>
        <v>-0.47099283596350061</v>
      </c>
      <c r="M343" s="4">
        <f t="shared" si="39"/>
        <v>-0.49041592977968845</v>
      </c>
    </row>
    <row r="344" spans="1:13" x14ac:dyDescent="0.35">
      <c r="A344" s="1">
        <v>342</v>
      </c>
      <c r="B344" s="1">
        <v>6.9443649724928502E-2</v>
      </c>
      <c r="C344" s="1">
        <v>-2.4749992847535198</v>
      </c>
      <c r="D344" s="1">
        <v>387.31249928475199</v>
      </c>
      <c r="E344" s="1">
        <v>88.235321044921903</v>
      </c>
      <c r="F344" s="1">
        <v>90.064999999999998</v>
      </c>
      <c r="G344" s="1">
        <v>90.352914348466101</v>
      </c>
      <c r="H344" s="4">
        <f t="shared" si="34"/>
        <v>6.9443649724928502E-2</v>
      </c>
      <c r="I344" s="4">
        <f t="shared" si="35"/>
        <v>907.96223838265121</v>
      </c>
      <c r="J344" s="5">
        <f t="shared" si="36"/>
        <v>-0.86237264912209688</v>
      </c>
      <c r="K344" s="4">
        <f t="shared" si="37"/>
        <v>-0.86237264912209688</v>
      </c>
      <c r="L344" s="4">
        <f t="shared" si="38"/>
        <v>-0.86237264912209688</v>
      </c>
      <c r="M344" s="4">
        <f t="shared" si="39"/>
        <v>-1.0399376231135422</v>
      </c>
    </row>
    <row r="345" spans="1:13" x14ac:dyDescent="0.35">
      <c r="A345" s="1">
        <v>343</v>
      </c>
      <c r="B345" s="1">
        <v>0</v>
      </c>
      <c r="C345" s="1">
        <v>-2.4000000953674299</v>
      </c>
      <c r="D345" s="1">
        <v>387.25</v>
      </c>
      <c r="E345" s="1">
        <v>88.235321044921903</v>
      </c>
      <c r="F345" s="1">
        <v>90.064999999999998</v>
      </c>
      <c r="G345" s="1">
        <v>90.297604713962599</v>
      </c>
      <c r="H345" s="4">
        <f t="shared" si="34"/>
        <v>0</v>
      </c>
      <c r="I345" s="4">
        <f t="shared" si="35"/>
        <v>907.96223838265121</v>
      </c>
      <c r="J345" s="5">
        <f t="shared" si="36"/>
        <v>0</v>
      </c>
      <c r="K345" s="4">
        <f t="shared" si="37"/>
        <v>0</v>
      </c>
      <c r="L345" s="4">
        <f t="shared" si="38"/>
        <v>0</v>
      </c>
      <c r="M345" s="4">
        <f t="shared" si="39"/>
        <v>0</v>
      </c>
    </row>
    <row r="346" spans="1:13" x14ac:dyDescent="0.35">
      <c r="A346" s="1">
        <v>344</v>
      </c>
      <c r="B346" s="1">
        <v>0</v>
      </c>
      <c r="C346" s="1">
        <v>-2.3400000133513101</v>
      </c>
      <c r="D346" s="1">
        <v>387.300000076294</v>
      </c>
      <c r="E346" s="1">
        <v>88.235321044921903</v>
      </c>
      <c r="F346" s="1">
        <v>90.064999999999998</v>
      </c>
      <c r="G346" s="1">
        <v>90.245992550412396</v>
      </c>
      <c r="H346" s="4">
        <f t="shared" si="34"/>
        <v>0</v>
      </c>
      <c r="I346" s="4">
        <f t="shared" si="35"/>
        <v>907.96223838265121</v>
      </c>
      <c r="J346" s="5">
        <f t="shared" si="36"/>
        <v>0</v>
      </c>
      <c r="K346" s="4">
        <f t="shared" si="37"/>
        <v>0</v>
      </c>
      <c r="L346" s="4">
        <f t="shared" si="38"/>
        <v>0</v>
      </c>
      <c r="M346" s="4">
        <f t="shared" si="39"/>
        <v>0</v>
      </c>
    </row>
    <row r="347" spans="1:13" x14ac:dyDescent="0.35">
      <c r="A347" s="1">
        <v>345</v>
      </c>
      <c r="B347" s="1">
        <v>0</v>
      </c>
      <c r="C347" s="1">
        <v>-2.27999993133519</v>
      </c>
      <c r="D347" s="1">
        <v>387.350000152588</v>
      </c>
      <c r="E347" s="1">
        <v>88.235321044921903</v>
      </c>
      <c r="F347" s="1">
        <v>90.064999999999998</v>
      </c>
      <c r="G347" s="1">
        <v>90.197257433876999</v>
      </c>
      <c r="H347" s="4">
        <f t="shared" si="34"/>
        <v>0</v>
      </c>
      <c r="I347" s="4">
        <f t="shared" si="35"/>
        <v>907.96223838265121</v>
      </c>
      <c r="J347" s="5">
        <f t="shared" si="36"/>
        <v>0</v>
      </c>
      <c r="K347" s="4">
        <f t="shared" si="37"/>
        <v>0</v>
      </c>
      <c r="L347" s="4">
        <f t="shared" si="38"/>
        <v>0</v>
      </c>
      <c r="M347" s="4">
        <f t="shared" si="39"/>
        <v>0</v>
      </c>
    </row>
    <row r="348" spans="1:13" x14ac:dyDescent="0.35">
      <c r="A348" s="1">
        <v>346</v>
      </c>
      <c r="B348" s="1">
        <v>0</v>
      </c>
      <c r="C348" s="1">
        <v>-2.2199998493190698</v>
      </c>
      <c r="D348" s="1">
        <v>387.40000022888199</v>
      </c>
      <c r="E348" s="1">
        <v>88.235321044921903</v>
      </c>
      <c r="F348" s="1">
        <v>90.064999999999998</v>
      </c>
      <c r="G348" s="1">
        <v>90.150624673789096</v>
      </c>
      <c r="H348" s="4">
        <f t="shared" si="34"/>
        <v>0</v>
      </c>
      <c r="I348" s="4">
        <f t="shared" si="35"/>
        <v>907.96223838265121</v>
      </c>
      <c r="J348" s="5">
        <f t="shared" si="36"/>
        <v>0</v>
      </c>
      <c r="K348" s="4">
        <f t="shared" si="37"/>
        <v>0</v>
      </c>
      <c r="L348" s="4">
        <f t="shared" si="38"/>
        <v>0</v>
      </c>
      <c r="M348" s="4">
        <f t="shared" si="39"/>
        <v>0</v>
      </c>
    </row>
    <row r="349" spans="1:13" x14ac:dyDescent="0.35">
      <c r="A349" s="1">
        <v>347</v>
      </c>
      <c r="B349" s="1">
        <v>0</v>
      </c>
      <c r="C349" s="1">
        <v>-2.1599997673029501</v>
      </c>
      <c r="D349" s="1">
        <v>387.45000030517599</v>
      </c>
      <c r="E349" s="1">
        <v>88.235321044921903</v>
      </c>
      <c r="F349" s="1">
        <v>90.064999999999998</v>
      </c>
      <c r="G349" s="1">
        <v>90.105352998516906</v>
      </c>
      <c r="H349" s="4">
        <f t="shared" si="34"/>
        <v>0</v>
      </c>
      <c r="I349" s="4">
        <f t="shared" si="35"/>
        <v>907.96223838265121</v>
      </c>
      <c r="J349" s="5">
        <f t="shared" si="36"/>
        <v>0</v>
      </c>
      <c r="K349" s="4">
        <f t="shared" si="37"/>
        <v>0</v>
      </c>
      <c r="L349" s="4">
        <f t="shared" si="38"/>
        <v>0</v>
      </c>
      <c r="M349" s="4">
        <f t="shared" si="39"/>
        <v>0</v>
      </c>
    </row>
    <row r="350" spans="1:13" x14ac:dyDescent="0.35">
      <c r="A350" s="1">
        <v>348</v>
      </c>
      <c r="B350" s="1">
        <v>0</v>
      </c>
      <c r="C350" s="1">
        <v>-2.1000001430511501</v>
      </c>
      <c r="D350" s="1">
        <v>387.49999961853098</v>
      </c>
      <c r="E350" s="1">
        <v>88.235321044921903</v>
      </c>
      <c r="F350" s="1">
        <v>90.064999999999998</v>
      </c>
      <c r="G350" s="1">
        <v>90.060722772153198</v>
      </c>
      <c r="H350" s="4">
        <f t="shared" si="34"/>
        <v>0</v>
      </c>
      <c r="I350" s="4">
        <f t="shared" si="35"/>
        <v>907.96223838265121</v>
      </c>
      <c r="J350" s="5">
        <f t="shared" si="36"/>
        <v>0</v>
      </c>
      <c r="K350" s="4">
        <f t="shared" si="37"/>
        <v>0</v>
      </c>
      <c r="L350" s="4">
        <f t="shared" si="38"/>
        <v>0</v>
      </c>
      <c r="M350" s="4">
        <f t="shared" si="39"/>
        <v>0</v>
      </c>
    </row>
    <row r="351" spans="1:13" x14ac:dyDescent="0.35">
      <c r="A351" s="1">
        <v>349</v>
      </c>
      <c r="B351" s="1">
        <v>0</v>
      </c>
      <c r="C351" s="1">
        <v>-2.1000001430511501</v>
      </c>
      <c r="D351" s="1">
        <v>387.44999969482501</v>
      </c>
      <c r="E351" s="1">
        <v>88.235321044921903</v>
      </c>
      <c r="F351" s="1">
        <v>90.064999999999998</v>
      </c>
      <c r="G351" s="1">
        <v>90.0160245552254</v>
      </c>
      <c r="H351" s="4">
        <f t="shared" si="34"/>
        <v>0</v>
      </c>
      <c r="I351" s="4">
        <f t="shared" si="35"/>
        <v>907.96223838265121</v>
      </c>
      <c r="J351" s="5">
        <f t="shared" si="36"/>
        <v>0</v>
      </c>
      <c r="K351" s="4">
        <f t="shared" si="37"/>
        <v>0</v>
      </c>
      <c r="L351" s="4">
        <f t="shared" si="38"/>
        <v>0</v>
      </c>
      <c r="M351" s="4">
        <f t="shared" si="39"/>
        <v>0</v>
      </c>
    </row>
    <row r="352" spans="1:13" x14ac:dyDescent="0.35">
      <c r="A352" s="1">
        <v>350</v>
      </c>
      <c r="B352" s="1">
        <v>0</v>
      </c>
      <c r="C352" s="1">
        <v>-2.1000001430511501</v>
      </c>
      <c r="D352" s="1">
        <v>387.39999977111898</v>
      </c>
      <c r="E352" s="1">
        <v>88.235321044921903</v>
      </c>
      <c r="F352" s="1">
        <v>90.064999999999998</v>
      </c>
      <c r="G352" s="1">
        <v>89.970547827486698</v>
      </c>
      <c r="H352" s="4">
        <f t="shared" si="34"/>
        <v>0</v>
      </c>
      <c r="I352" s="4">
        <f t="shared" si="35"/>
        <v>907.96223838265121</v>
      </c>
      <c r="J352" s="5">
        <f t="shared" si="36"/>
        <v>0</v>
      </c>
      <c r="K352" s="4">
        <f t="shared" si="37"/>
        <v>0</v>
      </c>
      <c r="L352" s="4">
        <f t="shared" si="38"/>
        <v>0</v>
      </c>
      <c r="M352" s="4">
        <f t="shared" si="39"/>
        <v>0</v>
      </c>
    </row>
    <row r="353" spans="1:13" x14ac:dyDescent="0.35">
      <c r="A353" s="1">
        <v>351</v>
      </c>
      <c r="B353" s="1">
        <v>0</v>
      </c>
      <c r="C353" s="1">
        <v>-2.1000001430511501</v>
      </c>
      <c r="D353" s="1">
        <v>387.34999984741199</v>
      </c>
      <c r="E353" s="1">
        <v>88.235321044921903</v>
      </c>
      <c r="F353" s="1">
        <v>90.064999999999998</v>
      </c>
      <c r="G353" s="1">
        <v>89.923569693527995</v>
      </c>
      <c r="H353" s="4">
        <f t="shared" si="34"/>
        <v>0</v>
      </c>
      <c r="I353" s="4">
        <f t="shared" si="35"/>
        <v>907.96223838265121</v>
      </c>
      <c r="J353" s="5">
        <f t="shared" si="36"/>
        <v>0</v>
      </c>
      <c r="K353" s="4">
        <f t="shared" si="37"/>
        <v>0</v>
      </c>
      <c r="L353" s="4">
        <f t="shared" si="38"/>
        <v>0</v>
      </c>
      <c r="M353" s="4">
        <f t="shared" si="39"/>
        <v>0</v>
      </c>
    </row>
    <row r="354" spans="1:13" x14ac:dyDescent="0.35">
      <c r="A354" s="1">
        <v>352</v>
      </c>
      <c r="B354" s="1">
        <v>0</v>
      </c>
      <c r="C354" s="1">
        <v>-2.1000001430511501</v>
      </c>
      <c r="D354" s="1">
        <v>387.29999992370603</v>
      </c>
      <c r="E354" s="1">
        <v>88.235321044921903</v>
      </c>
      <c r="F354" s="1">
        <v>90.064999999999998</v>
      </c>
      <c r="G354" s="1">
        <v>89.8743433916745</v>
      </c>
      <c r="H354" s="4">
        <f t="shared" si="34"/>
        <v>0</v>
      </c>
      <c r="I354" s="4">
        <f t="shared" si="35"/>
        <v>907.96223838265121</v>
      </c>
      <c r="J354" s="5">
        <f t="shared" si="36"/>
        <v>0</v>
      </c>
      <c r="K354" s="4">
        <f t="shared" si="37"/>
        <v>0</v>
      </c>
      <c r="L354" s="4">
        <f t="shared" si="38"/>
        <v>0</v>
      </c>
      <c r="M354" s="4">
        <f t="shared" si="39"/>
        <v>0</v>
      </c>
    </row>
    <row r="355" spans="1:13" x14ac:dyDescent="0.35">
      <c r="A355" s="1">
        <v>353</v>
      </c>
      <c r="B355" s="1">
        <v>0</v>
      </c>
      <c r="C355" s="1">
        <v>-2.1000001430511501</v>
      </c>
      <c r="D355" s="1">
        <v>387.25</v>
      </c>
      <c r="E355" s="1">
        <v>88.235321044921903</v>
      </c>
      <c r="F355" s="1">
        <v>90.064999999999998</v>
      </c>
      <c r="G355" s="1">
        <v>89.822086423505894</v>
      </c>
      <c r="H355" s="4">
        <f t="shared" si="34"/>
        <v>0</v>
      </c>
      <c r="I355" s="4">
        <f t="shared" si="35"/>
        <v>907.96223838265121</v>
      </c>
      <c r="J355" s="5">
        <f t="shared" si="36"/>
        <v>0</v>
      </c>
      <c r="K355" s="4">
        <f t="shared" si="37"/>
        <v>0</v>
      </c>
      <c r="L355" s="4">
        <f t="shared" si="38"/>
        <v>0</v>
      </c>
      <c r="M355" s="4">
        <f t="shared" si="39"/>
        <v>0</v>
      </c>
    </row>
    <row r="356" spans="1:13" x14ac:dyDescent="0.35">
      <c r="A356" s="1">
        <v>354</v>
      </c>
      <c r="B356" s="1">
        <v>0</v>
      </c>
      <c r="C356" s="1">
        <v>-2.3700001239776598</v>
      </c>
      <c r="D356" s="1">
        <v>387.25</v>
      </c>
      <c r="E356" s="1">
        <v>88.235321044921903</v>
      </c>
      <c r="F356" s="1">
        <v>90.064999999999998</v>
      </c>
      <c r="G356" s="1">
        <v>89.765968115306904</v>
      </c>
      <c r="H356" s="4">
        <f t="shared" si="34"/>
        <v>0</v>
      </c>
      <c r="I356" s="4">
        <f t="shared" si="35"/>
        <v>907.96223838265121</v>
      </c>
      <c r="J356" s="5">
        <f t="shared" si="36"/>
        <v>0</v>
      </c>
      <c r="K356" s="4">
        <f t="shared" si="37"/>
        <v>0</v>
      </c>
      <c r="L356" s="4">
        <f t="shared" si="38"/>
        <v>0</v>
      </c>
      <c r="M356" s="4">
        <f t="shared" si="39"/>
        <v>0</v>
      </c>
    </row>
    <row r="357" spans="1:13" x14ac:dyDescent="0.35">
      <c r="A357" s="1">
        <v>355</v>
      </c>
      <c r="B357" s="1">
        <v>0</v>
      </c>
      <c r="C357" s="1">
        <v>-2.6400001049041801</v>
      </c>
      <c r="D357" s="1">
        <v>387.25</v>
      </c>
      <c r="E357" s="1">
        <v>88.235321044921903</v>
      </c>
      <c r="F357" s="1">
        <v>90.064999999999998</v>
      </c>
      <c r="G357" s="1">
        <v>89.705096413726807</v>
      </c>
      <c r="H357" s="4">
        <f t="shared" si="34"/>
        <v>0</v>
      </c>
      <c r="I357" s="4">
        <f t="shared" si="35"/>
        <v>907.96223838265121</v>
      </c>
      <c r="J357" s="5">
        <f t="shared" si="36"/>
        <v>0</v>
      </c>
      <c r="K357" s="4">
        <f t="shared" si="37"/>
        <v>0</v>
      </c>
      <c r="L357" s="4">
        <f t="shared" si="38"/>
        <v>0</v>
      </c>
      <c r="M357" s="4">
        <f t="shared" si="39"/>
        <v>0</v>
      </c>
    </row>
    <row r="358" spans="1:13" x14ac:dyDescent="0.35">
      <c r="A358" s="1">
        <v>356</v>
      </c>
      <c r="B358" s="1">
        <v>0</v>
      </c>
      <c r="C358" s="1">
        <v>-2.9100000858306898</v>
      </c>
      <c r="D358" s="1">
        <v>387.25</v>
      </c>
      <c r="E358" s="1">
        <v>88.235321044921903</v>
      </c>
      <c r="F358" s="1">
        <v>90.064999999999998</v>
      </c>
      <c r="G358" s="1">
        <v>89.638503705750907</v>
      </c>
      <c r="H358" s="4">
        <f t="shared" si="34"/>
        <v>0</v>
      </c>
      <c r="I358" s="4">
        <f t="shared" si="35"/>
        <v>907.96223838265121</v>
      </c>
      <c r="J358" s="5">
        <f t="shared" si="36"/>
        <v>0</v>
      </c>
      <c r="K358" s="4">
        <f t="shared" si="37"/>
        <v>0</v>
      </c>
      <c r="L358" s="4">
        <f t="shared" si="38"/>
        <v>0</v>
      </c>
      <c r="M358" s="4">
        <f t="shared" si="39"/>
        <v>0</v>
      </c>
    </row>
    <row r="359" spans="1:13" x14ac:dyDescent="0.35">
      <c r="A359" s="1">
        <v>357</v>
      </c>
      <c r="B359" s="1">
        <v>0</v>
      </c>
      <c r="C359" s="1">
        <v>-3.1800000667572101</v>
      </c>
      <c r="D359" s="1">
        <v>387.25</v>
      </c>
      <c r="E359" s="1">
        <v>88.235321044921903</v>
      </c>
      <c r="F359" s="1">
        <v>90.064999999999998</v>
      </c>
      <c r="G359" s="1">
        <v>89.565131437581101</v>
      </c>
      <c r="H359" s="4">
        <f t="shared" si="34"/>
        <v>0</v>
      </c>
      <c r="I359" s="4">
        <f t="shared" si="35"/>
        <v>907.96223838265121</v>
      </c>
      <c r="J359" s="5">
        <f t="shared" si="36"/>
        <v>0</v>
      </c>
      <c r="K359" s="4">
        <f t="shared" si="37"/>
        <v>0</v>
      </c>
      <c r="L359" s="4">
        <f t="shared" si="38"/>
        <v>0</v>
      </c>
      <c r="M359" s="4">
        <f t="shared" si="39"/>
        <v>0</v>
      </c>
    </row>
    <row r="360" spans="1:13" x14ac:dyDescent="0.35">
      <c r="A360" s="1">
        <v>358</v>
      </c>
      <c r="B360" s="1">
        <v>0</v>
      </c>
      <c r="C360" s="1">
        <v>-3.4500000476837198</v>
      </c>
      <c r="D360" s="1">
        <v>387.25</v>
      </c>
      <c r="E360" s="1">
        <v>88.235321044921903</v>
      </c>
      <c r="F360" s="1">
        <v>90.064999999999998</v>
      </c>
      <c r="G360" s="1">
        <v>89.483813287926097</v>
      </c>
      <c r="H360" s="4">
        <f t="shared" si="34"/>
        <v>0</v>
      </c>
      <c r="I360" s="4">
        <f t="shared" si="35"/>
        <v>907.96223838265121</v>
      </c>
      <c r="J360" s="5">
        <f t="shared" si="36"/>
        <v>0</v>
      </c>
      <c r="K360" s="4">
        <f t="shared" si="37"/>
        <v>0</v>
      </c>
      <c r="L360" s="4">
        <f t="shared" si="38"/>
        <v>0</v>
      </c>
      <c r="M360" s="4">
        <f t="shared" si="39"/>
        <v>0</v>
      </c>
    </row>
    <row r="361" spans="1:13" x14ac:dyDescent="0.35">
      <c r="A361" s="1">
        <v>359</v>
      </c>
      <c r="B361" s="1">
        <v>1.1024343304590201</v>
      </c>
      <c r="C361" s="1">
        <v>-3.4499931813340998</v>
      </c>
      <c r="D361" s="1">
        <v>387.25</v>
      </c>
      <c r="E361" s="1">
        <v>88.235321044921903</v>
      </c>
      <c r="F361" s="1">
        <v>89.971000000000004</v>
      </c>
      <c r="G361" s="1">
        <v>89.393630182854594</v>
      </c>
      <c r="H361" s="4">
        <f t="shared" si="34"/>
        <v>1.1024343304590201</v>
      </c>
      <c r="I361" s="4">
        <f t="shared" si="35"/>
        <v>909.06467271311021</v>
      </c>
      <c r="J361" s="5">
        <f t="shared" si="36"/>
        <v>-8.1803607325938124E-2</v>
      </c>
      <c r="K361" s="4">
        <f t="shared" si="37"/>
        <v>-8.1803607325938124E-2</v>
      </c>
      <c r="L361" s="4">
        <f t="shared" si="38"/>
        <v>-8.1803607325938124E-2</v>
      </c>
      <c r="M361" s="4">
        <f t="shared" si="39"/>
        <v>-8.1895119140952849E-2</v>
      </c>
    </row>
    <row r="362" spans="1:13" x14ac:dyDescent="0.35">
      <c r="A362" s="1">
        <v>360</v>
      </c>
      <c r="B362" s="1">
        <v>1.5972184473187601</v>
      </c>
      <c r="C362" s="1">
        <v>-2.5500070570844802</v>
      </c>
      <c r="D362" s="1">
        <v>387.25</v>
      </c>
      <c r="E362" s="1">
        <v>88.235321044921903</v>
      </c>
      <c r="F362" s="1">
        <v>89.971000000000004</v>
      </c>
      <c r="G362" s="1">
        <v>89.2938956862493</v>
      </c>
      <c r="H362" s="4">
        <f t="shared" si="34"/>
        <v>1.5972184473187601</v>
      </c>
      <c r="I362" s="4">
        <f t="shared" si="35"/>
        <v>910.66189116042892</v>
      </c>
      <c r="J362" s="5">
        <f t="shared" si="36"/>
        <v>-6.2442615017825005E-2</v>
      </c>
      <c r="K362" s="4">
        <f t="shared" si="37"/>
        <v>-6.2442615017825005E-2</v>
      </c>
      <c r="L362" s="4">
        <f t="shared" si="38"/>
        <v>-6.2442615017825005E-2</v>
      </c>
      <c r="M362" s="4">
        <f t="shared" si="39"/>
        <v>-6.2483264508322298E-2</v>
      </c>
    </row>
    <row r="363" spans="1:13" x14ac:dyDescent="0.35">
      <c r="A363" s="1">
        <v>361</v>
      </c>
      <c r="B363" s="1">
        <v>2.7257182861203599</v>
      </c>
      <c r="C363" s="1">
        <v>-20.1000759119107</v>
      </c>
      <c r="D363" s="1">
        <v>386.49999427799798</v>
      </c>
      <c r="E363" s="1">
        <v>88.235321044921903</v>
      </c>
      <c r="F363" s="1">
        <v>89.971000000000004</v>
      </c>
      <c r="G363" s="1">
        <v>89.183397979003004</v>
      </c>
      <c r="H363" s="4">
        <f t="shared" si="34"/>
        <v>2.7257182861203599</v>
      </c>
      <c r="I363" s="4">
        <f t="shared" si="35"/>
        <v>913.38760944654928</v>
      </c>
      <c r="J363" s="5">
        <f t="shared" si="36"/>
        <v>-4.0538931630961866E-2</v>
      </c>
      <c r="K363" s="4">
        <f t="shared" si="37"/>
        <v>-4.0538931630961866E-2</v>
      </c>
      <c r="L363" s="4">
        <f t="shared" si="38"/>
        <v>-4.0538931630961866E-2</v>
      </c>
      <c r="M363" s="4">
        <f t="shared" si="39"/>
        <v>-4.0550043497514468E-2</v>
      </c>
    </row>
    <row r="364" spans="1:13" x14ac:dyDescent="0.35">
      <c r="A364" s="1">
        <v>362</v>
      </c>
      <c r="B364" s="1">
        <v>4.2882072263301403</v>
      </c>
      <c r="C364" s="1">
        <v>-25.050129318253699</v>
      </c>
      <c r="D364" s="1">
        <v>386.12499332427899</v>
      </c>
      <c r="E364" s="1">
        <v>88.235321044921903</v>
      </c>
      <c r="F364" s="1">
        <v>89.971000000000004</v>
      </c>
      <c r="G364" s="1">
        <v>89.060380596012095</v>
      </c>
      <c r="H364" s="4">
        <f t="shared" si="34"/>
        <v>4.2882072263301403</v>
      </c>
      <c r="I364" s="4">
        <f t="shared" si="35"/>
        <v>917.67581667287936</v>
      </c>
      <c r="J364" s="5">
        <f t="shared" si="36"/>
        <v>-2.8687368986173682E-2</v>
      </c>
      <c r="K364" s="4">
        <f t="shared" si="37"/>
        <v>-2.8687368986173682E-2</v>
      </c>
      <c r="L364" s="4">
        <f t="shared" si="38"/>
        <v>-2.8687368986173682E-2</v>
      </c>
      <c r="M364" s="4">
        <f t="shared" si="39"/>
        <v>-2.8691305228176006E-2</v>
      </c>
    </row>
    <row r="365" spans="1:13" x14ac:dyDescent="0.35">
      <c r="A365" s="1">
        <v>363</v>
      </c>
      <c r="B365" s="1">
        <v>5.96355322334571</v>
      </c>
      <c r="C365" s="1">
        <v>-41.850024032582503</v>
      </c>
      <c r="D365" s="1">
        <v>385.24999904632602</v>
      </c>
      <c r="E365" s="1">
        <v>88.235321044921903</v>
      </c>
      <c r="F365" s="1">
        <v>89.971000000000004</v>
      </c>
      <c r="G365" s="1">
        <v>88.922888060138803</v>
      </c>
      <c r="H365" s="4">
        <f t="shared" si="34"/>
        <v>5.96355322334571</v>
      </c>
      <c r="I365" s="4">
        <f t="shared" si="35"/>
        <v>923.63936989622505</v>
      </c>
      <c r="J365" s="5">
        <f t="shared" si="36"/>
        <v>-2.305547225352932E-2</v>
      </c>
      <c r="K365" s="4">
        <f t="shared" si="37"/>
        <v>-2.305547225352932E-2</v>
      </c>
      <c r="L365" s="4">
        <f t="shared" si="38"/>
        <v>-2.305547225352932E-2</v>
      </c>
      <c r="M365" s="4">
        <f t="shared" si="39"/>
        <v>-2.3057515283419417E-2</v>
      </c>
    </row>
    <row r="366" spans="1:13" x14ac:dyDescent="0.35">
      <c r="A366" s="1">
        <v>364</v>
      </c>
      <c r="B366" s="1">
        <v>7.47830679025581</v>
      </c>
      <c r="C366" s="1">
        <v>-44.699962997140403</v>
      </c>
      <c r="D366" s="1">
        <v>385.125</v>
      </c>
      <c r="E366" s="1">
        <v>88.235321044921903</v>
      </c>
      <c r="F366" s="1">
        <v>89.971000000000004</v>
      </c>
      <c r="G366" s="1">
        <v>88.768734798059597</v>
      </c>
      <c r="H366" s="4">
        <f t="shared" si="34"/>
        <v>7.47830679025581</v>
      </c>
      <c r="I366" s="4">
        <f t="shared" si="35"/>
        <v>931.11767668648088</v>
      </c>
      <c r="J366" s="5">
        <f t="shared" si="36"/>
        <v>-2.061339102590258E-2</v>
      </c>
      <c r="K366" s="4">
        <f t="shared" si="37"/>
        <v>-2.061339102590258E-2</v>
      </c>
      <c r="L366" s="4">
        <f t="shared" si="38"/>
        <v>-2.061339102590258E-2</v>
      </c>
      <c r="M366" s="4">
        <f t="shared" si="39"/>
        <v>-2.0614851117593057E-2</v>
      </c>
    </row>
    <row r="367" spans="1:13" x14ac:dyDescent="0.35">
      <c r="A367" s="1">
        <v>365</v>
      </c>
      <c r="B367" s="1">
        <v>8.5503678848503792</v>
      </c>
      <c r="C367" s="1">
        <v>-39.750231167149401</v>
      </c>
      <c r="D367" s="1">
        <v>385.124988556083</v>
      </c>
      <c r="E367" s="1">
        <v>88.235321044921903</v>
      </c>
      <c r="F367" s="1">
        <v>89.971000000000004</v>
      </c>
      <c r="G367" s="1">
        <v>88.595470398520305</v>
      </c>
      <c r="H367" s="4">
        <f t="shared" si="34"/>
        <v>8.5503678848503792</v>
      </c>
      <c r="I367" s="4">
        <f t="shared" si="35"/>
        <v>939.66804457133128</v>
      </c>
      <c r="J367" s="5">
        <f t="shared" si="36"/>
        <v>-2.026397014405467E-2</v>
      </c>
      <c r="K367" s="4">
        <f t="shared" si="37"/>
        <v>-2.026397014405467E-2</v>
      </c>
      <c r="L367" s="4">
        <f t="shared" si="38"/>
        <v>-2.026397014405467E-2</v>
      </c>
      <c r="M367" s="4">
        <f t="shared" si="39"/>
        <v>-2.0265357227609266E-2</v>
      </c>
    </row>
    <row r="368" spans="1:13" x14ac:dyDescent="0.35">
      <c r="A368" s="1">
        <v>366</v>
      </c>
      <c r="B368" s="1">
        <v>9.9045138888888893</v>
      </c>
      <c r="C368" s="1">
        <v>-54.900001525878899</v>
      </c>
      <c r="D368" s="1">
        <v>384.375</v>
      </c>
      <c r="E368" s="1">
        <v>88.235321044921903</v>
      </c>
      <c r="F368" s="1">
        <v>89.971000000000004</v>
      </c>
      <c r="G368" s="1">
        <v>88.400340660741307</v>
      </c>
      <c r="H368" s="4">
        <f t="shared" si="34"/>
        <v>9.9045138888888893</v>
      </c>
      <c r="I368" s="4">
        <f t="shared" si="35"/>
        <v>949.57255846022019</v>
      </c>
      <c r="J368" s="5">
        <f t="shared" si="36"/>
        <v>-1.9701091842366888E-2</v>
      </c>
      <c r="K368" s="4">
        <f t="shared" si="37"/>
        <v>-1.9701091842366888E-2</v>
      </c>
      <c r="L368" s="4">
        <f t="shared" si="38"/>
        <v>-1.9701091842366888E-2</v>
      </c>
      <c r="M368" s="4">
        <f t="shared" si="39"/>
        <v>-1.970236650572359E-2</v>
      </c>
    </row>
    <row r="369" spans="1:13" x14ac:dyDescent="0.35">
      <c r="A369" s="1">
        <v>367</v>
      </c>
      <c r="B369" s="1">
        <v>11.080735325860701</v>
      </c>
      <c r="C369" s="1">
        <v>-34.650040436078498</v>
      </c>
      <c r="D369" s="1">
        <v>385.24999809263699</v>
      </c>
      <c r="E369" s="1">
        <v>88.235321044921903</v>
      </c>
      <c r="F369" s="1">
        <v>89.971000000000004</v>
      </c>
      <c r="G369" s="1">
        <v>88.180243813802704</v>
      </c>
      <c r="H369" s="4">
        <f t="shared" si="34"/>
        <v>11.080735325860701</v>
      </c>
      <c r="I369" s="4">
        <f t="shared" si="35"/>
        <v>960.65329378608089</v>
      </c>
      <c r="J369" s="5">
        <f t="shared" si="36"/>
        <v>-1.9863018154122957E-2</v>
      </c>
      <c r="K369" s="4">
        <f t="shared" si="37"/>
        <v>-1.9863018154122957E-2</v>
      </c>
      <c r="L369" s="4">
        <f t="shared" si="38"/>
        <v>-1.9863018154122957E-2</v>
      </c>
      <c r="M369" s="4">
        <f t="shared" si="39"/>
        <v>-1.9864324510246365E-2</v>
      </c>
    </row>
    <row r="370" spans="1:13" x14ac:dyDescent="0.35">
      <c r="A370" s="1">
        <v>368</v>
      </c>
      <c r="B370" s="1">
        <v>11.888034475966</v>
      </c>
      <c r="C370" s="1">
        <v>-39.750034331751401</v>
      </c>
      <c r="D370" s="1">
        <v>384.99999809268002</v>
      </c>
      <c r="E370" s="1">
        <v>88.235321044921903</v>
      </c>
      <c r="F370" s="1">
        <v>89.970964066100194</v>
      </c>
      <c r="G370" s="1">
        <v>87.931681353875902</v>
      </c>
      <c r="H370" s="4">
        <f t="shared" si="34"/>
        <v>11.888034475966</v>
      </c>
      <c r="I370" s="4">
        <f t="shared" si="35"/>
        <v>972.54132826204693</v>
      </c>
      <c r="J370" s="5">
        <f t="shared" si="36"/>
        <v>-2.0908625427468269E-2</v>
      </c>
      <c r="K370" s="4">
        <f t="shared" si="37"/>
        <v>-2.0908625427468269E-2</v>
      </c>
      <c r="L370" s="4">
        <f t="shared" si="38"/>
        <v>-2.0908625427468269E-2</v>
      </c>
      <c r="M370" s="4">
        <f t="shared" si="39"/>
        <v>-2.0910149166695001E-2</v>
      </c>
    </row>
    <row r="371" spans="1:13" x14ac:dyDescent="0.35">
      <c r="A371" s="1">
        <v>369</v>
      </c>
      <c r="B371" s="1">
        <v>12.7821180555556</v>
      </c>
      <c r="C371" s="1">
        <v>-42</v>
      </c>
      <c r="D371" s="1">
        <v>384.875</v>
      </c>
      <c r="E371" s="1">
        <v>88.235321044921903</v>
      </c>
      <c r="F371" s="1">
        <v>87.616</v>
      </c>
      <c r="G371" s="1">
        <v>87.660061025038203</v>
      </c>
      <c r="H371" s="4">
        <f t="shared" si="34"/>
        <v>12.7821180555556</v>
      </c>
      <c r="I371" s="4">
        <f t="shared" si="35"/>
        <v>985.32344631760247</v>
      </c>
      <c r="J371" s="5">
        <f t="shared" si="36"/>
        <v>-2.1250025047268452E-2</v>
      </c>
      <c r="K371" s="4">
        <f t="shared" si="37"/>
        <v>-2.1250025047268452E-2</v>
      </c>
      <c r="L371" s="4">
        <f t="shared" si="38"/>
        <v>-2.1250025047268452E-2</v>
      </c>
      <c r="M371" s="4">
        <f t="shared" si="39"/>
        <v>-2.1251624661846599E-2</v>
      </c>
    </row>
    <row r="372" spans="1:13" x14ac:dyDescent="0.35">
      <c r="A372" s="1">
        <v>370</v>
      </c>
      <c r="B372" s="1">
        <v>13.4592061241471</v>
      </c>
      <c r="C372" s="1">
        <v>-27.900028991703799</v>
      </c>
      <c r="D372" s="1">
        <v>385.5</v>
      </c>
      <c r="E372" s="1">
        <v>88.235321044921903</v>
      </c>
      <c r="F372" s="1">
        <v>87.616</v>
      </c>
      <c r="G372" s="1">
        <v>87.379782494854993</v>
      </c>
      <c r="H372" s="4">
        <f t="shared" si="34"/>
        <v>13.4592061241471</v>
      </c>
      <c r="I372" s="4">
        <f t="shared" si="35"/>
        <v>998.78265244174952</v>
      </c>
      <c r="J372" s="5">
        <f t="shared" si="36"/>
        <v>-2.0824298818068018E-2</v>
      </c>
      <c r="K372" s="4">
        <f t="shared" si="37"/>
        <v>-2.0824298818068018E-2</v>
      </c>
      <c r="L372" s="4">
        <f t="shared" si="38"/>
        <v>-2.0824298818068018E-2</v>
      </c>
      <c r="M372" s="4">
        <f t="shared" si="39"/>
        <v>-2.0825804192979989E-2</v>
      </c>
    </row>
    <row r="373" spans="1:13" x14ac:dyDescent="0.35">
      <c r="A373" s="1">
        <v>371</v>
      </c>
      <c r="B373" s="1">
        <v>14.0798660781651</v>
      </c>
      <c r="C373" s="1">
        <v>-31.499794769263101</v>
      </c>
      <c r="D373" s="1">
        <v>385.50000858306902</v>
      </c>
      <c r="E373" s="1">
        <v>88.235321044921903</v>
      </c>
      <c r="F373" s="1">
        <v>87.616</v>
      </c>
      <c r="G373" s="1">
        <v>87.095749065000803</v>
      </c>
      <c r="H373" s="4">
        <f t="shared" si="34"/>
        <v>14.0798660781651</v>
      </c>
      <c r="I373" s="4">
        <f t="shared" si="35"/>
        <v>1012.8625185199146</v>
      </c>
      <c r="J373" s="5">
        <f t="shared" si="36"/>
        <v>-2.0173020700435945E-2</v>
      </c>
      <c r="K373" s="4">
        <f t="shared" si="37"/>
        <v>-2.0173020700435945E-2</v>
      </c>
      <c r="L373" s="4">
        <f t="shared" si="38"/>
        <v>-2.0173020700435945E-2</v>
      </c>
      <c r="M373" s="4">
        <f t="shared" si="39"/>
        <v>-2.0174389188757386E-2</v>
      </c>
    </row>
    <row r="374" spans="1:13" x14ac:dyDescent="0.35">
      <c r="A374" s="1">
        <v>372</v>
      </c>
      <c r="B374" s="1">
        <v>14.730905625533699</v>
      </c>
      <c r="C374" s="1">
        <v>-4.3499923706646602</v>
      </c>
      <c r="D374" s="1">
        <v>386.62500190733402</v>
      </c>
      <c r="E374" s="1">
        <v>88.235321044921903</v>
      </c>
      <c r="F374" s="1">
        <v>87.616</v>
      </c>
      <c r="G374" s="1">
        <v>86.8034457566567</v>
      </c>
      <c r="H374" s="4">
        <f t="shared" si="34"/>
        <v>14.730905625533699</v>
      </c>
      <c r="I374" s="4">
        <f t="shared" si="35"/>
        <v>1027.5934241454484</v>
      </c>
      <c r="J374" s="5">
        <f t="shared" si="36"/>
        <v>-1.9842860702158124E-2</v>
      </c>
      <c r="K374" s="4">
        <f t="shared" si="37"/>
        <v>-1.9842860702158124E-2</v>
      </c>
      <c r="L374" s="4">
        <f t="shared" si="38"/>
        <v>-1.9842860702158124E-2</v>
      </c>
      <c r="M374" s="4">
        <f t="shared" si="39"/>
        <v>-1.9844163084685507E-2</v>
      </c>
    </row>
    <row r="375" spans="1:13" x14ac:dyDescent="0.35">
      <c r="A375" s="1">
        <v>373</v>
      </c>
      <c r="B375" s="1">
        <v>15.1041666666667</v>
      </c>
      <c r="C375" s="1">
        <v>-3.3000001907348602</v>
      </c>
      <c r="D375" s="1">
        <v>386.875</v>
      </c>
      <c r="E375" s="1">
        <v>88.235321044921903</v>
      </c>
      <c r="F375" s="1">
        <v>87.616</v>
      </c>
      <c r="G375" s="1">
        <v>86.498226133498605</v>
      </c>
      <c r="H375" s="4">
        <f t="shared" si="34"/>
        <v>15.1041666666667</v>
      </c>
      <c r="I375" s="4">
        <f t="shared" si="35"/>
        <v>1042.6975908121151</v>
      </c>
      <c r="J375" s="5">
        <f t="shared" si="36"/>
        <v>-2.020764401598418E-2</v>
      </c>
      <c r="K375" s="4">
        <f t="shared" si="37"/>
        <v>-2.020764401598418E-2</v>
      </c>
      <c r="L375" s="4">
        <f t="shared" si="38"/>
        <v>-2.020764401598418E-2</v>
      </c>
      <c r="M375" s="4">
        <f t="shared" si="39"/>
        <v>-2.0209019563554698E-2</v>
      </c>
    </row>
    <row r="376" spans="1:13" x14ac:dyDescent="0.35">
      <c r="A376" s="1">
        <v>374</v>
      </c>
      <c r="B376" s="1">
        <v>15.5034749044314</v>
      </c>
      <c r="C376" s="1">
        <v>-29.100047302246001</v>
      </c>
      <c r="D376" s="1">
        <v>385.49999809265103</v>
      </c>
      <c r="E376" s="1">
        <v>88.235321044921903</v>
      </c>
      <c r="F376" s="1">
        <v>87.616</v>
      </c>
      <c r="G376" s="1">
        <v>86.175238442215701</v>
      </c>
      <c r="H376" s="4">
        <f t="shared" si="34"/>
        <v>15.5034749044314</v>
      </c>
      <c r="I376" s="4">
        <f t="shared" si="35"/>
        <v>1058.2010657165465</v>
      </c>
      <c r="J376" s="5">
        <f t="shared" si="36"/>
        <v>-2.0833245015966305E-2</v>
      </c>
      <c r="K376" s="4">
        <f t="shared" si="37"/>
        <v>-2.0833245015966305E-2</v>
      </c>
      <c r="L376" s="4">
        <f t="shared" si="38"/>
        <v>-2.0833245015966305E-2</v>
      </c>
      <c r="M376" s="4">
        <f t="shared" si="39"/>
        <v>-2.0834752332109102E-2</v>
      </c>
    </row>
    <row r="377" spans="1:13" x14ac:dyDescent="0.35">
      <c r="A377" s="1">
        <v>375</v>
      </c>
      <c r="B377" s="1">
        <v>15.855036775255501</v>
      </c>
      <c r="C377" s="1">
        <v>-35.250010299622097</v>
      </c>
      <c r="D377" s="1">
        <v>385.24999809266598</v>
      </c>
      <c r="E377" s="1">
        <v>88.235321044921903</v>
      </c>
      <c r="F377" s="1">
        <v>87.616</v>
      </c>
      <c r="G377" s="1">
        <v>85.829348489324005</v>
      </c>
      <c r="H377" s="4">
        <f t="shared" si="34"/>
        <v>15.855036775255501</v>
      </c>
      <c r="I377" s="4">
        <f t="shared" si="35"/>
        <v>1074.056102491802</v>
      </c>
      <c r="J377" s="5">
        <f t="shared" si="36"/>
        <v>-2.1815777395831487E-2</v>
      </c>
      <c r="K377" s="4">
        <f t="shared" si="37"/>
        <v>-2.1815777395831487E-2</v>
      </c>
      <c r="L377" s="4">
        <f t="shared" si="38"/>
        <v>-2.1815777395831487E-2</v>
      </c>
      <c r="M377" s="4">
        <f t="shared" si="39"/>
        <v>-2.1817508223616541E-2</v>
      </c>
    </row>
    <row r="378" spans="1:13" x14ac:dyDescent="0.35">
      <c r="A378" s="1">
        <v>376</v>
      </c>
      <c r="B378" s="1">
        <v>16.1241319444444</v>
      </c>
      <c r="C378" s="1">
        <v>-36.600002288818402</v>
      </c>
      <c r="D378" s="1">
        <v>385</v>
      </c>
      <c r="E378" s="1">
        <v>88.235321044921903</v>
      </c>
      <c r="F378" s="1">
        <v>87.616</v>
      </c>
      <c r="G378" s="1">
        <v>85.455058028325794</v>
      </c>
      <c r="H378" s="4">
        <f t="shared" si="34"/>
        <v>16.1241319444444</v>
      </c>
      <c r="I378" s="4">
        <f t="shared" si="35"/>
        <v>1090.1802344362463</v>
      </c>
      <c r="J378" s="5">
        <f t="shared" si="36"/>
        <v>-2.3213061161234977E-2</v>
      </c>
      <c r="K378" s="4">
        <f t="shared" si="37"/>
        <v>-2.3213061161234977E-2</v>
      </c>
      <c r="L378" s="4">
        <f t="shared" si="38"/>
        <v>-2.3213061161234977E-2</v>
      </c>
      <c r="M378" s="4">
        <f t="shared" si="39"/>
        <v>-2.3215146378565352E-2</v>
      </c>
    </row>
    <row r="379" spans="1:13" x14ac:dyDescent="0.35">
      <c r="A379" s="1">
        <v>377</v>
      </c>
      <c r="B379" s="1">
        <v>16.371528009573701</v>
      </c>
      <c r="C379" s="1">
        <v>-43.349867248521299</v>
      </c>
      <c r="D379" s="1">
        <v>384.62500762939499</v>
      </c>
      <c r="E379" s="1">
        <v>88.235321044921903</v>
      </c>
      <c r="F379" s="1">
        <v>87.615937133785295</v>
      </c>
      <c r="G379" s="1">
        <v>85.046417609734107</v>
      </c>
      <c r="H379" s="4">
        <f t="shared" si="34"/>
        <v>16.371528009573701</v>
      </c>
      <c r="I379" s="4">
        <f t="shared" si="35"/>
        <v>1106.55176244582</v>
      </c>
      <c r="J379" s="5">
        <f t="shared" si="36"/>
        <v>-2.4960432425899643E-2</v>
      </c>
      <c r="K379" s="4">
        <f t="shared" si="37"/>
        <v>-2.4960432425899643E-2</v>
      </c>
      <c r="L379" s="4">
        <f t="shared" si="38"/>
        <v>-2.4960432425899643E-2</v>
      </c>
      <c r="M379" s="4">
        <f t="shared" si="39"/>
        <v>-2.4963024974172739E-2</v>
      </c>
    </row>
    <row r="380" spans="1:13" x14ac:dyDescent="0.35">
      <c r="A380" s="1">
        <v>378</v>
      </c>
      <c r="B380" s="1">
        <v>16.401909059948299</v>
      </c>
      <c r="C380" s="1">
        <v>-25.6500072479251</v>
      </c>
      <c r="D380" s="1">
        <v>385.62499904632602</v>
      </c>
      <c r="E380" s="1">
        <v>88.235321044921903</v>
      </c>
      <c r="F380" s="1">
        <v>79.376000000000005</v>
      </c>
      <c r="G380" s="1">
        <v>84.6296773988757</v>
      </c>
      <c r="H380" s="4">
        <f t="shared" si="34"/>
        <v>16.401909059948299</v>
      </c>
      <c r="I380" s="4">
        <f t="shared" si="35"/>
        <v>1122.9536715057684</v>
      </c>
      <c r="J380" s="5">
        <f t="shared" si="36"/>
        <v>-2.5408030817341984E-2</v>
      </c>
      <c r="K380" s="4">
        <f t="shared" si="37"/>
        <v>-2.5408030817341984E-2</v>
      </c>
      <c r="L380" s="4">
        <f t="shared" si="38"/>
        <v>-2.5408030817341984E-2</v>
      </c>
      <c r="M380" s="4">
        <f t="shared" si="39"/>
        <v>-2.5410765380556005E-2</v>
      </c>
    </row>
    <row r="381" spans="1:13" x14ac:dyDescent="0.35">
      <c r="A381" s="1">
        <v>379</v>
      </c>
      <c r="B381" s="1">
        <v>16.315100424790799</v>
      </c>
      <c r="C381" s="1">
        <v>-26.399915694523202</v>
      </c>
      <c r="D381" s="1">
        <v>385.50000476840802</v>
      </c>
      <c r="E381" s="1">
        <v>88.235321044921903</v>
      </c>
      <c r="F381" s="1">
        <v>79.376000000000005</v>
      </c>
      <c r="G381" s="1">
        <v>84.263703947327897</v>
      </c>
      <c r="H381" s="4">
        <f t="shared" si="34"/>
        <v>16.315100424790799</v>
      </c>
      <c r="I381" s="4">
        <f t="shared" si="35"/>
        <v>1139.2687719305593</v>
      </c>
      <c r="J381" s="5">
        <f t="shared" si="36"/>
        <v>-2.2431578232378232E-2</v>
      </c>
      <c r="K381" s="4">
        <f t="shared" si="37"/>
        <v>-2.2431578232378232E-2</v>
      </c>
      <c r="L381" s="4">
        <f t="shared" si="38"/>
        <v>-2.2431578232378232E-2</v>
      </c>
      <c r="M381" s="4">
        <f t="shared" si="39"/>
        <v>-2.2433459829311601E-2</v>
      </c>
    </row>
    <row r="382" spans="1:13" x14ac:dyDescent="0.35">
      <c r="A382" s="1">
        <v>380</v>
      </c>
      <c r="B382" s="1">
        <v>15.8246512876674</v>
      </c>
      <c r="C382" s="1">
        <v>-15.1500909801948</v>
      </c>
      <c r="D382" s="1">
        <v>386.12499523164701</v>
      </c>
      <c r="E382" s="1">
        <v>88.235321044921903</v>
      </c>
      <c r="F382" s="1">
        <v>79.376000000000005</v>
      </c>
      <c r="G382" s="1">
        <v>83.975425152375806</v>
      </c>
      <c r="H382" s="4">
        <f t="shared" si="34"/>
        <v>15.8246512876674</v>
      </c>
      <c r="I382" s="4">
        <f t="shared" si="35"/>
        <v>1155.0934232182267</v>
      </c>
      <c r="J382" s="5">
        <f t="shared" si="36"/>
        <v>-1.8217070930135162E-2</v>
      </c>
      <c r="K382" s="4">
        <f t="shared" si="37"/>
        <v>-1.8217070930135162E-2</v>
      </c>
      <c r="L382" s="4">
        <f t="shared" si="38"/>
        <v>-1.8217070930135162E-2</v>
      </c>
      <c r="M382" s="4">
        <f t="shared" si="39"/>
        <v>-1.8218078671909811E-2</v>
      </c>
    </row>
    <row r="383" spans="1:13" x14ac:dyDescent="0.35">
      <c r="A383" s="1">
        <v>381</v>
      </c>
      <c r="B383" s="1">
        <v>15.726995410195</v>
      </c>
      <c r="C383" s="1">
        <v>-21.0750690457707</v>
      </c>
      <c r="D383" s="1">
        <v>385.81249642373501</v>
      </c>
      <c r="E383" s="1">
        <v>88.235321044921903</v>
      </c>
      <c r="F383" s="1">
        <v>79.376000000000005</v>
      </c>
      <c r="G383" s="1">
        <v>83.760258551124906</v>
      </c>
      <c r="H383" s="4">
        <f t="shared" si="34"/>
        <v>15.726995410195</v>
      </c>
      <c r="I383" s="4">
        <f t="shared" si="35"/>
        <v>1170.8204186284217</v>
      </c>
      <c r="J383" s="5">
        <f t="shared" si="36"/>
        <v>-1.3681354615988397E-2</v>
      </c>
      <c r="K383" s="4">
        <f t="shared" si="37"/>
        <v>-1.3681354615988397E-2</v>
      </c>
      <c r="L383" s="4">
        <f t="shared" si="38"/>
        <v>-1.3681354615988397E-2</v>
      </c>
      <c r="M383" s="4">
        <f t="shared" si="39"/>
        <v>-1.3681781463380649E-2</v>
      </c>
    </row>
    <row r="384" spans="1:13" x14ac:dyDescent="0.35">
      <c r="A384" s="1">
        <v>382</v>
      </c>
      <c r="B384" s="1">
        <v>15.6293394168283</v>
      </c>
      <c r="C384" s="1">
        <v>-27.000060271772099</v>
      </c>
      <c r="D384" s="1">
        <v>385.49999713899899</v>
      </c>
      <c r="E384" s="1">
        <v>88.235321044921903</v>
      </c>
      <c r="F384" s="1">
        <v>79.376000000000005</v>
      </c>
      <c r="G384" s="1">
        <v>83.614783867843599</v>
      </c>
      <c r="H384" s="4">
        <f t="shared" si="34"/>
        <v>15.6293394168283</v>
      </c>
      <c r="I384" s="4">
        <f t="shared" si="35"/>
        <v>1186.4497580452501</v>
      </c>
      <c r="J384" s="5">
        <f t="shared" si="36"/>
        <v>-9.3077947443301941E-3</v>
      </c>
      <c r="K384" s="4">
        <f t="shared" si="37"/>
        <v>-9.3077947443301941E-3</v>
      </c>
      <c r="L384" s="4">
        <f t="shared" si="38"/>
        <v>-9.3077947443301941E-3</v>
      </c>
      <c r="M384" s="4">
        <f t="shared" si="39"/>
        <v>-9.3079291464363521E-3</v>
      </c>
    </row>
    <row r="385" spans="1:13" x14ac:dyDescent="0.35">
      <c r="A385" s="1">
        <v>383</v>
      </c>
      <c r="B385" s="1">
        <v>15.5164930555556</v>
      </c>
      <c r="C385" s="1">
        <v>-34.650001525878899</v>
      </c>
      <c r="D385" s="1">
        <v>385.125</v>
      </c>
      <c r="E385" s="1">
        <v>88.235321044921903</v>
      </c>
      <c r="F385" s="1">
        <v>79.376000000000005</v>
      </c>
      <c r="G385" s="1">
        <v>83.536688645459293</v>
      </c>
      <c r="H385" s="4">
        <f t="shared" si="34"/>
        <v>15.5164930555556</v>
      </c>
      <c r="I385" s="4">
        <f t="shared" si="35"/>
        <v>1201.9662511008057</v>
      </c>
      <c r="J385" s="5">
        <f t="shared" si="36"/>
        <v>-5.0330459405158109E-3</v>
      </c>
      <c r="K385" s="4">
        <f t="shared" si="37"/>
        <v>-5.0330459405158109E-3</v>
      </c>
      <c r="L385" s="4">
        <f t="shared" si="38"/>
        <v>-5.0330459405158109E-3</v>
      </c>
      <c r="M385" s="4">
        <f t="shared" si="39"/>
        <v>-5.0330671899017276E-3</v>
      </c>
    </row>
    <row r="386" spans="1:13" x14ac:dyDescent="0.35">
      <c r="A386" s="1">
        <v>384</v>
      </c>
      <c r="B386" s="1">
        <v>15.581598447428901</v>
      </c>
      <c r="C386" s="1">
        <v>-35.999994277953803</v>
      </c>
      <c r="D386" s="1">
        <v>384.87500095367398</v>
      </c>
      <c r="E386" s="1">
        <v>88.235321044921903</v>
      </c>
      <c r="F386" s="1">
        <v>79.376000000000005</v>
      </c>
      <c r="G386" s="1">
        <v>83.524731486876505</v>
      </c>
      <c r="H386" s="4">
        <f t="shared" si="34"/>
        <v>15.581598447428901</v>
      </c>
      <c r="I386" s="4">
        <f t="shared" si="35"/>
        <v>1217.5478495482346</v>
      </c>
      <c r="J386" s="5">
        <f t="shared" si="36"/>
        <v>-7.6738972725622296E-4</v>
      </c>
      <c r="K386" s="4">
        <f t="shared" si="37"/>
        <v>-7.6738972725622296E-4</v>
      </c>
      <c r="L386" s="4">
        <f t="shared" si="38"/>
        <v>-7.6738972725622296E-4</v>
      </c>
      <c r="M386" s="4">
        <f t="shared" si="39"/>
        <v>-7.673898025738811E-4</v>
      </c>
    </row>
    <row r="387" spans="1:13" x14ac:dyDescent="0.35">
      <c r="A387" s="1">
        <v>385</v>
      </c>
      <c r="B387" s="1">
        <v>15.7421875331137</v>
      </c>
      <c r="C387" s="1">
        <v>-35.249862670890302</v>
      </c>
      <c r="D387" s="1">
        <v>385.00000762939499</v>
      </c>
      <c r="E387" s="1">
        <v>88.235321044921903</v>
      </c>
      <c r="F387" s="1">
        <v>79.376000000000005</v>
      </c>
      <c r="G387" s="1">
        <v>83.5787223218002</v>
      </c>
      <c r="H387" s="4">
        <f t="shared" si="34"/>
        <v>15.7421875331137</v>
      </c>
      <c r="I387" s="4">
        <f t="shared" si="35"/>
        <v>1233.2900370813484</v>
      </c>
      <c r="J387" s="5">
        <f t="shared" si="36"/>
        <v>3.4296907472437057E-3</v>
      </c>
      <c r="K387" s="4">
        <f t="shared" si="37"/>
        <v>3.4296907472437057E-3</v>
      </c>
      <c r="L387" s="4">
        <f t="shared" si="38"/>
        <v>3.4296907472437057E-3</v>
      </c>
      <c r="M387" s="4">
        <f t="shared" si="39"/>
        <v>3.4296974710614631E-3</v>
      </c>
    </row>
    <row r="388" spans="1:13" x14ac:dyDescent="0.35">
      <c r="A388" s="1">
        <v>386</v>
      </c>
      <c r="B388" s="1">
        <v>15.746527579094099</v>
      </c>
      <c r="C388" s="1">
        <v>-17.250058365328599</v>
      </c>
      <c r="D388" s="1">
        <v>385.99999618527301</v>
      </c>
      <c r="E388" s="1">
        <v>88.235321044921903</v>
      </c>
      <c r="F388" s="1">
        <v>79.376000000000005</v>
      </c>
      <c r="G388" s="1">
        <v>83.699519385390403</v>
      </c>
      <c r="H388" s="4">
        <f t="shared" ref="H388:H451" si="40">(A388-A387)*B388</f>
        <v>15.746527579094099</v>
      </c>
      <c r="I388" s="4">
        <f t="shared" ref="I388:I451" si="41">H388+I387</f>
        <v>1249.0365646604425</v>
      </c>
      <c r="J388" s="5">
        <f t="shared" ref="J388:J451" si="42">IF(H388=0,0,(G388-G387)/H388)</f>
        <v>7.6713461417728269E-3</v>
      </c>
      <c r="K388" s="4">
        <f t="shared" ref="K388:K451" si="43">IF(J388&gt;1,K387,J388)</f>
        <v>7.6713461417728269E-3</v>
      </c>
      <c r="L388" s="4">
        <f t="shared" ref="L388:L451" si="44">IF(K388&lt;-1,L387,K388)</f>
        <v>7.6713461417728269E-3</v>
      </c>
      <c r="M388" s="4">
        <f t="shared" ref="M388:M451" si="45">ASIN(L388)</f>
        <v>7.6714213863122958E-3</v>
      </c>
    </row>
    <row r="389" spans="1:13" x14ac:dyDescent="0.35">
      <c r="A389" s="1">
        <v>387</v>
      </c>
      <c r="B389" s="1">
        <v>15.7204870382803</v>
      </c>
      <c r="C389" s="1">
        <v>-24.900051879102602</v>
      </c>
      <c r="D389" s="1">
        <v>385.49999809268002</v>
      </c>
      <c r="E389" s="1">
        <v>88.235321044921903</v>
      </c>
      <c r="F389" s="1">
        <v>79.376000000000005</v>
      </c>
      <c r="G389" s="1">
        <v>83.889042860717595</v>
      </c>
      <c r="H389" s="4">
        <f t="shared" si="40"/>
        <v>15.7204870382803</v>
      </c>
      <c r="I389" s="4">
        <f t="shared" si="41"/>
        <v>1264.7570516987228</v>
      </c>
      <c r="J389" s="5">
        <f t="shared" si="42"/>
        <v>1.2055827205969604E-2</v>
      </c>
      <c r="K389" s="4">
        <f t="shared" si="43"/>
        <v>1.2055827205969604E-2</v>
      </c>
      <c r="L389" s="4">
        <f t="shared" si="44"/>
        <v>1.2055827205969604E-2</v>
      </c>
      <c r="M389" s="4">
        <f t="shared" si="45"/>
        <v>1.2056119263359717E-2</v>
      </c>
    </row>
    <row r="390" spans="1:13" x14ac:dyDescent="0.35">
      <c r="A390" s="1">
        <v>388</v>
      </c>
      <c r="B390" s="1">
        <v>15.78125</v>
      </c>
      <c r="C390" s="1">
        <v>-28.200000762939499</v>
      </c>
      <c r="D390" s="1">
        <v>385.375</v>
      </c>
      <c r="E390" s="1">
        <v>88.235321044921903</v>
      </c>
      <c r="F390" s="1">
        <v>79.376000000000005</v>
      </c>
      <c r="G390" s="1">
        <v>84.150305401880999</v>
      </c>
      <c r="H390" s="4">
        <f t="shared" si="40"/>
        <v>15.78125</v>
      </c>
      <c r="I390" s="4">
        <f t="shared" si="41"/>
        <v>1280.5383016987228</v>
      </c>
      <c r="J390" s="5">
        <f t="shared" si="42"/>
        <v>1.6555250133126604E-2</v>
      </c>
      <c r="K390" s="4">
        <f t="shared" si="43"/>
        <v>1.6555250133126604E-2</v>
      </c>
      <c r="L390" s="4">
        <f t="shared" si="44"/>
        <v>1.6555250133126604E-2</v>
      </c>
      <c r="M390" s="4">
        <f t="shared" si="45"/>
        <v>1.655600646004764E-2</v>
      </c>
    </row>
    <row r="391" spans="1:13" x14ac:dyDescent="0.35">
      <c r="A391" s="1">
        <v>389</v>
      </c>
      <c r="B391" s="1">
        <v>15.798611475358999</v>
      </c>
      <c r="C391" s="1">
        <v>-19.200118636198599</v>
      </c>
      <c r="D391" s="1">
        <v>385.62499523166503</v>
      </c>
      <c r="E391" s="1">
        <v>88.235321044921903</v>
      </c>
      <c r="F391" s="1">
        <v>85.19</v>
      </c>
      <c r="G391" s="1">
        <v>84.464355271839494</v>
      </c>
      <c r="H391" s="4">
        <f t="shared" si="40"/>
        <v>15.798611475358999</v>
      </c>
      <c r="I391" s="4">
        <f t="shared" si="41"/>
        <v>1296.3369131740817</v>
      </c>
      <c r="J391" s="5">
        <f t="shared" si="42"/>
        <v>1.9878320980822713E-2</v>
      </c>
      <c r="K391" s="4">
        <f t="shared" si="43"/>
        <v>1.9878320980822713E-2</v>
      </c>
      <c r="L391" s="4">
        <f t="shared" si="44"/>
        <v>1.9878320980822713E-2</v>
      </c>
      <c r="M391" s="4">
        <f t="shared" si="45"/>
        <v>1.9879630358952113E-2</v>
      </c>
    </row>
    <row r="392" spans="1:13" x14ac:dyDescent="0.35">
      <c r="A392" s="1">
        <v>390</v>
      </c>
      <c r="B392" s="1">
        <v>15.8463541666667</v>
      </c>
      <c r="C392" s="1">
        <v>-34.650001525878899</v>
      </c>
      <c r="D392" s="1">
        <v>385</v>
      </c>
      <c r="E392" s="1">
        <v>88.235321044921903</v>
      </c>
      <c r="F392" s="1">
        <v>85.19</v>
      </c>
      <c r="G392" s="1">
        <v>84.789975086705795</v>
      </c>
      <c r="H392" s="4">
        <f t="shared" si="40"/>
        <v>15.8463541666667</v>
      </c>
      <c r="I392" s="4">
        <f t="shared" si="41"/>
        <v>1312.1832673407484</v>
      </c>
      <c r="J392" s="5">
        <f t="shared" si="42"/>
        <v>2.0548563501833865E-2</v>
      </c>
      <c r="K392" s="4">
        <f t="shared" si="43"/>
        <v>2.0548563501833865E-2</v>
      </c>
      <c r="L392" s="4">
        <f t="shared" si="44"/>
        <v>2.0548563501833865E-2</v>
      </c>
      <c r="M392" s="4">
        <f t="shared" si="45"/>
        <v>2.055000985943781E-2</v>
      </c>
    </row>
    <row r="393" spans="1:13" x14ac:dyDescent="0.35">
      <c r="A393" s="1">
        <v>391</v>
      </c>
      <c r="B393" s="1">
        <v>15.789922144742199</v>
      </c>
      <c r="C393" s="1">
        <v>-5.0998653422078402</v>
      </c>
      <c r="D393" s="1">
        <v>386.37500953667001</v>
      </c>
      <c r="E393" s="1">
        <v>88.235321044921903</v>
      </c>
      <c r="F393" s="1">
        <v>85.19</v>
      </c>
      <c r="G393" s="1">
        <v>85.109236128904499</v>
      </c>
      <c r="H393" s="4">
        <f t="shared" si="40"/>
        <v>15.789922144742199</v>
      </c>
      <c r="I393" s="4">
        <f t="shared" si="41"/>
        <v>1327.9731894854906</v>
      </c>
      <c r="J393" s="5">
        <f t="shared" si="42"/>
        <v>2.0219291727477776E-2</v>
      </c>
      <c r="K393" s="4">
        <f t="shared" si="43"/>
        <v>2.0219291727477776E-2</v>
      </c>
      <c r="L393" s="4">
        <f t="shared" si="44"/>
        <v>2.0219291727477776E-2</v>
      </c>
      <c r="M393" s="4">
        <f t="shared" si="45"/>
        <v>2.0220669655313713E-2</v>
      </c>
    </row>
    <row r="394" spans="1:13" x14ac:dyDescent="0.35">
      <c r="A394" s="1">
        <v>392</v>
      </c>
      <c r="B394" s="1">
        <v>15.238713622093099</v>
      </c>
      <c r="C394" s="1">
        <v>3.7499063968569799</v>
      </c>
      <c r="D394" s="1">
        <v>386.99999427795399</v>
      </c>
      <c r="E394" s="1">
        <v>88.235321044921903</v>
      </c>
      <c r="F394" s="1">
        <v>85.19</v>
      </c>
      <c r="G394" s="1">
        <v>85.427213353323296</v>
      </c>
      <c r="H394" s="4">
        <f t="shared" si="40"/>
        <v>15.238713622093099</v>
      </c>
      <c r="I394" s="4">
        <f t="shared" si="41"/>
        <v>1343.2119031075838</v>
      </c>
      <c r="J394" s="5">
        <f t="shared" si="42"/>
        <v>2.0866408563370707E-2</v>
      </c>
      <c r="K394" s="4">
        <f t="shared" si="43"/>
        <v>2.0866408563370707E-2</v>
      </c>
      <c r="L394" s="4">
        <f t="shared" si="44"/>
        <v>2.0866408563370707E-2</v>
      </c>
      <c r="M394" s="4">
        <f t="shared" si="45"/>
        <v>2.0867923090216414E-2</v>
      </c>
    </row>
    <row r="395" spans="1:13" x14ac:dyDescent="0.35">
      <c r="A395" s="1">
        <v>393</v>
      </c>
      <c r="B395" s="1">
        <v>15.021700296137</v>
      </c>
      <c r="C395" s="1">
        <v>-8.5500001907348597</v>
      </c>
      <c r="D395" s="1">
        <v>386.25000095367398</v>
      </c>
      <c r="E395" s="1">
        <v>88.235321044921903</v>
      </c>
      <c r="F395" s="1">
        <v>85.19</v>
      </c>
      <c r="G395" s="1">
        <v>85.748961307357803</v>
      </c>
      <c r="H395" s="4">
        <f t="shared" si="40"/>
        <v>15.021700296137</v>
      </c>
      <c r="I395" s="4">
        <f t="shared" si="41"/>
        <v>1358.2336034037207</v>
      </c>
      <c r="J395" s="5">
        <f t="shared" si="42"/>
        <v>2.1418877203750887E-2</v>
      </c>
      <c r="K395" s="4">
        <f t="shared" si="43"/>
        <v>2.1418877203750887E-2</v>
      </c>
      <c r="L395" s="4">
        <f t="shared" si="44"/>
        <v>2.1418877203750887E-2</v>
      </c>
      <c r="M395" s="4">
        <f t="shared" si="45"/>
        <v>2.1420515258925764E-2</v>
      </c>
    </row>
    <row r="396" spans="1:13" x14ac:dyDescent="0.35">
      <c r="A396" s="1">
        <v>394</v>
      </c>
      <c r="B396" s="1">
        <v>14.878468182382401</v>
      </c>
      <c r="C396" s="1">
        <v>-8.5497495670114905</v>
      </c>
      <c r="D396" s="1">
        <v>386.375011444005</v>
      </c>
      <c r="E396" s="1">
        <v>88.235321044921903</v>
      </c>
      <c r="F396" s="1">
        <v>85.19</v>
      </c>
      <c r="G396" s="1">
        <v>86.079594477700994</v>
      </c>
      <c r="H396" s="4">
        <f t="shared" si="40"/>
        <v>14.878468182382401</v>
      </c>
      <c r="I396" s="4">
        <f t="shared" si="41"/>
        <v>1373.1120715861032</v>
      </c>
      <c r="J396" s="5">
        <f t="shared" si="42"/>
        <v>2.22222587896981E-2</v>
      </c>
      <c r="K396" s="4">
        <f t="shared" si="43"/>
        <v>2.22222587896981E-2</v>
      </c>
      <c r="L396" s="4">
        <f t="shared" si="44"/>
        <v>2.22222587896981E-2</v>
      </c>
      <c r="M396" s="4">
        <f t="shared" si="45"/>
        <v>2.2224088194775397E-2</v>
      </c>
    </row>
    <row r="397" spans="1:13" x14ac:dyDescent="0.35">
      <c r="A397" s="1">
        <v>395</v>
      </c>
      <c r="B397" s="1">
        <v>14.3489583333333</v>
      </c>
      <c r="C397" s="1">
        <v>24.300001144409201</v>
      </c>
      <c r="D397" s="1">
        <v>387.875</v>
      </c>
      <c r="E397" s="1">
        <v>88.235321044921903</v>
      </c>
      <c r="F397" s="1">
        <v>85.19</v>
      </c>
      <c r="G397" s="1">
        <v>86.424368589926004</v>
      </c>
      <c r="H397" s="4">
        <f t="shared" si="40"/>
        <v>14.3489583333333</v>
      </c>
      <c r="I397" s="4">
        <f t="shared" si="41"/>
        <v>1387.4610299194364</v>
      </c>
      <c r="J397" s="5">
        <f t="shared" si="42"/>
        <v>2.4027814717677756E-2</v>
      </c>
      <c r="K397" s="4">
        <f t="shared" si="43"/>
        <v>2.4027814717677756E-2</v>
      </c>
      <c r="L397" s="4">
        <f t="shared" si="44"/>
        <v>2.4027814717677756E-2</v>
      </c>
      <c r="M397" s="4">
        <f t="shared" si="45"/>
        <v>2.4030127338475864E-2</v>
      </c>
    </row>
    <row r="398" spans="1:13" x14ac:dyDescent="0.35">
      <c r="A398" s="1">
        <v>396</v>
      </c>
      <c r="B398" s="1">
        <v>13.611107965334201</v>
      </c>
      <c r="C398" s="1">
        <v>11.3998712549404</v>
      </c>
      <c r="D398" s="1">
        <v>387.49999332432998</v>
      </c>
      <c r="E398" s="1">
        <v>88.235321044921903</v>
      </c>
      <c r="F398" s="1">
        <v>85.19</v>
      </c>
      <c r="G398" s="1">
        <v>86.788764153192304</v>
      </c>
      <c r="H398" s="4">
        <f t="shared" si="40"/>
        <v>13.611107965334201</v>
      </c>
      <c r="I398" s="4">
        <f t="shared" si="41"/>
        <v>1401.0721378847707</v>
      </c>
      <c r="J398" s="5">
        <f t="shared" si="42"/>
        <v>2.6771925121332488E-2</v>
      </c>
      <c r="K398" s="4">
        <f t="shared" si="43"/>
        <v>2.6771925121332488E-2</v>
      </c>
      <c r="L398" s="4">
        <f t="shared" si="44"/>
        <v>2.6771925121332488E-2</v>
      </c>
      <c r="M398" s="4">
        <f t="shared" si="45"/>
        <v>2.6775124220223517E-2</v>
      </c>
    </row>
    <row r="399" spans="1:13" x14ac:dyDescent="0.35">
      <c r="A399" s="1">
        <v>397</v>
      </c>
      <c r="B399" s="1">
        <v>13.1987847222222</v>
      </c>
      <c r="C399" s="1">
        <v>-5.5500001907348597</v>
      </c>
      <c r="D399" s="1">
        <v>386.625</v>
      </c>
      <c r="E399" s="1">
        <v>88.235321044921903</v>
      </c>
      <c r="F399" s="1">
        <v>85.19</v>
      </c>
      <c r="G399" s="1">
        <v>87.178573578099702</v>
      </c>
      <c r="H399" s="4">
        <f t="shared" si="40"/>
        <v>13.1987847222222</v>
      </c>
      <c r="I399" s="4">
        <f t="shared" si="41"/>
        <v>1414.2709226069928</v>
      </c>
      <c r="J399" s="5">
        <f t="shared" si="42"/>
        <v>2.9533736106104769E-2</v>
      </c>
      <c r="K399" s="4">
        <f t="shared" si="43"/>
        <v>2.9533736106104769E-2</v>
      </c>
      <c r="L399" s="4">
        <f t="shared" si="44"/>
        <v>2.9533736106104769E-2</v>
      </c>
      <c r="M399" s="4">
        <f t="shared" si="45"/>
        <v>2.9538031217570652E-2</v>
      </c>
    </row>
    <row r="400" spans="1:13" x14ac:dyDescent="0.35">
      <c r="A400" s="1">
        <v>398</v>
      </c>
      <c r="B400" s="1">
        <v>12.8862665760577</v>
      </c>
      <c r="C400" s="1">
        <v>-2.6996498611470199</v>
      </c>
      <c r="D400" s="1">
        <v>386.62501907334098</v>
      </c>
      <c r="E400" s="1">
        <v>88.235321044921903</v>
      </c>
      <c r="F400" s="1">
        <v>85.190085295979799</v>
      </c>
      <c r="G400" s="1">
        <v>87.599992913543801</v>
      </c>
      <c r="H400" s="4">
        <f t="shared" si="40"/>
        <v>12.8862665760577</v>
      </c>
      <c r="I400" s="4">
        <f t="shared" si="41"/>
        <v>1427.1571891830506</v>
      </c>
      <c r="J400" s="5">
        <f t="shared" si="42"/>
        <v>3.2702981345045581E-2</v>
      </c>
      <c r="K400" s="4">
        <f t="shared" si="43"/>
        <v>3.2702981345045581E-2</v>
      </c>
      <c r="L400" s="4">
        <f t="shared" si="44"/>
        <v>3.2702981345045581E-2</v>
      </c>
      <c r="M400" s="4">
        <f t="shared" si="45"/>
        <v>3.2708813376860053E-2</v>
      </c>
    </row>
    <row r="401" spans="1:13" x14ac:dyDescent="0.35">
      <c r="A401" s="1">
        <v>399</v>
      </c>
      <c r="B401" s="1">
        <v>11.697042153940901</v>
      </c>
      <c r="C401" s="1">
        <v>20.249989700328399</v>
      </c>
      <c r="D401" s="1">
        <v>387.875</v>
      </c>
      <c r="E401" s="1">
        <v>88.235321044921903</v>
      </c>
      <c r="F401" s="1">
        <v>90.78</v>
      </c>
      <c r="G401" s="1">
        <v>88.037506099300899</v>
      </c>
      <c r="H401" s="4">
        <f t="shared" si="40"/>
        <v>11.697042153940901</v>
      </c>
      <c r="I401" s="4">
        <f t="shared" si="41"/>
        <v>1438.8542313369915</v>
      </c>
      <c r="J401" s="5">
        <f t="shared" si="42"/>
        <v>3.74037453228886E-2</v>
      </c>
      <c r="K401" s="4">
        <f t="shared" si="43"/>
        <v>3.74037453228886E-2</v>
      </c>
      <c r="L401" s="4">
        <f t="shared" si="44"/>
        <v>3.74037453228886E-2</v>
      </c>
      <c r="M401" s="4">
        <f t="shared" si="45"/>
        <v>3.7412472375278914E-2</v>
      </c>
    </row>
    <row r="402" spans="1:13" x14ac:dyDescent="0.35">
      <c r="A402" s="1">
        <v>400</v>
      </c>
      <c r="B402" s="1">
        <v>10.8506870932044</v>
      </c>
      <c r="C402" s="1">
        <v>18.900089645385201</v>
      </c>
      <c r="D402" s="1">
        <v>387.87500476837198</v>
      </c>
      <c r="E402" s="1">
        <v>88.235321044921903</v>
      </c>
      <c r="F402" s="1">
        <v>90.78</v>
      </c>
      <c r="G402" s="1">
        <v>88.453639001570096</v>
      </c>
      <c r="H402" s="4">
        <f t="shared" si="40"/>
        <v>10.8506870932044</v>
      </c>
      <c r="I402" s="4">
        <f t="shared" si="41"/>
        <v>1449.7049184301959</v>
      </c>
      <c r="J402" s="5">
        <f t="shared" si="42"/>
        <v>3.8350834255446761E-2</v>
      </c>
      <c r="K402" s="4">
        <f t="shared" si="43"/>
        <v>3.8350834255446761E-2</v>
      </c>
      <c r="L402" s="4">
        <f t="shared" si="44"/>
        <v>3.8350834255446761E-2</v>
      </c>
      <c r="M402" s="4">
        <f t="shared" si="45"/>
        <v>3.8360241464447525E-2</v>
      </c>
    </row>
    <row r="403" spans="1:13" x14ac:dyDescent="0.35">
      <c r="A403" s="1">
        <v>401</v>
      </c>
      <c r="B403" s="1">
        <v>9.8871435389868001</v>
      </c>
      <c r="C403" s="1">
        <v>30.449980163424598</v>
      </c>
      <c r="D403" s="1">
        <v>388.5</v>
      </c>
      <c r="E403" s="1">
        <v>88.235321044921903</v>
      </c>
      <c r="F403" s="1">
        <v>90.78</v>
      </c>
      <c r="G403" s="1">
        <v>88.832792205224493</v>
      </c>
      <c r="H403" s="4">
        <f t="shared" si="40"/>
        <v>9.8871435389868001</v>
      </c>
      <c r="I403" s="4">
        <f t="shared" si="41"/>
        <v>1459.5920619691826</v>
      </c>
      <c r="J403" s="5">
        <f t="shared" si="42"/>
        <v>3.8348103490085599E-2</v>
      </c>
      <c r="K403" s="4">
        <f t="shared" si="43"/>
        <v>3.8348103490085599E-2</v>
      </c>
      <c r="L403" s="4">
        <f t="shared" si="44"/>
        <v>3.8348103490085599E-2</v>
      </c>
      <c r="M403" s="4">
        <f t="shared" si="45"/>
        <v>3.8357508688825342E-2</v>
      </c>
    </row>
    <row r="404" spans="1:13" x14ac:dyDescent="0.35">
      <c r="A404" s="1">
        <v>402</v>
      </c>
      <c r="B404" s="1">
        <v>8.6761948798994908</v>
      </c>
      <c r="C404" s="1">
        <v>27.749979019339701</v>
      </c>
      <c r="D404" s="1">
        <v>388.49999618533201</v>
      </c>
      <c r="E404" s="1">
        <v>88.235321044921903</v>
      </c>
      <c r="F404" s="1">
        <v>90.78</v>
      </c>
      <c r="G404" s="1">
        <v>89.180992707453896</v>
      </c>
      <c r="H404" s="4">
        <f t="shared" si="40"/>
        <v>8.6761948798994908</v>
      </c>
      <c r="I404" s="4">
        <f t="shared" si="41"/>
        <v>1468.268256849082</v>
      </c>
      <c r="J404" s="5">
        <f t="shared" si="42"/>
        <v>4.0132858591742114E-2</v>
      </c>
      <c r="K404" s="4">
        <f t="shared" si="43"/>
        <v>4.0132858591742114E-2</v>
      </c>
      <c r="L404" s="4">
        <f t="shared" si="44"/>
        <v>4.0132858591742114E-2</v>
      </c>
      <c r="M404" s="4">
        <f t="shared" si="45"/>
        <v>4.0143639714589743E-2</v>
      </c>
    </row>
    <row r="405" spans="1:13" x14ac:dyDescent="0.35">
      <c r="A405" s="1">
        <v>403</v>
      </c>
      <c r="B405" s="1">
        <v>7.3394031657109</v>
      </c>
      <c r="C405" s="1">
        <v>26.249897766095401</v>
      </c>
      <c r="D405" s="1">
        <v>388.24999618530302</v>
      </c>
      <c r="E405" s="1">
        <v>88.235321044921903</v>
      </c>
      <c r="F405" s="1">
        <v>90.78</v>
      </c>
      <c r="G405" s="1">
        <v>89.503775483113301</v>
      </c>
      <c r="H405" s="4">
        <f t="shared" si="40"/>
        <v>7.3394031657109</v>
      </c>
      <c r="I405" s="4">
        <f t="shared" si="41"/>
        <v>1475.6076600147928</v>
      </c>
      <c r="J405" s="5">
        <f t="shared" si="42"/>
        <v>4.3979431075188834E-2</v>
      </c>
      <c r="K405" s="4">
        <f t="shared" si="43"/>
        <v>4.3979431075188834E-2</v>
      </c>
      <c r="L405" s="4">
        <f t="shared" si="44"/>
        <v>4.3979431075188834E-2</v>
      </c>
      <c r="M405" s="4">
        <f t="shared" si="45"/>
        <v>4.3993620861168349E-2</v>
      </c>
    </row>
    <row r="406" spans="1:13" x14ac:dyDescent="0.35">
      <c r="A406" s="1">
        <v>404</v>
      </c>
      <c r="B406" s="1">
        <v>6.4800257483428103</v>
      </c>
      <c r="C406" s="1">
        <v>12.5999637600929</v>
      </c>
      <c r="D406" s="1">
        <v>387.74999809263699</v>
      </c>
      <c r="E406" s="1">
        <v>88.235321044921903</v>
      </c>
      <c r="F406" s="1">
        <v>90.78</v>
      </c>
      <c r="G406" s="1">
        <v>89.806271468359995</v>
      </c>
      <c r="H406" s="4">
        <f t="shared" si="40"/>
        <v>6.4800257483428103</v>
      </c>
      <c r="I406" s="4">
        <f t="shared" si="41"/>
        <v>1482.0876857631356</v>
      </c>
      <c r="J406" s="5">
        <f t="shared" si="42"/>
        <v>4.6681293716163592E-2</v>
      </c>
      <c r="K406" s="4">
        <f t="shared" si="43"/>
        <v>4.6681293716163592E-2</v>
      </c>
      <c r="L406" s="4">
        <f t="shared" si="44"/>
        <v>4.6681293716163592E-2</v>
      </c>
      <c r="M406" s="4">
        <f t="shared" si="45"/>
        <v>4.6698264567127036E-2</v>
      </c>
    </row>
    <row r="407" spans="1:13" x14ac:dyDescent="0.35">
      <c r="A407" s="1">
        <v>405</v>
      </c>
      <c r="B407" s="1">
        <v>5.3038052718926396</v>
      </c>
      <c r="C407" s="1">
        <v>7.8000619883617599</v>
      </c>
      <c r="D407" s="1">
        <v>387.50000381466799</v>
      </c>
      <c r="E407" s="1">
        <v>88.235321044921903</v>
      </c>
      <c r="F407" s="1">
        <v>90.78</v>
      </c>
      <c r="G407" s="1">
        <v>90.093289121715401</v>
      </c>
      <c r="H407" s="4">
        <f t="shared" si="40"/>
        <v>5.3038052718926396</v>
      </c>
      <c r="I407" s="4">
        <f t="shared" si="41"/>
        <v>1487.3914910350281</v>
      </c>
      <c r="J407" s="5">
        <f t="shared" si="42"/>
        <v>5.4115420654006187E-2</v>
      </c>
      <c r="K407" s="4">
        <f t="shared" si="43"/>
        <v>5.4115420654006187E-2</v>
      </c>
      <c r="L407" s="4">
        <f t="shared" si="44"/>
        <v>5.4115420654006187E-2</v>
      </c>
      <c r="M407" s="4">
        <f t="shared" si="45"/>
        <v>5.4141868165051815E-2</v>
      </c>
    </row>
    <row r="408" spans="1:13" x14ac:dyDescent="0.35">
      <c r="A408" s="1">
        <v>406</v>
      </c>
      <c r="B408" s="1">
        <v>4.3749951654007502</v>
      </c>
      <c r="C408" s="1">
        <v>11.849986076354099</v>
      </c>
      <c r="D408" s="1">
        <v>387.75</v>
      </c>
      <c r="E408" s="1">
        <v>88.235321044921903</v>
      </c>
      <c r="F408" s="1">
        <v>90.78</v>
      </c>
      <c r="G408" s="1">
        <v>90.369390859040706</v>
      </c>
      <c r="H408" s="4">
        <f t="shared" si="40"/>
        <v>4.3749951654007502</v>
      </c>
      <c r="I408" s="4">
        <f t="shared" si="41"/>
        <v>1491.766486200429</v>
      </c>
      <c r="J408" s="5">
        <f t="shared" si="42"/>
        <v>6.3109038270220449E-2</v>
      </c>
      <c r="K408" s="4">
        <f t="shared" si="43"/>
        <v>6.3109038270220449E-2</v>
      </c>
      <c r="L408" s="4">
        <f t="shared" si="44"/>
        <v>6.3109038270220449E-2</v>
      </c>
      <c r="M408" s="4">
        <f t="shared" si="45"/>
        <v>6.3151004788973494E-2</v>
      </c>
    </row>
    <row r="409" spans="1:13" x14ac:dyDescent="0.35">
      <c r="A409" s="1">
        <v>407</v>
      </c>
      <c r="B409" s="1">
        <v>3.7413146098451899</v>
      </c>
      <c r="C409" s="1">
        <v>9.9749860763541207</v>
      </c>
      <c r="D409" s="1">
        <v>387.75</v>
      </c>
      <c r="E409" s="1">
        <v>88.235321044921903</v>
      </c>
      <c r="F409" s="1">
        <v>90.78</v>
      </c>
      <c r="G409" s="1">
        <v>90.638965577433297</v>
      </c>
      <c r="H409" s="4">
        <f t="shared" si="40"/>
        <v>3.7413146098451899</v>
      </c>
      <c r="I409" s="4">
        <f t="shared" si="41"/>
        <v>1495.5078008102741</v>
      </c>
      <c r="J409" s="5">
        <f t="shared" si="42"/>
        <v>7.2053474915798346E-2</v>
      </c>
      <c r="K409" s="4">
        <f t="shared" si="43"/>
        <v>7.2053474915798346E-2</v>
      </c>
      <c r="L409" s="4">
        <f t="shared" si="44"/>
        <v>7.2053474915798346E-2</v>
      </c>
      <c r="M409" s="4">
        <f t="shared" si="45"/>
        <v>7.2115967736002415E-2</v>
      </c>
    </row>
    <row r="410" spans="1:13" x14ac:dyDescent="0.35">
      <c r="A410" s="1">
        <v>408</v>
      </c>
      <c r="B410" s="1">
        <v>3.1076334250877702</v>
      </c>
      <c r="C410" s="1">
        <v>8.09993858289595</v>
      </c>
      <c r="D410" s="1">
        <v>387.74999523159198</v>
      </c>
      <c r="E410" s="1">
        <v>88.235321044921903</v>
      </c>
      <c r="F410" s="1">
        <v>90.7800108033057</v>
      </c>
      <c r="G410" s="1">
        <v>90.906298377946399</v>
      </c>
      <c r="H410" s="4">
        <f t="shared" si="40"/>
        <v>3.1076334250877702</v>
      </c>
      <c r="I410" s="4">
        <f t="shared" si="41"/>
        <v>1498.6154342353618</v>
      </c>
      <c r="J410" s="5">
        <f t="shared" si="42"/>
        <v>8.602456079759542E-2</v>
      </c>
      <c r="K410" s="4">
        <f t="shared" si="43"/>
        <v>8.602456079759542E-2</v>
      </c>
      <c r="L410" s="4">
        <f t="shared" si="44"/>
        <v>8.602456079759542E-2</v>
      </c>
      <c r="M410" s="4">
        <f t="shared" si="45"/>
        <v>8.6131015871299857E-2</v>
      </c>
    </row>
    <row r="411" spans="1:13" x14ac:dyDescent="0.35">
      <c r="A411" s="1">
        <v>409</v>
      </c>
      <c r="B411" s="1">
        <v>2.3914851083908801</v>
      </c>
      <c r="C411" s="2">
        <v>-2.74654022127981E-5</v>
      </c>
      <c r="D411" s="1">
        <v>387.125</v>
      </c>
      <c r="E411" s="1">
        <v>88.235321044921903</v>
      </c>
      <c r="F411" s="1">
        <v>92.195999999999998</v>
      </c>
      <c r="G411" s="1">
        <v>91.170011560904499</v>
      </c>
      <c r="H411" s="4">
        <f t="shared" si="40"/>
        <v>2.3914851083908801</v>
      </c>
      <c r="I411" s="4">
        <f t="shared" si="41"/>
        <v>1501.0069193437528</v>
      </c>
      <c r="J411" s="5">
        <f t="shared" si="42"/>
        <v>0.11027172280221299</v>
      </c>
      <c r="K411" s="4">
        <f t="shared" si="43"/>
        <v>0.11027172280221299</v>
      </c>
      <c r="L411" s="4">
        <f t="shared" si="44"/>
        <v>0.11027172280221299</v>
      </c>
      <c r="M411" s="4">
        <f t="shared" si="45"/>
        <v>0.11049643592274919</v>
      </c>
    </row>
    <row r="412" spans="1:13" x14ac:dyDescent="0.35">
      <c r="A412" s="1">
        <v>410</v>
      </c>
      <c r="B412" s="1">
        <v>1.8706597222222201</v>
      </c>
      <c r="C412" s="1">
        <v>-1.80000007152557</v>
      </c>
      <c r="D412" s="1">
        <v>387.125</v>
      </c>
      <c r="E412" s="1">
        <v>88.235321044921903</v>
      </c>
      <c r="F412" s="1">
        <v>92.195999999999998</v>
      </c>
      <c r="G412" s="1">
        <v>91.423042811934096</v>
      </c>
      <c r="H412" s="4">
        <f t="shared" si="40"/>
        <v>1.8706597222222201</v>
      </c>
      <c r="I412" s="4">
        <f t="shared" si="41"/>
        <v>1502.8775790659749</v>
      </c>
      <c r="J412" s="5">
        <f t="shared" si="42"/>
        <v>0.13526310959911658</v>
      </c>
      <c r="K412" s="4">
        <f t="shared" si="43"/>
        <v>0.13526310959911658</v>
      </c>
      <c r="L412" s="4">
        <f t="shared" si="44"/>
        <v>0.13526310959911658</v>
      </c>
      <c r="M412" s="4">
        <f t="shared" si="45"/>
        <v>0.13567900773650543</v>
      </c>
    </row>
    <row r="413" spans="1:13" x14ac:dyDescent="0.35">
      <c r="A413" s="1">
        <v>411</v>
      </c>
      <c r="B413" s="1">
        <v>2.23091112249221</v>
      </c>
      <c r="C413" s="1">
        <v>-19.200068283603201</v>
      </c>
      <c r="D413" s="1">
        <v>386.124997138955</v>
      </c>
      <c r="E413" s="1">
        <v>88.235321044921903</v>
      </c>
      <c r="F413" s="1">
        <v>92.195999999999998</v>
      </c>
      <c r="G413" s="1">
        <v>91.663787180628603</v>
      </c>
      <c r="H413" s="4">
        <f t="shared" si="40"/>
        <v>2.23091112249221</v>
      </c>
      <c r="I413" s="4">
        <f t="shared" si="41"/>
        <v>1505.1084901884672</v>
      </c>
      <c r="J413" s="5">
        <f t="shared" si="42"/>
        <v>0.10791302543041933</v>
      </c>
      <c r="K413" s="4">
        <f t="shared" si="43"/>
        <v>0.10791302543041933</v>
      </c>
      <c r="L413" s="4">
        <f t="shared" si="44"/>
        <v>0.10791302543041933</v>
      </c>
      <c r="M413" s="4">
        <f t="shared" si="45"/>
        <v>0.10812357583779925</v>
      </c>
    </row>
    <row r="414" spans="1:13" x14ac:dyDescent="0.35">
      <c r="A414" s="1">
        <v>412</v>
      </c>
      <c r="B414" s="1">
        <v>3.32466959927635</v>
      </c>
      <c r="C414" s="1">
        <v>-28.050149915361001</v>
      </c>
      <c r="D414" s="1">
        <v>385.74999046340201</v>
      </c>
      <c r="E414" s="1">
        <v>88.235321044921903</v>
      </c>
      <c r="F414" s="1">
        <v>92.195999999999998</v>
      </c>
      <c r="G414" s="1">
        <v>91.896071525417796</v>
      </c>
      <c r="H414" s="4">
        <f t="shared" si="40"/>
        <v>3.32466959927635</v>
      </c>
      <c r="I414" s="4">
        <f t="shared" si="41"/>
        <v>1508.4331597877435</v>
      </c>
      <c r="J414" s="5">
        <f t="shared" si="42"/>
        <v>6.9866895898392997E-2</v>
      </c>
      <c r="K414" s="4">
        <f t="shared" si="43"/>
        <v>6.9866895898392997E-2</v>
      </c>
      <c r="L414" s="4">
        <f t="shared" si="44"/>
        <v>6.9866895898392997E-2</v>
      </c>
      <c r="M414" s="4">
        <f t="shared" si="45"/>
        <v>6.9923862302312068E-2</v>
      </c>
    </row>
    <row r="415" spans="1:13" x14ac:dyDescent="0.35">
      <c r="A415" s="1">
        <v>413</v>
      </c>
      <c r="B415" s="1">
        <v>4.4270833333333304</v>
      </c>
      <c r="C415" s="1">
        <v>-37.800003051757798</v>
      </c>
      <c r="D415" s="1">
        <v>385.125</v>
      </c>
      <c r="E415" s="1">
        <v>88.235321044921903</v>
      </c>
      <c r="F415" s="1">
        <v>92.195999999999998</v>
      </c>
      <c r="G415" s="1">
        <v>92.123588224685193</v>
      </c>
      <c r="H415" s="4">
        <f t="shared" si="40"/>
        <v>4.4270833333333304</v>
      </c>
      <c r="I415" s="4">
        <f t="shared" si="41"/>
        <v>1512.8602431210768</v>
      </c>
      <c r="J415" s="5">
        <f t="shared" si="42"/>
        <v>5.1392007363929793E-2</v>
      </c>
      <c r="K415" s="4">
        <f t="shared" si="43"/>
        <v>5.1392007363929793E-2</v>
      </c>
      <c r="L415" s="4">
        <f t="shared" si="44"/>
        <v>5.1392007363929793E-2</v>
      </c>
      <c r="M415" s="4">
        <f t="shared" si="45"/>
        <v>5.1414656527274144E-2</v>
      </c>
    </row>
    <row r="416" spans="1:13" x14ac:dyDescent="0.35">
      <c r="A416" s="1">
        <v>414</v>
      </c>
      <c r="B416" s="1">
        <v>5.3472226195895702</v>
      </c>
      <c r="C416" s="1">
        <v>-33.299845122056297</v>
      </c>
      <c r="D416" s="1">
        <v>385.25000762945302</v>
      </c>
      <c r="E416" s="1">
        <v>88.235321044921903</v>
      </c>
      <c r="F416" s="1">
        <v>92.195999999999998</v>
      </c>
      <c r="G416" s="1">
        <v>92.349953870599606</v>
      </c>
      <c r="H416" s="4">
        <f t="shared" si="40"/>
        <v>5.3472226195895702</v>
      </c>
      <c r="I416" s="4">
        <f t="shared" si="41"/>
        <v>1518.2074657406663</v>
      </c>
      <c r="J416" s="5">
        <f t="shared" si="42"/>
        <v>4.2333312453669239E-2</v>
      </c>
      <c r="K416" s="4">
        <f t="shared" si="43"/>
        <v>4.2333312453669239E-2</v>
      </c>
      <c r="L416" s="4">
        <f t="shared" si="44"/>
        <v>4.2333312453669239E-2</v>
      </c>
      <c r="M416" s="4">
        <f t="shared" si="45"/>
        <v>4.2345966982359276E-2</v>
      </c>
    </row>
    <row r="417" spans="1:13" x14ac:dyDescent="0.35">
      <c r="A417" s="1">
        <v>415</v>
      </c>
      <c r="B417" s="1">
        <v>5.3993052244211697</v>
      </c>
      <c r="C417" s="1">
        <v>-12.600018691873901</v>
      </c>
      <c r="D417" s="1">
        <v>386.25</v>
      </c>
      <c r="E417" s="1">
        <v>88.235321044921903</v>
      </c>
      <c r="F417" s="1">
        <v>92.195999999999998</v>
      </c>
      <c r="G417" s="1">
        <v>92.578766758253096</v>
      </c>
      <c r="H417" s="4">
        <f t="shared" si="40"/>
        <v>5.3993052244211697</v>
      </c>
      <c r="I417" s="4">
        <f t="shared" si="41"/>
        <v>1523.6067709650874</v>
      </c>
      <c r="J417" s="5">
        <f t="shared" si="42"/>
        <v>4.2378209444164108E-2</v>
      </c>
      <c r="K417" s="4">
        <f t="shared" si="43"/>
        <v>4.2378209444164108E-2</v>
      </c>
      <c r="L417" s="4">
        <f t="shared" si="44"/>
        <v>4.2378209444164108E-2</v>
      </c>
      <c r="M417" s="4">
        <f t="shared" si="45"/>
        <v>4.2390904299962361E-2</v>
      </c>
    </row>
    <row r="418" spans="1:13" x14ac:dyDescent="0.35">
      <c r="A418" s="1">
        <v>416</v>
      </c>
      <c r="B418" s="1">
        <v>5.3776052263129497</v>
      </c>
      <c r="C418" s="1">
        <v>-13.8000082016622</v>
      </c>
      <c r="D418" s="1">
        <v>386.25</v>
      </c>
      <c r="E418" s="1">
        <v>88.235321044921903</v>
      </c>
      <c r="F418" s="1">
        <v>92.195999999999998</v>
      </c>
      <c r="G418" s="1">
        <v>92.813664083949405</v>
      </c>
      <c r="H418" s="4">
        <f t="shared" si="40"/>
        <v>5.3776052263129497</v>
      </c>
      <c r="I418" s="4">
        <f t="shared" si="41"/>
        <v>1528.9843761914003</v>
      </c>
      <c r="J418" s="5">
        <f t="shared" si="42"/>
        <v>4.3680656316484941E-2</v>
      </c>
      <c r="K418" s="4">
        <f t="shared" si="43"/>
        <v>4.3680656316484941E-2</v>
      </c>
      <c r="L418" s="4">
        <f t="shared" si="44"/>
        <v>4.3680656316484941E-2</v>
      </c>
      <c r="M418" s="4">
        <f t="shared" si="45"/>
        <v>4.3694558703171862E-2</v>
      </c>
    </row>
    <row r="419" spans="1:13" x14ac:dyDescent="0.35">
      <c r="A419" s="1">
        <v>417</v>
      </c>
      <c r="B419" s="1">
        <v>5.5165047777128899</v>
      </c>
      <c r="C419" s="1">
        <v>-14.8504123656588</v>
      </c>
      <c r="D419" s="1">
        <v>386.249979019325</v>
      </c>
      <c r="E419" s="1">
        <v>88.235321044921903</v>
      </c>
      <c r="F419" s="1">
        <v>92.195999999999998</v>
      </c>
      <c r="G419" s="1">
        <v>93.058379761864003</v>
      </c>
      <c r="H419" s="4">
        <f t="shared" si="40"/>
        <v>5.5165047777128899</v>
      </c>
      <c r="I419" s="4">
        <f t="shared" si="41"/>
        <v>1534.5008809691133</v>
      </c>
      <c r="J419" s="5">
        <f t="shared" si="42"/>
        <v>4.4360639168349661E-2</v>
      </c>
      <c r="K419" s="4">
        <f t="shared" si="43"/>
        <v>4.4360639168349661E-2</v>
      </c>
      <c r="L419" s="4">
        <f t="shared" si="44"/>
        <v>4.4360639168349661E-2</v>
      </c>
      <c r="M419" s="4">
        <f t="shared" si="45"/>
        <v>4.4375201368646582E-2</v>
      </c>
    </row>
    <row r="420" spans="1:13" x14ac:dyDescent="0.35">
      <c r="A420" s="1">
        <v>418</v>
      </c>
      <c r="B420" s="1">
        <v>6.2847301032812801</v>
      </c>
      <c r="C420" s="1">
        <v>-41.8499874114924</v>
      </c>
      <c r="D420" s="1">
        <v>384.87500095367398</v>
      </c>
      <c r="E420" s="1">
        <v>88.235321044921903</v>
      </c>
      <c r="F420" s="1">
        <v>92.196018318177394</v>
      </c>
      <c r="G420" s="1">
        <v>93.316803705330102</v>
      </c>
      <c r="H420" s="4">
        <f t="shared" si="40"/>
        <v>6.2847301032812801</v>
      </c>
      <c r="I420" s="4">
        <f t="shared" si="41"/>
        <v>1540.7856110723947</v>
      </c>
      <c r="J420" s="5">
        <f t="shared" si="42"/>
        <v>4.1119338335814069E-2</v>
      </c>
      <c r="K420" s="4">
        <f t="shared" si="43"/>
        <v>4.1119338335814069E-2</v>
      </c>
      <c r="L420" s="4">
        <f t="shared" si="44"/>
        <v>4.1119338335814069E-2</v>
      </c>
      <c r="M420" s="4">
        <f t="shared" si="45"/>
        <v>4.1130934590550304E-2</v>
      </c>
    </row>
    <row r="421" spans="1:13" x14ac:dyDescent="0.35">
      <c r="A421" s="1">
        <v>419</v>
      </c>
      <c r="B421" s="1">
        <v>7.3177150884752704</v>
      </c>
      <c r="C421" s="1">
        <v>-39.900043868692201</v>
      </c>
      <c r="D421" s="1">
        <v>384.99999618533201</v>
      </c>
      <c r="E421" s="1">
        <v>88.235321044921903</v>
      </c>
      <c r="F421" s="1">
        <v>94.596999999999994</v>
      </c>
      <c r="G421" s="1">
        <v>93.583502194513102</v>
      </c>
      <c r="H421" s="4">
        <f t="shared" si="40"/>
        <v>7.3177150884752704</v>
      </c>
      <c r="I421" s="4">
        <f t="shared" si="41"/>
        <v>1548.10332616087</v>
      </c>
      <c r="J421" s="5">
        <f t="shared" si="42"/>
        <v>3.6445596194777441E-2</v>
      </c>
      <c r="K421" s="4">
        <f t="shared" si="43"/>
        <v>3.6445596194777441E-2</v>
      </c>
      <c r="L421" s="4">
        <f t="shared" si="44"/>
        <v>3.6445596194777441E-2</v>
      </c>
      <c r="M421" s="4">
        <f t="shared" si="45"/>
        <v>3.6453669356340548E-2</v>
      </c>
    </row>
    <row r="422" spans="1:13" x14ac:dyDescent="0.35">
      <c r="A422" s="1">
        <v>420</v>
      </c>
      <c r="B422" s="1">
        <v>8.203125</v>
      </c>
      <c r="C422" s="1">
        <v>-45.450000762939503</v>
      </c>
      <c r="D422" s="1">
        <v>384.5</v>
      </c>
      <c r="E422" s="1">
        <v>88.235321044921903</v>
      </c>
      <c r="F422" s="1">
        <v>94.596999999999994</v>
      </c>
      <c r="G422" s="1">
        <v>93.843631647909902</v>
      </c>
      <c r="H422" s="4">
        <f t="shared" si="40"/>
        <v>8.203125</v>
      </c>
      <c r="I422" s="4">
        <f t="shared" si="41"/>
        <v>1556.30645116087</v>
      </c>
      <c r="J422" s="5">
        <f t="shared" si="42"/>
        <v>3.1711019080752779E-2</v>
      </c>
      <c r="K422" s="4">
        <f t="shared" si="43"/>
        <v>3.1711019080752779E-2</v>
      </c>
      <c r="L422" s="4">
        <f t="shared" si="44"/>
        <v>3.1711019080752779E-2</v>
      </c>
      <c r="M422" s="4">
        <f t="shared" si="45"/>
        <v>3.1716336194417771E-2</v>
      </c>
    </row>
    <row r="423" spans="1:13" x14ac:dyDescent="0.35">
      <c r="A423" s="1">
        <v>421</v>
      </c>
      <c r="B423" s="1">
        <v>8.7239556511241592</v>
      </c>
      <c r="C423" s="1">
        <v>-22.1998622894161</v>
      </c>
      <c r="D423" s="1">
        <v>385.62500762939499</v>
      </c>
      <c r="E423" s="1">
        <v>88.235321044921903</v>
      </c>
      <c r="F423" s="1">
        <v>94.596999999999994</v>
      </c>
      <c r="G423" s="1">
        <v>94.091785601964602</v>
      </c>
      <c r="H423" s="4">
        <f t="shared" si="40"/>
        <v>8.7239556511241592</v>
      </c>
      <c r="I423" s="4">
        <f t="shared" si="41"/>
        <v>1565.0304068119942</v>
      </c>
      <c r="J423" s="5">
        <f t="shared" si="42"/>
        <v>2.8445118702858558E-2</v>
      </c>
      <c r="K423" s="4">
        <f t="shared" si="43"/>
        <v>2.8445118702858558E-2</v>
      </c>
      <c r="L423" s="4">
        <f t="shared" si="44"/>
        <v>2.8445118702858558E-2</v>
      </c>
      <c r="M423" s="4">
        <f t="shared" si="45"/>
        <v>2.8448956041947613E-2</v>
      </c>
    </row>
    <row r="424" spans="1:13" x14ac:dyDescent="0.35">
      <c r="A424" s="1">
        <v>422</v>
      </c>
      <c r="B424" s="1">
        <v>8.3723926875324501</v>
      </c>
      <c r="C424" s="1">
        <v>-4.0502439499032103</v>
      </c>
      <c r="D424" s="1">
        <v>386.62498760223298</v>
      </c>
      <c r="E424" s="1">
        <v>88.235321044921903</v>
      </c>
      <c r="F424" s="1">
        <v>94.596999999999994</v>
      </c>
      <c r="G424" s="1">
        <v>94.331908697443197</v>
      </c>
      <c r="H424" s="4">
        <f t="shared" si="40"/>
        <v>8.3723926875324501</v>
      </c>
      <c r="I424" s="4">
        <f t="shared" si="41"/>
        <v>1573.4027994995267</v>
      </c>
      <c r="J424" s="5">
        <f t="shared" si="42"/>
        <v>2.8680343175513979E-2</v>
      </c>
      <c r="K424" s="4">
        <f t="shared" si="43"/>
        <v>2.8680343175513979E-2</v>
      </c>
      <c r="L424" s="4">
        <f t="shared" si="44"/>
        <v>2.8680343175513979E-2</v>
      </c>
      <c r="M424" s="4">
        <f t="shared" si="45"/>
        <v>2.8684276525440915E-2</v>
      </c>
    </row>
    <row r="425" spans="1:13" x14ac:dyDescent="0.35">
      <c r="A425" s="1">
        <v>423</v>
      </c>
      <c r="B425" s="1">
        <v>7.9600758023221001</v>
      </c>
      <c r="C425" s="1">
        <v>-35.999989700249799</v>
      </c>
      <c r="D425" s="1">
        <v>385.00000095368199</v>
      </c>
      <c r="E425" s="1">
        <v>88.235321044921903</v>
      </c>
      <c r="F425" s="1">
        <v>94.596999999999994</v>
      </c>
      <c r="G425" s="1">
        <v>94.567817917052807</v>
      </c>
      <c r="H425" s="4">
        <f t="shared" si="40"/>
        <v>7.9600758023221001</v>
      </c>
      <c r="I425" s="4">
        <f t="shared" si="41"/>
        <v>1581.3628753018488</v>
      </c>
      <c r="J425" s="5">
        <f t="shared" si="42"/>
        <v>2.9636554408287285E-2</v>
      </c>
      <c r="K425" s="4">
        <f t="shared" si="43"/>
        <v>2.9636554408287285E-2</v>
      </c>
      <c r="L425" s="4">
        <f t="shared" si="44"/>
        <v>2.9636554408287285E-2</v>
      </c>
      <c r="M425" s="4">
        <f t="shared" si="45"/>
        <v>2.9640894546803163E-2</v>
      </c>
    </row>
    <row r="426" spans="1:13" x14ac:dyDescent="0.35">
      <c r="A426" s="1">
        <v>424</v>
      </c>
      <c r="B426" s="1">
        <v>8.7934105924897104</v>
      </c>
      <c r="C426" s="1">
        <v>-34.649994659516999</v>
      </c>
      <c r="D426" s="1">
        <v>385.12499809268002</v>
      </c>
      <c r="E426" s="1">
        <v>88.235321044921903</v>
      </c>
      <c r="F426" s="1">
        <v>94.596999999999994</v>
      </c>
      <c r="G426" s="1">
        <v>94.803263259975495</v>
      </c>
      <c r="H426" s="4">
        <f t="shared" si="40"/>
        <v>8.7934105924897104</v>
      </c>
      <c r="I426" s="4">
        <f t="shared" si="41"/>
        <v>1590.1562858943385</v>
      </c>
      <c r="J426" s="5">
        <f t="shared" si="42"/>
        <v>2.6775201777087202E-2</v>
      </c>
      <c r="K426" s="4">
        <f t="shared" si="43"/>
        <v>2.6775201777087202E-2</v>
      </c>
      <c r="L426" s="4">
        <f t="shared" si="44"/>
        <v>2.6775201777087202E-2</v>
      </c>
      <c r="M426" s="4">
        <f t="shared" si="45"/>
        <v>2.6778402051002237E-2</v>
      </c>
    </row>
    <row r="427" spans="1:13" x14ac:dyDescent="0.35">
      <c r="A427" s="1">
        <v>425</v>
      </c>
      <c r="B427" s="1">
        <v>9.3055555555555607</v>
      </c>
      <c r="C427" s="1">
        <v>-34.200000762939503</v>
      </c>
      <c r="D427" s="1">
        <v>385</v>
      </c>
      <c r="E427" s="1">
        <v>88.235321044921903</v>
      </c>
      <c r="F427" s="1">
        <v>94.596999999999994</v>
      </c>
      <c r="G427" s="1">
        <v>95.041987351636905</v>
      </c>
      <c r="H427" s="4">
        <f t="shared" si="40"/>
        <v>9.3055555555555607</v>
      </c>
      <c r="I427" s="4">
        <f t="shared" si="41"/>
        <v>1599.4618414498941</v>
      </c>
      <c r="J427" s="5">
        <f t="shared" si="42"/>
        <v>2.5653932238241105E-2</v>
      </c>
      <c r="K427" s="4">
        <f t="shared" si="43"/>
        <v>2.5653932238241105E-2</v>
      </c>
      <c r="L427" s="4">
        <f t="shared" si="44"/>
        <v>2.5653932238241105E-2</v>
      </c>
      <c r="M427" s="4">
        <f t="shared" si="45"/>
        <v>2.5656746984364327E-2</v>
      </c>
    </row>
    <row r="428" spans="1:13" x14ac:dyDescent="0.35">
      <c r="A428" s="1">
        <v>426</v>
      </c>
      <c r="B428" s="1">
        <v>8.7630185485059098</v>
      </c>
      <c r="C428" s="1">
        <v>15.599869919807899</v>
      </c>
      <c r="D428" s="1">
        <v>387.37499427799702</v>
      </c>
      <c r="E428" s="1">
        <v>88.235321044921903</v>
      </c>
      <c r="F428" s="1">
        <v>94.596999999999994</v>
      </c>
      <c r="G428" s="1">
        <v>95.287784936260906</v>
      </c>
      <c r="H428" s="4">
        <f t="shared" si="40"/>
        <v>8.7630185485059098</v>
      </c>
      <c r="I428" s="4">
        <f t="shared" si="41"/>
        <v>1608.2248599984</v>
      </c>
      <c r="J428" s="5">
        <f t="shared" si="42"/>
        <v>2.8049419645004486E-2</v>
      </c>
      <c r="K428" s="4">
        <f t="shared" si="43"/>
        <v>2.8049419645004486E-2</v>
      </c>
      <c r="L428" s="4">
        <f t="shared" si="44"/>
        <v>2.8049419645004486E-2</v>
      </c>
      <c r="M428" s="4">
        <f t="shared" si="45"/>
        <v>2.8053099021203412E-2</v>
      </c>
    </row>
    <row r="429" spans="1:13" x14ac:dyDescent="0.35">
      <c r="A429" s="1">
        <v>427</v>
      </c>
      <c r="B429" s="1">
        <v>8.4635416666666696</v>
      </c>
      <c r="C429" s="1">
        <v>-1.5</v>
      </c>
      <c r="D429" s="1">
        <v>386.625</v>
      </c>
      <c r="E429" s="1">
        <v>88.235321044921903</v>
      </c>
      <c r="F429" s="1">
        <v>94.596999999999994</v>
      </c>
      <c r="G429" s="1">
        <v>95.544563197902704</v>
      </c>
      <c r="H429" s="4">
        <f t="shared" si="40"/>
        <v>8.4635416666666696</v>
      </c>
      <c r="I429" s="4">
        <f t="shared" si="41"/>
        <v>1616.6884016650667</v>
      </c>
      <c r="J429" s="5">
        <f t="shared" si="42"/>
        <v>3.0339339221677118E-2</v>
      </c>
      <c r="K429" s="4">
        <f t="shared" si="43"/>
        <v>3.0339339221677118E-2</v>
      </c>
      <c r="L429" s="4">
        <f t="shared" si="44"/>
        <v>3.0339339221677118E-2</v>
      </c>
      <c r="M429" s="4">
        <f t="shared" si="45"/>
        <v>3.0343995587095638E-2</v>
      </c>
    </row>
    <row r="430" spans="1:13" x14ac:dyDescent="0.35">
      <c r="A430" s="1">
        <v>428</v>
      </c>
      <c r="B430" s="1">
        <v>8.4678866465527491</v>
      </c>
      <c r="C430" s="1">
        <v>-19.650077056290801</v>
      </c>
      <c r="D430" s="1">
        <v>385.74999809266598</v>
      </c>
      <c r="E430" s="1">
        <v>88.235321044921903</v>
      </c>
      <c r="F430" s="1">
        <v>94.597046325329998</v>
      </c>
      <c r="G430" s="1">
        <v>95.816403684722204</v>
      </c>
      <c r="H430" s="4">
        <f t="shared" si="40"/>
        <v>8.4678866465527491</v>
      </c>
      <c r="I430" s="4">
        <f t="shared" si="41"/>
        <v>1625.1562883116194</v>
      </c>
      <c r="J430" s="5">
        <f t="shared" si="42"/>
        <v>3.2102518392846564E-2</v>
      </c>
      <c r="K430" s="4">
        <f t="shared" si="43"/>
        <v>3.2102518392846564E-2</v>
      </c>
      <c r="L430" s="4">
        <f t="shared" si="44"/>
        <v>3.2102518392846564E-2</v>
      </c>
      <c r="M430" s="4">
        <f t="shared" si="45"/>
        <v>3.2108034942660089E-2</v>
      </c>
    </row>
    <row r="431" spans="1:13" x14ac:dyDescent="0.35">
      <c r="A431" s="1">
        <v>429</v>
      </c>
      <c r="B431" s="1">
        <v>8.7760451767449599</v>
      </c>
      <c r="C431" s="1">
        <v>-24.600110245592798</v>
      </c>
      <c r="D431" s="1">
        <v>385.624993324228</v>
      </c>
      <c r="E431" s="1">
        <v>88.235321044921903</v>
      </c>
      <c r="F431" s="1">
        <v>97.632999999999996</v>
      </c>
      <c r="G431" s="1">
        <v>96.095562353442503</v>
      </c>
      <c r="H431" s="4">
        <f t="shared" si="40"/>
        <v>8.7760451767449599</v>
      </c>
      <c r="I431" s="4">
        <f t="shared" si="41"/>
        <v>1633.9323334883643</v>
      </c>
      <c r="J431" s="5">
        <f t="shared" si="42"/>
        <v>3.1809164959636121E-2</v>
      </c>
      <c r="K431" s="4">
        <f t="shared" si="43"/>
        <v>3.1809164959636121E-2</v>
      </c>
      <c r="L431" s="4">
        <f t="shared" si="44"/>
        <v>3.1809164959636121E-2</v>
      </c>
      <c r="M431" s="4">
        <f t="shared" si="45"/>
        <v>3.1814531610863409E-2</v>
      </c>
    </row>
    <row r="432" spans="1:13" x14ac:dyDescent="0.35">
      <c r="A432" s="1">
        <v>430</v>
      </c>
      <c r="B432" s="1">
        <v>9.2361217074115203</v>
      </c>
      <c r="C432" s="1">
        <v>-39.000139616877497</v>
      </c>
      <c r="D432" s="1">
        <v>384.74999427799798</v>
      </c>
      <c r="E432" s="1">
        <v>88.235321044921903</v>
      </c>
      <c r="F432" s="1">
        <v>97.632999999999996</v>
      </c>
      <c r="G432" s="1">
        <v>96.362346838683393</v>
      </c>
      <c r="H432" s="4">
        <f t="shared" si="40"/>
        <v>9.2361217074115203</v>
      </c>
      <c r="I432" s="4">
        <f t="shared" si="41"/>
        <v>1643.1684551957758</v>
      </c>
      <c r="J432" s="5">
        <f t="shared" si="42"/>
        <v>2.8884903609142507E-2</v>
      </c>
      <c r="K432" s="4">
        <f t="shared" si="43"/>
        <v>2.8884903609142507E-2</v>
      </c>
      <c r="L432" s="4">
        <f t="shared" si="44"/>
        <v>2.8884903609142507E-2</v>
      </c>
      <c r="M432" s="4">
        <f t="shared" si="45"/>
        <v>2.8888921745073303E-2</v>
      </c>
    </row>
    <row r="433" spans="1:13" x14ac:dyDescent="0.35">
      <c r="A433" s="1">
        <v>431</v>
      </c>
      <c r="B433" s="1">
        <v>9.9305568304327601</v>
      </c>
      <c r="C433" s="1">
        <v>-48.149837875350599</v>
      </c>
      <c r="D433" s="1">
        <v>384.37500762939499</v>
      </c>
      <c r="E433" s="1">
        <v>88.235321044921903</v>
      </c>
      <c r="F433" s="1">
        <v>97.632999999999996</v>
      </c>
      <c r="G433" s="1">
        <v>96.608933095454404</v>
      </c>
      <c r="H433" s="4">
        <f t="shared" si="40"/>
        <v>9.9305568304327601</v>
      </c>
      <c r="I433" s="4">
        <f t="shared" si="41"/>
        <v>1653.0990120262086</v>
      </c>
      <c r="J433" s="5">
        <f t="shared" si="42"/>
        <v>2.4831060431106212E-2</v>
      </c>
      <c r="K433" s="4">
        <f t="shared" si="43"/>
        <v>2.4831060431106212E-2</v>
      </c>
      <c r="L433" s="4">
        <f t="shared" si="44"/>
        <v>2.4831060431106212E-2</v>
      </c>
      <c r="M433" s="4">
        <f t="shared" si="45"/>
        <v>2.4833612868378249E-2</v>
      </c>
    </row>
    <row r="434" spans="1:13" x14ac:dyDescent="0.35">
      <c r="A434" s="1">
        <v>432</v>
      </c>
      <c r="B434" s="1">
        <v>10.097657524877199</v>
      </c>
      <c r="C434" s="1">
        <v>-26.699837112411199</v>
      </c>
      <c r="D434" s="1">
        <v>385.37500762939499</v>
      </c>
      <c r="E434" s="1">
        <v>88.235321044921903</v>
      </c>
      <c r="F434" s="1">
        <v>97.632999999999996</v>
      </c>
      <c r="G434" s="1">
        <v>96.839240844497198</v>
      </c>
      <c r="H434" s="4">
        <f t="shared" si="40"/>
        <v>10.097657524877199</v>
      </c>
      <c r="I434" s="4">
        <f t="shared" si="41"/>
        <v>1663.1966695510857</v>
      </c>
      <c r="J434" s="5">
        <f t="shared" si="42"/>
        <v>2.2808037257690088E-2</v>
      </c>
      <c r="K434" s="4">
        <f t="shared" si="43"/>
        <v>2.2808037257690088E-2</v>
      </c>
      <c r="L434" s="4">
        <f t="shared" si="44"/>
        <v>2.2808037257690088E-2</v>
      </c>
      <c r="M434" s="4">
        <f t="shared" si="45"/>
        <v>2.2810015202528545E-2</v>
      </c>
    </row>
    <row r="435" spans="1:13" x14ac:dyDescent="0.35">
      <c r="A435" s="1">
        <v>433</v>
      </c>
      <c r="B435" s="1">
        <v>10.264757374915799</v>
      </c>
      <c r="C435" s="1">
        <v>-5.2502632101107496</v>
      </c>
      <c r="D435" s="1">
        <v>386.37498760242198</v>
      </c>
      <c r="E435" s="1">
        <v>88.235321044921903</v>
      </c>
      <c r="F435" s="1">
        <v>97.632999999999996</v>
      </c>
      <c r="G435" s="1">
        <v>97.056931044345006</v>
      </c>
      <c r="H435" s="4">
        <f t="shared" si="40"/>
        <v>10.264757374915799</v>
      </c>
      <c r="I435" s="4">
        <f t="shared" si="41"/>
        <v>1673.4614269260014</v>
      </c>
      <c r="J435" s="5">
        <f t="shared" si="42"/>
        <v>2.1207534859010186E-2</v>
      </c>
      <c r="K435" s="4">
        <f t="shared" si="43"/>
        <v>2.1207534859010186E-2</v>
      </c>
      <c r="L435" s="4">
        <f t="shared" si="44"/>
        <v>2.1207534859010186E-2</v>
      </c>
      <c r="M435" s="4">
        <f t="shared" si="45"/>
        <v>2.1209124896010373E-2</v>
      </c>
    </row>
    <row r="436" spans="1:13" x14ac:dyDescent="0.35">
      <c r="A436" s="1">
        <v>434</v>
      </c>
      <c r="B436" s="1">
        <v>10.321180125084201</v>
      </c>
      <c r="C436" s="1">
        <v>-39.749736789889297</v>
      </c>
      <c r="D436" s="1">
        <v>384.75001239757802</v>
      </c>
      <c r="E436" s="1">
        <v>88.235321044921903</v>
      </c>
      <c r="F436" s="1">
        <v>97.632999999999996</v>
      </c>
      <c r="G436" s="1">
        <v>97.265464085705403</v>
      </c>
      <c r="H436" s="4">
        <f t="shared" si="40"/>
        <v>10.321180125084201</v>
      </c>
      <c r="I436" s="4">
        <f t="shared" si="41"/>
        <v>1683.7826070510857</v>
      </c>
      <c r="J436" s="5">
        <f t="shared" si="42"/>
        <v>2.0204379618720757E-2</v>
      </c>
      <c r="K436" s="4">
        <f t="shared" si="43"/>
        <v>2.0204379618720757E-2</v>
      </c>
      <c r="L436" s="4">
        <f t="shared" si="44"/>
        <v>2.0204379618720757E-2</v>
      </c>
      <c r="M436" s="4">
        <f t="shared" si="45"/>
        <v>2.0205754499688328E-2</v>
      </c>
    </row>
    <row r="437" spans="1:13" x14ac:dyDescent="0.35">
      <c r="A437" s="1">
        <v>435</v>
      </c>
      <c r="B437" s="1">
        <v>10.9635519980596</v>
      </c>
      <c r="C437" s="1">
        <v>-49.799938965321303</v>
      </c>
      <c r="D437" s="1">
        <v>384.25000190733402</v>
      </c>
      <c r="E437" s="1">
        <v>88.235321044921903</v>
      </c>
      <c r="F437" s="1">
        <v>97.632999999999996</v>
      </c>
      <c r="G437" s="1">
        <v>97.468154797629396</v>
      </c>
      <c r="H437" s="4">
        <f t="shared" si="40"/>
        <v>10.9635519980596</v>
      </c>
      <c r="I437" s="4">
        <f t="shared" si="41"/>
        <v>1694.7461590491453</v>
      </c>
      <c r="J437" s="5">
        <f t="shared" si="42"/>
        <v>1.8487686468752623E-2</v>
      </c>
      <c r="K437" s="4">
        <f t="shared" si="43"/>
        <v>1.8487686468752623E-2</v>
      </c>
      <c r="L437" s="4">
        <f t="shared" si="44"/>
        <v>1.8487686468752623E-2</v>
      </c>
      <c r="M437" s="4">
        <f t="shared" si="45"/>
        <v>1.8488739795852825E-2</v>
      </c>
    </row>
    <row r="438" spans="1:13" x14ac:dyDescent="0.35">
      <c r="A438" s="1">
        <v>436</v>
      </c>
      <c r="B438" s="1">
        <v>11.640627649095499</v>
      </c>
      <c r="C438" s="1">
        <v>-45.599886703472698</v>
      </c>
      <c r="D438" s="1">
        <v>384.37500476837198</v>
      </c>
      <c r="E438" s="1">
        <v>88.235321044921903</v>
      </c>
      <c r="F438" s="1">
        <v>97.632999999999996</v>
      </c>
      <c r="G438" s="1">
        <v>97.668225139840402</v>
      </c>
      <c r="H438" s="4">
        <f t="shared" si="40"/>
        <v>11.640627649095499</v>
      </c>
      <c r="I438" s="4">
        <f t="shared" si="41"/>
        <v>1706.3867866982407</v>
      </c>
      <c r="J438" s="5">
        <f t="shared" si="42"/>
        <v>1.7187246963143974E-2</v>
      </c>
      <c r="K438" s="4">
        <f t="shared" si="43"/>
        <v>1.7187246963143974E-2</v>
      </c>
      <c r="L438" s="4">
        <f t="shared" si="44"/>
        <v>1.7187246963143974E-2</v>
      </c>
      <c r="M438" s="4">
        <f t="shared" si="45"/>
        <v>1.7188093265284112E-2</v>
      </c>
    </row>
    <row r="439" spans="1:13" x14ac:dyDescent="0.35">
      <c r="A439" s="1">
        <v>437</v>
      </c>
      <c r="B439" s="1">
        <v>11.987848612997301</v>
      </c>
      <c r="C439" s="1">
        <v>-30.449908065793299</v>
      </c>
      <c r="D439" s="1">
        <v>385.000003814698</v>
      </c>
      <c r="E439" s="1">
        <v>88.235321044921903</v>
      </c>
      <c r="F439" s="1">
        <v>97.632999999999996</v>
      </c>
      <c r="G439" s="1">
        <v>97.868855418817901</v>
      </c>
      <c r="H439" s="4">
        <f t="shared" si="40"/>
        <v>11.987848612997301</v>
      </c>
      <c r="I439" s="4">
        <f t="shared" si="41"/>
        <v>1718.3746353112381</v>
      </c>
      <c r="J439" s="5">
        <f t="shared" si="42"/>
        <v>1.6736137188116857E-2</v>
      </c>
      <c r="K439" s="4">
        <f t="shared" si="43"/>
        <v>1.6736137188116857E-2</v>
      </c>
      <c r="L439" s="4">
        <f t="shared" si="44"/>
        <v>1.6736137188116857E-2</v>
      </c>
      <c r="M439" s="4">
        <f t="shared" si="45"/>
        <v>1.67369185805065E-2</v>
      </c>
    </row>
    <row r="440" spans="1:13" x14ac:dyDescent="0.35">
      <c r="A440" s="1">
        <v>438</v>
      </c>
      <c r="B440" s="1">
        <v>12.170139286256299</v>
      </c>
      <c r="C440" s="1">
        <v>-18.299983978139501</v>
      </c>
      <c r="D440" s="1">
        <v>385.50000095368199</v>
      </c>
      <c r="E440" s="1">
        <v>88.235321044921903</v>
      </c>
      <c r="F440" s="1">
        <v>97.633015777709204</v>
      </c>
      <c r="G440" s="1">
        <v>98.073234779062901</v>
      </c>
      <c r="H440" s="4">
        <f t="shared" si="40"/>
        <v>12.170139286256299</v>
      </c>
      <c r="I440" s="4">
        <f t="shared" si="41"/>
        <v>1730.5447745974943</v>
      </c>
      <c r="J440" s="5">
        <f t="shared" si="42"/>
        <v>1.6793510364815994E-2</v>
      </c>
      <c r="K440" s="4">
        <f t="shared" si="43"/>
        <v>1.6793510364815994E-2</v>
      </c>
      <c r="L440" s="4">
        <f t="shared" si="44"/>
        <v>1.6793510364815994E-2</v>
      </c>
      <c r="M440" s="4">
        <f t="shared" si="45"/>
        <v>1.6794299821546375E-2</v>
      </c>
    </row>
    <row r="441" spans="1:13" x14ac:dyDescent="0.35">
      <c r="A441" s="1">
        <v>439</v>
      </c>
      <c r="B441" s="1">
        <v>12.222212089587201</v>
      </c>
      <c r="C441" s="1">
        <v>-16.0494495475801</v>
      </c>
      <c r="D441" s="1">
        <v>385.62503051711201</v>
      </c>
      <c r="E441" s="1">
        <v>88.235321044921903</v>
      </c>
      <c r="F441" s="1">
        <v>99.700999999999993</v>
      </c>
      <c r="G441" s="1">
        <v>98.276393758436797</v>
      </c>
      <c r="H441" s="4">
        <f t="shared" si="40"/>
        <v>12.222212089587201</v>
      </c>
      <c r="I441" s="4">
        <f t="shared" si="41"/>
        <v>1742.7669866870815</v>
      </c>
      <c r="J441" s="5">
        <f t="shared" si="42"/>
        <v>1.6622112092701997E-2</v>
      </c>
      <c r="K441" s="4">
        <f t="shared" si="43"/>
        <v>1.6622112092701997E-2</v>
      </c>
      <c r="L441" s="4">
        <f t="shared" si="44"/>
        <v>1.6622112092701997E-2</v>
      </c>
      <c r="M441" s="4">
        <f t="shared" si="45"/>
        <v>1.6622877621216788E-2</v>
      </c>
    </row>
    <row r="442" spans="1:13" x14ac:dyDescent="0.35">
      <c r="A442" s="1">
        <v>440</v>
      </c>
      <c r="B442" s="1">
        <v>11.5581597222222</v>
      </c>
      <c r="C442" s="1">
        <v>20.100000381469702</v>
      </c>
      <c r="D442" s="1">
        <v>387.625</v>
      </c>
      <c r="E442" s="1">
        <v>88.235321044921903</v>
      </c>
      <c r="F442" s="1">
        <v>99.700999999999993</v>
      </c>
      <c r="G442" s="1">
        <v>98.465125419281804</v>
      </c>
      <c r="H442" s="4">
        <f t="shared" si="40"/>
        <v>11.5581597222222</v>
      </c>
      <c r="I442" s="4">
        <f t="shared" si="41"/>
        <v>1754.3251464093037</v>
      </c>
      <c r="J442" s="5">
        <f t="shared" si="42"/>
        <v>1.6328867690082568E-2</v>
      </c>
      <c r="K442" s="4">
        <f t="shared" si="43"/>
        <v>1.6328867690082568E-2</v>
      </c>
      <c r="L442" s="4">
        <f t="shared" si="44"/>
        <v>1.6328867690082568E-2</v>
      </c>
      <c r="M442" s="4">
        <f t="shared" si="45"/>
        <v>1.6329593410051704E-2</v>
      </c>
    </row>
    <row r="443" spans="1:13" x14ac:dyDescent="0.35">
      <c r="A443" s="1">
        <v>441</v>
      </c>
      <c r="B443" s="1">
        <v>11.215279069221699</v>
      </c>
      <c r="C443" s="1">
        <v>-3.0001258859776998</v>
      </c>
      <c r="D443" s="1">
        <v>386.62499237054698</v>
      </c>
      <c r="E443" s="1">
        <v>88.235321044921903</v>
      </c>
      <c r="F443" s="1">
        <v>99.700999999999993</v>
      </c>
      <c r="G443" s="1">
        <v>98.634211689943697</v>
      </c>
      <c r="H443" s="4">
        <f t="shared" si="40"/>
        <v>11.215279069221699</v>
      </c>
      <c r="I443" s="4">
        <f t="shared" si="41"/>
        <v>1765.5404254785253</v>
      </c>
      <c r="J443" s="5">
        <f t="shared" si="42"/>
        <v>1.50764211588742E-2</v>
      </c>
      <c r="K443" s="4">
        <f t="shared" si="43"/>
        <v>1.50764211588742E-2</v>
      </c>
      <c r="L443" s="4">
        <f t="shared" si="44"/>
        <v>1.50764211588742E-2</v>
      </c>
      <c r="M443" s="4">
        <f t="shared" si="45"/>
        <v>1.5076992358557107E-2</v>
      </c>
    </row>
    <row r="444" spans="1:13" x14ac:dyDescent="0.35">
      <c r="A444" s="1">
        <v>442</v>
      </c>
      <c r="B444" s="1">
        <v>11.3845506641286</v>
      </c>
      <c r="C444" s="1">
        <v>-19.499988556082901</v>
      </c>
      <c r="D444" s="1">
        <v>385.62500190731998</v>
      </c>
      <c r="E444" s="1">
        <v>88.235321044921903</v>
      </c>
      <c r="F444" s="1">
        <v>99.700999999999993</v>
      </c>
      <c r="G444" s="1">
        <v>98.786340355909601</v>
      </c>
      <c r="H444" s="4">
        <f t="shared" si="40"/>
        <v>11.3845506641286</v>
      </c>
      <c r="I444" s="4">
        <f t="shared" si="41"/>
        <v>1776.924976142654</v>
      </c>
      <c r="J444" s="5">
        <f t="shared" si="42"/>
        <v>1.336272905747996E-2</v>
      </c>
      <c r="K444" s="4">
        <f t="shared" si="43"/>
        <v>1.336272905747996E-2</v>
      </c>
      <c r="L444" s="4">
        <f t="shared" si="44"/>
        <v>1.336272905747996E-2</v>
      </c>
      <c r="M444" s="4">
        <f t="shared" si="45"/>
        <v>1.3363126769884839E-2</v>
      </c>
    </row>
    <row r="445" spans="1:13" x14ac:dyDescent="0.35">
      <c r="A445" s="1">
        <v>443</v>
      </c>
      <c r="B445" s="1">
        <v>11.5190972222222</v>
      </c>
      <c r="C445" s="1">
        <v>-18.75</v>
      </c>
      <c r="D445" s="1">
        <v>385.75</v>
      </c>
      <c r="E445" s="1">
        <v>88.235321044921903</v>
      </c>
      <c r="F445" s="1">
        <v>99.700999999999993</v>
      </c>
      <c r="G445" s="1">
        <v>98.923929645572102</v>
      </c>
      <c r="H445" s="4">
        <f t="shared" si="40"/>
        <v>11.5190972222222</v>
      </c>
      <c r="I445" s="4">
        <f t="shared" si="41"/>
        <v>1788.4440733648762</v>
      </c>
      <c r="J445" s="5">
        <f t="shared" si="42"/>
        <v>1.1944450767988E-2</v>
      </c>
      <c r="K445" s="4">
        <f t="shared" si="43"/>
        <v>1.1944450767988E-2</v>
      </c>
      <c r="L445" s="4">
        <f t="shared" si="44"/>
        <v>1.1944450767988E-2</v>
      </c>
      <c r="M445" s="4">
        <f t="shared" si="45"/>
        <v>1.194473480516501E-2</v>
      </c>
    </row>
    <row r="446" spans="1:13" x14ac:dyDescent="0.35">
      <c r="A446" s="1">
        <v>444</v>
      </c>
      <c r="B446" s="1">
        <v>11.184890998734</v>
      </c>
      <c r="C446" s="1">
        <v>19.649992370599101</v>
      </c>
      <c r="D446" s="1">
        <v>387.625</v>
      </c>
      <c r="E446" s="1">
        <v>88.235321044921903</v>
      </c>
      <c r="F446" s="1">
        <v>99.700999999999993</v>
      </c>
      <c r="G446" s="1">
        <v>99.049166670247104</v>
      </c>
      <c r="H446" s="4">
        <f t="shared" si="40"/>
        <v>11.184890998734</v>
      </c>
      <c r="I446" s="4">
        <f t="shared" si="41"/>
        <v>1799.6289643636103</v>
      </c>
      <c r="J446" s="5">
        <f t="shared" si="42"/>
        <v>1.1196982133234669E-2</v>
      </c>
      <c r="K446" s="4">
        <f t="shared" si="43"/>
        <v>1.1196982133234669E-2</v>
      </c>
      <c r="L446" s="4">
        <f t="shared" si="44"/>
        <v>1.1196982133234669E-2</v>
      </c>
      <c r="M446" s="4">
        <f t="shared" si="45"/>
        <v>1.1197216111872479E-2</v>
      </c>
    </row>
    <row r="447" spans="1:13" x14ac:dyDescent="0.35">
      <c r="A447" s="1">
        <v>445</v>
      </c>
      <c r="B447" s="1">
        <v>10.5512108074292</v>
      </c>
      <c r="C447" s="1">
        <v>18.4499927520806</v>
      </c>
      <c r="D447" s="1">
        <v>387.62500095367398</v>
      </c>
      <c r="E447" s="1">
        <v>88.235321044921903</v>
      </c>
      <c r="F447" s="1">
        <v>99.700999999999993</v>
      </c>
      <c r="G447" s="1">
        <v>99.164042190367297</v>
      </c>
      <c r="H447" s="4">
        <f t="shared" si="40"/>
        <v>10.5512108074292</v>
      </c>
      <c r="I447" s="4">
        <f t="shared" si="41"/>
        <v>1810.1801751710395</v>
      </c>
      <c r="J447" s="5">
        <f t="shared" si="42"/>
        <v>1.0887425359685619E-2</v>
      </c>
      <c r="K447" s="4">
        <f t="shared" si="43"/>
        <v>1.0887425359685619E-2</v>
      </c>
      <c r="L447" s="4">
        <f t="shared" si="44"/>
        <v>1.0887425359685619E-2</v>
      </c>
      <c r="M447" s="4">
        <f t="shared" si="45"/>
        <v>1.0887640463191288E-2</v>
      </c>
    </row>
    <row r="448" spans="1:13" x14ac:dyDescent="0.35">
      <c r="A448" s="1">
        <v>446</v>
      </c>
      <c r="B448" s="1">
        <v>9.9652732081229392</v>
      </c>
      <c r="C448" s="1">
        <v>17.400056457095001</v>
      </c>
      <c r="D448" s="1">
        <v>387.75000190733402</v>
      </c>
      <c r="E448" s="1">
        <v>88.235321044921903</v>
      </c>
      <c r="F448" s="1">
        <v>99.700999999999993</v>
      </c>
      <c r="G448" s="1">
        <v>99.270382260494003</v>
      </c>
      <c r="H448" s="4">
        <f t="shared" si="40"/>
        <v>9.9652732081229392</v>
      </c>
      <c r="I448" s="4">
        <f t="shared" si="41"/>
        <v>1820.1454483791624</v>
      </c>
      <c r="J448" s="5">
        <f t="shared" si="42"/>
        <v>1.0671064195211953E-2</v>
      </c>
      <c r="K448" s="4">
        <f t="shared" si="43"/>
        <v>1.0671064195211953E-2</v>
      </c>
      <c r="L448" s="4">
        <f t="shared" si="44"/>
        <v>1.0671064195211953E-2</v>
      </c>
      <c r="M448" s="4">
        <f t="shared" si="45"/>
        <v>1.0671266727468931E-2</v>
      </c>
    </row>
    <row r="449" spans="1:13" x14ac:dyDescent="0.35">
      <c r="A449" s="1">
        <v>447</v>
      </c>
      <c r="B449" s="1">
        <v>9.3663194444444393</v>
      </c>
      <c r="C449" s="1">
        <v>24.600000381469702</v>
      </c>
      <c r="D449" s="1">
        <v>388</v>
      </c>
      <c r="E449" s="1">
        <v>88.235321044921903</v>
      </c>
      <c r="F449" s="1">
        <v>99.700999999999993</v>
      </c>
      <c r="G449" s="1">
        <v>99.369877256173496</v>
      </c>
      <c r="H449" s="4">
        <f t="shared" si="40"/>
        <v>9.3663194444444393</v>
      </c>
      <c r="I449" s="4">
        <f t="shared" si="41"/>
        <v>1829.5117678236068</v>
      </c>
      <c r="J449" s="5">
        <f t="shared" si="42"/>
        <v>1.0622635312583461E-2</v>
      </c>
      <c r="K449" s="4">
        <f t="shared" si="43"/>
        <v>1.0622635312583461E-2</v>
      </c>
      <c r="L449" s="4">
        <f t="shared" si="44"/>
        <v>1.0622635312583461E-2</v>
      </c>
      <c r="M449" s="4">
        <f t="shared" si="45"/>
        <v>1.0622835099764409E-2</v>
      </c>
    </row>
    <row r="450" spans="1:13" x14ac:dyDescent="0.35">
      <c r="A450" s="1">
        <v>448</v>
      </c>
      <c r="B450" s="1">
        <v>8.4201292528040792</v>
      </c>
      <c r="C450" s="1">
        <v>13.199991607659699</v>
      </c>
      <c r="D450" s="1">
        <v>387.62499809265103</v>
      </c>
      <c r="E450" s="1">
        <v>88.235321044921903</v>
      </c>
      <c r="F450" s="1">
        <v>99.701000755310105</v>
      </c>
      <c r="G450" s="1">
        <v>99.464108741046999</v>
      </c>
      <c r="H450" s="4">
        <f t="shared" si="40"/>
        <v>8.4201292528040792</v>
      </c>
      <c r="I450" s="4">
        <f t="shared" si="41"/>
        <v>1837.9318970764109</v>
      </c>
      <c r="J450" s="5">
        <f t="shared" si="42"/>
        <v>1.1191215959318284E-2</v>
      </c>
      <c r="K450" s="4">
        <f t="shared" si="43"/>
        <v>1.1191215959318284E-2</v>
      </c>
      <c r="L450" s="4">
        <f t="shared" si="44"/>
        <v>1.1191215959318284E-2</v>
      </c>
      <c r="M450" s="4">
        <f t="shared" si="45"/>
        <v>1.1191449576648693E-2</v>
      </c>
    </row>
    <row r="451" spans="1:13" x14ac:dyDescent="0.35">
      <c r="A451" s="1">
        <v>449</v>
      </c>
      <c r="B451" s="1">
        <v>7.1571144130770596</v>
      </c>
      <c r="C451" s="1">
        <v>11.9999187475635</v>
      </c>
      <c r="D451" s="1">
        <v>387.37499809266598</v>
      </c>
      <c r="E451" s="1">
        <v>88.235321044921903</v>
      </c>
      <c r="F451" s="1">
        <v>99.8</v>
      </c>
      <c r="G451" s="1">
        <v>99.554181185740006</v>
      </c>
      <c r="H451" s="4">
        <f t="shared" si="40"/>
        <v>7.1571144130770596</v>
      </c>
      <c r="I451" s="4">
        <f t="shared" si="41"/>
        <v>1845.089011489488</v>
      </c>
      <c r="J451" s="5">
        <f t="shared" si="42"/>
        <v>1.2585022328053318E-2</v>
      </c>
      <c r="K451" s="4">
        <f t="shared" si="43"/>
        <v>1.2585022328053318E-2</v>
      </c>
      <c r="L451" s="4">
        <f t="shared" si="44"/>
        <v>1.2585022328053318E-2</v>
      </c>
      <c r="M451" s="4">
        <f t="shared" si="45"/>
        <v>1.2585354560217924E-2</v>
      </c>
    </row>
    <row r="452" spans="1:13" x14ac:dyDescent="0.35">
      <c r="A452" s="1">
        <v>450</v>
      </c>
      <c r="B452" s="1">
        <v>6.6796875</v>
      </c>
      <c r="C452" s="1">
        <v>1.3500000238418599</v>
      </c>
      <c r="D452" s="1">
        <v>387.125</v>
      </c>
      <c r="E452" s="1">
        <v>88.235321044921903</v>
      </c>
      <c r="F452" s="1">
        <v>99.8</v>
      </c>
      <c r="G452" s="1">
        <v>99.640739530466206</v>
      </c>
      <c r="H452" s="4">
        <f t="shared" ref="H452:H515" si="46">(A452-A451)*B452</f>
        <v>6.6796875</v>
      </c>
      <c r="I452" s="4">
        <f t="shared" ref="I452:I515" si="47">H452+I451</f>
        <v>1851.768698989488</v>
      </c>
      <c r="J452" s="5">
        <f t="shared" ref="J452:J515" si="48">IF(H452=0,0,(G452-G451)/H452)</f>
        <v>1.2958442251407678E-2</v>
      </c>
      <c r="K452" s="4">
        <f t="shared" ref="K452:K515" si="49">IF(J452&gt;1,K451,J452)</f>
        <v>1.2958442251407678E-2</v>
      </c>
      <c r="L452" s="4">
        <f t="shared" ref="L452:L515" si="50">IF(K452&lt;-1,L451,K452)</f>
        <v>1.2958442251407678E-2</v>
      </c>
      <c r="M452" s="4">
        <f t="shared" ref="M452:M515" si="51">ASIN(L452)</f>
        <v>1.2958804945065881E-2</v>
      </c>
    </row>
    <row r="453" spans="1:13" x14ac:dyDescent="0.35">
      <c r="A453" s="1">
        <v>451</v>
      </c>
      <c r="B453" s="1">
        <v>6.6102431880103296</v>
      </c>
      <c r="C453" s="1">
        <v>-6.30000476837112</v>
      </c>
      <c r="D453" s="1">
        <v>386.74999809265103</v>
      </c>
      <c r="E453" s="1">
        <v>88.235321044921903</v>
      </c>
      <c r="F453" s="1">
        <v>99.8</v>
      </c>
      <c r="G453" s="1">
        <v>99.724766280066504</v>
      </c>
      <c r="H453" s="4">
        <f t="shared" si="46"/>
        <v>6.6102431880103296</v>
      </c>
      <c r="I453" s="4">
        <f t="shared" si="47"/>
        <v>1858.3789421774984</v>
      </c>
      <c r="J453" s="5">
        <f t="shared" si="48"/>
        <v>1.2711597321064656E-2</v>
      </c>
      <c r="K453" s="4">
        <f t="shared" si="49"/>
        <v>1.2711597321064656E-2</v>
      </c>
      <c r="L453" s="4">
        <f t="shared" si="50"/>
        <v>1.2711597321064656E-2</v>
      </c>
      <c r="M453" s="4">
        <f t="shared" si="51"/>
        <v>1.2711939679246118E-2</v>
      </c>
    </row>
    <row r="454" spans="1:13" x14ac:dyDescent="0.35">
      <c r="A454" s="1">
        <v>452</v>
      </c>
      <c r="B454" s="1">
        <v>6.6276016500259596</v>
      </c>
      <c r="C454" s="1">
        <v>-6.8998719215265698</v>
      </c>
      <c r="D454" s="1">
        <v>386.50000667572101</v>
      </c>
      <c r="E454" s="1">
        <v>88.235321044921903</v>
      </c>
      <c r="F454" s="1">
        <v>99.8</v>
      </c>
      <c r="G454" s="1">
        <v>99.807597118846999</v>
      </c>
      <c r="H454" s="4">
        <f t="shared" si="46"/>
        <v>6.6276016500259596</v>
      </c>
      <c r="I454" s="4">
        <f t="shared" si="47"/>
        <v>1865.0065438275244</v>
      </c>
      <c r="J454" s="5">
        <f t="shared" si="48"/>
        <v>1.2497860184486315E-2</v>
      </c>
      <c r="K454" s="4">
        <f t="shared" si="49"/>
        <v>1.2497860184486315E-2</v>
      </c>
      <c r="L454" s="4">
        <f t="shared" si="50"/>
        <v>1.2497860184486315E-2</v>
      </c>
      <c r="M454" s="4">
        <f t="shared" si="51"/>
        <v>1.2498185561045903E-2</v>
      </c>
    </row>
    <row r="455" spans="1:13" x14ac:dyDescent="0.35">
      <c r="A455" s="1">
        <v>453</v>
      </c>
      <c r="B455" s="1">
        <v>6.2977387838565102</v>
      </c>
      <c r="C455" s="1">
        <v>9.8999708173327701</v>
      </c>
      <c r="D455" s="1">
        <v>387.37499809263699</v>
      </c>
      <c r="E455" s="1">
        <v>88.235321044921903</v>
      </c>
      <c r="F455" s="1">
        <v>99.8</v>
      </c>
      <c r="G455" s="1">
        <v>99.890548720985194</v>
      </c>
      <c r="H455" s="4">
        <f t="shared" si="46"/>
        <v>6.2977387838565102</v>
      </c>
      <c r="I455" s="4">
        <f t="shared" si="47"/>
        <v>1871.3042826113808</v>
      </c>
      <c r="J455" s="5">
        <f t="shared" si="48"/>
        <v>1.3171648584541364E-2</v>
      </c>
      <c r="K455" s="4">
        <f t="shared" si="49"/>
        <v>1.3171648584541364E-2</v>
      </c>
      <c r="L455" s="4">
        <f t="shared" si="50"/>
        <v>1.3171648584541364E-2</v>
      </c>
      <c r="M455" s="4">
        <f t="shared" si="51"/>
        <v>1.3172029477605009E-2</v>
      </c>
    </row>
    <row r="456" spans="1:13" x14ac:dyDescent="0.35">
      <c r="A456" s="1">
        <v>454</v>
      </c>
      <c r="B456" s="1">
        <v>5.7378464937265701</v>
      </c>
      <c r="C456" s="1">
        <v>5.9998054519171902</v>
      </c>
      <c r="D456" s="1">
        <v>387.12499237066402</v>
      </c>
      <c r="E456" s="1">
        <v>88.235321044921903</v>
      </c>
      <c r="F456" s="1">
        <v>99.8</v>
      </c>
      <c r="G456" s="1">
        <v>99.974939680305894</v>
      </c>
      <c r="H456" s="4">
        <f t="shared" si="46"/>
        <v>5.7378464937265701</v>
      </c>
      <c r="I456" s="4">
        <f t="shared" si="47"/>
        <v>1877.0421291051073</v>
      </c>
      <c r="J456" s="5">
        <f t="shared" si="48"/>
        <v>1.4707775715674578E-2</v>
      </c>
      <c r="K456" s="4">
        <f t="shared" si="49"/>
        <v>1.4707775715674578E-2</v>
      </c>
      <c r="L456" s="4">
        <f t="shared" si="50"/>
        <v>1.4707775715674578E-2</v>
      </c>
      <c r="M456" s="4">
        <f t="shared" si="51"/>
        <v>1.4708306028370314E-2</v>
      </c>
    </row>
    <row r="457" spans="1:13" x14ac:dyDescent="0.35">
      <c r="A457" s="1">
        <v>455</v>
      </c>
      <c r="B457" s="1">
        <v>5.6901076767181804</v>
      </c>
      <c r="C457" s="1">
        <v>-6.75014696122307</v>
      </c>
      <c r="D457" s="1">
        <v>386.62499237060501</v>
      </c>
      <c r="E457" s="1">
        <v>88.235321044921903</v>
      </c>
      <c r="F457" s="1">
        <v>99.8</v>
      </c>
      <c r="G457" s="1">
        <v>100.062111470571</v>
      </c>
      <c r="H457" s="4">
        <f t="shared" si="46"/>
        <v>5.6901076767181804</v>
      </c>
      <c r="I457" s="4">
        <f t="shared" si="47"/>
        <v>1882.7322367818253</v>
      </c>
      <c r="J457" s="5">
        <f t="shared" si="48"/>
        <v>1.5319884124825543E-2</v>
      </c>
      <c r="K457" s="4">
        <f t="shared" si="49"/>
        <v>1.5319884124825543E-2</v>
      </c>
      <c r="L457" s="4">
        <f t="shared" si="50"/>
        <v>1.5319884124825543E-2</v>
      </c>
      <c r="M457" s="4">
        <f t="shared" si="51"/>
        <v>1.532048344798825E-2</v>
      </c>
    </row>
    <row r="458" spans="1:13" x14ac:dyDescent="0.35">
      <c r="A458" s="1">
        <v>456</v>
      </c>
      <c r="B458" s="1">
        <v>6.1501766575709098</v>
      </c>
      <c r="C458" s="1">
        <v>-25.950035095216901</v>
      </c>
      <c r="D458" s="1">
        <v>385.62499809265103</v>
      </c>
      <c r="E458" s="1">
        <v>88.235321044921903</v>
      </c>
      <c r="F458" s="1">
        <v>99.8</v>
      </c>
      <c r="G458" s="1">
        <v>100.153449769471</v>
      </c>
      <c r="H458" s="4">
        <f t="shared" si="46"/>
        <v>6.1501766575709098</v>
      </c>
      <c r="I458" s="4">
        <f t="shared" si="47"/>
        <v>1888.8824134393963</v>
      </c>
      <c r="J458" s="5">
        <f t="shared" si="48"/>
        <v>1.4851329317111627E-2</v>
      </c>
      <c r="K458" s="4">
        <f t="shared" si="49"/>
        <v>1.4851329317111627E-2</v>
      </c>
      <c r="L458" s="4">
        <f t="shared" si="50"/>
        <v>1.4851329317111627E-2</v>
      </c>
      <c r="M458" s="4">
        <f t="shared" si="51"/>
        <v>1.4851875311077633E-2</v>
      </c>
    </row>
    <row r="459" spans="1:13" x14ac:dyDescent="0.35">
      <c r="A459" s="1">
        <v>457</v>
      </c>
      <c r="B459" s="1">
        <v>6.5494822131264696</v>
      </c>
      <c r="C459" s="1">
        <v>-30.450035095216901</v>
      </c>
      <c r="D459" s="1">
        <v>385.37499809265103</v>
      </c>
      <c r="E459" s="1">
        <v>88.235321044921903</v>
      </c>
      <c r="F459" s="1">
        <v>99.8</v>
      </c>
      <c r="G459" s="1">
        <v>100.250406485271</v>
      </c>
      <c r="H459" s="4">
        <f t="shared" si="46"/>
        <v>6.5494822131264696</v>
      </c>
      <c r="I459" s="4">
        <f t="shared" si="47"/>
        <v>1895.4318956525228</v>
      </c>
      <c r="J459" s="5">
        <f t="shared" si="48"/>
        <v>1.4803722285966978E-2</v>
      </c>
      <c r="K459" s="4">
        <f t="shared" si="49"/>
        <v>1.4803722285966978E-2</v>
      </c>
      <c r="L459" s="4">
        <f t="shared" si="50"/>
        <v>1.4803722285966978E-2</v>
      </c>
      <c r="M459" s="4">
        <f t="shared" si="51"/>
        <v>1.4804263045731063E-2</v>
      </c>
    </row>
    <row r="460" spans="1:13" x14ac:dyDescent="0.35">
      <c r="A460" s="1">
        <v>458</v>
      </c>
      <c r="B460" s="1">
        <v>6.9487900204131803</v>
      </c>
      <c r="C460" s="1">
        <v>-34.9499595642095</v>
      </c>
      <c r="D460" s="1">
        <v>385.12500095367398</v>
      </c>
      <c r="E460" s="1">
        <v>88.235321044921903</v>
      </c>
      <c r="F460" s="1">
        <v>99.800007644653803</v>
      </c>
      <c r="G460" s="1">
        <v>100.354522805885</v>
      </c>
      <c r="H460" s="4">
        <f t="shared" si="46"/>
        <v>6.9487900204131803</v>
      </c>
      <c r="I460" s="4">
        <f t="shared" si="47"/>
        <v>1902.3806856729359</v>
      </c>
      <c r="J460" s="5">
        <f t="shared" si="48"/>
        <v>1.4983374128177523E-2</v>
      </c>
      <c r="K460" s="4">
        <f t="shared" si="49"/>
        <v>1.4983374128177523E-2</v>
      </c>
      <c r="L460" s="4">
        <f t="shared" si="50"/>
        <v>1.4983374128177523E-2</v>
      </c>
      <c r="M460" s="4">
        <f t="shared" si="51"/>
        <v>1.4983934816485085E-2</v>
      </c>
    </row>
    <row r="461" spans="1:13" x14ac:dyDescent="0.35">
      <c r="A461" s="1">
        <v>459</v>
      </c>
      <c r="B461" s="1">
        <v>7.6432382398186904</v>
      </c>
      <c r="C461" s="1">
        <v>-29.5503295899012</v>
      </c>
      <c r="D461" s="1">
        <v>385.24998474121003</v>
      </c>
      <c r="E461" s="1">
        <v>88.235321044921903</v>
      </c>
      <c r="F461" s="1">
        <v>100.80200000000001</v>
      </c>
      <c r="G461" s="1">
        <v>100.46347179451401</v>
      </c>
      <c r="H461" s="4">
        <f t="shared" si="46"/>
        <v>7.6432382398186904</v>
      </c>
      <c r="I461" s="4">
        <f t="shared" si="47"/>
        <v>1910.0239239127545</v>
      </c>
      <c r="J461" s="5">
        <f t="shared" si="48"/>
        <v>1.4254297093792282E-2</v>
      </c>
      <c r="K461" s="4">
        <f t="shared" si="49"/>
        <v>1.4254297093792282E-2</v>
      </c>
      <c r="L461" s="4">
        <f t="shared" si="50"/>
        <v>1.4254297093792282E-2</v>
      </c>
      <c r="M461" s="4">
        <f t="shared" si="51"/>
        <v>1.4254779847791728E-2</v>
      </c>
    </row>
    <row r="462" spans="1:13" x14ac:dyDescent="0.35">
      <c r="A462" s="1">
        <v>460</v>
      </c>
      <c r="B462" s="1">
        <v>8.8324759073544996</v>
      </c>
      <c r="C462" s="1">
        <v>-72.599952315847304</v>
      </c>
      <c r="D462" s="1">
        <v>383.25000190736301</v>
      </c>
      <c r="E462" s="1">
        <v>88.235321044921903</v>
      </c>
      <c r="F462" s="1">
        <v>100.80200000000001</v>
      </c>
      <c r="G462" s="1">
        <v>100.57102146154701</v>
      </c>
      <c r="H462" s="4">
        <f t="shared" si="46"/>
        <v>8.8324759073544996</v>
      </c>
      <c r="I462" s="4">
        <f t="shared" si="47"/>
        <v>1918.8563998201091</v>
      </c>
      <c r="J462" s="5">
        <f t="shared" si="48"/>
        <v>1.217661595243587E-2</v>
      </c>
      <c r="K462" s="4">
        <f t="shared" si="49"/>
        <v>1.217661595243587E-2</v>
      </c>
      <c r="L462" s="4">
        <f t="shared" si="50"/>
        <v>1.217661595243587E-2</v>
      </c>
      <c r="M462" s="4">
        <f t="shared" si="51"/>
        <v>1.2176916876940379E-2</v>
      </c>
    </row>
    <row r="463" spans="1:13" x14ac:dyDescent="0.35">
      <c r="A463" s="1">
        <v>461</v>
      </c>
      <c r="B463" s="1">
        <v>10.2257092129254</v>
      </c>
      <c r="C463" s="1">
        <v>-65.549851992028394</v>
      </c>
      <c r="D463" s="1">
        <v>383.500003814639</v>
      </c>
      <c r="E463" s="1">
        <v>88.235321044921903</v>
      </c>
      <c r="F463" s="1">
        <v>100.80200000000001</v>
      </c>
      <c r="G463" s="1">
        <v>100.674899507218</v>
      </c>
      <c r="H463" s="4">
        <f t="shared" si="46"/>
        <v>10.2257092129254</v>
      </c>
      <c r="I463" s="4">
        <f t="shared" si="47"/>
        <v>1929.0821090330346</v>
      </c>
      <c r="J463" s="5">
        <f t="shared" si="48"/>
        <v>1.0158517468861024E-2</v>
      </c>
      <c r="K463" s="4">
        <f t="shared" si="49"/>
        <v>1.0158517468861024E-2</v>
      </c>
      <c r="L463" s="4">
        <f t="shared" si="50"/>
        <v>1.0158517468861024E-2</v>
      </c>
      <c r="M463" s="4">
        <f t="shared" si="51"/>
        <v>1.0158692195818024E-2</v>
      </c>
    </row>
    <row r="464" spans="1:13" x14ac:dyDescent="0.35">
      <c r="A464" s="1">
        <v>462</v>
      </c>
      <c r="B464" s="1">
        <v>11.1935763888889</v>
      </c>
      <c r="C464" s="1">
        <v>-55.650001525878899</v>
      </c>
      <c r="D464" s="1">
        <v>383.75</v>
      </c>
      <c r="E464" s="1">
        <v>88.235321044921903</v>
      </c>
      <c r="F464" s="1">
        <v>100.80200000000001</v>
      </c>
      <c r="G464" s="1">
        <v>100.776757170876</v>
      </c>
      <c r="H464" s="4">
        <f t="shared" si="46"/>
        <v>11.1935763888889</v>
      </c>
      <c r="I464" s="4">
        <f t="shared" si="47"/>
        <v>1940.2756854219235</v>
      </c>
      <c r="J464" s="5">
        <f t="shared" si="48"/>
        <v>9.099653240326501E-3</v>
      </c>
      <c r="K464" s="4">
        <f t="shared" si="49"/>
        <v>9.099653240326501E-3</v>
      </c>
      <c r="L464" s="4">
        <f t="shared" si="50"/>
        <v>9.099653240326501E-3</v>
      </c>
      <c r="M464" s="4">
        <f t="shared" si="51"/>
        <v>9.0997788258157103E-3</v>
      </c>
    </row>
    <row r="465" spans="1:13" x14ac:dyDescent="0.35">
      <c r="A465" s="1">
        <v>463</v>
      </c>
      <c r="B465" s="1">
        <v>12.1571244795631</v>
      </c>
      <c r="C465" s="1">
        <v>-74.099972915853996</v>
      </c>
      <c r="D465" s="1">
        <v>382.875</v>
      </c>
      <c r="E465" s="1">
        <v>88.235321044921903</v>
      </c>
      <c r="F465" s="1">
        <v>100.80200000000001</v>
      </c>
      <c r="G465" s="1">
        <v>100.878213575996</v>
      </c>
      <c r="H465" s="4">
        <f t="shared" si="46"/>
        <v>12.1571244795631</v>
      </c>
      <c r="I465" s="4">
        <f t="shared" si="47"/>
        <v>1952.4328099014867</v>
      </c>
      <c r="J465" s="5">
        <f t="shared" si="48"/>
        <v>8.3454278427895229E-3</v>
      </c>
      <c r="K465" s="4">
        <f t="shared" si="49"/>
        <v>8.3454278427895229E-3</v>
      </c>
      <c r="L465" s="4">
        <f t="shared" si="50"/>
        <v>8.3454278427895229E-3</v>
      </c>
      <c r="M465" s="4">
        <f t="shared" si="51"/>
        <v>8.3455247170009794E-3</v>
      </c>
    </row>
    <row r="466" spans="1:13" x14ac:dyDescent="0.35">
      <c r="A466" s="1">
        <v>464</v>
      </c>
      <c r="B466" s="1">
        <v>12.9991319444444</v>
      </c>
      <c r="C466" s="1">
        <v>-69.75</v>
      </c>
      <c r="D466" s="1">
        <v>382.875</v>
      </c>
      <c r="E466" s="1">
        <v>88.235321044921903</v>
      </c>
      <c r="F466" s="1">
        <v>100.80200000000001</v>
      </c>
      <c r="G466" s="1">
        <v>100.98088146767</v>
      </c>
      <c r="H466" s="4">
        <f t="shared" si="46"/>
        <v>12.9991319444444</v>
      </c>
      <c r="I466" s="4">
        <f t="shared" si="47"/>
        <v>1965.4319418459311</v>
      </c>
      <c r="J466" s="5">
        <f t="shared" si="48"/>
        <v>7.8980575097463267E-3</v>
      </c>
      <c r="K466" s="4">
        <f t="shared" si="49"/>
        <v>7.8980575097463267E-3</v>
      </c>
      <c r="L466" s="4">
        <f t="shared" si="50"/>
        <v>7.8980575097463267E-3</v>
      </c>
      <c r="M466" s="4">
        <f t="shared" si="51"/>
        <v>7.8981396246175298E-3</v>
      </c>
    </row>
    <row r="467" spans="1:13" x14ac:dyDescent="0.35">
      <c r="A467" s="1">
        <v>465</v>
      </c>
      <c r="B467" s="1">
        <v>13.7196237510671</v>
      </c>
      <c r="C467" s="1">
        <v>-43.499890137603899</v>
      </c>
      <c r="D467" s="1">
        <v>384.25000190733402</v>
      </c>
      <c r="E467" s="1">
        <v>88.235321044921903</v>
      </c>
      <c r="F467" s="1">
        <v>100.80200000000001</v>
      </c>
      <c r="G467" s="1">
        <v>101.086392848711</v>
      </c>
      <c r="H467" s="4">
        <f t="shared" si="46"/>
        <v>13.7196237510671</v>
      </c>
      <c r="I467" s="4">
        <f t="shared" si="47"/>
        <v>1979.1515655969981</v>
      </c>
      <c r="J467" s="5">
        <f t="shared" si="48"/>
        <v>7.6905447959380946E-3</v>
      </c>
      <c r="K467" s="4">
        <f t="shared" si="49"/>
        <v>7.6905447959380946E-3</v>
      </c>
      <c r="L467" s="4">
        <f t="shared" si="50"/>
        <v>7.6905447959380946E-3</v>
      </c>
      <c r="M467" s="4">
        <f t="shared" si="51"/>
        <v>7.6906206068336827E-3</v>
      </c>
    </row>
    <row r="468" spans="1:13" x14ac:dyDescent="0.35">
      <c r="A468" s="1">
        <v>466</v>
      </c>
      <c r="B468" s="1">
        <v>14.092879262214799</v>
      </c>
      <c r="C468" s="1">
        <v>-36.299554439886698</v>
      </c>
      <c r="D468" s="1">
        <v>384.37502288835998</v>
      </c>
      <c r="E468" s="1">
        <v>88.235321044921903</v>
      </c>
      <c r="F468" s="1">
        <v>100.80200000000001</v>
      </c>
      <c r="G468" s="1">
        <v>101.19642492187199</v>
      </c>
      <c r="H468" s="4">
        <f t="shared" si="46"/>
        <v>14.092879262214799</v>
      </c>
      <c r="I468" s="4">
        <f t="shared" si="47"/>
        <v>1993.244444859213</v>
      </c>
      <c r="J468" s="5">
        <f t="shared" si="48"/>
        <v>7.8076361198954683E-3</v>
      </c>
      <c r="K468" s="4">
        <f t="shared" si="49"/>
        <v>7.8076361198954683E-3</v>
      </c>
      <c r="L468" s="4">
        <f t="shared" si="50"/>
        <v>7.8076361198954683E-3</v>
      </c>
      <c r="M468" s="4">
        <f t="shared" si="51"/>
        <v>7.8077154465897997E-3</v>
      </c>
    </row>
    <row r="469" spans="1:13" x14ac:dyDescent="0.35">
      <c r="A469" s="1">
        <v>467</v>
      </c>
      <c r="B469" s="1">
        <v>13.741308252102099</v>
      </c>
      <c r="C469" s="1">
        <v>22.500247190507601</v>
      </c>
      <c r="D469" s="1">
        <v>387.37501335133902</v>
      </c>
      <c r="E469" s="1">
        <v>88.235321044921903</v>
      </c>
      <c r="F469" s="1">
        <v>100.80200000000001</v>
      </c>
      <c r="G469" s="1">
        <v>101.31272675056501</v>
      </c>
      <c r="H469" s="4">
        <f t="shared" si="46"/>
        <v>13.741308252102099</v>
      </c>
      <c r="I469" s="4">
        <f t="shared" si="47"/>
        <v>2006.985753111315</v>
      </c>
      <c r="J469" s="5">
        <f t="shared" si="48"/>
        <v>8.4636649261703029E-3</v>
      </c>
      <c r="K469" s="4">
        <f t="shared" si="49"/>
        <v>8.4636649261703029E-3</v>
      </c>
      <c r="L469" s="4">
        <f t="shared" si="50"/>
        <v>8.4636649261703029E-3</v>
      </c>
      <c r="M469" s="4">
        <f t="shared" si="51"/>
        <v>8.4637659765928481E-3</v>
      </c>
    </row>
    <row r="470" spans="1:13" x14ac:dyDescent="0.35">
      <c r="A470" s="1">
        <v>468</v>
      </c>
      <c r="B470" s="1">
        <v>13.007802632043999</v>
      </c>
      <c r="C470" s="1">
        <v>38.700138093097003</v>
      </c>
      <c r="D470" s="1">
        <v>388.25000762945302</v>
      </c>
      <c r="E470" s="1">
        <v>88.235321044921903</v>
      </c>
      <c r="F470" s="1">
        <v>100.80200000000001</v>
      </c>
      <c r="G470" s="1">
        <v>101.43714706186699</v>
      </c>
      <c r="H470" s="4">
        <f t="shared" si="46"/>
        <v>13.007802632043999</v>
      </c>
      <c r="I470" s="4">
        <f t="shared" si="47"/>
        <v>2019.9935557433591</v>
      </c>
      <c r="J470" s="5">
        <f t="shared" si="48"/>
        <v>9.5650522091630403E-3</v>
      </c>
      <c r="K470" s="4">
        <f t="shared" si="49"/>
        <v>9.5650522091630403E-3</v>
      </c>
      <c r="L470" s="4">
        <f t="shared" si="50"/>
        <v>9.5650522091630403E-3</v>
      </c>
      <c r="M470" s="4">
        <f t="shared" si="51"/>
        <v>9.5651980666293136E-3</v>
      </c>
    </row>
    <row r="471" spans="1:13" x14ac:dyDescent="0.35">
      <c r="A471" s="1">
        <v>469</v>
      </c>
      <c r="B471" s="1">
        <v>11.714378728043499</v>
      </c>
      <c r="C471" s="1">
        <v>56.700092314975002</v>
      </c>
      <c r="D471" s="1">
        <v>389.25000762933598</v>
      </c>
      <c r="E471" s="1">
        <v>88.235321044921903</v>
      </c>
      <c r="F471" s="1">
        <v>100.802030303724</v>
      </c>
      <c r="G471" s="1">
        <v>101.571663513357</v>
      </c>
      <c r="H471" s="4">
        <f t="shared" si="46"/>
        <v>11.714378728043499</v>
      </c>
      <c r="I471" s="4">
        <f t="shared" si="47"/>
        <v>2031.7079344714027</v>
      </c>
      <c r="J471" s="5">
        <f t="shared" si="48"/>
        <v>1.1483020535094746E-2</v>
      </c>
      <c r="K471" s="4">
        <f t="shared" si="49"/>
        <v>1.1483020535094746E-2</v>
      </c>
      <c r="L471" s="4">
        <f t="shared" si="50"/>
        <v>1.1483020535094746E-2</v>
      </c>
      <c r="M471" s="4">
        <f t="shared" si="51"/>
        <v>1.1483272908126537E-2</v>
      </c>
    </row>
    <row r="472" spans="1:13" x14ac:dyDescent="0.35">
      <c r="A472" s="1">
        <v>470</v>
      </c>
      <c r="B472" s="1">
        <v>9.6831415760566202</v>
      </c>
      <c r="C472" s="1">
        <v>62.699877167677897</v>
      </c>
      <c r="D472" s="1">
        <v>389.74999523166503</v>
      </c>
      <c r="E472" s="1">
        <v>88.235321044921903</v>
      </c>
      <c r="F472" s="1">
        <v>102.788</v>
      </c>
      <c r="G472" s="1">
        <v>101.710521915255</v>
      </c>
      <c r="H472" s="4">
        <f t="shared" si="46"/>
        <v>9.6831415760566202</v>
      </c>
      <c r="I472" s="4">
        <f t="shared" si="47"/>
        <v>2041.3910760474594</v>
      </c>
      <c r="J472" s="5">
        <f t="shared" si="48"/>
        <v>1.4340222210667544E-2</v>
      </c>
      <c r="K472" s="4">
        <f t="shared" si="49"/>
        <v>1.4340222210667544E-2</v>
      </c>
      <c r="L472" s="4">
        <f t="shared" si="50"/>
        <v>1.4340222210667544E-2</v>
      </c>
      <c r="M472" s="4">
        <f t="shared" si="51"/>
        <v>1.4340713748086795E-2</v>
      </c>
    </row>
    <row r="473" spans="1:13" x14ac:dyDescent="0.35">
      <c r="A473" s="1">
        <v>471</v>
      </c>
      <c r="B473" s="1">
        <v>7.3046875</v>
      </c>
      <c r="C473" s="1">
        <v>46.5</v>
      </c>
      <c r="D473" s="1">
        <v>389.125</v>
      </c>
      <c r="E473" s="1">
        <v>88.235321044921903</v>
      </c>
      <c r="F473" s="1">
        <v>102.788</v>
      </c>
      <c r="G473" s="1">
        <v>101.840145003009</v>
      </c>
      <c r="H473" s="4">
        <f t="shared" si="46"/>
        <v>7.3046875</v>
      </c>
      <c r="I473" s="4">
        <f t="shared" si="47"/>
        <v>2048.6957635474591</v>
      </c>
      <c r="J473" s="5">
        <f t="shared" si="48"/>
        <v>1.7745192762044691E-2</v>
      </c>
      <c r="K473" s="4">
        <f t="shared" si="49"/>
        <v>1.7745192762044691E-2</v>
      </c>
      <c r="L473" s="4">
        <f t="shared" si="50"/>
        <v>1.7745192762044691E-2</v>
      </c>
      <c r="M473" s="4">
        <f t="shared" si="51"/>
        <v>1.7746124196846996E-2</v>
      </c>
    </row>
    <row r="474" spans="1:13" x14ac:dyDescent="0.35">
      <c r="A474" s="1">
        <v>472</v>
      </c>
      <c r="B474" s="1">
        <v>4.9782490734066904</v>
      </c>
      <c r="C474" s="1">
        <v>9.8998632441430807</v>
      </c>
      <c r="D474" s="1">
        <v>387.37499427799798</v>
      </c>
      <c r="E474" s="1">
        <v>88.235321044921903</v>
      </c>
      <c r="F474" s="1">
        <v>102.788</v>
      </c>
      <c r="G474" s="1">
        <v>101.954701043068</v>
      </c>
      <c r="H474" s="4">
        <f t="shared" si="46"/>
        <v>4.9782490734066904</v>
      </c>
      <c r="I474" s="4">
        <f t="shared" si="47"/>
        <v>2053.6740126208661</v>
      </c>
      <c r="J474" s="5">
        <f t="shared" si="48"/>
        <v>2.3011311481168535E-2</v>
      </c>
      <c r="K474" s="4">
        <f t="shared" si="49"/>
        <v>2.3011311481168535E-2</v>
      </c>
      <c r="L474" s="4">
        <f t="shared" si="50"/>
        <v>2.3011311481168535E-2</v>
      </c>
      <c r="M474" s="4">
        <f t="shared" si="51"/>
        <v>2.3013342791926805E-2</v>
      </c>
    </row>
    <row r="475" spans="1:13" x14ac:dyDescent="0.35">
      <c r="A475" s="1">
        <v>473</v>
      </c>
      <c r="B475" s="1">
        <v>1.7317622568867099</v>
      </c>
      <c r="C475" s="1">
        <v>0.89997943639550604</v>
      </c>
      <c r="D475" s="1">
        <v>386.99999809265103</v>
      </c>
      <c r="E475" s="1">
        <v>88.235321044921903</v>
      </c>
      <c r="F475" s="1">
        <v>102.788</v>
      </c>
      <c r="G475" s="1">
        <v>102.056011011558</v>
      </c>
      <c r="H475" s="4">
        <f t="shared" si="46"/>
        <v>1.7317622568867099</v>
      </c>
      <c r="I475" s="4">
        <f t="shared" si="47"/>
        <v>2055.4057748777527</v>
      </c>
      <c r="J475" s="5">
        <f t="shared" si="48"/>
        <v>5.8501083556429211E-2</v>
      </c>
      <c r="K475" s="4">
        <f t="shared" si="49"/>
        <v>5.8501083556429211E-2</v>
      </c>
      <c r="L475" s="4">
        <f t="shared" si="50"/>
        <v>5.8501083556429211E-2</v>
      </c>
      <c r="M475" s="4">
        <f t="shared" si="51"/>
        <v>5.8534503843256994E-2</v>
      </c>
    </row>
    <row r="476" spans="1:13" x14ac:dyDescent="0.35">
      <c r="A476" s="1">
        <v>474</v>
      </c>
      <c r="B476" s="1">
        <v>0.60763657092150103</v>
      </c>
      <c r="C476" s="1">
        <v>-1.80000007152557</v>
      </c>
      <c r="D476" s="1">
        <v>386.75</v>
      </c>
      <c r="E476" s="1">
        <v>88.235321044921903</v>
      </c>
      <c r="F476" s="1">
        <v>102.788</v>
      </c>
      <c r="G476" s="1">
        <v>102.14568532582101</v>
      </c>
      <c r="H476" s="4">
        <f t="shared" si="46"/>
        <v>0.60763657092150103</v>
      </c>
      <c r="I476" s="4">
        <f t="shared" si="47"/>
        <v>2056.0134114486741</v>
      </c>
      <c r="J476" s="5">
        <f t="shared" si="48"/>
        <v>0.14757886301512946</v>
      </c>
      <c r="K476" s="4">
        <f t="shared" si="49"/>
        <v>0.14757886301512946</v>
      </c>
      <c r="L476" s="4">
        <f t="shared" si="50"/>
        <v>0.14757886301512946</v>
      </c>
      <c r="M476" s="4">
        <f t="shared" si="51"/>
        <v>0.14811988186650182</v>
      </c>
    </row>
    <row r="477" spans="1:13" x14ac:dyDescent="0.35">
      <c r="A477" s="1">
        <v>475</v>
      </c>
      <c r="B477" s="1">
        <v>0.30381596749350898</v>
      </c>
      <c r="C477" s="1">
        <v>-1.80000007152557</v>
      </c>
      <c r="D477" s="1">
        <v>386.75</v>
      </c>
      <c r="E477" s="1">
        <v>88.235321044921903</v>
      </c>
      <c r="F477" s="1">
        <v>102.788</v>
      </c>
      <c r="G477" s="1">
        <v>102.22514944352299</v>
      </c>
      <c r="H477" s="4">
        <f t="shared" si="46"/>
        <v>0.30381596749350898</v>
      </c>
      <c r="I477" s="4">
        <f t="shared" si="47"/>
        <v>2056.3172274161675</v>
      </c>
      <c r="J477" s="5">
        <f t="shared" si="48"/>
        <v>0.26155346066097102</v>
      </c>
      <c r="K477" s="4">
        <f t="shared" si="49"/>
        <v>0.26155346066097102</v>
      </c>
      <c r="L477" s="4">
        <f t="shared" si="50"/>
        <v>0.26155346066097102</v>
      </c>
      <c r="M477" s="4">
        <f t="shared" si="51"/>
        <v>0.26463134134982058</v>
      </c>
    </row>
    <row r="478" spans="1:13" x14ac:dyDescent="0.35">
      <c r="A478" s="1">
        <v>476</v>
      </c>
      <c r="B478" s="1">
        <v>0</v>
      </c>
      <c r="C478" s="1">
        <v>-1.80000052928847</v>
      </c>
      <c r="D478" s="1">
        <v>386.74999961853098</v>
      </c>
      <c r="E478" s="1">
        <v>88.235321044921903</v>
      </c>
      <c r="F478" s="1">
        <v>102.788</v>
      </c>
      <c r="G478" s="1">
        <v>102.29566652163901</v>
      </c>
      <c r="H478" s="4">
        <f t="shared" si="46"/>
        <v>0</v>
      </c>
      <c r="I478" s="4">
        <f t="shared" si="47"/>
        <v>2056.3172274161675</v>
      </c>
      <c r="J478" s="5">
        <f t="shared" si="48"/>
        <v>0</v>
      </c>
      <c r="K478" s="4">
        <f t="shared" si="49"/>
        <v>0</v>
      </c>
      <c r="L478" s="4">
        <f t="shared" si="50"/>
        <v>0</v>
      </c>
      <c r="M478" s="4">
        <f t="shared" si="51"/>
        <v>0</v>
      </c>
    </row>
    <row r="479" spans="1:13" x14ac:dyDescent="0.35">
      <c r="A479" s="1">
        <v>477</v>
      </c>
      <c r="B479" s="1">
        <v>0</v>
      </c>
      <c r="C479" s="1">
        <v>-1.83000047874381</v>
      </c>
      <c r="D479" s="1">
        <v>386.72499965667799</v>
      </c>
      <c r="E479" s="1">
        <v>88.235321044921903</v>
      </c>
      <c r="F479" s="1">
        <v>102.788</v>
      </c>
      <c r="G479" s="1">
        <v>102.35835749552599</v>
      </c>
      <c r="H479" s="4">
        <f t="shared" si="46"/>
        <v>0</v>
      </c>
      <c r="I479" s="4">
        <f t="shared" si="47"/>
        <v>2056.3172274161675</v>
      </c>
      <c r="J479" s="5">
        <f t="shared" si="48"/>
        <v>0</v>
      </c>
      <c r="K479" s="4">
        <f t="shared" si="49"/>
        <v>0</v>
      </c>
      <c r="L479" s="4">
        <f t="shared" si="50"/>
        <v>0</v>
      </c>
      <c r="M479" s="4">
        <f t="shared" si="51"/>
        <v>0</v>
      </c>
    </row>
    <row r="480" spans="1:13" x14ac:dyDescent="0.35">
      <c r="A480" s="1">
        <v>478</v>
      </c>
      <c r="B480" s="1">
        <v>0</v>
      </c>
      <c r="C480" s="1">
        <v>-1.86000042819916</v>
      </c>
      <c r="D480" s="1">
        <v>386.69999969482501</v>
      </c>
      <c r="E480" s="1">
        <v>88.235321044921903</v>
      </c>
      <c r="F480" s="1">
        <v>102.788</v>
      </c>
      <c r="G480" s="1">
        <v>102.41421889724499</v>
      </c>
      <c r="H480" s="4">
        <f t="shared" si="46"/>
        <v>0</v>
      </c>
      <c r="I480" s="4">
        <f t="shared" si="47"/>
        <v>2056.3172274161675</v>
      </c>
      <c r="J480" s="5">
        <f t="shared" si="48"/>
        <v>0</v>
      </c>
      <c r="K480" s="4">
        <f t="shared" si="49"/>
        <v>0</v>
      </c>
      <c r="L480" s="4">
        <f t="shared" si="50"/>
        <v>0</v>
      </c>
      <c r="M480" s="4">
        <f t="shared" si="51"/>
        <v>0</v>
      </c>
    </row>
    <row r="481" spans="1:13" x14ac:dyDescent="0.35">
      <c r="A481" s="1">
        <v>479</v>
      </c>
      <c r="B481" s="1">
        <v>0</v>
      </c>
      <c r="C481" s="1">
        <v>-1.8900003776545</v>
      </c>
      <c r="D481" s="1">
        <v>386.67499973297203</v>
      </c>
      <c r="E481" s="1">
        <v>88.235321044921903</v>
      </c>
      <c r="F481" s="1">
        <v>102.788</v>
      </c>
      <c r="G481" s="1">
        <v>102.46413869637701</v>
      </c>
      <c r="H481" s="4">
        <f t="shared" si="46"/>
        <v>0</v>
      </c>
      <c r="I481" s="4">
        <f t="shared" si="47"/>
        <v>2056.3172274161675</v>
      </c>
      <c r="J481" s="5">
        <f t="shared" si="48"/>
        <v>0</v>
      </c>
      <c r="K481" s="4">
        <f t="shared" si="49"/>
        <v>0</v>
      </c>
      <c r="L481" s="4">
        <f t="shared" si="50"/>
        <v>0</v>
      </c>
      <c r="M481" s="4">
        <f t="shared" si="51"/>
        <v>0</v>
      </c>
    </row>
    <row r="482" spans="1:13" x14ac:dyDescent="0.35">
      <c r="A482" s="1">
        <v>480</v>
      </c>
      <c r="B482" s="1">
        <v>0</v>
      </c>
      <c r="C482" s="1">
        <v>-1.92000032710984</v>
      </c>
      <c r="D482" s="1">
        <v>386.64999977111898</v>
      </c>
      <c r="E482" s="1">
        <v>88.235321044921903</v>
      </c>
      <c r="F482" s="1">
        <v>102.788</v>
      </c>
      <c r="G482" s="1">
        <v>102.508910415134</v>
      </c>
      <c r="H482" s="4">
        <f t="shared" si="46"/>
        <v>0</v>
      </c>
      <c r="I482" s="4">
        <f t="shared" si="47"/>
        <v>2056.3172274161675</v>
      </c>
      <c r="J482" s="5">
        <f t="shared" si="48"/>
        <v>0</v>
      </c>
      <c r="K482" s="4">
        <f t="shared" si="49"/>
        <v>0</v>
      </c>
      <c r="L482" s="4">
        <f t="shared" si="50"/>
        <v>0</v>
      </c>
      <c r="M482" s="4">
        <f t="shared" si="51"/>
        <v>0</v>
      </c>
    </row>
    <row r="483" spans="1:13" x14ac:dyDescent="0.35">
      <c r="A483" s="1">
        <v>481</v>
      </c>
      <c r="B483" s="1">
        <v>0</v>
      </c>
      <c r="C483" s="1">
        <v>-1.95000004768372</v>
      </c>
      <c r="D483" s="1">
        <v>386.62500038146999</v>
      </c>
      <c r="E483" s="1">
        <v>88.235321044921903</v>
      </c>
      <c r="F483" s="1">
        <v>102.788</v>
      </c>
      <c r="G483" s="1">
        <v>102.549245742143</v>
      </c>
      <c r="H483" s="4">
        <f t="shared" si="46"/>
        <v>0</v>
      </c>
      <c r="I483" s="4">
        <f t="shared" si="47"/>
        <v>2056.3172274161675</v>
      </c>
      <c r="J483" s="5">
        <f t="shared" si="48"/>
        <v>0</v>
      </c>
      <c r="K483" s="4">
        <f t="shared" si="49"/>
        <v>0</v>
      </c>
      <c r="L483" s="4">
        <f t="shared" si="50"/>
        <v>0</v>
      </c>
      <c r="M483" s="4">
        <f t="shared" si="51"/>
        <v>0</v>
      </c>
    </row>
    <row r="484" spans="1:13" x14ac:dyDescent="0.35">
      <c r="A484" s="1">
        <v>482</v>
      </c>
      <c r="B484" s="1">
        <v>0</v>
      </c>
      <c r="C484" s="1">
        <v>-1.95000004768372</v>
      </c>
      <c r="D484" s="1">
        <v>386.67500045776399</v>
      </c>
      <c r="E484" s="1">
        <v>88.235321044921903</v>
      </c>
      <c r="F484" s="1">
        <v>102.788</v>
      </c>
      <c r="G484" s="1">
        <v>102.58578584540901</v>
      </c>
      <c r="H484" s="4">
        <f t="shared" si="46"/>
        <v>0</v>
      </c>
      <c r="I484" s="4">
        <f t="shared" si="47"/>
        <v>2056.3172274161675</v>
      </c>
      <c r="J484" s="5">
        <f t="shared" si="48"/>
        <v>0</v>
      </c>
      <c r="K484" s="4">
        <f t="shared" si="49"/>
        <v>0</v>
      </c>
      <c r="L484" s="4">
        <f t="shared" si="50"/>
        <v>0</v>
      </c>
      <c r="M484" s="4">
        <f t="shared" si="51"/>
        <v>0</v>
      </c>
    </row>
    <row r="485" spans="1:13" x14ac:dyDescent="0.35">
      <c r="A485" s="1">
        <v>483</v>
      </c>
      <c r="B485" s="1">
        <v>0</v>
      </c>
      <c r="C485" s="1">
        <v>-1.95000004768372</v>
      </c>
      <c r="D485" s="1">
        <v>386.72500053405798</v>
      </c>
      <c r="E485" s="1">
        <v>88.235321044921903</v>
      </c>
      <c r="F485" s="1">
        <v>102.788</v>
      </c>
      <c r="G485" s="1">
        <v>102.619111564278</v>
      </c>
      <c r="H485" s="4">
        <f t="shared" si="46"/>
        <v>0</v>
      </c>
      <c r="I485" s="4">
        <f t="shared" si="47"/>
        <v>2056.3172274161675</v>
      </c>
      <c r="J485" s="5">
        <f t="shared" si="48"/>
        <v>0</v>
      </c>
      <c r="K485" s="4">
        <f t="shared" si="49"/>
        <v>0</v>
      </c>
      <c r="L485" s="4">
        <f t="shared" si="50"/>
        <v>0</v>
      </c>
      <c r="M485" s="4">
        <f t="shared" si="51"/>
        <v>0</v>
      </c>
    </row>
    <row r="486" spans="1:13" x14ac:dyDescent="0.35">
      <c r="A486" s="1">
        <v>484</v>
      </c>
      <c r="B486" s="1">
        <v>0</v>
      </c>
      <c r="C486" s="1">
        <v>-1.95000004768372</v>
      </c>
      <c r="D486" s="1">
        <v>386.775000610353</v>
      </c>
      <c r="E486" s="1">
        <v>88.235321044921903</v>
      </c>
      <c r="F486" s="1">
        <v>102.788</v>
      </c>
      <c r="G486" s="1">
        <v>102.649752642433</v>
      </c>
      <c r="H486" s="4">
        <f t="shared" si="46"/>
        <v>0</v>
      </c>
      <c r="I486" s="4">
        <f t="shared" si="47"/>
        <v>2056.3172274161675</v>
      </c>
      <c r="J486" s="5">
        <f t="shared" si="48"/>
        <v>0</v>
      </c>
      <c r="K486" s="4">
        <f t="shared" si="49"/>
        <v>0</v>
      </c>
      <c r="L486" s="4">
        <f t="shared" si="50"/>
        <v>0</v>
      </c>
      <c r="M486" s="4">
        <f t="shared" si="51"/>
        <v>0</v>
      </c>
    </row>
    <row r="487" spans="1:13" x14ac:dyDescent="0.35">
      <c r="A487" s="1">
        <v>485</v>
      </c>
      <c r="B487" s="1">
        <v>0</v>
      </c>
      <c r="C487" s="1">
        <v>-1.95000004768372</v>
      </c>
      <c r="D487" s="1">
        <v>386.825000686647</v>
      </c>
      <c r="E487" s="1">
        <v>88.235321044921903</v>
      </c>
      <c r="F487" s="1">
        <v>102.788</v>
      </c>
      <c r="G487" s="1">
        <v>102.678196148664</v>
      </c>
      <c r="H487" s="4">
        <f t="shared" si="46"/>
        <v>0</v>
      </c>
      <c r="I487" s="4">
        <f t="shared" si="47"/>
        <v>2056.3172274161675</v>
      </c>
      <c r="J487" s="5">
        <f t="shared" si="48"/>
        <v>0</v>
      </c>
      <c r="K487" s="4">
        <f t="shared" si="49"/>
        <v>0</v>
      </c>
      <c r="L487" s="4">
        <f t="shared" si="50"/>
        <v>0</v>
      </c>
      <c r="M487" s="4">
        <f t="shared" si="51"/>
        <v>0</v>
      </c>
    </row>
    <row r="488" spans="1:13" x14ac:dyDescent="0.35">
      <c r="A488" s="1">
        <v>486</v>
      </c>
      <c r="B488" s="1">
        <v>0</v>
      </c>
      <c r="C488" s="1">
        <v>-1.9500005054476801</v>
      </c>
      <c r="D488" s="1">
        <v>386.87499961853001</v>
      </c>
      <c r="E488" s="1">
        <v>88.235321044921903</v>
      </c>
      <c r="F488" s="1">
        <v>102.788</v>
      </c>
      <c r="G488" s="1">
        <v>102.704894219284</v>
      </c>
      <c r="H488" s="4">
        <f t="shared" si="46"/>
        <v>0</v>
      </c>
      <c r="I488" s="4">
        <f t="shared" si="47"/>
        <v>2056.3172274161675</v>
      </c>
      <c r="J488" s="5">
        <f t="shared" si="48"/>
        <v>0</v>
      </c>
      <c r="K488" s="4">
        <f t="shared" si="49"/>
        <v>0</v>
      </c>
      <c r="L488" s="4">
        <f t="shared" si="50"/>
        <v>0</v>
      </c>
      <c r="M488" s="4">
        <f t="shared" si="51"/>
        <v>0</v>
      </c>
    </row>
    <row r="489" spans="1:13" x14ac:dyDescent="0.35">
      <c r="A489" s="1">
        <v>487</v>
      </c>
      <c r="B489" s="1">
        <v>0</v>
      </c>
      <c r="C489" s="1">
        <v>-1.98000052452117</v>
      </c>
      <c r="D489" s="1">
        <v>386.84999961852998</v>
      </c>
      <c r="E489" s="1">
        <v>88.235321044921903</v>
      </c>
      <c r="F489" s="1">
        <v>102.788</v>
      </c>
      <c r="G489" s="1">
        <v>102.730271245265</v>
      </c>
      <c r="H489" s="4">
        <f t="shared" si="46"/>
        <v>0</v>
      </c>
      <c r="I489" s="4">
        <f t="shared" si="47"/>
        <v>2056.3172274161675</v>
      </c>
      <c r="J489" s="5">
        <f t="shared" si="48"/>
        <v>0</v>
      </c>
      <c r="K489" s="4">
        <f t="shared" si="49"/>
        <v>0</v>
      </c>
      <c r="L489" s="4">
        <f t="shared" si="50"/>
        <v>0</v>
      </c>
      <c r="M489" s="4">
        <f t="shared" si="51"/>
        <v>0</v>
      </c>
    </row>
    <row r="490" spans="1:13" x14ac:dyDescent="0.35">
      <c r="A490" s="1">
        <v>488</v>
      </c>
      <c r="B490" s="1">
        <v>0</v>
      </c>
      <c r="C490" s="1">
        <v>-2.01000054359465</v>
      </c>
      <c r="D490" s="1">
        <v>386.82499961853</v>
      </c>
      <c r="E490" s="1">
        <v>88.235321044921903</v>
      </c>
      <c r="F490" s="1">
        <v>102.788</v>
      </c>
      <c r="G490" s="1">
        <v>102.754730618332</v>
      </c>
      <c r="H490" s="4">
        <f t="shared" si="46"/>
        <v>0</v>
      </c>
      <c r="I490" s="4">
        <f t="shared" si="47"/>
        <v>2056.3172274161675</v>
      </c>
      <c r="J490" s="5">
        <f t="shared" si="48"/>
        <v>0</v>
      </c>
      <c r="K490" s="4">
        <f t="shared" si="49"/>
        <v>0</v>
      </c>
      <c r="L490" s="4">
        <f t="shared" si="50"/>
        <v>0</v>
      </c>
      <c r="M490" s="4">
        <f t="shared" si="51"/>
        <v>0</v>
      </c>
    </row>
    <row r="491" spans="1:13" x14ac:dyDescent="0.35">
      <c r="A491" s="1">
        <v>489</v>
      </c>
      <c r="B491" s="1">
        <v>0</v>
      </c>
      <c r="C491" s="1">
        <v>-2.0400005626681401</v>
      </c>
      <c r="D491" s="1">
        <v>386.79999961853002</v>
      </c>
      <c r="E491" s="1">
        <v>88.235321044921903</v>
      </c>
      <c r="F491" s="1">
        <v>102.788</v>
      </c>
      <c r="G491" s="1">
        <v>102.77866114325001</v>
      </c>
      <c r="H491" s="4">
        <f t="shared" si="46"/>
        <v>0</v>
      </c>
      <c r="I491" s="4">
        <f t="shared" si="47"/>
        <v>2056.3172274161675</v>
      </c>
      <c r="J491" s="5">
        <f t="shared" si="48"/>
        <v>0</v>
      </c>
      <c r="K491" s="4">
        <f t="shared" si="49"/>
        <v>0</v>
      </c>
      <c r="L491" s="4">
        <f t="shared" si="50"/>
        <v>0</v>
      </c>
      <c r="M491" s="4">
        <f t="shared" si="51"/>
        <v>0</v>
      </c>
    </row>
    <row r="492" spans="1:13" x14ac:dyDescent="0.35">
      <c r="A492" s="1">
        <v>490</v>
      </c>
      <c r="B492" s="1">
        <v>0</v>
      </c>
      <c r="C492" s="1">
        <v>-2.0700005817416298</v>
      </c>
      <c r="D492" s="1">
        <v>386.77499961852999</v>
      </c>
      <c r="E492" s="1">
        <v>88.235321044921903</v>
      </c>
      <c r="F492" s="1">
        <v>102.788</v>
      </c>
      <c r="G492" s="1">
        <v>102.802443218246</v>
      </c>
      <c r="H492" s="4">
        <f t="shared" si="46"/>
        <v>0</v>
      </c>
      <c r="I492" s="4">
        <f t="shared" si="47"/>
        <v>2056.3172274161675</v>
      </c>
      <c r="J492" s="5">
        <f t="shared" si="48"/>
        <v>0</v>
      </c>
      <c r="K492" s="4">
        <f t="shared" si="49"/>
        <v>0</v>
      </c>
      <c r="L492" s="4">
        <f t="shared" si="50"/>
        <v>0</v>
      </c>
      <c r="M492" s="4">
        <f t="shared" si="51"/>
        <v>0</v>
      </c>
    </row>
    <row r="493" spans="1:13" x14ac:dyDescent="0.35">
      <c r="A493" s="1">
        <v>491</v>
      </c>
      <c r="B493" s="1">
        <v>0</v>
      </c>
      <c r="C493" s="1">
        <v>-2.1000001430511501</v>
      </c>
      <c r="D493" s="1">
        <v>386.75000038146902</v>
      </c>
      <c r="E493" s="1">
        <v>88.235321044921903</v>
      </c>
      <c r="F493" s="1">
        <v>102.788</v>
      </c>
      <c r="G493" s="1">
        <v>102.826454881796</v>
      </c>
      <c r="H493" s="4">
        <f t="shared" si="46"/>
        <v>0</v>
      </c>
      <c r="I493" s="4">
        <f t="shared" si="47"/>
        <v>2056.3172274161675</v>
      </c>
      <c r="J493" s="5">
        <f t="shared" si="48"/>
        <v>0</v>
      </c>
      <c r="K493" s="4">
        <f t="shared" si="49"/>
        <v>0</v>
      </c>
      <c r="L493" s="4">
        <f t="shared" si="50"/>
        <v>0</v>
      </c>
      <c r="M493" s="4">
        <f t="shared" si="51"/>
        <v>0</v>
      </c>
    </row>
    <row r="494" spans="1:13" x14ac:dyDescent="0.35">
      <c r="A494" s="1">
        <v>492</v>
      </c>
      <c r="B494" s="1">
        <v>0</v>
      </c>
      <c r="C494" s="1">
        <v>-2.1000001430511501</v>
      </c>
      <c r="D494" s="1">
        <v>386.77500034332201</v>
      </c>
      <c r="E494" s="1">
        <v>88.235321044921903</v>
      </c>
      <c r="F494" s="1">
        <v>102.788</v>
      </c>
      <c r="G494" s="1">
        <v>102.851077821903</v>
      </c>
      <c r="H494" s="4">
        <f t="shared" si="46"/>
        <v>0</v>
      </c>
      <c r="I494" s="4">
        <f t="shared" si="47"/>
        <v>2056.3172274161675</v>
      </c>
      <c r="J494" s="5">
        <f t="shared" si="48"/>
        <v>0</v>
      </c>
      <c r="K494" s="4">
        <f t="shared" si="49"/>
        <v>0</v>
      </c>
      <c r="L494" s="4">
        <f t="shared" si="50"/>
        <v>0</v>
      </c>
      <c r="M494" s="4">
        <f t="shared" si="51"/>
        <v>0</v>
      </c>
    </row>
    <row r="495" spans="1:13" x14ac:dyDescent="0.35">
      <c r="A495" s="1">
        <v>493</v>
      </c>
      <c r="B495" s="1">
        <v>0</v>
      </c>
      <c r="C495" s="1">
        <v>-2.1000001430511501</v>
      </c>
      <c r="D495" s="1">
        <v>386.80000030517499</v>
      </c>
      <c r="E495" s="1">
        <v>88.235321044921903</v>
      </c>
      <c r="F495" s="1">
        <v>102.788</v>
      </c>
      <c r="G495" s="1">
        <v>102.87670344338299</v>
      </c>
      <c r="H495" s="4">
        <f t="shared" si="46"/>
        <v>0</v>
      </c>
      <c r="I495" s="4">
        <f t="shared" si="47"/>
        <v>2056.3172274161675</v>
      </c>
      <c r="J495" s="5">
        <f t="shared" si="48"/>
        <v>0</v>
      </c>
      <c r="K495" s="4">
        <f t="shared" si="49"/>
        <v>0</v>
      </c>
      <c r="L495" s="4">
        <f t="shared" si="50"/>
        <v>0</v>
      </c>
      <c r="M495" s="4">
        <f t="shared" si="51"/>
        <v>0</v>
      </c>
    </row>
    <row r="496" spans="1:13" x14ac:dyDescent="0.35">
      <c r="A496" s="1">
        <v>494</v>
      </c>
      <c r="B496" s="1">
        <v>0</v>
      </c>
      <c r="C496" s="1">
        <v>-2.1000001430511501</v>
      </c>
      <c r="D496" s="1">
        <v>386.82500026702797</v>
      </c>
      <c r="E496" s="1">
        <v>88.235321044921903</v>
      </c>
      <c r="F496" s="1">
        <v>102.788</v>
      </c>
      <c r="G496" s="1">
        <v>102.903739089621</v>
      </c>
      <c r="H496" s="4">
        <f t="shared" si="46"/>
        <v>0</v>
      </c>
      <c r="I496" s="4">
        <f t="shared" si="47"/>
        <v>2056.3172274161675</v>
      </c>
      <c r="J496" s="5">
        <f t="shared" si="48"/>
        <v>0</v>
      </c>
      <c r="K496" s="4">
        <f t="shared" si="49"/>
        <v>0</v>
      </c>
      <c r="L496" s="4">
        <f t="shared" si="50"/>
        <v>0</v>
      </c>
      <c r="M496" s="4">
        <f t="shared" si="51"/>
        <v>0</v>
      </c>
    </row>
    <row r="497" spans="1:13" x14ac:dyDescent="0.35">
      <c r="A497" s="1">
        <v>495</v>
      </c>
      <c r="B497" s="1">
        <v>0</v>
      </c>
      <c r="C497" s="1">
        <v>-2.1000001430511501</v>
      </c>
      <c r="D497" s="1">
        <v>386.85000022888198</v>
      </c>
      <c r="E497" s="1">
        <v>88.235321044921903</v>
      </c>
      <c r="F497" s="1">
        <v>102.788</v>
      </c>
      <c r="G497" s="1">
        <v>102.932614517671</v>
      </c>
      <c r="H497" s="4">
        <f t="shared" si="46"/>
        <v>0</v>
      </c>
      <c r="I497" s="4">
        <f t="shared" si="47"/>
        <v>2056.3172274161675</v>
      </c>
      <c r="J497" s="5">
        <f t="shared" si="48"/>
        <v>0</v>
      </c>
      <c r="K497" s="4">
        <f t="shared" si="49"/>
        <v>0</v>
      </c>
      <c r="L497" s="4">
        <f t="shared" si="50"/>
        <v>0</v>
      </c>
      <c r="M497" s="4">
        <f t="shared" si="51"/>
        <v>0</v>
      </c>
    </row>
    <row r="498" spans="1:13" x14ac:dyDescent="0.35">
      <c r="A498" s="1">
        <v>496</v>
      </c>
      <c r="B498" s="1">
        <v>0</v>
      </c>
      <c r="C498" s="1">
        <v>-2.1000001430511501</v>
      </c>
      <c r="D498" s="1">
        <v>386.875</v>
      </c>
      <c r="E498" s="1">
        <v>88.235321044921903</v>
      </c>
      <c r="F498" s="1">
        <v>102.788001152039</v>
      </c>
      <c r="G498" s="1">
        <v>102.963788725073</v>
      </c>
      <c r="H498" s="4">
        <f t="shared" si="46"/>
        <v>0</v>
      </c>
      <c r="I498" s="4">
        <f t="shared" si="47"/>
        <v>2056.3172274161675</v>
      </c>
      <c r="J498" s="5">
        <f t="shared" si="48"/>
        <v>0</v>
      </c>
      <c r="K498" s="4">
        <f t="shared" si="49"/>
        <v>0</v>
      </c>
      <c r="L498" s="4">
        <f t="shared" si="50"/>
        <v>0</v>
      </c>
      <c r="M498" s="4">
        <f t="shared" si="51"/>
        <v>0</v>
      </c>
    </row>
    <row r="499" spans="1:13" x14ac:dyDescent="0.35">
      <c r="A499" s="1">
        <v>497</v>
      </c>
      <c r="B499" s="1">
        <v>0</v>
      </c>
      <c r="C499" s="1">
        <v>-2.1000001430511501</v>
      </c>
      <c r="D499" s="1">
        <v>386.875</v>
      </c>
      <c r="E499" s="1">
        <v>88.235321044921903</v>
      </c>
      <c r="F499" s="1">
        <v>102.939001152039</v>
      </c>
      <c r="G499" s="1">
        <v>102.997157174254</v>
      </c>
      <c r="H499" s="4">
        <f t="shared" si="46"/>
        <v>0</v>
      </c>
      <c r="I499" s="4">
        <f t="shared" si="47"/>
        <v>2056.3172274161675</v>
      </c>
      <c r="J499" s="5">
        <f t="shared" si="48"/>
        <v>0</v>
      </c>
      <c r="K499" s="4">
        <f t="shared" si="49"/>
        <v>0</v>
      </c>
      <c r="L499" s="4">
        <f t="shared" si="50"/>
        <v>0</v>
      </c>
      <c r="M499" s="4">
        <f t="shared" si="51"/>
        <v>0</v>
      </c>
    </row>
    <row r="500" spans="1:13" x14ac:dyDescent="0.35">
      <c r="A500" s="1">
        <v>498</v>
      </c>
      <c r="B500" s="2">
        <v>1.9735610764535901E-5</v>
      </c>
      <c r="C500" s="1">
        <v>-2.1002507667690602</v>
      </c>
      <c r="D500" s="1">
        <v>386.87498760232802</v>
      </c>
      <c r="E500" s="1">
        <v>88.235321044921903</v>
      </c>
      <c r="F500" s="1">
        <v>103.09</v>
      </c>
      <c r="G500" s="1">
        <v>103.031450072748</v>
      </c>
      <c r="H500" s="4">
        <f t="shared" si="46"/>
        <v>1.9735610764535901E-5</v>
      </c>
      <c r="I500" s="4">
        <f t="shared" si="47"/>
        <v>2056.3172471517782</v>
      </c>
      <c r="J500" s="5">
        <f t="shared" si="48"/>
        <v>1737.6152632491412</v>
      </c>
      <c r="K500" s="4">
        <f t="shared" si="49"/>
        <v>0</v>
      </c>
      <c r="L500" s="4">
        <f t="shared" si="50"/>
        <v>0</v>
      </c>
      <c r="M500" s="4">
        <f t="shared" si="51"/>
        <v>0</v>
      </c>
    </row>
    <row r="501" spans="1:13" x14ac:dyDescent="0.35">
      <c r="A501" s="1">
        <v>499</v>
      </c>
      <c r="B501" s="1">
        <v>2.5868055555555598</v>
      </c>
      <c r="C501" s="1">
        <v>-34.950000762939503</v>
      </c>
      <c r="D501" s="1">
        <v>385.25</v>
      </c>
      <c r="E501" s="1">
        <v>88.235321044921903</v>
      </c>
      <c r="F501" s="1">
        <v>103.09</v>
      </c>
      <c r="G501" s="1">
        <v>103.065412332235</v>
      </c>
      <c r="H501" s="4">
        <f t="shared" si="46"/>
        <v>2.5868055555555598</v>
      </c>
      <c r="I501" s="4">
        <f t="shared" si="47"/>
        <v>2058.9040527073339</v>
      </c>
      <c r="J501" s="5">
        <f t="shared" si="48"/>
        <v>1.312903453994012E-2</v>
      </c>
      <c r="K501" s="4">
        <f t="shared" si="49"/>
        <v>1.312903453994012E-2</v>
      </c>
      <c r="L501" s="4">
        <f t="shared" si="50"/>
        <v>1.312903453994012E-2</v>
      </c>
      <c r="M501" s="4">
        <f t="shared" si="51"/>
        <v>1.3129411747867605E-2</v>
      </c>
    </row>
    <row r="502" spans="1:13" x14ac:dyDescent="0.35">
      <c r="A502" s="1">
        <v>500</v>
      </c>
      <c r="B502" s="1">
        <v>4.6050484643001903</v>
      </c>
      <c r="C502" s="1">
        <v>-53.400074767529397</v>
      </c>
      <c r="D502" s="1">
        <v>384.24999427799702</v>
      </c>
      <c r="E502" s="1">
        <v>88.235321044921903</v>
      </c>
      <c r="F502" s="1">
        <v>103.09</v>
      </c>
      <c r="G502" s="1">
        <v>103.09898374759</v>
      </c>
      <c r="H502" s="4">
        <f t="shared" si="46"/>
        <v>4.6050484643001903</v>
      </c>
      <c r="I502" s="4">
        <f t="shared" si="47"/>
        <v>2063.509101171634</v>
      </c>
      <c r="J502" s="5">
        <f t="shared" si="48"/>
        <v>7.2901329085361408E-3</v>
      </c>
      <c r="K502" s="4">
        <f t="shared" si="49"/>
        <v>7.2901329085361408E-3</v>
      </c>
      <c r="L502" s="4">
        <f t="shared" si="50"/>
        <v>7.2901329085361408E-3</v>
      </c>
      <c r="M502" s="4">
        <f t="shared" si="51"/>
        <v>7.29019748369373E-3</v>
      </c>
    </row>
    <row r="503" spans="1:13" x14ac:dyDescent="0.35">
      <c r="A503" s="1">
        <v>501</v>
      </c>
      <c r="B503" s="1">
        <v>6.40625</v>
      </c>
      <c r="C503" s="1">
        <v>-63.000003814697301</v>
      </c>
      <c r="D503" s="1">
        <v>383.5</v>
      </c>
      <c r="E503" s="1">
        <v>88.235321044921903</v>
      </c>
      <c r="F503" s="1">
        <v>103.09</v>
      </c>
      <c r="G503" s="1">
        <v>103.132697968073</v>
      </c>
      <c r="H503" s="4">
        <f t="shared" si="46"/>
        <v>6.40625</v>
      </c>
      <c r="I503" s="4">
        <f t="shared" si="47"/>
        <v>2069.915351171634</v>
      </c>
      <c r="J503" s="5">
        <f t="shared" si="48"/>
        <v>5.2627075875911608E-3</v>
      </c>
      <c r="K503" s="4">
        <f t="shared" si="49"/>
        <v>5.2627075875911608E-3</v>
      </c>
      <c r="L503" s="4">
        <f t="shared" si="50"/>
        <v>5.2627075875911608E-3</v>
      </c>
      <c r="M503" s="4">
        <f t="shared" si="51"/>
        <v>5.2627318806321068E-3</v>
      </c>
    </row>
    <row r="504" spans="1:13" x14ac:dyDescent="0.35">
      <c r="A504" s="1">
        <v>502</v>
      </c>
      <c r="B504" s="1">
        <v>7.4435789055102397</v>
      </c>
      <c r="C504" s="1">
        <v>-14.850007247869501</v>
      </c>
      <c r="D504" s="1">
        <v>385.875</v>
      </c>
      <c r="E504" s="1">
        <v>88.235321044921903</v>
      </c>
      <c r="F504" s="1">
        <v>103.09</v>
      </c>
      <c r="G504" s="1">
        <v>103.167090912963</v>
      </c>
      <c r="H504" s="4">
        <f t="shared" si="46"/>
        <v>7.4435789055102397</v>
      </c>
      <c r="I504" s="4">
        <f t="shared" si="47"/>
        <v>2077.3589300771441</v>
      </c>
      <c r="J504" s="5">
        <f t="shared" si="48"/>
        <v>4.6204850283163316E-3</v>
      </c>
      <c r="K504" s="4">
        <f t="shared" si="49"/>
        <v>4.6204850283163316E-3</v>
      </c>
      <c r="L504" s="4">
        <f t="shared" si="50"/>
        <v>4.6204850283163316E-3</v>
      </c>
      <c r="M504" s="4">
        <f t="shared" si="51"/>
        <v>4.6205014688391385E-3</v>
      </c>
    </row>
    <row r="505" spans="1:13" x14ac:dyDescent="0.35">
      <c r="A505" s="1">
        <v>503</v>
      </c>
      <c r="B505" s="1">
        <v>7.6085068782165504</v>
      </c>
      <c r="C505" s="1">
        <v>-15.300021934686701</v>
      </c>
      <c r="D505" s="1">
        <v>385.87499904631801</v>
      </c>
      <c r="E505" s="1">
        <v>88.235321044921903</v>
      </c>
      <c r="F505" s="1">
        <v>103.09</v>
      </c>
      <c r="G505" s="1">
        <v>103.202709290505</v>
      </c>
      <c r="H505" s="4">
        <f t="shared" si="46"/>
        <v>7.6085068782165504</v>
      </c>
      <c r="I505" s="4">
        <f t="shared" si="47"/>
        <v>2084.9674369553609</v>
      </c>
      <c r="J505" s="5">
        <f t="shared" si="48"/>
        <v>4.6813886235642877E-3</v>
      </c>
      <c r="K505" s="4">
        <f t="shared" si="49"/>
        <v>4.6813886235642877E-3</v>
      </c>
      <c r="L505" s="4">
        <f t="shared" si="50"/>
        <v>4.6813886235642877E-3</v>
      </c>
      <c r="M505" s="4">
        <f t="shared" si="51"/>
        <v>4.6814057228165267E-3</v>
      </c>
    </row>
    <row r="506" spans="1:13" x14ac:dyDescent="0.35">
      <c r="A506" s="1">
        <v>504</v>
      </c>
      <c r="B506" s="1">
        <v>7.5998330115766501</v>
      </c>
      <c r="C506" s="1">
        <v>-18.1501640307362</v>
      </c>
      <c r="D506" s="1">
        <v>385.74999237066402</v>
      </c>
      <c r="E506" s="1">
        <v>88.235321044921903</v>
      </c>
      <c r="F506" s="1">
        <v>103.09</v>
      </c>
      <c r="G506" s="1">
        <v>103.240119288348</v>
      </c>
      <c r="H506" s="4">
        <f t="shared" si="46"/>
        <v>7.5998330115766501</v>
      </c>
      <c r="I506" s="4">
        <f t="shared" si="47"/>
        <v>2092.5672699669376</v>
      </c>
      <c r="J506" s="5">
        <f t="shared" si="48"/>
        <v>4.9224762946782907E-3</v>
      </c>
      <c r="K506" s="4">
        <f t="shared" si="49"/>
        <v>4.9224762946782907E-3</v>
      </c>
      <c r="L506" s="4">
        <f t="shared" si="50"/>
        <v>4.9224762946782907E-3</v>
      </c>
      <c r="M506" s="4">
        <f t="shared" si="51"/>
        <v>4.9224961741292312E-3</v>
      </c>
    </row>
    <row r="507" spans="1:13" x14ac:dyDescent="0.35">
      <c r="A507" s="1">
        <v>505</v>
      </c>
      <c r="B507" s="1">
        <v>8.03385953112595</v>
      </c>
      <c r="C507" s="1">
        <v>-28.8000652318131</v>
      </c>
      <c r="D507" s="1">
        <v>385.24999618527301</v>
      </c>
      <c r="E507" s="1">
        <v>88.235321044921903</v>
      </c>
      <c r="F507" s="1">
        <v>103.09</v>
      </c>
      <c r="G507" s="1">
        <v>103.27991557363499</v>
      </c>
      <c r="H507" s="4">
        <f t="shared" si="46"/>
        <v>8.03385953112595</v>
      </c>
      <c r="I507" s="4">
        <f t="shared" si="47"/>
        <v>2100.6011294980635</v>
      </c>
      <c r="J507" s="5">
        <f t="shared" si="48"/>
        <v>4.9535699663171935E-3</v>
      </c>
      <c r="K507" s="4">
        <f t="shared" si="49"/>
        <v>4.9535699663171935E-3</v>
      </c>
      <c r="L507" s="4">
        <f t="shared" si="50"/>
        <v>4.9535699663171935E-3</v>
      </c>
      <c r="M507" s="4">
        <f t="shared" si="51"/>
        <v>4.9535902248714903E-3</v>
      </c>
    </row>
    <row r="508" spans="1:13" x14ac:dyDescent="0.35">
      <c r="A508" s="1">
        <v>506</v>
      </c>
      <c r="B508" s="1">
        <v>8.7369814183805108</v>
      </c>
      <c r="C508" s="1">
        <v>-37.199680330815099</v>
      </c>
      <c r="D508" s="1">
        <v>384.75001335133902</v>
      </c>
      <c r="E508" s="1">
        <v>88.235321044921903</v>
      </c>
      <c r="F508" s="1">
        <v>103.09</v>
      </c>
      <c r="G508" s="1">
        <v>103.322730745793</v>
      </c>
      <c r="H508" s="4">
        <f t="shared" si="46"/>
        <v>8.7369814183805108</v>
      </c>
      <c r="I508" s="4">
        <f t="shared" si="47"/>
        <v>2109.3381109164438</v>
      </c>
      <c r="J508" s="5">
        <f t="shared" si="48"/>
        <v>4.900453612952404E-3</v>
      </c>
      <c r="K508" s="4">
        <f t="shared" si="49"/>
        <v>4.900453612952404E-3</v>
      </c>
      <c r="L508" s="4">
        <f t="shared" si="50"/>
        <v>4.900453612952404E-3</v>
      </c>
      <c r="M508" s="4">
        <f t="shared" si="51"/>
        <v>4.9004732267771559E-3</v>
      </c>
    </row>
    <row r="509" spans="1:13" x14ac:dyDescent="0.35">
      <c r="A509" s="1">
        <v>507</v>
      </c>
      <c r="B509" s="1">
        <v>8.8845517237508105</v>
      </c>
      <c r="C509" s="1">
        <v>-16.200117490910401</v>
      </c>
      <c r="D509" s="1">
        <v>385.62499523170101</v>
      </c>
      <c r="E509" s="1">
        <v>88.235321044921903</v>
      </c>
      <c r="F509" s="1">
        <v>103.09</v>
      </c>
      <c r="G509" s="1">
        <v>103.36924539229901</v>
      </c>
      <c r="H509" s="4">
        <f t="shared" si="46"/>
        <v>8.8845517237508105</v>
      </c>
      <c r="I509" s="4">
        <f t="shared" si="47"/>
        <v>2118.2226626401948</v>
      </c>
      <c r="J509" s="5">
        <f t="shared" si="48"/>
        <v>5.2354522717972729E-3</v>
      </c>
      <c r="K509" s="4">
        <f t="shared" si="49"/>
        <v>5.2354522717972729E-3</v>
      </c>
      <c r="L509" s="4">
        <f t="shared" si="50"/>
        <v>5.2354522717972729E-3</v>
      </c>
      <c r="M509" s="4">
        <f t="shared" si="51"/>
        <v>5.2354761893489378E-3</v>
      </c>
    </row>
    <row r="510" spans="1:13" x14ac:dyDescent="0.35">
      <c r="A510" s="1">
        <v>508</v>
      </c>
      <c r="B510" s="1">
        <v>9.2925316095825199</v>
      </c>
      <c r="C510" s="1">
        <v>-31.499885179377699</v>
      </c>
      <c r="D510" s="1">
        <v>385.00000476829899</v>
      </c>
      <c r="E510" s="1">
        <v>88.235321044921903</v>
      </c>
      <c r="F510" s="1">
        <v>103.09</v>
      </c>
      <c r="G510" s="1">
        <v>103.420198907258</v>
      </c>
      <c r="H510" s="4">
        <f t="shared" si="46"/>
        <v>9.2925316095825199</v>
      </c>
      <c r="I510" s="4">
        <f t="shared" si="47"/>
        <v>2127.5151942497773</v>
      </c>
      <c r="J510" s="5">
        <f t="shared" si="48"/>
        <v>5.4832759359620805E-3</v>
      </c>
      <c r="K510" s="4">
        <f t="shared" si="49"/>
        <v>5.4832759359620805E-3</v>
      </c>
      <c r="L510" s="4">
        <f t="shared" si="50"/>
        <v>5.4832759359620805E-3</v>
      </c>
      <c r="M510" s="4">
        <f t="shared" si="51"/>
        <v>5.4833034133174247E-3</v>
      </c>
    </row>
    <row r="511" spans="1:13" x14ac:dyDescent="0.35">
      <c r="A511" s="1">
        <v>509</v>
      </c>
      <c r="B511" s="1">
        <v>9.8350798420642196</v>
      </c>
      <c r="C511" s="1">
        <v>-43.800039672537103</v>
      </c>
      <c r="D511" s="1">
        <v>384.37499809266598</v>
      </c>
      <c r="E511" s="1">
        <v>88.235321044921903</v>
      </c>
      <c r="F511" s="1">
        <v>103.173</v>
      </c>
      <c r="G511" s="1">
        <v>103.476071403981</v>
      </c>
      <c r="H511" s="4">
        <f t="shared" si="46"/>
        <v>9.8350798420642196</v>
      </c>
      <c r="I511" s="4">
        <f t="shared" si="47"/>
        <v>2137.3502740918416</v>
      </c>
      <c r="J511" s="5">
        <f t="shared" si="48"/>
        <v>5.6809398215592992E-3</v>
      </c>
      <c r="K511" s="4">
        <f t="shared" si="49"/>
        <v>5.6809398215592992E-3</v>
      </c>
      <c r="L511" s="4">
        <f t="shared" si="50"/>
        <v>5.6809398215592992E-3</v>
      </c>
      <c r="M511" s="4">
        <f t="shared" si="51"/>
        <v>5.6809703789047067E-3</v>
      </c>
    </row>
    <row r="512" spans="1:13" x14ac:dyDescent="0.35">
      <c r="A512" s="1">
        <v>510</v>
      </c>
      <c r="B512" s="1">
        <v>10.5164975921316</v>
      </c>
      <c r="C512" s="1">
        <v>-46.199982452409003</v>
      </c>
      <c r="D512" s="1">
        <v>384.25000095367398</v>
      </c>
      <c r="E512" s="1">
        <v>88.235321044921903</v>
      </c>
      <c r="F512" s="1">
        <v>103.173</v>
      </c>
      <c r="G512" s="1">
        <v>103.537091346837</v>
      </c>
      <c r="H512" s="4">
        <f t="shared" si="46"/>
        <v>10.5164975921316</v>
      </c>
      <c r="I512" s="4">
        <f t="shared" si="47"/>
        <v>2147.8667716839732</v>
      </c>
      <c r="J512" s="5">
        <f t="shared" si="48"/>
        <v>5.8023065494410804E-3</v>
      </c>
      <c r="K512" s="4">
        <f t="shared" si="49"/>
        <v>5.8023065494410804E-3</v>
      </c>
      <c r="L512" s="4">
        <f t="shared" si="50"/>
        <v>5.8023065494410804E-3</v>
      </c>
      <c r="M512" s="4">
        <f t="shared" si="51"/>
        <v>5.8023391074125963E-3</v>
      </c>
    </row>
    <row r="513" spans="1:13" x14ac:dyDescent="0.35">
      <c r="A513" s="1">
        <v>511</v>
      </c>
      <c r="B513" s="1">
        <v>11.1111153496315</v>
      </c>
      <c r="C513" s="1">
        <v>-43.800012206938703</v>
      </c>
      <c r="D513" s="1">
        <v>384.37499904633302</v>
      </c>
      <c r="E513" s="1">
        <v>88.235321044921903</v>
      </c>
      <c r="F513" s="1">
        <v>103.173</v>
      </c>
      <c r="G513" s="1">
        <v>103.603898864485</v>
      </c>
      <c r="H513" s="4">
        <f t="shared" si="46"/>
        <v>11.1111153496315</v>
      </c>
      <c r="I513" s="4">
        <f t="shared" si="47"/>
        <v>2158.9778870336045</v>
      </c>
      <c r="J513" s="5">
        <f t="shared" si="48"/>
        <v>6.0126742946843142E-3</v>
      </c>
      <c r="K513" s="4">
        <f t="shared" si="49"/>
        <v>6.0126742946843142E-3</v>
      </c>
      <c r="L513" s="4">
        <f t="shared" si="50"/>
        <v>6.0126742946843142E-3</v>
      </c>
      <c r="M513" s="4">
        <f t="shared" si="51"/>
        <v>6.01271052389327E-3</v>
      </c>
    </row>
    <row r="514" spans="1:13" x14ac:dyDescent="0.35">
      <c r="A514" s="1">
        <v>512</v>
      </c>
      <c r="B514" s="1">
        <v>11.6666666666667</v>
      </c>
      <c r="C514" s="1">
        <v>-45</v>
      </c>
      <c r="D514" s="1">
        <v>384.25</v>
      </c>
      <c r="E514" s="1">
        <v>88.235321044921903</v>
      </c>
      <c r="F514" s="1">
        <v>103.173</v>
      </c>
      <c r="G514" s="1">
        <v>103.677555925327</v>
      </c>
      <c r="H514" s="4">
        <f t="shared" si="46"/>
        <v>11.6666666666667</v>
      </c>
      <c r="I514" s="4">
        <f t="shared" si="47"/>
        <v>2170.644553700271</v>
      </c>
      <c r="J514" s="5">
        <f t="shared" si="48"/>
        <v>6.313462357885294E-3</v>
      </c>
      <c r="K514" s="4">
        <f t="shared" si="49"/>
        <v>6.313462357885294E-3</v>
      </c>
      <c r="L514" s="4">
        <f t="shared" si="50"/>
        <v>6.313462357885294E-3</v>
      </c>
      <c r="M514" s="4">
        <f t="shared" si="51"/>
        <v>6.3135043008694146E-3</v>
      </c>
    </row>
    <row r="515" spans="1:13" x14ac:dyDescent="0.35">
      <c r="A515" s="1">
        <v>513</v>
      </c>
      <c r="B515" s="1">
        <v>12.170141372397</v>
      </c>
      <c r="C515" s="1">
        <v>-34.2000144957399</v>
      </c>
      <c r="D515" s="1">
        <v>384.74999809266598</v>
      </c>
      <c r="E515" s="1">
        <v>88.235321044921903</v>
      </c>
      <c r="F515" s="1">
        <v>103.173</v>
      </c>
      <c r="G515" s="1">
        <v>103.759233377702</v>
      </c>
      <c r="H515" s="4">
        <f t="shared" si="46"/>
        <v>12.170141372397</v>
      </c>
      <c r="I515" s="4">
        <f t="shared" si="47"/>
        <v>2182.8146950726682</v>
      </c>
      <c r="J515" s="5">
        <f t="shared" si="48"/>
        <v>6.7112985688281401E-3</v>
      </c>
      <c r="K515" s="4">
        <f t="shared" si="49"/>
        <v>6.7112985688281401E-3</v>
      </c>
      <c r="L515" s="4">
        <f t="shared" si="50"/>
        <v>6.7112985688281401E-3</v>
      </c>
      <c r="M515" s="4">
        <f t="shared" si="51"/>
        <v>6.7113489510402663E-3</v>
      </c>
    </row>
    <row r="516" spans="1:13" x14ac:dyDescent="0.35">
      <c r="A516" s="1">
        <v>514</v>
      </c>
      <c r="B516" s="1">
        <v>12.4956597222222</v>
      </c>
      <c r="C516" s="1">
        <v>-36</v>
      </c>
      <c r="D516" s="1">
        <v>384.5</v>
      </c>
      <c r="E516" s="1">
        <v>88.235321044921903</v>
      </c>
      <c r="F516" s="1">
        <v>103.173</v>
      </c>
      <c r="G516" s="1">
        <v>103.850229561623</v>
      </c>
      <c r="H516" s="4">
        <f t="shared" ref="H516:H579" si="52">(A516-A515)*B516</f>
        <v>12.4956597222222</v>
      </c>
      <c r="I516" s="4">
        <f t="shared" ref="I516:I579" si="53">H516+I515</f>
        <v>2195.3103547948904</v>
      </c>
      <c r="J516" s="5">
        <f t="shared" ref="J516:J579" si="54">IF(H516=0,0,(G516-G515)/H516)</f>
        <v>7.2822232634236761E-3</v>
      </c>
      <c r="K516" s="4">
        <f t="shared" ref="K516:K579" si="55">IF(J516&gt;1,K515,J516)</f>
        <v>7.2822232634236761E-3</v>
      </c>
      <c r="L516" s="4">
        <f t="shared" ref="L516:L579" si="56">IF(K516&lt;-1,L515,K516)</f>
        <v>7.2822232634236761E-3</v>
      </c>
      <c r="M516" s="4">
        <f t="shared" ref="M516:M579" si="57">ASIN(L516)</f>
        <v>7.2822876286177179E-3</v>
      </c>
    </row>
    <row r="517" spans="1:13" x14ac:dyDescent="0.35">
      <c r="A517" s="1">
        <v>515</v>
      </c>
      <c r="B517" s="1">
        <v>12.960072987636501</v>
      </c>
      <c r="C517" s="1">
        <v>-41.550043487880302</v>
      </c>
      <c r="D517" s="1">
        <v>384.18749761579602</v>
      </c>
      <c r="E517" s="1">
        <v>88.235321044921903</v>
      </c>
      <c r="F517" s="1">
        <v>103.173</v>
      </c>
      <c r="G517" s="1">
        <v>103.95199094711801</v>
      </c>
      <c r="H517" s="4">
        <f t="shared" si="52"/>
        <v>12.960072987636501</v>
      </c>
      <c r="I517" s="4">
        <f t="shared" si="53"/>
        <v>2208.2704277825269</v>
      </c>
      <c r="J517" s="5">
        <f t="shared" si="54"/>
        <v>7.8519145372164985E-3</v>
      </c>
      <c r="K517" s="4">
        <f t="shared" si="55"/>
        <v>7.8519145372164985E-3</v>
      </c>
      <c r="L517" s="4">
        <f t="shared" si="56"/>
        <v>7.8519145372164985E-3</v>
      </c>
      <c r="M517" s="4">
        <f t="shared" si="57"/>
        <v>7.8519952212294936E-3</v>
      </c>
    </row>
    <row r="518" spans="1:13" x14ac:dyDescent="0.35">
      <c r="A518" s="1">
        <v>516</v>
      </c>
      <c r="B518" s="1">
        <v>13.4244794977986</v>
      </c>
      <c r="C518" s="1">
        <v>-47.099821474893403</v>
      </c>
      <c r="D518" s="1">
        <v>383.87500953659799</v>
      </c>
      <c r="E518" s="1">
        <v>88.235321044921903</v>
      </c>
      <c r="F518" s="1">
        <v>103.173</v>
      </c>
      <c r="G518" s="1">
        <v>104.06613512723</v>
      </c>
      <c r="H518" s="4">
        <f t="shared" si="52"/>
        <v>13.4244794977986</v>
      </c>
      <c r="I518" s="4">
        <f t="shared" si="53"/>
        <v>2221.6949072803254</v>
      </c>
      <c r="J518" s="5">
        <f t="shared" si="54"/>
        <v>8.5026894436175549E-3</v>
      </c>
      <c r="K518" s="4">
        <f t="shared" si="55"/>
        <v>8.5026894436175549E-3</v>
      </c>
      <c r="L518" s="4">
        <f t="shared" si="56"/>
        <v>8.5026894436175549E-3</v>
      </c>
      <c r="M518" s="4">
        <f t="shared" si="57"/>
        <v>8.5027918983043172E-3</v>
      </c>
    </row>
    <row r="519" spans="1:13" x14ac:dyDescent="0.35">
      <c r="A519" s="1">
        <v>517</v>
      </c>
      <c r="B519" s="1">
        <v>13.4461805555556</v>
      </c>
      <c r="C519" s="1">
        <v>-35.25</v>
      </c>
      <c r="D519" s="1">
        <v>384.5</v>
      </c>
      <c r="E519" s="1">
        <v>88.235321044921903</v>
      </c>
      <c r="F519" s="1">
        <v>103.173</v>
      </c>
      <c r="G519" s="1">
        <v>104.194476531182</v>
      </c>
      <c r="H519" s="4">
        <f t="shared" si="52"/>
        <v>13.4461805555556</v>
      </c>
      <c r="I519" s="4">
        <f t="shared" si="53"/>
        <v>2235.1410878358811</v>
      </c>
      <c r="J519" s="5">
        <f t="shared" si="54"/>
        <v>9.5448222952040883E-3</v>
      </c>
      <c r="K519" s="4">
        <f t="shared" si="55"/>
        <v>9.5448222952040883E-3</v>
      </c>
      <c r="L519" s="4">
        <f t="shared" si="56"/>
        <v>9.5448222952040883E-3</v>
      </c>
      <c r="M519" s="4">
        <f t="shared" si="57"/>
        <v>9.5449672291433151E-3</v>
      </c>
    </row>
    <row r="520" spans="1:13" x14ac:dyDescent="0.35">
      <c r="A520" s="1">
        <v>518</v>
      </c>
      <c r="B520" s="1">
        <v>13.611112700580501</v>
      </c>
      <c r="C520" s="1">
        <v>-44.100014877398699</v>
      </c>
      <c r="D520" s="1">
        <v>384</v>
      </c>
      <c r="E520" s="1">
        <v>88.235321044921903</v>
      </c>
      <c r="F520" s="1">
        <v>103.173005455059</v>
      </c>
      <c r="G520" s="1">
        <v>104.33905524476</v>
      </c>
      <c r="H520" s="4">
        <f t="shared" si="52"/>
        <v>13.611112700580501</v>
      </c>
      <c r="I520" s="4">
        <f t="shared" si="53"/>
        <v>2248.7522005364617</v>
      </c>
      <c r="J520" s="5">
        <f t="shared" si="54"/>
        <v>1.0622108328574291E-2</v>
      </c>
      <c r="K520" s="4">
        <f t="shared" si="55"/>
        <v>1.0622108328574291E-2</v>
      </c>
      <c r="L520" s="4">
        <f t="shared" si="56"/>
        <v>1.0622108328574291E-2</v>
      </c>
      <c r="M520" s="4">
        <f t="shared" si="57"/>
        <v>1.0622308086021661E-2</v>
      </c>
    </row>
    <row r="521" spans="1:13" x14ac:dyDescent="0.35">
      <c r="A521" s="1">
        <v>519</v>
      </c>
      <c r="B521" s="1">
        <v>13.819447623334501</v>
      </c>
      <c r="C521" s="1">
        <v>-45.750148772115402</v>
      </c>
      <c r="D521" s="1">
        <v>383.99999046332999</v>
      </c>
      <c r="E521" s="1">
        <v>88.235321044921903</v>
      </c>
      <c r="F521" s="1">
        <v>103.88800000000001</v>
      </c>
      <c r="G521" s="1">
        <v>104.49932806151099</v>
      </c>
      <c r="H521" s="4">
        <f t="shared" si="52"/>
        <v>13.819447623334501</v>
      </c>
      <c r="I521" s="4">
        <f t="shared" si="53"/>
        <v>2262.571648159796</v>
      </c>
      <c r="J521" s="5">
        <f t="shared" si="54"/>
        <v>1.1597628293070456E-2</v>
      </c>
      <c r="K521" s="4">
        <f t="shared" si="55"/>
        <v>1.1597628293070456E-2</v>
      </c>
      <c r="L521" s="4">
        <f t="shared" si="56"/>
        <v>1.1597628293070456E-2</v>
      </c>
      <c r="M521" s="4">
        <f t="shared" si="57"/>
        <v>1.1597888298605695E-2</v>
      </c>
    </row>
    <row r="522" spans="1:13" x14ac:dyDescent="0.35">
      <c r="A522" s="1">
        <v>520</v>
      </c>
      <c r="B522" s="1">
        <v>14.0277799301843</v>
      </c>
      <c r="C522" s="1">
        <v>-55.500001525838101</v>
      </c>
      <c r="D522" s="1">
        <v>383.375</v>
      </c>
      <c r="E522" s="1">
        <v>88.235321044921903</v>
      </c>
      <c r="F522" s="1">
        <v>103.88800000000001</v>
      </c>
      <c r="G522" s="1">
        <v>104.67215989132499</v>
      </c>
      <c r="H522" s="4">
        <f t="shared" si="52"/>
        <v>14.0277799301843</v>
      </c>
      <c r="I522" s="4">
        <f t="shared" si="53"/>
        <v>2276.5994280899804</v>
      </c>
      <c r="J522" s="5">
        <f t="shared" si="54"/>
        <v>1.2320683007159945E-2</v>
      </c>
      <c r="K522" s="4">
        <f t="shared" si="55"/>
        <v>1.2320683007159945E-2</v>
      </c>
      <c r="L522" s="4">
        <f t="shared" si="56"/>
        <v>1.2320683007159945E-2</v>
      </c>
      <c r="M522" s="4">
        <f t="shared" si="57"/>
        <v>1.2320994740153227E-2</v>
      </c>
    </row>
    <row r="523" spans="1:13" x14ac:dyDescent="0.35">
      <c r="A523" s="1">
        <v>521</v>
      </c>
      <c r="B523" s="1">
        <v>14.309898879769699</v>
      </c>
      <c r="C523" s="1">
        <v>-55.199996185349399</v>
      </c>
      <c r="D523" s="1">
        <v>383.375</v>
      </c>
      <c r="E523" s="1">
        <v>88.235321044921903</v>
      </c>
      <c r="F523" s="1">
        <v>103.88800000000001</v>
      </c>
      <c r="G523" s="1">
        <v>104.85745668099</v>
      </c>
      <c r="H523" s="4">
        <f t="shared" si="52"/>
        <v>14.309898879769699</v>
      </c>
      <c r="I523" s="4">
        <f t="shared" si="53"/>
        <v>2290.9093269697501</v>
      </c>
      <c r="J523" s="5">
        <f t="shared" si="54"/>
        <v>1.2948853882326314E-2</v>
      </c>
      <c r="K523" s="4">
        <f t="shared" si="55"/>
        <v>1.2948853882326314E-2</v>
      </c>
      <c r="L523" s="4">
        <f t="shared" si="56"/>
        <v>1.2948853882326314E-2</v>
      </c>
      <c r="M523" s="4">
        <f t="shared" si="57"/>
        <v>1.2949215771433454E-2</v>
      </c>
    </row>
    <row r="524" spans="1:13" x14ac:dyDescent="0.35">
      <c r="A524" s="1">
        <v>522</v>
      </c>
      <c r="B524" s="1">
        <v>14.5095481475194</v>
      </c>
      <c r="C524" s="1">
        <v>-54.8998413085842</v>
      </c>
      <c r="D524" s="1">
        <v>383.37500667572101</v>
      </c>
      <c r="E524" s="1">
        <v>88.235321044921903</v>
      </c>
      <c r="F524" s="1">
        <v>103.88800000000001</v>
      </c>
      <c r="G524" s="1">
        <v>105.058163897458</v>
      </c>
      <c r="H524" s="4">
        <f t="shared" si="52"/>
        <v>14.5095481475194</v>
      </c>
      <c r="I524" s="4">
        <f t="shared" si="53"/>
        <v>2305.4188751172696</v>
      </c>
      <c r="J524" s="5">
        <f t="shared" si="54"/>
        <v>1.3832768217686883E-2</v>
      </c>
      <c r="K524" s="4">
        <f t="shared" si="55"/>
        <v>1.3832768217686883E-2</v>
      </c>
      <c r="L524" s="4">
        <f t="shared" si="56"/>
        <v>1.3832768217686883E-2</v>
      </c>
      <c r="M524" s="4">
        <f t="shared" si="57"/>
        <v>1.383320939528021E-2</v>
      </c>
    </row>
    <row r="525" spans="1:13" x14ac:dyDescent="0.35">
      <c r="A525" s="1">
        <v>523</v>
      </c>
      <c r="B525" s="1">
        <v>14.448777900853401</v>
      </c>
      <c r="C525" s="1">
        <v>-33.899559787267798</v>
      </c>
      <c r="D525" s="1">
        <v>384.25002193434301</v>
      </c>
      <c r="E525" s="1">
        <v>88.235321044921903</v>
      </c>
      <c r="F525" s="1">
        <v>103.88800000000001</v>
      </c>
      <c r="G525" s="1">
        <v>105.27747197092501</v>
      </c>
      <c r="H525" s="4">
        <f t="shared" si="52"/>
        <v>14.448777900853401</v>
      </c>
      <c r="I525" s="4">
        <f t="shared" si="53"/>
        <v>2319.8676530181228</v>
      </c>
      <c r="J525" s="5">
        <f t="shared" si="54"/>
        <v>1.5178313001409731E-2</v>
      </c>
      <c r="K525" s="4">
        <f t="shared" si="55"/>
        <v>1.5178313001409731E-2</v>
      </c>
      <c r="L525" s="4">
        <f t="shared" si="56"/>
        <v>1.5178313001409731E-2</v>
      </c>
      <c r="M525" s="4">
        <f t="shared" si="57"/>
        <v>1.517889586146178E-2</v>
      </c>
    </row>
    <row r="526" spans="1:13" x14ac:dyDescent="0.35">
      <c r="A526" s="1">
        <v>524</v>
      </c>
      <c r="B526" s="1">
        <v>13.5546875</v>
      </c>
      <c r="C526" s="1">
        <v>24</v>
      </c>
      <c r="D526" s="1">
        <v>387.125</v>
      </c>
      <c r="E526" s="1">
        <v>88.235321044921903</v>
      </c>
      <c r="F526" s="1">
        <v>103.88800000000001</v>
      </c>
      <c r="G526" s="1">
        <v>105.518867009722</v>
      </c>
      <c r="H526" s="4">
        <f t="shared" si="52"/>
        <v>13.5546875</v>
      </c>
      <c r="I526" s="4">
        <f t="shared" si="53"/>
        <v>2333.4223405181228</v>
      </c>
      <c r="J526" s="5">
        <f t="shared" si="54"/>
        <v>1.7808971161968491E-2</v>
      </c>
      <c r="K526" s="4">
        <f t="shared" si="55"/>
        <v>1.7808971161968491E-2</v>
      </c>
      <c r="L526" s="4">
        <f t="shared" si="56"/>
        <v>1.7808971161968491E-2</v>
      </c>
      <c r="M526" s="4">
        <f t="shared" si="57"/>
        <v>1.7809912676943904E-2</v>
      </c>
    </row>
    <row r="527" spans="1:13" x14ac:dyDescent="0.35">
      <c r="A527" s="1">
        <v>525</v>
      </c>
      <c r="B527" s="1">
        <v>12.6302069094445</v>
      </c>
      <c r="C527" s="1">
        <v>1.94975399968633</v>
      </c>
      <c r="D527" s="1">
        <v>386.24998855590798</v>
      </c>
      <c r="E527" s="1">
        <v>88.235321044921903</v>
      </c>
      <c r="F527" s="1">
        <v>103.88800000000001</v>
      </c>
      <c r="G527" s="1">
        <v>105.786186215293</v>
      </c>
      <c r="H527" s="4">
        <f t="shared" si="52"/>
        <v>12.6302069094445</v>
      </c>
      <c r="I527" s="4">
        <f t="shared" si="53"/>
        <v>2346.0525474275673</v>
      </c>
      <c r="J527" s="5">
        <f t="shared" si="54"/>
        <v>2.1165069383867773E-2</v>
      </c>
      <c r="K527" s="4">
        <f t="shared" si="55"/>
        <v>2.1165069383867773E-2</v>
      </c>
      <c r="L527" s="4">
        <f t="shared" si="56"/>
        <v>2.1165069383867773E-2</v>
      </c>
      <c r="M527" s="4">
        <f t="shared" si="57"/>
        <v>2.1166649887141373E-2</v>
      </c>
    </row>
    <row r="528" spans="1:13" x14ac:dyDescent="0.35">
      <c r="A528" s="1">
        <v>526</v>
      </c>
      <c r="B528" s="1">
        <v>12.443575660393201</v>
      </c>
      <c r="C528" s="1">
        <v>-30.300004577616601</v>
      </c>
      <c r="D528" s="1">
        <v>384.74999904633302</v>
      </c>
      <c r="E528" s="1">
        <v>88.235321044921903</v>
      </c>
      <c r="F528" s="1">
        <v>103.88800000000001</v>
      </c>
      <c r="G528" s="1">
        <v>106.083678878124</v>
      </c>
      <c r="H528" s="4">
        <f t="shared" si="52"/>
        <v>12.443575660393201</v>
      </c>
      <c r="I528" s="4">
        <f t="shared" si="53"/>
        <v>2358.4961230879603</v>
      </c>
      <c r="J528" s="5">
        <f t="shared" si="54"/>
        <v>2.3907329448552089E-2</v>
      </c>
      <c r="K528" s="4">
        <f t="shared" si="55"/>
        <v>2.3907329448552089E-2</v>
      </c>
      <c r="L528" s="4">
        <f t="shared" si="56"/>
        <v>2.3907329448552089E-2</v>
      </c>
      <c r="M528" s="4">
        <f t="shared" si="57"/>
        <v>2.3909607448309764E-2</v>
      </c>
    </row>
    <row r="529" spans="1:13" x14ac:dyDescent="0.35">
      <c r="A529" s="1">
        <v>527</v>
      </c>
      <c r="B529" s="1">
        <v>12.3480902777778</v>
      </c>
      <c r="C529" s="1">
        <v>-30.750001907348601</v>
      </c>
      <c r="D529" s="1">
        <v>384.625</v>
      </c>
      <c r="E529" s="1">
        <v>88.235321044921903</v>
      </c>
      <c r="F529" s="1">
        <v>103.88800000000001</v>
      </c>
      <c r="G529" s="1">
        <v>106.416073924214</v>
      </c>
      <c r="H529" s="4">
        <f t="shared" si="52"/>
        <v>12.3480902777778</v>
      </c>
      <c r="I529" s="4">
        <f t="shared" si="53"/>
        <v>2370.8442133657381</v>
      </c>
      <c r="J529" s="5">
        <f t="shared" si="54"/>
        <v>2.6918741166655789E-2</v>
      </c>
      <c r="K529" s="4">
        <f t="shared" si="55"/>
        <v>2.6918741166655789E-2</v>
      </c>
      <c r="L529" s="4">
        <f t="shared" si="56"/>
        <v>2.6918741166655789E-2</v>
      </c>
      <c r="M529" s="4">
        <f t="shared" si="57"/>
        <v>2.692199319739064E-2</v>
      </c>
    </row>
    <row r="530" spans="1:13" x14ac:dyDescent="0.35">
      <c r="A530" s="1">
        <v>528</v>
      </c>
      <c r="B530" s="1">
        <v>11.4409722222222</v>
      </c>
      <c r="C530" s="1">
        <v>20.100000381469702</v>
      </c>
      <c r="D530" s="1">
        <v>387.125</v>
      </c>
      <c r="E530" s="1">
        <v>88.235315061115799</v>
      </c>
      <c r="F530" s="1">
        <v>103.88804644775701</v>
      </c>
      <c r="G530" s="1">
        <v>106.78865490122899</v>
      </c>
      <c r="H530" s="4">
        <f t="shared" si="52"/>
        <v>11.4409722222222</v>
      </c>
      <c r="I530" s="4">
        <f t="shared" si="53"/>
        <v>2382.2851855879603</v>
      </c>
      <c r="J530" s="5">
        <f t="shared" si="54"/>
        <v>3.2565499660187423E-2</v>
      </c>
      <c r="K530" s="4">
        <f t="shared" si="55"/>
        <v>3.2565499660187423E-2</v>
      </c>
      <c r="L530" s="4">
        <f t="shared" si="56"/>
        <v>3.2565499660187423E-2</v>
      </c>
      <c r="M530" s="4">
        <f t="shared" si="57"/>
        <v>3.2571258424805266E-2</v>
      </c>
    </row>
    <row r="531" spans="1:13" x14ac:dyDescent="0.35">
      <c r="A531" s="1">
        <v>529</v>
      </c>
      <c r="B531" s="1">
        <v>11.440957354173801</v>
      </c>
      <c r="C531" s="1">
        <v>20.0999546050998</v>
      </c>
      <c r="D531" s="1">
        <v>387.125</v>
      </c>
      <c r="E531" s="1">
        <v>87.451011657714801</v>
      </c>
      <c r="F531" s="1">
        <v>109.976</v>
      </c>
      <c r="G531" s="1">
        <v>107.18315052689999</v>
      </c>
      <c r="H531" s="4">
        <f t="shared" si="52"/>
        <v>11.440957354173801</v>
      </c>
      <c r="I531" s="4">
        <f t="shared" si="53"/>
        <v>2393.7261429421342</v>
      </c>
      <c r="J531" s="5">
        <f t="shared" si="54"/>
        <v>3.4480997827256284E-2</v>
      </c>
      <c r="K531" s="4">
        <f t="shared" si="55"/>
        <v>3.4480997827256284E-2</v>
      </c>
      <c r="L531" s="4">
        <f t="shared" si="56"/>
        <v>3.4480997827256284E-2</v>
      </c>
      <c r="M531" s="4">
        <f t="shared" si="57"/>
        <v>3.4487834120519423E-2</v>
      </c>
    </row>
    <row r="532" spans="1:13" x14ac:dyDescent="0.35">
      <c r="A532" s="1">
        <v>530</v>
      </c>
      <c r="B532" s="1">
        <v>9.4921829965720406</v>
      </c>
      <c r="C532" s="1">
        <v>14.099876786209901</v>
      </c>
      <c r="D532" s="1">
        <v>387.12499332432998</v>
      </c>
      <c r="E532" s="1">
        <v>87.451011657714801</v>
      </c>
      <c r="F532" s="1">
        <v>109.976</v>
      </c>
      <c r="G532" s="1">
        <v>107.557444618958</v>
      </c>
      <c r="H532" s="4">
        <f t="shared" si="52"/>
        <v>9.4921829965720406</v>
      </c>
      <c r="I532" s="4">
        <f t="shared" si="53"/>
        <v>2403.2183259387061</v>
      </c>
      <c r="J532" s="5">
        <f t="shared" si="54"/>
        <v>3.9431824290911681E-2</v>
      </c>
      <c r="K532" s="4">
        <f t="shared" si="55"/>
        <v>3.9431824290911681E-2</v>
      </c>
      <c r="L532" s="4">
        <f t="shared" si="56"/>
        <v>3.9431824290911681E-2</v>
      </c>
      <c r="M532" s="4">
        <f t="shared" si="57"/>
        <v>3.9442049999366326E-2</v>
      </c>
    </row>
    <row r="533" spans="1:13" x14ac:dyDescent="0.35">
      <c r="A533" s="1">
        <v>531</v>
      </c>
      <c r="B533" s="1">
        <v>8.9019097222222197</v>
      </c>
      <c r="C533" s="1">
        <v>-2.1000001430511501</v>
      </c>
      <c r="D533" s="1">
        <v>386.25</v>
      </c>
      <c r="E533" s="1">
        <v>87.451011657714801</v>
      </c>
      <c r="F533" s="1">
        <v>109.976</v>
      </c>
      <c r="G533" s="1">
        <v>107.893293495878</v>
      </c>
      <c r="H533" s="4">
        <f t="shared" si="52"/>
        <v>8.9019097222222197</v>
      </c>
      <c r="I533" s="4">
        <f t="shared" si="53"/>
        <v>2412.1202356609283</v>
      </c>
      <c r="J533" s="5">
        <f t="shared" si="54"/>
        <v>3.7727733418999133E-2</v>
      </c>
      <c r="K533" s="4">
        <f t="shared" si="55"/>
        <v>3.7727733418999133E-2</v>
      </c>
      <c r="L533" s="4">
        <f t="shared" si="56"/>
        <v>3.7727733418999133E-2</v>
      </c>
      <c r="M533" s="4">
        <f t="shared" si="57"/>
        <v>3.7736689318585925E-2</v>
      </c>
    </row>
    <row r="534" spans="1:13" x14ac:dyDescent="0.35">
      <c r="A534" s="1">
        <v>532</v>
      </c>
      <c r="B534" s="1">
        <v>8.7717036406027198</v>
      </c>
      <c r="C534" s="1">
        <v>-22.0501316060477</v>
      </c>
      <c r="D534" s="1">
        <v>385.24999427799798</v>
      </c>
      <c r="E534" s="1">
        <v>87.451011657714801</v>
      </c>
      <c r="F534" s="1">
        <v>109.976</v>
      </c>
      <c r="G534" s="1">
        <v>108.1960357918</v>
      </c>
      <c r="H534" s="4">
        <f t="shared" si="52"/>
        <v>8.7717036406027198</v>
      </c>
      <c r="I534" s="4">
        <f t="shared" si="53"/>
        <v>2420.8919393015312</v>
      </c>
      <c r="J534" s="5">
        <f t="shared" si="54"/>
        <v>3.4513511665015609E-2</v>
      </c>
      <c r="K534" s="4">
        <f t="shared" si="55"/>
        <v>3.4513511665015609E-2</v>
      </c>
      <c r="L534" s="4">
        <f t="shared" si="56"/>
        <v>3.4513511665015609E-2</v>
      </c>
      <c r="M534" s="4">
        <f t="shared" si="57"/>
        <v>3.452036732228355E-2</v>
      </c>
    </row>
    <row r="535" spans="1:13" x14ac:dyDescent="0.35">
      <c r="A535" s="1">
        <v>533</v>
      </c>
      <c r="B535" s="1">
        <v>8.9192737804295703</v>
      </c>
      <c r="C535" s="1">
        <v>-30.6000633235127</v>
      </c>
      <c r="D535" s="1">
        <v>384.87499523166503</v>
      </c>
      <c r="E535" s="1">
        <v>87.451011657714801</v>
      </c>
      <c r="F535" s="1">
        <v>109.976</v>
      </c>
      <c r="G535" s="1">
        <v>108.47048388058499</v>
      </c>
      <c r="H535" s="4">
        <f t="shared" si="52"/>
        <v>8.9192737804295703</v>
      </c>
      <c r="I535" s="4">
        <f t="shared" si="53"/>
        <v>2429.8112130819609</v>
      </c>
      <c r="J535" s="5">
        <f t="shared" si="54"/>
        <v>3.0770228108389246E-2</v>
      </c>
      <c r="K535" s="4">
        <f t="shared" si="55"/>
        <v>3.0770228108389246E-2</v>
      </c>
      <c r="L535" s="4">
        <f t="shared" si="56"/>
        <v>3.0770228108389246E-2</v>
      </c>
      <c r="M535" s="4">
        <f t="shared" si="57"/>
        <v>3.0775085755913791E-2</v>
      </c>
    </row>
    <row r="536" spans="1:13" x14ac:dyDescent="0.35">
      <c r="A536" s="1">
        <v>534</v>
      </c>
      <c r="B536" s="1">
        <v>9.3055555555555607</v>
      </c>
      <c r="C536" s="1">
        <v>-38.850002288818402</v>
      </c>
      <c r="D536" s="1">
        <v>384.25</v>
      </c>
      <c r="E536" s="1">
        <v>87.451011657714801</v>
      </c>
      <c r="F536" s="1">
        <v>109.976</v>
      </c>
      <c r="G536" s="1">
        <v>108.72100037302999</v>
      </c>
      <c r="H536" s="4">
        <f t="shared" si="52"/>
        <v>9.3055555555555607</v>
      </c>
      <c r="I536" s="4">
        <f t="shared" si="53"/>
        <v>2439.1167686375165</v>
      </c>
      <c r="J536" s="5">
        <f t="shared" si="54"/>
        <v>2.6921175307522523E-2</v>
      </c>
      <c r="K536" s="4">
        <f t="shared" si="55"/>
        <v>2.6921175307522523E-2</v>
      </c>
      <c r="L536" s="4">
        <f t="shared" si="56"/>
        <v>2.6921175307522523E-2</v>
      </c>
      <c r="M536" s="4">
        <f t="shared" si="57"/>
        <v>2.6924428220728696E-2</v>
      </c>
    </row>
    <row r="537" spans="1:13" x14ac:dyDescent="0.35">
      <c r="A537" s="1">
        <v>535</v>
      </c>
      <c r="B537" s="1">
        <v>9.4010428256371004</v>
      </c>
      <c r="C537" s="1">
        <v>-25.050057220037399</v>
      </c>
      <c r="D537" s="1">
        <v>384.87499904633302</v>
      </c>
      <c r="E537" s="1">
        <v>87.451011657714801</v>
      </c>
      <c r="F537" s="1">
        <v>109.976</v>
      </c>
      <c r="G537" s="1">
        <v>108.951567464673</v>
      </c>
      <c r="H537" s="4">
        <f t="shared" si="52"/>
        <v>9.4010428256371004</v>
      </c>
      <c r="I537" s="4">
        <f t="shared" si="53"/>
        <v>2448.5178114631535</v>
      </c>
      <c r="J537" s="5">
        <f t="shared" si="54"/>
        <v>2.4525693151215375E-2</v>
      </c>
      <c r="K537" s="4">
        <f t="shared" si="55"/>
        <v>2.4525693151215375E-2</v>
      </c>
      <c r="L537" s="4">
        <f t="shared" si="56"/>
        <v>2.4525693151215375E-2</v>
      </c>
      <c r="M537" s="4">
        <f t="shared" si="57"/>
        <v>2.452815255706374E-2</v>
      </c>
    </row>
    <row r="538" spans="1:13" x14ac:dyDescent="0.35">
      <c r="A538" s="1">
        <v>536</v>
      </c>
      <c r="B538" s="1">
        <v>9.5529513888888893</v>
      </c>
      <c r="C538" s="1">
        <v>-32.400001525878899</v>
      </c>
      <c r="D538" s="1">
        <v>384.75</v>
      </c>
      <c r="E538" s="1">
        <v>87.451011657714801</v>
      </c>
      <c r="F538" s="1">
        <v>109.976</v>
      </c>
      <c r="G538" s="1">
        <v>109.165850236542</v>
      </c>
      <c r="H538" s="4">
        <f t="shared" si="52"/>
        <v>9.5529513888888893</v>
      </c>
      <c r="I538" s="4">
        <f t="shared" si="53"/>
        <v>2458.0707628520422</v>
      </c>
      <c r="J538" s="5">
        <f t="shared" si="54"/>
        <v>2.2431054356481735E-2</v>
      </c>
      <c r="K538" s="4">
        <f t="shared" si="55"/>
        <v>2.2431054356481735E-2</v>
      </c>
      <c r="L538" s="4">
        <f t="shared" si="56"/>
        <v>2.2431054356481735E-2</v>
      </c>
      <c r="M538" s="4">
        <f t="shared" si="57"/>
        <v>2.2432935821567614E-2</v>
      </c>
    </row>
    <row r="539" spans="1:13" x14ac:dyDescent="0.35">
      <c r="A539" s="1">
        <v>537</v>
      </c>
      <c r="B539" s="1">
        <v>9.9175380335663093</v>
      </c>
      <c r="C539" s="1">
        <v>-38.099835206331299</v>
      </c>
      <c r="D539" s="1">
        <v>384.37500762933701</v>
      </c>
      <c r="E539" s="1">
        <v>87.451011657714801</v>
      </c>
      <c r="F539" s="1">
        <v>109.976011802584</v>
      </c>
      <c r="G539" s="1">
        <v>109.367254868166</v>
      </c>
      <c r="H539" s="4">
        <f t="shared" si="52"/>
        <v>9.9175380335663093</v>
      </c>
      <c r="I539" s="4">
        <f t="shared" si="53"/>
        <v>2467.9883008856086</v>
      </c>
      <c r="J539" s="5">
        <f t="shared" si="54"/>
        <v>2.0307926316222746E-2</v>
      </c>
      <c r="K539" s="4">
        <f t="shared" si="55"/>
        <v>2.0307926316222746E-2</v>
      </c>
      <c r="L539" s="4">
        <f t="shared" si="56"/>
        <v>2.0307926316222746E-2</v>
      </c>
      <c r="M539" s="4">
        <f t="shared" si="57"/>
        <v>2.0309322446988607E-2</v>
      </c>
    </row>
    <row r="540" spans="1:13" x14ac:dyDescent="0.35">
      <c r="A540" s="1">
        <v>538</v>
      </c>
      <c r="B540" s="1">
        <v>10.3515625</v>
      </c>
      <c r="C540" s="1">
        <v>-16.200000762939499</v>
      </c>
      <c r="D540" s="1">
        <v>385.375</v>
      </c>
      <c r="E540" s="1">
        <v>87.451011657714801</v>
      </c>
      <c r="F540" s="1">
        <v>111.523</v>
      </c>
      <c r="G540" s="1">
        <v>109.55283507348599</v>
      </c>
      <c r="H540" s="4">
        <f t="shared" si="52"/>
        <v>10.3515625</v>
      </c>
      <c r="I540" s="4">
        <f t="shared" si="53"/>
        <v>2478.3398633856086</v>
      </c>
      <c r="J540" s="5">
        <f t="shared" si="54"/>
        <v>1.7927748136572982E-2</v>
      </c>
      <c r="K540" s="4">
        <f t="shared" si="55"/>
        <v>1.7927748136572982E-2</v>
      </c>
      <c r="L540" s="4">
        <f t="shared" si="56"/>
        <v>1.7927748136572982E-2</v>
      </c>
      <c r="M540" s="4">
        <f t="shared" si="57"/>
        <v>1.7928708617613885E-2</v>
      </c>
    </row>
    <row r="541" spans="1:13" x14ac:dyDescent="0.35">
      <c r="A541" s="1">
        <v>539</v>
      </c>
      <c r="B541" s="1">
        <v>10.5143235375508</v>
      </c>
      <c r="C541" s="1">
        <v>-21.150019455028499</v>
      </c>
      <c r="D541" s="1">
        <v>385.12499904632199</v>
      </c>
      <c r="E541" s="1">
        <v>87.451011657714801</v>
      </c>
      <c r="F541" s="1">
        <v>111.523</v>
      </c>
      <c r="G541" s="1">
        <v>109.713245360673</v>
      </c>
      <c r="H541" s="4">
        <f t="shared" si="52"/>
        <v>10.5143235375508</v>
      </c>
      <c r="I541" s="4">
        <f t="shared" si="53"/>
        <v>2488.8541869231594</v>
      </c>
      <c r="J541" s="5">
        <f t="shared" si="54"/>
        <v>1.5256358301522395E-2</v>
      </c>
      <c r="K541" s="4">
        <f t="shared" si="55"/>
        <v>1.5256358301522395E-2</v>
      </c>
      <c r="L541" s="4">
        <f t="shared" si="56"/>
        <v>1.5256358301522395E-2</v>
      </c>
      <c r="M541" s="4">
        <f t="shared" si="57"/>
        <v>1.5256950199533853E-2</v>
      </c>
    </row>
    <row r="542" spans="1:13" x14ac:dyDescent="0.35">
      <c r="A542" s="1">
        <v>540</v>
      </c>
      <c r="B542" s="1">
        <v>10.677085452625899</v>
      </c>
      <c r="C542" s="1">
        <v>-26.100014114494201</v>
      </c>
      <c r="D542" s="1">
        <v>384.87499904631801</v>
      </c>
      <c r="E542" s="1">
        <v>87.451011657714801</v>
      </c>
      <c r="F542" s="1">
        <v>111.523</v>
      </c>
      <c r="G542" s="1">
        <v>109.844887893769</v>
      </c>
      <c r="H542" s="4">
        <f t="shared" si="52"/>
        <v>10.677085452625899</v>
      </c>
      <c r="I542" s="4">
        <f t="shared" si="53"/>
        <v>2499.5312723757852</v>
      </c>
      <c r="J542" s="5">
        <f t="shared" si="54"/>
        <v>1.2329444554892349E-2</v>
      </c>
      <c r="K542" s="4">
        <f t="shared" si="55"/>
        <v>1.2329444554892349E-2</v>
      </c>
      <c r="L542" s="4">
        <f t="shared" si="56"/>
        <v>1.2329444554892349E-2</v>
      </c>
      <c r="M542" s="4">
        <f t="shared" si="57"/>
        <v>1.2329756953432566E-2</v>
      </c>
    </row>
    <row r="543" spans="1:13" x14ac:dyDescent="0.35">
      <c r="A543" s="1">
        <v>541</v>
      </c>
      <c r="B543" s="1">
        <v>10.954865349598901</v>
      </c>
      <c r="C543" s="1">
        <v>-27.900038146407802</v>
      </c>
      <c r="D543" s="1">
        <v>384.75</v>
      </c>
      <c r="E543" s="1">
        <v>87.451011657714801</v>
      </c>
      <c r="F543" s="1">
        <v>111.523</v>
      </c>
      <c r="G543" s="1">
        <v>109.949855254795</v>
      </c>
      <c r="H543" s="4">
        <f t="shared" si="52"/>
        <v>10.954865349598901</v>
      </c>
      <c r="I543" s="4">
        <f t="shared" si="53"/>
        <v>2510.4861377253842</v>
      </c>
      <c r="J543" s="5">
        <f t="shared" si="54"/>
        <v>9.5818029410869882E-3</v>
      </c>
      <c r="K543" s="4">
        <f t="shared" si="55"/>
        <v>9.5818029410869882E-3</v>
      </c>
      <c r="L543" s="4">
        <f t="shared" si="56"/>
        <v>9.5818029410869882E-3</v>
      </c>
      <c r="M543" s="4">
        <f t="shared" si="57"/>
        <v>9.5819495662128346E-3</v>
      </c>
    </row>
    <row r="544" spans="1:13" x14ac:dyDescent="0.35">
      <c r="A544" s="1">
        <v>542</v>
      </c>
      <c r="B544" s="1">
        <v>11.2326388888889</v>
      </c>
      <c r="C544" s="1">
        <v>-30.300001144409201</v>
      </c>
      <c r="D544" s="1">
        <v>384.75</v>
      </c>
      <c r="E544" s="1">
        <v>87.451011657714801</v>
      </c>
      <c r="F544" s="1">
        <v>111.523</v>
      </c>
      <c r="G544" s="1">
        <v>110.02981599879401</v>
      </c>
      <c r="H544" s="4">
        <f t="shared" si="52"/>
        <v>11.2326388888889</v>
      </c>
      <c r="I544" s="4">
        <f t="shared" si="53"/>
        <v>2521.7187766142729</v>
      </c>
      <c r="J544" s="5">
        <f t="shared" si="54"/>
        <v>7.118607193729456E-3</v>
      </c>
      <c r="K544" s="4">
        <f t="shared" si="55"/>
        <v>7.118607193729456E-3</v>
      </c>
      <c r="L544" s="4">
        <f t="shared" si="56"/>
        <v>7.118607193729456E-3</v>
      </c>
      <c r="M544" s="4">
        <f t="shared" si="57"/>
        <v>7.1186673171583269E-3</v>
      </c>
    </row>
    <row r="545" spans="1:13" x14ac:dyDescent="0.35">
      <c r="A545" s="1">
        <v>543</v>
      </c>
      <c r="B545" s="1">
        <v>11.5755201710594</v>
      </c>
      <c r="C545" s="1">
        <v>-26.399880218486999</v>
      </c>
      <c r="D545" s="1">
        <v>384.87500476837198</v>
      </c>
      <c r="E545" s="1">
        <v>87.451011657714801</v>
      </c>
      <c r="F545" s="1">
        <v>111.523</v>
      </c>
      <c r="G545" s="1">
        <v>110.086041177083</v>
      </c>
      <c r="H545" s="4">
        <f t="shared" si="52"/>
        <v>11.5755201710594</v>
      </c>
      <c r="I545" s="4">
        <f t="shared" si="53"/>
        <v>2533.2942967853323</v>
      </c>
      <c r="J545" s="5">
        <f t="shared" si="54"/>
        <v>4.8572485260376464E-3</v>
      </c>
      <c r="K545" s="4">
        <f t="shared" si="55"/>
        <v>4.8572485260376464E-3</v>
      </c>
      <c r="L545" s="4">
        <f t="shared" si="56"/>
        <v>4.8572485260376464E-3</v>
      </c>
      <c r="M545" s="4">
        <f t="shared" si="57"/>
        <v>4.8572676256404589E-3</v>
      </c>
    </row>
    <row r="546" spans="1:13" x14ac:dyDescent="0.35">
      <c r="A546" s="1">
        <v>544</v>
      </c>
      <c r="B546" s="1">
        <v>11.488715145323001</v>
      </c>
      <c r="C546" s="1">
        <v>-10.4999816894549</v>
      </c>
      <c r="D546" s="1">
        <v>385.50000095367398</v>
      </c>
      <c r="E546" s="1">
        <v>87.451011657714801</v>
      </c>
      <c r="F546" s="1">
        <v>111.523</v>
      </c>
      <c r="G546" s="1">
        <v>110.11942454181499</v>
      </c>
      <c r="H546" s="4">
        <f t="shared" si="52"/>
        <v>11.488715145323001</v>
      </c>
      <c r="I546" s="4">
        <f t="shared" si="53"/>
        <v>2544.7830119306554</v>
      </c>
      <c r="J546" s="5">
        <f t="shared" si="54"/>
        <v>2.9057526720539695E-3</v>
      </c>
      <c r="K546" s="4">
        <f t="shared" si="55"/>
        <v>2.9057526720539695E-3</v>
      </c>
      <c r="L546" s="4">
        <f t="shared" si="56"/>
        <v>2.9057526720539695E-3</v>
      </c>
      <c r="M546" s="4">
        <f t="shared" si="57"/>
        <v>2.9057567611408424E-3</v>
      </c>
    </row>
    <row r="547" spans="1:13" x14ac:dyDescent="0.35">
      <c r="A547" s="1">
        <v>545</v>
      </c>
      <c r="B547" s="1">
        <v>11.471355027629301</v>
      </c>
      <c r="C547" s="1">
        <v>-8.1001319895373296</v>
      </c>
      <c r="D547" s="1">
        <v>385.62499427790999</v>
      </c>
      <c r="E547" s="1">
        <v>87.451011657714801</v>
      </c>
      <c r="F547" s="1">
        <v>111.523</v>
      </c>
      <c r="G547" s="1">
        <v>110.13049675300699</v>
      </c>
      <c r="H547" s="4">
        <f t="shared" si="52"/>
        <v>11.471355027629301</v>
      </c>
      <c r="I547" s="4">
        <f t="shared" si="53"/>
        <v>2556.2543669582847</v>
      </c>
      <c r="J547" s="5">
        <f t="shared" si="54"/>
        <v>9.6520517108338532E-4</v>
      </c>
      <c r="K547" s="4">
        <f t="shared" si="55"/>
        <v>9.6520517108338532E-4</v>
      </c>
      <c r="L547" s="4">
        <f t="shared" si="56"/>
        <v>9.6520517108338532E-4</v>
      </c>
      <c r="M547" s="4">
        <f t="shared" si="57"/>
        <v>9.6520532095101946E-4</v>
      </c>
    </row>
    <row r="548" spans="1:13" x14ac:dyDescent="0.35">
      <c r="A548" s="1">
        <v>546</v>
      </c>
      <c r="B548" s="1">
        <v>11.584205494955301</v>
      </c>
      <c r="C548" s="1">
        <v>-25.3498516094125</v>
      </c>
      <c r="D548" s="1">
        <v>384.87500762933598</v>
      </c>
      <c r="E548" s="1">
        <v>87.451011657714801</v>
      </c>
      <c r="F548" s="1">
        <v>111.523</v>
      </c>
      <c r="G548" s="1">
        <v>110.119433813881</v>
      </c>
      <c r="H548" s="4">
        <f t="shared" si="52"/>
        <v>11.584205494955301</v>
      </c>
      <c r="I548" s="4">
        <f t="shared" si="53"/>
        <v>2567.83857245324</v>
      </c>
      <c r="J548" s="5">
        <f t="shared" si="54"/>
        <v>-9.5500197495716787E-4</v>
      </c>
      <c r="K548" s="4">
        <f t="shared" si="55"/>
        <v>-9.5500197495716787E-4</v>
      </c>
      <c r="L548" s="4">
        <f t="shared" si="56"/>
        <v>-9.5500197495716787E-4</v>
      </c>
      <c r="M548" s="4">
        <f t="shared" si="57"/>
        <v>-9.5500212012210718E-4</v>
      </c>
    </row>
    <row r="549" spans="1:13" x14ac:dyDescent="0.35">
      <c r="A549" s="1">
        <v>547</v>
      </c>
      <c r="B549" s="1">
        <v>11.853295498423901</v>
      </c>
      <c r="C549" s="1">
        <v>-15.599806976303899</v>
      </c>
      <c r="D549" s="1">
        <v>385.37500953674402</v>
      </c>
      <c r="E549" s="1">
        <v>87.451011657714801</v>
      </c>
      <c r="F549" s="1">
        <v>111.523</v>
      </c>
      <c r="G549" s="1">
        <v>110.08605986860201</v>
      </c>
      <c r="H549" s="4">
        <f t="shared" si="52"/>
        <v>11.853295498423901</v>
      </c>
      <c r="I549" s="4">
        <f t="shared" si="53"/>
        <v>2579.6918679516639</v>
      </c>
      <c r="J549" s="5">
        <f t="shared" si="54"/>
        <v>-2.8155836732015379E-3</v>
      </c>
      <c r="K549" s="4">
        <f t="shared" si="55"/>
        <v>-2.8155836732015379E-3</v>
      </c>
      <c r="L549" s="4">
        <f t="shared" si="56"/>
        <v>-2.8155836732015379E-3</v>
      </c>
      <c r="M549" s="4">
        <f t="shared" si="57"/>
        <v>-2.8155873933100963E-3</v>
      </c>
    </row>
    <row r="550" spans="1:13" x14ac:dyDescent="0.35">
      <c r="A550" s="1">
        <v>548</v>
      </c>
      <c r="B550" s="1">
        <v>11.4453121357522</v>
      </c>
      <c r="C550" s="1">
        <v>9.7498958595522396</v>
      </c>
      <c r="D550" s="1">
        <v>386.62499618533201</v>
      </c>
      <c r="E550" s="1">
        <v>87.451011657714801</v>
      </c>
      <c r="F550" s="1">
        <v>111.522993522693</v>
      </c>
      <c r="G550" s="1">
        <v>110.02984443262601</v>
      </c>
      <c r="H550" s="4">
        <f t="shared" si="52"/>
        <v>11.4453121357522</v>
      </c>
      <c r="I550" s="4">
        <f t="shared" si="53"/>
        <v>2591.1371800874163</v>
      </c>
      <c r="J550" s="5">
        <f t="shared" si="54"/>
        <v>-4.9116559958550703E-3</v>
      </c>
      <c r="K550" s="4">
        <f t="shared" si="55"/>
        <v>-4.9116559958550703E-3</v>
      </c>
      <c r="L550" s="4">
        <f t="shared" si="56"/>
        <v>-4.9116559958550703E-3</v>
      </c>
      <c r="M550" s="4">
        <f t="shared" si="57"/>
        <v>-4.9116757444994845E-3</v>
      </c>
    </row>
    <row r="551" spans="1:13" x14ac:dyDescent="0.35">
      <c r="A551" s="1">
        <v>549</v>
      </c>
      <c r="B551" s="1">
        <v>11.3975694444444</v>
      </c>
      <c r="C551" s="1">
        <v>-3.9000000953674299</v>
      </c>
      <c r="D551" s="1">
        <v>386.125</v>
      </c>
      <c r="E551" s="1">
        <v>87.451011657714801</v>
      </c>
      <c r="F551" s="1">
        <v>110.67400000000001</v>
      </c>
      <c r="G551" s="1">
        <v>109.953267848013</v>
      </c>
      <c r="H551" s="4">
        <f t="shared" si="52"/>
        <v>11.3975694444444</v>
      </c>
      <c r="I551" s="4">
        <f t="shared" si="53"/>
        <v>2602.5347495318606</v>
      </c>
      <c r="J551" s="5">
        <f t="shared" si="54"/>
        <v>-6.7186767307072003E-3</v>
      </c>
      <c r="K551" s="4">
        <f t="shared" si="55"/>
        <v>-6.7186767307072003E-3</v>
      </c>
      <c r="L551" s="4">
        <f t="shared" si="56"/>
        <v>-6.7186767307072003E-3</v>
      </c>
      <c r="M551" s="4">
        <f t="shared" si="57"/>
        <v>-6.7187272792695353E-3</v>
      </c>
    </row>
    <row r="552" spans="1:13" x14ac:dyDescent="0.35">
      <c r="A552" s="1">
        <v>550</v>
      </c>
      <c r="B552" s="1">
        <v>11.5711818469896</v>
      </c>
      <c r="C552" s="1">
        <v>-7.499789905529</v>
      </c>
      <c r="D552" s="1">
        <v>385.87500953674402</v>
      </c>
      <c r="E552" s="1">
        <v>87.451011657714801</v>
      </c>
      <c r="F552" s="1">
        <v>110.67400000000001</v>
      </c>
      <c r="G552" s="1">
        <v>109.86186065932201</v>
      </c>
      <c r="H552" s="4">
        <f t="shared" si="52"/>
        <v>11.5711818469896</v>
      </c>
      <c r="I552" s="4">
        <f t="shared" si="53"/>
        <v>2614.1059313788501</v>
      </c>
      <c r="J552" s="5">
        <f t="shared" si="54"/>
        <v>-7.8995551102478412E-3</v>
      </c>
      <c r="K552" s="4">
        <f t="shared" si="55"/>
        <v>-7.8995551102478412E-3</v>
      </c>
      <c r="L552" s="4">
        <f t="shared" si="56"/>
        <v>-7.8995551102478412E-3</v>
      </c>
      <c r="M552" s="4">
        <f t="shared" si="57"/>
        <v>-7.899637271839734E-3</v>
      </c>
    </row>
    <row r="553" spans="1:13" x14ac:dyDescent="0.35">
      <c r="A553" s="1">
        <v>551</v>
      </c>
      <c r="B553" s="1">
        <v>11.740448839134499</v>
      </c>
      <c r="C553" s="1">
        <v>20.100178909309498</v>
      </c>
      <c r="D553" s="1">
        <v>387.12500953674402</v>
      </c>
      <c r="E553" s="1">
        <v>87.451011657714801</v>
      </c>
      <c r="F553" s="1">
        <v>110.67400000000001</v>
      </c>
      <c r="G553" s="1">
        <v>109.757543751086</v>
      </c>
      <c r="H553" s="4">
        <f t="shared" si="52"/>
        <v>11.740448839134499</v>
      </c>
      <c r="I553" s="4">
        <f t="shared" si="53"/>
        <v>2625.8463802179845</v>
      </c>
      <c r="J553" s="5">
        <f t="shared" si="54"/>
        <v>-8.8852572559475606E-3</v>
      </c>
      <c r="K553" s="4">
        <f t="shared" si="55"/>
        <v>-8.8852572559475606E-3</v>
      </c>
      <c r="L553" s="4">
        <f t="shared" si="56"/>
        <v>-8.8852572559475606E-3</v>
      </c>
      <c r="M553" s="4">
        <f t="shared" si="57"/>
        <v>-8.88537417201485E-3</v>
      </c>
    </row>
    <row r="554" spans="1:13" x14ac:dyDescent="0.35">
      <c r="A554" s="1">
        <v>552</v>
      </c>
      <c r="B554" s="1">
        <v>11.406242350678401</v>
      </c>
      <c r="C554" s="1">
        <v>43.500073242768103</v>
      </c>
      <c r="D554" s="1">
        <v>388.37500572209001</v>
      </c>
      <c r="E554" s="1">
        <v>87.451011657714801</v>
      </c>
      <c r="F554" s="1">
        <v>110.67400000000001</v>
      </c>
      <c r="G554" s="1">
        <v>109.638658907821</v>
      </c>
      <c r="H554" s="4">
        <f t="shared" si="52"/>
        <v>11.406242350678401</v>
      </c>
      <c r="I554" s="4">
        <f t="shared" si="53"/>
        <v>2637.2526225686629</v>
      </c>
      <c r="J554" s="5">
        <f t="shared" si="54"/>
        <v>-1.0422787769184719E-2</v>
      </c>
      <c r="K554" s="4">
        <f t="shared" si="55"/>
        <v>-1.0422787769184719E-2</v>
      </c>
      <c r="L554" s="4">
        <f t="shared" si="56"/>
        <v>-1.0422787769184719E-2</v>
      </c>
      <c r="M554" s="4">
        <f t="shared" si="57"/>
        <v>-1.0422976490808752E-2</v>
      </c>
    </row>
    <row r="555" spans="1:13" x14ac:dyDescent="0.35">
      <c r="A555" s="1">
        <v>553</v>
      </c>
      <c r="B555" s="1">
        <v>10.403628415664601</v>
      </c>
      <c r="C555" s="1">
        <v>53.099910736783201</v>
      </c>
      <c r="D555" s="1">
        <v>389.12499809266598</v>
      </c>
      <c r="E555" s="1">
        <v>87.451011657714801</v>
      </c>
      <c r="F555" s="1">
        <v>110.67400000000001</v>
      </c>
      <c r="G555" s="1">
        <v>109.503316342999</v>
      </c>
      <c r="H555" s="4">
        <f t="shared" si="52"/>
        <v>10.403628415664601</v>
      </c>
      <c r="I555" s="4">
        <f t="shared" si="53"/>
        <v>2647.6562509843275</v>
      </c>
      <c r="J555" s="5">
        <f t="shared" si="54"/>
        <v>-1.3009169437291065E-2</v>
      </c>
      <c r="K555" s="4">
        <f t="shared" si="55"/>
        <v>-1.3009169437291065E-2</v>
      </c>
      <c r="L555" s="4">
        <f t="shared" si="56"/>
        <v>-1.3009169437291065E-2</v>
      </c>
      <c r="M555" s="4">
        <f t="shared" si="57"/>
        <v>-1.3009536407269959E-2</v>
      </c>
    </row>
    <row r="556" spans="1:13" x14ac:dyDescent="0.35">
      <c r="A556" s="1">
        <v>554</v>
      </c>
      <c r="B556" s="1">
        <v>9.2621505260466197</v>
      </c>
      <c r="C556" s="1">
        <v>47.099766540501697</v>
      </c>
      <c r="D556" s="1">
        <v>388.99998855590798</v>
      </c>
      <c r="E556" s="1">
        <v>87.451011657714801</v>
      </c>
      <c r="F556" s="1">
        <v>110.67400000000001</v>
      </c>
      <c r="G556" s="1">
        <v>109.349364659111</v>
      </c>
      <c r="H556" s="4">
        <f t="shared" si="52"/>
        <v>9.2621505260466197</v>
      </c>
      <c r="I556" s="4">
        <f t="shared" si="53"/>
        <v>2656.9184015103742</v>
      </c>
      <c r="J556" s="5">
        <f t="shared" si="54"/>
        <v>-1.6621591654665934E-2</v>
      </c>
      <c r="K556" s="4">
        <f t="shared" si="55"/>
        <v>-1.6621591654665934E-2</v>
      </c>
      <c r="L556" s="4">
        <f t="shared" si="56"/>
        <v>-1.6621591654665934E-2</v>
      </c>
      <c r="M556" s="4">
        <f t="shared" si="57"/>
        <v>-1.6622357111270962E-2</v>
      </c>
    </row>
    <row r="557" spans="1:13" x14ac:dyDescent="0.35">
      <c r="A557" s="1">
        <v>555</v>
      </c>
      <c r="B557" s="1">
        <v>8.9670122994194799</v>
      </c>
      <c r="C557" s="1">
        <v>16.199991607597099</v>
      </c>
      <c r="D557" s="1">
        <v>387.49999904631801</v>
      </c>
      <c r="E557" s="1">
        <v>87.451011657714801</v>
      </c>
      <c r="F557" s="1">
        <v>110.67400000000001</v>
      </c>
      <c r="G557" s="1">
        <v>109.174356649179</v>
      </c>
      <c r="H557" s="4">
        <f t="shared" si="52"/>
        <v>8.9670122994194799</v>
      </c>
      <c r="I557" s="4">
        <f t="shared" si="53"/>
        <v>2665.8854138097936</v>
      </c>
      <c r="J557" s="5">
        <f t="shared" si="54"/>
        <v>-1.9516869620367323E-2</v>
      </c>
      <c r="K557" s="4">
        <f t="shared" si="55"/>
        <v>-1.9516869620367323E-2</v>
      </c>
      <c r="L557" s="4">
        <f t="shared" si="56"/>
        <v>-1.9516869620367323E-2</v>
      </c>
      <c r="M557" s="4">
        <f t="shared" si="57"/>
        <v>-1.9518108855406797E-2</v>
      </c>
    </row>
    <row r="558" spans="1:13" x14ac:dyDescent="0.35">
      <c r="A558" s="1">
        <v>556</v>
      </c>
      <c r="B558" s="1">
        <v>8.7586828072693894</v>
      </c>
      <c r="C558" s="1">
        <v>14.999598124696099</v>
      </c>
      <c r="D558" s="1">
        <v>387.374979019325</v>
      </c>
      <c r="E558" s="1">
        <v>87.451011657714801</v>
      </c>
      <c r="F558" s="1">
        <v>110.67400000000001</v>
      </c>
      <c r="G558" s="1">
        <v>108.97551039609399</v>
      </c>
      <c r="H558" s="4">
        <f t="shared" si="52"/>
        <v>8.7586828072693894</v>
      </c>
      <c r="I558" s="4">
        <f t="shared" si="53"/>
        <v>2674.644096617063</v>
      </c>
      <c r="J558" s="5">
        <f t="shared" si="54"/>
        <v>-2.2702757647528164E-2</v>
      </c>
      <c r="K558" s="4">
        <f t="shared" si="55"/>
        <v>-2.2702757647528164E-2</v>
      </c>
      <c r="L558" s="4">
        <f t="shared" si="56"/>
        <v>-2.2702757647528164E-2</v>
      </c>
      <c r="M558" s="4">
        <f t="shared" si="57"/>
        <v>-2.2704708324409621E-2</v>
      </c>
    </row>
    <row r="559" spans="1:13" x14ac:dyDescent="0.35">
      <c r="A559" s="1">
        <v>557</v>
      </c>
      <c r="B559" s="1">
        <v>8.9062587751287801</v>
      </c>
      <c r="C559" s="1">
        <v>-11.400277519244</v>
      </c>
      <c r="D559" s="1">
        <v>385.999985694884</v>
      </c>
      <c r="E559" s="1">
        <v>87.451011657714801</v>
      </c>
      <c r="F559" s="1">
        <v>110.67400000000001</v>
      </c>
      <c r="G559" s="1">
        <v>108.749665051425</v>
      </c>
      <c r="H559" s="4">
        <f t="shared" si="52"/>
        <v>8.9062587751287801</v>
      </c>
      <c r="I559" s="4">
        <f t="shared" si="53"/>
        <v>2683.5503553921917</v>
      </c>
      <c r="J559" s="5">
        <f t="shared" si="54"/>
        <v>-2.5358048802678244E-2</v>
      </c>
      <c r="K559" s="4">
        <f t="shared" si="55"/>
        <v>-2.5358048802678244E-2</v>
      </c>
      <c r="L559" s="4">
        <f t="shared" si="56"/>
        <v>-2.5358048802678244E-2</v>
      </c>
      <c r="M559" s="4">
        <f t="shared" si="57"/>
        <v>-2.5360767256428371E-2</v>
      </c>
    </row>
    <row r="560" spans="1:13" x14ac:dyDescent="0.35">
      <c r="A560" s="1">
        <v>558</v>
      </c>
      <c r="B560" s="1">
        <v>10.0564313266017</v>
      </c>
      <c r="C560" s="1">
        <v>-47.699954986569601</v>
      </c>
      <c r="D560" s="1">
        <v>384.12500095367398</v>
      </c>
      <c r="E560" s="1">
        <v>87.451011657714801</v>
      </c>
      <c r="F560" s="1">
        <v>110.673973625182</v>
      </c>
      <c r="G560" s="1">
        <v>108.493230695572</v>
      </c>
      <c r="H560" s="4">
        <f t="shared" si="52"/>
        <v>10.0564313266017</v>
      </c>
      <c r="I560" s="4">
        <f t="shared" si="53"/>
        <v>2693.6067867187935</v>
      </c>
      <c r="J560" s="5">
        <f t="shared" si="54"/>
        <v>-2.5499538307855948E-2</v>
      </c>
      <c r="K560" s="4">
        <f t="shared" si="55"/>
        <v>-2.5499538307855948E-2</v>
      </c>
      <c r="L560" s="4">
        <f t="shared" si="56"/>
        <v>-2.5499538307855948E-2</v>
      </c>
      <c r="M560" s="4">
        <f t="shared" si="57"/>
        <v>-2.5502302529143827E-2</v>
      </c>
    </row>
    <row r="561" spans="1:13" x14ac:dyDescent="0.35">
      <c r="A561" s="1">
        <v>559</v>
      </c>
      <c r="B561" s="1">
        <v>11.0677126712602</v>
      </c>
      <c r="C561" s="1">
        <v>-41.699825666982903</v>
      </c>
      <c r="D561" s="1">
        <v>384.250009536817</v>
      </c>
      <c r="E561" s="1">
        <v>87.451011657714801</v>
      </c>
      <c r="F561" s="1">
        <v>107.217</v>
      </c>
      <c r="G561" s="1">
        <v>108.215869235342</v>
      </c>
      <c r="H561" s="4">
        <f t="shared" si="52"/>
        <v>11.0677126712602</v>
      </c>
      <c r="I561" s="4">
        <f t="shared" si="53"/>
        <v>2704.6744993900538</v>
      </c>
      <c r="J561" s="5">
        <f t="shared" si="54"/>
        <v>-2.5060413878490763E-2</v>
      </c>
      <c r="K561" s="4">
        <f t="shared" si="55"/>
        <v>-2.5060413878490763E-2</v>
      </c>
      <c r="L561" s="4">
        <f t="shared" si="56"/>
        <v>-2.5060413878490763E-2</v>
      </c>
      <c r="M561" s="4">
        <f t="shared" si="57"/>
        <v>-2.5063037711745846E-2</v>
      </c>
    </row>
    <row r="562" spans="1:13" x14ac:dyDescent="0.35">
      <c r="A562" s="1">
        <v>560</v>
      </c>
      <c r="B562" s="1">
        <v>11.636292205802199</v>
      </c>
      <c r="C562" s="1">
        <v>-18.749990844889599</v>
      </c>
      <c r="D562" s="1">
        <v>385.49999809268002</v>
      </c>
      <c r="E562" s="1">
        <v>87.451011657714801</v>
      </c>
      <c r="F562" s="1">
        <v>107.217</v>
      </c>
      <c r="G562" s="1">
        <v>107.940647779431</v>
      </c>
      <c r="H562" s="4">
        <f t="shared" si="52"/>
        <v>11.636292205802199</v>
      </c>
      <c r="I562" s="4">
        <f t="shared" si="53"/>
        <v>2716.3107915958562</v>
      </c>
      <c r="J562" s="5">
        <f t="shared" si="54"/>
        <v>-2.3651989056596646E-2</v>
      </c>
      <c r="K562" s="4">
        <f t="shared" si="55"/>
        <v>-2.3651989056596646E-2</v>
      </c>
      <c r="L562" s="4">
        <f t="shared" si="56"/>
        <v>-2.3651989056596646E-2</v>
      </c>
      <c r="M562" s="4">
        <f t="shared" si="57"/>
        <v>-2.3654194831080857E-2</v>
      </c>
    </row>
    <row r="563" spans="1:13" x14ac:dyDescent="0.35">
      <c r="A563" s="1">
        <v>561</v>
      </c>
      <c r="B563" s="1">
        <v>12.1267361111111</v>
      </c>
      <c r="C563" s="1">
        <v>-18.150001525878899</v>
      </c>
      <c r="D563" s="1">
        <v>385.375</v>
      </c>
      <c r="E563" s="1">
        <v>87.451011657714801</v>
      </c>
      <c r="F563" s="1">
        <v>107.217</v>
      </c>
      <c r="G563" s="1">
        <v>107.67692938637499</v>
      </c>
      <c r="H563" s="4">
        <f t="shared" si="52"/>
        <v>12.1267361111111</v>
      </c>
      <c r="I563" s="4">
        <f t="shared" si="53"/>
        <v>2728.4375277069676</v>
      </c>
      <c r="J563" s="5">
        <f t="shared" si="54"/>
        <v>-2.1746856750216436E-2</v>
      </c>
      <c r="K563" s="4">
        <f t="shared" si="55"/>
        <v>-2.1746856750216436E-2</v>
      </c>
      <c r="L563" s="4">
        <f t="shared" si="56"/>
        <v>-2.1746856750216436E-2</v>
      </c>
      <c r="M563" s="4">
        <f t="shared" si="57"/>
        <v>-2.1748571223302978E-2</v>
      </c>
    </row>
    <row r="564" spans="1:13" x14ac:dyDescent="0.35">
      <c r="A564" s="1">
        <v>562</v>
      </c>
      <c r="B564" s="1">
        <v>12.256946067027799</v>
      </c>
      <c r="C564" s="1">
        <v>-2.99980659335862</v>
      </c>
      <c r="D564" s="1">
        <v>386.25001049049803</v>
      </c>
      <c r="E564" s="1">
        <v>87.451011657714801</v>
      </c>
      <c r="F564" s="1">
        <v>107.217</v>
      </c>
      <c r="G564" s="1">
        <v>107.420522003993</v>
      </c>
      <c r="H564" s="4">
        <f t="shared" si="52"/>
        <v>12.256946067027799</v>
      </c>
      <c r="I564" s="4">
        <f t="shared" si="53"/>
        <v>2740.6944737739955</v>
      </c>
      <c r="J564" s="5">
        <f t="shared" si="54"/>
        <v>-2.091935307374412E-2</v>
      </c>
      <c r="K564" s="4">
        <f t="shared" si="55"/>
        <v>-2.091935307374412E-2</v>
      </c>
      <c r="L564" s="4">
        <f t="shared" si="56"/>
        <v>-2.091935307374412E-2</v>
      </c>
      <c r="M564" s="4">
        <f t="shared" si="57"/>
        <v>-2.0920879159849953E-2</v>
      </c>
    </row>
    <row r="565" spans="1:13" x14ac:dyDescent="0.35">
      <c r="A565" s="1">
        <v>563</v>
      </c>
      <c r="B565" s="1">
        <v>12.469617956214901</v>
      </c>
      <c r="C565" s="1">
        <v>22.349792099790001</v>
      </c>
      <c r="D565" s="1">
        <v>387.62498950962299</v>
      </c>
      <c r="E565" s="1">
        <v>87.451011657714801</v>
      </c>
      <c r="F565" s="1">
        <v>107.217</v>
      </c>
      <c r="G565" s="1">
        <v>107.16734979550399</v>
      </c>
      <c r="H565" s="4">
        <f t="shared" si="52"/>
        <v>12.469617956214901</v>
      </c>
      <c r="I565" s="4">
        <f t="shared" si="53"/>
        <v>2753.1640917302102</v>
      </c>
      <c r="J565" s="5">
        <f t="shared" si="54"/>
        <v>-2.0303124713040868E-2</v>
      </c>
      <c r="K565" s="4">
        <f t="shared" si="55"/>
        <v>-2.0303124713040868E-2</v>
      </c>
      <c r="L565" s="4">
        <f t="shared" si="56"/>
        <v>-2.0303124713040868E-2</v>
      </c>
      <c r="M565" s="4">
        <f t="shared" si="57"/>
        <v>-2.0304519853615522E-2</v>
      </c>
    </row>
    <row r="566" spans="1:13" x14ac:dyDescent="0.35">
      <c r="A566" s="1">
        <v>564</v>
      </c>
      <c r="B566" s="1">
        <v>12.4631075643834</v>
      </c>
      <c r="C566" s="1">
        <v>8.6998438364204294</v>
      </c>
      <c r="D566" s="1">
        <v>386.93749213221702</v>
      </c>
      <c r="E566" s="1">
        <v>87.451011657714801</v>
      </c>
      <c r="F566" s="1">
        <v>107.217</v>
      </c>
      <c r="G566" s="1">
        <v>106.913388350264</v>
      </c>
      <c r="H566" s="4">
        <f t="shared" si="52"/>
        <v>12.4631075643834</v>
      </c>
      <c r="I566" s="4">
        <f t="shared" si="53"/>
        <v>2765.6271992945935</v>
      </c>
      <c r="J566" s="5">
        <f t="shared" si="54"/>
        <v>-2.0377056358380153E-2</v>
      </c>
      <c r="K566" s="4">
        <f t="shared" si="55"/>
        <v>-2.0377056358380153E-2</v>
      </c>
      <c r="L566" s="4">
        <f t="shared" si="56"/>
        <v>-2.0377056358380153E-2</v>
      </c>
      <c r="M566" s="4">
        <f t="shared" si="57"/>
        <v>-2.0378466797192369E-2</v>
      </c>
    </row>
    <row r="567" spans="1:13" x14ac:dyDescent="0.35">
      <c r="A567" s="1">
        <v>565</v>
      </c>
      <c r="B567" s="1">
        <v>12.456601030297</v>
      </c>
      <c r="C567" s="1">
        <v>-4.9500632286145603</v>
      </c>
      <c r="D567" s="1">
        <v>386.24999618530302</v>
      </c>
      <c r="E567" s="1">
        <v>87.451011657714801</v>
      </c>
      <c r="F567" s="1">
        <v>107.217</v>
      </c>
      <c r="G567" s="1">
        <v>106.65460071196399</v>
      </c>
      <c r="H567" s="4">
        <f t="shared" si="52"/>
        <v>12.456601030297</v>
      </c>
      <c r="I567" s="4">
        <f t="shared" si="53"/>
        <v>2778.0838003248905</v>
      </c>
      <c r="J567" s="5">
        <f t="shared" si="54"/>
        <v>-2.0775140639937177E-2</v>
      </c>
      <c r="K567" s="4">
        <f t="shared" si="55"/>
        <v>-2.0775140639937177E-2</v>
      </c>
      <c r="L567" s="4">
        <f t="shared" si="56"/>
        <v>-2.0775140639937177E-2</v>
      </c>
      <c r="M567" s="4">
        <f t="shared" si="57"/>
        <v>-2.0776635377782123E-2</v>
      </c>
    </row>
    <row r="568" spans="1:13" x14ac:dyDescent="0.35">
      <c r="A568" s="1">
        <v>566</v>
      </c>
      <c r="B568" s="1">
        <v>12.9557337363564</v>
      </c>
      <c r="C568" s="1">
        <v>-13.200108337411701</v>
      </c>
      <c r="D568" s="1">
        <v>385.74999427795399</v>
      </c>
      <c r="E568" s="1">
        <v>87.451011657714801</v>
      </c>
      <c r="F568" s="1">
        <v>107.217</v>
      </c>
      <c r="G568" s="1">
        <v>106.386873207416</v>
      </c>
      <c r="H568" s="4">
        <f t="shared" si="52"/>
        <v>12.9557337363564</v>
      </c>
      <c r="I568" s="4">
        <f t="shared" si="53"/>
        <v>2791.0395340612467</v>
      </c>
      <c r="J568" s="5">
        <f t="shared" si="54"/>
        <v>-2.0664789042143888E-2</v>
      </c>
      <c r="K568" s="4">
        <f t="shared" si="55"/>
        <v>-2.0664789042143888E-2</v>
      </c>
      <c r="L568" s="4">
        <f t="shared" si="56"/>
        <v>-2.0664789042143888E-2</v>
      </c>
      <c r="M568" s="4">
        <f t="shared" si="57"/>
        <v>-2.0666260084397481E-2</v>
      </c>
    </row>
    <row r="569" spans="1:13" x14ac:dyDescent="0.35">
      <c r="A569" s="1">
        <v>567</v>
      </c>
      <c r="B569" s="1">
        <v>13.5546912418188</v>
      </c>
      <c r="C569" s="1">
        <v>-27.2998203291199</v>
      </c>
      <c r="D569" s="1">
        <v>385.00000953667097</v>
      </c>
      <c r="E569" s="1">
        <v>87.451011657714801</v>
      </c>
      <c r="F569" s="1">
        <v>107.217</v>
      </c>
      <c r="G569" s="1">
        <v>106.105950055837</v>
      </c>
      <c r="H569" s="4">
        <f t="shared" si="52"/>
        <v>13.5546912418188</v>
      </c>
      <c r="I569" s="4">
        <f t="shared" si="53"/>
        <v>2804.5942253030657</v>
      </c>
      <c r="J569" s="5">
        <f t="shared" si="54"/>
        <v>-2.0725160504748482E-2</v>
      </c>
      <c r="K569" s="4">
        <f t="shared" si="55"/>
        <v>-2.0725160504748482E-2</v>
      </c>
      <c r="L569" s="4">
        <f t="shared" si="56"/>
        <v>-2.0725160504748482E-2</v>
      </c>
      <c r="M569" s="4">
        <f t="shared" si="57"/>
        <v>-2.0726644479170161E-2</v>
      </c>
    </row>
    <row r="570" spans="1:13" x14ac:dyDescent="0.35">
      <c r="A570" s="1">
        <v>568</v>
      </c>
      <c r="B570" s="1">
        <v>14.0451388888889</v>
      </c>
      <c r="C570" s="1">
        <v>-3.6000001430511501</v>
      </c>
      <c r="D570" s="1">
        <v>386.25</v>
      </c>
      <c r="E570" s="1">
        <v>87.451011657714801</v>
      </c>
      <c r="F570" s="1">
        <v>107.217</v>
      </c>
      <c r="G570" s="1">
        <v>105.80736571921</v>
      </c>
      <c r="H570" s="4">
        <f t="shared" si="52"/>
        <v>14.0451388888889</v>
      </c>
      <c r="I570" s="4">
        <f t="shared" si="53"/>
        <v>2818.6393641919544</v>
      </c>
      <c r="J570" s="5">
        <f t="shared" si="54"/>
        <v>-2.1258909505210494E-2</v>
      </c>
      <c r="K570" s="4">
        <f t="shared" si="55"/>
        <v>-2.1258909505210494E-2</v>
      </c>
      <c r="L570" s="4">
        <f t="shared" si="56"/>
        <v>-2.1258909505210494E-2</v>
      </c>
      <c r="M570" s="4">
        <f t="shared" si="57"/>
        <v>-2.1260511127256361E-2</v>
      </c>
    </row>
    <row r="571" spans="1:13" x14ac:dyDescent="0.35">
      <c r="A571" s="1">
        <v>569</v>
      </c>
      <c r="B571" s="1">
        <v>14.414066870940699</v>
      </c>
      <c r="C571" s="1">
        <v>-8.9993202312887508</v>
      </c>
      <c r="D571" s="1">
        <v>385.87503433175198</v>
      </c>
      <c r="E571" s="1">
        <v>87.451011657714801</v>
      </c>
      <c r="F571" s="1">
        <v>107.216905702121</v>
      </c>
      <c r="G571" s="1">
        <v>105.48637429308999</v>
      </c>
      <c r="H571" s="4">
        <f t="shared" si="52"/>
        <v>14.414066870940699</v>
      </c>
      <c r="I571" s="4">
        <f t="shared" si="53"/>
        <v>2833.053431062895</v>
      </c>
      <c r="J571" s="5">
        <f t="shared" si="54"/>
        <v>-2.22693171187608E-2</v>
      </c>
      <c r="K571" s="4">
        <f t="shared" si="55"/>
        <v>-2.22693171187608E-2</v>
      </c>
      <c r="L571" s="4">
        <f t="shared" si="56"/>
        <v>-2.22693171187608E-2</v>
      </c>
      <c r="M571" s="4">
        <f t="shared" si="57"/>
        <v>-2.2271158172163193E-2</v>
      </c>
    </row>
    <row r="572" spans="1:13" x14ac:dyDescent="0.35">
      <c r="A572" s="1">
        <v>570</v>
      </c>
      <c r="B572" s="1">
        <v>14.605031940650701</v>
      </c>
      <c r="C572" s="1">
        <v>20.700004196199298</v>
      </c>
      <c r="D572" s="1">
        <v>387.37500190736301</v>
      </c>
      <c r="E572" s="1">
        <v>87.451011657714801</v>
      </c>
      <c r="F572" s="1">
        <v>103.09699999999999</v>
      </c>
      <c r="G572" s="1">
        <v>105.154246511114</v>
      </c>
      <c r="H572" s="4">
        <f t="shared" si="52"/>
        <v>14.605031940650701</v>
      </c>
      <c r="I572" s="4">
        <f t="shared" si="53"/>
        <v>2847.6584630035459</v>
      </c>
      <c r="J572" s="5">
        <f t="shared" si="54"/>
        <v>-2.2740640576866901E-2</v>
      </c>
      <c r="K572" s="4">
        <f t="shared" si="55"/>
        <v>-2.2740640576866901E-2</v>
      </c>
      <c r="L572" s="4">
        <f t="shared" si="56"/>
        <v>-2.2740640576866901E-2</v>
      </c>
      <c r="M572" s="4">
        <f t="shared" si="57"/>
        <v>-2.2742601036554996E-2</v>
      </c>
    </row>
    <row r="573" spans="1:13" x14ac:dyDescent="0.35">
      <c r="A573" s="1">
        <v>571</v>
      </c>
      <c r="B573" s="1">
        <v>14.240450263032001</v>
      </c>
      <c r="C573" s="1">
        <v>21.149651339319899</v>
      </c>
      <c r="D573" s="1">
        <v>387.62498283399299</v>
      </c>
      <c r="E573" s="1">
        <v>87.451011657714801</v>
      </c>
      <c r="F573" s="1">
        <v>103.09699999999999</v>
      </c>
      <c r="G573" s="1">
        <v>104.838448154444</v>
      </c>
      <c r="H573" s="4">
        <f t="shared" si="52"/>
        <v>14.240450263032001</v>
      </c>
      <c r="I573" s="4">
        <f t="shared" si="53"/>
        <v>2861.8989132665779</v>
      </c>
      <c r="J573" s="5">
        <f t="shared" si="54"/>
        <v>-2.2176149688876691E-2</v>
      </c>
      <c r="K573" s="4">
        <f t="shared" si="55"/>
        <v>-2.2176149688876691E-2</v>
      </c>
      <c r="L573" s="4">
        <f t="shared" si="56"/>
        <v>-2.2176149688876691E-2</v>
      </c>
      <c r="M573" s="4">
        <f t="shared" si="57"/>
        <v>-2.2177967728358877E-2</v>
      </c>
    </row>
    <row r="574" spans="1:13" x14ac:dyDescent="0.35">
      <c r="A574" s="1">
        <v>572</v>
      </c>
      <c r="B574" s="1">
        <v>14.1666617658774</v>
      </c>
      <c r="C574" s="1">
        <v>-1.7995892317162001</v>
      </c>
      <c r="D574" s="1">
        <v>386.50002098067603</v>
      </c>
      <c r="E574" s="1">
        <v>87.451011657714801</v>
      </c>
      <c r="F574" s="1">
        <v>103.09699999999999</v>
      </c>
      <c r="G574" s="1">
        <v>104.55033175597001</v>
      </c>
      <c r="H574" s="4">
        <f t="shared" si="52"/>
        <v>14.1666617658774</v>
      </c>
      <c r="I574" s="4">
        <f t="shared" si="53"/>
        <v>2876.0655750324554</v>
      </c>
      <c r="J574" s="5">
        <f t="shared" si="54"/>
        <v>-2.0337635163137833E-2</v>
      </c>
      <c r="K574" s="4">
        <f t="shared" si="55"/>
        <v>-2.0337635163137833E-2</v>
      </c>
      <c r="L574" s="4">
        <f t="shared" si="56"/>
        <v>-2.0337635163137833E-2</v>
      </c>
      <c r="M574" s="4">
        <f t="shared" si="57"/>
        <v>-2.0339037430911762E-2</v>
      </c>
    </row>
    <row r="575" spans="1:13" x14ac:dyDescent="0.35">
      <c r="A575" s="1">
        <v>573</v>
      </c>
      <c r="B575" s="1">
        <v>13.5243055555556</v>
      </c>
      <c r="C575" s="1">
        <v>52.050003051757798</v>
      </c>
      <c r="D575" s="1">
        <v>389.25</v>
      </c>
      <c r="E575" s="1">
        <v>87.451011657714801</v>
      </c>
      <c r="F575" s="1">
        <v>103.09699999999999</v>
      </c>
      <c r="G575" s="1">
        <v>104.28531743424099</v>
      </c>
      <c r="H575" s="4">
        <f t="shared" si="52"/>
        <v>13.5243055555556</v>
      </c>
      <c r="I575" s="4">
        <f t="shared" si="53"/>
        <v>2889.5898805880111</v>
      </c>
      <c r="J575" s="5">
        <f t="shared" si="54"/>
        <v>-1.9595410695238832E-2</v>
      </c>
      <c r="K575" s="4">
        <f t="shared" si="55"/>
        <v>-1.9595410695238832E-2</v>
      </c>
      <c r="L575" s="4">
        <f t="shared" si="56"/>
        <v>-1.9595410695238832E-2</v>
      </c>
      <c r="M575" s="4">
        <f t="shared" si="57"/>
        <v>-1.9596664953334893E-2</v>
      </c>
    </row>
    <row r="576" spans="1:13" x14ac:dyDescent="0.35">
      <c r="A576" s="1">
        <v>574</v>
      </c>
      <c r="B576" s="1">
        <v>12.543393141766501</v>
      </c>
      <c r="C576" s="1">
        <v>49.500039291095902</v>
      </c>
      <c r="D576" s="1">
        <v>389.12500190733402</v>
      </c>
      <c r="E576" s="1">
        <v>87.451011657714801</v>
      </c>
      <c r="F576" s="1">
        <v>103.09699999999999</v>
      </c>
      <c r="G576" s="1">
        <v>104.03919253706999</v>
      </c>
      <c r="H576" s="4">
        <f t="shared" si="52"/>
        <v>12.543393141766501</v>
      </c>
      <c r="I576" s="4">
        <f t="shared" si="53"/>
        <v>2902.1332737297776</v>
      </c>
      <c r="J576" s="5">
        <f t="shared" si="54"/>
        <v>-1.9621875388045006E-2</v>
      </c>
      <c r="K576" s="4">
        <f t="shared" si="55"/>
        <v>-1.9621875388045006E-2</v>
      </c>
      <c r="L576" s="4">
        <f t="shared" si="56"/>
        <v>-1.9621875388045006E-2</v>
      </c>
      <c r="M576" s="4">
        <f t="shared" si="57"/>
        <v>-1.962313473543191E-2</v>
      </c>
    </row>
    <row r="577" spans="1:13" x14ac:dyDescent="0.35">
      <c r="A577" s="1">
        <v>575</v>
      </c>
      <c r="B577" s="1">
        <v>11.2803819444444</v>
      </c>
      <c r="C577" s="1">
        <v>54.150001525878899</v>
      </c>
      <c r="D577" s="1">
        <v>389.375</v>
      </c>
      <c r="E577" s="1">
        <v>87.451011657714801</v>
      </c>
      <c r="F577" s="1">
        <v>103.09699999999999</v>
      </c>
      <c r="G577" s="1">
        <v>103.808044677463</v>
      </c>
      <c r="H577" s="4">
        <f t="shared" si="52"/>
        <v>11.2803819444444</v>
      </c>
      <c r="I577" s="4">
        <f t="shared" si="53"/>
        <v>2913.4136556742219</v>
      </c>
      <c r="J577" s="5">
        <f t="shared" si="54"/>
        <v>-2.0491137688900006E-2</v>
      </c>
      <c r="K577" s="4">
        <f t="shared" si="55"/>
        <v>-2.0491137688900006E-2</v>
      </c>
      <c r="L577" s="4">
        <f t="shared" si="56"/>
        <v>-2.0491137688900006E-2</v>
      </c>
      <c r="M577" s="4">
        <f t="shared" si="57"/>
        <v>-2.0492571952697755E-2</v>
      </c>
    </row>
    <row r="578" spans="1:13" x14ac:dyDescent="0.35">
      <c r="A578" s="1">
        <v>576</v>
      </c>
      <c r="B578" s="1">
        <v>10.008673469279699</v>
      </c>
      <c r="C578" s="1">
        <v>32.099771119906201</v>
      </c>
      <c r="D578" s="1">
        <v>388.37498855599603</v>
      </c>
      <c r="E578" s="1">
        <v>87.451011657714801</v>
      </c>
      <c r="F578" s="1">
        <v>103.09699999999999</v>
      </c>
      <c r="G578" s="1">
        <v>103.588199542537</v>
      </c>
      <c r="H578" s="4">
        <f t="shared" si="52"/>
        <v>10.008673469279699</v>
      </c>
      <c r="I578" s="4">
        <f t="shared" si="53"/>
        <v>2923.4223291435014</v>
      </c>
      <c r="J578" s="5">
        <f t="shared" si="54"/>
        <v>-2.196546181677218E-2</v>
      </c>
      <c r="K578" s="4">
        <f t="shared" si="55"/>
        <v>-2.196546181677218E-2</v>
      </c>
      <c r="L578" s="4">
        <f t="shared" si="56"/>
        <v>-2.196546181677218E-2</v>
      </c>
      <c r="M578" s="4">
        <f t="shared" si="57"/>
        <v>-2.1967228521921428E-2</v>
      </c>
    </row>
    <row r="579" spans="1:13" x14ac:dyDescent="0.35">
      <c r="A579" s="1">
        <v>577</v>
      </c>
      <c r="B579" s="1">
        <v>9.5442723234609108</v>
      </c>
      <c r="C579" s="1">
        <v>16.949660870791</v>
      </c>
      <c r="D579" s="1">
        <v>387.62498378741202</v>
      </c>
      <c r="E579" s="1">
        <v>87.451011657714801</v>
      </c>
      <c r="F579" s="1">
        <v>103.09699999999999</v>
      </c>
      <c r="G579" s="1">
        <v>103.376162486862</v>
      </c>
      <c r="H579" s="4">
        <f t="shared" si="52"/>
        <v>9.5442723234609108</v>
      </c>
      <c r="I579" s="4">
        <f t="shared" si="53"/>
        <v>2932.9666014669624</v>
      </c>
      <c r="J579" s="5">
        <f t="shared" si="54"/>
        <v>-2.22161573443149E-2</v>
      </c>
      <c r="K579" s="4">
        <f t="shared" si="55"/>
        <v>-2.22161573443149E-2</v>
      </c>
      <c r="L579" s="4">
        <f t="shared" si="56"/>
        <v>-2.22161573443149E-2</v>
      </c>
      <c r="M579" s="4">
        <f t="shared" si="57"/>
        <v>-2.2217985242713217E-2</v>
      </c>
    </row>
    <row r="580" spans="1:13" x14ac:dyDescent="0.35">
      <c r="A580" s="1">
        <v>578</v>
      </c>
      <c r="B580" s="1">
        <v>9.73959260502542</v>
      </c>
      <c r="C580" s="1">
        <v>-27.600101087945902</v>
      </c>
      <c r="D580" s="1">
        <v>385.49999427804102</v>
      </c>
      <c r="E580" s="1">
        <v>87.451011657714801</v>
      </c>
      <c r="F580" s="1">
        <v>103.09699999999999</v>
      </c>
      <c r="G580" s="1">
        <v>103.16856298178</v>
      </c>
      <c r="H580" s="4">
        <f t="shared" ref="H580:H643" si="58">(A580-A579)*B580</f>
        <v>9.73959260502542</v>
      </c>
      <c r="I580" s="4">
        <f t="shared" ref="I580:I643" si="59">H580+I579</f>
        <v>2942.7061940719877</v>
      </c>
      <c r="J580" s="5">
        <f t="shared" ref="J580:J643" si="60">IF(H580=0,0,(G580-G579)/H580)</f>
        <v>-2.1315009107761275E-2</v>
      </c>
      <c r="K580" s="4">
        <f t="shared" ref="K580:K643" si="61">IF(J580&gt;1,K579,J580)</f>
        <v>-2.1315009107761275E-2</v>
      </c>
      <c r="L580" s="4">
        <f t="shared" ref="L580:L643" si="62">IF(K580&lt;-1,L579,K580)</f>
        <v>-2.1315009107761275E-2</v>
      </c>
      <c r="M580" s="4">
        <f t="shared" ref="M580:M643" si="63">ASIN(L580)</f>
        <v>-2.1316623444472271E-2</v>
      </c>
    </row>
    <row r="581" spans="1:13" x14ac:dyDescent="0.35">
      <c r="A581" s="1">
        <v>579</v>
      </c>
      <c r="B581" s="1">
        <v>10.3472222222222</v>
      </c>
      <c r="C581" s="1">
        <v>-34.200000762939503</v>
      </c>
      <c r="D581" s="1">
        <v>385.125</v>
      </c>
      <c r="E581" s="1">
        <v>87.451011657714801</v>
      </c>
      <c r="F581" s="1">
        <v>103.09699999999999</v>
      </c>
      <c r="G581" s="1">
        <v>102.962101037678</v>
      </c>
      <c r="H581" s="4">
        <f t="shared" si="58"/>
        <v>10.3472222222222</v>
      </c>
      <c r="I581" s="4">
        <f t="shared" si="59"/>
        <v>2953.0534162942099</v>
      </c>
      <c r="J581" s="5">
        <f t="shared" si="60"/>
        <v>-1.9953369094421788E-2</v>
      </c>
      <c r="K581" s="4">
        <f t="shared" si="61"/>
        <v>-1.9953369094421788E-2</v>
      </c>
      <c r="L581" s="4">
        <f t="shared" si="62"/>
        <v>-1.9953369094421788E-2</v>
      </c>
      <c r="M581" s="4">
        <f t="shared" si="63"/>
        <v>-1.9954693360572918E-2</v>
      </c>
    </row>
    <row r="582" spans="1:13" x14ac:dyDescent="0.35">
      <c r="A582" s="1">
        <v>580</v>
      </c>
      <c r="B582" s="1">
        <v>10.9765624668863</v>
      </c>
      <c r="C582" s="1">
        <v>-35.399717712373203</v>
      </c>
      <c r="D582" s="1">
        <v>384.875013351441</v>
      </c>
      <c r="E582" s="1">
        <v>87.451011657714801</v>
      </c>
      <c r="F582" s="1">
        <v>101.908</v>
      </c>
      <c r="G582" s="1">
        <v>102.758219816194</v>
      </c>
      <c r="H582" s="4">
        <f t="shared" si="58"/>
        <v>10.9765624668863</v>
      </c>
      <c r="I582" s="4">
        <f t="shared" si="59"/>
        <v>2964.0299787610961</v>
      </c>
      <c r="J582" s="5">
        <f t="shared" si="60"/>
        <v>-1.8574232333579663E-2</v>
      </c>
      <c r="K582" s="4">
        <f t="shared" si="61"/>
        <v>-1.8574232333579663E-2</v>
      </c>
      <c r="L582" s="4">
        <f t="shared" si="62"/>
        <v>-1.8574232333579663E-2</v>
      </c>
      <c r="M582" s="4">
        <f t="shared" si="63"/>
        <v>-1.8575300524306754E-2</v>
      </c>
    </row>
    <row r="583" spans="1:13" x14ac:dyDescent="0.35">
      <c r="A583" s="1">
        <v>581</v>
      </c>
      <c r="B583" s="1">
        <v>10.972220798333399</v>
      </c>
      <c r="C583" s="1">
        <v>1.7999096631929901</v>
      </c>
      <c r="D583" s="1">
        <v>386.62499618530302</v>
      </c>
      <c r="E583" s="1">
        <v>87.451011657714801</v>
      </c>
      <c r="F583" s="1">
        <v>101.908</v>
      </c>
      <c r="G583" s="1">
        <v>102.563128570624</v>
      </c>
      <c r="H583" s="4">
        <f t="shared" si="58"/>
        <v>10.972220798333399</v>
      </c>
      <c r="I583" s="4">
        <f t="shared" si="59"/>
        <v>2975.0021995594293</v>
      </c>
      <c r="J583" s="5">
        <f t="shared" si="60"/>
        <v>-1.7780470258093123E-2</v>
      </c>
      <c r="K583" s="4">
        <f t="shared" si="61"/>
        <v>-1.7780470258093123E-2</v>
      </c>
      <c r="L583" s="4">
        <f t="shared" si="62"/>
        <v>-1.7780470258093123E-2</v>
      </c>
      <c r="M583" s="4">
        <f t="shared" si="63"/>
        <v>-1.7781407259560313E-2</v>
      </c>
    </row>
    <row r="584" spans="1:13" x14ac:dyDescent="0.35">
      <c r="A584" s="1">
        <v>582</v>
      </c>
      <c r="B584" s="1">
        <v>10.785592529526101</v>
      </c>
      <c r="C584" s="1">
        <v>-10.050090599765401</v>
      </c>
      <c r="D584" s="1">
        <v>386.12499618527301</v>
      </c>
      <c r="E584" s="1">
        <v>87.451011657714801</v>
      </c>
      <c r="F584" s="1">
        <v>101.908</v>
      </c>
      <c r="G584" s="1">
        <v>102.378451210566</v>
      </c>
      <c r="H584" s="4">
        <f t="shared" si="58"/>
        <v>10.785592529526101</v>
      </c>
      <c r="I584" s="4">
        <f t="shared" si="59"/>
        <v>2985.7877920889555</v>
      </c>
      <c r="J584" s="5">
        <f t="shared" si="60"/>
        <v>-1.7122597534854025E-2</v>
      </c>
      <c r="K584" s="4">
        <f t="shared" si="61"/>
        <v>-1.7122597534854025E-2</v>
      </c>
      <c r="L584" s="4">
        <f t="shared" si="62"/>
        <v>-1.7122597534854025E-2</v>
      </c>
      <c r="M584" s="4">
        <f t="shared" si="63"/>
        <v>-1.7123434321998705E-2</v>
      </c>
    </row>
    <row r="585" spans="1:13" x14ac:dyDescent="0.35">
      <c r="A585" s="1">
        <v>583</v>
      </c>
      <c r="B585" s="1">
        <v>11.0807353257663</v>
      </c>
      <c r="C585" s="1">
        <v>-21.9000289914778</v>
      </c>
      <c r="D585" s="1">
        <v>385.62499618533201</v>
      </c>
      <c r="E585" s="1">
        <v>87.451011657714801</v>
      </c>
      <c r="F585" s="1">
        <v>101.908</v>
      </c>
      <c r="G585" s="1">
        <v>102.201252115485</v>
      </c>
      <c r="H585" s="4">
        <f t="shared" si="58"/>
        <v>11.0807353257663</v>
      </c>
      <c r="I585" s="4">
        <f t="shared" si="59"/>
        <v>2996.8685274147219</v>
      </c>
      <c r="J585" s="5">
        <f t="shared" si="60"/>
        <v>-1.5991636824764538E-2</v>
      </c>
      <c r="K585" s="4">
        <f t="shared" si="61"/>
        <v>-1.5991636824764538E-2</v>
      </c>
      <c r="L585" s="4">
        <f t="shared" si="62"/>
        <v>-1.5991636824764538E-2</v>
      </c>
      <c r="M585" s="4">
        <f t="shared" si="63"/>
        <v>-1.5992318499954042E-2</v>
      </c>
    </row>
    <row r="586" spans="1:13" x14ac:dyDescent="0.35">
      <c r="A586" s="1">
        <v>584</v>
      </c>
      <c r="B586" s="1">
        <v>11.4843750662274</v>
      </c>
      <c r="C586" s="1">
        <v>-23.699827957137799</v>
      </c>
      <c r="D586" s="1">
        <v>385.37500858306902</v>
      </c>
      <c r="E586" s="1">
        <v>87.451011657714801</v>
      </c>
      <c r="F586" s="1">
        <v>101.908</v>
      </c>
      <c r="G586" s="1">
        <v>102.028714538912</v>
      </c>
      <c r="H586" s="4">
        <f t="shared" si="58"/>
        <v>11.4843750662274</v>
      </c>
      <c r="I586" s="4">
        <f t="shared" si="59"/>
        <v>3008.3529024809495</v>
      </c>
      <c r="J586" s="5">
        <f t="shared" si="60"/>
        <v>-1.5023680050331613E-2</v>
      </c>
      <c r="K586" s="4">
        <f t="shared" si="61"/>
        <v>-1.5023680050331613E-2</v>
      </c>
      <c r="L586" s="4">
        <f t="shared" si="62"/>
        <v>-1.5023680050331613E-2</v>
      </c>
      <c r="M586" s="4">
        <f t="shared" si="63"/>
        <v>-1.5024245275956888E-2</v>
      </c>
    </row>
    <row r="587" spans="1:13" x14ac:dyDescent="0.35">
      <c r="A587" s="1">
        <v>585</v>
      </c>
      <c r="B587" s="1">
        <v>11.4930558204631</v>
      </c>
      <c r="C587" s="1">
        <v>-1.05007102435998</v>
      </c>
      <c r="D587" s="1">
        <v>386.49999618533201</v>
      </c>
      <c r="E587" s="1">
        <v>87.451011657714801</v>
      </c>
      <c r="F587" s="1">
        <v>101.908</v>
      </c>
      <c r="G587" s="1">
        <v>101.858095833601</v>
      </c>
      <c r="H587" s="4">
        <f t="shared" si="58"/>
        <v>11.4930558204631</v>
      </c>
      <c r="I587" s="4">
        <f t="shared" si="59"/>
        <v>3019.8459583014128</v>
      </c>
      <c r="J587" s="5">
        <f t="shared" si="60"/>
        <v>-1.4845373412980178E-2</v>
      </c>
      <c r="K587" s="4">
        <f t="shared" si="61"/>
        <v>-1.4845373412980178E-2</v>
      </c>
      <c r="L587" s="4">
        <f t="shared" si="62"/>
        <v>-1.4845373412980178E-2</v>
      </c>
      <c r="M587" s="4">
        <f t="shared" si="63"/>
        <v>-1.4845918750277959E-2</v>
      </c>
    </row>
    <row r="588" spans="1:13" x14ac:dyDescent="0.35">
      <c r="A588" s="1">
        <v>586</v>
      </c>
      <c r="B588" s="1">
        <v>11.5277777777778</v>
      </c>
      <c r="C588" s="1">
        <v>-10.3500003814697</v>
      </c>
      <c r="D588" s="1">
        <v>386</v>
      </c>
      <c r="E588" s="1">
        <v>87.451011657714801</v>
      </c>
      <c r="F588" s="1">
        <v>101.908</v>
      </c>
      <c r="G588" s="1">
        <v>101.68668385457499</v>
      </c>
      <c r="H588" s="4">
        <f t="shared" si="58"/>
        <v>11.5277777777778</v>
      </c>
      <c r="I588" s="4">
        <f t="shared" si="59"/>
        <v>3031.3737360791906</v>
      </c>
      <c r="J588" s="5">
        <f t="shared" si="60"/>
        <v>-1.4869472879364196E-2</v>
      </c>
      <c r="K588" s="4">
        <f t="shared" si="61"/>
        <v>-1.4869472879364196E-2</v>
      </c>
      <c r="L588" s="4">
        <f t="shared" si="62"/>
        <v>-1.4869472879364196E-2</v>
      </c>
      <c r="M588" s="4">
        <f t="shared" si="63"/>
        <v>-1.4870020876997531E-2</v>
      </c>
    </row>
    <row r="589" spans="1:13" x14ac:dyDescent="0.35">
      <c r="A589" s="1">
        <v>587</v>
      </c>
      <c r="B589" s="1">
        <v>11.293404499676701</v>
      </c>
      <c r="C589" s="1">
        <v>-28.650012969884099</v>
      </c>
      <c r="D589" s="1">
        <v>385.125</v>
      </c>
      <c r="E589" s="1">
        <v>87.451011657714801</v>
      </c>
      <c r="F589" s="1">
        <v>101.908</v>
      </c>
      <c r="G589" s="1">
        <v>101.51175384702201</v>
      </c>
      <c r="H589" s="4">
        <f t="shared" si="58"/>
        <v>11.293404499676701</v>
      </c>
      <c r="I589" s="4">
        <f t="shared" si="59"/>
        <v>3042.6671405788675</v>
      </c>
      <c r="J589" s="5">
        <f t="shared" si="60"/>
        <v>-1.5489572480822337E-2</v>
      </c>
      <c r="K589" s="4">
        <f t="shared" si="61"/>
        <v>-1.5489572480822337E-2</v>
      </c>
      <c r="L589" s="4">
        <f t="shared" si="62"/>
        <v>-1.5489572480822337E-2</v>
      </c>
      <c r="M589" s="4">
        <f t="shared" si="63"/>
        <v>-1.5490191941776147E-2</v>
      </c>
    </row>
    <row r="590" spans="1:13" x14ac:dyDescent="0.35">
      <c r="A590" s="1">
        <v>588</v>
      </c>
      <c r="B590" s="1">
        <v>11.5190972222222</v>
      </c>
      <c r="C590" s="1">
        <v>-30.150001525878899</v>
      </c>
      <c r="D590" s="1">
        <v>385.125</v>
      </c>
      <c r="E590" s="1">
        <v>87.451011657714801</v>
      </c>
      <c r="F590" s="1">
        <v>101.908</v>
      </c>
      <c r="G590" s="1">
        <v>101.330525133755</v>
      </c>
      <c r="H590" s="4">
        <f t="shared" si="58"/>
        <v>11.5190972222222</v>
      </c>
      <c r="I590" s="4">
        <f t="shared" si="59"/>
        <v>3054.1862378010896</v>
      </c>
      <c r="J590" s="5">
        <f t="shared" si="60"/>
        <v>-1.5732892063571105E-2</v>
      </c>
      <c r="K590" s="4">
        <f t="shared" si="61"/>
        <v>-1.5732892063571105E-2</v>
      </c>
      <c r="L590" s="4">
        <f t="shared" si="62"/>
        <v>-1.5732892063571105E-2</v>
      </c>
      <c r="M590" s="4">
        <f t="shared" si="63"/>
        <v>-1.5733541180323853E-2</v>
      </c>
    </row>
    <row r="591" spans="1:13" x14ac:dyDescent="0.35">
      <c r="A591" s="1">
        <v>589</v>
      </c>
      <c r="B591" s="1">
        <v>11.519104772201899</v>
      </c>
      <c r="C591" s="1">
        <v>-30.150057602348198</v>
      </c>
      <c r="D591" s="1">
        <v>385.12499618527301</v>
      </c>
      <c r="E591" s="1">
        <v>87.451011657714801</v>
      </c>
      <c r="F591" s="1">
        <v>99.855999999999995</v>
      </c>
      <c r="G591" s="1">
        <v>101.14827153177799</v>
      </c>
      <c r="H591" s="4">
        <f t="shared" si="58"/>
        <v>11.519104772201899</v>
      </c>
      <c r="I591" s="4">
        <f t="shared" si="59"/>
        <v>3065.7053425732915</v>
      </c>
      <c r="J591" s="5">
        <f t="shared" si="60"/>
        <v>-1.5821854699752998E-2</v>
      </c>
      <c r="K591" s="4">
        <f t="shared" si="61"/>
        <v>-1.5821854699752998E-2</v>
      </c>
      <c r="L591" s="4">
        <f t="shared" si="62"/>
        <v>-1.5821854699752998E-2</v>
      </c>
      <c r="M591" s="4">
        <f t="shared" si="63"/>
        <v>-1.5822514891137552E-2</v>
      </c>
    </row>
    <row r="592" spans="1:13" x14ac:dyDescent="0.35">
      <c r="A592" s="1">
        <v>590</v>
      </c>
      <c r="B592" s="1">
        <v>12.5086877080038</v>
      </c>
      <c r="C592" s="1">
        <v>-37.5</v>
      </c>
      <c r="D592" s="1">
        <v>384.62499809268002</v>
      </c>
      <c r="E592" s="1">
        <v>87.451011657714801</v>
      </c>
      <c r="F592" s="1">
        <v>99.855999999999995</v>
      </c>
      <c r="G592" s="1">
        <v>100.978405184575</v>
      </c>
      <c r="H592" s="4">
        <f t="shared" si="58"/>
        <v>12.5086877080038</v>
      </c>
      <c r="I592" s="4">
        <f t="shared" si="59"/>
        <v>3078.2140302812954</v>
      </c>
      <c r="J592" s="5">
        <f t="shared" si="60"/>
        <v>-1.3579869540935713E-2</v>
      </c>
      <c r="K592" s="4">
        <f t="shared" si="61"/>
        <v>-1.3579869540935713E-2</v>
      </c>
      <c r="L592" s="4">
        <f t="shared" si="62"/>
        <v>-1.3579869540935713E-2</v>
      </c>
      <c r="M592" s="4">
        <f t="shared" si="63"/>
        <v>-1.3580286959332489E-2</v>
      </c>
    </row>
    <row r="593" spans="1:13" x14ac:dyDescent="0.35">
      <c r="A593" s="1">
        <v>591</v>
      </c>
      <c r="B593" s="1">
        <v>12.9774305555556</v>
      </c>
      <c r="C593" s="1">
        <v>-37.5</v>
      </c>
      <c r="D593" s="1">
        <v>384.5</v>
      </c>
      <c r="E593" s="1">
        <v>87.451011657714801</v>
      </c>
      <c r="F593" s="1">
        <v>99.855999999999995</v>
      </c>
      <c r="G593" s="1">
        <v>100.826380524659</v>
      </c>
      <c r="H593" s="4">
        <f t="shared" si="58"/>
        <v>12.9774305555556</v>
      </c>
      <c r="I593" s="4">
        <f t="shared" si="59"/>
        <v>3091.1914608368511</v>
      </c>
      <c r="J593" s="5">
        <f t="shared" si="60"/>
        <v>-1.1714542356068581E-2</v>
      </c>
      <c r="K593" s="4">
        <f t="shared" si="61"/>
        <v>-1.1714542356068581E-2</v>
      </c>
      <c r="L593" s="4">
        <f t="shared" si="62"/>
        <v>-1.1714542356068581E-2</v>
      </c>
      <c r="M593" s="4">
        <f t="shared" si="63"/>
        <v>-1.1714810304704969E-2</v>
      </c>
    </row>
    <row r="594" spans="1:13" x14ac:dyDescent="0.35">
      <c r="A594" s="1">
        <v>592</v>
      </c>
      <c r="B594" s="1">
        <v>13.4895868765255</v>
      </c>
      <c r="C594" s="1">
        <v>-38.850004577648498</v>
      </c>
      <c r="D594" s="1">
        <v>384.375</v>
      </c>
      <c r="E594" s="1">
        <v>87.451011657714801</v>
      </c>
      <c r="F594" s="1">
        <v>99.855999999999995</v>
      </c>
      <c r="G594" s="1">
        <v>100.68978097691</v>
      </c>
      <c r="H594" s="4">
        <f t="shared" si="58"/>
        <v>13.4895868765255</v>
      </c>
      <c r="I594" s="4">
        <f t="shared" si="59"/>
        <v>3104.6810477133768</v>
      </c>
      <c r="J594" s="5">
        <f t="shared" si="60"/>
        <v>-1.0126295860602671E-2</v>
      </c>
      <c r="K594" s="4">
        <f t="shared" si="61"/>
        <v>-1.0126295860602671E-2</v>
      </c>
      <c r="L594" s="4">
        <f t="shared" si="62"/>
        <v>-1.0126295860602671E-2</v>
      </c>
      <c r="M594" s="4">
        <f t="shared" si="63"/>
        <v>-1.0126468930137552E-2</v>
      </c>
    </row>
    <row r="595" spans="1:13" x14ac:dyDescent="0.35">
      <c r="A595" s="1">
        <v>593</v>
      </c>
      <c r="B595" s="1">
        <v>13.953991068764401</v>
      </c>
      <c r="C595" s="1">
        <v>-39.149305735692103</v>
      </c>
      <c r="D595" s="1">
        <v>384.37503623907099</v>
      </c>
      <c r="E595" s="1">
        <v>87.451011657714801</v>
      </c>
      <c r="F595" s="1">
        <v>99.855999999999995</v>
      </c>
      <c r="G595" s="1">
        <v>100.566435162893</v>
      </c>
      <c r="H595" s="4">
        <f t="shared" si="58"/>
        <v>13.953991068764401</v>
      </c>
      <c r="I595" s="4">
        <f t="shared" si="59"/>
        <v>3118.6350387821412</v>
      </c>
      <c r="J595" s="5">
        <f t="shared" si="60"/>
        <v>-8.8394648820656081E-3</v>
      </c>
      <c r="K595" s="4">
        <f t="shared" si="61"/>
        <v>-8.8394648820656081E-3</v>
      </c>
      <c r="L595" s="4">
        <f t="shared" si="62"/>
        <v>-8.8394648820656081E-3</v>
      </c>
      <c r="M595" s="4">
        <f t="shared" si="63"/>
        <v>-8.8395799997233789E-3</v>
      </c>
    </row>
    <row r="596" spans="1:13" x14ac:dyDescent="0.35">
      <c r="A596" s="1">
        <v>594</v>
      </c>
      <c r="B596" s="1">
        <v>13.8237847222222</v>
      </c>
      <c r="C596" s="1">
        <v>6.4500002861022896</v>
      </c>
      <c r="D596" s="1">
        <v>386.75</v>
      </c>
      <c r="E596" s="1">
        <v>87.451011657714801</v>
      </c>
      <c r="F596" s="1">
        <v>99.855999999999995</v>
      </c>
      <c r="G596" s="1">
        <v>100.454382384749</v>
      </c>
      <c r="H596" s="4">
        <f t="shared" si="58"/>
        <v>13.8237847222222</v>
      </c>
      <c r="I596" s="4">
        <f t="shared" si="59"/>
        <v>3132.4588235043634</v>
      </c>
      <c r="J596" s="5">
        <f t="shared" si="60"/>
        <v>-8.1057959448598751E-3</v>
      </c>
      <c r="K596" s="4">
        <f t="shared" si="61"/>
        <v>-8.1057959448598751E-3</v>
      </c>
      <c r="L596" s="4">
        <f t="shared" si="62"/>
        <v>-8.1057959448598751E-3</v>
      </c>
      <c r="M596" s="4">
        <f t="shared" si="63"/>
        <v>-8.1058847112564902E-3</v>
      </c>
    </row>
    <row r="597" spans="1:13" x14ac:dyDescent="0.35">
      <c r="A597" s="1">
        <v>595</v>
      </c>
      <c r="B597" s="1">
        <v>13.420137862364401</v>
      </c>
      <c r="C597" s="1">
        <v>20.999773406963101</v>
      </c>
      <c r="D597" s="1">
        <v>387.37498950958201</v>
      </c>
      <c r="E597" s="1">
        <v>87.451011657714801</v>
      </c>
      <c r="F597" s="1">
        <v>99.855999999999995</v>
      </c>
      <c r="G597" s="1">
        <v>100.351841458059</v>
      </c>
      <c r="H597" s="4">
        <f t="shared" si="58"/>
        <v>13.420137862364401</v>
      </c>
      <c r="I597" s="4">
        <f t="shared" si="59"/>
        <v>3145.8789613667277</v>
      </c>
      <c r="J597" s="5">
        <f t="shared" si="60"/>
        <v>-7.6408251347077488E-3</v>
      </c>
      <c r="K597" s="4">
        <f t="shared" si="61"/>
        <v>-7.6408251347077488E-3</v>
      </c>
      <c r="L597" s="4">
        <f t="shared" si="62"/>
        <v>-7.6408251347077488E-3</v>
      </c>
      <c r="M597" s="4">
        <f t="shared" si="63"/>
        <v>-7.6408994847024141E-3</v>
      </c>
    </row>
    <row r="598" spans="1:13" x14ac:dyDescent="0.35">
      <c r="A598" s="1">
        <v>596</v>
      </c>
      <c r="B598" s="1">
        <v>13.2855905426873</v>
      </c>
      <c r="C598" s="1">
        <v>-8.7000053405720799</v>
      </c>
      <c r="D598" s="1">
        <v>385.99999904632602</v>
      </c>
      <c r="E598" s="1">
        <v>87.451011657714801</v>
      </c>
      <c r="F598" s="1">
        <v>99.855999999999995</v>
      </c>
      <c r="G598" s="1">
        <v>100.257182398238</v>
      </c>
      <c r="H598" s="4">
        <f t="shared" si="58"/>
        <v>13.2855905426873</v>
      </c>
      <c r="I598" s="4">
        <f t="shared" si="59"/>
        <v>3159.164551909415</v>
      </c>
      <c r="J598" s="5">
        <f t="shared" si="60"/>
        <v>-7.1249418320437803E-3</v>
      </c>
      <c r="K598" s="4">
        <f t="shared" si="61"/>
        <v>-7.1249418320437803E-3</v>
      </c>
      <c r="L598" s="4">
        <f t="shared" si="62"/>
        <v>-7.1249418320437803E-3</v>
      </c>
      <c r="M598" s="4">
        <f t="shared" si="63"/>
        <v>-7.1250021161241624E-3</v>
      </c>
    </row>
    <row r="599" spans="1:13" x14ac:dyDescent="0.35">
      <c r="A599" s="1">
        <v>597</v>
      </c>
      <c r="B599" s="1">
        <v>13.3203110430086</v>
      </c>
      <c r="C599" s="1">
        <v>-9.2999269491002394</v>
      </c>
      <c r="D599" s="1">
        <v>385.875004768336</v>
      </c>
      <c r="E599" s="1">
        <v>87.451011657714801</v>
      </c>
      <c r="F599" s="1">
        <v>99.855999999999995</v>
      </c>
      <c r="G599" s="1">
        <v>100.168900510398</v>
      </c>
      <c r="H599" s="4">
        <f t="shared" si="58"/>
        <v>13.3203110430086</v>
      </c>
      <c r="I599" s="4">
        <f t="shared" si="59"/>
        <v>3172.4848629524236</v>
      </c>
      <c r="J599" s="5">
        <f t="shared" si="60"/>
        <v>-6.6276145921032124E-3</v>
      </c>
      <c r="K599" s="4">
        <f t="shared" si="61"/>
        <v>-6.6276145921032124E-3</v>
      </c>
      <c r="L599" s="4">
        <f t="shared" si="62"/>
        <v>-6.6276145921032124E-3</v>
      </c>
      <c r="M599" s="4">
        <f t="shared" si="63"/>
        <v>-6.6276631130280945E-3</v>
      </c>
    </row>
    <row r="600" spans="1:13" x14ac:dyDescent="0.35">
      <c r="A600" s="1">
        <v>598</v>
      </c>
      <c r="B600" s="1">
        <v>13.1293402777778</v>
      </c>
      <c r="C600" s="1">
        <v>0.30000001192092901</v>
      </c>
      <c r="D600" s="1">
        <v>386.5</v>
      </c>
      <c r="E600" s="1">
        <v>87.451011657714801</v>
      </c>
      <c r="F600" s="1">
        <v>99.855999999999995</v>
      </c>
      <c r="G600" s="1">
        <v>100.085592470804</v>
      </c>
      <c r="H600" s="4">
        <f t="shared" si="58"/>
        <v>13.1293402777778</v>
      </c>
      <c r="I600" s="4">
        <f t="shared" si="59"/>
        <v>3185.6142032302014</v>
      </c>
      <c r="J600" s="5">
        <f t="shared" si="60"/>
        <v>-6.3451809330439439E-3</v>
      </c>
      <c r="K600" s="4">
        <f t="shared" si="61"/>
        <v>-6.3451809330439439E-3</v>
      </c>
      <c r="L600" s="4">
        <f t="shared" si="62"/>
        <v>-6.3451809330439439E-3</v>
      </c>
      <c r="M600" s="4">
        <f t="shared" si="63"/>
        <v>-6.3452235113764998E-3</v>
      </c>
    </row>
    <row r="601" spans="1:13" x14ac:dyDescent="0.35">
      <c r="A601" s="1">
        <v>599</v>
      </c>
      <c r="B601" s="1">
        <v>12.994791368643501</v>
      </c>
      <c r="C601" s="1">
        <v>-12.1499422073286</v>
      </c>
      <c r="D601" s="1">
        <v>385.87500190734897</v>
      </c>
      <c r="E601" s="1">
        <v>87.451011657714801</v>
      </c>
      <c r="F601" s="1">
        <v>99.855998527526793</v>
      </c>
      <c r="G601" s="1">
        <v>100.005934025573</v>
      </c>
      <c r="H601" s="4">
        <f t="shared" si="58"/>
        <v>12.994791368643501</v>
      </c>
      <c r="I601" s="4">
        <f t="shared" si="59"/>
        <v>3198.6089945988447</v>
      </c>
      <c r="J601" s="5">
        <f t="shared" si="60"/>
        <v>-6.1300287916295857E-3</v>
      </c>
      <c r="K601" s="4">
        <f t="shared" si="61"/>
        <v>-6.1300287916295857E-3</v>
      </c>
      <c r="L601" s="4">
        <f t="shared" si="62"/>
        <v>-6.1300287916295857E-3</v>
      </c>
      <c r="M601" s="4">
        <f t="shared" si="63"/>
        <v>-6.1300671838859129E-3</v>
      </c>
    </row>
    <row r="602" spans="1:13" x14ac:dyDescent="0.35">
      <c r="A602" s="1">
        <v>600</v>
      </c>
      <c r="B602" s="1">
        <v>12.9557282394904</v>
      </c>
      <c r="C602" s="1">
        <v>-4.5000320432202896</v>
      </c>
      <c r="D602" s="1">
        <v>386.12499904633302</v>
      </c>
      <c r="E602" s="1">
        <v>87.451011657714801</v>
      </c>
      <c r="F602" s="1">
        <v>99.662999999999997</v>
      </c>
      <c r="G602" s="1">
        <v>99.929425913746101</v>
      </c>
      <c r="H602" s="4">
        <f t="shared" si="58"/>
        <v>12.9557282394904</v>
      </c>
      <c r="I602" s="4">
        <f t="shared" si="59"/>
        <v>3211.564722838335</v>
      </c>
      <c r="J602" s="5">
        <f t="shared" si="60"/>
        <v>-5.9053501596067768E-3</v>
      </c>
      <c r="K602" s="4">
        <f t="shared" si="61"/>
        <v>-5.9053501596067768E-3</v>
      </c>
      <c r="L602" s="4">
        <f t="shared" si="62"/>
        <v>-5.9053501596067768E-3</v>
      </c>
      <c r="M602" s="4">
        <f t="shared" si="63"/>
        <v>-5.9053844831827452E-3</v>
      </c>
    </row>
    <row r="603" spans="1:13" x14ac:dyDescent="0.35">
      <c r="A603" s="1">
        <v>601</v>
      </c>
      <c r="B603" s="1">
        <v>12.8342013888889</v>
      </c>
      <c r="C603" s="1">
        <v>-8.7000007629394496</v>
      </c>
      <c r="D603" s="1">
        <v>386</v>
      </c>
      <c r="E603" s="1">
        <v>87.451011657714801</v>
      </c>
      <c r="F603" s="1">
        <v>99.662999999999997</v>
      </c>
      <c r="G603" s="1">
        <v>99.856385919357805</v>
      </c>
      <c r="H603" s="4">
        <f t="shared" si="58"/>
        <v>12.8342013888889</v>
      </c>
      <c r="I603" s="4">
        <f t="shared" si="59"/>
        <v>3224.3989242272237</v>
      </c>
      <c r="J603" s="5">
        <f t="shared" si="60"/>
        <v>-5.6910431880498255E-3</v>
      </c>
      <c r="K603" s="4">
        <f t="shared" si="61"/>
        <v>-5.6910431880498255E-3</v>
      </c>
      <c r="L603" s="4">
        <f t="shared" si="62"/>
        <v>-5.6910431880498255E-3</v>
      </c>
      <c r="M603" s="4">
        <f t="shared" si="63"/>
        <v>-5.6910739087226792E-3</v>
      </c>
    </row>
    <row r="604" spans="1:13" x14ac:dyDescent="0.35">
      <c r="A604" s="1">
        <v>602</v>
      </c>
      <c r="B604" s="1">
        <v>12.960070371627801</v>
      </c>
      <c r="C604" s="1">
        <v>-13.6499948501584</v>
      </c>
      <c r="D604" s="1">
        <v>385.87499904632602</v>
      </c>
      <c r="E604" s="1">
        <v>87.451011657714801</v>
      </c>
      <c r="F604" s="1">
        <v>99.662999999999997</v>
      </c>
      <c r="G604" s="1">
        <v>99.786419976253597</v>
      </c>
      <c r="H604" s="4">
        <f t="shared" si="58"/>
        <v>12.960070371627801</v>
      </c>
      <c r="I604" s="4">
        <f t="shared" si="59"/>
        <v>3237.3589945988515</v>
      </c>
      <c r="J604" s="5">
        <f t="shared" si="60"/>
        <v>-5.3985774072166622E-3</v>
      </c>
      <c r="K604" s="4">
        <f t="shared" si="61"/>
        <v>-5.3985774072166622E-3</v>
      </c>
      <c r="L604" s="4">
        <f t="shared" si="62"/>
        <v>-5.3985774072166622E-3</v>
      </c>
      <c r="M604" s="4">
        <f t="shared" si="63"/>
        <v>-5.3986036308246495E-3</v>
      </c>
    </row>
    <row r="605" spans="1:13" x14ac:dyDescent="0.35">
      <c r="A605" s="1">
        <v>603</v>
      </c>
      <c r="B605" s="1">
        <v>13.0815967917442</v>
      </c>
      <c r="C605" s="1">
        <v>-12.8997476577565</v>
      </c>
      <c r="D605" s="1">
        <v>385.75001239776702</v>
      </c>
      <c r="E605" s="1">
        <v>87.451011657714801</v>
      </c>
      <c r="F605" s="1">
        <v>99.662999999999997</v>
      </c>
      <c r="G605" s="1">
        <v>99.718415909886403</v>
      </c>
      <c r="H605" s="4">
        <f t="shared" si="58"/>
        <v>13.0815967917442</v>
      </c>
      <c r="I605" s="4">
        <f t="shared" si="59"/>
        <v>3250.4405913905957</v>
      </c>
      <c r="J605" s="5">
        <f t="shared" si="60"/>
        <v>-5.1984530214317544E-3</v>
      </c>
      <c r="K605" s="4">
        <f t="shared" si="61"/>
        <v>-5.1984530214317544E-3</v>
      </c>
      <c r="L605" s="4">
        <f t="shared" si="62"/>
        <v>-5.1984530214317544E-3</v>
      </c>
      <c r="M605" s="4">
        <f t="shared" si="63"/>
        <v>-5.1984764354742257E-3</v>
      </c>
    </row>
    <row r="606" spans="1:13" x14ac:dyDescent="0.35">
      <c r="A606" s="1">
        <v>604</v>
      </c>
      <c r="B606" s="1">
        <v>13.025169769952001</v>
      </c>
      <c r="C606" s="1">
        <v>20.2500148772125</v>
      </c>
      <c r="D606" s="1">
        <v>387.37500190733402</v>
      </c>
      <c r="E606" s="1">
        <v>87.451011657714801</v>
      </c>
      <c r="F606" s="1">
        <v>99.662999999999997</v>
      </c>
      <c r="G606" s="1">
        <v>99.651292731587503</v>
      </c>
      <c r="H606" s="4">
        <f t="shared" si="58"/>
        <v>13.025169769952001</v>
      </c>
      <c r="I606" s="4">
        <f t="shared" si="59"/>
        <v>3263.4657611605476</v>
      </c>
      <c r="J606" s="5">
        <f t="shared" si="60"/>
        <v>-5.1533438323197412E-3</v>
      </c>
      <c r="K606" s="4">
        <f t="shared" si="61"/>
        <v>-5.1533438323197412E-3</v>
      </c>
      <c r="L606" s="4">
        <f t="shared" si="62"/>
        <v>-5.1533438323197412E-3</v>
      </c>
      <c r="M606" s="4">
        <f t="shared" si="63"/>
        <v>-5.1533666421103609E-3</v>
      </c>
    </row>
    <row r="607" spans="1:13" x14ac:dyDescent="0.35">
      <c r="A607" s="1">
        <v>605</v>
      </c>
      <c r="B607" s="1">
        <v>12.5217013888889</v>
      </c>
      <c r="C607" s="1">
        <v>22.200000762939499</v>
      </c>
      <c r="D607" s="1">
        <v>387.625</v>
      </c>
      <c r="E607" s="1">
        <v>87.451011657714801</v>
      </c>
      <c r="F607" s="1">
        <v>99.662999999999997</v>
      </c>
      <c r="G607" s="1">
        <v>99.583983455233394</v>
      </c>
      <c r="H607" s="4">
        <f t="shared" si="58"/>
        <v>12.5217013888889</v>
      </c>
      <c r="I607" s="4">
        <f t="shared" si="59"/>
        <v>3275.9874625494363</v>
      </c>
      <c r="J607" s="5">
        <f t="shared" si="60"/>
        <v>-5.3754097996487867E-3</v>
      </c>
      <c r="K607" s="4">
        <f t="shared" si="61"/>
        <v>-5.3754097996487867E-3</v>
      </c>
      <c r="L607" s="4">
        <f t="shared" si="62"/>
        <v>-5.3754097996487867E-3</v>
      </c>
      <c r="M607" s="4">
        <f t="shared" si="63"/>
        <v>-5.3754356870904284E-3</v>
      </c>
    </row>
    <row r="608" spans="1:13" x14ac:dyDescent="0.35">
      <c r="A608" s="1">
        <v>606</v>
      </c>
      <c r="B608" s="1">
        <v>12.0138814052518</v>
      </c>
      <c r="C608" s="1">
        <v>20.999951935187301</v>
      </c>
      <c r="D608" s="1">
        <v>387.49999809266598</v>
      </c>
      <c r="E608" s="1">
        <v>87.451011657714801</v>
      </c>
      <c r="F608" s="1">
        <v>99.662999999999997</v>
      </c>
      <c r="G608" s="1">
        <v>99.515418136496905</v>
      </c>
      <c r="H608" s="4">
        <f t="shared" si="58"/>
        <v>12.0138814052518</v>
      </c>
      <c r="I608" s="4">
        <f t="shared" si="59"/>
        <v>3288.0013439546879</v>
      </c>
      <c r="J608" s="5">
        <f t="shared" si="60"/>
        <v>-5.7071745944251E-3</v>
      </c>
      <c r="K608" s="4">
        <f t="shared" si="61"/>
        <v>-5.7071745944251E-3</v>
      </c>
      <c r="L608" s="4">
        <f t="shared" si="62"/>
        <v>-5.7071745944251E-3</v>
      </c>
      <c r="M608" s="4">
        <f t="shared" si="63"/>
        <v>-5.7072055770772765E-3</v>
      </c>
    </row>
    <row r="609" spans="1:13" x14ac:dyDescent="0.35">
      <c r="A609" s="1">
        <v>607</v>
      </c>
      <c r="B609" s="1">
        <v>11.523438791443899</v>
      </c>
      <c r="C609" s="1">
        <v>17.849629590027</v>
      </c>
      <c r="D609" s="1">
        <v>387.37498283372997</v>
      </c>
      <c r="E609" s="1">
        <v>87.451011657714801</v>
      </c>
      <c r="F609" s="1">
        <v>99.662999999999997</v>
      </c>
      <c r="G609" s="1">
        <v>99.444506865074104</v>
      </c>
      <c r="H609" s="4">
        <f t="shared" si="58"/>
        <v>11.523438791443899</v>
      </c>
      <c r="I609" s="4">
        <f t="shared" si="59"/>
        <v>3299.5247827461317</v>
      </c>
      <c r="J609" s="5">
        <f t="shared" si="60"/>
        <v>-6.1536554067048617E-3</v>
      </c>
      <c r="K609" s="4">
        <f t="shared" si="61"/>
        <v>-6.1536554067048617E-3</v>
      </c>
      <c r="L609" s="4">
        <f t="shared" si="62"/>
        <v>-6.1536554067048617E-3</v>
      </c>
      <c r="M609" s="4">
        <f t="shared" si="63"/>
        <v>-6.1536942445985839E-3</v>
      </c>
    </row>
    <row r="610" spans="1:13" x14ac:dyDescent="0.35">
      <c r="A610" s="1">
        <v>608</v>
      </c>
      <c r="B610" s="1">
        <v>11.6927068101151</v>
      </c>
      <c r="C610" s="1">
        <v>-30.7494228406925</v>
      </c>
      <c r="D610" s="1">
        <v>385.12502861001099</v>
      </c>
      <c r="E610" s="1">
        <v>87.451011657714801</v>
      </c>
      <c r="F610" s="1">
        <v>99.662988662806299</v>
      </c>
      <c r="G610" s="1">
        <v>99.370122484588194</v>
      </c>
      <c r="H610" s="4">
        <f t="shared" si="58"/>
        <v>11.6927068101151</v>
      </c>
      <c r="I610" s="4">
        <f t="shared" si="59"/>
        <v>3311.2174895562466</v>
      </c>
      <c r="J610" s="5">
        <f t="shared" si="60"/>
        <v>-6.3616048613791805E-3</v>
      </c>
      <c r="K610" s="4">
        <f t="shared" si="61"/>
        <v>-6.3616048613791805E-3</v>
      </c>
      <c r="L610" s="4">
        <f t="shared" si="62"/>
        <v>-6.3616048613791805E-3</v>
      </c>
      <c r="M610" s="4">
        <f t="shared" si="63"/>
        <v>-6.3616477712028288E-3</v>
      </c>
    </row>
    <row r="611" spans="1:13" x14ac:dyDescent="0.35">
      <c r="A611" s="1">
        <v>609</v>
      </c>
      <c r="B611" s="1">
        <v>11.592882871627801</v>
      </c>
      <c r="C611" s="1">
        <v>7.1997771262880397</v>
      </c>
      <c r="D611" s="1">
        <v>386.99998760223298</v>
      </c>
      <c r="E611" s="1">
        <v>87.451011657714801</v>
      </c>
      <c r="F611" s="1">
        <v>98.92</v>
      </c>
      <c r="G611" s="1">
        <v>99.294035301479397</v>
      </c>
      <c r="H611" s="4">
        <f t="shared" si="58"/>
        <v>11.592882871627801</v>
      </c>
      <c r="I611" s="4">
        <f t="shared" si="59"/>
        <v>3322.8103724278744</v>
      </c>
      <c r="J611" s="5">
        <f t="shared" si="60"/>
        <v>-6.5632667862979208E-3</v>
      </c>
      <c r="K611" s="4">
        <f t="shared" si="61"/>
        <v>-6.5632667862979208E-3</v>
      </c>
      <c r="L611" s="4">
        <f t="shared" si="62"/>
        <v>-6.5632667862979208E-3</v>
      </c>
      <c r="M611" s="4">
        <f t="shared" si="63"/>
        <v>-6.5633139076064755E-3</v>
      </c>
    </row>
    <row r="612" spans="1:13" x14ac:dyDescent="0.35">
      <c r="A612" s="1">
        <v>610</v>
      </c>
      <c r="B612" s="1">
        <v>11.7144126031135</v>
      </c>
      <c r="C612" s="1">
        <v>-22.0500000000029</v>
      </c>
      <c r="D612" s="1">
        <v>385.37499904632602</v>
      </c>
      <c r="E612" s="1">
        <v>87.451011657714801</v>
      </c>
      <c r="F612" s="1">
        <v>98.92</v>
      </c>
      <c r="G612" s="1">
        <v>99.220941135584297</v>
      </c>
      <c r="H612" s="4">
        <f t="shared" si="58"/>
        <v>11.7144126031135</v>
      </c>
      <c r="I612" s="4">
        <f t="shared" si="59"/>
        <v>3334.5247850309879</v>
      </c>
      <c r="J612" s="5">
        <f t="shared" si="60"/>
        <v>-6.2396782810665566E-3</v>
      </c>
      <c r="K612" s="4">
        <f t="shared" si="61"/>
        <v>-6.2396782810665566E-3</v>
      </c>
      <c r="L612" s="4">
        <f t="shared" si="62"/>
        <v>-6.2396782810665566E-3</v>
      </c>
      <c r="M612" s="4">
        <f t="shared" si="63"/>
        <v>-6.2397187706167839E-3</v>
      </c>
    </row>
    <row r="613" spans="1:13" x14ac:dyDescent="0.35">
      <c r="A613" s="1">
        <v>611</v>
      </c>
      <c r="B613" s="1">
        <v>12.092015941922201</v>
      </c>
      <c r="C613" s="1">
        <v>-21.900059890302298</v>
      </c>
      <c r="D613" s="1">
        <v>385.24999713899899</v>
      </c>
      <c r="E613" s="1">
        <v>87.451011657714801</v>
      </c>
      <c r="F613" s="1">
        <v>98.92</v>
      </c>
      <c r="G613" s="1">
        <v>99.152630712411195</v>
      </c>
      <c r="H613" s="4">
        <f t="shared" si="58"/>
        <v>12.092015941922201</v>
      </c>
      <c r="I613" s="4">
        <f t="shared" si="59"/>
        <v>3346.6168009729099</v>
      </c>
      <c r="J613" s="5">
        <f t="shared" si="60"/>
        <v>-5.649217095081276E-3</v>
      </c>
      <c r="K613" s="4">
        <f t="shared" si="61"/>
        <v>-5.649217095081276E-3</v>
      </c>
      <c r="L613" s="4">
        <f t="shared" si="62"/>
        <v>-5.649217095081276E-3</v>
      </c>
      <c r="M613" s="4">
        <f t="shared" si="63"/>
        <v>-5.6492471433725626E-3</v>
      </c>
    </row>
    <row r="614" spans="1:13" x14ac:dyDescent="0.35">
      <c r="A614" s="1">
        <v>612</v>
      </c>
      <c r="B614" s="1">
        <v>12.3611111111111</v>
      </c>
      <c r="C614" s="1">
        <v>-29.550001144409201</v>
      </c>
      <c r="D614" s="1">
        <v>384.875</v>
      </c>
      <c r="E614" s="1">
        <v>87.451011657714801</v>
      </c>
      <c r="F614" s="1">
        <v>98.92</v>
      </c>
      <c r="G614" s="1">
        <v>99.088018173461194</v>
      </c>
      <c r="H614" s="4">
        <f t="shared" si="58"/>
        <v>12.3611111111111</v>
      </c>
      <c r="I614" s="4">
        <f t="shared" si="59"/>
        <v>3358.9779120840212</v>
      </c>
      <c r="J614" s="5">
        <f t="shared" si="60"/>
        <v>-5.2270818026967482E-3</v>
      </c>
      <c r="K614" s="4">
        <f t="shared" si="61"/>
        <v>-5.2270818026967482E-3</v>
      </c>
      <c r="L614" s="4">
        <f t="shared" si="62"/>
        <v>-5.2270818026967482E-3</v>
      </c>
      <c r="M614" s="4">
        <f t="shared" si="63"/>
        <v>-5.2271056057122617E-3</v>
      </c>
    </row>
    <row r="615" spans="1:13" x14ac:dyDescent="0.35">
      <c r="A615" s="1">
        <v>613</v>
      </c>
      <c r="B615" s="1">
        <v>12.703994876808601</v>
      </c>
      <c r="C615" s="1">
        <v>-29.2496082305763</v>
      </c>
      <c r="D615" s="1">
        <v>385.00001907348599</v>
      </c>
      <c r="E615" s="1">
        <v>87.451011657714801</v>
      </c>
      <c r="F615" s="1">
        <v>98.92</v>
      </c>
      <c r="G615" s="1">
        <v>99.026076441587406</v>
      </c>
      <c r="H615" s="4">
        <f t="shared" si="58"/>
        <v>12.703994876808601</v>
      </c>
      <c r="I615" s="4">
        <f t="shared" si="59"/>
        <v>3371.68190696083</v>
      </c>
      <c r="J615" s="5">
        <f t="shared" si="60"/>
        <v>-4.8757680142695317E-3</v>
      </c>
      <c r="K615" s="4">
        <f t="shared" si="61"/>
        <v>-4.8757680142695317E-3</v>
      </c>
      <c r="L615" s="4">
        <f t="shared" si="62"/>
        <v>-4.8757680142695317E-3</v>
      </c>
      <c r="M615" s="4">
        <f t="shared" si="63"/>
        <v>-4.8757873331741241E-3</v>
      </c>
    </row>
    <row r="616" spans="1:13" x14ac:dyDescent="0.35">
      <c r="A616" s="1">
        <v>614</v>
      </c>
      <c r="B616" s="1">
        <v>12.823352515697501</v>
      </c>
      <c r="C616" s="1">
        <v>-3.4496070861671102</v>
      </c>
      <c r="D616" s="1">
        <v>386.25001907348599</v>
      </c>
      <c r="E616" s="1">
        <v>87.451011657714801</v>
      </c>
      <c r="F616" s="1">
        <v>98.92</v>
      </c>
      <c r="G616" s="1">
        <v>98.965820894636195</v>
      </c>
      <c r="H616" s="4">
        <f t="shared" si="58"/>
        <v>12.823352515697501</v>
      </c>
      <c r="I616" s="4">
        <f t="shared" si="59"/>
        <v>3384.5052594765275</v>
      </c>
      <c r="J616" s="5">
        <f t="shared" si="60"/>
        <v>-4.6988918753851847E-3</v>
      </c>
      <c r="K616" s="4">
        <f t="shared" si="61"/>
        <v>-4.6988918753851847E-3</v>
      </c>
      <c r="L616" s="4">
        <f t="shared" si="62"/>
        <v>-4.6988918753851847E-3</v>
      </c>
      <c r="M616" s="4">
        <f t="shared" si="63"/>
        <v>-4.6989091671539758E-3</v>
      </c>
    </row>
    <row r="617" spans="1:13" x14ac:dyDescent="0.35">
      <c r="A617" s="1">
        <v>615</v>
      </c>
      <c r="B617" s="1">
        <v>12.9427000550368</v>
      </c>
      <c r="C617" s="1">
        <v>22.3499843599974</v>
      </c>
      <c r="D617" s="1">
        <v>387.5</v>
      </c>
      <c r="E617" s="1">
        <v>87.451011657714801</v>
      </c>
      <c r="F617" s="1">
        <v>98.92</v>
      </c>
      <c r="G617" s="1">
        <v>98.906293713951001</v>
      </c>
      <c r="H617" s="4">
        <f t="shared" si="58"/>
        <v>12.9427000550368</v>
      </c>
      <c r="I617" s="4">
        <f t="shared" si="59"/>
        <v>3397.4479595315643</v>
      </c>
      <c r="J617" s="5">
        <f t="shared" si="60"/>
        <v>-4.5992861174302142E-3</v>
      </c>
      <c r="K617" s="4">
        <f t="shared" si="61"/>
        <v>-4.5992861174302142E-3</v>
      </c>
      <c r="L617" s="4">
        <f t="shared" si="62"/>
        <v>-4.5992861174302142E-3</v>
      </c>
      <c r="M617" s="4">
        <f t="shared" si="63"/>
        <v>-4.5993023326995298E-3</v>
      </c>
    </row>
    <row r="618" spans="1:13" x14ac:dyDescent="0.35">
      <c r="A618" s="1">
        <v>616</v>
      </c>
      <c r="B618" s="1">
        <v>12.4001736111111</v>
      </c>
      <c r="C618" s="1">
        <v>21.300001144409201</v>
      </c>
      <c r="D618" s="1">
        <v>387.5</v>
      </c>
      <c r="E618" s="1">
        <v>87.451011657714801</v>
      </c>
      <c r="F618" s="1">
        <v>98.92</v>
      </c>
      <c r="G618" s="1">
        <v>98.846548658942993</v>
      </c>
      <c r="H618" s="4">
        <f t="shared" si="58"/>
        <v>12.4001736111111</v>
      </c>
      <c r="I618" s="4">
        <f t="shared" si="59"/>
        <v>3409.8481331426756</v>
      </c>
      <c r="J618" s="5">
        <f t="shared" si="60"/>
        <v>-4.818082139952792E-3</v>
      </c>
      <c r="K618" s="4">
        <f t="shared" si="61"/>
        <v>-4.818082139952792E-3</v>
      </c>
      <c r="L618" s="4">
        <f t="shared" si="62"/>
        <v>-4.818082139952792E-3</v>
      </c>
      <c r="M618" s="4">
        <f t="shared" si="63"/>
        <v>-4.8181007812394747E-3</v>
      </c>
    </row>
    <row r="619" spans="1:13" x14ac:dyDescent="0.35">
      <c r="A619" s="1">
        <v>617</v>
      </c>
      <c r="B619" s="1">
        <v>12.265626026524499</v>
      </c>
      <c r="C619" s="1">
        <v>-1.35020487310287</v>
      </c>
      <c r="D619" s="1">
        <v>386.37498950958201</v>
      </c>
      <c r="E619" s="1">
        <v>87.451011657714801</v>
      </c>
      <c r="F619" s="1">
        <v>98.92</v>
      </c>
      <c r="G619" s="1">
        <v>98.785636025705699</v>
      </c>
      <c r="H619" s="4">
        <f t="shared" si="58"/>
        <v>12.265626026524499</v>
      </c>
      <c r="I619" s="4">
        <f t="shared" si="59"/>
        <v>3422.1137591692</v>
      </c>
      <c r="J619" s="5">
        <f t="shared" si="60"/>
        <v>-4.966125096719059E-3</v>
      </c>
      <c r="K619" s="4">
        <f t="shared" si="61"/>
        <v>-4.966125096719059E-3</v>
      </c>
      <c r="L619" s="4">
        <f t="shared" si="62"/>
        <v>-4.966125096719059E-3</v>
      </c>
      <c r="M619" s="4">
        <f t="shared" si="63"/>
        <v>-4.9661455097049414E-3</v>
      </c>
    </row>
    <row r="620" spans="1:13" x14ac:dyDescent="0.35">
      <c r="A620" s="1">
        <v>618</v>
      </c>
      <c r="B620" s="1">
        <v>12.400176690684599</v>
      </c>
      <c r="C620" s="1">
        <v>-28.2000419616841</v>
      </c>
      <c r="D620" s="1">
        <v>384.99999809265103</v>
      </c>
      <c r="E620" s="1">
        <v>87.451011657714801</v>
      </c>
      <c r="F620" s="1">
        <v>98.92</v>
      </c>
      <c r="G620" s="1">
        <v>98.722587550577501</v>
      </c>
      <c r="H620" s="4">
        <f t="shared" si="58"/>
        <v>12.400176690684599</v>
      </c>
      <c r="I620" s="4">
        <f t="shared" si="59"/>
        <v>3434.5139358598844</v>
      </c>
      <c r="J620" s="5">
        <f t="shared" si="60"/>
        <v>-5.0844819957736832E-3</v>
      </c>
      <c r="K620" s="4">
        <f t="shared" si="61"/>
        <v>-5.0844819957736832E-3</v>
      </c>
      <c r="L620" s="4">
        <f t="shared" si="62"/>
        <v>-5.0844819957736832E-3</v>
      </c>
      <c r="M620" s="4">
        <f t="shared" si="63"/>
        <v>-5.0845039033303365E-3</v>
      </c>
    </row>
    <row r="621" spans="1:13" x14ac:dyDescent="0.35">
      <c r="A621" s="1">
        <v>619</v>
      </c>
      <c r="B621" s="1">
        <v>12.803822524041401</v>
      </c>
      <c r="C621" s="1">
        <v>-33.599938201399901</v>
      </c>
      <c r="D621" s="1">
        <v>384.75000381472699</v>
      </c>
      <c r="E621" s="1">
        <v>87.451011657714801</v>
      </c>
      <c r="F621" s="1">
        <v>98.919998962394402</v>
      </c>
      <c r="G621" s="1">
        <v>98.656401022801802</v>
      </c>
      <c r="H621" s="4">
        <f t="shared" si="58"/>
        <v>12.803822524041401</v>
      </c>
      <c r="I621" s="4">
        <f t="shared" si="59"/>
        <v>3447.317758383926</v>
      </c>
      <c r="J621" s="5">
        <f t="shared" si="60"/>
        <v>-5.1692787565136957E-3</v>
      </c>
      <c r="K621" s="4">
        <f t="shared" si="61"/>
        <v>-5.1692787565136957E-3</v>
      </c>
      <c r="L621" s="4">
        <f t="shared" si="62"/>
        <v>-5.1692787565136957E-3</v>
      </c>
      <c r="M621" s="4">
        <f t="shared" si="63"/>
        <v>-5.1693017785550185E-3</v>
      </c>
    </row>
    <row r="622" spans="1:13" x14ac:dyDescent="0.35">
      <c r="A622" s="1">
        <v>620</v>
      </c>
      <c r="B622" s="1">
        <v>13.2074665360885</v>
      </c>
      <c r="C622" s="1">
        <v>-25.199719240426901</v>
      </c>
      <c r="D622" s="1">
        <v>385.250013351338</v>
      </c>
      <c r="E622" s="1">
        <v>87.451011657714801</v>
      </c>
      <c r="F622" s="1">
        <v>98.784000000000006</v>
      </c>
      <c r="G622" s="1">
        <v>98.586564811335805</v>
      </c>
      <c r="H622" s="4">
        <f t="shared" si="58"/>
        <v>13.2074665360885</v>
      </c>
      <c r="I622" s="4">
        <f t="shared" si="59"/>
        <v>3460.5252249200144</v>
      </c>
      <c r="J622" s="5">
        <f t="shared" si="60"/>
        <v>-5.2876311497874699E-3</v>
      </c>
      <c r="K622" s="4">
        <f t="shared" si="61"/>
        <v>-5.2876311497874699E-3</v>
      </c>
      <c r="L622" s="4">
        <f t="shared" si="62"/>
        <v>-5.2876311497874699E-3</v>
      </c>
      <c r="M622" s="4">
        <f t="shared" si="63"/>
        <v>-5.2876557896154152E-3</v>
      </c>
    </row>
    <row r="623" spans="1:13" x14ac:dyDescent="0.35">
      <c r="A623" s="1">
        <v>621</v>
      </c>
      <c r="B623" s="1">
        <v>13.289930853578801</v>
      </c>
      <c r="C623" s="1">
        <v>-6.7500016212435003</v>
      </c>
      <c r="D623" s="1">
        <v>386.125</v>
      </c>
      <c r="E623" s="1">
        <v>87.451011657714801</v>
      </c>
      <c r="F623" s="1">
        <v>98.784000000000006</v>
      </c>
      <c r="G623" s="1">
        <v>98.513049723745695</v>
      </c>
      <c r="H623" s="4">
        <f t="shared" si="58"/>
        <v>13.289930853578801</v>
      </c>
      <c r="I623" s="4">
        <f t="shared" si="59"/>
        <v>3473.8151557735932</v>
      </c>
      <c r="J623" s="5">
        <f t="shared" si="60"/>
        <v>-5.5316380799914546E-3</v>
      </c>
      <c r="K623" s="4">
        <f t="shared" si="61"/>
        <v>-5.5316380799914546E-3</v>
      </c>
      <c r="L623" s="4">
        <f t="shared" si="62"/>
        <v>-5.5316380799914546E-3</v>
      </c>
      <c r="M623" s="4">
        <f t="shared" si="63"/>
        <v>-5.5316662908304745E-3</v>
      </c>
    </row>
    <row r="624" spans="1:13" x14ac:dyDescent="0.35">
      <c r="A624" s="1">
        <v>622</v>
      </c>
      <c r="B624" s="1">
        <v>13.3289929562153</v>
      </c>
      <c r="C624" s="1">
        <v>-6.8999726297557498</v>
      </c>
      <c r="D624" s="1">
        <v>386.125</v>
      </c>
      <c r="E624" s="1">
        <v>87.451011657714801</v>
      </c>
      <c r="F624" s="1">
        <v>98.784000000000006</v>
      </c>
      <c r="G624" s="1">
        <v>98.435227626382698</v>
      </c>
      <c r="H624" s="4">
        <f t="shared" si="58"/>
        <v>13.3289929562153</v>
      </c>
      <c r="I624" s="4">
        <f t="shared" si="59"/>
        <v>3487.1441487298084</v>
      </c>
      <c r="J624" s="5">
        <f t="shared" si="60"/>
        <v>-5.8385579179639872E-3</v>
      </c>
      <c r="K624" s="4">
        <f t="shared" si="61"/>
        <v>-5.8385579179639872E-3</v>
      </c>
      <c r="L624" s="4">
        <f t="shared" si="62"/>
        <v>-5.8385579179639872E-3</v>
      </c>
      <c r="M624" s="4">
        <f t="shared" si="63"/>
        <v>-5.8385910900047152E-3</v>
      </c>
    </row>
    <row r="625" spans="1:13" x14ac:dyDescent="0.35">
      <c r="A625" s="1">
        <v>623</v>
      </c>
      <c r="B625" s="1">
        <v>13.3159722222222</v>
      </c>
      <c r="C625" s="1">
        <v>-3.3000001907348602</v>
      </c>
      <c r="D625" s="1">
        <v>386.125</v>
      </c>
      <c r="E625" s="1">
        <v>87.451011657714801</v>
      </c>
      <c r="F625" s="1">
        <v>98.784000000000006</v>
      </c>
      <c r="G625" s="1">
        <v>98.351861463730501</v>
      </c>
      <c r="H625" s="4">
        <f t="shared" si="58"/>
        <v>13.3159722222222</v>
      </c>
      <c r="I625" s="4">
        <f t="shared" si="59"/>
        <v>3500.4601209520306</v>
      </c>
      <c r="J625" s="5">
        <f t="shared" si="60"/>
        <v>-6.2606140401128725E-3</v>
      </c>
      <c r="K625" s="4">
        <f t="shared" si="61"/>
        <v>-6.2606140401128725E-3</v>
      </c>
      <c r="L625" s="4">
        <f t="shared" si="62"/>
        <v>-6.2606140401128725E-3</v>
      </c>
      <c r="M625" s="4">
        <f t="shared" si="63"/>
        <v>-6.2606549385961314E-3</v>
      </c>
    </row>
    <row r="626" spans="1:13" x14ac:dyDescent="0.35">
      <c r="A626" s="1">
        <v>624</v>
      </c>
      <c r="B626" s="1">
        <v>13.4114601214728</v>
      </c>
      <c r="C626" s="2">
        <v>-10.350074768070799</v>
      </c>
      <c r="D626" s="1">
        <v>385.99999427795399</v>
      </c>
      <c r="E626" s="1">
        <v>87.451011657714801</v>
      </c>
      <c r="F626" s="1">
        <v>98.784000000000006</v>
      </c>
      <c r="G626" s="1">
        <v>98.261626052134702</v>
      </c>
      <c r="H626" s="4">
        <f t="shared" si="58"/>
        <v>13.4114601214728</v>
      </c>
      <c r="I626" s="4">
        <f t="shared" si="59"/>
        <v>3513.8715810735034</v>
      </c>
      <c r="J626" s="5">
        <f t="shared" si="60"/>
        <v>-6.7282317345391121E-3</v>
      </c>
      <c r="K626" s="4">
        <f t="shared" si="61"/>
        <v>-6.7282317345391121E-3</v>
      </c>
      <c r="L626" s="4">
        <f t="shared" si="62"/>
        <v>-6.7282317345391121E-3</v>
      </c>
      <c r="M626" s="4">
        <f t="shared" si="63"/>
        <v>-6.7282824990749996E-3</v>
      </c>
    </row>
    <row r="627" spans="1:13" x14ac:dyDescent="0.35">
      <c r="A627" s="1">
        <v>625</v>
      </c>
      <c r="B627" s="1">
        <v>13.6458299888503</v>
      </c>
      <c r="C627" s="1">
        <v>-20.0996719360068</v>
      </c>
      <c r="D627" s="1">
        <v>385.25001811981298</v>
      </c>
      <c r="E627" s="1">
        <v>87.451011657714801</v>
      </c>
      <c r="F627" s="1">
        <v>98.784000000000006</v>
      </c>
      <c r="G627" s="1">
        <v>98.163087014760507</v>
      </c>
      <c r="H627" s="4">
        <f t="shared" si="58"/>
        <v>13.6458299888503</v>
      </c>
      <c r="I627" s="4">
        <f t="shared" si="59"/>
        <v>3527.5174110623539</v>
      </c>
      <c r="J627" s="5">
        <f t="shared" si="60"/>
        <v>-7.2211831346799009E-3</v>
      </c>
      <c r="K627" s="4">
        <f t="shared" si="61"/>
        <v>-7.2211831346799009E-3</v>
      </c>
      <c r="L627" s="4">
        <f t="shared" si="62"/>
        <v>-7.2211831346799009E-3</v>
      </c>
      <c r="M627" s="4">
        <f t="shared" si="63"/>
        <v>-7.2212458948364543E-3</v>
      </c>
    </row>
    <row r="628" spans="1:13" x14ac:dyDescent="0.35">
      <c r="A628" s="1">
        <v>626</v>
      </c>
      <c r="B628" s="1">
        <v>13.207462761117901</v>
      </c>
      <c r="C628" s="1">
        <v>22.949829100236901</v>
      </c>
      <c r="D628" s="1">
        <v>387.62499046318402</v>
      </c>
      <c r="E628" s="1">
        <v>87.451011657714801</v>
      </c>
      <c r="F628" s="1">
        <v>98.784000000000006</v>
      </c>
      <c r="G628" s="1">
        <v>98.054677980822703</v>
      </c>
      <c r="H628" s="4">
        <f t="shared" si="58"/>
        <v>13.207462761117901</v>
      </c>
      <c r="I628" s="4">
        <f t="shared" si="59"/>
        <v>3540.7248738234716</v>
      </c>
      <c r="J628" s="5">
        <f t="shared" si="60"/>
        <v>-8.2081650274990238E-3</v>
      </c>
      <c r="K628" s="4">
        <f t="shared" si="61"/>
        <v>-8.2081650274990238E-3</v>
      </c>
      <c r="L628" s="4">
        <f t="shared" si="62"/>
        <v>-8.2081650274990238E-3</v>
      </c>
      <c r="M628" s="4">
        <f t="shared" si="63"/>
        <v>-8.2082571997418759E-3</v>
      </c>
    </row>
    <row r="629" spans="1:13" x14ac:dyDescent="0.35">
      <c r="A629" s="1">
        <v>627</v>
      </c>
      <c r="B629" s="1">
        <v>12.877607146876199</v>
      </c>
      <c r="C629" s="1">
        <v>0.44960634412391198</v>
      </c>
      <c r="D629" s="1">
        <v>386.37498283399299</v>
      </c>
      <c r="E629" s="1">
        <v>87.451011657714801</v>
      </c>
      <c r="F629" s="1">
        <v>98.784000000000006</v>
      </c>
      <c r="G629" s="1">
        <v>97.934675686646898</v>
      </c>
      <c r="H629" s="4">
        <f t="shared" si="58"/>
        <v>12.877607146876199</v>
      </c>
      <c r="I629" s="4">
        <f t="shared" si="59"/>
        <v>3553.6024809703476</v>
      </c>
      <c r="J629" s="5">
        <f t="shared" si="60"/>
        <v>-9.3186795347235517E-3</v>
      </c>
      <c r="K629" s="4">
        <f t="shared" si="61"/>
        <v>-9.3186795347235517E-3</v>
      </c>
      <c r="L629" s="4">
        <f t="shared" si="62"/>
        <v>-9.3186795347235517E-3</v>
      </c>
      <c r="M629" s="4">
        <f t="shared" si="63"/>
        <v>-9.3188144089141663E-3</v>
      </c>
    </row>
    <row r="630" spans="1:13" x14ac:dyDescent="0.35">
      <c r="A630" s="1">
        <v>628</v>
      </c>
      <c r="B630" s="1">
        <v>13.072919779353899</v>
      </c>
      <c r="C630" s="1">
        <v>-25.3500736236645</v>
      </c>
      <c r="D630" s="1">
        <v>385.24999523162802</v>
      </c>
      <c r="E630" s="1">
        <v>87.451011657714801</v>
      </c>
      <c r="F630" s="1">
        <v>98.784000000000006</v>
      </c>
      <c r="G630" s="1">
        <v>97.801172582770803</v>
      </c>
      <c r="H630" s="4">
        <f t="shared" si="58"/>
        <v>13.072919779353899</v>
      </c>
      <c r="I630" s="4">
        <f t="shared" si="59"/>
        <v>3566.6754007497016</v>
      </c>
      <c r="J630" s="5">
        <f t="shared" si="60"/>
        <v>-1.0212187187665329E-2</v>
      </c>
      <c r="K630" s="4">
        <f t="shared" si="61"/>
        <v>-1.0212187187665329E-2</v>
      </c>
      <c r="L630" s="4">
        <f t="shared" si="62"/>
        <v>-1.0212187187665329E-2</v>
      </c>
      <c r="M630" s="4">
        <f t="shared" si="63"/>
        <v>-1.0212364698731335E-2</v>
      </c>
    </row>
    <row r="631" spans="1:13" x14ac:dyDescent="0.35">
      <c r="A631" s="1">
        <v>629</v>
      </c>
      <c r="B631" s="1">
        <v>13.4809056918051</v>
      </c>
      <c r="C631" s="1">
        <v>-34.949936675535596</v>
      </c>
      <c r="D631" s="1">
        <v>384.625002861045</v>
      </c>
      <c r="E631" s="1">
        <v>87.451011657714801</v>
      </c>
      <c r="F631" s="1">
        <v>98.783986038100693</v>
      </c>
      <c r="G631" s="1">
        <v>97.652046567133596</v>
      </c>
      <c r="H631" s="4">
        <f t="shared" si="58"/>
        <v>13.4809056918051</v>
      </c>
      <c r="I631" s="4">
        <f t="shared" si="59"/>
        <v>3580.1563064415068</v>
      </c>
      <c r="J631" s="5">
        <f t="shared" si="60"/>
        <v>-1.1062017571108741E-2</v>
      </c>
      <c r="K631" s="4">
        <f t="shared" si="61"/>
        <v>-1.1062017571108741E-2</v>
      </c>
      <c r="L631" s="4">
        <f t="shared" si="62"/>
        <v>-1.1062017571108741E-2</v>
      </c>
      <c r="M631" s="4">
        <f t="shared" si="63"/>
        <v>-1.1062243190122958E-2</v>
      </c>
    </row>
    <row r="632" spans="1:13" x14ac:dyDescent="0.35">
      <c r="A632" s="1">
        <v>630</v>
      </c>
      <c r="B632" s="1">
        <v>13.862839606131301</v>
      </c>
      <c r="C632" s="1">
        <v>-26.5492160856666</v>
      </c>
      <c r="D632" s="1">
        <v>385.00003814668099</v>
      </c>
      <c r="E632" s="1">
        <v>87.451011657714801</v>
      </c>
      <c r="F632" s="1">
        <v>96.953999999999994</v>
      </c>
      <c r="G632" s="1">
        <v>97.492199590071905</v>
      </c>
      <c r="H632" s="4">
        <f t="shared" si="58"/>
        <v>13.862839606131301</v>
      </c>
      <c r="I632" s="4">
        <f t="shared" si="59"/>
        <v>3594.0191460476381</v>
      </c>
      <c r="J632" s="5">
        <f t="shared" si="60"/>
        <v>-1.1530608562403948E-2</v>
      </c>
      <c r="K632" s="4">
        <f t="shared" si="61"/>
        <v>-1.1530608562403948E-2</v>
      </c>
      <c r="L632" s="4">
        <f t="shared" si="62"/>
        <v>-1.1530608562403948E-2</v>
      </c>
      <c r="M632" s="4">
        <f t="shared" si="63"/>
        <v>-1.1530864086241882E-2</v>
      </c>
    </row>
    <row r="633" spans="1:13" x14ac:dyDescent="0.35">
      <c r="A633" s="1">
        <v>631</v>
      </c>
      <c r="B633" s="1">
        <v>13.3637143505944</v>
      </c>
      <c r="C633" s="1">
        <v>24.899797821020599</v>
      </c>
      <c r="D633" s="1">
        <v>387.49999141693098</v>
      </c>
      <c r="E633" s="1">
        <v>87.451011657714801</v>
      </c>
      <c r="F633" s="1">
        <v>96.953999999999994</v>
      </c>
      <c r="G633" s="1">
        <v>97.333635464467093</v>
      </c>
      <c r="H633" s="4">
        <f t="shared" si="58"/>
        <v>13.3637143505944</v>
      </c>
      <c r="I633" s="4">
        <f t="shared" si="59"/>
        <v>3607.3828603982324</v>
      </c>
      <c r="J633" s="5">
        <f t="shared" si="60"/>
        <v>-1.1865273489459113E-2</v>
      </c>
      <c r="K633" s="4">
        <f t="shared" si="61"/>
        <v>-1.1865273489459113E-2</v>
      </c>
      <c r="L633" s="4">
        <f t="shared" si="62"/>
        <v>-1.1865273489459113E-2</v>
      </c>
      <c r="M633" s="4">
        <f t="shared" si="63"/>
        <v>-1.1865551915289681E-2</v>
      </c>
    </row>
    <row r="634" spans="1:13" x14ac:dyDescent="0.35">
      <c r="A634" s="1">
        <v>632</v>
      </c>
      <c r="B634" s="1">
        <v>13.2421882285013</v>
      </c>
      <c r="C634" s="1">
        <v>-1.80014083386252</v>
      </c>
      <c r="D634" s="1">
        <v>386.37499237060501</v>
      </c>
      <c r="E634" s="1">
        <v>87.451011657714801</v>
      </c>
      <c r="F634" s="1">
        <v>96.953999999999994</v>
      </c>
      <c r="G634" s="1">
        <v>97.181106002041702</v>
      </c>
      <c r="H634" s="4">
        <f t="shared" si="58"/>
        <v>13.2421882285013</v>
      </c>
      <c r="I634" s="4">
        <f t="shared" si="59"/>
        <v>3620.6250486267336</v>
      </c>
      <c r="J634" s="5">
        <f t="shared" si="60"/>
        <v>-1.151844844623949E-2</v>
      </c>
      <c r="K634" s="4">
        <f t="shared" si="61"/>
        <v>-1.151844844623949E-2</v>
      </c>
      <c r="L634" s="4">
        <f t="shared" si="62"/>
        <v>-1.151844844623949E-2</v>
      </c>
      <c r="M634" s="4">
        <f t="shared" si="63"/>
        <v>-1.1518703162475464E-2</v>
      </c>
    </row>
    <row r="635" spans="1:13" x14ac:dyDescent="0.35">
      <c r="A635" s="1">
        <v>633</v>
      </c>
      <c r="B635" s="1">
        <v>13.337676160885</v>
      </c>
      <c r="C635" s="1">
        <v>-20.250038910214201</v>
      </c>
      <c r="D635" s="1">
        <v>385.37499809263699</v>
      </c>
      <c r="E635" s="1">
        <v>87.451011657714801</v>
      </c>
      <c r="F635" s="1">
        <v>96.953999999999994</v>
      </c>
      <c r="G635" s="1">
        <v>97.032186603366</v>
      </c>
      <c r="H635" s="4">
        <f t="shared" si="58"/>
        <v>13.337676160885</v>
      </c>
      <c r="I635" s="4">
        <f t="shared" si="59"/>
        <v>3633.9627247876188</v>
      </c>
      <c r="J635" s="5">
        <f t="shared" si="60"/>
        <v>-1.1165318221807859E-2</v>
      </c>
      <c r="K635" s="4">
        <f t="shared" si="61"/>
        <v>-1.1165318221807859E-2</v>
      </c>
      <c r="L635" s="4">
        <f t="shared" si="62"/>
        <v>-1.1165318221807859E-2</v>
      </c>
      <c r="M635" s="4">
        <f t="shared" si="63"/>
        <v>-1.1165550220977415E-2</v>
      </c>
    </row>
    <row r="636" spans="1:13" x14ac:dyDescent="0.35">
      <c r="A636" s="1">
        <v>634</v>
      </c>
      <c r="B636" s="1">
        <v>13.6718757284901</v>
      </c>
      <c r="C636" s="1">
        <v>-25.349229061440301</v>
      </c>
      <c r="D636" s="1">
        <v>385.12503814639001</v>
      </c>
      <c r="E636" s="1">
        <v>87.451011657714801</v>
      </c>
      <c r="F636" s="1">
        <v>96.953999999999994</v>
      </c>
      <c r="G636" s="1">
        <v>96.884510054372797</v>
      </c>
      <c r="H636" s="4">
        <f t="shared" si="58"/>
        <v>13.6718757284901</v>
      </c>
      <c r="I636" s="4">
        <f t="shared" si="59"/>
        <v>3647.634600516109</v>
      </c>
      <c r="J636" s="5">
        <f t="shared" si="60"/>
        <v>-1.0801484150815393E-2</v>
      </c>
      <c r="K636" s="4">
        <f t="shared" si="61"/>
        <v>-1.0801484150815393E-2</v>
      </c>
      <c r="L636" s="4">
        <f t="shared" si="62"/>
        <v>-1.0801484150815393E-2</v>
      </c>
      <c r="M636" s="4">
        <f t="shared" si="63"/>
        <v>-1.0801694200411263E-2</v>
      </c>
    </row>
    <row r="637" spans="1:13" x14ac:dyDescent="0.35">
      <c r="A637" s="1">
        <v>635</v>
      </c>
      <c r="B637" s="1">
        <v>13.7196180555556</v>
      </c>
      <c r="C637" s="1">
        <v>25.200000762939499</v>
      </c>
      <c r="D637" s="1">
        <v>387.625</v>
      </c>
      <c r="E637" s="1">
        <v>87.451011657714801</v>
      </c>
      <c r="F637" s="1">
        <v>96.953999999999994</v>
      </c>
      <c r="G637" s="1">
        <v>96.735728897260799</v>
      </c>
      <c r="H637" s="4">
        <f t="shared" si="58"/>
        <v>13.7196180555556</v>
      </c>
      <c r="I637" s="4">
        <f t="shared" si="59"/>
        <v>3661.3542185716647</v>
      </c>
      <c r="J637" s="5">
        <f t="shared" si="60"/>
        <v>-1.0844409553497044E-2</v>
      </c>
      <c r="K637" s="4">
        <f t="shared" si="61"/>
        <v>-1.0844409553497044E-2</v>
      </c>
      <c r="L637" s="4">
        <f t="shared" si="62"/>
        <v>-1.0844409553497044E-2</v>
      </c>
      <c r="M637" s="4">
        <f t="shared" si="63"/>
        <v>-1.0844622117375918E-2</v>
      </c>
    </row>
    <row r="638" spans="1:13" x14ac:dyDescent="0.35">
      <c r="A638" s="1">
        <v>636</v>
      </c>
      <c r="B638" s="1">
        <v>12.782108518739101</v>
      </c>
      <c r="C638" s="1">
        <v>62.399457927324299</v>
      </c>
      <c r="D638" s="1">
        <v>389.49997425059502</v>
      </c>
      <c r="E638" s="1">
        <v>87.451011657714801</v>
      </c>
      <c r="F638" s="1">
        <v>96.953999999999994</v>
      </c>
      <c r="G638" s="1">
        <v>96.583478115442702</v>
      </c>
      <c r="H638" s="4">
        <f t="shared" si="58"/>
        <v>12.782108518739101</v>
      </c>
      <c r="I638" s="4">
        <f t="shared" si="59"/>
        <v>3674.1363270904039</v>
      </c>
      <c r="J638" s="5">
        <f t="shared" si="60"/>
        <v>-1.1911241529117905E-2</v>
      </c>
      <c r="K638" s="4">
        <f t="shared" si="61"/>
        <v>-1.1911241529117905E-2</v>
      </c>
      <c r="L638" s="4">
        <f t="shared" si="62"/>
        <v>-1.1911241529117905E-2</v>
      </c>
      <c r="M638" s="4">
        <f t="shared" si="63"/>
        <v>-1.1911523203643725E-2</v>
      </c>
    </row>
    <row r="639" spans="1:13" x14ac:dyDescent="0.35">
      <c r="A639" s="1">
        <v>637</v>
      </c>
      <c r="B639" s="1">
        <v>11.532113552162301</v>
      </c>
      <c r="C639" s="1">
        <v>-8.8501193982249404</v>
      </c>
      <c r="D639" s="1">
        <v>386.12499427804102</v>
      </c>
      <c r="E639" s="1">
        <v>87.451011657714801</v>
      </c>
      <c r="F639" s="1">
        <v>96.953999999999994</v>
      </c>
      <c r="G639" s="1">
        <v>96.4253375393792</v>
      </c>
      <c r="H639" s="4">
        <f t="shared" si="58"/>
        <v>11.532113552162301</v>
      </c>
      <c r="I639" s="4">
        <f t="shared" si="59"/>
        <v>3685.6684406425661</v>
      </c>
      <c r="J639" s="5">
        <f t="shared" si="60"/>
        <v>-1.3713060953501487E-2</v>
      </c>
      <c r="K639" s="4">
        <f t="shared" si="61"/>
        <v>-1.3713060953501487E-2</v>
      </c>
      <c r="L639" s="4">
        <f t="shared" si="62"/>
        <v>-1.3713060953501487E-2</v>
      </c>
      <c r="M639" s="4">
        <f t="shared" si="63"/>
        <v>-1.3713490775582138E-2</v>
      </c>
    </row>
    <row r="640" spans="1:13" x14ac:dyDescent="0.35">
      <c r="A640" s="1">
        <v>638</v>
      </c>
      <c r="B640" s="1">
        <v>11.2369791666667</v>
      </c>
      <c r="C640" s="1">
        <v>-16.650001525878899</v>
      </c>
      <c r="D640" s="1">
        <v>385.75</v>
      </c>
      <c r="E640" s="1">
        <v>87.451011657714801</v>
      </c>
      <c r="F640" s="1">
        <v>96.953999999999994</v>
      </c>
      <c r="G640" s="1">
        <v>96.258793375705807</v>
      </c>
      <c r="H640" s="4">
        <f t="shared" si="58"/>
        <v>11.2369791666667</v>
      </c>
      <c r="I640" s="4">
        <f t="shared" si="59"/>
        <v>3696.9054198092326</v>
      </c>
      <c r="J640" s="5">
        <f t="shared" si="60"/>
        <v>-1.4821079687272944E-2</v>
      </c>
      <c r="K640" s="4">
        <f t="shared" si="61"/>
        <v>-1.4821079687272944E-2</v>
      </c>
      <c r="L640" s="4">
        <f t="shared" si="62"/>
        <v>-1.4821079687272944E-2</v>
      </c>
      <c r="M640" s="4">
        <f t="shared" si="63"/>
        <v>-1.4821622351520257E-2</v>
      </c>
    </row>
    <row r="641" spans="1:13" x14ac:dyDescent="0.35">
      <c r="A641" s="1">
        <v>639</v>
      </c>
      <c r="B641" s="1">
        <v>11.236984100607</v>
      </c>
      <c r="C641" s="1">
        <v>-16.650265884426801</v>
      </c>
      <c r="D641" s="1">
        <v>385.749986648559</v>
      </c>
      <c r="E641" s="1">
        <v>87.451011657714801</v>
      </c>
      <c r="F641" s="1">
        <v>95.1</v>
      </c>
      <c r="G641" s="1">
        <v>96.088566017059904</v>
      </c>
      <c r="H641" s="4">
        <f t="shared" si="58"/>
        <v>11.236984100607</v>
      </c>
      <c r="I641" s="4">
        <f t="shared" si="59"/>
        <v>3708.1424039098397</v>
      </c>
      <c r="J641" s="5">
        <f t="shared" si="60"/>
        <v>-1.5148847512982379E-2</v>
      </c>
      <c r="K641" s="4">
        <f t="shared" si="61"/>
        <v>-1.5148847512982379E-2</v>
      </c>
      <c r="L641" s="4">
        <f t="shared" si="62"/>
        <v>-1.5148847512982379E-2</v>
      </c>
      <c r="M641" s="4">
        <f t="shared" si="63"/>
        <v>-1.5149426984887806E-2</v>
      </c>
    </row>
    <row r="642" spans="1:13" x14ac:dyDescent="0.35">
      <c r="A642" s="1">
        <v>640</v>
      </c>
      <c r="B642" s="1">
        <v>11.883687045839499</v>
      </c>
      <c r="C642" s="1">
        <v>-51.300022506709198</v>
      </c>
      <c r="D642" s="1">
        <v>383.99999809265103</v>
      </c>
      <c r="E642" s="1">
        <v>87.451011657714801</v>
      </c>
      <c r="F642" s="1">
        <v>95.1</v>
      </c>
      <c r="G642" s="1">
        <v>95.926685077167093</v>
      </c>
      <c r="H642" s="4">
        <f t="shared" si="58"/>
        <v>11.883687045839499</v>
      </c>
      <c r="I642" s="4">
        <f t="shared" si="59"/>
        <v>3720.0260909556791</v>
      </c>
      <c r="J642" s="5">
        <f t="shared" si="60"/>
        <v>-1.3622114018013082E-2</v>
      </c>
      <c r="K642" s="4">
        <f t="shared" si="61"/>
        <v>-1.3622114018013082E-2</v>
      </c>
      <c r="L642" s="4">
        <f t="shared" si="62"/>
        <v>-1.3622114018013082E-2</v>
      </c>
      <c r="M642" s="4">
        <f t="shared" si="63"/>
        <v>-1.3622535344294251E-2</v>
      </c>
    </row>
    <row r="643" spans="1:13" x14ac:dyDescent="0.35">
      <c r="A643" s="1">
        <v>641</v>
      </c>
      <c r="B643" s="1">
        <v>12.734381225326899</v>
      </c>
      <c r="C643" s="1">
        <v>-53.850017166030902</v>
      </c>
      <c r="D643" s="1">
        <v>383.74999809266598</v>
      </c>
      <c r="E643" s="1">
        <v>87.451011657714801</v>
      </c>
      <c r="F643" s="1">
        <v>95.1</v>
      </c>
      <c r="G643" s="1">
        <v>95.777945074997902</v>
      </c>
      <c r="H643" s="4">
        <f t="shared" si="58"/>
        <v>12.734381225326899</v>
      </c>
      <c r="I643" s="4">
        <f t="shared" si="59"/>
        <v>3732.7604721810062</v>
      </c>
      <c r="J643" s="5">
        <f t="shared" si="60"/>
        <v>-1.1680190779381422E-2</v>
      </c>
      <c r="K643" s="4">
        <f t="shared" si="61"/>
        <v>-1.1680190779381422E-2</v>
      </c>
      <c r="L643" s="4">
        <f t="shared" si="62"/>
        <v>-1.1680190779381422E-2</v>
      </c>
      <c r="M643" s="4">
        <f t="shared" si="63"/>
        <v>-1.1680456377639547E-2</v>
      </c>
    </row>
    <row r="644" spans="1:13" x14ac:dyDescent="0.35">
      <c r="A644" s="1">
        <v>642</v>
      </c>
      <c r="B644" s="1">
        <v>13.5503472222222</v>
      </c>
      <c r="C644" s="1">
        <v>-55.800003051757798</v>
      </c>
      <c r="D644" s="1">
        <v>383.5</v>
      </c>
      <c r="E644" s="1">
        <v>87.451011657714801</v>
      </c>
      <c r="F644" s="1">
        <v>95.1</v>
      </c>
      <c r="G644" s="1">
        <v>95.639981648161495</v>
      </c>
      <c r="H644" s="4">
        <f t="shared" ref="H644:H707" si="64">(A644-A643)*B644</f>
        <v>13.5503472222222</v>
      </c>
      <c r="I644" s="4">
        <f t="shared" ref="I644:I707" si="65">H644+I643</f>
        <v>3746.3108194032284</v>
      </c>
      <c r="J644" s="5">
        <f t="shared" ref="J644:J707" si="66">IF(H644=0,0,(G644-G643)/H644)</f>
        <v>-1.0181541813936023E-2</v>
      </c>
      <c r="K644" s="4">
        <f t="shared" ref="K644:K707" si="67">IF(J644&gt;1,K643,J644)</f>
        <v>-1.0181541813936023E-2</v>
      </c>
      <c r="L644" s="4">
        <f t="shared" ref="L644:L707" si="68">IF(K644&lt;-1,L643,K644)</f>
        <v>-1.0181541813936023E-2</v>
      </c>
      <c r="M644" s="4">
        <f t="shared" ref="M644:M707" si="69">ASIN(L644)</f>
        <v>-1.0181717731684189E-2</v>
      </c>
    </row>
    <row r="645" spans="1:13" x14ac:dyDescent="0.35">
      <c r="A645" s="1">
        <v>643</v>
      </c>
      <c r="B645" s="1">
        <v>14.1883820624337</v>
      </c>
      <c r="C645" s="1">
        <v>-46.1999629980645</v>
      </c>
      <c r="D645" s="1">
        <v>383.87500286097901</v>
      </c>
      <c r="E645" s="1">
        <v>87.451011657714801</v>
      </c>
      <c r="F645" s="1">
        <v>95.1</v>
      </c>
      <c r="G645" s="1">
        <v>95.510601738079401</v>
      </c>
      <c r="H645" s="4">
        <f t="shared" si="64"/>
        <v>14.1883820624337</v>
      </c>
      <c r="I645" s="4">
        <f t="shared" si="65"/>
        <v>3760.4992014656623</v>
      </c>
      <c r="J645" s="5">
        <f t="shared" si="66"/>
        <v>-9.11872188899184E-3</v>
      </c>
      <c r="K645" s="4">
        <f t="shared" si="67"/>
        <v>-9.11872188899184E-3</v>
      </c>
      <c r="L645" s="4">
        <f t="shared" si="68"/>
        <v>-9.11872188899184E-3</v>
      </c>
      <c r="M645" s="4">
        <f t="shared" si="69"/>
        <v>-9.1188482656630494E-3</v>
      </c>
    </row>
    <row r="646" spans="1:13" x14ac:dyDescent="0.35">
      <c r="A646" s="1">
        <v>644</v>
      </c>
      <c r="B646" s="1">
        <v>14.8003486130079</v>
      </c>
      <c r="C646" s="1">
        <v>-44.549850844146199</v>
      </c>
      <c r="D646" s="1">
        <v>384.00000762945302</v>
      </c>
      <c r="E646" s="1">
        <v>87.451011657714801</v>
      </c>
      <c r="F646" s="1">
        <v>95.1</v>
      </c>
      <c r="G646" s="1">
        <v>95.387748729254398</v>
      </c>
      <c r="H646" s="4">
        <f t="shared" si="64"/>
        <v>14.8003486130079</v>
      </c>
      <c r="I646" s="4">
        <f t="shared" si="65"/>
        <v>3775.2995500786701</v>
      </c>
      <c r="J646" s="5">
        <f t="shared" si="66"/>
        <v>-8.3006834526201285E-3</v>
      </c>
      <c r="K646" s="4">
        <f t="shared" si="67"/>
        <v>-8.3006834526201285E-3</v>
      </c>
      <c r="L646" s="4">
        <f t="shared" si="68"/>
        <v>-8.3006834526201285E-3</v>
      </c>
      <c r="M646" s="4">
        <f t="shared" si="69"/>
        <v>-8.3007787769525439E-3</v>
      </c>
    </row>
    <row r="647" spans="1:13" x14ac:dyDescent="0.35">
      <c r="A647" s="1">
        <v>645</v>
      </c>
      <c r="B647" s="1">
        <v>14.982641537964</v>
      </c>
      <c r="C647" s="1">
        <v>-24.599620440517601</v>
      </c>
      <c r="D647" s="1">
        <v>385.00001525867299</v>
      </c>
      <c r="E647" s="1">
        <v>87.451011657714801</v>
      </c>
      <c r="F647" s="1">
        <v>95.1</v>
      </c>
      <c r="G647" s="1">
        <v>95.269469757430301</v>
      </c>
      <c r="H647" s="4">
        <f t="shared" si="64"/>
        <v>14.982641537964</v>
      </c>
      <c r="I647" s="4">
        <f t="shared" si="65"/>
        <v>3790.282191616634</v>
      </c>
      <c r="J647" s="5">
        <f t="shared" si="66"/>
        <v>-7.8944004316190731E-3</v>
      </c>
      <c r="K647" s="4">
        <f t="shared" si="67"/>
        <v>-7.8944004316190731E-3</v>
      </c>
      <c r="L647" s="4">
        <f t="shared" si="68"/>
        <v>-7.8944004316190731E-3</v>
      </c>
      <c r="M647" s="4">
        <f t="shared" si="69"/>
        <v>-7.8944824324747431E-3</v>
      </c>
    </row>
    <row r="648" spans="1:13" x14ac:dyDescent="0.35">
      <c r="A648" s="1">
        <v>646</v>
      </c>
      <c r="B648" s="1">
        <v>15.156248940361801</v>
      </c>
      <c r="C648" s="1">
        <v>0.29989472626275498</v>
      </c>
      <c r="D648" s="1">
        <v>385.99999713897699</v>
      </c>
      <c r="E648" s="1">
        <v>87.451011657714801</v>
      </c>
      <c r="F648" s="1">
        <v>95.1</v>
      </c>
      <c r="G648" s="1">
        <v>95.153884666976595</v>
      </c>
      <c r="H648" s="4">
        <f t="shared" si="64"/>
        <v>15.156248940361801</v>
      </c>
      <c r="I648" s="4">
        <f t="shared" si="65"/>
        <v>3805.4384405569958</v>
      </c>
      <c r="J648" s="5">
        <f t="shared" si="66"/>
        <v>-7.6262333053858482E-3</v>
      </c>
      <c r="K648" s="4">
        <f t="shared" si="67"/>
        <v>-7.6262333053858482E-3</v>
      </c>
      <c r="L648" s="4">
        <f t="shared" si="68"/>
        <v>-7.6262333053858482E-3</v>
      </c>
      <c r="M648" s="4">
        <f t="shared" si="69"/>
        <v>-7.626307230223249E-3</v>
      </c>
    </row>
    <row r="649" spans="1:13" x14ac:dyDescent="0.35">
      <c r="A649" s="1">
        <v>647</v>
      </c>
      <c r="B649" s="1">
        <v>15.017361376020601</v>
      </c>
      <c r="C649" s="1">
        <v>-13.4999883651682</v>
      </c>
      <c r="D649" s="1">
        <v>385.625</v>
      </c>
      <c r="E649" s="1">
        <v>87.451011657714801</v>
      </c>
      <c r="F649" s="1">
        <v>95.1</v>
      </c>
      <c r="G649" s="1">
        <v>95.039156124043203</v>
      </c>
      <c r="H649" s="4">
        <f t="shared" si="64"/>
        <v>15.017361376020601</v>
      </c>
      <c r="I649" s="4">
        <f t="shared" si="65"/>
        <v>3820.4558019330166</v>
      </c>
      <c r="J649" s="5">
        <f t="shared" si="66"/>
        <v>-7.6397271172143483E-3</v>
      </c>
      <c r="K649" s="4">
        <f t="shared" si="67"/>
        <v>-7.6397271172143483E-3</v>
      </c>
      <c r="L649" s="4">
        <f t="shared" si="68"/>
        <v>-7.6397271172143483E-3</v>
      </c>
      <c r="M649" s="4">
        <f t="shared" si="69"/>
        <v>-7.6398014351598724E-3</v>
      </c>
    </row>
    <row r="650" spans="1:13" x14ac:dyDescent="0.35">
      <c r="A650" s="1">
        <v>648</v>
      </c>
      <c r="B650" s="1">
        <v>15.052083763808</v>
      </c>
      <c r="C650" s="1">
        <v>-11.850030135887501</v>
      </c>
      <c r="D650" s="1">
        <v>385.62499904633302</v>
      </c>
      <c r="E650" s="1">
        <v>87.451011657714801</v>
      </c>
      <c r="F650" s="1">
        <v>95.1</v>
      </c>
      <c r="G650" s="1">
        <v>94.923460410409703</v>
      </c>
      <c r="H650" s="4">
        <f t="shared" si="64"/>
        <v>15.052083763808</v>
      </c>
      <c r="I650" s="4">
        <f t="shared" si="65"/>
        <v>3835.5078856968244</v>
      </c>
      <c r="J650" s="5">
        <f t="shared" si="66"/>
        <v>-7.6863586098081787E-3</v>
      </c>
      <c r="K650" s="4">
        <f t="shared" si="67"/>
        <v>-7.6863586098081787E-3</v>
      </c>
      <c r="L650" s="4">
        <f t="shared" si="68"/>
        <v>-7.6863586098081787E-3</v>
      </c>
      <c r="M650" s="4">
        <f t="shared" si="69"/>
        <v>-7.6864342969707533E-3</v>
      </c>
    </row>
    <row r="651" spans="1:13" x14ac:dyDescent="0.35">
      <c r="A651" s="1">
        <v>649</v>
      </c>
      <c r="B651" s="1">
        <v>15.1085069444444</v>
      </c>
      <c r="C651" s="1">
        <v>-15.7500009536743</v>
      </c>
      <c r="D651" s="1">
        <v>385.5</v>
      </c>
      <c r="E651" s="1">
        <v>87.451011657714801</v>
      </c>
      <c r="F651" s="1">
        <v>95.1</v>
      </c>
      <c r="G651" s="1">
        <v>94.8049584337667</v>
      </c>
      <c r="H651" s="4">
        <f t="shared" si="64"/>
        <v>15.1085069444444</v>
      </c>
      <c r="I651" s="4">
        <f t="shared" si="65"/>
        <v>3850.6163926412687</v>
      </c>
      <c r="J651" s="5">
        <f t="shared" si="66"/>
        <v>-7.8433942598529136E-3</v>
      </c>
      <c r="K651" s="4">
        <f t="shared" si="67"/>
        <v>-7.8433942598529136E-3</v>
      </c>
      <c r="L651" s="4">
        <f t="shared" si="68"/>
        <v>-7.8433942598529136E-3</v>
      </c>
      <c r="M651" s="4">
        <f t="shared" si="69"/>
        <v>-7.8434746814902284E-3</v>
      </c>
    </row>
    <row r="652" spans="1:13" x14ac:dyDescent="0.35">
      <c r="A652" s="1">
        <v>650</v>
      </c>
      <c r="B652" s="1">
        <v>15.108504560276799</v>
      </c>
      <c r="C652" s="1">
        <v>-15.7493875550122</v>
      </c>
      <c r="D652" s="1">
        <v>385.50003051734501</v>
      </c>
      <c r="E652" s="1">
        <v>87.451011657714801</v>
      </c>
      <c r="F652" s="1">
        <v>94.143000000000001</v>
      </c>
      <c r="G652" s="1">
        <v>94.685569597644104</v>
      </c>
      <c r="H652" s="4">
        <f t="shared" si="64"/>
        <v>15.108504560276799</v>
      </c>
      <c r="I652" s="4">
        <f t="shared" si="65"/>
        <v>3865.7248972015454</v>
      </c>
      <c r="J652" s="5">
        <f t="shared" si="66"/>
        <v>-7.902094853020224E-3</v>
      </c>
      <c r="K652" s="4">
        <f t="shared" si="67"/>
        <v>-7.902094853020224E-3</v>
      </c>
      <c r="L652" s="4">
        <f t="shared" si="68"/>
        <v>-7.902094853020224E-3</v>
      </c>
      <c r="M652" s="4">
        <f t="shared" si="69"/>
        <v>-7.9021770938850541E-3</v>
      </c>
    </row>
    <row r="653" spans="1:13" x14ac:dyDescent="0.35">
      <c r="A653" s="1">
        <v>651</v>
      </c>
      <c r="B653" s="1">
        <v>14.952252606517501</v>
      </c>
      <c r="C653" s="1">
        <v>24.450006485029402</v>
      </c>
      <c r="D653" s="1">
        <v>387.50000190736301</v>
      </c>
      <c r="E653" s="1">
        <v>87.451011657714801</v>
      </c>
      <c r="F653" s="1">
        <v>94.143000000000001</v>
      </c>
      <c r="G653" s="1">
        <v>94.571002312137395</v>
      </c>
      <c r="H653" s="4">
        <f t="shared" si="64"/>
        <v>14.952252606517501</v>
      </c>
      <c r="I653" s="4">
        <f t="shared" si="65"/>
        <v>3880.6771498080629</v>
      </c>
      <c r="J653" s="5">
        <f t="shared" si="66"/>
        <v>-7.6622090678678456E-3</v>
      </c>
      <c r="K653" s="4">
        <f t="shared" si="67"/>
        <v>-7.6622090678678456E-3</v>
      </c>
      <c r="L653" s="4">
        <f t="shared" si="68"/>
        <v>-7.6622090678678456E-3</v>
      </c>
      <c r="M653" s="4">
        <f t="shared" si="69"/>
        <v>-7.6622840438592219E-3</v>
      </c>
    </row>
    <row r="654" spans="1:13" x14ac:dyDescent="0.35">
      <c r="A654" s="1">
        <v>652</v>
      </c>
      <c r="B654" s="1">
        <v>14.383675124993101</v>
      </c>
      <c r="C654" s="1">
        <v>25.1999710087434</v>
      </c>
      <c r="D654" s="1">
        <v>387.749996185361</v>
      </c>
      <c r="E654" s="1">
        <v>87.451011657714801</v>
      </c>
      <c r="F654" s="1">
        <v>94.143000000000001</v>
      </c>
      <c r="G654" s="1">
        <v>94.463238526397106</v>
      </c>
      <c r="H654" s="4">
        <f t="shared" si="64"/>
        <v>14.383675124993101</v>
      </c>
      <c r="I654" s="4">
        <f t="shared" si="65"/>
        <v>3895.0608249330562</v>
      </c>
      <c r="J654" s="5">
        <f t="shared" si="66"/>
        <v>-7.492089803463272E-3</v>
      </c>
      <c r="K654" s="4">
        <f t="shared" si="67"/>
        <v>-7.492089803463272E-3</v>
      </c>
      <c r="L654" s="4">
        <f t="shared" si="68"/>
        <v>-7.492089803463272E-3</v>
      </c>
      <c r="M654" s="4">
        <f t="shared" si="69"/>
        <v>-7.4921598954940322E-3</v>
      </c>
    </row>
    <row r="655" spans="1:13" x14ac:dyDescent="0.35">
      <c r="A655" s="1">
        <v>653</v>
      </c>
      <c r="B655" s="1">
        <v>14.0277777777778</v>
      </c>
      <c r="C655" s="1">
        <v>23.25</v>
      </c>
      <c r="D655" s="1">
        <v>387.5</v>
      </c>
      <c r="E655" s="1">
        <v>87.451011657714801</v>
      </c>
      <c r="F655" s="1">
        <v>94.143000000000001</v>
      </c>
      <c r="G655" s="1">
        <v>94.360565233576395</v>
      </c>
      <c r="H655" s="4">
        <f t="shared" si="64"/>
        <v>14.0277777777778</v>
      </c>
      <c r="I655" s="4">
        <f t="shared" si="65"/>
        <v>3909.088602710834</v>
      </c>
      <c r="J655" s="5">
        <f t="shared" si="66"/>
        <v>-7.3192842406843385E-3</v>
      </c>
      <c r="K655" s="4">
        <f t="shared" si="67"/>
        <v>-7.3192842406843385E-3</v>
      </c>
      <c r="L655" s="4">
        <f t="shared" si="68"/>
        <v>-7.3192842406843385E-3</v>
      </c>
      <c r="M655" s="4">
        <f t="shared" si="69"/>
        <v>-7.319349593613661E-3</v>
      </c>
    </row>
    <row r="656" spans="1:13" x14ac:dyDescent="0.35">
      <c r="A656" s="1">
        <v>654</v>
      </c>
      <c r="B656" s="1">
        <v>13.689233528242999</v>
      </c>
      <c r="C656" s="1">
        <v>15.3000574112046</v>
      </c>
      <c r="D656" s="1">
        <v>387.125003814698</v>
      </c>
      <c r="E656" s="1">
        <v>87.451011657714801</v>
      </c>
      <c r="F656" s="1">
        <v>94.143000000000001</v>
      </c>
      <c r="G656" s="1">
        <v>94.261350345006903</v>
      </c>
      <c r="H656" s="4">
        <f t="shared" si="64"/>
        <v>13.689233528242999</v>
      </c>
      <c r="I656" s="4">
        <f t="shared" si="65"/>
        <v>3922.7778362390773</v>
      </c>
      <c r="J656" s="5">
        <f t="shared" si="66"/>
        <v>-7.2476584145340249E-3</v>
      </c>
      <c r="K656" s="4">
        <f t="shared" si="67"/>
        <v>-7.2476584145340249E-3</v>
      </c>
      <c r="L656" s="4">
        <f t="shared" si="68"/>
        <v>-7.2476584145340249E-3</v>
      </c>
      <c r="M656" s="4">
        <f t="shared" si="69"/>
        <v>-7.2477218675348429E-3</v>
      </c>
    </row>
    <row r="657" spans="1:13" x14ac:dyDescent="0.35">
      <c r="A657" s="1">
        <v>655</v>
      </c>
      <c r="B657" s="1">
        <v>13.3506946762403</v>
      </c>
      <c r="C657" s="1">
        <v>22.799707031216499</v>
      </c>
      <c r="D657" s="1">
        <v>387.624985694884</v>
      </c>
      <c r="E657" s="1">
        <v>87.451011657714801</v>
      </c>
      <c r="F657" s="1">
        <v>94.143000000000001</v>
      </c>
      <c r="G657" s="1">
        <v>94.164016746612106</v>
      </c>
      <c r="H657" s="4">
        <f t="shared" si="64"/>
        <v>13.3506946762403</v>
      </c>
      <c r="I657" s="4">
        <f t="shared" si="65"/>
        <v>3936.1285309153177</v>
      </c>
      <c r="J657" s="5">
        <f t="shared" si="66"/>
        <v>-7.2905268793254886E-3</v>
      </c>
      <c r="K657" s="4">
        <f t="shared" si="67"/>
        <v>-7.2905268793254886E-3</v>
      </c>
      <c r="L657" s="4">
        <f t="shared" si="68"/>
        <v>-7.2905268793254886E-3</v>
      </c>
      <c r="M657" s="4">
        <f t="shared" si="69"/>
        <v>-7.2905914649530543E-3</v>
      </c>
    </row>
    <row r="658" spans="1:13" x14ac:dyDescent="0.35">
      <c r="A658" s="1">
        <v>656</v>
      </c>
      <c r="B658" s="1">
        <v>13.3810768193702</v>
      </c>
      <c r="C658" s="1">
        <v>-15.7499975204145</v>
      </c>
      <c r="D658" s="1">
        <v>385.74999904631801</v>
      </c>
      <c r="E658" s="1">
        <v>87.451011657714801</v>
      </c>
      <c r="F658" s="1">
        <v>94.143000000000001</v>
      </c>
      <c r="G658" s="1">
        <v>94.067017229194505</v>
      </c>
      <c r="H658" s="4">
        <f t="shared" si="64"/>
        <v>13.3810768193702</v>
      </c>
      <c r="I658" s="4">
        <f t="shared" si="65"/>
        <v>3949.509607734688</v>
      </c>
      <c r="J658" s="5">
        <f t="shared" si="66"/>
        <v>-7.2490068420492052E-3</v>
      </c>
      <c r="K658" s="4">
        <f t="shared" si="67"/>
        <v>-7.2490068420492052E-3</v>
      </c>
      <c r="L658" s="4">
        <f t="shared" si="68"/>
        <v>-7.2490068420492052E-3</v>
      </c>
      <c r="M658" s="4">
        <f t="shared" si="69"/>
        <v>-7.2490703304734809E-3</v>
      </c>
    </row>
    <row r="659" spans="1:13" x14ac:dyDescent="0.35">
      <c r="A659" s="1">
        <v>657</v>
      </c>
      <c r="B659" s="1">
        <v>13.437499536411901</v>
      </c>
      <c r="C659" s="1">
        <v>-15.299409680081601</v>
      </c>
      <c r="D659" s="1">
        <v>385.62502861001099</v>
      </c>
      <c r="E659" s="1">
        <v>87.451011657714801</v>
      </c>
      <c r="F659" s="1">
        <v>94.143000000000001</v>
      </c>
      <c r="G659" s="1">
        <v>93.968809894088196</v>
      </c>
      <c r="H659" s="4">
        <f t="shared" si="64"/>
        <v>13.437499536411901</v>
      </c>
      <c r="I659" s="4">
        <f t="shared" si="65"/>
        <v>3962.9471072710999</v>
      </c>
      <c r="J659" s="5">
        <f t="shared" si="66"/>
        <v>-7.3084530972592505E-3</v>
      </c>
      <c r="K659" s="4">
        <f t="shared" si="67"/>
        <v>-7.3084530972592505E-3</v>
      </c>
      <c r="L659" s="4">
        <f t="shared" si="68"/>
        <v>-7.3084530972592505E-3</v>
      </c>
      <c r="M659" s="4">
        <f t="shared" si="69"/>
        <v>-7.3085181604834806E-3</v>
      </c>
    </row>
    <row r="660" spans="1:13" x14ac:dyDescent="0.35">
      <c r="A660" s="1">
        <v>658</v>
      </c>
      <c r="B660" s="1">
        <v>13.407114644845199</v>
      </c>
      <c r="C660" s="1">
        <v>23.399993515005399</v>
      </c>
      <c r="D660" s="1">
        <v>387.5</v>
      </c>
      <c r="E660" s="1">
        <v>87.451011657714801</v>
      </c>
      <c r="F660" s="1">
        <v>94.143000000000001</v>
      </c>
      <c r="G660" s="1">
        <v>93.867833643227698</v>
      </c>
      <c r="H660" s="4">
        <f t="shared" si="64"/>
        <v>13.407114644845199</v>
      </c>
      <c r="I660" s="4">
        <f t="shared" si="65"/>
        <v>3976.3542219159449</v>
      </c>
      <c r="J660" s="5">
        <f t="shared" si="66"/>
        <v>-7.5315422844781507E-3</v>
      </c>
      <c r="K660" s="4">
        <f t="shared" si="67"/>
        <v>-7.5315422844781507E-3</v>
      </c>
      <c r="L660" s="4">
        <f t="shared" si="68"/>
        <v>-7.5315422844781507E-3</v>
      </c>
      <c r="M660" s="4">
        <f t="shared" si="69"/>
        <v>-7.5316134896586543E-3</v>
      </c>
    </row>
    <row r="661" spans="1:13" x14ac:dyDescent="0.35">
      <c r="A661" s="1">
        <v>659</v>
      </c>
      <c r="B661" s="1">
        <v>12.9600662323916</v>
      </c>
      <c r="C661" s="1">
        <v>22.349994659379799</v>
      </c>
      <c r="D661" s="1">
        <v>387.50000095368199</v>
      </c>
      <c r="E661" s="1">
        <v>87.451011657714801</v>
      </c>
      <c r="F661" s="1">
        <v>94.142990234299901</v>
      </c>
      <c r="G661" s="1">
        <v>93.762483402833396</v>
      </c>
      <c r="H661" s="4">
        <f t="shared" si="64"/>
        <v>12.9600662323916</v>
      </c>
      <c r="I661" s="4">
        <f t="shared" si="65"/>
        <v>3989.3142881483363</v>
      </c>
      <c r="J661" s="5">
        <f t="shared" si="66"/>
        <v>-8.1288350310274975E-3</v>
      </c>
      <c r="K661" s="4">
        <f t="shared" si="67"/>
        <v>-8.1288350310274975E-3</v>
      </c>
      <c r="L661" s="4">
        <f t="shared" si="68"/>
        <v>-8.1288350310274975E-3</v>
      </c>
      <c r="M661" s="4">
        <f t="shared" si="69"/>
        <v>-8.1289245564941659E-3</v>
      </c>
    </row>
    <row r="662" spans="1:13" x14ac:dyDescent="0.35">
      <c r="A662" s="1">
        <v>660</v>
      </c>
      <c r="B662" s="1">
        <v>12.5390544865478</v>
      </c>
      <c r="C662" s="1">
        <v>21.5999912262604</v>
      </c>
      <c r="D662" s="1">
        <v>387.62500190733402</v>
      </c>
      <c r="E662" s="1">
        <v>87.451011657714801</v>
      </c>
      <c r="F662" s="1">
        <v>92.863</v>
      </c>
      <c r="G662" s="1">
        <v>93.656171271760996</v>
      </c>
      <c r="H662" s="4">
        <f t="shared" si="64"/>
        <v>12.5390544865478</v>
      </c>
      <c r="I662" s="4">
        <f t="shared" si="65"/>
        <v>4001.853342634884</v>
      </c>
      <c r="J662" s="5">
        <f t="shared" si="66"/>
        <v>-8.4784806690531758E-3</v>
      </c>
      <c r="K662" s="4">
        <f t="shared" si="67"/>
        <v>-8.4784806690531758E-3</v>
      </c>
      <c r="L662" s="4">
        <f t="shared" si="68"/>
        <v>-8.4784806690531758E-3</v>
      </c>
      <c r="M662" s="4">
        <f t="shared" si="69"/>
        <v>-8.4785822510864677E-3</v>
      </c>
    </row>
    <row r="663" spans="1:13" x14ac:dyDescent="0.35">
      <c r="A663" s="1">
        <v>661</v>
      </c>
      <c r="B663" s="1">
        <v>12.013885908701999</v>
      </c>
      <c r="C663" s="1">
        <v>20.9999931336522</v>
      </c>
      <c r="D663" s="1">
        <v>387.75</v>
      </c>
      <c r="E663" s="1">
        <v>87.451011657714801</v>
      </c>
      <c r="F663" s="1">
        <v>92.863</v>
      </c>
      <c r="G663" s="1">
        <v>93.557380682408905</v>
      </c>
      <c r="H663" s="4">
        <f t="shared" si="64"/>
        <v>12.013885908701999</v>
      </c>
      <c r="I663" s="4">
        <f t="shared" si="65"/>
        <v>4013.867228543586</v>
      </c>
      <c r="J663" s="5">
        <f t="shared" si="66"/>
        <v>-8.2230337546767354E-3</v>
      </c>
      <c r="K663" s="4">
        <f t="shared" si="67"/>
        <v>-8.2230337546767354E-3</v>
      </c>
      <c r="L663" s="4">
        <f t="shared" si="68"/>
        <v>-8.2230337546767354E-3</v>
      </c>
      <c r="M663" s="4">
        <f t="shared" si="69"/>
        <v>-8.2231264287354767E-3</v>
      </c>
    </row>
    <row r="664" spans="1:13" x14ac:dyDescent="0.35">
      <c r="A664" s="1">
        <v>662</v>
      </c>
      <c r="B664" s="1">
        <v>11.623266869075801</v>
      </c>
      <c r="C664" s="1">
        <v>20.100007247817501</v>
      </c>
      <c r="D664" s="1">
        <v>387.75</v>
      </c>
      <c r="E664" s="1">
        <v>87.451011657714801</v>
      </c>
      <c r="F664" s="1">
        <v>92.863</v>
      </c>
      <c r="G664" s="1">
        <v>93.469627927845394</v>
      </c>
      <c r="H664" s="4">
        <f t="shared" si="64"/>
        <v>11.623266869075801</v>
      </c>
      <c r="I664" s="4">
        <f t="shared" si="65"/>
        <v>4025.4904954126619</v>
      </c>
      <c r="J664" s="5">
        <f t="shared" si="66"/>
        <v>-7.5497496144548096E-3</v>
      </c>
      <c r="K664" s="4">
        <f t="shared" si="67"/>
        <v>-7.5497496144548096E-3</v>
      </c>
      <c r="L664" s="4">
        <f t="shared" si="68"/>
        <v>-7.5497496144548096E-3</v>
      </c>
      <c r="M664" s="4">
        <f t="shared" si="69"/>
        <v>-7.5498213373042435E-3</v>
      </c>
    </row>
    <row r="665" spans="1:13" x14ac:dyDescent="0.35">
      <c r="A665" s="1">
        <v>663</v>
      </c>
      <c r="B665" s="1">
        <v>11.0503408643445</v>
      </c>
      <c r="C665" s="1">
        <v>37.950038528738602</v>
      </c>
      <c r="D665" s="1">
        <v>388.500002861045</v>
      </c>
      <c r="E665" s="1">
        <v>87.451011657714801</v>
      </c>
      <c r="F665" s="1">
        <v>92.863</v>
      </c>
      <c r="G665" s="1">
        <v>93.391518095407207</v>
      </c>
      <c r="H665" s="4">
        <f t="shared" si="64"/>
        <v>11.0503408643445</v>
      </c>
      <c r="I665" s="4">
        <f t="shared" si="65"/>
        <v>4036.5408362770063</v>
      </c>
      <c r="J665" s="5">
        <f t="shared" si="66"/>
        <v>-7.0685450699733404E-3</v>
      </c>
      <c r="K665" s="4">
        <f t="shared" si="67"/>
        <v>-7.0685450699733404E-3</v>
      </c>
      <c r="L665" s="4">
        <f t="shared" si="68"/>
        <v>-7.0685450699733404E-3</v>
      </c>
      <c r="M665" s="4">
        <f t="shared" si="69"/>
        <v>-7.0686039338158915E-3</v>
      </c>
    </row>
    <row r="666" spans="1:13" x14ac:dyDescent="0.35">
      <c r="A666" s="1">
        <v>664</v>
      </c>
      <c r="B666" s="1">
        <v>10.216999318920299</v>
      </c>
      <c r="C666" s="1">
        <v>42.899778366934498</v>
      </c>
      <c r="D666" s="1">
        <v>388.87498855595197</v>
      </c>
      <c r="E666" s="1">
        <v>87.451011657714801</v>
      </c>
      <c r="F666" s="1">
        <v>92.863</v>
      </c>
      <c r="G666" s="1">
        <v>93.321809555757994</v>
      </c>
      <c r="H666" s="4">
        <f t="shared" si="64"/>
        <v>10.216999318920299</v>
      </c>
      <c r="I666" s="4">
        <f t="shared" si="65"/>
        <v>4046.7578355959267</v>
      </c>
      <c r="J666" s="5">
        <f t="shared" si="66"/>
        <v>-6.8227996766255369E-3</v>
      </c>
      <c r="K666" s="4">
        <f t="shared" si="67"/>
        <v>-6.8227996766255369E-3</v>
      </c>
      <c r="L666" s="4">
        <f t="shared" si="68"/>
        <v>-6.8227996766255369E-3</v>
      </c>
      <c r="M666" s="4">
        <f t="shared" si="69"/>
        <v>-6.8228526119656603E-3</v>
      </c>
    </row>
    <row r="667" spans="1:13" x14ac:dyDescent="0.35">
      <c r="A667" s="1">
        <v>665</v>
      </c>
      <c r="B667" s="1">
        <v>9.2621418503011004</v>
      </c>
      <c r="C667" s="1">
        <v>28.274833679829701</v>
      </c>
      <c r="D667" s="1">
        <v>388.12499141696401</v>
      </c>
      <c r="E667" s="1">
        <v>87.451011657714801</v>
      </c>
      <c r="F667" s="1">
        <v>92.863</v>
      </c>
      <c r="G667" s="1">
        <v>93.259394226021101</v>
      </c>
      <c r="H667" s="4">
        <f t="shared" si="64"/>
        <v>9.2621418503011004</v>
      </c>
      <c r="I667" s="4">
        <f t="shared" si="65"/>
        <v>4056.019977446228</v>
      </c>
      <c r="J667" s="5">
        <f t="shared" si="66"/>
        <v>-6.7387577026651142E-3</v>
      </c>
      <c r="K667" s="4">
        <f t="shared" si="67"/>
        <v>-6.7387577026651142E-3</v>
      </c>
      <c r="L667" s="4">
        <f t="shared" si="68"/>
        <v>-6.7387577026651142E-3</v>
      </c>
      <c r="M667" s="4">
        <f t="shared" si="69"/>
        <v>-6.7388087058326065E-3</v>
      </c>
    </row>
    <row r="668" spans="1:13" x14ac:dyDescent="0.35">
      <c r="A668" s="1">
        <v>666</v>
      </c>
      <c r="B668" s="1">
        <v>8.3072872956257804</v>
      </c>
      <c r="C668" s="1">
        <v>13.6499971389521</v>
      </c>
      <c r="D668" s="1">
        <v>387.375</v>
      </c>
      <c r="E668" s="1">
        <v>87.451011657714801</v>
      </c>
      <c r="F668" s="1">
        <v>92.863</v>
      </c>
      <c r="G668" s="1">
        <v>93.203279955759001</v>
      </c>
      <c r="H668" s="4">
        <f t="shared" si="64"/>
        <v>8.3072872956257804</v>
      </c>
      <c r="I668" s="4">
        <f t="shared" si="65"/>
        <v>4064.3272647418539</v>
      </c>
      <c r="J668" s="5">
        <f t="shared" si="66"/>
        <v>-6.7548248020321746E-3</v>
      </c>
      <c r="K668" s="4">
        <f t="shared" si="67"/>
        <v>-6.7548248020321746E-3</v>
      </c>
      <c r="L668" s="4">
        <f t="shared" si="68"/>
        <v>-6.7548248020321746E-3</v>
      </c>
      <c r="M668" s="4">
        <f t="shared" si="69"/>
        <v>-6.754876170893015E-3</v>
      </c>
    </row>
    <row r="669" spans="1:13" x14ac:dyDescent="0.35">
      <c r="A669" s="1">
        <v>667</v>
      </c>
      <c r="B669" s="1">
        <v>7.73437400660442</v>
      </c>
      <c r="C669" s="1">
        <v>13.199373636248</v>
      </c>
      <c r="D669" s="1">
        <v>387.37497139020701</v>
      </c>
      <c r="E669" s="1">
        <v>87.451011657714801</v>
      </c>
      <c r="F669" s="1">
        <v>92.863</v>
      </c>
      <c r="G669" s="1">
        <v>93.152574755807606</v>
      </c>
      <c r="H669" s="4">
        <f t="shared" si="64"/>
        <v>7.73437400660442</v>
      </c>
      <c r="I669" s="4">
        <f t="shared" si="65"/>
        <v>4072.0616387484583</v>
      </c>
      <c r="J669" s="5">
        <f t="shared" si="66"/>
        <v>-6.555824674123252E-3</v>
      </c>
      <c r="K669" s="4">
        <f t="shared" si="67"/>
        <v>-6.555824674123252E-3</v>
      </c>
      <c r="L669" s="4">
        <f t="shared" si="68"/>
        <v>-6.555824674123252E-3</v>
      </c>
      <c r="M669" s="4">
        <f t="shared" si="69"/>
        <v>-6.55587163531836E-3</v>
      </c>
    </row>
    <row r="670" spans="1:13" x14ac:dyDescent="0.35">
      <c r="A670" s="1">
        <v>668</v>
      </c>
      <c r="B670" s="1">
        <v>7.6692708333333304</v>
      </c>
      <c r="C670" s="1">
        <v>-27.900001525878899</v>
      </c>
      <c r="D670" s="1">
        <v>385.5</v>
      </c>
      <c r="E670" s="1">
        <v>87.451011657714801</v>
      </c>
      <c r="F670" s="1">
        <v>92.863</v>
      </c>
      <c r="G670" s="1">
        <v>93.1064726192687</v>
      </c>
      <c r="H670" s="4">
        <f t="shared" si="64"/>
        <v>7.6692708333333304</v>
      </c>
      <c r="I670" s="4">
        <f t="shared" si="65"/>
        <v>4079.7309095817918</v>
      </c>
      <c r="J670" s="5">
        <f t="shared" si="66"/>
        <v>-6.0112802821527481E-3</v>
      </c>
      <c r="K670" s="4">
        <f t="shared" si="67"/>
        <v>-6.0112802821527481E-3</v>
      </c>
      <c r="L670" s="4">
        <f t="shared" si="68"/>
        <v>-6.0112802821527481E-3</v>
      </c>
      <c r="M670" s="4">
        <f t="shared" si="69"/>
        <v>-6.0113164861685161E-3</v>
      </c>
    </row>
    <row r="671" spans="1:13" x14ac:dyDescent="0.35">
      <c r="A671" s="1">
        <v>669</v>
      </c>
      <c r="B671" s="1">
        <v>8.3203186591469898</v>
      </c>
      <c r="C671" s="1">
        <v>-40.050023651101</v>
      </c>
      <c r="D671" s="1">
        <v>384.62499809265103</v>
      </c>
      <c r="E671" s="1">
        <v>87.451011657714801</v>
      </c>
      <c r="F671" s="1">
        <v>92.862998870849495</v>
      </c>
      <c r="G671" s="1">
        <v>93.064240713758807</v>
      </c>
      <c r="H671" s="4">
        <f t="shared" si="64"/>
        <v>8.3203186591469898</v>
      </c>
      <c r="I671" s="4">
        <f t="shared" si="65"/>
        <v>4088.0512282409386</v>
      </c>
      <c r="J671" s="5">
        <f t="shared" si="66"/>
        <v>-5.0757557781114524E-3</v>
      </c>
      <c r="K671" s="4">
        <f t="shared" si="67"/>
        <v>-5.0757557781114524E-3</v>
      </c>
      <c r="L671" s="4">
        <f t="shared" si="68"/>
        <v>-5.0757557781114524E-3</v>
      </c>
      <c r="M671" s="4">
        <f t="shared" si="69"/>
        <v>-5.075777573064497E-3</v>
      </c>
    </row>
    <row r="672" spans="1:13" x14ac:dyDescent="0.35">
      <c r="A672" s="1">
        <v>670</v>
      </c>
      <c r="B672" s="1">
        <v>9.1276058885787297</v>
      </c>
      <c r="C672" s="1">
        <v>-42.749545669519897</v>
      </c>
      <c r="D672" s="1">
        <v>384.37502288818501</v>
      </c>
      <c r="E672" s="1">
        <v>87.451011657714801</v>
      </c>
      <c r="F672" s="1">
        <v>92.715000000000003</v>
      </c>
      <c r="G672" s="1">
        <v>93.025795877700304</v>
      </c>
      <c r="H672" s="4">
        <f t="shared" si="64"/>
        <v>9.1276058885787297</v>
      </c>
      <c r="I672" s="4">
        <f t="shared" si="65"/>
        <v>4097.1788341295178</v>
      </c>
      <c r="J672" s="5">
        <f t="shared" si="66"/>
        <v>-4.2119298891517831E-3</v>
      </c>
      <c r="K672" s="4">
        <f t="shared" si="67"/>
        <v>-4.2119298891517831E-3</v>
      </c>
      <c r="L672" s="4">
        <f t="shared" si="68"/>
        <v>-4.2119298891517831E-3</v>
      </c>
      <c r="M672" s="4">
        <f t="shared" si="69"/>
        <v>-4.211942342771985E-3</v>
      </c>
    </row>
    <row r="673" spans="1:13" x14ac:dyDescent="0.35">
      <c r="A673" s="1">
        <v>671</v>
      </c>
      <c r="B673" s="1">
        <v>9.3532902996374503</v>
      </c>
      <c r="C673" s="1">
        <v>16.800161360496102</v>
      </c>
      <c r="D673" s="1">
        <v>387.37500762933701</v>
      </c>
      <c r="E673" s="1">
        <v>87.451011657714801</v>
      </c>
      <c r="F673" s="1">
        <v>92.715000000000003</v>
      </c>
      <c r="G673" s="1">
        <v>92.991703289416407</v>
      </c>
      <c r="H673" s="4">
        <f t="shared" si="64"/>
        <v>9.3532902996374503</v>
      </c>
      <c r="I673" s="4">
        <f t="shared" si="65"/>
        <v>4106.5321244291554</v>
      </c>
      <c r="J673" s="5">
        <f t="shared" si="66"/>
        <v>-3.644983443443306E-3</v>
      </c>
      <c r="K673" s="4">
        <f t="shared" si="67"/>
        <v>-3.644983443443306E-3</v>
      </c>
      <c r="L673" s="4">
        <f t="shared" si="68"/>
        <v>-3.644983443443306E-3</v>
      </c>
      <c r="M673" s="4">
        <f t="shared" si="69"/>
        <v>-3.6449915146417634E-3</v>
      </c>
    </row>
    <row r="674" spans="1:13" x14ac:dyDescent="0.35">
      <c r="A674" s="1">
        <v>672</v>
      </c>
      <c r="B674" s="1">
        <v>8.2638888888888893</v>
      </c>
      <c r="C674" s="1">
        <v>37.800003051757798</v>
      </c>
      <c r="D674" s="1">
        <v>388.375</v>
      </c>
      <c r="E674" s="1">
        <v>87.451011657714801</v>
      </c>
      <c r="F674" s="1">
        <v>92.715000000000003</v>
      </c>
      <c r="G674" s="1">
        <v>92.962009160466707</v>
      </c>
      <c r="H674" s="4">
        <f t="shared" si="64"/>
        <v>8.2638888888888893</v>
      </c>
      <c r="I674" s="4">
        <f t="shared" si="65"/>
        <v>4114.7960133180441</v>
      </c>
      <c r="J674" s="5">
        <f t="shared" si="66"/>
        <v>-3.5932391334090653E-3</v>
      </c>
      <c r="K674" s="4">
        <f t="shared" si="67"/>
        <v>-3.5932391334090653E-3</v>
      </c>
      <c r="L674" s="4">
        <f t="shared" si="68"/>
        <v>-3.5932391334090653E-3</v>
      </c>
      <c r="M674" s="4">
        <f t="shared" si="69"/>
        <v>-3.593246865725801E-3</v>
      </c>
    </row>
    <row r="675" spans="1:13" x14ac:dyDescent="0.35">
      <c r="A675" s="1">
        <v>673</v>
      </c>
      <c r="B675" s="1">
        <v>6.3801897568354597</v>
      </c>
      <c r="C675" s="1">
        <v>38.699338160104404</v>
      </c>
      <c r="D675" s="1">
        <v>388.62497139020701</v>
      </c>
      <c r="E675" s="1">
        <v>87.451011657714801</v>
      </c>
      <c r="F675" s="1">
        <v>92.715000000000003</v>
      </c>
      <c r="G675" s="1">
        <v>92.936241474711096</v>
      </c>
      <c r="H675" s="4">
        <f t="shared" si="64"/>
        <v>6.3801897568354597</v>
      </c>
      <c r="I675" s="4">
        <f t="shared" si="65"/>
        <v>4121.1762030748796</v>
      </c>
      <c r="J675" s="5">
        <f t="shared" si="66"/>
        <v>-4.0387020978497118E-3</v>
      </c>
      <c r="K675" s="4">
        <f t="shared" si="67"/>
        <v>-4.0387020978497118E-3</v>
      </c>
      <c r="L675" s="4">
        <f t="shared" si="68"/>
        <v>-4.0387020978497118E-3</v>
      </c>
      <c r="M675" s="4">
        <f t="shared" si="69"/>
        <v>-4.0387130772191167E-3</v>
      </c>
    </row>
    <row r="676" spans="1:13" x14ac:dyDescent="0.35">
      <c r="A676" s="1">
        <v>674</v>
      </c>
      <c r="B676" s="1">
        <v>5.5685723490491004</v>
      </c>
      <c r="C676" s="1">
        <v>9.7499794007921494</v>
      </c>
      <c r="D676" s="1">
        <v>387.37499713899899</v>
      </c>
      <c r="E676" s="1">
        <v>87.451011657714801</v>
      </c>
      <c r="F676" s="1">
        <v>92.715000000000003</v>
      </c>
      <c r="G676" s="1">
        <v>92.913990630521099</v>
      </c>
      <c r="H676" s="4">
        <f t="shared" si="64"/>
        <v>5.5685723490491004</v>
      </c>
      <c r="I676" s="4">
        <f t="shared" si="65"/>
        <v>4126.7447754239283</v>
      </c>
      <c r="J676" s="5">
        <f t="shared" si="66"/>
        <v>-3.9957897276484446E-3</v>
      </c>
      <c r="K676" s="4">
        <f t="shared" si="67"/>
        <v>-3.9957897276484446E-3</v>
      </c>
      <c r="L676" s="4">
        <f t="shared" si="68"/>
        <v>-3.9957897276484446E-3</v>
      </c>
      <c r="M676" s="4">
        <f t="shared" si="69"/>
        <v>-3.9958003607447699E-3</v>
      </c>
    </row>
    <row r="677" spans="1:13" x14ac:dyDescent="0.35">
      <c r="A677" s="1">
        <v>675</v>
      </c>
      <c r="B677" s="1">
        <v>5.0390625</v>
      </c>
      <c r="C677" s="1">
        <v>7.0500001907348597</v>
      </c>
      <c r="D677" s="1">
        <v>387</v>
      </c>
      <c r="E677" s="1">
        <v>87.451011657714801</v>
      </c>
      <c r="F677" s="1">
        <v>92.715000000000003</v>
      </c>
      <c r="G677" s="1">
        <v>92.894902929776507</v>
      </c>
      <c r="H677" s="4">
        <f t="shared" si="64"/>
        <v>5.0390625</v>
      </c>
      <c r="I677" s="4">
        <f t="shared" si="65"/>
        <v>4131.7838379239283</v>
      </c>
      <c r="J677" s="5">
        <f t="shared" si="66"/>
        <v>-3.7879468144306574E-3</v>
      </c>
      <c r="K677" s="4">
        <f t="shared" si="67"/>
        <v>-3.7879468144306574E-3</v>
      </c>
      <c r="L677" s="4">
        <f t="shared" si="68"/>
        <v>-3.7879468144306574E-3</v>
      </c>
      <c r="M677" s="4">
        <f t="shared" si="69"/>
        <v>-3.7879558730742201E-3</v>
      </c>
    </row>
    <row r="678" spans="1:13" x14ac:dyDescent="0.35">
      <c r="A678" s="1">
        <v>676</v>
      </c>
      <c r="B678" s="1">
        <v>4.4270732668472998</v>
      </c>
      <c r="C678" s="1">
        <v>7.8000093459375401</v>
      </c>
      <c r="D678" s="1">
        <v>387.125</v>
      </c>
      <c r="E678" s="1">
        <v>87.451011657714801</v>
      </c>
      <c r="F678" s="1">
        <v>92.715000000000003</v>
      </c>
      <c r="G678" s="1">
        <v>92.8786749555006</v>
      </c>
      <c r="H678" s="4">
        <f t="shared" si="64"/>
        <v>4.4270732668472998</v>
      </c>
      <c r="I678" s="4">
        <f t="shared" si="65"/>
        <v>4136.2109111907757</v>
      </c>
      <c r="J678" s="5">
        <f t="shared" si="66"/>
        <v>-3.665621347952851E-3</v>
      </c>
      <c r="K678" s="4">
        <f t="shared" si="67"/>
        <v>-3.665621347952851E-3</v>
      </c>
      <c r="L678" s="4">
        <f t="shared" si="68"/>
        <v>-3.665621347952851E-3</v>
      </c>
      <c r="M678" s="4">
        <f t="shared" si="69"/>
        <v>-3.6656295570270088E-3</v>
      </c>
    </row>
    <row r="679" spans="1:13" x14ac:dyDescent="0.35">
      <c r="A679" s="1">
        <v>677</v>
      </c>
      <c r="B679" s="1">
        <v>3.1076388888888902</v>
      </c>
      <c r="C679" s="1">
        <v>9</v>
      </c>
      <c r="D679" s="1">
        <v>387.125</v>
      </c>
      <c r="E679" s="1">
        <v>87.451011657714801</v>
      </c>
      <c r="F679" s="1">
        <v>92.715000000000003</v>
      </c>
      <c r="G679" s="1">
        <v>92.865048748761794</v>
      </c>
      <c r="H679" s="4">
        <f t="shared" si="64"/>
        <v>3.1076388888888902</v>
      </c>
      <c r="I679" s="4">
        <f t="shared" si="65"/>
        <v>4139.3185500796644</v>
      </c>
      <c r="J679" s="5">
        <f t="shared" si="66"/>
        <v>-4.3847458556157803E-3</v>
      </c>
      <c r="K679" s="4">
        <f t="shared" si="67"/>
        <v>-4.3847458556157803E-3</v>
      </c>
      <c r="L679" s="4">
        <f t="shared" si="68"/>
        <v>-4.3847458556157803E-3</v>
      </c>
      <c r="M679" s="4">
        <f t="shared" si="69"/>
        <v>-4.3847599059218794E-3</v>
      </c>
    </row>
    <row r="680" spans="1:13" x14ac:dyDescent="0.35">
      <c r="A680" s="1">
        <v>678</v>
      </c>
      <c r="B680" s="1">
        <v>1.8619720803903199</v>
      </c>
      <c r="C680" s="1">
        <v>0.59998056903252694</v>
      </c>
      <c r="D680" s="1">
        <v>386.74999904633302</v>
      </c>
      <c r="E680" s="1">
        <v>87.451011657714801</v>
      </c>
      <c r="F680" s="1">
        <v>92.715000000000003</v>
      </c>
      <c r="G680" s="1">
        <v>92.853807708173306</v>
      </c>
      <c r="H680" s="4">
        <f t="shared" si="64"/>
        <v>1.8619720803903199</v>
      </c>
      <c r="I680" s="4">
        <f t="shared" si="65"/>
        <v>4141.1805221600544</v>
      </c>
      <c r="J680" s="5">
        <f t="shared" si="66"/>
        <v>-6.0371692502128533E-3</v>
      </c>
      <c r="K680" s="4">
        <f t="shared" si="67"/>
        <v>-6.0371692502128533E-3</v>
      </c>
      <c r="L680" s="4">
        <f t="shared" si="68"/>
        <v>-6.0371692502128533E-3</v>
      </c>
      <c r="M680" s="4">
        <f t="shared" si="69"/>
        <v>-6.0372059240140774E-3</v>
      </c>
    </row>
    <row r="681" spans="1:13" x14ac:dyDescent="0.35">
      <c r="A681" s="1">
        <v>679</v>
      </c>
      <c r="B681" s="1">
        <v>0.93315972222222199</v>
      </c>
      <c r="C681" s="1">
        <v>-1.95000004768372</v>
      </c>
      <c r="D681" s="1">
        <v>386.625</v>
      </c>
      <c r="E681" s="1">
        <v>87.451011657714801</v>
      </c>
      <c r="F681" s="1">
        <v>92.715000000000003</v>
      </c>
      <c r="G681" s="1">
        <v>92.844773146810098</v>
      </c>
      <c r="H681" s="4">
        <f t="shared" si="64"/>
        <v>0.93315972222222199</v>
      </c>
      <c r="I681" s="4">
        <f t="shared" si="65"/>
        <v>4142.113681882277</v>
      </c>
      <c r="J681" s="5">
        <f t="shared" si="66"/>
        <v>-9.6816880841076886E-3</v>
      </c>
      <c r="K681" s="4">
        <f t="shared" si="67"/>
        <v>-9.6816880841076886E-3</v>
      </c>
      <c r="L681" s="4">
        <f t="shared" si="68"/>
        <v>-9.6816880841076886E-3</v>
      </c>
      <c r="M681" s="4">
        <f t="shared" si="69"/>
        <v>-9.6818393427958779E-3</v>
      </c>
    </row>
    <row r="682" spans="1:13" x14ac:dyDescent="0.35">
      <c r="A682" s="1">
        <v>680</v>
      </c>
      <c r="B682" s="1">
        <v>0.203989942892322</v>
      </c>
      <c r="C682" s="1">
        <v>-1.9500023364860599</v>
      </c>
      <c r="D682" s="1">
        <v>386.62500190733402</v>
      </c>
      <c r="E682" s="1">
        <v>87.451011657714801</v>
      </c>
      <c r="F682" s="1">
        <v>92.786000000000001</v>
      </c>
      <c r="G682" s="1">
        <v>92.837519298848505</v>
      </c>
      <c r="H682" s="4">
        <f t="shared" si="64"/>
        <v>0.203989942892322</v>
      </c>
      <c r="I682" s="4">
        <f t="shared" si="65"/>
        <v>4142.3176718251689</v>
      </c>
      <c r="J682" s="5">
        <f t="shared" si="66"/>
        <v>-3.5559831326693922E-2</v>
      </c>
      <c r="K682" s="4">
        <f t="shared" si="67"/>
        <v>-3.5559831326693922E-2</v>
      </c>
      <c r="L682" s="4">
        <f t="shared" si="68"/>
        <v>-3.5559831326693922E-2</v>
      </c>
      <c r="M682" s="4">
        <f t="shared" si="69"/>
        <v>-3.5567329838282334E-2</v>
      </c>
    </row>
    <row r="683" spans="1:13" x14ac:dyDescent="0.35">
      <c r="A683" s="1">
        <v>681</v>
      </c>
      <c r="B683" s="1">
        <v>0</v>
      </c>
      <c r="C683" s="1">
        <v>-2.1000001430511501</v>
      </c>
      <c r="D683" s="1">
        <v>386.74999961853098</v>
      </c>
      <c r="E683" s="1">
        <v>87.451011657714801</v>
      </c>
      <c r="F683" s="1">
        <v>92.786000000000001</v>
      </c>
      <c r="G683" s="1">
        <v>92.831366551617407</v>
      </c>
      <c r="H683" s="4">
        <f t="shared" si="64"/>
        <v>0</v>
      </c>
      <c r="I683" s="4">
        <f t="shared" si="65"/>
        <v>4142.3176718251689</v>
      </c>
      <c r="J683" s="5">
        <f t="shared" si="66"/>
        <v>0</v>
      </c>
      <c r="K683" s="4">
        <f t="shared" si="67"/>
        <v>0</v>
      </c>
      <c r="L683" s="4">
        <f t="shared" si="68"/>
        <v>0</v>
      </c>
      <c r="M683" s="4">
        <f t="shared" si="69"/>
        <v>0</v>
      </c>
    </row>
    <row r="684" spans="1:13" x14ac:dyDescent="0.35">
      <c r="A684" s="1">
        <v>682</v>
      </c>
      <c r="B684" s="1">
        <v>0</v>
      </c>
      <c r="C684" s="1">
        <v>-2.1000001430511501</v>
      </c>
      <c r="D684" s="1">
        <v>386.69999969482501</v>
      </c>
      <c r="E684" s="1">
        <v>87.451011657714801</v>
      </c>
      <c r="F684" s="1">
        <v>92.786000000000001</v>
      </c>
      <c r="G684" s="1">
        <v>92.825934948442296</v>
      </c>
      <c r="H684" s="4">
        <f t="shared" si="64"/>
        <v>0</v>
      </c>
      <c r="I684" s="4">
        <f t="shared" si="65"/>
        <v>4142.3176718251689</v>
      </c>
      <c r="J684" s="5">
        <f t="shared" si="66"/>
        <v>0</v>
      </c>
      <c r="K684" s="4">
        <f t="shared" si="67"/>
        <v>0</v>
      </c>
      <c r="L684" s="4">
        <f t="shared" si="68"/>
        <v>0</v>
      </c>
      <c r="M684" s="4">
        <f t="shared" si="69"/>
        <v>0</v>
      </c>
    </row>
    <row r="685" spans="1:13" x14ac:dyDescent="0.35">
      <c r="A685" s="1">
        <v>683</v>
      </c>
      <c r="B685" s="1">
        <v>0</v>
      </c>
      <c r="C685" s="1">
        <v>-2.1000001430511501</v>
      </c>
      <c r="D685" s="1">
        <v>386.64999977111898</v>
      </c>
      <c r="E685" s="1">
        <v>87.451011657714801</v>
      </c>
      <c r="F685" s="1">
        <v>92.786000000000001</v>
      </c>
      <c r="G685" s="1">
        <v>92.821138148876102</v>
      </c>
      <c r="H685" s="4">
        <f t="shared" si="64"/>
        <v>0</v>
      </c>
      <c r="I685" s="4">
        <f t="shared" si="65"/>
        <v>4142.3176718251689</v>
      </c>
      <c r="J685" s="5">
        <f t="shared" si="66"/>
        <v>0</v>
      </c>
      <c r="K685" s="4">
        <f t="shared" si="67"/>
        <v>0</v>
      </c>
      <c r="L685" s="4">
        <f t="shared" si="68"/>
        <v>0</v>
      </c>
      <c r="M685" s="4">
        <f t="shared" si="69"/>
        <v>0</v>
      </c>
    </row>
    <row r="686" spans="1:13" x14ac:dyDescent="0.35">
      <c r="A686" s="1">
        <v>684</v>
      </c>
      <c r="B686" s="1">
        <v>0</v>
      </c>
      <c r="C686" s="1">
        <v>-2.1000001430511501</v>
      </c>
      <c r="D686" s="1">
        <v>386.59999984741199</v>
      </c>
      <c r="E686" s="1">
        <v>87.451011657714801</v>
      </c>
      <c r="F686" s="1">
        <v>92.786000000000001</v>
      </c>
      <c r="G686" s="1">
        <v>92.816899903272997</v>
      </c>
      <c r="H686" s="4">
        <f t="shared" si="64"/>
        <v>0</v>
      </c>
      <c r="I686" s="4">
        <f t="shared" si="65"/>
        <v>4142.3176718251689</v>
      </c>
      <c r="J686" s="5">
        <f t="shared" si="66"/>
        <v>0</v>
      </c>
      <c r="K686" s="4">
        <f t="shared" si="67"/>
        <v>0</v>
      </c>
      <c r="L686" s="4">
        <f t="shared" si="68"/>
        <v>0</v>
      </c>
      <c r="M686" s="4">
        <f t="shared" si="69"/>
        <v>0</v>
      </c>
    </row>
    <row r="687" spans="1:13" x14ac:dyDescent="0.35">
      <c r="A687" s="1">
        <v>685</v>
      </c>
      <c r="B687" s="1">
        <v>0</v>
      </c>
      <c r="C687" s="1">
        <v>-2.1000001430511501</v>
      </c>
      <c r="D687" s="1">
        <v>386.54999992370603</v>
      </c>
      <c r="E687" s="1">
        <v>87.451011657714801</v>
      </c>
      <c r="F687" s="1">
        <v>92.786000000000001</v>
      </c>
      <c r="G687" s="1">
        <v>92.813152840728407</v>
      </c>
      <c r="H687" s="4">
        <f t="shared" si="64"/>
        <v>0</v>
      </c>
      <c r="I687" s="4">
        <f t="shared" si="65"/>
        <v>4142.3176718251689</v>
      </c>
      <c r="J687" s="5">
        <f t="shared" si="66"/>
        <v>0</v>
      </c>
      <c r="K687" s="4">
        <f t="shared" si="67"/>
        <v>0</v>
      </c>
      <c r="L687" s="4">
        <f t="shared" si="68"/>
        <v>0</v>
      </c>
      <c r="M687" s="4">
        <f t="shared" si="69"/>
        <v>0</v>
      </c>
    </row>
    <row r="688" spans="1:13" x14ac:dyDescent="0.35">
      <c r="A688" s="1">
        <v>686</v>
      </c>
      <c r="B688" s="1">
        <v>0</v>
      </c>
      <c r="C688" s="1">
        <v>-2.1000001430511501</v>
      </c>
      <c r="D688" s="1">
        <v>386.5</v>
      </c>
      <c r="E688" s="1">
        <v>87.451011657714801</v>
      </c>
      <c r="F688" s="1">
        <v>92.786000000000001</v>
      </c>
      <c r="G688" s="1">
        <v>92.809837398154798</v>
      </c>
      <c r="H688" s="4">
        <f t="shared" si="64"/>
        <v>0</v>
      </c>
      <c r="I688" s="4">
        <f t="shared" si="65"/>
        <v>4142.3176718251689</v>
      </c>
      <c r="J688" s="5">
        <f t="shared" si="66"/>
        <v>0</v>
      </c>
      <c r="K688" s="4">
        <f t="shared" si="67"/>
        <v>0</v>
      </c>
      <c r="L688" s="4">
        <f t="shared" si="68"/>
        <v>0</v>
      </c>
      <c r="M688" s="4">
        <f t="shared" si="69"/>
        <v>0</v>
      </c>
    </row>
    <row r="689" spans="1:13" x14ac:dyDescent="0.35">
      <c r="A689" s="1">
        <v>687</v>
      </c>
      <c r="B689" s="1">
        <v>0</v>
      </c>
      <c r="C689" s="1">
        <v>-2.07000011301038</v>
      </c>
      <c r="D689" s="1">
        <v>386.51250000953701</v>
      </c>
      <c r="E689" s="1">
        <v>87.451011657714801</v>
      </c>
      <c r="F689" s="1">
        <v>92.786000000000001</v>
      </c>
      <c r="G689" s="1">
        <v>92.806900873470596</v>
      </c>
      <c r="H689" s="4">
        <f t="shared" si="64"/>
        <v>0</v>
      </c>
      <c r="I689" s="4">
        <f t="shared" si="65"/>
        <v>4142.3176718251689</v>
      </c>
      <c r="J689" s="5">
        <f t="shared" si="66"/>
        <v>0</v>
      </c>
      <c r="K689" s="4">
        <f t="shared" si="67"/>
        <v>0</v>
      </c>
      <c r="L689" s="4">
        <f t="shared" si="68"/>
        <v>0</v>
      </c>
      <c r="M689" s="4">
        <f t="shared" si="69"/>
        <v>0</v>
      </c>
    </row>
    <row r="690" spans="1:13" x14ac:dyDescent="0.35">
      <c r="A690" s="1">
        <v>688</v>
      </c>
      <c r="B690" s="1">
        <v>0</v>
      </c>
      <c r="C690" s="1">
        <v>-2.0400000829696201</v>
      </c>
      <c r="D690" s="1">
        <v>386.52500001907299</v>
      </c>
      <c r="E690" s="1">
        <v>87.451011657714801</v>
      </c>
      <c r="F690" s="1">
        <v>92.786000000000001</v>
      </c>
      <c r="G690" s="1">
        <v>92.804296587850899</v>
      </c>
      <c r="H690" s="4">
        <f t="shared" si="64"/>
        <v>0</v>
      </c>
      <c r="I690" s="4">
        <f t="shared" si="65"/>
        <v>4142.3176718251689</v>
      </c>
      <c r="J690" s="5">
        <f t="shared" si="66"/>
        <v>0</v>
      </c>
      <c r="K690" s="4">
        <f t="shared" si="67"/>
        <v>0</v>
      </c>
      <c r="L690" s="4">
        <f t="shared" si="68"/>
        <v>0</v>
      </c>
      <c r="M690" s="4">
        <f t="shared" si="69"/>
        <v>0</v>
      </c>
    </row>
    <row r="691" spans="1:13" x14ac:dyDescent="0.35">
      <c r="A691" s="1">
        <v>689</v>
      </c>
      <c r="B691" s="1">
        <v>0</v>
      </c>
      <c r="C691" s="1">
        <v>-2.01000005292885</v>
      </c>
      <c r="D691" s="1">
        <v>386.53750002861</v>
      </c>
      <c r="E691" s="1">
        <v>87.451011657714801</v>
      </c>
      <c r="F691" s="1">
        <v>92.786000000000001</v>
      </c>
      <c r="G691" s="1">
        <v>92.801983143723405</v>
      </c>
      <c r="H691" s="4">
        <f t="shared" si="64"/>
        <v>0</v>
      </c>
      <c r="I691" s="4">
        <f t="shared" si="65"/>
        <v>4142.3176718251689</v>
      </c>
      <c r="J691" s="5">
        <f t="shared" si="66"/>
        <v>0</v>
      </c>
      <c r="K691" s="4">
        <f t="shared" si="67"/>
        <v>0</v>
      </c>
      <c r="L691" s="4">
        <f t="shared" si="68"/>
        <v>0</v>
      </c>
      <c r="M691" s="4">
        <f t="shared" si="69"/>
        <v>0</v>
      </c>
    </row>
    <row r="692" spans="1:13" x14ac:dyDescent="0.35">
      <c r="A692" s="1">
        <v>690</v>
      </c>
      <c r="B692" s="1">
        <v>0</v>
      </c>
      <c r="C692" s="1">
        <v>-1.9800000228880901</v>
      </c>
      <c r="D692" s="1">
        <v>386.550000038147</v>
      </c>
      <c r="E692" s="1">
        <v>87.451011657714801</v>
      </c>
      <c r="F692" s="1">
        <v>92.786000000000001</v>
      </c>
      <c r="G692" s="1">
        <v>92.799923766715494</v>
      </c>
      <c r="H692" s="4">
        <f t="shared" si="64"/>
        <v>0</v>
      </c>
      <c r="I692" s="4">
        <f t="shared" si="65"/>
        <v>4142.3176718251689</v>
      </c>
      <c r="J692" s="5">
        <f t="shared" si="66"/>
        <v>0</v>
      </c>
      <c r="K692" s="4">
        <f t="shared" si="67"/>
        <v>0</v>
      </c>
      <c r="L692" s="4">
        <f t="shared" si="68"/>
        <v>0</v>
      </c>
      <c r="M692" s="4">
        <f t="shared" si="69"/>
        <v>0</v>
      </c>
    </row>
    <row r="693" spans="1:13" x14ac:dyDescent="0.35">
      <c r="A693" s="1">
        <v>691</v>
      </c>
      <c r="B693" s="1">
        <v>0</v>
      </c>
      <c r="C693" s="1">
        <v>-1.94999999284732</v>
      </c>
      <c r="D693" s="1">
        <v>386.56250004768401</v>
      </c>
      <c r="E693" s="1">
        <v>87.451011657714801</v>
      </c>
      <c r="F693" s="1">
        <v>92.786000000000001</v>
      </c>
      <c r="G693" s="1">
        <v>92.798085721090402</v>
      </c>
      <c r="H693" s="4">
        <f t="shared" si="64"/>
        <v>0</v>
      </c>
      <c r="I693" s="4">
        <f t="shared" si="65"/>
        <v>4142.3176718251689</v>
      </c>
      <c r="J693" s="5">
        <f t="shared" si="66"/>
        <v>0</v>
      </c>
      <c r="K693" s="4">
        <f t="shared" si="67"/>
        <v>0</v>
      </c>
      <c r="L693" s="4">
        <f t="shared" si="68"/>
        <v>0</v>
      </c>
      <c r="M693" s="4">
        <f t="shared" si="69"/>
        <v>0</v>
      </c>
    </row>
    <row r="694" spans="1:13" x14ac:dyDescent="0.35">
      <c r="A694" s="1">
        <v>692</v>
      </c>
      <c r="B694" s="1">
        <v>0</v>
      </c>
      <c r="C694" s="1">
        <v>-1.9199999628065501</v>
      </c>
      <c r="D694" s="1">
        <v>386.57500005722102</v>
      </c>
      <c r="E694" s="1">
        <v>87.451011657714801</v>
      </c>
      <c r="F694" s="1">
        <v>92.786000000000001</v>
      </c>
      <c r="G694" s="1">
        <v>92.796439789382205</v>
      </c>
      <c r="H694" s="4">
        <f t="shared" si="64"/>
        <v>0</v>
      </c>
      <c r="I694" s="4">
        <f t="shared" si="65"/>
        <v>4142.3176718251689</v>
      </c>
      <c r="J694" s="5">
        <f t="shared" si="66"/>
        <v>0</v>
      </c>
      <c r="K694" s="4">
        <f t="shared" si="67"/>
        <v>0</v>
      </c>
      <c r="L694" s="4">
        <f t="shared" si="68"/>
        <v>0</v>
      </c>
      <c r="M694" s="4">
        <f t="shared" si="69"/>
        <v>0</v>
      </c>
    </row>
    <row r="695" spans="1:13" x14ac:dyDescent="0.35">
      <c r="A695" s="1">
        <v>693</v>
      </c>
      <c r="B695" s="1">
        <v>0</v>
      </c>
      <c r="C695" s="1">
        <v>-1.8899999327657899</v>
      </c>
      <c r="D695" s="1">
        <v>386.587500066757</v>
      </c>
      <c r="E695" s="1">
        <v>87.451011657714801</v>
      </c>
      <c r="F695" s="1">
        <v>92.786000000000001</v>
      </c>
      <c r="G695" s="1">
        <v>92.794959807956403</v>
      </c>
      <c r="H695" s="4">
        <f t="shared" si="64"/>
        <v>0</v>
      </c>
      <c r="I695" s="4">
        <f t="shared" si="65"/>
        <v>4142.3176718251689</v>
      </c>
      <c r="J695" s="5">
        <f t="shared" si="66"/>
        <v>0</v>
      </c>
      <c r="K695" s="4">
        <f t="shared" si="67"/>
        <v>0</v>
      </c>
      <c r="L695" s="4">
        <f t="shared" si="68"/>
        <v>0</v>
      </c>
      <c r="M695" s="4">
        <f t="shared" si="69"/>
        <v>0</v>
      </c>
    </row>
    <row r="696" spans="1:13" x14ac:dyDescent="0.35">
      <c r="A696" s="1">
        <v>694</v>
      </c>
      <c r="B696" s="1">
        <v>0</v>
      </c>
      <c r="C696" s="1">
        <v>-1.85999990272502</v>
      </c>
      <c r="D696" s="1">
        <v>386.60000007629401</v>
      </c>
      <c r="E696" s="1">
        <v>87.451011657714801</v>
      </c>
      <c r="F696" s="1">
        <v>92.786000000000001</v>
      </c>
      <c r="G696" s="1">
        <v>92.793622251114897</v>
      </c>
      <c r="H696" s="4">
        <f t="shared" si="64"/>
        <v>0</v>
      </c>
      <c r="I696" s="4">
        <f t="shared" si="65"/>
        <v>4142.3176718251689</v>
      </c>
      <c r="J696" s="5">
        <f t="shared" si="66"/>
        <v>0</v>
      </c>
      <c r="K696" s="4">
        <f t="shared" si="67"/>
        <v>0</v>
      </c>
      <c r="L696" s="4">
        <f t="shared" si="68"/>
        <v>0</v>
      </c>
      <c r="M696" s="4">
        <f t="shared" si="69"/>
        <v>0</v>
      </c>
    </row>
    <row r="697" spans="1:13" x14ac:dyDescent="0.35">
      <c r="A697" s="1">
        <v>695</v>
      </c>
      <c r="B697" s="1">
        <v>0</v>
      </c>
      <c r="C697" s="1">
        <v>-1.8299998726842599</v>
      </c>
      <c r="D697" s="1">
        <v>386.61250008583102</v>
      </c>
      <c r="E697" s="1">
        <v>87.451011657714801</v>
      </c>
      <c r="F697" s="1">
        <v>92.786000000000001</v>
      </c>
      <c r="G697" s="1">
        <v>92.792405857132096</v>
      </c>
      <c r="H697" s="4">
        <f t="shared" si="64"/>
        <v>0</v>
      </c>
      <c r="I697" s="4">
        <f t="shared" si="65"/>
        <v>4142.3176718251689</v>
      </c>
      <c r="J697" s="5">
        <f t="shared" si="66"/>
        <v>0</v>
      </c>
      <c r="K697" s="4">
        <f t="shared" si="67"/>
        <v>0</v>
      </c>
      <c r="L697" s="4">
        <f t="shared" si="68"/>
        <v>0</v>
      </c>
      <c r="M697" s="4">
        <f t="shared" si="69"/>
        <v>0</v>
      </c>
    </row>
    <row r="698" spans="1:13" x14ac:dyDescent="0.35">
      <c r="A698" s="1">
        <v>696</v>
      </c>
      <c r="B698" s="1">
        <v>0</v>
      </c>
      <c r="C698" s="1">
        <v>-1.80000052929008</v>
      </c>
      <c r="D698" s="1">
        <v>386.625</v>
      </c>
      <c r="E698" s="1">
        <v>87.451011657714801</v>
      </c>
      <c r="F698" s="1">
        <v>92.786000000000001</v>
      </c>
      <c r="G698" s="1">
        <v>92.791291290280299</v>
      </c>
      <c r="H698" s="4">
        <f t="shared" si="64"/>
        <v>0</v>
      </c>
      <c r="I698" s="4">
        <f t="shared" si="65"/>
        <v>4142.3176718251689</v>
      </c>
      <c r="J698" s="5">
        <f t="shared" si="66"/>
        <v>0</v>
      </c>
      <c r="K698" s="4">
        <f t="shared" si="67"/>
        <v>0</v>
      </c>
      <c r="L698" s="4">
        <f t="shared" si="68"/>
        <v>0</v>
      </c>
      <c r="M698" s="4">
        <f t="shared" si="69"/>
        <v>0</v>
      </c>
    </row>
    <row r="699" spans="1:13" x14ac:dyDescent="0.35">
      <c r="A699" s="1">
        <v>697</v>
      </c>
      <c r="B699" s="1">
        <v>0</v>
      </c>
      <c r="C699" s="1">
        <v>-1.86000063514808</v>
      </c>
      <c r="D699" s="1">
        <v>386.625</v>
      </c>
      <c r="E699" s="1">
        <v>87.451011657714801</v>
      </c>
      <c r="F699" s="1">
        <v>92.786000000000001</v>
      </c>
      <c r="G699" s="1">
        <v>92.790260833469901</v>
      </c>
      <c r="H699" s="4">
        <f t="shared" si="64"/>
        <v>0</v>
      </c>
      <c r="I699" s="4">
        <f t="shared" si="65"/>
        <v>4142.3176718251689</v>
      </c>
      <c r="J699" s="5">
        <f t="shared" si="66"/>
        <v>0</v>
      </c>
      <c r="K699" s="4">
        <f t="shared" si="67"/>
        <v>0</v>
      </c>
      <c r="L699" s="4">
        <f t="shared" si="68"/>
        <v>0</v>
      </c>
      <c r="M699" s="4">
        <f t="shared" si="69"/>
        <v>0</v>
      </c>
    </row>
    <row r="700" spans="1:13" x14ac:dyDescent="0.35">
      <c r="A700" s="1">
        <v>698</v>
      </c>
      <c r="B700" s="1">
        <v>0</v>
      </c>
      <c r="C700" s="1">
        <v>-1.92000074100609</v>
      </c>
      <c r="D700" s="1">
        <v>386.625</v>
      </c>
      <c r="E700" s="1">
        <v>87.451011657714801</v>
      </c>
      <c r="F700" s="1">
        <v>92.786000000000001</v>
      </c>
      <c r="G700" s="1">
        <v>92.789298106619597</v>
      </c>
      <c r="H700" s="4">
        <f t="shared" si="64"/>
        <v>0</v>
      </c>
      <c r="I700" s="4">
        <f t="shared" si="65"/>
        <v>4142.3176718251689</v>
      </c>
      <c r="J700" s="5">
        <f t="shared" si="66"/>
        <v>0</v>
      </c>
      <c r="K700" s="4">
        <f t="shared" si="67"/>
        <v>0</v>
      </c>
      <c r="L700" s="4">
        <f t="shared" si="68"/>
        <v>0</v>
      </c>
      <c r="M700" s="4">
        <f t="shared" si="69"/>
        <v>0</v>
      </c>
    </row>
    <row r="701" spans="1:13" x14ac:dyDescent="0.35">
      <c r="A701" s="1">
        <v>699</v>
      </c>
      <c r="B701" s="1">
        <v>0</v>
      </c>
      <c r="C701" s="1">
        <v>-1.9800008468640899</v>
      </c>
      <c r="D701" s="1">
        <v>386.625</v>
      </c>
      <c r="E701" s="1">
        <v>87.451011657714801</v>
      </c>
      <c r="F701" s="1">
        <v>92.786000000000001</v>
      </c>
      <c r="G701" s="1">
        <v>92.788387806279502</v>
      </c>
      <c r="H701" s="4">
        <f t="shared" si="64"/>
        <v>0</v>
      </c>
      <c r="I701" s="4">
        <f t="shared" si="65"/>
        <v>4142.3176718251689</v>
      </c>
      <c r="J701" s="5">
        <f t="shared" si="66"/>
        <v>0</v>
      </c>
      <c r="K701" s="4">
        <f t="shared" si="67"/>
        <v>0</v>
      </c>
      <c r="L701" s="4">
        <f t="shared" si="68"/>
        <v>0</v>
      </c>
      <c r="M701" s="4">
        <f t="shared" si="69"/>
        <v>0</v>
      </c>
    </row>
    <row r="702" spans="1:13" x14ac:dyDescent="0.35">
      <c r="A702" s="1">
        <v>700</v>
      </c>
      <c r="B702" s="1">
        <v>0</v>
      </c>
      <c r="C702" s="1">
        <v>-2.0400009527220999</v>
      </c>
      <c r="D702" s="1">
        <v>386.625</v>
      </c>
      <c r="E702" s="1">
        <v>87.451011657714801</v>
      </c>
      <c r="F702" s="1">
        <v>92.786000000000001</v>
      </c>
      <c r="G702" s="1">
        <v>92.787515462368603</v>
      </c>
      <c r="H702" s="4">
        <f t="shared" si="64"/>
        <v>0</v>
      </c>
      <c r="I702" s="4">
        <f t="shared" si="65"/>
        <v>4142.3176718251689</v>
      </c>
      <c r="J702" s="5">
        <f t="shared" si="66"/>
        <v>0</v>
      </c>
      <c r="K702" s="4">
        <f t="shared" si="67"/>
        <v>0</v>
      </c>
      <c r="L702" s="4">
        <f t="shared" si="68"/>
        <v>0</v>
      </c>
      <c r="M702" s="4">
        <f t="shared" si="69"/>
        <v>0</v>
      </c>
    </row>
    <row r="703" spans="1:13" x14ac:dyDescent="0.35">
      <c r="A703" s="1">
        <v>701</v>
      </c>
      <c r="B703" s="1">
        <v>0</v>
      </c>
      <c r="C703" s="1">
        <v>-2.1000006008136798</v>
      </c>
      <c r="D703" s="1">
        <v>386.62499961853098</v>
      </c>
      <c r="E703" s="1">
        <v>87.451011657714801</v>
      </c>
      <c r="F703" s="1">
        <v>92.786000000000001</v>
      </c>
      <c r="G703" s="1">
        <v>92.786667208159102</v>
      </c>
      <c r="H703" s="4">
        <f t="shared" si="64"/>
        <v>0</v>
      </c>
      <c r="I703" s="4">
        <f t="shared" si="65"/>
        <v>4142.3176718251689</v>
      </c>
      <c r="J703" s="5">
        <f t="shared" si="66"/>
        <v>0</v>
      </c>
      <c r="K703" s="4">
        <f t="shared" si="67"/>
        <v>0</v>
      </c>
      <c r="L703" s="4">
        <f t="shared" si="68"/>
        <v>0</v>
      </c>
      <c r="M703" s="4">
        <f t="shared" si="69"/>
        <v>0</v>
      </c>
    </row>
    <row r="704" spans="1:13" x14ac:dyDescent="0.35">
      <c r="A704" s="1">
        <v>702</v>
      </c>
      <c r="B704" s="1">
        <v>0</v>
      </c>
      <c r="C704" s="1">
        <v>-2.1300005264271999</v>
      </c>
      <c r="D704" s="1">
        <v>386.59999965667799</v>
      </c>
      <c r="E704" s="1">
        <v>87.451011657714801</v>
      </c>
      <c r="F704" s="1">
        <v>92.786000000000001</v>
      </c>
      <c r="G704" s="1">
        <v>92.785829559851607</v>
      </c>
      <c r="H704" s="4">
        <f t="shared" si="64"/>
        <v>0</v>
      </c>
      <c r="I704" s="4">
        <f t="shared" si="65"/>
        <v>4142.3176718251689</v>
      </c>
      <c r="J704" s="5">
        <f t="shared" si="66"/>
        <v>0</v>
      </c>
      <c r="K704" s="4">
        <f t="shared" si="67"/>
        <v>0</v>
      </c>
      <c r="L704" s="4">
        <f t="shared" si="68"/>
        <v>0</v>
      </c>
      <c r="M704" s="4">
        <f t="shared" si="69"/>
        <v>0</v>
      </c>
    </row>
    <row r="705" spans="1:13" x14ac:dyDescent="0.35">
      <c r="A705" s="1">
        <v>703</v>
      </c>
      <c r="B705" s="1">
        <v>0</v>
      </c>
      <c r="C705" s="1">
        <v>-2.1600004520407201</v>
      </c>
      <c r="D705" s="1">
        <v>386.57499969482501</v>
      </c>
      <c r="E705" s="1">
        <v>87.451011657714801</v>
      </c>
      <c r="F705" s="1">
        <v>92.786000000000001</v>
      </c>
      <c r="G705" s="1">
        <v>92.784989202237398</v>
      </c>
      <c r="H705" s="4">
        <f t="shared" si="64"/>
        <v>0</v>
      </c>
      <c r="I705" s="4">
        <f t="shared" si="65"/>
        <v>4142.3176718251689</v>
      </c>
      <c r="J705" s="5">
        <f t="shared" si="66"/>
        <v>0</v>
      </c>
      <c r="K705" s="4">
        <f t="shared" si="67"/>
        <v>0</v>
      </c>
      <c r="L705" s="4">
        <f t="shared" si="68"/>
        <v>0</v>
      </c>
      <c r="M705" s="4">
        <f t="shared" si="69"/>
        <v>0</v>
      </c>
    </row>
    <row r="706" spans="1:13" x14ac:dyDescent="0.35">
      <c r="A706" s="1">
        <v>704</v>
      </c>
      <c r="B706" s="1">
        <v>0</v>
      </c>
      <c r="C706" s="1">
        <v>-2.1900003776542398</v>
      </c>
      <c r="D706" s="1">
        <v>386.54999973297203</v>
      </c>
      <c r="E706" s="1">
        <v>87.451011657714801</v>
      </c>
      <c r="F706" s="1">
        <v>92.786000000000001</v>
      </c>
      <c r="G706" s="1">
        <v>92.784132777040895</v>
      </c>
      <c r="H706" s="4">
        <f t="shared" si="64"/>
        <v>0</v>
      </c>
      <c r="I706" s="4">
        <f t="shared" si="65"/>
        <v>4142.3176718251689</v>
      </c>
      <c r="J706" s="5">
        <f t="shared" si="66"/>
        <v>0</v>
      </c>
      <c r="K706" s="4">
        <f t="shared" si="67"/>
        <v>0</v>
      </c>
      <c r="L706" s="4">
        <f t="shared" si="68"/>
        <v>0</v>
      </c>
      <c r="M706" s="4">
        <f t="shared" si="69"/>
        <v>0</v>
      </c>
    </row>
    <row r="707" spans="1:13" x14ac:dyDescent="0.35">
      <c r="A707" s="1">
        <v>705</v>
      </c>
      <c r="B707" s="1">
        <v>0</v>
      </c>
      <c r="C707" s="1">
        <v>-2.22000030326776</v>
      </c>
      <c r="D707" s="1">
        <v>386.52499977111898</v>
      </c>
      <c r="E707" s="1">
        <v>87.451011657714801</v>
      </c>
      <c r="F707" s="1">
        <v>92.786000000000001</v>
      </c>
      <c r="G707" s="1">
        <v>92.783246670577398</v>
      </c>
      <c r="H707" s="4">
        <f t="shared" si="64"/>
        <v>0</v>
      </c>
      <c r="I707" s="4">
        <f t="shared" si="65"/>
        <v>4142.3176718251689</v>
      </c>
      <c r="J707" s="5">
        <f t="shared" si="66"/>
        <v>0</v>
      </c>
      <c r="K707" s="4">
        <f t="shared" si="67"/>
        <v>0</v>
      </c>
      <c r="L707" s="4">
        <f t="shared" si="68"/>
        <v>0</v>
      </c>
      <c r="M707" s="4">
        <f t="shared" si="69"/>
        <v>0</v>
      </c>
    </row>
    <row r="708" spans="1:13" x14ac:dyDescent="0.35">
      <c r="A708" s="1">
        <v>706</v>
      </c>
      <c r="B708" s="1">
        <v>0</v>
      </c>
      <c r="C708" s="1">
        <v>-2.25</v>
      </c>
      <c r="D708" s="1">
        <v>386.5</v>
      </c>
      <c r="E708" s="1">
        <v>87.451011657714801</v>
      </c>
      <c r="F708" s="1">
        <v>92.786000000000001</v>
      </c>
      <c r="G708" s="1">
        <v>92.782316797350006</v>
      </c>
      <c r="H708" s="4">
        <f t="shared" ref="H708:H771" si="70">(A708-A707)*B708</f>
        <v>0</v>
      </c>
      <c r="I708" s="4">
        <f t="shared" ref="I708:I771" si="71">H708+I707</f>
        <v>4142.3176718251689</v>
      </c>
      <c r="J708" s="5">
        <f t="shared" ref="J708:J771" si="72">IF(H708=0,0,(G708-G707)/H708)</f>
        <v>0</v>
      </c>
      <c r="K708" s="4">
        <f t="shared" ref="K708:K771" si="73">IF(J708&gt;1,K707,J708)</f>
        <v>0</v>
      </c>
      <c r="L708" s="4">
        <f t="shared" ref="L708:L771" si="74">IF(K708&lt;-1,L707,K708)</f>
        <v>0</v>
      </c>
      <c r="M708" s="4">
        <f t="shared" ref="M708:M771" si="75">ASIN(L708)</f>
        <v>0</v>
      </c>
    </row>
    <row r="709" spans="1:13" x14ac:dyDescent="0.35">
      <c r="A709" s="1">
        <v>707</v>
      </c>
      <c r="B709" s="1">
        <v>0</v>
      </c>
      <c r="C709" s="1">
        <v>-2.25</v>
      </c>
      <c r="D709" s="1">
        <v>386.5</v>
      </c>
      <c r="E709" s="1">
        <v>87.451011657714801</v>
      </c>
      <c r="F709" s="1">
        <v>92.786000000000001</v>
      </c>
      <c r="G709" s="1">
        <v>92.781328376148394</v>
      </c>
      <c r="H709" s="4">
        <f t="shared" si="70"/>
        <v>0</v>
      </c>
      <c r="I709" s="4">
        <f t="shared" si="71"/>
        <v>4142.3176718251689</v>
      </c>
      <c r="J709" s="5">
        <f t="shared" si="72"/>
        <v>0</v>
      </c>
      <c r="K709" s="4">
        <f t="shared" si="73"/>
        <v>0</v>
      </c>
      <c r="L709" s="4">
        <f t="shared" si="74"/>
        <v>0</v>
      </c>
      <c r="M709" s="4">
        <f t="shared" si="75"/>
        <v>0</v>
      </c>
    </row>
    <row r="710" spans="1:13" x14ac:dyDescent="0.35">
      <c r="A710" s="1">
        <v>708</v>
      </c>
      <c r="B710" s="1">
        <v>0</v>
      </c>
      <c r="C710" s="1">
        <v>-2.25</v>
      </c>
      <c r="D710" s="1">
        <v>386.5</v>
      </c>
      <c r="E710" s="1">
        <v>87.451011657714801</v>
      </c>
      <c r="F710" s="1">
        <v>92.786000000000001</v>
      </c>
      <c r="G710" s="1">
        <v>92.780265695086797</v>
      </c>
      <c r="H710" s="4">
        <f t="shared" si="70"/>
        <v>0</v>
      </c>
      <c r="I710" s="4">
        <f t="shared" si="71"/>
        <v>4142.3176718251689</v>
      </c>
      <c r="J710" s="5">
        <f t="shared" si="72"/>
        <v>0</v>
      </c>
      <c r="K710" s="4">
        <f t="shared" si="73"/>
        <v>0</v>
      </c>
      <c r="L710" s="4">
        <f t="shared" si="74"/>
        <v>0</v>
      </c>
      <c r="M710" s="4">
        <f t="shared" si="75"/>
        <v>0</v>
      </c>
    </row>
    <row r="711" spans="1:13" x14ac:dyDescent="0.35">
      <c r="A711" s="1">
        <v>709</v>
      </c>
      <c r="B711" s="1">
        <v>0</v>
      </c>
      <c r="C711" s="1">
        <v>-2.25</v>
      </c>
      <c r="D711" s="1">
        <v>386.5</v>
      </c>
      <c r="E711" s="1">
        <v>87.451011657714801</v>
      </c>
      <c r="F711" s="1">
        <v>92.786000000000001</v>
      </c>
      <c r="G711" s="1">
        <v>92.779111861849103</v>
      </c>
      <c r="H711" s="4">
        <f t="shared" si="70"/>
        <v>0</v>
      </c>
      <c r="I711" s="4">
        <f t="shared" si="71"/>
        <v>4142.3176718251689</v>
      </c>
      <c r="J711" s="5">
        <f t="shared" si="72"/>
        <v>0</v>
      </c>
      <c r="K711" s="4">
        <f t="shared" si="73"/>
        <v>0</v>
      </c>
      <c r="L711" s="4">
        <f t="shared" si="74"/>
        <v>0</v>
      </c>
      <c r="M711" s="4">
        <f t="shared" si="75"/>
        <v>0</v>
      </c>
    </row>
    <row r="712" spans="1:13" x14ac:dyDescent="0.35">
      <c r="A712" s="1">
        <v>710</v>
      </c>
      <c r="B712" s="1">
        <v>0</v>
      </c>
      <c r="C712" s="1">
        <v>-2.25</v>
      </c>
      <c r="D712" s="1">
        <v>386.5</v>
      </c>
      <c r="E712" s="1">
        <v>87.451011657714801</v>
      </c>
      <c r="F712" s="1">
        <v>92.786000000000001</v>
      </c>
      <c r="G712" s="1">
        <v>92.777848535169397</v>
      </c>
      <c r="H712" s="4">
        <f t="shared" si="70"/>
        <v>0</v>
      </c>
      <c r="I712" s="4">
        <f t="shared" si="71"/>
        <v>4142.3176718251689</v>
      </c>
      <c r="J712" s="5">
        <f t="shared" si="72"/>
        <v>0</v>
      </c>
      <c r="K712" s="4">
        <f t="shared" si="73"/>
        <v>0</v>
      </c>
      <c r="L712" s="4">
        <f t="shared" si="74"/>
        <v>0</v>
      </c>
      <c r="M712" s="4">
        <f t="shared" si="75"/>
        <v>0</v>
      </c>
    </row>
    <row r="713" spans="1:13" x14ac:dyDescent="0.35">
      <c r="A713" s="1">
        <v>711</v>
      </c>
      <c r="B713" s="1">
        <v>0</v>
      </c>
      <c r="C713" s="1">
        <v>-2.2500002288818099</v>
      </c>
      <c r="D713" s="1">
        <v>386.5</v>
      </c>
      <c r="E713" s="1">
        <v>87.451011657714801</v>
      </c>
      <c r="F713" s="1">
        <v>92.786000000000001</v>
      </c>
      <c r="G713" s="1">
        <v>92.776455633280705</v>
      </c>
      <c r="H713" s="4">
        <f t="shared" si="70"/>
        <v>0</v>
      </c>
      <c r="I713" s="4">
        <f t="shared" si="71"/>
        <v>4142.3176718251689</v>
      </c>
      <c r="J713" s="5">
        <f t="shared" si="72"/>
        <v>0</v>
      </c>
      <c r="K713" s="4">
        <f t="shared" si="73"/>
        <v>0</v>
      </c>
      <c r="L713" s="4">
        <f t="shared" si="74"/>
        <v>0</v>
      </c>
      <c r="M713" s="4">
        <f t="shared" si="75"/>
        <v>0</v>
      </c>
    </row>
    <row r="714" spans="1:13" x14ac:dyDescent="0.35">
      <c r="A714" s="1">
        <v>712</v>
      </c>
      <c r="B714" s="1">
        <v>0</v>
      </c>
      <c r="C714" s="1">
        <v>-2.2650002269744598</v>
      </c>
      <c r="D714" s="1">
        <v>386.5</v>
      </c>
      <c r="E714" s="1">
        <v>87.451011657714801</v>
      </c>
      <c r="F714" s="1">
        <v>92.786000000000001</v>
      </c>
      <c r="G714" s="1">
        <v>92.774911014695803</v>
      </c>
      <c r="H714" s="4">
        <f t="shared" si="70"/>
        <v>0</v>
      </c>
      <c r="I714" s="4">
        <f t="shared" si="71"/>
        <v>4142.3176718251689</v>
      </c>
      <c r="J714" s="5">
        <f t="shared" si="72"/>
        <v>0</v>
      </c>
      <c r="K714" s="4">
        <f t="shared" si="73"/>
        <v>0</v>
      </c>
      <c r="L714" s="4">
        <f t="shared" si="74"/>
        <v>0</v>
      </c>
      <c r="M714" s="4">
        <f t="shared" si="75"/>
        <v>0</v>
      </c>
    </row>
    <row r="715" spans="1:13" x14ac:dyDescent="0.35">
      <c r="A715" s="1">
        <v>713</v>
      </c>
      <c r="B715" s="1">
        <v>0</v>
      </c>
      <c r="C715" s="1">
        <v>-2.2800002250671101</v>
      </c>
      <c r="D715" s="1">
        <v>386.5</v>
      </c>
      <c r="E715" s="1">
        <v>87.451011657714801</v>
      </c>
      <c r="F715" s="1">
        <v>92.786000000000001</v>
      </c>
      <c r="G715" s="1">
        <v>92.773190126247997</v>
      </c>
      <c r="H715" s="4">
        <f t="shared" si="70"/>
        <v>0</v>
      </c>
      <c r="I715" s="4">
        <f t="shared" si="71"/>
        <v>4142.3176718251689</v>
      </c>
      <c r="J715" s="5">
        <f t="shared" si="72"/>
        <v>0</v>
      </c>
      <c r="K715" s="4">
        <f t="shared" si="73"/>
        <v>0</v>
      </c>
      <c r="L715" s="4">
        <f t="shared" si="74"/>
        <v>0</v>
      </c>
      <c r="M715" s="4">
        <f t="shared" si="75"/>
        <v>0</v>
      </c>
    </row>
    <row r="716" spans="1:13" x14ac:dyDescent="0.35">
      <c r="A716" s="1">
        <v>714</v>
      </c>
      <c r="B716" s="1">
        <v>0</v>
      </c>
      <c r="C716" s="1">
        <v>-2.2950002231597701</v>
      </c>
      <c r="D716" s="1">
        <v>386.5</v>
      </c>
      <c r="E716" s="1">
        <v>87.451011657714801</v>
      </c>
      <c r="F716" s="1">
        <v>92.786000000000001</v>
      </c>
      <c r="G716" s="1">
        <v>92.771265612794807</v>
      </c>
      <c r="H716" s="4">
        <f t="shared" si="70"/>
        <v>0</v>
      </c>
      <c r="I716" s="4">
        <f t="shared" si="71"/>
        <v>4142.3176718251689</v>
      </c>
      <c r="J716" s="5">
        <f t="shared" si="72"/>
        <v>0</v>
      </c>
      <c r="K716" s="4">
        <f t="shared" si="73"/>
        <v>0</v>
      </c>
      <c r="L716" s="4">
        <f t="shared" si="74"/>
        <v>0</v>
      </c>
      <c r="M716" s="4">
        <f t="shared" si="75"/>
        <v>0</v>
      </c>
    </row>
    <row r="717" spans="1:13" x14ac:dyDescent="0.35">
      <c r="A717" s="1">
        <v>715</v>
      </c>
      <c r="B717" s="1">
        <v>0</v>
      </c>
      <c r="C717" s="1">
        <v>-2.31000022125242</v>
      </c>
      <c r="D717" s="1">
        <v>386.5</v>
      </c>
      <c r="E717" s="1">
        <v>87.451011657714801</v>
      </c>
      <c r="F717" s="1">
        <v>92.786000000000001</v>
      </c>
      <c r="G717" s="1">
        <v>92.7691068823828</v>
      </c>
      <c r="H717" s="4">
        <f t="shared" si="70"/>
        <v>0</v>
      </c>
      <c r="I717" s="4">
        <f t="shared" si="71"/>
        <v>4142.3176718251689</v>
      </c>
      <c r="J717" s="5">
        <f t="shared" si="72"/>
        <v>0</v>
      </c>
      <c r="K717" s="4">
        <f t="shared" si="73"/>
        <v>0</v>
      </c>
      <c r="L717" s="4">
        <f t="shared" si="74"/>
        <v>0</v>
      </c>
      <c r="M717" s="4">
        <f t="shared" si="75"/>
        <v>0</v>
      </c>
    </row>
    <row r="718" spans="1:13" x14ac:dyDescent="0.35">
      <c r="A718" s="1">
        <v>716</v>
      </c>
      <c r="B718" s="1">
        <v>0</v>
      </c>
      <c r="C718" s="1">
        <v>-2.3250002193450698</v>
      </c>
      <c r="D718" s="1">
        <v>386.5</v>
      </c>
      <c r="E718" s="1">
        <v>87.451011657714801</v>
      </c>
      <c r="F718" s="1">
        <v>92.786000000000001</v>
      </c>
      <c r="G718" s="1">
        <v>92.766679619959504</v>
      </c>
      <c r="H718" s="4">
        <f t="shared" si="70"/>
        <v>0</v>
      </c>
      <c r="I718" s="4">
        <f t="shared" si="71"/>
        <v>4142.3176718251689</v>
      </c>
      <c r="J718" s="5">
        <f t="shared" si="72"/>
        <v>0</v>
      </c>
      <c r="K718" s="4">
        <f t="shared" si="73"/>
        <v>0</v>
      </c>
      <c r="L718" s="4">
        <f t="shared" si="74"/>
        <v>0</v>
      </c>
      <c r="M718" s="4">
        <f t="shared" si="75"/>
        <v>0</v>
      </c>
    </row>
    <row r="719" spans="1:13" x14ac:dyDescent="0.35">
      <c r="A719" s="1">
        <v>717</v>
      </c>
      <c r="B719" s="1">
        <v>0</v>
      </c>
      <c r="C719" s="1">
        <v>-2.3400002174377299</v>
      </c>
      <c r="D719" s="1">
        <v>386.5</v>
      </c>
      <c r="E719" s="1">
        <v>87.451011657714801</v>
      </c>
      <c r="F719" s="1">
        <v>92.786000000000001</v>
      </c>
      <c r="G719" s="1">
        <v>92.763945241903002</v>
      </c>
      <c r="H719" s="4">
        <f t="shared" si="70"/>
        <v>0</v>
      </c>
      <c r="I719" s="4">
        <f t="shared" si="71"/>
        <v>4142.3176718251689</v>
      </c>
      <c r="J719" s="5">
        <f t="shared" si="72"/>
        <v>0</v>
      </c>
      <c r="K719" s="4">
        <f t="shared" si="73"/>
        <v>0</v>
      </c>
      <c r="L719" s="4">
        <f t="shared" si="74"/>
        <v>0</v>
      </c>
      <c r="M719" s="4">
        <f t="shared" si="75"/>
        <v>0</v>
      </c>
    </row>
    <row r="720" spans="1:13" x14ac:dyDescent="0.35">
      <c r="A720" s="1">
        <v>718</v>
      </c>
      <c r="B720" s="1">
        <v>0</v>
      </c>
      <c r="C720" s="1">
        <v>-2.3550002155303802</v>
      </c>
      <c r="D720" s="1">
        <v>386.5</v>
      </c>
      <c r="E720" s="1">
        <v>87.451011657714801</v>
      </c>
      <c r="F720" s="1">
        <v>92.786000000000001</v>
      </c>
      <c r="G720" s="1">
        <v>92.760860282699298</v>
      </c>
      <c r="H720" s="4">
        <f t="shared" si="70"/>
        <v>0</v>
      </c>
      <c r="I720" s="4">
        <f t="shared" si="71"/>
        <v>4142.3176718251689</v>
      </c>
      <c r="J720" s="5">
        <f t="shared" si="72"/>
        <v>0</v>
      </c>
      <c r="K720" s="4">
        <f t="shared" si="73"/>
        <v>0</v>
      </c>
      <c r="L720" s="4">
        <f t="shared" si="74"/>
        <v>0</v>
      </c>
      <c r="M720" s="4">
        <f t="shared" si="75"/>
        <v>0</v>
      </c>
    </row>
    <row r="721" spans="1:13" x14ac:dyDescent="0.35">
      <c r="A721" s="1">
        <v>719</v>
      </c>
      <c r="B721" s="1">
        <v>0</v>
      </c>
      <c r="C721" s="1">
        <v>-2.37000021362303</v>
      </c>
      <c r="D721" s="1">
        <v>386.5</v>
      </c>
      <c r="E721" s="1">
        <v>87.451011657714801</v>
      </c>
      <c r="F721" s="1">
        <v>92.786000000000001</v>
      </c>
      <c r="G721" s="1">
        <v>92.757375704017093</v>
      </c>
      <c r="H721" s="4">
        <f t="shared" si="70"/>
        <v>0</v>
      </c>
      <c r="I721" s="4">
        <f t="shared" si="71"/>
        <v>4142.3176718251689</v>
      </c>
      <c r="J721" s="5">
        <f t="shared" si="72"/>
        <v>0</v>
      </c>
      <c r="K721" s="4">
        <f t="shared" si="73"/>
        <v>0</v>
      </c>
      <c r="L721" s="4">
        <f t="shared" si="74"/>
        <v>0</v>
      </c>
      <c r="M721" s="4">
        <f t="shared" si="75"/>
        <v>0</v>
      </c>
    </row>
    <row r="722" spans="1:13" x14ac:dyDescent="0.35">
      <c r="A722" s="1">
        <v>720</v>
      </c>
      <c r="B722" s="1">
        <v>0</v>
      </c>
      <c r="C722" s="1">
        <v>-2.3850002117156901</v>
      </c>
      <c r="D722" s="1">
        <v>386.5</v>
      </c>
      <c r="E722" s="1">
        <v>87.451011657714801</v>
      </c>
      <c r="F722" s="1">
        <v>92.786000000000001</v>
      </c>
      <c r="G722" s="1">
        <v>92.753436115197204</v>
      </c>
      <c r="H722" s="4">
        <f t="shared" si="70"/>
        <v>0</v>
      </c>
      <c r="I722" s="4">
        <f t="shared" si="71"/>
        <v>4142.3176718251689</v>
      </c>
      <c r="J722" s="5">
        <f t="shared" si="72"/>
        <v>0</v>
      </c>
      <c r="K722" s="4">
        <f t="shared" si="73"/>
        <v>0</v>
      </c>
      <c r="L722" s="4">
        <f t="shared" si="74"/>
        <v>0</v>
      </c>
      <c r="M722" s="4">
        <f t="shared" si="75"/>
        <v>0</v>
      </c>
    </row>
    <row r="723" spans="1:13" x14ac:dyDescent="0.35">
      <c r="A723" s="1">
        <v>721</v>
      </c>
      <c r="B723" s="1">
        <v>0</v>
      </c>
      <c r="C723" s="1">
        <v>-2.4000000953674299</v>
      </c>
      <c r="D723" s="1">
        <v>386.50000019073502</v>
      </c>
      <c r="E723" s="1">
        <v>87.451011657714801</v>
      </c>
      <c r="F723" s="1">
        <v>92.786000000000001</v>
      </c>
      <c r="G723" s="1">
        <v>92.748978892765507</v>
      </c>
      <c r="H723" s="4">
        <f t="shared" si="70"/>
        <v>0</v>
      </c>
      <c r="I723" s="4">
        <f t="shared" si="71"/>
        <v>4142.3176718251689</v>
      </c>
      <c r="J723" s="5">
        <f t="shared" si="72"/>
        <v>0</v>
      </c>
      <c r="K723" s="4">
        <f t="shared" si="73"/>
        <v>0</v>
      </c>
      <c r="L723" s="4">
        <f t="shared" si="74"/>
        <v>0</v>
      </c>
      <c r="M723" s="4">
        <f t="shared" si="75"/>
        <v>0</v>
      </c>
    </row>
    <row r="724" spans="1:13" x14ac:dyDescent="0.35">
      <c r="A724" s="1">
        <v>722</v>
      </c>
      <c r="B724" s="1">
        <v>0</v>
      </c>
      <c r="C724" s="1">
        <v>-2.4000000953674299</v>
      </c>
      <c r="D724" s="1">
        <v>386.52500022888199</v>
      </c>
      <c r="E724" s="1">
        <v>87.451011657714801</v>
      </c>
      <c r="F724" s="1">
        <v>92.786000000000001</v>
      </c>
      <c r="G724" s="1">
        <v>92.743933184974495</v>
      </c>
      <c r="H724" s="4">
        <f t="shared" si="70"/>
        <v>0</v>
      </c>
      <c r="I724" s="4">
        <f t="shared" si="71"/>
        <v>4142.3176718251689</v>
      </c>
      <c r="J724" s="5">
        <f t="shared" si="72"/>
        <v>0</v>
      </c>
      <c r="K724" s="4">
        <f t="shared" si="73"/>
        <v>0</v>
      </c>
      <c r="L724" s="4">
        <f t="shared" si="74"/>
        <v>0</v>
      </c>
      <c r="M724" s="4">
        <f t="shared" si="75"/>
        <v>0</v>
      </c>
    </row>
    <row r="725" spans="1:13" x14ac:dyDescent="0.35">
      <c r="A725" s="1">
        <v>723</v>
      </c>
      <c r="B725" s="1">
        <v>0</v>
      </c>
      <c r="C725" s="1">
        <v>-2.4000000953674299</v>
      </c>
      <c r="D725" s="1">
        <v>386.55000026702902</v>
      </c>
      <c r="E725" s="1">
        <v>87.451011657714801</v>
      </c>
      <c r="F725" s="1">
        <v>92.786000000000001</v>
      </c>
      <c r="G725" s="1">
        <v>92.738218785547801</v>
      </c>
      <c r="H725" s="4">
        <f t="shared" si="70"/>
        <v>0</v>
      </c>
      <c r="I725" s="4">
        <f t="shared" si="71"/>
        <v>4142.3176718251689</v>
      </c>
      <c r="J725" s="5">
        <f t="shared" si="72"/>
        <v>0</v>
      </c>
      <c r="K725" s="4">
        <f t="shared" si="73"/>
        <v>0</v>
      </c>
      <c r="L725" s="4">
        <f t="shared" si="74"/>
        <v>0</v>
      </c>
      <c r="M725" s="4">
        <f t="shared" si="75"/>
        <v>0</v>
      </c>
    </row>
    <row r="726" spans="1:13" x14ac:dyDescent="0.35">
      <c r="A726" s="1">
        <v>724</v>
      </c>
      <c r="B726" s="1">
        <v>0</v>
      </c>
      <c r="C726" s="1">
        <v>-2.4000000953674299</v>
      </c>
      <c r="D726" s="1">
        <v>386.57500030517599</v>
      </c>
      <c r="E726" s="1">
        <v>87.451011657714801</v>
      </c>
      <c r="F726" s="1">
        <v>92.786000000000001</v>
      </c>
      <c r="G726" s="1">
        <v>92.731744858725804</v>
      </c>
      <c r="H726" s="4">
        <f t="shared" si="70"/>
        <v>0</v>
      </c>
      <c r="I726" s="4">
        <f t="shared" si="71"/>
        <v>4142.3176718251689</v>
      </c>
      <c r="J726" s="5">
        <f t="shared" si="72"/>
        <v>0</v>
      </c>
      <c r="K726" s="4">
        <f t="shared" si="73"/>
        <v>0</v>
      </c>
      <c r="L726" s="4">
        <f t="shared" si="74"/>
        <v>0</v>
      </c>
      <c r="M726" s="4">
        <f t="shared" si="75"/>
        <v>0</v>
      </c>
    </row>
    <row r="727" spans="1:13" x14ac:dyDescent="0.35">
      <c r="A727" s="1">
        <v>725</v>
      </c>
      <c r="B727" s="1">
        <v>0</v>
      </c>
      <c r="C727" s="1">
        <v>-2.4000000953674299</v>
      </c>
      <c r="D727" s="1">
        <v>386.60000034332302</v>
      </c>
      <c r="E727" s="1">
        <v>87.451011657714801</v>
      </c>
      <c r="F727" s="1">
        <v>92.786000000000001</v>
      </c>
      <c r="G727" s="1">
        <v>92.7244084953455</v>
      </c>
      <c r="H727" s="4">
        <f t="shared" si="70"/>
        <v>0</v>
      </c>
      <c r="I727" s="4">
        <f t="shared" si="71"/>
        <v>4142.3176718251689</v>
      </c>
      <c r="J727" s="5">
        <f t="shared" si="72"/>
        <v>0</v>
      </c>
      <c r="K727" s="4">
        <f t="shared" si="73"/>
        <v>0</v>
      </c>
      <c r="L727" s="4">
        <f t="shared" si="74"/>
        <v>0</v>
      </c>
      <c r="M727" s="4">
        <f t="shared" si="75"/>
        <v>0</v>
      </c>
    </row>
    <row r="728" spans="1:13" x14ac:dyDescent="0.35">
      <c r="A728" s="1">
        <v>726</v>
      </c>
      <c r="B728" s="1">
        <v>0</v>
      </c>
      <c r="C728" s="1">
        <v>-2.4000000953674299</v>
      </c>
      <c r="D728" s="1">
        <v>386.625</v>
      </c>
      <c r="E728" s="1">
        <v>87.451011657714801</v>
      </c>
      <c r="F728" s="1">
        <v>92.785999725342904</v>
      </c>
      <c r="G728" s="1">
        <v>92.716093078094502</v>
      </c>
      <c r="H728" s="4">
        <f t="shared" si="70"/>
        <v>0</v>
      </c>
      <c r="I728" s="4">
        <f t="shared" si="71"/>
        <v>4142.3176718251689</v>
      </c>
      <c r="J728" s="5">
        <f t="shared" si="72"/>
        <v>0</v>
      </c>
      <c r="K728" s="4">
        <f t="shared" si="73"/>
        <v>0</v>
      </c>
      <c r="L728" s="4">
        <f t="shared" si="74"/>
        <v>0</v>
      </c>
      <c r="M728" s="4">
        <f t="shared" si="75"/>
        <v>0</v>
      </c>
    </row>
    <row r="729" spans="1:13" x14ac:dyDescent="0.35">
      <c r="A729" s="1">
        <v>727</v>
      </c>
      <c r="B729" s="1">
        <v>0</v>
      </c>
      <c r="C729" s="1">
        <v>-2.4000000953674299</v>
      </c>
      <c r="D729" s="1">
        <v>386.625</v>
      </c>
      <c r="E729" s="1">
        <v>87.451011657714801</v>
      </c>
      <c r="F729" s="1">
        <v>92.767999794007096</v>
      </c>
      <c r="G729" s="1">
        <v>92.706737959233095</v>
      </c>
      <c r="H729" s="4">
        <f t="shared" si="70"/>
        <v>0</v>
      </c>
      <c r="I729" s="4">
        <f t="shared" si="71"/>
        <v>4142.3176718251689</v>
      </c>
      <c r="J729" s="5">
        <f t="shared" si="72"/>
        <v>0</v>
      </c>
      <c r="K729" s="4">
        <f t="shared" si="73"/>
        <v>0</v>
      </c>
      <c r="L729" s="4">
        <f t="shared" si="74"/>
        <v>0</v>
      </c>
      <c r="M729" s="4">
        <f t="shared" si="75"/>
        <v>0</v>
      </c>
    </row>
    <row r="730" spans="1:13" x14ac:dyDescent="0.35">
      <c r="A730" s="1">
        <v>728</v>
      </c>
      <c r="B730" s="2">
        <v>1.02320532319489E-5</v>
      </c>
      <c r="C730" s="1">
        <v>-2.4000962250173901</v>
      </c>
      <c r="D730" s="1">
        <v>386.62499427799702</v>
      </c>
      <c r="E730" s="1">
        <v>87.451011657714801</v>
      </c>
      <c r="F730" s="1">
        <v>92.75</v>
      </c>
      <c r="G730" s="1">
        <v>92.696409025276907</v>
      </c>
      <c r="H730" s="4">
        <f t="shared" si="70"/>
        <v>1.02320532319489E-5</v>
      </c>
      <c r="I730" s="4">
        <f t="shared" si="71"/>
        <v>4142.3176820572226</v>
      </c>
      <c r="J730" s="5">
        <f t="shared" si="72"/>
        <v>-1009.4683561591409</v>
      </c>
      <c r="K730" s="4">
        <f t="shared" si="73"/>
        <v>-1009.4683561591409</v>
      </c>
      <c r="L730" s="4">
        <f t="shared" si="74"/>
        <v>0</v>
      </c>
      <c r="M730" s="4">
        <f t="shared" si="75"/>
        <v>0</v>
      </c>
    </row>
    <row r="731" spans="1:13" x14ac:dyDescent="0.35">
      <c r="A731" s="1">
        <v>729</v>
      </c>
      <c r="B731" s="1">
        <v>1.3411458333333299</v>
      </c>
      <c r="C731" s="1">
        <v>-15.0000009536743</v>
      </c>
      <c r="D731" s="1">
        <v>385.875</v>
      </c>
      <c r="E731" s="1">
        <v>87.451011657714801</v>
      </c>
      <c r="F731" s="1">
        <v>92.75</v>
      </c>
      <c r="G731" s="1">
        <v>92.685156681396506</v>
      </c>
      <c r="H731" s="4">
        <f t="shared" si="70"/>
        <v>1.3411458333333299</v>
      </c>
      <c r="I731" s="4">
        <f t="shared" si="71"/>
        <v>4143.6588278905556</v>
      </c>
      <c r="J731" s="5">
        <f t="shared" si="72"/>
        <v>-8.3900971846092645E-3</v>
      </c>
      <c r="K731" s="4">
        <f t="shared" si="73"/>
        <v>-8.3900971846092645E-3</v>
      </c>
      <c r="L731" s="4">
        <f t="shared" si="74"/>
        <v>-8.3900971846092645E-3</v>
      </c>
      <c r="M731" s="4">
        <f t="shared" si="75"/>
        <v>-8.3901956227679271E-3</v>
      </c>
    </row>
    <row r="732" spans="1:13" x14ac:dyDescent="0.35">
      <c r="A732" s="1">
        <v>730</v>
      </c>
      <c r="B732" s="1">
        <v>3.3550493585864198</v>
      </c>
      <c r="C732" s="1">
        <v>-42.600038910187898</v>
      </c>
      <c r="D732" s="1">
        <v>384.37499809263699</v>
      </c>
      <c r="E732" s="1">
        <v>87.451011657714801</v>
      </c>
      <c r="F732" s="1">
        <v>92.75</v>
      </c>
      <c r="G732" s="1">
        <v>92.672873591909294</v>
      </c>
      <c r="H732" s="4">
        <f t="shared" si="70"/>
        <v>3.3550493585864198</v>
      </c>
      <c r="I732" s="4">
        <f t="shared" si="71"/>
        <v>4147.0138772491418</v>
      </c>
      <c r="J732" s="5">
        <f t="shared" si="72"/>
        <v>-3.6610756428297601E-3</v>
      </c>
      <c r="K732" s="4">
        <f t="shared" si="73"/>
        <v>-3.6610756428297601E-3</v>
      </c>
      <c r="L732" s="4">
        <f t="shared" si="74"/>
        <v>-3.6610756428297601E-3</v>
      </c>
      <c r="M732" s="4">
        <f t="shared" si="75"/>
        <v>-3.661083821401648E-3</v>
      </c>
    </row>
    <row r="733" spans="1:13" x14ac:dyDescent="0.35">
      <c r="A733" s="1">
        <v>731</v>
      </c>
      <c r="B733" s="1">
        <v>5.2734598184576598</v>
      </c>
      <c r="C733" s="1">
        <v>-47.400079345143801</v>
      </c>
      <c r="D733" s="1">
        <v>384.12499427799798</v>
      </c>
      <c r="E733" s="1">
        <v>87.451011657714801</v>
      </c>
      <c r="F733" s="1">
        <v>92.75</v>
      </c>
      <c r="G733" s="1">
        <v>92.659364505541802</v>
      </c>
      <c r="H733" s="4">
        <f t="shared" si="70"/>
        <v>5.2734598184576598</v>
      </c>
      <c r="I733" s="4">
        <f t="shared" si="71"/>
        <v>4152.2873370675998</v>
      </c>
      <c r="J733" s="5">
        <f t="shared" si="72"/>
        <v>-2.5617122027190966E-3</v>
      </c>
      <c r="K733" s="4">
        <f t="shared" si="73"/>
        <v>-2.5617122027190966E-3</v>
      </c>
      <c r="L733" s="4">
        <f t="shared" si="74"/>
        <v>-2.5617122027190966E-3</v>
      </c>
      <c r="M733" s="4">
        <f t="shared" si="75"/>
        <v>-2.5617150045443363E-3</v>
      </c>
    </row>
    <row r="734" spans="1:13" x14ac:dyDescent="0.35">
      <c r="A734" s="1">
        <v>732</v>
      </c>
      <c r="B734" s="1">
        <v>6.7361179656456702</v>
      </c>
      <c r="C734" s="1">
        <v>-52.499828720061998</v>
      </c>
      <c r="D734" s="1">
        <v>383.75000858306902</v>
      </c>
      <c r="E734" s="1">
        <v>87.451011657714801</v>
      </c>
      <c r="F734" s="1">
        <v>92.75</v>
      </c>
      <c r="G734" s="1">
        <v>92.644414682645802</v>
      </c>
      <c r="H734" s="4">
        <f t="shared" si="70"/>
        <v>6.7361179656456702</v>
      </c>
      <c r="I734" s="4">
        <f t="shared" si="71"/>
        <v>4159.0234550332452</v>
      </c>
      <c r="J734" s="5">
        <f t="shared" si="72"/>
        <v>-2.2193528932011389E-3</v>
      </c>
      <c r="K734" s="4">
        <f t="shared" si="73"/>
        <v>-2.2193528932011389E-3</v>
      </c>
      <c r="L734" s="4">
        <f t="shared" si="74"/>
        <v>-2.2193528932011389E-3</v>
      </c>
      <c r="M734" s="4">
        <f t="shared" si="75"/>
        <v>-2.2193547151190414E-3</v>
      </c>
    </row>
    <row r="735" spans="1:13" x14ac:dyDescent="0.35">
      <c r="A735" s="1">
        <v>733</v>
      </c>
      <c r="B735" s="1">
        <v>7.6345549358748297</v>
      </c>
      <c r="C735" s="1">
        <v>-29.550093842262601</v>
      </c>
      <c r="D735" s="1">
        <v>384.87499523159198</v>
      </c>
      <c r="E735" s="1">
        <v>87.451011657714801</v>
      </c>
      <c r="F735" s="1">
        <v>92.75</v>
      </c>
      <c r="G735" s="1">
        <v>92.627786481709407</v>
      </c>
      <c r="H735" s="4">
        <f t="shared" si="70"/>
        <v>7.6345549358748297</v>
      </c>
      <c r="I735" s="4">
        <f t="shared" si="71"/>
        <v>4166.65800996912</v>
      </c>
      <c r="J735" s="5">
        <f t="shared" si="72"/>
        <v>-2.1780183751457928E-3</v>
      </c>
      <c r="K735" s="4">
        <f t="shared" si="73"/>
        <v>-2.1780183751457928E-3</v>
      </c>
      <c r="L735" s="4">
        <f t="shared" si="74"/>
        <v>-2.1780183751457928E-3</v>
      </c>
      <c r="M735" s="4">
        <f t="shared" si="75"/>
        <v>-2.1780200971503443E-3</v>
      </c>
    </row>
    <row r="736" spans="1:13" x14ac:dyDescent="0.35">
      <c r="A736" s="1">
        <v>734</v>
      </c>
      <c r="B736" s="1">
        <v>8.4635531901433207</v>
      </c>
      <c r="C736" s="1">
        <v>-41.700003051763701</v>
      </c>
      <c r="D736" s="1">
        <v>384.25</v>
      </c>
      <c r="E736" s="1">
        <v>87.451011657714801</v>
      </c>
      <c r="F736" s="1">
        <v>92.75</v>
      </c>
      <c r="G736" s="1">
        <v>92.609215581821204</v>
      </c>
      <c r="H736" s="4">
        <f t="shared" si="70"/>
        <v>8.4635531901433207</v>
      </c>
      <c r="I736" s="4">
        <f t="shared" si="71"/>
        <v>4175.1215631592631</v>
      </c>
      <c r="J736" s="5">
        <f t="shared" si="72"/>
        <v>-2.194220260803844E-3</v>
      </c>
      <c r="K736" s="4">
        <f t="shared" si="73"/>
        <v>-2.194220260803844E-3</v>
      </c>
      <c r="L736" s="4">
        <f t="shared" si="74"/>
        <v>-2.194220260803844E-3</v>
      </c>
      <c r="M736" s="4">
        <f t="shared" si="75"/>
        <v>-2.1942220215240703E-3</v>
      </c>
    </row>
    <row r="737" spans="1:13" x14ac:dyDescent="0.35">
      <c r="A737" s="1">
        <v>735</v>
      </c>
      <c r="B737" s="1">
        <v>9.2187552650772702</v>
      </c>
      <c r="C737" s="1">
        <v>-41.849943923935101</v>
      </c>
      <c r="D737" s="1">
        <v>384.25000286102301</v>
      </c>
      <c r="E737" s="1">
        <v>87.451011657714801</v>
      </c>
      <c r="F737" s="1">
        <v>92.75</v>
      </c>
      <c r="G737" s="1">
        <v>92.588406781040803</v>
      </c>
      <c r="H737" s="4">
        <f t="shared" si="70"/>
        <v>9.2187552650772702</v>
      </c>
      <c r="I737" s="4">
        <f t="shared" si="71"/>
        <v>4184.3403184243407</v>
      </c>
      <c r="J737" s="5">
        <f t="shared" si="72"/>
        <v>-2.2572245582035636E-3</v>
      </c>
      <c r="K737" s="4">
        <f t="shared" si="73"/>
        <v>-2.2572245582035636E-3</v>
      </c>
      <c r="L737" s="4">
        <f t="shared" si="74"/>
        <v>-2.2572245582035636E-3</v>
      </c>
      <c r="M737" s="4">
        <f t="shared" si="75"/>
        <v>-2.2572264749914027E-3</v>
      </c>
    </row>
    <row r="738" spans="1:13" x14ac:dyDescent="0.35">
      <c r="A738" s="1">
        <v>736</v>
      </c>
      <c r="B738" s="1">
        <v>9.9088561865865703</v>
      </c>
      <c r="C738" s="1">
        <v>-34.199845124464801</v>
      </c>
      <c r="D738" s="1">
        <v>384.62500667567002</v>
      </c>
      <c r="E738" s="1">
        <v>87.451011657714801</v>
      </c>
      <c r="F738" s="1">
        <v>92.75</v>
      </c>
      <c r="G738" s="1">
        <v>92.565029303885893</v>
      </c>
      <c r="H738" s="4">
        <f t="shared" si="70"/>
        <v>9.9088561865865703</v>
      </c>
      <c r="I738" s="4">
        <f t="shared" si="71"/>
        <v>4194.2491746109272</v>
      </c>
      <c r="J738" s="5">
        <f t="shared" si="72"/>
        <v>-2.3592508272100052E-3</v>
      </c>
      <c r="K738" s="4">
        <f t="shared" si="73"/>
        <v>-2.3592508272100052E-3</v>
      </c>
      <c r="L738" s="4">
        <f t="shared" si="74"/>
        <v>-2.3592508272100052E-3</v>
      </c>
      <c r="M738" s="4">
        <f t="shared" si="75"/>
        <v>-2.3592530158391863E-3</v>
      </c>
    </row>
    <row r="739" spans="1:13" x14ac:dyDescent="0.35">
      <c r="A739" s="1">
        <v>737</v>
      </c>
      <c r="B739" s="1">
        <v>10.1736111111111</v>
      </c>
      <c r="C739" s="1">
        <v>-13.800000190734901</v>
      </c>
      <c r="D739" s="1">
        <v>385.5</v>
      </c>
      <c r="E739" s="1">
        <v>87.451011657714801</v>
      </c>
      <c r="F739" s="1">
        <v>92.75</v>
      </c>
      <c r="G739" s="1">
        <v>92.538711543344505</v>
      </c>
      <c r="H739" s="4">
        <f t="shared" si="70"/>
        <v>10.1736111111111</v>
      </c>
      <c r="I739" s="4">
        <f t="shared" si="71"/>
        <v>4204.4227857220385</v>
      </c>
      <c r="J739" s="5">
        <f t="shared" si="72"/>
        <v>-2.5868651999726784E-3</v>
      </c>
      <c r="K739" s="4">
        <f t="shared" si="73"/>
        <v>-2.5868651999726784E-3</v>
      </c>
      <c r="L739" s="4">
        <f t="shared" si="74"/>
        <v>-2.5868651999726784E-3</v>
      </c>
      <c r="M739" s="4">
        <f t="shared" si="75"/>
        <v>-2.5868680851429782E-3</v>
      </c>
    </row>
    <row r="740" spans="1:13" x14ac:dyDescent="0.35">
      <c r="A740" s="1">
        <v>738</v>
      </c>
      <c r="B740" s="1">
        <v>10.173612203854599</v>
      </c>
      <c r="C740" s="1">
        <v>-13.7999738695245</v>
      </c>
      <c r="D740" s="1">
        <v>385.50000190733402</v>
      </c>
      <c r="E740" s="1">
        <v>87.451011657714801</v>
      </c>
      <c r="F740" s="1">
        <v>92.290999999999997</v>
      </c>
      <c r="G740" s="1">
        <v>92.510859213131994</v>
      </c>
      <c r="H740" s="4">
        <f t="shared" si="70"/>
        <v>10.173612203854599</v>
      </c>
      <c r="I740" s="4">
        <f t="shared" si="71"/>
        <v>4214.5963979258931</v>
      </c>
      <c r="J740" s="5">
        <f t="shared" si="72"/>
        <v>-2.7377031534540045E-3</v>
      </c>
      <c r="K740" s="4">
        <f t="shared" si="73"/>
        <v>-2.7377031534540045E-3</v>
      </c>
      <c r="L740" s="4">
        <f t="shared" si="74"/>
        <v>-2.7377031534540045E-3</v>
      </c>
      <c r="M740" s="4">
        <f t="shared" si="75"/>
        <v>-2.7377065733215286E-3</v>
      </c>
    </row>
    <row r="741" spans="1:13" x14ac:dyDescent="0.35">
      <c r="A741" s="1">
        <v>739</v>
      </c>
      <c r="B741" s="1">
        <v>10.3168402777778</v>
      </c>
      <c r="C741" s="1">
        <v>-10.3500003814697</v>
      </c>
      <c r="D741" s="1">
        <v>385.75</v>
      </c>
      <c r="E741" s="1">
        <v>87.451011657714801</v>
      </c>
      <c r="F741" s="1">
        <v>92.290999999999997</v>
      </c>
      <c r="G741" s="1">
        <v>92.484677692835106</v>
      </c>
      <c r="H741" s="4">
        <f t="shared" si="70"/>
        <v>10.3168402777778</v>
      </c>
      <c r="I741" s="4">
        <f t="shared" si="71"/>
        <v>4224.9132382036705</v>
      </c>
      <c r="J741" s="5">
        <f t="shared" si="72"/>
        <v>-2.5377460144732377E-3</v>
      </c>
      <c r="K741" s="4">
        <f t="shared" si="73"/>
        <v>-2.5377460144732377E-3</v>
      </c>
      <c r="L741" s="4">
        <f t="shared" si="74"/>
        <v>-2.5377460144732377E-3</v>
      </c>
      <c r="M741" s="4">
        <f t="shared" si="75"/>
        <v>-2.537748738394009E-3</v>
      </c>
    </row>
    <row r="742" spans="1:13" x14ac:dyDescent="0.35">
      <c r="A742" s="1">
        <v>740</v>
      </c>
      <c r="B742" s="1">
        <v>9.8697862359795003</v>
      </c>
      <c r="C742" s="1">
        <v>18.000064087418501</v>
      </c>
      <c r="D742" s="1">
        <v>387.25000381472699</v>
      </c>
      <c r="E742" s="1">
        <v>87.451011657714801</v>
      </c>
      <c r="F742" s="1">
        <v>92.290999999999997</v>
      </c>
      <c r="G742" s="1">
        <v>92.461574861836397</v>
      </c>
      <c r="H742" s="4">
        <f t="shared" si="70"/>
        <v>9.8697862359795003</v>
      </c>
      <c r="I742" s="4">
        <f t="shared" si="71"/>
        <v>4234.78302443965</v>
      </c>
      <c r="J742" s="5">
        <f t="shared" si="72"/>
        <v>-2.3407630567002652E-3</v>
      </c>
      <c r="K742" s="4">
        <f t="shared" si="73"/>
        <v>-2.3407630567002652E-3</v>
      </c>
      <c r="L742" s="4">
        <f t="shared" si="74"/>
        <v>-2.3407630567002652E-3</v>
      </c>
      <c r="M742" s="4">
        <f t="shared" si="75"/>
        <v>-2.3407651942793134E-3</v>
      </c>
    </row>
    <row r="743" spans="1:13" x14ac:dyDescent="0.35">
      <c r="A743" s="1">
        <v>741</v>
      </c>
      <c r="B743" s="1">
        <v>9.15796240206992</v>
      </c>
      <c r="C743" s="1">
        <v>26.400102232325999</v>
      </c>
      <c r="D743" s="1">
        <v>387.75000572195898</v>
      </c>
      <c r="E743" s="1">
        <v>87.451011657714801</v>
      </c>
      <c r="F743" s="1">
        <v>92.290999999999997</v>
      </c>
      <c r="G743" s="1">
        <v>92.441183478883005</v>
      </c>
      <c r="H743" s="4">
        <f t="shared" si="70"/>
        <v>9.15796240206992</v>
      </c>
      <c r="I743" s="4">
        <f t="shared" si="71"/>
        <v>4243.9409868417197</v>
      </c>
      <c r="J743" s="5">
        <f t="shared" si="72"/>
        <v>-2.2266288130624741E-3</v>
      </c>
      <c r="K743" s="4">
        <f t="shared" si="73"/>
        <v>-2.2266288130624741E-3</v>
      </c>
      <c r="L743" s="4">
        <f t="shared" si="74"/>
        <v>-2.2266288130624741E-3</v>
      </c>
      <c r="M743" s="4">
        <f t="shared" si="75"/>
        <v>-2.2266306529581232E-3</v>
      </c>
    </row>
    <row r="744" spans="1:13" x14ac:dyDescent="0.35">
      <c r="A744" s="1">
        <v>742</v>
      </c>
      <c r="B744" s="1">
        <v>7.6041666666666696</v>
      </c>
      <c r="C744" s="1">
        <v>33</v>
      </c>
      <c r="D744" s="1">
        <v>388.125</v>
      </c>
      <c r="E744" s="1">
        <v>87.451011657714801</v>
      </c>
      <c r="F744" s="1">
        <v>92.290999999999997</v>
      </c>
      <c r="G744" s="1">
        <v>92.423179403741898</v>
      </c>
      <c r="H744" s="4">
        <f t="shared" si="70"/>
        <v>7.6041666666666696</v>
      </c>
      <c r="I744" s="4">
        <f t="shared" si="71"/>
        <v>4251.5451535083866</v>
      </c>
      <c r="J744" s="5">
        <f t="shared" si="72"/>
        <v>-2.3676591966387307E-3</v>
      </c>
      <c r="K744" s="4">
        <f t="shared" si="73"/>
        <v>-2.3676591966387307E-3</v>
      </c>
      <c r="L744" s="4">
        <f t="shared" si="74"/>
        <v>-2.3676591966387307E-3</v>
      </c>
      <c r="M744" s="4">
        <f t="shared" si="75"/>
        <v>-2.3676614087522726E-3</v>
      </c>
    </row>
    <row r="745" spans="1:13" x14ac:dyDescent="0.35">
      <c r="A745" s="1">
        <v>743</v>
      </c>
      <c r="B745" s="1">
        <v>5.5381640131922696</v>
      </c>
      <c r="C745" s="1">
        <v>11.2499118811601</v>
      </c>
      <c r="D745" s="1">
        <v>387.24999427799702</v>
      </c>
      <c r="E745" s="1">
        <v>87.451011657714801</v>
      </c>
      <c r="F745" s="1">
        <v>92.290999999999997</v>
      </c>
      <c r="G745" s="1">
        <v>92.407276444686005</v>
      </c>
      <c r="H745" s="4">
        <f t="shared" si="70"/>
        <v>5.5381640131922696</v>
      </c>
      <c r="I745" s="4">
        <f t="shared" si="71"/>
        <v>4257.0833175215785</v>
      </c>
      <c r="J745" s="5">
        <f t="shared" si="72"/>
        <v>-2.8715218650099774E-3</v>
      </c>
      <c r="K745" s="4">
        <f t="shared" si="73"/>
        <v>-2.8715218650099774E-3</v>
      </c>
      <c r="L745" s="4">
        <f t="shared" si="74"/>
        <v>-2.8715218650099774E-3</v>
      </c>
      <c r="M745" s="4">
        <f t="shared" si="75"/>
        <v>-2.8715258112795026E-3</v>
      </c>
    </row>
    <row r="746" spans="1:13" x14ac:dyDescent="0.35">
      <c r="A746" s="1">
        <v>744</v>
      </c>
      <c r="B746" s="1">
        <v>1.5494791666666701</v>
      </c>
      <c r="C746" s="1">
        <v>-0.30000001192092901</v>
      </c>
      <c r="D746" s="1">
        <v>386.5</v>
      </c>
      <c r="E746" s="1">
        <v>87.451011657714801</v>
      </c>
      <c r="F746" s="1">
        <v>92.290999999999997</v>
      </c>
      <c r="G746" s="1">
        <v>92.393221809206395</v>
      </c>
      <c r="H746" s="4">
        <f t="shared" si="70"/>
        <v>1.5494791666666701</v>
      </c>
      <c r="I746" s="4">
        <f t="shared" si="71"/>
        <v>4258.6327966882454</v>
      </c>
      <c r="J746" s="5">
        <f t="shared" si="72"/>
        <v>-9.0705546624710084E-3</v>
      </c>
      <c r="K746" s="4">
        <f t="shared" si="73"/>
        <v>-9.0705546624710084E-3</v>
      </c>
      <c r="L746" s="4">
        <f t="shared" si="74"/>
        <v>-9.0705546624710084E-3</v>
      </c>
      <c r="M746" s="4">
        <f t="shared" si="75"/>
        <v>-9.0706790469994303E-3</v>
      </c>
    </row>
    <row r="747" spans="1:13" x14ac:dyDescent="0.35">
      <c r="A747" s="1">
        <v>745</v>
      </c>
      <c r="B747" s="1">
        <v>0.35155981781128898</v>
      </c>
      <c r="C747" s="1">
        <v>-2.1000001430511501</v>
      </c>
      <c r="D747" s="1">
        <v>386.375</v>
      </c>
      <c r="E747" s="1">
        <v>87.451011657714801</v>
      </c>
      <c r="F747" s="1">
        <v>92.290999999999997</v>
      </c>
      <c r="G747" s="1">
        <v>92.380792085638106</v>
      </c>
      <c r="H747" s="4">
        <f t="shared" si="70"/>
        <v>0.35155981781128898</v>
      </c>
      <c r="I747" s="4">
        <f t="shared" si="71"/>
        <v>4258.9843565060564</v>
      </c>
      <c r="J747" s="5">
        <f t="shared" si="72"/>
        <v>-3.5355927892080426E-2</v>
      </c>
      <c r="K747" s="4">
        <f t="shared" si="73"/>
        <v>-3.5355927892080426E-2</v>
      </c>
      <c r="L747" s="4">
        <f t="shared" si="74"/>
        <v>-3.5355927892080426E-2</v>
      </c>
      <c r="M747" s="4">
        <f t="shared" si="75"/>
        <v>-3.536329810237894E-2</v>
      </c>
    </row>
    <row r="748" spans="1:13" x14ac:dyDescent="0.35">
      <c r="A748" s="1">
        <v>746</v>
      </c>
      <c r="B748" s="1">
        <v>0</v>
      </c>
      <c r="C748" s="1">
        <v>-2.1000001430511501</v>
      </c>
      <c r="D748" s="1">
        <v>386.375</v>
      </c>
      <c r="E748" s="1">
        <v>87.451011657714801</v>
      </c>
      <c r="F748" s="1">
        <v>92.290999999999997</v>
      </c>
      <c r="G748" s="1">
        <v>92.369789691820898</v>
      </c>
      <c r="H748" s="4">
        <f t="shared" si="70"/>
        <v>0</v>
      </c>
      <c r="I748" s="4">
        <f t="shared" si="71"/>
        <v>4258.9843565060564</v>
      </c>
      <c r="J748" s="5">
        <f t="shared" si="72"/>
        <v>0</v>
      </c>
      <c r="K748" s="4">
        <f t="shared" si="73"/>
        <v>0</v>
      </c>
      <c r="L748" s="4">
        <f t="shared" si="74"/>
        <v>0</v>
      </c>
      <c r="M748" s="4">
        <f t="shared" si="75"/>
        <v>0</v>
      </c>
    </row>
    <row r="749" spans="1:13" x14ac:dyDescent="0.35">
      <c r="A749" s="1">
        <v>747</v>
      </c>
      <c r="B749" s="1">
        <v>0</v>
      </c>
      <c r="C749" s="1">
        <v>-2.07000012397766</v>
      </c>
      <c r="D749" s="1">
        <v>386.4</v>
      </c>
      <c r="E749" s="1">
        <v>87.451011657714801</v>
      </c>
      <c r="F749" s="1">
        <v>92.290999999999997</v>
      </c>
      <c r="G749" s="1">
        <v>92.360039734345094</v>
      </c>
      <c r="H749" s="4">
        <f t="shared" si="70"/>
        <v>0</v>
      </c>
      <c r="I749" s="4">
        <f t="shared" si="71"/>
        <v>4258.9843565060564</v>
      </c>
      <c r="J749" s="5">
        <f t="shared" si="72"/>
        <v>0</v>
      </c>
      <c r="K749" s="4">
        <f t="shared" si="73"/>
        <v>0</v>
      </c>
      <c r="L749" s="4">
        <f t="shared" si="74"/>
        <v>0</v>
      </c>
      <c r="M749" s="4">
        <f t="shared" si="75"/>
        <v>0</v>
      </c>
    </row>
    <row r="750" spans="1:13" x14ac:dyDescent="0.35">
      <c r="A750" s="1">
        <v>748</v>
      </c>
      <c r="B750" s="1">
        <v>0</v>
      </c>
      <c r="C750" s="1">
        <v>-2.04000010490418</v>
      </c>
      <c r="D750" s="1">
        <v>386.42500000000001</v>
      </c>
      <c r="E750" s="1">
        <v>87.451011657714801</v>
      </c>
      <c r="F750" s="1">
        <v>92.290999999999997</v>
      </c>
      <c r="G750" s="1">
        <v>92.351387228455707</v>
      </c>
      <c r="H750" s="4">
        <f t="shared" si="70"/>
        <v>0</v>
      </c>
      <c r="I750" s="4">
        <f t="shared" si="71"/>
        <v>4258.9843565060564</v>
      </c>
      <c r="J750" s="5">
        <f t="shared" si="72"/>
        <v>0</v>
      </c>
      <c r="K750" s="4">
        <f t="shared" si="73"/>
        <v>0</v>
      </c>
      <c r="L750" s="4">
        <f t="shared" si="74"/>
        <v>0</v>
      </c>
      <c r="M750" s="4">
        <f t="shared" si="75"/>
        <v>0</v>
      </c>
    </row>
    <row r="751" spans="1:13" x14ac:dyDescent="0.35">
      <c r="A751" s="1">
        <v>749</v>
      </c>
      <c r="B751" s="1">
        <v>0</v>
      </c>
      <c r="C751" s="1">
        <v>-2.0100000858306899</v>
      </c>
      <c r="D751" s="1">
        <v>386.45</v>
      </c>
      <c r="E751" s="1">
        <v>87.451011657714801</v>
      </c>
      <c r="F751" s="1">
        <v>92.290999999999997</v>
      </c>
      <c r="G751" s="1">
        <v>92.343694634424395</v>
      </c>
      <c r="H751" s="4">
        <f t="shared" si="70"/>
        <v>0</v>
      </c>
      <c r="I751" s="4">
        <f t="shared" si="71"/>
        <v>4258.9843565060564</v>
      </c>
      <c r="J751" s="5">
        <f t="shared" si="72"/>
        <v>0</v>
      </c>
      <c r="K751" s="4">
        <f t="shared" si="73"/>
        <v>0</v>
      </c>
      <c r="L751" s="4">
        <f t="shared" si="74"/>
        <v>0</v>
      </c>
      <c r="M751" s="4">
        <f t="shared" si="75"/>
        <v>0</v>
      </c>
    </row>
    <row r="752" spans="1:13" x14ac:dyDescent="0.35">
      <c r="A752" s="1">
        <v>750</v>
      </c>
      <c r="B752" s="1">
        <v>0</v>
      </c>
      <c r="C752" s="1">
        <v>-1.98000006675721</v>
      </c>
      <c r="D752" s="1">
        <v>386.47500000000002</v>
      </c>
      <c r="E752" s="1">
        <v>87.451011657714801</v>
      </c>
      <c r="F752" s="1">
        <v>92.290999999999997</v>
      </c>
      <c r="G752" s="1">
        <v>92.336839671225604</v>
      </c>
      <c r="H752" s="4">
        <f t="shared" si="70"/>
        <v>0</v>
      </c>
      <c r="I752" s="4">
        <f t="shared" si="71"/>
        <v>4258.9843565060564</v>
      </c>
      <c r="J752" s="5">
        <f t="shared" si="72"/>
        <v>0</v>
      </c>
      <c r="K752" s="4">
        <f t="shared" si="73"/>
        <v>0</v>
      </c>
      <c r="L752" s="4">
        <f t="shared" si="74"/>
        <v>0</v>
      </c>
      <c r="M752" s="4">
        <f t="shared" si="75"/>
        <v>0</v>
      </c>
    </row>
    <row r="753" spans="1:13" x14ac:dyDescent="0.35">
      <c r="A753" s="1">
        <v>751</v>
      </c>
      <c r="B753" s="1">
        <v>0</v>
      </c>
      <c r="C753" s="1">
        <v>-1.95000004768372</v>
      </c>
      <c r="D753" s="1">
        <v>386.5</v>
      </c>
      <c r="E753" s="1">
        <v>87.451011657714801</v>
      </c>
      <c r="F753" s="1">
        <v>92.290999999999997</v>
      </c>
      <c r="G753" s="1">
        <v>92.330713372764293</v>
      </c>
      <c r="H753" s="4">
        <f t="shared" si="70"/>
        <v>0</v>
      </c>
      <c r="I753" s="4">
        <f t="shared" si="71"/>
        <v>4258.9843565060564</v>
      </c>
      <c r="J753" s="5">
        <f t="shared" si="72"/>
        <v>0</v>
      </c>
      <c r="K753" s="4">
        <f t="shared" si="73"/>
        <v>0</v>
      </c>
      <c r="L753" s="4">
        <f t="shared" si="74"/>
        <v>0</v>
      </c>
      <c r="M753" s="4">
        <f t="shared" si="75"/>
        <v>0</v>
      </c>
    </row>
    <row r="754" spans="1:13" x14ac:dyDescent="0.35">
      <c r="A754" s="1">
        <v>752</v>
      </c>
      <c r="B754" s="1">
        <v>0</v>
      </c>
      <c r="C754" s="1">
        <v>-1.9199999608990901</v>
      </c>
      <c r="D754" s="1">
        <v>386.5</v>
      </c>
      <c r="E754" s="1">
        <v>87.451011657714801</v>
      </c>
      <c r="F754" s="1">
        <v>92.290999999999997</v>
      </c>
      <c r="G754" s="1">
        <v>92.325218355757997</v>
      </c>
      <c r="H754" s="4">
        <f t="shared" si="70"/>
        <v>0</v>
      </c>
      <c r="I754" s="4">
        <f t="shared" si="71"/>
        <v>4258.9843565060564</v>
      </c>
      <c r="J754" s="5">
        <f t="shared" si="72"/>
        <v>0</v>
      </c>
      <c r="K754" s="4">
        <f t="shared" si="73"/>
        <v>0</v>
      </c>
      <c r="L754" s="4">
        <f t="shared" si="74"/>
        <v>0</v>
      </c>
      <c r="M754" s="4">
        <f t="shared" si="75"/>
        <v>0</v>
      </c>
    </row>
    <row r="755" spans="1:13" x14ac:dyDescent="0.35">
      <c r="A755" s="1">
        <v>753</v>
      </c>
      <c r="B755" s="1">
        <v>0</v>
      </c>
      <c r="C755" s="1">
        <v>-1.8899998741144599</v>
      </c>
      <c r="D755" s="1">
        <v>386.5</v>
      </c>
      <c r="E755" s="1">
        <v>87.451011657714801</v>
      </c>
      <c r="F755" s="1">
        <v>92.290999999999997</v>
      </c>
      <c r="G755" s="1">
        <v>92.320267271736995</v>
      </c>
      <c r="H755" s="4">
        <f t="shared" si="70"/>
        <v>0</v>
      </c>
      <c r="I755" s="4">
        <f t="shared" si="71"/>
        <v>4258.9843565060564</v>
      </c>
      <c r="J755" s="5">
        <f t="shared" si="72"/>
        <v>0</v>
      </c>
      <c r="K755" s="4">
        <f t="shared" si="73"/>
        <v>0</v>
      </c>
      <c r="L755" s="4">
        <f t="shared" si="74"/>
        <v>0</v>
      </c>
      <c r="M755" s="4">
        <f t="shared" si="75"/>
        <v>0</v>
      </c>
    </row>
    <row r="756" spans="1:13" x14ac:dyDescent="0.35">
      <c r="A756" s="1">
        <v>754</v>
      </c>
      <c r="B756" s="1">
        <v>0</v>
      </c>
      <c r="C756" s="1">
        <v>-1.85999978732983</v>
      </c>
      <c r="D756" s="1">
        <v>386.5</v>
      </c>
      <c r="E756" s="1">
        <v>87.451011657714801</v>
      </c>
      <c r="F756" s="1">
        <v>92.290999999999997</v>
      </c>
      <c r="G756" s="1">
        <v>92.315781418558998</v>
      </c>
      <c r="H756" s="4">
        <f t="shared" si="70"/>
        <v>0</v>
      </c>
      <c r="I756" s="4">
        <f t="shared" si="71"/>
        <v>4258.9843565060564</v>
      </c>
      <c r="J756" s="5">
        <f t="shared" si="72"/>
        <v>0</v>
      </c>
      <c r="K756" s="4">
        <f t="shared" si="73"/>
        <v>0</v>
      </c>
      <c r="L756" s="4">
        <f t="shared" si="74"/>
        <v>0</v>
      </c>
      <c r="M756" s="4">
        <f t="shared" si="75"/>
        <v>0</v>
      </c>
    </row>
    <row r="757" spans="1:13" x14ac:dyDescent="0.35">
      <c r="A757" s="1">
        <v>755</v>
      </c>
      <c r="B757" s="1">
        <v>0</v>
      </c>
      <c r="C757" s="1">
        <v>-1.82999970054521</v>
      </c>
      <c r="D757" s="1">
        <v>386.5</v>
      </c>
      <c r="E757" s="1">
        <v>87.451011657714801</v>
      </c>
      <c r="F757" s="1">
        <v>92.290999999999997</v>
      </c>
      <c r="G757" s="1">
        <v>92.311689489363602</v>
      </c>
      <c r="H757" s="4">
        <f t="shared" si="70"/>
        <v>0</v>
      </c>
      <c r="I757" s="4">
        <f t="shared" si="71"/>
        <v>4258.9843565060564</v>
      </c>
      <c r="J757" s="5">
        <f t="shared" si="72"/>
        <v>0</v>
      </c>
      <c r="K757" s="4">
        <f t="shared" si="73"/>
        <v>0</v>
      </c>
      <c r="L757" s="4">
        <f t="shared" si="74"/>
        <v>0</v>
      </c>
      <c r="M757" s="4">
        <f t="shared" si="75"/>
        <v>0</v>
      </c>
    </row>
    <row r="758" spans="1:13" x14ac:dyDescent="0.35">
      <c r="A758" s="1">
        <v>756</v>
      </c>
      <c r="B758" s="2">
        <v>6.2783558695637604E-6</v>
      </c>
      <c r="C758" s="1">
        <v>-1.8000678205482801</v>
      </c>
      <c r="D758" s="1">
        <v>386.49999656677198</v>
      </c>
      <c r="E758" s="1">
        <v>87.451011657714801</v>
      </c>
      <c r="F758" s="1">
        <v>92.290999581909205</v>
      </c>
      <c r="G758" s="1">
        <v>92.307926440744794</v>
      </c>
      <c r="H758" s="4">
        <f t="shared" si="70"/>
        <v>6.2783558695637604E-6</v>
      </c>
      <c r="I758" s="4">
        <f t="shared" si="71"/>
        <v>4258.984362784412</v>
      </c>
      <c r="J758" s="5">
        <f t="shared" si="72"/>
        <v>-599.36848069577456</v>
      </c>
      <c r="K758" s="4">
        <f t="shared" si="73"/>
        <v>-599.36848069577456</v>
      </c>
      <c r="L758" s="4">
        <f t="shared" si="74"/>
        <v>0</v>
      </c>
      <c r="M758" s="4">
        <f t="shared" si="75"/>
        <v>0</v>
      </c>
    </row>
    <row r="759" spans="1:13" x14ac:dyDescent="0.35">
      <c r="A759" s="1">
        <v>757</v>
      </c>
      <c r="B759" s="1">
        <v>0.41146461168920401</v>
      </c>
      <c r="C759" s="1">
        <v>-6.2400678062431698</v>
      </c>
      <c r="D759" s="1">
        <v>386.27499656677298</v>
      </c>
      <c r="E759" s="1">
        <v>87.451011657714801</v>
      </c>
      <c r="F759" s="1">
        <v>92.263599581909205</v>
      </c>
      <c r="G759" s="1">
        <v>92.304541346024294</v>
      </c>
      <c r="H759" s="4">
        <f t="shared" si="70"/>
        <v>0.41146461168920401</v>
      </c>
      <c r="I759" s="4">
        <f t="shared" si="71"/>
        <v>4259.3958273961016</v>
      </c>
      <c r="J759" s="5">
        <f t="shared" si="72"/>
        <v>-8.2269401166789463E-3</v>
      </c>
      <c r="K759" s="4">
        <f t="shared" si="73"/>
        <v>-8.2269401166789463E-3</v>
      </c>
      <c r="L759" s="4">
        <f t="shared" si="74"/>
        <v>-8.2269401166789463E-3</v>
      </c>
      <c r="M759" s="4">
        <f t="shared" si="75"/>
        <v>-8.2270329228778909E-3</v>
      </c>
    </row>
    <row r="760" spans="1:13" x14ac:dyDescent="0.35">
      <c r="A760" s="1">
        <v>758</v>
      </c>
      <c r="B760" s="1">
        <v>0.82292294502253804</v>
      </c>
      <c r="C760" s="1">
        <v>-10.6800677919381</v>
      </c>
      <c r="D760" s="1">
        <v>386.04999656677302</v>
      </c>
      <c r="E760" s="1">
        <v>87.451011657714801</v>
      </c>
      <c r="F760" s="1">
        <v>92.236199581909204</v>
      </c>
      <c r="G760" s="1">
        <v>92.301807059196094</v>
      </c>
      <c r="H760" s="4">
        <f t="shared" si="70"/>
        <v>0.82292294502253804</v>
      </c>
      <c r="I760" s="4">
        <f t="shared" si="71"/>
        <v>4260.2187503411242</v>
      </c>
      <c r="J760" s="5">
        <f t="shared" si="72"/>
        <v>-3.3226523148235372E-3</v>
      </c>
      <c r="K760" s="4">
        <f t="shared" si="73"/>
        <v>-3.3226523148235372E-3</v>
      </c>
      <c r="L760" s="4">
        <f t="shared" si="74"/>
        <v>-3.3226523148235372E-3</v>
      </c>
      <c r="M760" s="4">
        <f t="shared" si="75"/>
        <v>-3.3226584285443619E-3</v>
      </c>
    </row>
    <row r="761" spans="1:13" x14ac:dyDescent="0.35">
      <c r="A761" s="1">
        <v>759</v>
      </c>
      <c r="B761" s="1">
        <v>1.2343812783558701</v>
      </c>
      <c r="C761" s="1">
        <v>-15.120067777632901</v>
      </c>
      <c r="D761" s="1">
        <v>385.824996566773</v>
      </c>
      <c r="E761" s="1">
        <v>87.451011657714801</v>
      </c>
      <c r="F761" s="1">
        <v>92.208799581909204</v>
      </c>
      <c r="G761" s="1">
        <v>92.300115664996497</v>
      </c>
      <c r="H761" s="4">
        <f t="shared" si="70"/>
        <v>1.2343812783558701</v>
      </c>
      <c r="I761" s="4">
        <f t="shared" si="71"/>
        <v>4261.4531316194798</v>
      </c>
      <c r="J761" s="5">
        <f t="shared" si="72"/>
        <v>-1.370236432822018E-3</v>
      </c>
      <c r="K761" s="4">
        <f t="shared" si="73"/>
        <v>-1.370236432822018E-3</v>
      </c>
      <c r="L761" s="4">
        <f t="shared" si="74"/>
        <v>-1.370236432822018E-3</v>
      </c>
      <c r="M761" s="4">
        <f t="shared" si="75"/>
        <v>-1.3702368616031323E-3</v>
      </c>
    </row>
    <row r="762" spans="1:13" x14ac:dyDescent="0.35">
      <c r="A762" s="1">
        <v>760</v>
      </c>
      <c r="B762" s="1">
        <v>1.64583961168921</v>
      </c>
      <c r="C762" s="1">
        <v>-19.560067763327801</v>
      </c>
      <c r="D762" s="1">
        <v>385.59999656677297</v>
      </c>
      <c r="E762" s="1">
        <v>87.451011657714801</v>
      </c>
      <c r="F762" s="1">
        <v>92.181399581909204</v>
      </c>
      <c r="G762" s="1">
        <v>92.299875825922499</v>
      </c>
      <c r="H762" s="4">
        <f t="shared" si="70"/>
        <v>1.64583961168921</v>
      </c>
      <c r="I762" s="4">
        <f t="shared" si="71"/>
        <v>4263.0989712311693</v>
      </c>
      <c r="J762" s="5">
        <f t="shared" si="72"/>
        <v>-1.4572445109169735E-4</v>
      </c>
      <c r="K762" s="4">
        <f t="shared" si="73"/>
        <v>-1.4572445109169735E-4</v>
      </c>
      <c r="L762" s="4">
        <f t="shared" si="74"/>
        <v>-1.4572445109169735E-4</v>
      </c>
      <c r="M762" s="4">
        <f t="shared" si="75"/>
        <v>-1.4572445160745544E-4</v>
      </c>
    </row>
    <row r="763" spans="1:13" x14ac:dyDescent="0.35">
      <c r="A763" s="1">
        <v>761</v>
      </c>
      <c r="B763" s="1">
        <v>2.05731835609823</v>
      </c>
      <c r="C763" s="1">
        <v>-24.000164793709899</v>
      </c>
      <c r="D763" s="1">
        <v>385.37498855599603</v>
      </c>
      <c r="E763" s="1">
        <v>87.451011657714801</v>
      </c>
      <c r="F763" s="1">
        <v>92.153999999999996</v>
      </c>
      <c r="G763" s="1">
        <v>92.301519276644996</v>
      </c>
      <c r="H763" s="4">
        <f t="shared" si="70"/>
        <v>2.05731835609823</v>
      </c>
      <c r="I763" s="4">
        <f t="shared" si="71"/>
        <v>4265.1562895872676</v>
      </c>
      <c r="J763" s="5">
        <f t="shared" si="72"/>
        <v>7.9883150686217599E-4</v>
      </c>
      <c r="K763" s="4">
        <f t="shared" si="73"/>
        <v>7.9883150686217599E-4</v>
      </c>
      <c r="L763" s="4">
        <f t="shared" si="74"/>
        <v>7.9883150686217599E-4</v>
      </c>
      <c r="M763" s="4">
        <f t="shared" si="75"/>
        <v>7.9883159182216176E-4</v>
      </c>
    </row>
    <row r="764" spans="1:13" x14ac:dyDescent="0.35">
      <c r="A764" s="1">
        <v>762</v>
      </c>
      <c r="B764" s="1">
        <v>3.8064356314735601</v>
      </c>
      <c r="C764" s="1">
        <v>-34.800064850317</v>
      </c>
      <c r="D764" s="1">
        <v>384.624997138955</v>
      </c>
      <c r="E764" s="1">
        <v>87.451011657714801</v>
      </c>
      <c r="F764" s="1">
        <v>92.153999999999996</v>
      </c>
      <c r="G764" s="1">
        <v>92.305398799638098</v>
      </c>
      <c r="H764" s="4">
        <f t="shared" si="70"/>
        <v>3.8064356314735601</v>
      </c>
      <c r="I764" s="4">
        <f t="shared" si="71"/>
        <v>4268.9627252187411</v>
      </c>
      <c r="J764" s="5">
        <f t="shared" si="72"/>
        <v>1.0192009976537327E-3</v>
      </c>
      <c r="K764" s="4">
        <f t="shared" si="73"/>
        <v>1.0192009976537327E-3</v>
      </c>
      <c r="L764" s="4">
        <f t="shared" si="74"/>
        <v>1.0192009976537327E-3</v>
      </c>
      <c r="M764" s="4">
        <f t="shared" si="75"/>
        <v>1.0192011741064996E-3</v>
      </c>
    </row>
    <row r="765" spans="1:13" x14ac:dyDescent="0.35">
      <c r="A765" s="1">
        <v>763</v>
      </c>
      <c r="B765" s="1">
        <v>5.3819594116045302</v>
      </c>
      <c r="C765" s="1">
        <v>-42.899708561589698</v>
      </c>
      <c r="D765" s="1">
        <v>384.250015258556</v>
      </c>
      <c r="E765" s="1">
        <v>87.451011657714801</v>
      </c>
      <c r="F765" s="1">
        <v>92.153999999999996</v>
      </c>
      <c r="G765" s="1">
        <v>92.311684949111395</v>
      </c>
      <c r="H765" s="4">
        <f t="shared" si="70"/>
        <v>5.3819594116045302</v>
      </c>
      <c r="I765" s="4">
        <f t="shared" si="71"/>
        <v>4274.3446846303459</v>
      </c>
      <c r="J765" s="5">
        <f t="shared" si="72"/>
        <v>1.1680038797288123E-3</v>
      </c>
      <c r="K765" s="4">
        <f t="shared" si="73"/>
        <v>1.1680038797288123E-3</v>
      </c>
      <c r="L765" s="4">
        <f t="shared" si="74"/>
        <v>1.1680038797288123E-3</v>
      </c>
      <c r="M765" s="4">
        <f t="shared" si="75"/>
        <v>1.1680041453005605E-3</v>
      </c>
    </row>
    <row r="766" spans="1:13" x14ac:dyDescent="0.35">
      <c r="A766" s="1">
        <v>764</v>
      </c>
      <c r="B766" s="1">
        <v>6.3628472222222197</v>
      </c>
      <c r="C766" s="1">
        <v>-23.700000762939499</v>
      </c>
      <c r="D766" s="1">
        <v>385.25</v>
      </c>
      <c r="E766" s="1">
        <v>87.451011657714801</v>
      </c>
      <c r="F766" s="1">
        <v>92.153999999999996</v>
      </c>
      <c r="G766" s="1">
        <v>92.320477649329902</v>
      </c>
      <c r="H766" s="4">
        <f t="shared" si="70"/>
        <v>6.3628472222222197</v>
      </c>
      <c r="I766" s="4">
        <f t="shared" si="71"/>
        <v>4280.7075318525685</v>
      </c>
      <c r="J766" s="5">
        <f t="shared" si="72"/>
        <v>1.3818813985975325E-3</v>
      </c>
      <c r="K766" s="4">
        <f t="shared" si="73"/>
        <v>1.3818813985975325E-3</v>
      </c>
      <c r="L766" s="4">
        <f t="shared" si="74"/>
        <v>1.3818813985975325E-3</v>
      </c>
      <c r="M766" s="4">
        <f t="shared" si="75"/>
        <v>1.3818818384038218E-3</v>
      </c>
    </row>
    <row r="767" spans="1:13" x14ac:dyDescent="0.35">
      <c r="A767" s="1">
        <v>765</v>
      </c>
      <c r="B767" s="1">
        <v>6.8619790673263497</v>
      </c>
      <c r="C767" s="1">
        <v>-15.899840356125001</v>
      </c>
      <c r="D767" s="1">
        <v>385.62500667567002</v>
      </c>
      <c r="E767" s="1">
        <v>87.451011657714801</v>
      </c>
      <c r="F767" s="1">
        <v>92.153999999999996</v>
      </c>
      <c r="G767" s="1">
        <v>92.331916668542902</v>
      </c>
      <c r="H767" s="4">
        <f t="shared" si="70"/>
        <v>6.8619790673263497</v>
      </c>
      <c r="I767" s="4">
        <f t="shared" si="71"/>
        <v>4287.569510919895</v>
      </c>
      <c r="J767" s="5">
        <f t="shared" si="72"/>
        <v>1.6670145887602208E-3</v>
      </c>
      <c r="K767" s="4">
        <f t="shared" si="73"/>
        <v>1.6670145887602208E-3</v>
      </c>
      <c r="L767" s="4">
        <f t="shared" si="74"/>
        <v>1.6670145887602208E-3</v>
      </c>
      <c r="M767" s="4">
        <f t="shared" si="75"/>
        <v>1.6670153608494506E-3</v>
      </c>
    </row>
    <row r="768" spans="1:13" x14ac:dyDescent="0.35">
      <c r="A768" s="1">
        <v>766</v>
      </c>
      <c r="B768" s="1">
        <v>6.8489583333333304</v>
      </c>
      <c r="C768" s="1">
        <v>5.1000003814697301</v>
      </c>
      <c r="D768" s="1">
        <v>386.5</v>
      </c>
      <c r="E768" s="1">
        <v>87.451011657714801</v>
      </c>
      <c r="F768" s="1">
        <v>92.153999999999996</v>
      </c>
      <c r="G768" s="1">
        <v>92.346183840731996</v>
      </c>
      <c r="H768" s="4">
        <f t="shared" si="70"/>
        <v>6.8489583333333304</v>
      </c>
      <c r="I768" s="4">
        <f t="shared" si="71"/>
        <v>4294.4184692532281</v>
      </c>
      <c r="J768" s="5">
        <f t="shared" si="72"/>
        <v>2.0831156352136464E-3</v>
      </c>
      <c r="K768" s="4">
        <f t="shared" si="73"/>
        <v>2.0831156352136464E-3</v>
      </c>
      <c r="L768" s="4">
        <f t="shared" si="74"/>
        <v>2.0831156352136464E-3</v>
      </c>
      <c r="M768" s="4">
        <f t="shared" si="75"/>
        <v>2.0831171417850978E-3</v>
      </c>
    </row>
    <row r="769" spans="1:13" x14ac:dyDescent="0.35">
      <c r="A769" s="1">
        <v>767</v>
      </c>
      <c r="B769" s="1">
        <v>6.7296002391294198</v>
      </c>
      <c r="C769" s="1">
        <v>9.4500168800993496</v>
      </c>
      <c r="D769" s="1">
        <v>386.75000095367801</v>
      </c>
      <c r="E769" s="1">
        <v>87.451011657714801</v>
      </c>
      <c r="F769" s="1">
        <v>92.153999999999996</v>
      </c>
      <c r="G769" s="1">
        <v>92.363505956033507</v>
      </c>
      <c r="H769" s="4">
        <f t="shared" si="70"/>
        <v>6.7296002391294198</v>
      </c>
      <c r="I769" s="4">
        <f t="shared" si="71"/>
        <v>4301.1480694923575</v>
      </c>
      <c r="J769" s="5">
        <f t="shared" si="72"/>
        <v>2.5740184685549036E-3</v>
      </c>
      <c r="K769" s="4">
        <f t="shared" si="73"/>
        <v>2.5740184685549036E-3</v>
      </c>
      <c r="L769" s="4">
        <f t="shared" si="74"/>
        <v>2.5740184685549036E-3</v>
      </c>
      <c r="M769" s="4">
        <f t="shared" si="75"/>
        <v>2.5740213109537642E-3</v>
      </c>
    </row>
    <row r="770" spans="1:13" x14ac:dyDescent="0.35">
      <c r="A770" s="1">
        <v>768</v>
      </c>
      <c r="B770" s="1">
        <v>6.6102317637860697</v>
      </c>
      <c r="C770" s="1">
        <v>13.8000848770294</v>
      </c>
      <c r="D770" s="1">
        <v>387.00000572204601</v>
      </c>
      <c r="E770" s="1">
        <v>87.451011657714801</v>
      </c>
      <c r="F770" s="1">
        <v>92.153999999999996</v>
      </c>
      <c r="G770" s="1">
        <v>92.384158365780905</v>
      </c>
      <c r="H770" s="4">
        <f t="shared" si="70"/>
        <v>6.6102317637860697</v>
      </c>
      <c r="I770" s="4">
        <f t="shared" si="71"/>
        <v>4307.7583012561436</v>
      </c>
      <c r="J770" s="5">
        <f t="shared" si="72"/>
        <v>3.1243094773987074E-3</v>
      </c>
      <c r="K770" s="4">
        <f t="shared" si="73"/>
        <v>3.1243094773987074E-3</v>
      </c>
      <c r="L770" s="4">
        <f t="shared" si="74"/>
        <v>3.1243094773987074E-3</v>
      </c>
      <c r="M770" s="4">
        <f t="shared" si="75"/>
        <v>3.124314560313108E-3</v>
      </c>
    </row>
    <row r="771" spans="1:13" x14ac:dyDescent="0.35">
      <c r="A771" s="1">
        <v>769</v>
      </c>
      <c r="B771" s="1">
        <v>5.13019859790744</v>
      </c>
      <c r="C771" s="1">
        <v>24.899919128404299</v>
      </c>
      <c r="D771" s="1">
        <v>387.74999618530302</v>
      </c>
      <c r="E771" s="1">
        <v>87.451011657714801</v>
      </c>
      <c r="F771" s="1">
        <v>92.153999999999996</v>
      </c>
      <c r="G771" s="1">
        <v>92.408469359473699</v>
      </c>
      <c r="H771" s="4">
        <f t="shared" si="70"/>
        <v>5.13019859790744</v>
      </c>
      <c r="I771" s="4">
        <f t="shared" si="71"/>
        <v>4312.8884998540507</v>
      </c>
      <c r="J771" s="5">
        <f t="shared" si="72"/>
        <v>4.738801671870926E-3</v>
      </c>
      <c r="K771" s="4">
        <f t="shared" si="73"/>
        <v>4.738801671870926E-3</v>
      </c>
      <c r="L771" s="4">
        <f t="shared" si="74"/>
        <v>4.738801671870926E-3</v>
      </c>
      <c r="M771" s="4">
        <f t="shared" si="75"/>
        <v>4.7388194079957804E-3</v>
      </c>
    </row>
    <row r="772" spans="1:13" x14ac:dyDescent="0.35">
      <c r="A772" s="1">
        <v>770</v>
      </c>
      <c r="B772" s="1">
        <v>3.8541582557243501</v>
      </c>
      <c r="C772" s="1">
        <v>14.099940871733301</v>
      </c>
      <c r="D772" s="1">
        <v>387.24999618527301</v>
      </c>
      <c r="E772" s="1">
        <v>87.451011657714801</v>
      </c>
      <c r="F772" s="1">
        <v>92.153999999999996</v>
      </c>
      <c r="G772" s="1">
        <v>92.436825383248404</v>
      </c>
      <c r="H772" s="4">
        <f t="shared" ref="H772:H835" si="76">(A772-A771)*B772</f>
        <v>3.8541582557243501</v>
      </c>
      <c r="I772" s="4">
        <f t="shared" ref="I772:I835" si="77">H772+I771</f>
        <v>4316.7426581097752</v>
      </c>
      <c r="J772" s="5">
        <f t="shared" ref="J772:J835" si="78">IF(H772=0,0,(G772-G771)/H772)</f>
        <v>7.3572546567307823E-3</v>
      </c>
      <c r="K772" s="4">
        <f t="shared" ref="K772:K835" si="79">IF(J772&gt;1,K771,J772)</f>
        <v>7.3572546567307823E-3</v>
      </c>
      <c r="L772" s="4">
        <f t="shared" ref="L772:L835" si="80">IF(K772&lt;-1,L771,K772)</f>
        <v>7.3572546567307823E-3</v>
      </c>
      <c r="M772" s="4">
        <f t="shared" ref="M772:M835" si="81">ASIN(L772)</f>
        <v>7.3573210320608999E-3</v>
      </c>
    </row>
    <row r="773" spans="1:13" x14ac:dyDescent="0.35">
      <c r="A773" s="1">
        <v>771</v>
      </c>
      <c r="B773" s="1">
        <v>2.75172458763446</v>
      </c>
      <c r="C773" s="1">
        <v>6.2999155050993796</v>
      </c>
      <c r="D773" s="1">
        <v>386.74999618533201</v>
      </c>
      <c r="E773" s="1">
        <v>87.451011657714801</v>
      </c>
      <c r="F773" s="1">
        <v>92.154009658739696</v>
      </c>
      <c r="G773" s="1">
        <v>92.469677144419805</v>
      </c>
      <c r="H773" s="4">
        <f t="shared" si="76"/>
        <v>2.75172458763446</v>
      </c>
      <c r="I773" s="4">
        <f t="shared" si="77"/>
        <v>4319.4943826974095</v>
      </c>
      <c r="J773" s="5">
        <f t="shared" si="78"/>
        <v>1.1938607998426831E-2</v>
      </c>
      <c r="K773" s="4">
        <f t="shared" si="79"/>
        <v>1.1938607998426831E-2</v>
      </c>
      <c r="L773" s="4">
        <f t="shared" si="80"/>
        <v>1.1938607998426831E-2</v>
      </c>
      <c r="M773" s="4">
        <f t="shared" si="81"/>
        <v>1.193889161896944E-2</v>
      </c>
    </row>
    <row r="774" spans="1:13" x14ac:dyDescent="0.35">
      <c r="A774" s="1">
        <v>772</v>
      </c>
      <c r="B774" s="1">
        <v>1.99652877118859</v>
      </c>
      <c r="C774" s="1">
        <v>0.74986267089025205</v>
      </c>
      <c r="D774" s="1">
        <v>386.49999427795399</v>
      </c>
      <c r="E774" s="1">
        <v>87.451011657714801</v>
      </c>
      <c r="F774" s="1">
        <v>92.787000000000006</v>
      </c>
      <c r="G774" s="1">
        <v>92.505031281520701</v>
      </c>
      <c r="H774" s="4">
        <f t="shared" si="76"/>
        <v>1.99652877118859</v>
      </c>
      <c r="I774" s="4">
        <f t="shared" si="77"/>
        <v>4321.4909114685979</v>
      </c>
      <c r="J774" s="5">
        <f t="shared" si="78"/>
        <v>1.7707802467503905E-2</v>
      </c>
      <c r="K774" s="4">
        <f t="shared" si="79"/>
        <v>1.7707802467503905E-2</v>
      </c>
      <c r="L774" s="4">
        <f t="shared" si="80"/>
        <v>1.7707802467503905E-2</v>
      </c>
      <c r="M774" s="4">
        <f t="shared" si="81"/>
        <v>1.7708728026367044E-2</v>
      </c>
    </row>
    <row r="775" spans="1:13" x14ac:dyDescent="0.35">
      <c r="A775" s="1">
        <v>773</v>
      </c>
      <c r="B775" s="1">
        <v>2.1267482306304699</v>
      </c>
      <c r="C775" s="1">
        <v>-17.250075530445802</v>
      </c>
      <c r="D775" s="1">
        <v>385.74999523166503</v>
      </c>
      <c r="E775" s="1">
        <v>87.451011657714801</v>
      </c>
      <c r="F775" s="1">
        <v>92.787000000000006</v>
      </c>
      <c r="G775" s="1">
        <v>92.538418754711898</v>
      </c>
      <c r="H775" s="4">
        <f t="shared" si="76"/>
        <v>2.1267482306304699</v>
      </c>
      <c r="I775" s="4">
        <f t="shared" si="77"/>
        <v>4323.6176596992282</v>
      </c>
      <c r="J775" s="5">
        <f t="shared" si="78"/>
        <v>1.5698836707765812E-2</v>
      </c>
      <c r="K775" s="4">
        <f t="shared" si="79"/>
        <v>1.5698836707765812E-2</v>
      </c>
      <c r="L775" s="4">
        <f t="shared" si="80"/>
        <v>1.5698836707765812E-2</v>
      </c>
      <c r="M775" s="4">
        <f t="shared" si="81"/>
        <v>1.5699481618098889E-2</v>
      </c>
    </row>
    <row r="776" spans="1:13" x14ac:dyDescent="0.35">
      <c r="A776" s="1">
        <v>774</v>
      </c>
      <c r="B776" s="1">
        <v>3.7152777777777799</v>
      </c>
      <c r="C776" s="1">
        <v>-27.150001525878899</v>
      </c>
      <c r="D776" s="1">
        <v>385.125</v>
      </c>
      <c r="E776" s="1">
        <v>87.451011657714801</v>
      </c>
      <c r="F776" s="1">
        <v>92.787000000000006</v>
      </c>
      <c r="G776" s="1">
        <v>92.567854794940502</v>
      </c>
      <c r="H776" s="4">
        <f t="shared" si="76"/>
        <v>3.7152777777777799</v>
      </c>
      <c r="I776" s="4">
        <f t="shared" si="77"/>
        <v>4327.3329374770055</v>
      </c>
      <c r="J776" s="5">
        <f t="shared" si="78"/>
        <v>7.9229715755492498E-3</v>
      </c>
      <c r="K776" s="4">
        <f t="shared" si="79"/>
        <v>7.9229715755492498E-3</v>
      </c>
      <c r="L776" s="4">
        <f t="shared" si="80"/>
        <v>7.9229715755492498E-3</v>
      </c>
      <c r="M776" s="4">
        <f t="shared" si="81"/>
        <v>7.9230544699719699E-3</v>
      </c>
    </row>
    <row r="777" spans="1:13" x14ac:dyDescent="0.35">
      <c r="A777" s="1">
        <v>775</v>
      </c>
      <c r="B777" s="1">
        <v>5.13454298178321</v>
      </c>
      <c r="C777" s="1">
        <v>6.2999921798686698</v>
      </c>
      <c r="D777" s="1">
        <v>386.625</v>
      </c>
      <c r="E777" s="1">
        <v>87.451011657714801</v>
      </c>
      <c r="F777" s="1">
        <v>92.787000000000006</v>
      </c>
      <c r="G777" s="1">
        <v>92.593807315783394</v>
      </c>
      <c r="H777" s="4">
        <f t="shared" si="76"/>
        <v>5.13454298178321</v>
      </c>
      <c r="I777" s="4">
        <f t="shared" si="77"/>
        <v>4332.4674804587885</v>
      </c>
      <c r="J777" s="5">
        <f t="shared" si="78"/>
        <v>5.0544948080032126E-3</v>
      </c>
      <c r="K777" s="4">
        <f t="shared" si="79"/>
        <v>5.0544948080032126E-3</v>
      </c>
      <c r="L777" s="4">
        <f t="shared" si="80"/>
        <v>5.0544948080032126E-3</v>
      </c>
      <c r="M777" s="4">
        <f t="shared" si="81"/>
        <v>5.0545163302202611E-3</v>
      </c>
    </row>
    <row r="778" spans="1:13" x14ac:dyDescent="0.35">
      <c r="A778" s="1">
        <v>776</v>
      </c>
      <c r="B778" s="1">
        <v>4.3966963556074798</v>
      </c>
      <c r="C778" s="1">
        <v>5.2500423431436296</v>
      </c>
      <c r="D778" s="1">
        <v>386.62500286102301</v>
      </c>
      <c r="E778" s="1">
        <v>87.451011657714801</v>
      </c>
      <c r="F778" s="1">
        <v>92.787000000000006</v>
      </c>
      <c r="G778" s="1">
        <v>92.616688856996902</v>
      </c>
      <c r="H778" s="4">
        <f t="shared" si="76"/>
        <v>4.3966963556074798</v>
      </c>
      <c r="I778" s="4">
        <f t="shared" si="77"/>
        <v>4336.8641768143962</v>
      </c>
      <c r="J778" s="5">
        <f t="shared" si="78"/>
        <v>5.2042577796678965E-3</v>
      </c>
      <c r="K778" s="4">
        <f t="shared" si="79"/>
        <v>5.2042577796678965E-3</v>
      </c>
      <c r="L778" s="4">
        <f t="shared" si="80"/>
        <v>5.2042577796678965E-3</v>
      </c>
      <c r="M778" s="4">
        <f t="shared" si="81"/>
        <v>5.2042812722332193E-3</v>
      </c>
    </row>
    <row r="779" spans="1:13" x14ac:dyDescent="0.35">
      <c r="A779" s="1">
        <v>777</v>
      </c>
      <c r="B779" s="1">
        <v>3.7369715504590602</v>
      </c>
      <c r="C779" s="1">
        <v>10.799962424943001</v>
      </c>
      <c r="D779" s="1">
        <v>386.99999904631801</v>
      </c>
      <c r="E779" s="1">
        <v>87.451011657714801</v>
      </c>
      <c r="F779" s="1">
        <v>92.787000000000006</v>
      </c>
      <c r="G779" s="1">
        <v>92.6368631422242</v>
      </c>
      <c r="H779" s="4">
        <f t="shared" si="76"/>
        <v>3.7369715504590602</v>
      </c>
      <c r="I779" s="4">
        <f t="shared" si="77"/>
        <v>4340.6011483648554</v>
      </c>
      <c r="J779" s="5">
        <f t="shared" si="78"/>
        <v>5.3985653770418232E-3</v>
      </c>
      <c r="K779" s="4">
        <f t="shared" si="79"/>
        <v>5.3985653770418232E-3</v>
      </c>
      <c r="L779" s="4">
        <f t="shared" si="80"/>
        <v>5.3985653770418232E-3</v>
      </c>
      <c r="M779" s="4">
        <f t="shared" si="81"/>
        <v>5.3985916004744994E-3</v>
      </c>
    </row>
    <row r="780" spans="1:13" x14ac:dyDescent="0.35">
      <c r="A780" s="1">
        <v>778</v>
      </c>
      <c r="B780" s="1">
        <v>2.7387043503430202</v>
      </c>
      <c r="C780" s="1">
        <v>5.84992713983684</v>
      </c>
      <c r="D780" s="1">
        <v>386.87499618533201</v>
      </c>
      <c r="E780" s="1">
        <v>87.451011657714801</v>
      </c>
      <c r="F780" s="1">
        <v>92.787000000000006</v>
      </c>
      <c r="G780" s="1">
        <v>92.654650860725596</v>
      </c>
      <c r="H780" s="4">
        <f t="shared" si="76"/>
        <v>2.7387043503430202</v>
      </c>
      <c r="I780" s="4">
        <f t="shared" si="77"/>
        <v>4343.3398527151985</v>
      </c>
      <c r="J780" s="5">
        <f t="shared" si="78"/>
        <v>6.4949392946221426E-3</v>
      </c>
      <c r="K780" s="4">
        <f t="shared" si="79"/>
        <v>6.4949392946221426E-3</v>
      </c>
      <c r="L780" s="4">
        <f t="shared" si="80"/>
        <v>6.4949392946221426E-3</v>
      </c>
      <c r="M780" s="4">
        <f t="shared" si="81"/>
        <v>6.4949849594981464E-3</v>
      </c>
    </row>
    <row r="781" spans="1:13" x14ac:dyDescent="0.35">
      <c r="A781" s="1">
        <v>779</v>
      </c>
      <c r="B781" s="1">
        <v>2.0225672258269798</v>
      </c>
      <c r="C781" s="1">
        <v>1.04997832774877</v>
      </c>
      <c r="D781" s="1">
        <v>386.62499904632602</v>
      </c>
      <c r="E781" s="1">
        <v>87.451011657714801</v>
      </c>
      <c r="F781" s="1">
        <v>92.787000000000006</v>
      </c>
      <c r="G781" s="1">
        <v>92.670334765035705</v>
      </c>
      <c r="H781" s="4">
        <f t="shared" si="76"/>
        <v>2.0225672258269798</v>
      </c>
      <c r="I781" s="4">
        <f t="shared" si="77"/>
        <v>4345.3624199410251</v>
      </c>
      <c r="J781" s="5">
        <f t="shared" si="78"/>
        <v>7.7544538989036127E-3</v>
      </c>
      <c r="K781" s="4">
        <f t="shared" si="79"/>
        <v>7.7544538989036127E-3</v>
      </c>
      <c r="L781" s="4">
        <f t="shared" si="80"/>
        <v>7.7544538989036127E-3</v>
      </c>
      <c r="M781" s="4">
        <f t="shared" si="81"/>
        <v>7.7545316155687837E-3</v>
      </c>
    </row>
    <row r="782" spans="1:13" x14ac:dyDescent="0.35">
      <c r="A782" s="1">
        <v>780</v>
      </c>
      <c r="B782" s="1">
        <v>1.73177268768602</v>
      </c>
      <c r="C782" s="1">
        <v>-1.80008017956266</v>
      </c>
      <c r="D782" s="1">
        <v>386.49999523166503</v>
      </c>
      <c r="E782" s="1">
        <v>87.451011657714801</v>
      </c>
      <c r="F782" s="1">
        <v>92.787000000000006</v>
      </c>
      <c r="G782" s="1">
        <v>92.684164165581905</v>
      </c>
      <c r="H782" s="4">
        <f t="shared" si="76"/>
        <v>1.73177268768602</v>
      </c>
      <c r="I782" s="4">
        <f t="shared" si="77"/>
        <v>4347.0941926287114</v>
      </c>
      <c r="J782" s="5">
        <f t="shared" si="78"/>
        <v>7.9856904110659037E-3</v>
      </c>
      <c r="K782" s="4">
        <f t="shared" si="79"/>
        <v>7.9856904110659037E-3</v>
      </c>
      <c r="L782" s="4">
        <f t="shared" si="80"/>
        <v>7.9856904110659037E-3</v>
      </c>
      <c r="M782" s="4">
        <f t="shared" si="81"/>
        <v>7.9857752897467514E-3</v>
      </c>
    </row>
    <row r="783" spans="1:13" x14ac:dyDescent="0.35">
      <c r="A783" s="1">
        <v>781</v>
      </c>
      <c r="B783" s="1">
        <v>1.9748263888888899</v>
      </c>
      <c r="C783" s="1">
        <v>-12.300000190734901</v>
      </c>
      <c r="D783" s="1">
        <v>385.875</v>
      </c>
      <c r="E783" s="1">
        <v>87.451011657714801</v>
      </c>
      <c r="F783" s="1">
        <v>92.787000000000006</v>
      </c>
      <c r="G783" s="1">
        <v>92.696358893707995</v>
      </c>
      <c r="H783" s="4">
        <f t="shared" si="76"/>
        <v>1.9748263888888899</v>
      </c>
      <c r="I783" s="4">
        <f t="shared" si="77"/>
        <v>4349.0690190176001</v>
      </c>
      <c r="J783" s="5">
        <f t="shared" si="78"/>
        <v>6.1750887038487115E-3</v>
      </c>
      <c r="K783" s="4">
        <f t="shared" si="79"/>
        <v>6.1750887038487115E-3</v>
      </c>
      <c r="L783" s="4">
        <f t="shared" si="80"/>
        <v>6.1750887038487115E-3</v>
      </c>
      <c r="M783" s="4">
        <f t="shared" si="81"/>
        <v>6.1751279489815529E-3</v>
      </c>
    </row>
    <row r="784" spans="1:13" x14ac:dyDescent="0.35">
      <c r="A784" s="1">
        <v>782</v>
      </c>
      <c r="B784" s="1">
        <v>2.9513940545856698</v>
      </c>
      <c r="C784" s="1">
        <v>-19.4999015815585</v>
      </c>
      <c r="D784" s="1">
        <v>385.62500381466799</v>
      </c>
      <c r="E784" s="1">
        <v>87.451011657714801</v>
      </c>
      <c r="F784" s="1">
        <v>92.787000000000006</v>
      </c>
      <c r="G784" s="1">
        <v>92.707112796100105</v>
      </c>
      <c r="H784" s="4">
        <f t="shared" si="76"/>
        <v>2.9513940545856698</v>
      </c>
      <c r="I784" s="4">
        <f t="shared" si="77"/>
        <v>4352.0204130721859</v>
      </c>
      <c r="J784" s="5">
        <f t="shared" si="78"/>
        <v>3.6436687860782065E-3</v>
      </c>
      <c r="K784" s="4">
        <f t="shared" si="79"/>
        <v>3.6436687860782065E-3</v>
      </c>
      <c r="L784" s="4">
        <f t="shared" si="80"/>
        <v>3.6436687860782065E-3</v>
      </c>
      <c r="M784" s="4">
        <f t="shared" si="81"/>
        <v>3.6436768485465201E-3</v>
      </c>
    </row>
    <row r="785" spans="1:13" x14ac:dyDescent="0.35">
      <c r="A785" s="1">
        <v>783</v>
      </c>
      <c r="B785" s="1">
        <v>3.6284722222222201</v>
      </c>
      <c r="C785" s="1">
        <v>-6.6000003814697301</v>
      </c>
      <c r="D785" s="1">
        <v>386.125</v>
      </c>
      <c r="E785" s="1">
        <v>87.451011657714801</v>
      </c>
      <c r="F785" s="1">
        <v>92.787000000000006</v>
      </c>
      <c r="G785" s="1">
        <v>92.716596816163005</v>
      </c>
      <c r="H785" s="4">
        <f t="shared" si="76"/>
        <v>3.6284722222222201</v>
      </c>
      <c r="I785" s="4">
        <f t="shared" si="77"/>
        <v>4355.6488852944085</v>
      </c>
      <c r="J785" s="5">
        <f t="shared" si="78"/>
        <v>2.6137777781005032E-3</v>
      </c>
      <c r="K785" s="4">
        <f t="shared" si="79"/>
        <v>2.6137777781005032E-3</v>
      </c>
      <c r="L785" s="4">
        <f t="shared" si="80"/>
        <v>2.6137777781005032E-3</v>
      </c>
      <c r="M785" s="4">
        <f t="shared" si="81"/>
        <v>2.6137807542590875E-3</v>
      </c>
    </row>
    <row r="786" spans="1:13" x14ac:dyDescent="0.35">
      <c r="A786" s="1">
        <v>784</v>
      </c>
      <c r="B786" s="1">
        <v>3.3289833202043302</v>
      </c>
      <c r="C786" s="1">
        <v>2.6999931812819802</v>
      </c>
      <c r="D786" s="1">
        <v>386.62499713899899</v>
      </c>
      <c r="E786" s="1">
        <v>87.451011657714801</v>
      </c>
      <c r="F786" s="1">
        <v>92.787000000000006</v>
      </c>
      <c r="G786" s="1">
        <v>92.724961711325903</v>
      </c>
      <c r="H786" s="4">
        <f t="shared" si="76"/>
        <v>3.3289833202043302</v>
      </c>
      <c r="I786" s="4">
        <f t="shared" si="77"/>
        <v>4358.9778686146128</v>
      </c>
      <c r="J786" s="5">
        <f t="shared" si="78"/>
        <v>2.5127476945079144E-3</v>
      </c>
      <c r="K786" s="4">
        <f t="shared" si="79"/>
        <v>2.5127476945079144E-3</v>
      </c>
      <c r="L786" s="4">
        <f t="shared" si="80"/>
        <v>2.5127476945079144E-3</v>
      </c>
      <c r="M786" s="4">
        <f t="shared" si="81"/>
        <v>2.5127503387221144E-3</v>
      </c>
    </row>
    <row r="787" spans="1:13" x14ac:dyDescent="0.35">
      <c r="A787" s="1">
        <v>785</v>
      </c>
      <c r="B787" s="1">
        <v>2.9036359654533199</v>
      </c>
      <c r="C787" s="1">
        <v>2.4000046730033899</v>
      </c>
      <c r="D787" s="1">
        <v>386.5</v>
      </c>
      <c r="E787" s="1">
        <v>87.451011657714801</v>
      </c>
      <c r="F787" s="1">
        <v>92.787000000000006</v>
      </c>
      <c r="G787" s="1">
        <v>92.732340449473796</v>
      </c>
      <c r="H787" s="4">
        <f t="shared" si="76"/>
        <v>2.9036359654533199</v>
      </c>
      <c r="I787" s="4">
        <f t="shared" si="77"/>
        <v>4361.8815045800666</v>
      </c>
      <c r="J787" s="5">
        <f t="shared" si="78"/>
        <v>2.5412063480692803E-3</v>
      </c>
      <c r="K787" s="4">
        <f t="shared" si="79"/>
        <v>2.5412063480692803E-3</v>
      </c>
      <c r="L787" s="4">
        <f t="shared" si="80"/>
        <v>2.5412063480692803E-3</v>
      </c>
      <c r="M787" s="4">
        <f t="shared" si="81"/>
        <v>2.541209083147848E-3</v>
      </c>
    </row>
    <row r="788" spans="1:13" x14ac:dyDescent="0.35">
      <c r="A788" s="1">
        <v>786</v>
      </c>
      <c r="B788" s="1">
        <v>2.25693775552983</v>
      </c>
      <c r="C788" s="1">
        <v>2.6999542716652098</v>
      </c>
      <c r="D788" s="1">
        <v>386.50000190733402</v>
      </c>
      <c r="E788" s="1">
        <v>87.451011657714801</v>
      </c>
      <c r="F788" s="1">
        <v>92.787000000000006</v>
      </c>
      <c r="G788" s="1">
        <v>92.738850322597798</v>
      </c>
      <c r="H788" s="4">
        <f t="shared" si="76"/>
        <v>2.25693775552983</v>
      </c>
      <c r="I788" s="4">
        <f t="shared" si="77"/>
        <v>4364.1384423355967</v>
      </c>
      <c r="J788" s="5">
        <f t="shared" si="78"/>
        <v>2.8843831018611852E-3</v>
      </c>
      <c r="K788" s="4">
        <f t="shared" si="79"/>
        <v>2.8843831018611852E-3</v>
      </c>
      <c r="L788" s="4">
        <f t="shared" si="80"/>
        <v>2.8843831018611852E-3</v>
      </c>
      <c r="M788" s="4">
        <f t="shared" si="81"/>
        <v>2.8843871013934375E-3</v>
      </c>
    </row>
    <row r="789" spans="1:13" x14ac:dyDescent="0.35">
      <c r="A789" s="1">
        <v>787</v>
      </c>
      <c r="B789" s="1">
        <v>1.8185748656473699</v>
      </c>
      <c r="C789" s="1">
        <v>-0.30001031168337799</v>
      </c>
      <c r="D789" s="1">
        <v>386.62499809263699</v>
      </c>
      <c r="E789" s="1">
        <v>87.451011657714801</v>
      </c>
      <c r="F789" s="1">
        <v>92.787000000000006</v>
      </c>
      <c r="G789" s="1">
        <v>92.744594811260797</v>
      </c>
      <c r="H789" s="4">
        <f t="shared" si="76"/>
        <v>1.8185748656473699</v>
      </c>
      <c r="I789" s="4">
        <f t="shared" si="77"/>
        <v>4365.9570172012436</v>
      </c>
      <c r="J789" s="5">
        <f t="shared" si="78"/>
        <v>3.1587859106109082E-3</v>
      </c>
      <c r="K789" s="4">
        <f t="shared" si="79"/>
        <v>3.1587859106109082E-3</v>
      </c>
      <c r="L789" s="4">
        <f t="shared" si="80"/>
        <v>3.1587859106109082E-3</v>
      </c>
      <c r="M789" s="4">
        <f t="shared" si="81"/>
        <v>3.158791163657785E-3</v>
      </c>
    </row>
    <row r="790" spans="1:13" x14ac:dyDescent="0.35">
      <c r="A790" s="1">
        <v>788</v>
      </c>
      <c r="B790" s="1">
        <v>1.6189204984716199</v>
      </c>
      <c r="C790" s="1">
        <v>-1.6500023841504801</v>
      </c>
      <c r="D790" s="1">
        <v>386.375</v>
      </c>
      <c r="E790" s="1">
        <v>87.451011657714801</v>
      </c>
      <c r="F790" s="1">
        <v>92.787000000000006</v>
      </c>
      <c r="G790" s="1">
        <v>92.749665229519195</v>
      </c>
      <c r="H790" s="4">
        <f t="shared" si="76"/>
        <v>1.6189204984716199</v>
      </c>
      <c r="I790" s="4">
        <f t="shared" si="77"/>
        <v>4367.5759376997148</v>
      </c>
      <c r="J790" s="5">
        <f t="shared" si="78"/>
        <v>3.1319748333444035E-3</v>
      </c>
      <c r="K790" s="4">
        <f t="shared" si="79"/>
        <v>3.1319748333444035E-3</v>
      </c>
      <c r="L790" s="4">
        <f t="shared" si="80"/>
        <v>3.1319748333444035E-3</v>
      </c>
      <c r="M790" s="4">
        <f t="shared" si="81"/>
        <v>3.1319799537628998E-3</v>
      </c>
    </row>
    <row r="791" spans="1:13" x14ac:dyDescent="0.35">
      <c r="A791" s="1">
        <v>789</v>
      </c>
      <c r="B791" s="1">
        <v>1.41493055555556</v>
      </c>
      <c r="C791" s="1">
        <v>-1.80000007152557</v>
      </c>
      <c r="D791" s="1">
        <v>386.375</v>
      </c>
      <c r="E791" s="1">
        <v>87.451011657714801</v>
      </c>
      <c r="F791" s="1">
        <v>92.787000000000006</v>
      </c>
      <c r="G791" s="1">
        <v>92.754142176445797</v>
      </c>
      <c r="H791" s="4">
        <f t="shared" si="76"/>
        <v>1.41493055555556</v>
      </c>
      <c r="I791" s="4">
        <f t="shared" si="77"/>
        <v>4368.9908682552705</v>
      </c>
      <c r="J791" s="5">
        <f t="shared" si="78"/>
        <v>3.1640753738925833E-3</v>
      </c>
      <c r="K791" s="4">
        <f t="shared" si="79"/>
        <v>3.1640753738925833E-3</v>
      </c>
      <c r="L791" s="4">
        <f t="shared" si="80"/>
        <v>3.1640753738925833E-3</v>
      </c>
      <c r="M791" s="4">
        <f t="shared" si="81"/>
        <v>3.1640806533728143E-3</v>
      </c>
    </row>
    <row r="792" spans="1:13" x14ac:dyDescent="0.35">
      <c r="A792" s="1">
        <v>790</v>
      </c>
      <c r="B792" s="1">
        <v>0.74652777777777801</v>
      </c>
      <c r="C792" s="1">
        <v>-1.95000004768372</v>
      </c>
      <c r="D792" s="1">
        <v>386.5</v>
      </c>
      <c r="E792" s="1">
        <v>87.451011657714801</v>
      </c>
      <c r="F792" s="1">
        <v>92.787000000000006</v>
      </c>
      <c r="G792" s="1">
        <v>92.758096817327399</v>
      </c>
      <c r="H792" s="4">
        <f t="shared" si="76"/>
        <v>0.74652777777777801</v>
      </c>
      <c r="I792" s="4">
        <f t="shared" si="77"/>
        <v>4369.7373960330478</v>
      </c>
      <c r="J792" s="5">
        <f t="shared" si="78"/>
        <v>5.2973794134950989E-3</v>
      </c>
      <c r="K792" s="4">
        <f t="shared" si="79"/>
        <v>5.2973794134950989E-3</v>
      </c>
      <c r="L792" s="4">
        <f t="shared" si="80"/>
        <v>5.2973794134950989E-3</v>
      </c>
      <c r="M792" s="4">
        <f t="shared" si="81"/>
        <v>5.2974041898533678E-3</v>
      </c>
    </row>
    <row r="793" spans="1:13" x14ac:dyDescent="0.35">
      <c r="A793" s="1">
        <v>791</v>
      </c>
      <c r="B793" s="1">
        <v>0</v>
      </c>
      <c r="C793" s="1">
        <v>-1.95000039100591</v>
      </c>
      <c r="D793" s="1">
        <v>386.49999971389798</v>
      </c>
      <c r="E793" s="1">
        <v>87.451011657714801</v>
      </c>
      <c r="F793" s="1">
        <v>92.787000000000006</v>
      </c>
      <c r="G793" s="1">
        <v>92.761592014904593</v>
      </c>
      <c r="H793" s="4">
        <f t="shared" si="76"/>
        <v>0</v>
      </c>
      <c r="I793" s="4">
        <f t="shared" si="77"/>
        <v>4369.7373960330478</v>
      </c>
      <c r="J793" s="5">
        <f t="shared" si="78"/>
        <v>0</v>
      </c>
      <c r="K793" s="4">
        <f t="shared" si="79"/>
        <v>0</v>
      </c>
      <c r="L793" s="4">
        <f t="shared" si="80"/>
        <v>0</v>
      </c>
      <c r="M793" s="4">
        <f t="shared" si="81"/>
        <v>0</v>
      </c>
    </row>
    <row r="794" spans="1:13" x14ac:dyDescent="0.35">
      <c r="A794" s="1">
        <v>792</v>
      </c>
      <c r="B794" s="1">
        <v>0</v>
      </c>
      <c r="C794" s="1">
        <v>-1.9650003662104401</v>
      </c>
      <c r="D794" s="1">
        <v>386.48749974250899</v>
      </c>
      <c r="E794" s="1">
        <v>87.451011657714801</v>
      </c>
      <c r="F794" s="1">
        <v>92.787000000000006</v>
      </c>
      <c r="G794" s="1">
        <v>92.764683328634106</v>
      </c>
      <c r="H794" s="4">
        <f t="shared" si="76"/>
        <v>0</v>
      </c>
      <c r="I794" s="4">
        <f t="shared" si="77"/>
        <v>4369.7373960330478</v>
      </c>
      <c r="J794" s="5">
        <f t="shared" si="78"/>
        <v>0</v>
      </c>
      <c r="K794" s="4">
        <f t="shared" si="79"/>
        <v>0</v>
      </c>
      <c r="L794" s="4">
        <f t="shared" si="80"/>
        <v>0</v>
      </c>
      <c r="M794" s="4">
        <f t="shared" si="81"/>
        <v>0</v>
      </c>
    </row>
    <row r="795" spans="1:13" x14ac:dyDescent="0.35">
      <c r="A795" s="1">
        <v>793</v>
      </c>
      <c r="B795" s="1">
        <v>0</v>
      </c>
      <c r="C795" s="1">
        <v>-1.9800003414149601</v>
      </c>
      <c r="D795" s="1">
        <v>386.47499977111897</v>
      </c>
      <c r="E795" s="1">
        <v>87.451011657714801</v>
      </c>
      <c r="F795" s="1">
        <v>92.787000000000006</v>
      </c>
      <c r="G795" s="1">
        <v>92.767419897858503</v>
      </c>
      <c r="H795" s="4">
        <f t="shared" si="76"/>
        <v>0</v>
      </c>
      <c r="I795" s="4">
        <f t="shared" si="77"/>
        <v>4369.7373960330478</v>
      </c>
      <c r="J795" s="5">
        <f t="shared" si="78"/>
        <v>0</v>
      </c>
      <c r="K795" s="4">
        <f t="shared" si="79"/>
        <v>0</v>
      </c>
      <c r="L795" s="4">
        <f t="shared" si="80"/>
        <v>0</v>
      </c>
      <c r="M795" s="4">
        <f t="shared" si="81"/>
        <v>0</v>
      </c>
    </row>
    <row r="796" spans="1:13" x14ac:dyDescent="0.35">
      <c r="A796" s="1">
        <v>794</v>
      </c>
      <c r="B796" s="1">
        <v>0</v>
      </c>
      <c r="C796" s="1">
        <v>-1.9950003166194801</v>
      </c>
      <c r="D796" s="1">
        <v>386.46249979972902</v>
      </c>
      <c r="E796" s="1">
        <v>87.451011657714801</v>
      </c>
      <c r="F796" s="1">
        <v>92.787000000000006</v>
      </c>
      <c r="G796" s="1">
        <v>92.769845222922399</v>
      </c>
      <c r="H796" s="4">
        <f t="shared" si="76"/>
        <v>0</v>
      </c>
      <c r="I796" s="4">
        <f t="shared" si="77"/>
        <v>4369.7373960330478</v>
      </c>
      <c r="J796" s="5">
        <f t="shared" si="78"/>
        <v>0</v>
      </c>
      <c r="K796" s="4">
        <f t="shared" si="79"/>
        <v>0</v>
      </c>
      <c r="L796" s="4">
        <f t="shared" si="80"/>
        <v>0</v>
      </c>
      <c r="M796" s="4">
        <f t="shared" si="81"/>
        <v>0</v>
      </c>
    </row>
    <row r="797" spans="1:13" x14ac:dyDescent="0.35">
      <c r="A797" s="1">
        <v>795</v>
      </c>
      <c r="B797" s="1">
        <v>0</v>
      </c>
      <c r="C797" s="1">
        <v>-2.0100002918240101</v>
      </c>
      <c r="D797" s="1">
        <v>386.449999828339</v>
      </c>
      <c r="E797" s="1">
        <v>87.451011657714801</v>
      </c>
      <c r="F797" s="1">
        <v>92.787000000000006</v>
      </c>
      <c r="G797" s="1">
        <v>92.771997856651296</v>
      </c>
      <c r="H797" s="4">
        <f t="shared" si="76"/>
        <v>0</v>
      </c>
      <c r="I797" s="4">
        <f t="shared" si="77"/>
        <v>4369.7373960330478</v>
      </c>
      <c r="J797" s="5">
        <f t="shared" si="78"/>
        <v>0</v>
      </c>
      <c r="K797" s="4">
        <f t="shared" si="79"/>
        <v>0</v>
      </c>
      <c r="L797" s="4">
        <f t="shared" si="80"/>
        <v>0</v>
      </c>
      <c r="M797" s="4">
        <f t="shared" si="81"/>
        <v>0</v>
      </c>
    </row>
    <row r="798" spans="1:13" x14ac:dyDescent="0.35">
      <c r="A798" s="1">
        <v>796</v>
      </c>
      <c r="B798" s="1">
        <v>0</v>
      </c>
      <c r="C798" s="1">
        <v>-2.0250002670285299</v>
      </c>
      <c r="D798" s="1">
        <v>386.43749985694899</v>
      </c>
      <c r="E798" s="1">
        <v>87.451011657714801</v>
      </c>
      <c r="F798" s="1">
        <v>92.787000000000006</v>
      </c>
      <c r="G798" s="1">
        <v>92.773912017185495</v>
      </c>
      <c r="H798" s="4">
        <f t="shared" si="76"/>
        <v>0</v>
      </c>
      <c r="I798" s="4">
        <f t="shared" si="77"/>
        <v>4369.7373960330478</v>
      </c>
      <c r="J798" s="5">
        <f t="shared" si="78"/>
        <v>0</v>
      </c>
      <c r="K798" s="4">
        <f t="shared" si="79"/>
        <v>0</v>
      </c>
      <c r="L798" s="4">
        <f t="shared" si="80"/>
        <v>0</v>
      </c>
      <c r="M798" s="4">
        <f t="shared" si="81"/>
        <v>0</v>
      </c>
    </row>
    <row r="799" spans="1:13" x14ac:dyDescent="0.35">
      <c r="A799" s="1">
        <v>797</v>
      </c>
      <c r="B799" s="1">
        <v>0</v>
      </c>
      <c r="C799" s="1">
        <v>-2.0400002422330599</v>
      </c>
      <c r="D799" s="1">
        <v>386.42499988555898</v>
      </c>
      <c r="E799" s="1">
        <v>87.451011657714801</v>
      </c>
      <c r="F799" s="1">
        <v>92.787000000000006</v>
      </c>
      <c r="G799" s="1">
        <v>92.775618131908899</v>
      </c>
      <c r="H799" s="4">
        <f t="shared" si="76"/>
        <v>0</v>
      </c>
      <c r="I799" s="4">
        <f t="shared" si="77"/>
        <v>4369.7373960330478</v>
      </c>
      <c r="J799" s="5">
        <f t="shared" si="78"/>
        <v>0</v>
      </c>
      <c r="K799" s="4">
        <f t="shared" si="79"/>
        <v>0</v>
      </c>
      <c r="L799" s="4">
        <f t="shared" si="80"/>
        <v>0</v>
      </c>
      <c r="M799" s="4">
        <f t="shared" si="81"/>
        <v>0</v>
      </c>
    </row>
    <row r="800" spans="1:13" x14ac:dyDescent="0.35">
      <c r="A800" s="1">
        <v>798</v>
      </c>
      <c r="B800" s="1">
        <v>0</v>
      </c>
      <c r="C800" s="1">
        <v>-2.0550002174375801</v>
      </c>
      <c r="D800" s="1">
        <v>386.41249991416998</v>
      </c>
      <c r="E800" s="1">
        <v>87.451011657714801</v>
      </c>
      <c r="F800" s="1">
        <v>92.787000000000006</v>
      </c>
      <c r="G800" s="1">
        <v>92.777143321121599</v>
      </c>
      <c r="H800" s="4">
        <f t="shared" si="76"/>
        <v>0</v>
      </c>
      <c r="I800" s="4">
        <f t="shared" si="77"/>
        <v>4369.7373960330478</v>
      </c>
      <c r="J800" s="5">
        <f t="shared" si="78"/>
        <v>0</v>
      </c>
      <c r="K800" s="4">
        <f t="shared" si="79"/>
        <v>0</v>
      </c>
      <c r="L800" s="4">
        <f t="shared" si="80"/>
        <v>0</v>
      </c>
      <c r="M800" s="4">
        <f t="shared" si="81"/>
        <v>0</v>
      </c>
    </row>
    <row r="801" spans="1:13" x14ac:dyDescent="0.35">
      <c r="A801" s="1">
        <v>799</v>
      </c>
      <c r="B801" s="1">
        <v>0</v>
      </c>
      <c r="C801" s="1">
        <v>-2.0700001926420999</v>
      </c>
      <c r="D801" s="1">
        <v>386.39999994278003</v>
      </c>
      <c r="E801" s="1">
        <v>87.451011657714801</v>
      </c>
      <c r="F801" s="1">
        <v>92.787000000000006</v>
      </c>
      <c r="G801" s="1">
        <v>92.778511829142303</v>
      </c>
      <c r="H801" s="4">
        <f t="shared" si="76"/>
        <v>0</v>
      </c>
      <c r="I801" s="4">
        <f t="shared" si="77"/>
        <v>4369.7373960330478</v>
      </c>
      <c r="J801" s="5">
        <f t="shared" si="78"/>
        <v>0</v>
      </c>
      <c r="K801" s="4">
        <f t="shared" si="79"/>
        <v>0</v>
      </c>
      <c r="L801" s="4">
        <f t="shared" si="80"/>
        <v>0</v>
      </c>
      <c r="M801" s="4">
        <f t="shared" si="81"/>
        <v>0</v>
      </c>
    </row>
    <row r="802" spans="1:13" x14ac:dyDescent="0.35">
      <c r="A802" s="1">
        <v>800</v>
      </c>
      <c r="B802" s="1">
        <v>0</v>
      </c>
      <c r="C802" s="1">
        <v>-2.0850001678466299</v>
      </c>
      <c r="D802" s="1">
        <v>386.38749997139001</v>
      </c>
      <c r="E802" s="1">
        <v>87.451011657714801</v>
      </c>
      <c r="F802" s="1">
        <v>92.787000000000006</v>
      </c>
      <c r="G802" s="1">
        <v>92.779745409694598</v>
      </c>
      <c r="H802" s="4">
        <f t="shared" si="76"/>
        <v>0</v>
      </c>
      <c r="I802" s="4">
        <f t="shared" si="77"/>
        <v>4369.7373960330478</v>
      </c>
      <c r="J802" s="5">
        <f t="shared" si="78"/>
        <v>0</v>
      </c>
      <c r="K802" s="4">
        <f t="shared" si="79"/>
        <v>0</v>
      </c>
      <c r="L802" s="4">
        <f t="shared" si="80"/>
        <v>0</v>
      </c>
      <c r="M802" s="4">
        <f t="shared" si="81"/>
        <v>0</v>
      </c>
    </row>
    <row r="803" spans="1:13" x14ac:dyDescent="0.35">
      <c r="A803" s="1">
        <v>801</v>
      </c>
      <c r="B803" s="1">
        <v>0</v>
      </c>
      <c r="C803" s="1">
        <v>-2.1000001430511501</v>
      </c>
      <c r="D803" s="1">
        <v>386.375</v>
      </c>
      <c r="E803" s="1">
        <v>87.451011657714801</v>
      </c>
      <c r="F803" s="1">
        <v>92.787000000000006</v>
      </c>
      <c r="G803" s="1">
        <v>92.780863671703003</v>
      </c>
      <c r="H803" s="4">
        <f t="shared" si="76"/>
        <v>0</v>
      </c>
      <c r="I803" s="4">
        <f t="shared" si="77"/>
        <v>4369.7373960330478</v>
      </c>
      <c r="J803" s="5">
        <f t="shared" si="78"/>
        <v>0</v>
      </c>
      <c r="K803" s="4">
        <f t="shared" si="79"/>
        <v>0</v>
      </c>
      <c r="L803" s="4">
        <f t="shared" si="80"/>
        <v>0</v>
      </c>
      <c r="M803" s="4">
        <f t="shared" si="81"/>
        <v>0</v>
      </c>
    </row>
    <row r="804" spans="1:13" x14ac:dyDescent="0.35">
      <c r="A804" s="1">
        <v>802</v>
      </c>
      <c r="B804" s="1">
        <v>0</v>
      </c>
      <c r="C804" s="1">
        <v>-2.1000001430511501</v>
      </c>
      <c r="D804" s="1">
        <v>386.38749999999999</v>
      </c>
      <c r="E804" s="1">
        <v>87.451011657714801</v>
      </c>
      <c r="F804" s="1">
        <v>92.787000000000006</v>
      </c>
      <c r="G804" s="1">
        <v>92.781884390995003</v>
      </c>
      <c r="H804" s="4">
        <f t="shared" si="76"/>
        <v>0</v>
      </c>
      <c r="I804" s="4">
        <f t="shared" si="77"/>
        <v>4369.7373960330478</v>
      </c>
      <c r="J804" s="5">
        <f t="shared" si="78"/>
        <v>0</v>
      </c>
      <c r="K804" s="4">
        <f t="shared" si="79"/>
        <v>0</v>
      </c>
      <c r="L804" s="4">
        <f t="shared" si="80"/>
        <v>0</v>
      </c>
      <c r="M804" s="4">
        <f t="shared" si="81"/>
        <v>0</v>
      </c>
    </row>
    <row r="805" spans="1:13" x14ac:dyDescent="0.35">
      <c r="A805" s="1">
        <v>803</v>
      </c>
      <c r="B805" s="1">
        <v>0</v>
      </c>
      <c r="C805" s="1">
        <v>-2.1000001430511501</v>
      </c>
      <c r="D805" s="1">
        <v>386.4</v>
      </c>
      <c r="E805" s="1">
        <v>87.451011657714801</v>
      </c>
      <c r="F805" s="1">
        <v>92.787000000000006</v>
      </c>
      <c r="G805" s="1">
        <v>92.782823792864903</v>
      </c>
      <c r="H805" s="4">
        <f t="shared" si="76"/>
        <v>0</v>
      </c>
      <c r="I805" s="4">
        <f t="shared" si="77"/>
        <v>4369.7373960330478</v>
      </c>
      <c r="J805" s="5">
        <f t="shared" si="78"/>
        <v>0</v>
      </c>
      <c r="K805" s="4">
        <f t="shared" si="79"/>
        <v>0</v>
      </c>
      <c r="L805" s="4">
        <f t="shared" si="80"/>
        <v>0</v>
      </c>
      <c r="M805" s="4">
        <f t="shared" si="81"/>
        <v>0</v>
      </c>
    </row>
    <row r="806" spans="1:13" x14ac:dyDescent="0.35">
      <c r="A806" s="1">
        <v>804</v>
      </c>
      <c r="B806" s="1">
        <v>0</v>
      </c>
      <c r="C806" s="1">
        <v>-2.1000001430511501</v>
      </c>
      <c r="D806" s="1">
        <v>386.41250000000002</v>
      </c>
      <c r="E806" s="1">
        <v>87.451011657714801</v>
      </c>
      <c r="F806" s="1">
        <v>92.787000000000006</v>
      </c>
      <c r="G806" s="1">
        <v>92.783696809989905</v>
      </c>
      <c r="H806" s="4">
        <f t="shared" si="76"/>
        <v>0</v>
      </c>
      <c r="I806" s="4">
        <f t="shared" si="77"/>
        <v>4369.7373960330478</v>
      </c>
      <c r="J806" s="5">
        <f t="shared" si="78"/>
        <v>0</v>
      </c>
      <c r="K806" s="4">
        <f t="shared" si="79"/>
        <v>0</v>
      </c>
      <c r="L806" s="4">
        <f t="shared" si="80"/>
        <v>0</v>
      </c>
      <c r="M806" s="4">
        <f t="shared" si="81"/>
        <v>0</v>
      </c>
    </row>
    <row r="807" spans="1:13" x14ac:dyDescent="0.35">
      <c r="A807" s="1">
        <v>805</v>
      </c>
      <c r="B807" s="1">
        <v>0</v>
      </c>
      <c r="C807" s="1">
        <v>-2.1000001430511501</v>
      </c>
      <c r="D807" s="1">
        <v>386.42500000000001</v>
      </c>
      <c r="E807" s="1">
        <v>87.451011657714801</v>
      </c>
      <c r="F807" s="1">
        <v>92.787000000000006</v>
      </c>
      <c r="G807" s="1">
        <v>92.784517319799505</v>
      </c>
      <c r="H807" s="4">
        <f t="shared" si="76"/>
        <v>0</v>
      </c>
      <c r="I807" s="4">
        <f t="shared" si="77"/>
        <v>4369.7373960330478</v>
      </c>
      <c r="J807" s="5">
        <f t="shared" si="78"/>
        <v>0</v>
      </c>
      <c r="K807" s="4">
        <f t="shared" si="79"/>
        <v>0</v>
      </c>
      <c r="L807" s="4">
        <f t="shared" si="80"/>
        <v>0</v>
      </c>
      <c r="M807" s="4">
        <f t="shared" si="81"/>
        <v>0</v>
      </c>
    </row>
    <row r="808" spans="1:13" x14ac:dyDescent="0.35">
      <c r="A808" s="1">
        <v>806</v>
      </c>
      <c r="B808" s="1">
        <v>0</v>
      </c>
      <c r="C808" s="1">
        <v>-2.1000001430511501</v>
      </c>
      <c r="D808" s="1">
        <v>386.4375</v>
      </c>
      <c r="E808" s="1">
        <v>87.451011657714801</v>
      </c>
      <c r="F808" s="1">
        <v>92.787000000000006</v>
      </c>
      <c r="G808" s="1">
        <v>92.785298365069494</v>
      </c>
      <c r="H808" s="4">
        <f t="shared" si="76"/>
        <v>0</v>
      </c>
      <c r="I808" s="4">
        <f t="shared" si="77"/>
        <v>4369.7373960330478</v>
      </c>
      <c r="J808" s="5">
        <f t="shared" si="78"/>
        <v>0</v>
      </c>
      <c r="K808" s="4">
        <f t="shared" si="79"/>
        <v>0</v>
      </c>
      <c r="L808" s="4">
        <f t="shared" si="80"/>
        <v>0</v>
      </c>
      <c r="M808" s="4">
        <f t="shared" si="81"/>
        <v>0</v>
      </c>
    </row>
    <row r="809" spans="1:13" x14ac:dyDescent="0.35">
      <c r="A809" s="1">
        <v>807</v>
      </c>
      <c r="B809" s="1">
        <v>0</v>
      </c>
      <c r="C809" s="1">
        <v>-2.1000001430511501</v>
      </c>
      <c r="D809" s="1">
        <v>386.45</v>
      </c>
      <c r="E809" s="1">
        <v>87.451011657714801</v>
      </c>
      <c r="F809" s="1">
        <v>92.787000000000006</v>
      </c>
      <c r="G809" s="1">
        <v>92.78605236125</v>
      </c>
      <c r="H809" s="4">
        <f t="shared" si="76"/>
        <v>0</v>
      </c>
      <c r="I809" s="4">
        <f t="shared" si="77"/>
        <v>4369.7373960330478</v>
      </c>
      <c r="J809" s="5">
        <f t="shared" si="78"/>
        <v>0</v>
      </c>
      <c r="K809" s="4">
        <f t="shared" si="79"/>
        <v>0</v>
      </c>
      <c r="L809" s="4">
        <f t="shared" si="80"/>
        <v>0</v>
      </c>
      <c r="M809" s="4">
        <f t="shared" si="81"/>
        <v>0</v>
      </c>
    </row>
    <row r="810" spans="1:13" x14ac:dyDescent="0.35">
      <c r="A810" s="1">
        <v>808</v>
      </c>
      <c r="B810" s="1">
        <v>0</v>
      </c>
      <c r="C810" s="1">
        <v>-2.1000001430511501</v>
      </c>
      <c r="D810" s="1">
        <v>386.46249999999998</v>
      </c>
      <c r="E810" s="1">
        <v>87.451011657714801</v>
      </c>
      <c r="F810" s="1">
        <v>92.787000000000006</v>
      </c>
      <c r="G810" s="1">
        <v>92.786791293820201</v>
      </c>
      <c r="H810" s="4">
        <f t="shared" si="76"/>
        <v>0</v>
      </c>
      <c r="I810" s="4">
        <f t="shared" si="77"/>
        <v>4369.7373960330478</v>
      </c>
      <c r="J810" s="5">
        <f t="shared" si="78"/>
        <v>0</v>
      </c>
      <c r="K810" s="4">
        <f t="shared" si="79"/>
        <v>0</v>
      </c>
      <c r="L810" s="4">
        <f t="shared" si="80"/>
        <v>0</v>
      </c>
      <c r="M810" s="4">
        <f t="shared" si="81"/>
        <v>0</v>
      </c>
    </row>
    <row r="811" spans="1:13" x14ac:dyDescent="0.35">
      <c r="A811" s="1">
        <v>809</v>
      </c>
      <c r="B811" s="1">
        <v>0</v>
      </c>
      <c r="C811" s="1">
        <v>-2.1000001430511501</v>
      </c>
      <c r="D811" s="1">
        <v>386.47500000000002</v>
      </c>
      <c r="E811" s="1">
        <v>87.451011657714801</v>
      </c>
      <c r="F811" s="1">
        <v>92.787000000000006</v>
      </c>
      <c r="G811" s="1">
        <v>92.787526908809198</v>
      </c>
      <c r="H811" s="4">
        <f t="shared" si="76"/>
        <v>0</v>
      </c>
      <c r="I811" s="4">
        <f t="shared" si="77"/>
        <v>4369.7373960330478</v>
      </c>
      <c r="J811" s="5">
        <f t="shared" si="78"/>
        <v>0</v>
      </c>
      <c r="K811" s="4">
        <f t="shared" si="79"/>
        <v>0</v>
      </c>
      <c r="L811" s="4">
        <f t="shared" si="80"/>
        <v>0</v>
      </c>
      <c r="M811" s="4">
        <f t="shared" si="81"/>
        <v>0</v>
      </c>
    </row>
    <row r="812" spans="1:13" x14ac:dyDescent="0.35">
      <c r="A812" s="1">
        <v>810</v>
      </c>
      <c r="B812" s="1">
        <v>0</v>
      </c>
      <c r="C812" s="1">
        <v>-2.1000001430511501</v>
      </c>
      <c r="D812" s="1">
        <v>386.48750000000001</v>
      </c>
      <c r="E812" s="1">
        <v>87.451011657714801</v>
      </c>
      <c r="F812" s="1">
        <v>92.787000000000006</v>
      </c>
      <c r="G812" s="1">
        <v>92.788270899509897</v>
      </c>
      <c r="H812" s="4">
        <f t="shared" si="76"/>
        <v>0</v>
      </c>
      <c r="I812" s="4">
        <f t="shared" si="77"/>
        <v>4369.7373960330478</v>
      </c>
      <c r="J812" s="5">
        <f t="shared" si="78"/>
        <v>0</v>
      </c>
      <c r="K812" s="4">
        <f t="shared" si="79"/>
        <v>0</v>
      </c>
      <c r="L812" s="4">
        <f t="shared" si="80"/>
        <v>0</v>
      </c>
      <c r="M812" s="4">
        <f t="shared" si="81"/>
        <v>0</v>
      </c>
    </row>
    <row r="813" spans="1:13" x14ac:dyDescent="0.35">
      <c r="A813" s="1">
        <v>811</v>
      </c>
      <c r="B813" s="1">
        <v>0</v>
      </c>
      <c r="C813" s="1">
        <v>-2.1000001430511501</v>
      </c>
      <c r="D813" s="1">
        <v>386.5</v>
      </c>
      <c r="E813" s="1">
        <v>87.451011657714801</v>
      </c>
      <c r="F813" s="1">
        <v>92.787000000000006</v>
      </c>
      <c r="G813" s="1">
        <v>92.789035092354993</v>
      </c>
      <c r="H813" s="4">
        <f t="shared" si="76"/>
        <v>0</v>
      </c>
      <c r="I813" s="4">
        <f t="shared" si="77"/>
        <v>4369.7373960330478</v>
      </c>
      <c r="J813" s="5">
        <f t="shared" si="78"/>
        <v>0</v>
      </c>
      <c r="K813" s="4">
        <f t="shared" si="79"/>
        <v>0</v>
      </c>
      <c r="L813" s="4">
        <f t="shared" si="80"/>
        <v>0</v>
      </c>
      <c r="M813" s="4">
        <f t="shared" si="81"/>
        <v>0</v>
      </c>
    </row>
    <row r="814" spans="1:13" x14ac:dyDescent="0.35">
      <c r="A814" s="1">
        <v>812</v>
      </c>
      <c r="B814" s="1">
        <v>0</v>
      </c>
      <c r="C814" s="1">
        <v>-2.25</v>
      </c>
      <c r="D814" s="1">
        <v>386.49999980926498</v>
      </c>
      <c r="E814" s="1">
        <v>87.451011657714801</v>
      </c>
      <c r="F814" s="1">
        <v>92.787000000000006</v>
      </c>
      <c r="G814" s="1">
        <v>92.789831634909305</v>
      </c>
      <c r="H814" s="4">
        <f t="shared" si="76"/>
        <v>0</v>
      </c>
      <c r="I814" s="4">
        <f t="shared" si="77"/>
        <v>4369.7373960330478</v>
      </c>
      <c r="J814" s="5">
        <f t="shared" si="78"/>
        <v>0</v>
      </c>
      <c r="K814" s="4">
        <f t="shared" si="79"/>
        <v>0</v>
      </c>
      <c r="L814" s="4">
        <f t="shared" si="80"/>
        <v>0</v>
      </c>
      <c r="M814" s="4">
        <f t="shared" si="81"/>
        <v>0</v>
      </c>
    </row>
    <row r="815" spans="1:13" x14ac:dyDescent="0.35">
      <c r="A815" s="1">
        <v>813</v>
      </c>
      <c r="B815" s="1">
        <v>0</v>
      </c>
      <c r="C815" s="1">
        <v>-2.25</v>
      </c>
      <c r="D815" s="1">
        <v>386.474999809265</v>
      </c>
      <c r="E815" s="1">
        <v>87.451011657714801</v>
      </c>
      <c r="F815" s="1">
        <v>92.787000000000006</v>
      </c>
      <c r="G815" s="1">
        <v>92.790673188966906</v>
      </c>
      <c r="H815" s="4">
        <f t="shared" si="76"/>
        <v>0</v>
      </c>
      <c r="I815" s="4">
        <f t="shared" si="77"/>
        <v>4369.7373960330478</v>
      </c>
      <c r="J815" s="5">
        <f t="shared" si="78"/>
        <v>0</v>
      </c>
      <c r="K815" s="4">
        <f t="shared" si="79"/>
        <v>0</v>
      </c>
      <c r="L815" s="4">
        <f t="shared" si="80"/>
        <v>0</v>
      </c>
      <c r="M815" s="4">
        <f t="shared" si="81"/>
        <v>0</v>
      </c>
    </row>
    <row r="816" spans="1:13" x14ac:dyDescent="0.35">
      <c r="A816" s="1">
        <v>814</v>
      </c>
      <c r="B816" s="1">
        <v>0</v>
      </c>
      <c r="C816" s="1">
        <v>-2.25</v>
      </c>
      <c r="D816" s="1">
        <v>386.44999980926502</v>
      </c>
      <c r="E816" s="1">
        <v>87.451011657714801</v>
      </c>
      <c r="F816" s="1">
        <v>92.787000000000006</v>
      </c>
      <c r="G816" s="1">
        <v>92.791573131821806</v>
      </c>
      <c r="H816" s="4">
        <f t="shared" si="76"/>
        <v>0</v>
      </c>
      <c r="I816" s="4">
        <f t="shared" si="77"/>
        <v>4369.7373960330478</v>
      </c>
      <c r="J816" s="5">
        <f t="shared" si="78"/>
        <v>0</v>
      </c>
      <c r="K816" s="4">
        <f t="shared" si="79"/>
        <v>0</v>
      </c>
      <c r="L816" s="4">
        <f t="shared" si="80"/>
        <v>0</v>
      </c>
      <c r="M816" s="4">
        <f t="shared" si="81"/>
        <v>0</v>
      </c>
    </row>
    <row r="817" spans="1:13" x14ac:dyDescent="0.35">
      <c r="A817" s="1">
        <v>815</v>
      </c>
      <c r="B817" s="1">
        <v>0</v>
      </c>
      <c r="C817" s="1">
        <v>-2.25</v>
      </c>
      <c r="D817" s="1">
        <v>386.42499980926499</v>
      </c>
      <c r="E817" s="1">
        <v>87.451011657714801</v>
      </c>
      <c r="F817" s="1">
        <v>92.787000000000006</v>
      </c>
      <c r="G817" s="1">
        <v>92.792545768913101</v>
      </c>
      <c r="H817" s="4">
        <f t="shared" si="76"/>
        <v>0</v>
      </c>
      <c r="I817" s="4">
        <f t="shared" si="77"/>
        <v>4369.7373960330478</v>
      </c>
      <c r="J817" s="5">
        <f t="shared" si="78"/>
        <v>0</v>
      </c>
      <c r="K817" s="4">
        <f t="shared" si="79"/>
        <v>0</v>
      </c>
      <c r="L817" s="4">
        <f t="shared" si="80"/>
        <v>0</v>
      </c>
      <c r="M817" s="4">
        <f t="shared" si="81"/>
        <v>0</v>
      </c>
    </row>
    <row r="818" spans="1:13" x14ac:dyDescent="0.35">
      <c r="A818" s="1">
        <v>816</v>
      </c>
      <c r="B818" s="1">
        <v>0</v>
      </c>
      <c r="C818" s="1">
        <v>-2.25</v>
      </c>
      <c r="D818" s="1">
        <v>386.39999980926501</v>
      </c>
      <c r="E818" s="1">
        <v>87.451011657714801</v>
      </c>
      <c r="F818" s="1">
        <v>92.787000000000006</v>
      </c>
      <c r="G818" s="1">
        <v>92.793606561223399</v>
      </c>
      <c r="H818" s="4">
        <f t="shared" si="76"/>
        <v>0</v>
      </c>
      <c r="I818" s="4">
        <f t="shared" si="77"/>
        <v>4369.7373960330478</v>
      </c>
      <c r="J818" s="5">
        <f t="shared" si="78"/>
        <v>0</v>
      </c>
      <c r="K818" s="4">
        <f t="shared" si="79"/>
        <v>0</v>
      </c>
      <c r="L818" s="4">
        <f t="shared" si="80"/>
        <v>0</v>
      </c>
      <c r="M818" s="4">
        <f t="shared" si="81"/>
        <v>0</v>
      </c>
    </row>
    <row r="819" spans="1:13" x14ac:dyDescent="0.35">
      <c r="A819" s="1">
        <v>817</v>
      </c>
      <c r="B819" s="1">
        <v>0</v>
      </c>
      <c r="C819" s="1">
        <v>-2.2499997711183699</v>
      </c>
      <c r="D819" s="1">
        <v>386.375</v>
      </c>
      <c r="E819" s="1">
        <v>87.451011657714801</v>
      </c>
      <c r="F819" s="1">
        <v>92.787000000000006</v>
      </c>
      <c r="G819" s="1">
        <v>92.794772371045099</v>
      </c>
      <c r="H819" s="4">
        <f t="shared" si="76"/>
        <v>0</v>
      </c>
      <c r="I819" s="4">
        <f t="shared" si="77"/>
        <v>4369.7373960330478</v>
      </c>
      <c r="J819" s="5">
        <f t="shared" si="78"/>
        <v>0</v>
      </c>
      <c r="K819" s="4">
        <f t="shared" si="79"/>
        <v>0</v>
      </c>
      <c r="L819" s="4">
        <f t="shared" si="80"/>
        <v>0</v>
      </c>
      <c r="M819" s="4">
        <f t="shared" si="81"/>
        <v>0</v>
      </c>
    </row>
    <row r="820" spans="1:13" x14ac:dyDescent="0.35">
      <c r="A820" s="1">
        <v>818</v>
      </c>
      <c r="B820" s="1">
        <v>0</v>
      </c>
      <c r="C820" s="1">
        <v>-2.2199997997285998</v>
      </c>
      <c r="D820" s="1">
        <v>386.375</v>
      </c>
      <c r="E820" s="1">
        <v>87.451011657714801</v>
      </c>
      <c r="F820" s="1">
        <v>92.787000000000006</v>
      </c>
      <c r="G820" s="1">
        <v>92.796061730023197</v>
      </c>
      <c r="H820" s="4">
        <f t="shared" si="76"/>
        <v>0</v>
      </c>
      <c r="I820" s="4">
        <f t="shared" si="77"/>
        <v>4369.7373960330478</v>
      </c>
      <c r="J820" s="5">
        <f t="shared" si="78"/>
        <v>0</v>
      </c>
      <c r="K820" s="4">
        <f t="shared" si="79"/>
        <v>0</v>
      </c>
      <c r="L820" s="4">
        <f t="shared" si="80"/>
        <v>0</v>
      </c>
      <c r="M820" s="4">
        <f t="shared" si="81"/>
        <v>0</v>
      </c>
    </row>
    <row r="821" spans="1:13" x14ac:dyDescent="0.35">
      <c r="A821" s="1">
        <v>819</v>
      </c>
      <c r="B821" s="1">
        <v>0</v>
      </c>
      <c r="C821" s="1">
        <v>-2.1899998283388298</v>
      </c>
      <c r="D821" s="1">
        <v>386.375</v>
      </c>
      <c r="E821" s="1">
        <v>87.451011657714801</v>
      </c>
      <c r="F821" s="1">
        <v>92.787000000000006</v>
      </c>
      <c r="G821" s="1">
        <v>92.797495133732795</v>
      </c>
      <c r="H821" s="4">
        <f t="shared" si="76"/>
        <v>0</v>
      </c>
      <c r="I821" s="4">
        <f t="shared" si="77"/>
        <v>4369.7373960330478</v>
      </c>
      <c r="J821" s="5">
        <f t="shared" si="78"/>
        <v>0</v>
      </c>
      <c r="K821" s="4">
        <f t="shared" si="79"/>
        <v>0</v>
      </c>
      <c r="L821" s="4">
        <f t="shared" si="80"/>
        <v>0</v>
      </c>
      <c r="M821" s="4">
        <f t="shared" si="81"/>
        <v>0</v>
      </c>
    </row>
    <row r="822" spans="1:13" x14ac:dyDescent="0.35">
      <c r="A822" s="1">
        <v>820</v>
      </c>
      <c r="B822" s="1">
        <v>0</v>
      </c>
      <c r="C822" s="1">
        <v>-2.1599998569490602</v>
      </c>
      <c r="D822" s="1">
        <v>386.375</v>
      </c>
      <c r="E822" s="1">
        <v>87.451011657714801</v>
      </c>
      <c r="F822" s="1">
        <v>92.787000000000006</v>
      </c>
      <c r="G822" s="1">
        <v>92.799095367475402</v>
      </c>
      <c r="H822" s="4">
        <f t="shared" si="76"/>
        <v>0</v>
      </c>
      <c r="I822" s="4">
        <f t="shared" si="77"/>
        <v>4369.7373960330478</v>
      </c>
      <c r="J822" s="5">
        <f t="shared" si="78"/>
        <v>0</v>
      </c>
      <c r="K822" s="4">
        <f t="shared" si="79"/>
        <v>0</v>
      </c>
      <c r="L822" s="4">
        <f t="shared" si="80"/>
        <v>0</v>
      </c>
      <c r="M822" s="4">
        <f t="shared" si="81"/>
        <v>0</v>
      </c>
    </row>
    <row r="823" spans="1:13" x14ac:dyDescent="0.35">
      <c r="A823" s="1">
        <v>821</v>
      </c>
      <c r="B823" s="1">
        <v>0</v>
      </c>
      <c r="C823" s="1">
        <v>-2.1299998855592901</v>
      </c>
      <c r="D823" s="1">
        <v>386.375</v>
      </c>
      <c r="E823" s="1">
        <v>87.451011657714801</v>
      </c>
      <c r="F823" s="1">
        <v>92.787000000000006</v>
      </c>
      <c r="G823" s="1">
        <v>92.800887868473296</v>
      </c>
      <c r="H823" s="4">
        <f t="shared" si="76"/>
        <v>0</v>
      </c>
      <c r="I823" s="4">
        <f t="shared" si="77"/>
        <v>4369.7373960330478</v>
      </c>
      <c r="J823" s="5">
        <f t="shared" si="78"/>
        <v>0</v>
      </c>
      <c r="K823" s="4">
        <f t="shared" si="79"/>
        <v>0</v>
      </c>
      <c r="L823" s="4">
        <f t="shared" si="80"/>
        <v>0</v>
      </c>
      <c r="M823" s="4">
        <f t="shared" si="81"/>
        <v>0</v>
      </c>
    </row>
    <row r="824" spans="1:13" x14ac:dyDescent="0.35">
      <c r="A824" s="1">
        <v>822</v>
      </c>
      <c r="B824" s="1">
        <v>0</v>
      </c>
      <c r="C824" s="1">
        <v>-2.1000003719320799</v>
      </c>
      <c r="D824" s="1">
        <v>386.375</v>
      </c>
      <c r="E824" s="1">
        <v>87.451011657714801</v>
      </c>
      <c r="F824" s="1">
        <v>92.787000000000006</v>
      </c>
      <c r="G824" s="1">
        <v>92.802901130217606</v>
      </c>
      <c r="H824" s="4">
        <f t="shared" si="76"/>
        <v>0</v>
      </c>
      <c r="I824" s="4">
        <f t="shared" si="77"/>
        <v>4369.7373960330478</v>
      </c>
      <c r="J824" s="5">
        <f t="shared" si="78"/>
        <v>0</v>
      </c>
      <c r="K824" s="4">
        <f t="shared" si="79"/>
        <v>0</v>
      </c>
      <c r="L824" s="4">
        <f t="shared" si="80"/>
        <v>0</v>
      </c>
      <c r="M824" s="4">
        <f t="shared" si="81"/>
        <v>0</v>
      </c>
    </row>
    <row r="825" spans="1:13" x14ac:dyDescent="0.35">
      <c r="A825" s="1">
        <v>823</v>
      </c>
      <c r="B825" s="1">
        <v>0</v>
      </c>
      <c r="C825" s="1">
        <v>-2.1300002517694798</v>
      </c>
      <c r="D825" s="1">
        <v>386.375</v>
      </c>
      <c r="E825" s="1">
        <v>87.451011657714801</v>
      </c>
      <c r="F825" s="1">
        <v>92.787000000000006</v>
      </c>
      <c r="G825" s="1">
        <v>92.805167155399502</v>
      </c>
      <c r="H825" s="4">
        <f t="shared" si="76"/>
        <v>0</v>
      </c>
      <c r="I825" s="4">
        <f t="shared" si="77"/>
        <v>4369.7373960330478</v>
      </c>
      <c r="J825" s="5">
        <f t="shared" si="78"/>
        <v>0</v>
      </c>
      <c r="K825" s="4">
        <f t="shared" si="79"/>
        <v>0</v>
      </c>
      <c r="L825" s="4">
        <f t="shared" si="80"/>
        <v>0</v>
      </c>
      <c r="M825" s="4">
        <f t="shared" si="81"/>
        <v>0</v>
      </c>
    </row>
    <row r="826" spans="1:13" x14ac:dyDescent="0.35">
      <c r="A826" s="1">
        <v>824</v>
      </c>
      <c r="B826" s="1">
        <v>0</v>
      </c>
      <c r="C826" s="1">
        <v>-2.1600001316068802</v>
      </c>
      <c r="D826" s="1">
        <v>386.375</v>
      </c>
      <c r="E826" s="1">
        <v>87.451011657714801</v>
      </c>
      <c r="F826" s="1">
        <v>92.787000000000006</v>
      </c>
      <c r="G826" s="1">
        <v>92.807721964622999</v>
      </c>
      <c r="H826" s="4">
        <f t="shared" si="76"/>
        <v>0</v>
      </c>
      <c r="I826" s="4">
        <f t="shared" si="77"/>
        <v>4369.7373960330478</v>
      </c>
      <c r="J826" s="5">
        <f t="shared" si="78"/>
        <v>0</v>
      </c>
      <c r="K826" s="4">
        <f t="shared" si="79"/>
        <v>0</v>
      </c>
      <c r="L826" s="4">
        <f t="shared" si="80"/>
        <v>0</v>
      </c>
      <c r="M826" s="4">
        <f t="shared" si="81"/>
        <v>0</v>
      </c>
    </row>
    <row r="827" spans="1:13" x14ac:dyDescent="0.35">
      <c r="A827" s="1">
        <v>825</v>
      </c>
      <c r="B827" s="1">
        <v>0</v>
      </c>
      <c r="C827" s="1">
        <v>-2.1900000114442699</v>
      </c>
      <c r="D827" s="1">
        <v>386.375</v>
      </c>
      <c r="E827" s="1">
        <v>87.451011657714801</v>
      </c>
      <c r="F827" s="1">
        <v>92.787000000000006</v>
      </c>
      <c r="G827" s="1">
        <v>92.810606168986396</v>
      </c>
      <c r="H827" s="4">
        <f t="shared" si="76"/>
        <v>0</v>
      </c>
      <c r="I827" s="4">
        <f t="shared" si="77"/>
        <v>4369.7373960330478</v>
      </c>
      <c r="J827" s="5">
        <f t="shared" si="78"/>
        <v>0</v>
      </c>
      <c r="K827" s="4">
        <f t="shared" si="79"/>
        <v>0</v>
      </c>
      <c r="L827" s="4">
        <f t="shared" si="80"/>
        <v>0</v>
      </c>
      <c r="M827" s="4">
        <f t="shared" si="81"/>
        <v>0</v>
      </c>
    </row>
    <row r="828" spans="1:13" x14ac:dyDescent="0.35">
      <c r="A828" s="1">
        <v>826</v>
      </c>
      <c r="B828" s="1">
        <v>0</v>
      </c>
      <c r="C828" s="1">
        <v>-2.2199998912816699</v>
      </c>
      <c r="D828" s="1">
        <v>386.375</v>
      </c>
      <c r="E828" s="1">
        <v>87.451011657714801</v>
      </c>
      <c r="F828" s="1">
        <v>92.787000000000006</v>
      </c>
      <c r="G828" s="1">
        <v>92.813865615633901</v>
      </c>
      <c r="H828" s="4">
        <f t="shared" si="76"/>
        <v>0</v>
      </c>
      <c r="I828" s="4">
        <f t="shared" si="77"/>
        <v>4369.7373960330478</v>
      </c>
      <c r="J828" s="5">
        <f t="shared" si="78"/>
        <v>0</v>
      </c>
      <c r="K828" s="4">
        <f t="shared" si="79"/>
        <v>0</v>
      </c>
      <c r="L828" s="4">
        <f t="shared" si="80"/>
        <v>0</v>
      </c>
      <c r="M828" s="4">
        <f t="shared" si="81"/>
        <v>0</v>
      </c>
    </row>
    <row r="829" spans="1:13" x14ac:dyDescent="0.35">
      <c r="A829" s="1">
        <v>827</v>
      </c>
      <c r="B829" s="1">
        <v>0</v>
      </c>
      <c r="C829" s="1">
        <v>-2.2499997711190698</v>
      </c>
      <c r="D829" s="1">
        <v>386.375</v>
      </c>
      <c r="E829" s="1">
        <v>87.451011657714801</v>
      </c>
      <c r="F829" s="1">
        <v>92.787000000000006</v>
      </c>
      <c r="G829" s="1">
        <v>92.817552116539005</v>
      </c>
      <c r="H829" s="4">
        <f t="shared" si="76"/>
        <v>0</v>
      </c>
      <c r="I829" s="4">
        <f t="shared" si="77"/>
        <v>4369.7373960330478</v>
      </c>
      <c r="J829" s="5">
        <f t="shared" si="78"/>
        <v>0</v>
      </c>
      <c r="K829" s="4">
        <f t="shared" si="79"/>
        <v>0</v>
      </c>
      <c r="L829" s="4">
        <f t="shared" si="80"/>
        <v>0</v>
      </c>
      <c r="M829" s="4">
        <f t="shared" si="81"/>
        <v>0</v>
      </c>
    </row>
    <row r="830" spans="1:13" x14ac:dyDescent="0.35">
      <c r="A830" s="1">
        <v>828</v>
      </c>
      <c r="B830" s="1">
        <v>0</v>
      </c>
      <c r="C830" s="1">
        <v>-2.27999988174387</v>
      </c>
      <c r="D830" s="1">
        <v>386.375</v>
      </c>
      <c r="E830" s="1">
        <v>87.451011657714801</v>
      </c>
      <c r="F830" s="1">
        <v>92.787000000000006</v>
      </c>
      <c r="G830" s="1">
        <v>92.821724272105001</v>
      </c>
      <c r="H830" s="4">
        <f t="shared" si="76"/>
        <v>0</v>
      </c>
      <c r="I830" s="4">
        <f t="shared" si="77"/>
        <v>4369.7373960330478</v>
      </c>
      <c r="J830" s="5">
        <f t="shared" si="78"/>
        <v>0</v>
      </c>
      <c r="K830" s="4">
        <f t="shared" si="79"/>
        <v>0</v>
      </c>
      <c r="L830" s="4">
        <f t="shared" si="80"/>
        <v>0</v>
      </c>
      <c r="M830" s="4">
        <f t="shared" si="81"/>
        <v>0</v>
      </c>
    </row>
    <row r="831" spans="1:13" x14ac:dyDescent="0.35">
      <c r="A831" s="1">
        <v>829</v>
      </c>
      <c r="B831" s="1">
        <v>0</v>
      </c>
      <c r="C831" s="1">
        <v>-2.3099999923704302</v>
      </c>
      <c r="D831" s="1">
        <v>386.375</v>
      </c>
      <c r="E831" s="1">
        <v>87.451011657714801</v>
      </c>
      <c r="F831" s="1">
        <v>92.787000000000006</v>
      </c>
      <c r="G831" s="1">
        <v>92.826448402673094</v>
      </c>
      <c r="H831" s="4">
        <f t="shared" si="76"/>
        <v>0</v>
      </c>
      <c r="I831" s="4">
        <f t="shared" si="77"/>
        <v>4369.7373960330478</v>
      </c>
      <c r="J831" s="5">
        <f t="shared" si="78"/>
        <v>0</v>
      </c>
      <c r="K831" s="4">
        <f t="shared" si="79"/>
        <v>0</v>
      </c>
      <c r="L831" s="4">
        <f t="shared" si="80"/>
        <v>0</v>
      </c>
      <c r="M831" s="4">
        <f t="shared" si="81"/>
        <v>0</v>
      </c>
    </row>
    <row r="832" spans="1:13" x14ac:dyDescent="0.35">
      <c r="A832" s="1">
        <v>830</v>
      </c>
      <c r="B832" s="1">
        <v>0</v>
      </c>
      <c r="C832" s="1">
        <v>-2.3400001029970001</v>
      </c>
      <c r="D832" s="1">
        <v>386.375</v>
      </c>
      <c r="E832" s="1">
        <v>87.451011657714801</v>
      </c>
      <c r="F832" s="1">
        <v>92.787000000000006</v>
      </c>
      <c r="G832" s="1">
        <v>92.831799602746997</v>
      </c>
      <c r="H832" s="4">
        <f t="shared" si="76"/>
        <v>0</v>
      </c>
      <c r="I832" s="4">
        <f t="shared" si="77"/>
        <v>4369.7373960330478</v>
      </c>
      <c r="J832" s="5">
        <f t="shared" si="78"/>
        <v>0</v>
      </c>
      <c r="K832" s="4">
        <f t="shared" si="79"/>
        <v>0</v>
      </c>
      <c r="L832" s="4">
        <f t="shared" si="80"/>
        <v>0</v>
      </c>
      <c r="M832" s="4">
        <f t="shared" si="81"/>
        <v>0</v>
      </c>
    </row>
    <row r="833" spans="1:13" x14ac:dyDescent="0.35">
      <c r="A833" s="1">
        <v>831</v>
      </c>
      <c r="B833" s="1">
        <v>0</v>
      </c>
      <c r="C833" s="1">
        <v>-2.3700002136235598</v>
      </c>
      <c r="D833" s="1">
        <v>386.375</v>
      </c>
      <c r="E833" s="1">
        <v>87.451011657714801</v>
      </c>
      <c r="F833" s="1">
        <v>92.787000000000006</v>
      </c>
      <c r="G833" s="1">
        <v>92.837862934690705</v>
      </c>
      <c r="H833" s="4">
        <f t="shared" si="76"/>
        <v>0</v>
      </c>
      <c r="I833" s="4">
        <f t="shared" si="77"/>
        <v>4369.7373960330478</v>
      </c>
      <c r="J833" s="5">
        <f t="shared" si="78"/>
        <v>0</v>
      </c>
      <c r="K833" s="4">
        <f t="shared" si="79"/>
        <v>0</v>
      </c>
      <c r="L833" s="4">
        <f t="shared" si="80"/>
        <v>0</v>
      </c>
      <c r="M833" s="4">
        <f t="shared" si="81"/>
        <v>0</v>
      </c>
    </row>
    <row r="834" spans="1:13" x14ac:dyDescent="0.35">
      <c r="A834" s="1">
        <v>832</v>
      </c>
      <c r="B834" s="1">
        <v>0</v>
      </c>
      <c r="C834" s="1">
        <v>-2.4000000953674299</v>
      </c>
      <c r="D834" s="1">
        <v>386.375</v>
      </c>
      <c r="E834" s="1">
        <v>87.451011657714801</v>
      </c>
      <c r="F834" s="1">
        <v>92.787000465393106</v>
      </c>
      <c r="G834" s="1">
        <v>92.844734779025302</v>
      </c>
      <c r="H834" s="4">
        <f t="shared" si="76"/>
        <v>0</v>
      </c>
      <c r="I834" s="4">
        <f t="shared" si="77"/>
        <v>4369.7373960330478</v>
      </c>
      <c r="J834" s="5">
        <f t="shared" si="78"/>
        <v>0</v>
      </c>
      <c r="K834" s="4">
        <f t="shared" si="79"/>
        <v>0</v>
      </c>
      <c r="L834" s="4">
        <f t="shared" si="80"/>
        <v>0</v>
      </c>
      <c r="M834" s="4">
        <f t="shared" si="81"/>
        <v>0</v>
      </c>
    </row>
    <row r="835" spans="1:13" x14ac:dyDescent="0.35">
      <c r="A835" s="1">
        <v>833</v>
      </c>
      <c r="B835" s="1">
        <v>0</v>
      </c>
      <c r="C835" s="1">
        <v>-2.4000000953674299</v>
      </c>
      <c r="D835" s="1">
        <v>386.375</v>
      </c>
      <c r="E835" s="1">
        <v>87.451011657714801</v>
      </c>
      <c r="F835" s="1">
        <v>92.848000465393099</v>
      </c>
      <c r="G835" s="1">
        <v>92.852281953378593</v>
      </c>
      <c r="H835" s="4">
        <f t="shared" si="76"/>
        <v>0</v>
      </c>
      <c r="I835" s="4">
        <f t="shared" si="77"/>
        <v>4369.7373960330478</v>
      </c>
      <c r="J835" s="5">
        <f t="shared" si="78"/>
        <v>0</v>
      </c>
      <c r="K835" s="4">
        <f t="shared" si="79"/>
        <v>0</v>
      </c>
      <c r="L835" s="4">
        <f t="shared" si="80"/>
        <v>0</v>
      </c>
      <c r="M835" s="4">
        <f t="shared" si="81"/>
        <v>0</v>
      </c>
    </row>
    <row r="836" spans="1:13" x14ac:dyDescent="0.35">
      <c r="A836" s="1">
        <v>834</v>
      </c>
      <c r="B836" s="1">
        <v>0</v>
      </c>
      <c r="C836" s="1">
        <v>-2.4000000953674299</v>
      </c>
      <c r="D836" s="1">
        <v>386.375</v>
      </c>
      <c r="E836" s="1">
        <v>87.451011657714801</v>
      </c>
      <c r="F836" s="1">
        <v>92.909000465393106</v>
      </c>
      <c r="G836" s="1">
        <v>92.859897186015004</v>
      </c>
      <c r="H836" s="4">
        <f t="shared" ref="H836:H899" si="82">(A836-A835)*B836</f>
        <v>0</v>
      </c>
      <c r="I836" s="4">
        <f t="shared" ref="I836:I899" si="83">H836+I835</f>
        <v>4369.7373960330478</v>
      </c>
      <c r="J836" s="5">
        <f t="shared" ref="J836:J899" si="84">IF(H836=0,0,(G836-G835)/H836)</f>
        <v>0</v>
      </c>
      <c r="K836" s="4">
        <f t="shared" ref="K836:K899" si="85">IF(J836&gt;1,K835,J836)</f>
        <v>0</v>
      </c>
      <c r="L836" s="4">
        <f t="shared" ref="L836:L899" si="86">IF(K836&lt;-1,L835,K836)</f>
        <v>0</v>
      </c>
      <c r="M836" s="4">
        <f t="shared" ref="M836:M899" si="87">ASIN(L836)</f>
        <v>0</v>
      </c>
    </row>
    <row r="837" spans="1:13" x14ac:dyDescent="0.35">
      <c r="A837" s="1">
        <v>835</v>
      </c>
      <c r="B837" s="2">
        <v>1.06626093120275E-5</v>
      </c>
      <c r="C837" s="1">
        <v>-2.4001065254296701</v>
      </c>
      <c r="D837" s="1">
        <v>386.37499427795399</v>
      </c>
      <c r="E837" s="1">
        <v>87.451011657714801</v>
      </c>
      <c r="F837" s="1">
        <v>92.97</v>
      </c>
      <c r="G837" s="1">
        <v>92.8667318776385</v>
      </c>
      <c r="H837" s="4">
        <f t="shared" si="82"/>
        <v>1.06626093120275E-5</v>
      </c>
      <c r="I837" s="4">
        <f t="shared" si="83"/>
        <v>4369.7374066956572</v>
      </c>
      <c r="J837" s="5">
        <f t="shared" si="84"/>
        <v>640.99615989739334</v>
      </c>
      <c r="K837" s="4">
        <f t="shared" si="85"/>
        <v>0</v>
      </c>
      <c r="L837" s="4">
        <f t="shared" si="86"/>
        <v>0</v>
      </c>
      <c r="M837" s="4">
        <f t="shared" si="87"/>
        <v>0</v>
      </c>
    </row>
    <row r="838" spans="1:13" x14ac:dyDescent="0.35">
      <c r="A838" s="1">
        <v>836</v>
      </c>
      <c r="B838" s="1">
        <v>1.3975805376164001</v>
      </c>
      <c r="C838" s="1">
        <v>-16.350065613303201</v>
      </c>
      <c r="D838" s="1">
        <v>385.62499809263699</v>
      </c>
      <c r="E838" s="1">
        <v>87.451011657714801</v>
      </c>
      <c r="F838" s="1">
        <v>92.97</v>
      </c>
      <c r="G838" s="1">
        <v>92.872167436478193</v>
      </c>
      <c r="H838" s="4">
        <f t="shared" si="82"/>
        <v>1.3975805376164001</v>
      </c>
      <c r="I838" s="4">
        <f t="shared" si="83"/>
        <v>4371.1349872332739</v>
      </c>
      <c r="J838" s="5">
        <f t="shared" si="84"/>
        <v>3.8892634044285506E-3</v>
      </c>
      <c r="K838" s="4">
        <f t="shared" si="85"/>
        <v>3.8892634044285506E-3</v>
      </c>
      <c r="L838" s="4">
        <f t="shared" si="86"/>
        <v>3.8892634044285506E-3</v>
      </c>
      <c r="M838" s="4">
        <f t="shared" si="87"/>
        <v>3.8892732095680625E-3</v>
      </c>
    </row>
    <row r="839" spans="1:13" x14ac:dyDescent="0.35">
      <c r="A839" s="1">
        <v>837</v>
      </c>
      <c r="B839" s="1">
        <v>2.8515813748040402</v>
      </c>
      <c r="C839" s="1">
        <v>-24.899976348853901</v>
      </c>
      <c r="D839" s="1">
        <v>385.37499809265103</v>
      </c>
      <c r="E839" s="1">
        <v>87.451011657714801</v>
      </c>
      <c r="F839" s="1">
        <v>92.97</v>
      </c>
      <c r="G839" s="1">
        <v>92.876047854599705</v>
      </c>
      <c r="H839" s="4">
        <f t="shared" si="82"/>
        <v>2.8515813748040402</v>
      </c>
      <c r="I839" s="4">
        <f t="shared" si="83"/>
        <v>4373.9865686080784</v>
      </c>
      <c r="J839" s="5">
        <f t="shared" si="84"/>
        <v>1.36079515590817E-3</v>
      </c>
      <c r="K839" s="4">
        <f t="shared" si="85"/>
        <v>1.36079515590817E-3</v>
      </c>
      <c r="L839" s="4">
        <f t="shared" si="86"/>
        <v>1.36079515590817E-3</v>
      </c>
      <c r="M839" s="4">
        <f t="shared" si="87"/>
        <v>1.3607955758869767E-3</v>
      </c>
    </row>
    <row r="840" spans="1:13" x14ac:dyDescent="0.35">
      <c r="A840" s="1">
        <v>838</v>
      </c>
      <c r="B840" s="1">
        <v>4.0885533888239598</v>
      </c>
      <c r="C840" s="1">
        <v>-23.250043487222499</v>
      </c>
      <c r="D840" s="1">
        <v>385.24999809266598</v>
      </c>
      <c r="E840" s="1">
        <v>87.451011657714801</v>
      </c>
      <c r="F840" s="1">
        <v>92.97</v>
      </c>
      <c r="G840" s="1">
        <v>92.878434814903002</v>
      </c>
      <c r="H840" s="4">
        <f t="shared" si="82"/>
        <v>4.0885533888239598</v>
      </c>
      <c r="I840" s="4">
        <f t="shared" si="83"/>
        <v>4378.0751219969025</v>
      </c>
      <c r="J840" s="5">
        <f t="shared" si="84"/>
        <v>5.8381536849256102E-4</v>
      </c>
      <c r="K840" s="4">
        <f t="shared" si="85"/>
        <v>5.8381536849256102E-4</v>
      </c>
      <c r="L840" s="4">
        <f t="shared" si="86"/>
        <v>5.8381536849256102E-4</v>
      </c>
      <c r="M840" s="4">
        <f t="shared" si="87"/>
        <v>5.8381540165720858E-4</v>
      </c>
    </row>
    <row r="841" spans="1:13" x14ac:dyDescent="0.35">
      <c r="A841" s="1">
        <v>839</v>
      </c>
      <c r="B841" s="1">
        <v>4.85677609837043</v>
      </c>
      <c r="C841" s="1">
        <v>-26.0999340062485</v>
      </c>
      <c r="D841" s="1">
        <v>385.12500286100101</v>
      </c>
      <c r="E841" s="1">
        <v>87.451011657714801</v>
      </c>
      <c r="F841" s="1">
        <v>92.97</v>
      </c>
      <c r="G841" s="1">
        <v>92.879366260369693</v>
      </c>
      <c r="H841" s="4">
        <f t="shared" si="82"/>
        <v>4.85677609837043</v>
      </c>
      <c r="I841" s="4">
        <f t="shared" si="83"/>
        <v>4382.931898095273</v>
      </c>
      <c r="J841" s="5">
        <f t="shared" si="84"/>
        <v>1.9178266566646641E-4</v>
      </c>
      <c r="K841" s="4">
        <f t="shared" si="85"/>
        <v>1.9178266566646641E-4</v>
      </c>
      <c r="L841" s="4">
        <f t="shared" si="86"/>
        <v>1.9178266566646641E-4</v>
      </c>
      <c r="M841" s="4">
        <f t="shared" si="87"/>
        <v>1.9178266684211304E-4</v>
      </c>
    </row>
    <row r="842" spans="1:13" x14ac:dyDescent="0.35">
      <c r="A842" s="1">
        <v>840</v>
      </c>
      <c r="B842" s="1">
        <v>5.546875</v>
      </c>
      <c r="C842" s="1">
        <v>-17.400001525878899</v>
      </c>
      <c r="D842" s="1">
        <v>385.5</v>
      </c>
      <c r="E842" s="1">
        <v>87.451011657714801</v>
      </c>
      <c r="F842" s="1">
        <v>92.97</v>
      </c>
      <c r="G842" s="1">
        <v>92.878856997202504</v>
      </c>
      <c r="H842" s="4">
        <f t="shared" si="82"/>
        <v>5.546875</v>
      </c>
      <c r="I842" s="4">
        <f t="shared" si="83"/>
        <v>4388.478773095273</v>
      </c>
      <c r="J842" s="5">
        <f t="shared" si="84"/>
        <v>-9.1810824507236659E-5</v>
      </c>
      <c r="K842" s="4">
        <f t="shared" si="85"/>
        <v>-9.1810824507236659E-5</v>
      </c>
      <c r="L842" s="4">
        <f t="shared" si="86"/>
        <v>-9.1810824507236659E-5</v>
      </c>
      <c r="M842" s="4">
        <f t="shared" si="87"/>
        <v>-9.1810824636219041E-5</v>
      </c>
    </row>
    <row r="843" spans="1:13" x14ac:dyDescent="0.35">
      <c r="A843" s="1">
        <v>841</v>
      </c>
      <c r="B843" s="1">
        <v>5.625</v>
      </c>
      <c r="C843" s="1">
        <v>-8.4000005722045898</v>
      </c>
      <c r="D843" s="1">
        <v>386</v>
      </c>
      <c r="E843" s="1">
        <v>87.451011657714801</v>
      </c>
      <c r="F843" s="1">
        <v>92.97</v>
      </c>
      <c r="G843" s="1">
        <v>92.876898930183998</v>
      </c>
      <c r="H843" s="4">
        <f t="shared" si="82"/>
        <v>5.625</v>
      </c>
      <c r="I843" s="4">
        <f t="shared" si="83"/>
        <v>4394.103773095273</v>
      </c>
      <c r="J843" s="5">
        <f t="shared" si="84"/>
        <v>-3.4810080329003134E-4</v>
      </c>
      <c r="K843" s="4">
        <f t="shared" si="85"/>
        <v>-3.4810080329003134E-4</v>
      </c>
      <c r="L843" s="4">
        <f t="shared" si="86"/>
        <v>-3.4810080329003134E-4</v>
      </c>
      <c r="M843" s="4">
        <f t="shared" si="87"/>
        <v>-3.4810081032016931E-4</v>
      </c>
    </row>
    <row r="844" spans="1:13" x14ac:dyDescent="0.35">
      <c r="A844" s="1">
        <v>842</v>
      </c>
      <c r="B844" s="1">
        <v>5.5468729138373103</v>
      </c>
      <c r="C844" s="1">
        <v>-2.5499361038126098</v>
      </c>
      <c r="D844" s="1">
        <v>386.12500476837198</v>
      </c>
      <c r="E844" s="1">
        <v>87.451011657714801</v>
      </c>
      <c r="F844" s="1">
        <v>92.97</v>
      </c>
      <c r="G844" s="1">
        <v>92.873460933995005</v>
      </c>
      <c r="H844" s="4">
        <f t="shared" si="82"/>
        <v>5.5468729138373103</v>
      </c>
      <c r="I844" s="4">
        <f t="shared" si="83"/>
        <v>4399.6506460091105</v>
      </c>
      <c r="J844" s="5">
        <f t="shared" si="84"/>
        <v>-6.1980799675724803E-4</v>
      </c>
      <c r="K844" s="4">
        <f t="shared" si="85"/>
        <v>-6.1980799675724803E-4</v>
      </c>
      <c r="L844" s="4">
        <f t="shared" si="86"/>
        <v>-6.1980799675724803E-4</v>
      </c>
      <c r="M844" s="4">
        <f t="shared" si="87"/>
        <v>-6.1980803644169657E-4</v>
      </c>
    </row>
    <row r="845" spans="1:13" x14ac:dyDescent="0.35">
      <c r="A845" s="1">
        <v>843</v>
      </c>
      <c r="B845" s="1">
        <v>5.2734358774290202</v>
      </c>
      <c r="C845" s="1">
        <v>5.8499488830503896</v>
      </c>
      <c r="D845" s="1">
        <v>386.74999618530302</v>
      </c>
      <c r="E845" s="1">
        <v>87.451011657714801</v>
      </c>
      <c r="F845" s="1">
        <v>92.97</v>
      </c>
      <c r="G845" s="1">
        <v>92.868488358448801</v>
      </c>
      <c r="H845" s="4">
        <f t="shared" si="82"/>
        <v>5.2734358774290202</v>
      </c>
      <c r="I845" s="4">
        <f t="shared" si="83"/>
        <v>4404.9240818865392</v>
      </c>
      <c r="J845" s="5">
        <f t="shared" si="84"/>
        <v>-9.4294794926551642E-4</v>
      </c>
      <c r="K845" s="4">
        <f t="shared" si="85"/>
        <v>-9.4294794926551642E-4</v>
      </c>
      <c r="L845" s="4">
        <f t="shared" si="86"/>
        <v>-9.4294794926551642E-4</v>
      </c>
      <c r="M845" s="4">
        <f t="shared" si="87"/>
        <v>-9.4294808900273182E-4</v>
      </c>
    </row>
    <row r="846" spans="1:13" x14ac:dyDescent="0.35">
      <c r="A846" s="1">
        <v>844</v>
      </c>
      <c r="B846" s="1">
        <v>5.0607610742034703</v>
      </c>
      <c r="C846" s="1">
        <v>-0.89995197020666395</v>
      </c>
      <c r="D846" s="1">
        <v>386.25000381472699</v>
      </c>
      <c r="E846" s="1">
        <v>87.451011657714801</v>
      </c>
      <c r="F846" s="1">
        <v>92.97</v>
      </c>
      <c r="G846" s="1">
        <v>92.861902159774999</v>
      </c>
      <c r="H846" s="4">
        <f t="shared" si="82"/>
        <v>5.0607610742034703</v>
      </c>
      <c r="I846" s="4">
        <f t="shared" si="83"/>
        <v>4409.9848429607428</v>
      </c>
      <c r="J846" s="5">
        <f t="shared" si="84"/>
        <v>-1.3014245441014057E-3</v>
      </c>
      <c r="K846" s="4">
        <f t="shared" si="85"/>
        <v>-1.3014245441014057E-3</v>
      </c>
      <c r="L846" s="4">
        <f t="shared" si="86"/>
        <v>-1.3014245441014057E-3</v>
      </c>
      <c r="M846" s="4">
        <f t="shared" si="87"/>
        <v>-1.3014249114734115E-3</v>
      </c>
    </row>
    <row r="847" spans="1:13" x14ac:dyDescent="0.35">
      <c r="A847" s="1">
        <v>845</v>
      </c>
      <c r="B847" s="1">
        <v>4.6918339199975598</v>
      </c>
      <c r="C847" s="1">
        <v>5.3999794961609604</v>
      </c>
      <c r="D847" s="1">
        <v>386.74999618533201</v>
      </c>
      <c r="E847" s="1">
        <v>87.451011657714801</v>
      </c>
      <c r="F847" s="1">
        <v>92.969998916634296</v>
      </c>
      <c r="G847" s="1">
        <v>92.853597648449195</v>
      </c>
      <c r="H847" s="4">
        <f t="shared" si="82"/>
        <v>4.6918339199975598</v>
      </c>
      <c r="I847" s="4">
        <f t="shared" si="83"/>
        <v>4414.6766768807402</v>
      </c>
      <c r="J847" s="5">
        <f t="shared" si="84"/>
        <v>-1.7699926014875023E-3</v>
      </c>
      <c r="K847" s="4">
        <f t="shared" si="85"/>
        <v>-1.7699926014875023E-3</v>
      </c>
      <c r="L847" s="4">
        <f t="shared" si="86"/>
        <v>-1.7699926014875023E-3</v>
      </c>
      <c r="M847" s="4">
        <f t="shared" si="87"/>
        <v>-1.769993525682716E-3</v>
      </c>
    </row>
    <row r="848" spans="1:13" x14ac:dyDescent="0.35">
      <c r="A848" s="1">
        <v>846</v>
      </c>
      <c r="B848" s="1">
        <v>4.2751698030363601</v>
      </c>
      <c r="C848" s="1">
        <v>4.0499921798686698</v>
      </c>
      <c r="D848" s="1">
        <v>386.5</v>
      </c>
      <c r="E848" s="1">
        <v>87.451011657714801</v>
      </c>
      <c r="F848" s="1">
        <v>92.899000000000001</v>
      </c>
      <c r="G848" s="1">
        <v>92.843724973713094</v>
      </c>
      <c r="H848" s="4">
        <f t="shared" si="82"/>
        <v>4.2751698030363601</v>
      </c>
      <c r="I848" s="4">
        <f t="shared" si="83"/>
        <v>4418.9518466837762</v>
      </c>
      <c r="J848" s="5">
        <f t="shared" si="84"/>
        <v>-2.309305873439093E-3</v>
      </c>
      <c r="K848" s="4">
        <f t="shared" si="85"/>
        <v>-2.309305873439093E-3</v>
      </c>
      <c r="L848" s="4">
        <f t="shared" si="86"/>
        <v>-2.309305873439093E-3</v>
      </c>
      <c r="M848" s="4">
        <f t="shared" si="87"/>
        <v>-2.3093079259911111E-3</v>
      </c>
    </row>
    <row r="849" spans="1:13" x14ac:dyDescent="0.35">
      <c r="A849" s="1">
        <v>847</v>
      </c>
      <c r="B849" s="1">
        <v>3.77603842154946</v>
      </c>
      <c r="C849" s="1">
        <v>2.9999919891967499</v>
      </c>
      <c r="D849" s="1">
        <v>386.50000095366698</v>
      </c>
      <c r="E849" s="1">
        <v>87.451011657714801</v>
      </c>
      <c r="F849" s="1">
        <v>92.899000000000001</v>
      </c>
      <c r="G849" s="1">
        <v>92.832691501727695</v>
      </c>
      <c r="H849" s="4">
        <f t="shared" si="82"/>
        <v>3.77603842154946</v>
      </c>
      <c r="I849" s="4">
        <f t="shared" si="83"/>
        <v>4422.7278851053261</v>
      </c>
      <c r="J849" s="5">
        <f t="shared" si="84"/>
        <v>-2.9219702645059487E-3</v>
      </c>
      <c r="K849" s="4">
        <f t="shared" si="85"/>
        <v>-2.9219702645059487E-3</v>
      </c>
      <c r="L849" s="4">
        <f t="shared" si="86"/>
        <v>-2.9219702645059487E-3</v>
      </c>
      <c r="M849" s="4">
        <f t="shared" si="87"/>
        <v>-2.9219744224418909E-3</v>
      </c>
    </row>
    <row r="850" spans="1:13" x14ac:dyDescent="0.35">
      <c r="A850" s="1">
        <v>848</v>
      </c>
      <c r="B850" s="1">
        <v>3.3506944444444402</v>
      </c>
      <c r="C850" s="1">
        <v>1.95000004768372</v>
      </c>
      <c r="D850" s="1">
        <v>386.625</v>
      </c>
      <c r="E850" s="1">
        <v>87.451011657714801</v>
      </c>
      <c r="F850" s="1">
        <v>92.899000000000001</v>
      </c>
      <c r="G850" s="1">
        <v>92.820603993725001</v>
      </c>
      <c r="H850" s="4">
        <f t="shared" si="82"/>
        <v>3.3506944444444402</v>
      </c>
      <c r="I850" s="4">
        <f t="shared" si="83"/>
        <v>4426.0785795497704</v>
      </c>
      <c r="J850" s="5">
        <f t="shared" si="84"/>
        <v>-3.6074635282649856E-3</v>
      </c>
      <c r="K850" s="4">
        <f t="shared" si="85"/>
        <v>-3.6074635282649856E-3</v>
      </c>
      <c r="L850" s="4">
        <f t="shared" si="86"/>
        <v>-3.6074635282649856E-3</v>
      </c>
      <c r="M850" s="4">
        <f t="shared" si="87"/>
        <v>-3.6074713527748077E-3</v>
      </c>
    </row>
    <row r="851" spans="1:13" x14ac:dyDescent="0.35">
      <c r="A851" s="1">
        <v>849</v>
      </c>
      <c r="B851" s="1">
        <v>3.2595550682813501</v>
      </c>
      <c r="C851" s="1">
        <v>-9.6002498627061499</v>
      </c>
      <c r="D851" s="1">
        <v>385.87498760223298</v>
      </c>
      <c r="E851" s="1">
        <v>87.451011657714801</v>
      </c>
      <c r="F851" s="1">
        <v>92.899000000000001</v>
      </c>
      <c r="G851" s="1">
        <v>92.807270307383405</v>
      </c>
      <c r="H851" s="4">
        <f t="shared" si="82"/>
        <v>3.2595550682813501</v>
      </c>
      <c r="I851" s="4">
        <f t="shared" si="83"/>
        <v>4429.3381346180522</v>
      </c>
      <c r="J851" s="5">
        <f t="shared" si="84"/>
        <v>-4.0906461349114898E-3</v>
      </c>
      <c r="K851" s="4">
        <f t="shared" si="85"/>
        <v>-4.0906461349114898E-3</v>
      </c>
      <c r="L851" s="4">
        <f t="shared" si="86"/>
        <v>-4.0906461349114898E-3</v>
      </c>
      <c r="M851" s="4">
        <f t="shared" si="87"/>
        <v>-4.0906575433907215E-3</v>
      </c>
    </row>
    <row r="852" spans="1:13" x14ac:dyDescent="0.35">
      <c r="A852" s="1">
        <v>850</v>
      </c>
      <c r="B852" s="1">
        <v>4.1059117517256496</v>
      </c>
      <c r="C852" s="1">
        <v>-42.299830243312897</v>
      </c>
      <c r="D852" s="1">
        <v>384.250007629511</v>
      </c>
      <c r="E852" s="1">
        <v>87.451011657714801</v>
      </c>
      <c r="F852" s="1">
        <v>92.899000000000001</v>
      </c>
      <c r="G852" s="1">
        <v>92.792478491203298</v>
      </c>
      <c r="H852" s="4">
        <f t="shared" si="82"/>
        <v>4.1059117517256496</v>
      </c>
      <c r="I852" s="4">
        <f t="shared" si="83"/>
        <v>4433.4440463697774</v>
      </c>
      <c r="J852" s="5">
        <f t="shared" si="84"/>
        <v>-3.6025655383096116E-3</v>
      </c>
      <c r="K852" s="4">
        <f t="shared" si="85"/>
        <v>-3.6025655383096116E-3</v>
      </c>
      <c r="L852" s="4">
        <f t="shared" si="86"/>
        <v>-3.6025655383096116E-3</v>
      </c>
      <c r="M852" s="4">
        <f t="shared" si="87"/>
        <v>-3.602573330991662E-3</v>
      </c>
    </row>
    <row r="853" spans="1:13" x14ac:dyDescent="0.35">
      <c r="A853" s="1">
        <v>851</v>
      </c>
      <c r="B853" s="1">
        <v>5.2821323605614499</v>
      </c>
      <c r="C853" s="1">
        <v>-19.649345784373899</v>
      </c>
      <c r="D853" s="1">
        <v>385.25003147101302</v>
      </c>
      <c r="E853" s="1">
        <v>87.451011657714801</v>
      </c>
      <c r="F853" s="1">
        <v>92.899000000000001</v>
      </c>
      <c r="G853" s="1">
        <v>92.775993415338206</v>
      </c>
      <c r="H853" s="4">
        <f t="shared" si="82"/>
        <v>5.2821323605614499</v>
      </c>
      <c r="I853" s="4">
        <f t="shared" si="83"/>
        <v>4438.7261787303387</v>
      </c>
      <c r="J853" s="5">
        <f t="shared" si="84"/>
        <v>-3.1209130593121237E-3</v>
      </c>
      <c r="K853" s="4">
        <f t="shared" si="85"/>
        <v>-3.1209130593121237E-3</v>
      </c>
      <c r="L853" s="4">
        <f t="shared" si="86"/>
        <v>-3.1209130593121237E-3</v>
      </c>
      <c r="M853" s="4">
        <f t="shared" si="87"/>
        <v>-3.1209181256676728E-3</v>
      </c>
    </row>
    <row r="854" spans="1:13" x14ac:dyDescent="0.35">
      <c r="A854" s="1">
        <v>852</v>
      </c>
      <c r="B854" s="1">
        <v>5.9071059360370102</v>
      </c>
      <c r="C854" s="1">
        <v>9.0001625048857807</v>
      </c>
      <c r="D854" s="1">
        <v>386.62501144400397</v>
      </c>
      <c r="E854" s="1">
        <v>87.451011657714801</v>
      </c>
      <c r="F854" s="1">
        <v>92.899000000000001</v>
      </c>
      <c r="G854" s="1">
        <v>92.757553033984607</v>
      </c>
      <c r="H854" s="4">
        <f t="shared" si="82"/>
        <v>5.9071059360370102</v>
      </c>
      <c r="I854" s="4">
        <f t="shared" si="83"/>
        <v>4444.6332846663754</v>
      </c>
      <c r="J854" s="5">
        <f t="shared" si="84"/>
        <v>-3.1217285678087495E-3</v>
      </c>
      <c r="K854" s="4">
        <f t="shared" si="85"/>
        <v>-3.1217285678087495E-3</v>
      </c>
      <c r="L854" s="4">
        <f t="shared" si="86"/>
        <v>-3.1217285678087495E-3</v>
      </c>
      <c r="M854" s="4">
        <f t="shared" si="87"/>
        <v>-3.121733638136932E-3</v>
      </c>
    </row>
    <row r="855" spans="1:13" x14ac:dyDescent="0.35">
      <c r="A855" s="1">
        <v>853</v>
      </c>
      <c r="B855" s="1">
        <v>5.1128380166154201</v>
      </c>
      <c r="C855" s="1">
        <v>19.649962615954301</v>
      </c>
      <c r="D855" s="1">
        <v>387.37499713897699</v>
      </c>
      <c r="E855" s="1">
        <v>87.451011657714801</v>
      </c>
      <c r="F855" s="1">
        <v>92.899000000000001</v>
      </c>
      <c r="G855" s="1">
        <v>92.736864219917194</v>
      </c>
      <c r="H855" s="4">
        <f t="shared" si="82"/>
        <v>5.1128380166154201</v>
      </c>
      <c r="I855" s="4">
        <f t="shared" si="83"/>
        <v>4449.746122682991</v>
      </c>
      <c r="J855" s="5">
        <f t="shared" si="84"/>
        <v>-4.0464442644533305E-3</v>
      </c>
      <c r="K855" s="4">
        <f t="shared" si="85"/>
        <v>-4.0464442644533305E-3</v>
      </c>
      <c r="L855" s="4">
        <f t="shared" si="86"/>
        <v>-4.0464442644533305E-3</v>
      </c>
      <c r="M855" s="4">
        <f t="shared" si="87"/>
        <v>-4.0464553070863139E-3</v>
      </c>
    </row>
    <row r="856" spans="1:13" x14ac:dyDescent="0.35">
      <c r="A856" s="1">
        <v>854</v>
      </c>
      <c r="B856" s="1">
        <v>3.9062412249381699</v>
      </c>
      <c r="C856" s="1">
        <v>14.5499338155064</v>
      </c>
      <c r="D856" s="1">
        <v>386.99999809266598</v>
      </c>
      <c r="E856" s="1">
        <v>87.451011657714801</v>
      </c>
      <c r="F856" s="1">
        <v>92.899000000000001</v>
      </c>
      <c r="G856" s="1">
        <v>92.713598104955196</v>
      </c>
      <c r="H856" s="4">
        <f t="shared" si="82"/>
        <v>3.9062412249381699</v>
      </c>
      <c r="I856" s="4">
        <f t="shared" si="83"/>
        <v>4453.6523639079287</v>
      </c>
      <c r="J856" s="5">
        <f t="shared" si="84"/>
        <v>-5.9561388102361409E-3</v>
      </c>
      <c r="K856" s="4">
        <f t="shared" si="85"/>
        <v>-5.9561388102361409E-3</v>
      </c>
      <c r="L856" s="4">
        <f t="shared" si="86"/>
        <v>-5.9561388102361409E-3</v>
      </c>
      <c r="M856" s="4">
        <f t="shared" si="87"/>
        <v>-5.9561740270542779E-3</v>
      </c>
    </row>
    <row r="857" spans="1:13" x14ac:dyDescent="0.35">
      <c r="A857" s="1">
        <v>855</v>
      </c>
      <c r="B857" s="1">
        <v>2.7560763888888902</v>
      </c>
      <c r="C857" s="1">
        <v>5.8500003814697301</v>
      </c>
      <c r="D857" s="1">
        <v>386.75</v>
      </c>
      <c r="E857" s="1">
        <v>87.451011657714801</v>
      </c>
      <c r="F857" s="1">
        <v>92.899000000000001</v>
      </c>
      <c r="G857" s="1">
        <v>92.687384852293604</v>
      </c>
      <c r="H857" s="4">
        <f t="shared" si="82"/>
        <v>2.7560763888888902</v>
      </c>
      <c r="I857" s="4">
        <f t="shared" si="83"/>
        <v>4456.4084402968174</v>
      </c>
      <c r="J857" s="5">
        <f t="shared" si="84"/>
        <v>-9.5110762413081439E-3</v>
      </c>
      <c r="K857" s="4">
        <f t="shared" si="85"/>
        <v>-9.5110762413081439E-3</v>
      </c>
      <c r="L857" s="4">
        <f t="shared" si="86"/>
        <v>-9.5110762413081439E-3</v>
      </c>
      <c r="M857" s="4">
        <f t="shared" si="87"/>
        <v>-9.5112196433774186E-3</v>
      </c>
    </row>
    <row r="858" spans="1:13" x14ac:dyDescent="0.35">
      <c r="A858" s="1">
        <v>856</v>
      </c>
      <c r="B858" s="1">
        <v>1.8446158038587599</v>
      </c>
      <c r="C858" s="1">
        <v>0.14998284008253901</v>
      </c>
      <c r="D858" s="1">
        <v>386.375</v>
      </c>
      <c r="E858" s="1">
        <v>87.451011657714801</v>
      </c>
      <c r="F858" s="1">
        <v>92.545000000000002</v>
      </c>
      <c r="G858" s="1">
        <v>92.659214568431807</v>
      </c>
      <c r="H858" s="4">
        <f t="shared" si="82"/>
        <v>1.8446158038587599</v>
      </c>
      <c r="I858" s="4">
        <f t="shared" si="83"/>
        <v>4458.2530561006761</v>
      </c>
      <c r="J858" s="5">
        <f t="shared" si="84"/>
        <v>-1.5271626645975757E-2</v>
      </c>
      <c r="K858" s="4">
        <f t="shared" si="85"/>
        <v>-1.5271626645975757E-2</v>
      </c>
      <c r="L858" s="4">
        <f t="shared" si="86"/>
        <v>-1.5271626645975757E-2</v>
      </c>
      <c r="M858" s="4">
        <f t="shared" si="87"/>
        <v>-1.5272220322979948E-2</v>
      </c>
    </row>
    <row r="859" spans="1:13" x14ac:dyDescent="0.35">
      <c r="A859" s="1">
        <v>857</v>
      </c>
      <c r="B859" s="1">
        <v>1.54948141836347</v>
      </c>
      <c r="C859" s="1">
        <v>-2.0999829771732301</v>
      </c>
      <c r="D859" s="1">
        <v>386.375</v>
      </c>
      <c r="E859" s="1">
        <v>87.451011657714801</v>
      </c>
      <c r="F859" s="1">
        <v>92.545000000000002</v>
      </c>
      <c r="G859" s="1">
        <v>92.631453041848403</v>
      </c>
      <c r="H859" s="4">
        <f t="shared" si="82"/>
        <v>1.54948141836347</v>
      </c>
      <c r="I859" s="4">
        <f t="shared" si="83"/>
        <v>4459.8025375190391</v>
      </c>
      <c r="J859" s="5">
        <f t="shared" si="84"/>
        <v>-1.7916656666154478E-2</v>
      </c>
      <c r="K859" s="4">
        <f t="shared" si="85"/>
        <v>-1.7916656666154478E-2</v>
      </c>
      <c r="L859" s="4">
        <f t="shared" si="86"/>
        <v>-1.7916656666154478E-2</v>
      </c>
      <c r="M859" s="4">
        <f t="shared" si="87"/>
        <v>-1.7917615365446327E-2</v>
      </c>
    </row>
    <row r="860" spans="1:13" x14ac:dyDescent="0.35">
      <c r="A860" s="1">
        <v>858</v>
      </c>
      <c r="B860" s="1">
        <v>1.51475770605934</v>
      </c>
      <c r="C860" s="1">
        <v>-2.9999965667739401</v>
      </c>
      <c r="D860" s="1">
        <v>386.25000095367398</v>
      </c>
      <c r="E860" s="1">
        <v>87.451011657714801</v>
      </c>
      <c r="F860" s="1">
        <v>92.545000000000002</v>
      </c>
      <c r="G860" s="1">
        <v>92.605065767771094</v>
      </c>
      <c r="H860" s="4">
        <f t="shared" si="82"/>
        <v>1.51475770605934</v>
      </c>
      <c r="I860" s="4">
        <f t="shared" si="83"/>
        <v>4461.3172952250989</v>
      </c>
      <c r="J860" s="5">
        <f t="shared" si="84"/>
        <v>-1.7420128626349705E-2</v>
      </c>
      <c r="K860" s="4">
        <f t="shared" si="85"/>
        <v>-1.7420128626349705E-2</v>
      </c>
      <c r="L860" s="4">
        <f t="shared" si="86"/>
        <v>-1.7420128626349705E-2</v>
      </c>
      <c r="M860" s="4">
        <f t="shared" si="87"/>
        <v>-1.7421009801283686E-2</v>
      </c>
    </row>
    <row r="861" spans="1:13" x14ac:dyDescent="0.35">
      <c r="A861" s="1">
        <v>859</v>
      </c>
      <c r="B861" s="1">
        <v>1.56467090050378</v>
      </c>
      <c r="C861" s="1">
        <v>-2.77499666214137</v>
      </c>
      <c r="D861" s="1">
        <v>386.31250095367398</v>
      </c>
      <c r="E861" s="1">
        <v>87.451011657714801</v>
      </c>
      <c r="F861" s="1">
        <v>92.545000000000002</v>
      </c>
      <c r="G861" s="1">
        <v>92.579633295631396</v>
      </c>
      <c r="H861" s="4">
        <f t="shared" si="82"/>
        <v>1.56467090050378</v>
      </c>
      <c r="I861" s="4">
        <f t="shared" si="83"/>
        <v>4462.881966125603</v>
      </c>
      <c r="J861" s="5">
        <f t="shared" si="84"/>
        <v>-1.6254198970217831E-2</v>
      </c>
      <c r="K861" s="4">
        <f t="shared" si="85"/>
        <v>-1.6254198970217831E-2</v>
      </c>
      <c r="L861" s="4">
        <f t="shared" si="86"/>
        <v>-1.6254198970217831E-2</v>
      </c>
      <c r="M861" s="4">
        <f t="shared" si="87"/>
        <v>-1.6254914779132677E-2</v>
      </c>
    </row>
    <row r="862" spans="1:13" x14ac:dyDescent="0.35">
      <c r="A862" s="1">
        <v>860</v>
      </c>
      <c r="B862" s="1">
        <v>1.61458300219894</v>
      </c>
      <c r="C862" s="1">
        <v>-2.5500024795335601</v>
      </c>
      <c r="D862" s="1">
        <v>386.375</v>
      </c>
      <c r="E862" s="1">
        <v>87.451011657714801</v>
      </c>
      <c r="F862" s="1">
        <v>92.545000000000002</v>
      </c>
      <c r="G862" s="1">
        <v>92.554751352337306</v>
      </c>
      <c r="H862" s="4">
        <f t="shared" si="82"/>
        <v>1.61458300219894</v>
      </c>
      <c r="I862" s="4">
        <f t="shared" si="83"/>
        <v>4464.4965491278017</v>
      </c>
      <c r="J862" s="5">
        <f t="shared" si="84"/>
        <v>-1.5410755136281765E-2</v>
      </c>
      <c r="K862" s="4">
        <f t="shared" si="85"/>
        <v>-1.5410755136281765E-2</v>
      </c>
      <c r="L862" s="4">
        <f t="shared" si="86"/>
        <v>-1.5410755136281765E-2</v>
      </c>
      <c r="M862" s="4">
        <f t="shared" si="87"/>
        <v>-1.541136518838258E-2</v>
      </c>
    </row>
    <row r="863" spans="1:13" x14ac:dyDescent="0.35">
      <c r="A863" s="1">
        <v>861</v>
      </c>
      <c r="B863" s="1">
        <v>1.5928818119886601</v>
      </c>
      <c r="C863" s="1">
        <v>-2.7000000476837198</v>
      </c>
      <c r="D863" s="1">
        <v>386.37499904631801</v>
      </c>
      <c r="E863" s="1">
        <v>87.451011657714801</v>
      </c>
      <c r="F863" s="1">
        <v>92.545000000000002</v>
      </c>
      <c r="G863" s="1">
        <v>92.530024415970502</v>
      </c>
      <c r="H863" s="4">
        <f t="shared" si="82"/>
        <v>1.5928818119886601</v>
      </c>
      <c r="I863" s="4">
        <f t="shared" si="83"/>
        <v>4466.08943093979</v>
      </c>
      <c r="J863" s="5">
        <f t="shared" si="84"/>
        <v>-1.5523396764718618E-2</v>
      </c>
      <c r="K863" s="4">
        <f t="shared" si="85"/>
        <v>-1.5523396764718618E-2</v>
      </c>
      <c r="L863" s="4">
        <f t="shared" si="86"/>
        <v>-1.5523396764718618E-2</v>
      </c>
      <c r="M863" s="4">
        <f t="shared" si="87"/>
        <v>-1.5524020292950091E-2</v>
      </c>
    </row>
    <row r="864" spans="1:13" x14ac:dyDescent="0.35">
      <c r="A864" s="1">
        <v>862</v>
      </c>
      <c r="B864" s="1">
        <v>1.5755205684278399</v>
      </c>
      <c r="C864" s="1">
        <v>-2.7000000476837198</v>
      </c>
      <c r="D864" s="1">
        <v>386.25</v>
      </c>
      <c r="E864" s="1">
        <v>87.451011657714801</v>
      </c>
      <c r="F864" s="1">
        <v>92.545000000000002</v>
      </c>
      <c r="G864" s="1">
        <v>92.505059428594393</v>
      </c>
      <c r="H864" s="4">
        <f t="shared" si="82"/>
        <v>1.5755205684278399</v>
      </c>
      <c r="I864" s="4">
        <f t="shared" si="83"/>
        <v>4467.6649515082181</v>
      </c>
      <c r="J864" s="5">
        <f t="shared" si="84"/>
        <v>-1.5845548370733348E-2</v>
      </c>
      <c r="K864" s="4">
        <f t="shared" si="85"/>
        <v>-1.5845548370733348E-2</v>
      </c>
      <c r="L864" s="4">
        <f t="shared" si="86"/>
        <v>-1.5845548370733348E-2</v>
      </c>
      <c r="M864" s="4">
        <f t="shared" si="87"/>
        <v>-1.5846211532751005E-2</v>
      </c>
    </row>
    <row r="865" spans="1:13" x14ac:dyDescent="0.35">
      <c r="A865" s="1">
        <v>863</v>
      </c>
      <c r="B865" s="1">
        <v>1.5581597222222201</v>
      </c>
      <c r="C865" s="1">
        <v>-2.7000000476837198</v>
      </c>
      <c r="D865" s="1">
        <v>386.25</v>
      </c>
      <c r="E865" s="1">
        <v>87.451011657714801</v>
      </c>
      <c r="F865" s="1">
        <v>92.545000000000002</v>
      </c>
      <c r="G865" s="1">
        <v>92.479459548226899</v>
      </c>
      <c r="H865" s="4">
        <f t="shared" si="82"/>
        <v>1.5581597222222201</v>
      </c>
      <c r="I865" s="4">
        <f t="shared" si="83"/>
        <v>4469.2231112304407</v>
      </c>
      <c r="J865" s="5">
        <f t="shared" si="84"/>
        <v>-1.6429561104932211E-2</v>
      </c>
      <c r="K865" s="4">
        <f t="shared" si="85"/>
        <v>-1.6429561104932211E-2</v>
      </c>
      <c r="L865" s="4">
        <f t="shared" si="86"/>
        <v>-1.6429561104932211E-2</v>
      </c>
      <c r="M865" s="4">
        <f t="shared" si="87"/>
        <v>-1.6430300334609686E-2</v>
      </c>
    </row>
    <row r="866" spans="1:13" x14ac:dyDescent="0.35">
      <c r="A866" s="1">
        <v>864</v>
      </c>
      <c r="B866" s="1">
        <v>1.5451421009416699</v>
      </c>
      <c r="C866" s="1">
        <v>-2.8500653748792302</v>
      </c>
      <c r="D866" s="1">
        <v>386.249997138955</v>
      </c>
      <c r="E866" s="1">
        <v>87.451011657714801</v>
      </c>
      <c r="F866" s="1">
        <v>92.545000000000002</v>
      </c>
      <c r="G866" s="1">
        <v>92.452817840664395</v>
      </c>
      <c r="H866" s="4">
        <f t="shared" si="82"/>
        <v>1.5451421009416699</v>
      </c>
      <c r="I866" s="4">
        <f t="shared" si="83"/>
        <v>4470.7682533313828</v>
      </c>
      <c r="J866" s="5">
        <f t="shared" si="84"/>
        <v>-1.7242237815064246E-2</v>
      </c>
      <c r="K866" s="4">
        <f t="shared" si="85"/>
        <v>-1.7242237815064246E-2</v>
      </c>
      <c r="L866" s="4">
        <f t="shared" si="86"/>
        <v>-1.7242237815064246E-2</v>
      </c>
      <c r="M866" s="4">
        <f t="shared" si="87"/>
        <v>-1.7243092267219564E-2</v>
      </c>
    </row>
    <row r="867" spans="1:13" x14ac:dyDescent="0.35">
      <c r="A867" s="1">
        <v>865</v>
      </c>
      <c r="B867" s="1">
        <v>1.9661594098431801</v>
      </c>
      <c r="C867" s="1">
        <v>-11.400082969045</v>
      </c>
      <c r="D867" s="1">
        <v>385.87499427799798</v>
      </c>
      <c r="E867" s="1">
        <v>87.451011657714801</v>
      </c>
      <c r="F867" s="1">
        <v>92.544996246366594</v>
      </c>
      <c r="G867" s="1">
        <v>92.4247108257957</v>
      </c>
      <c r="H867" s="4">
        <f t="shared" si="82"/>
        <v>1.9661594098431801</v>
      </c>
      <c r="I867" s="4">
        <f t="shared" si="83"/>
        <v>4472.7344127412262</v>
      </c>
      <c r="J867" s="5">
        <f t="shared" si="84"/>
        <v>-1.4295389645408685E-2</v>
      </c>
      <c r="K867" s="4">
        <f t="shared" si="85"/>
        <v>-1.4295389645408685E-2</v>
      </c>
      <c r="L867" s="4">
        <f t="shared" si="86"/>
        <v>-1.4295389645408685E-2</v>
      </c>
      <c r="M867" s="4">
        <f t="shared" si="87"/>
        <v>-1.4295876586789302E-2</v>
      </c>
    </row>
    <row r="868" spans="1:13" x14ac:dyDescent="0.35">
      <c r="A868" s="1">
        <v>866</v>
      </c>
      <c r="B868" s="1">
        <v>2.8559101953017199</v>
      </c>
      <c r="C868" s="1">
        <v>-16.800035476948601</v>
      </c>
      <c r="D868" s="1">
        <v>385.49999809263699</v>
      </c>
      <c r="E868" s="1">
        <v>87.451011657714801</v>
      </c>
      <c r="F868" s="1">
        <v>92.299000000000007</v>
      </c>
      <c r="G868" s="1">
        <v>92.395669331479894</v>
      </c>
      <c r="H868" s="4">
        <f t="shared" si="82"/>
        <v>2.8559101953017199</v>
      </c>
      <c r="I868" s="4">
        <f t="shared" si="83"/>
        <v>4475.5903229365276</v>
      </c>
      <c r="J868" s="5">
        <f t="shared" si="84"/>
        <v>-1.0168910200181323E-2</v>
      </c>
      <c r="K868" s="4">
        <f t="shared" si="85"/>
        <v>-1.0168910200181323E-2</v>
      </c>
      <c r="L868" s="4">
        <f t="shared" si="86"/>
        <v>-1.0168910200181323E-2</v>
      </c>
      <c r="M868" s="4">
        <f t="shared" si="87"/>
        <v>-1.0169085463970141E-2</v>
      </c>
    </row>
    <row r="869" spans="1:13" x14ac:dyDescent="0.35">
      <c r="A869" s="1">
        <v>867</v>
      </c>
      <c r="B869" s="1">
        <v>3.8281402984086599</v>
      </c>
      <c r="C869" s="1">
        <v>-21.3000308988032</v>
      </c>
      <c r="D869" s="1">
        <v>385.24999809266598</v>
      </c>
      <c r="E869" s="1">
        <v>87.451011657714801</v>
      </c>
      <c r="F869" s="1">
        <v>92.299000000000007</v>
      </c>
      <c r="G869" s="1">
        <v>92.367186901720899</v>
      </c>
      <c r="H869" s="4">
        <f t="shared" si="82"/>
        <v>3.8281402984086599</v>
      </c>
      <c r="I869" s="4">
        <f t="shared" si="83"/>
        <v>4479.4184632349361</v>
      </c>
      <c r="J869" s="5">
        <f t="shared" si="84"/>
        <v>-7.4402784482154342E-3</v>
      </c>
      <c r="K869" s="4">
        <f t="shared" si="85"/>
        <v>-7.4402784482154342E-3</v>
      </c>
      <c r="L869" s="4">
        <f t="shared" si="86"/>
        <v>-7.4402784482154342E-3</v>
      </c>
      <c r="M869" s="4">
        <f t="shared" si="87"/>
        <v>-7.4403470960963782E-3</v>
      </c>
    </row>
    <row r="870" spans="1:13" x14ac:dyDescent="0.35">
      <c r="A870" s="1">
        <v>868</v>
      </c>
      <c r="B870" s="1">
        <v>4.8307279745737004</v>
      </c>
      <c r="C870" s="1">
        <v>-23.249794006333602</v>
      </c>
      <c r="D870" s="1">
        <v>385.12501049041799</v>
      </c>
      <c r="E870" s="1">
        <v>87.451011657714801</v>
      </c>
      <c r="F870" s="1">
        <v>92.299000000000007</v>
      </c>
      <c r="G870" s="1">
        <v>92.339788366970794</v>
      </c>
      <c r="H870" s="4">
        <f t="shared" si="82"/>
        <v>4.8307279745737004</v>
      </c>
      <c r="I870" s="4">
        <f t="shared" si="83"/>
        <v>4484.2491912095102</v>
      </c>
      <c r="J870" s="5">
        <f t="shared" si="84"/>
        <v>-5.6717196443923533E-3</v>
      </c>
      <c r="K870" s="4">
        <f t="shared" si="85"/>
        <v>-5.6717196443923533E-3</v>
      </c>
      <c r="L870" s="4">
        <f t="shared" si="86"/>
        <v>-5.6717196443923533E-3</v>
      </c>
      <c r="M870" s="4">
        <f t="shared" si="87"/>
        <v>-5.6717500531937685E-3</v>
      </c>
    </row>
    <row r="871" spans="1:13" x14ac:dyDescent="0.35">
      <c r="A871" s="1">
        <v>869</v>
      </c>
      <c r="B871" s="1">
        <v>4.6744734049279604</v>
      </c>
      <c r="C871" s="1">
        <v>3.7500437256422199</v>
      </c>
      <c r="D871" s="1">
        <v>386.50000190733402</v>
      </c>
      <c r="E871" s="1">
        <v>87.451011657714801</v>
      </c>
      <c r="F871" s="1">
        <v>92.299000000000007</v>
      </c>
      <c r="G871" s="1">
        <v>92.313038201720801</v>
      </c>
      <c r="H871" s="4">
        <f t="shared" si="82"/>
        <v>4.6744734049279604</v>
      </c>
      <c r="I871" s="4">
        <f t="shared" si="83"/>
        <v>4488.9236646144382</v>
      </c>
      <c r="J871" s="5">
        <f t="shared" si="84"/>
        <v>-5.7226050792785138E-3</v>
      </c>
      <c r="K871" s="4">
        <f t="shared" si="85"/>
        <v>-5.7226050792785138E-3</v>
      </c>
      <c r="L871" s="4">
        <f t="shared" si="86"/>
        <v>-5.7226050792785138E-3</v>
      </c>
      <c r="M871" s="4">
        <f t="shared" si="87"/>
        <v>-5.7226363139165695E-3</v>
      </c>
    </row>
    <row r="872" spans="1:13" x14ac:dyDescent="0.35">
      <c r="A872" s="1">
        <v>870</v>
      </c>
      <c r="B872" s="1">
        <v>3.9192708333333299</v>
      </c>
      <c r="C872" s="1">
        <v>9.4500007629394496</v>
      </c>
      <c r="D872" s="1">
        <v>386.75</v>
      </c>
      <c r="E872" s="1">
        <v>87.451011657714801</v>
      </c>
      <c r="F872" s="1">
        <v>92.299000000000007</v>
      </c>
      <c r="G872" s="1">
        <v>92.286511186905699</v>
      </c>
      <c r="H872" s="4">
        <f t="shared" si="82"/>
        <v>3.9192708333333299</v>
      </c>
      <c r="I872" s="4">
        <f t="shared" si="83"/>
        <v>4492.8429354477712</v>
      </c>
      <c r="J872" s="5">
        <f t="shared" si="84"/>
        <v>-6.7683546106306258E-3</v>
      </c>
      <c r="K872" s="4">
        <f t="shared" si="85"/>
        <v>-6.7683546106306258E-3</v>
      </c>
      <c r="L872" s="4">
        <f t="shared" si="86"/>
        <v>-6.7683546106306258E-3</v>
      </c>
      <c r="M872" s="4">
        <f t="shared" si="87"/>
        <v>-6.7684062887874812E-3</v>
      </c>
    </row>
    <row r="873" spans="1:13" x14ac:dyDescent="0.35">
      <c r="A873" s="1">
        <v>871</v>
      </c>
      <c r="B873" s="1">
        <v>2.9123220841087298</v>
      </c>
      <c r="C873" s="1">
        <v>6.8999463081320096</v>
      </c>
      <c r="D873" s="1">
        <v>386.62499809265103</v>
      </c>
      <c r="E873" s="1">
        <v>87.451011657714801</v>
      </c>
      <c r="F873" s="1">
        <v>92.299000000000007</v>
      </c>
      <c r="G873" s="1">
        <v>92.259785650646904</v>
      </c>
      <c r="H873" s="4">
        <f t="shared" si="82"/>
        <v>2.9123220841087298</v>
      </c>
      <c r="I873" s="4">
        <f t="shared" si="83"/>
        <v>4495.7552575318796</v>
      </c>
      <c r="J873" s="5">
        <f t="shared" si="84"/>
        <v>-9.1767103661453426E-3</v>
      </c>
      <c r="K873" s="4">
        <f t="shared" si="85"/>
        <v>-9.1767103661453426E-3</v>
      </c>
      <c r="L873" s="4">
        <f t="shared" si="86"/>
        <v>-9.1767103661453426E-3</v>
      </c>
      <c r="M873" s="4">
        <f t="shared" si="87"/>
        <v>-9.1768391692354425E-3</v>
      </c>
    </row>
    <row r="874" spans="1:13" x14ac:dyDescent="0.35">
      <c r="A874" s="1">
        <v>872</v>
      </c>
      <c r="B874" s="1">
        <v>2.3480894168217499</v>
      </c>
      <c r="C874" s="1">
        <v>-0.15002632737421201</v>
      </c>
      <c r="D874" s="1">
        <v>386.375</v>
      </c>
      <c r="E874" s="1">
        <v>87.451011657714801</v>
      </c>
      <c r="F874" s="1">
        <v>92.299000000000007</v>
      </c>
      <c r="G874" s="1">
        <v>92.2324367653801</v>
      </c>
      <c r="H874" s="4">
        <f t="shared" si="82"/>
        <v>2.3480894168217499</v>
      </c>
      <c r="I874" s="4">
        <f t="shared" si="83"/>
        <v>4498.1033469487011</v>
      </c>
      <c r="J874" s="5">
        <f t="shared" si="84"/>
        <v>-1.1647292931383252E-2</v>
      </c>
      <c r="K874" s="4">
        <f t="shared" si="85"/>
        <v>-1.1647292931383252E-2</v>
      </c>
      <c r="L874" s="4">
        <f t="shared" si="86"/>
        <v>-1.1647292931383252E-2</v>
      </c>
      <c r="M874" s="4">
        <f t="shared" si="87"/>
        <v>-1.1647556291652645E-2</v>
      </c>
    </row>
    <row r="875" spans="1:13" x14ac:dyDescent="0.35">
      <c r="A875" s="1">
        <v>873</v>
      </c>
      <c r="B875" s="1">
        <v>2.2352435853786998</v>
      </c>
      <c r="C875" s="1">
        <v>-3.6000070095579302</v>
      </c>
      <c r="D875" s="1">
        <v>386.37499904631801</v>
      </c>
      <c r="E875" s="1">
        <v>87.451011657714801</v>
      </c>
      <c r="F875" s="1">
        <v>92.299000000000007</v>
      </c>
      <c r="G875" s="1">
        <v>92.204029794821807</v>
      </c>
      <c r="H875" s="4">
        <f t="shared" si="82"/>
        <v>2.2352435853786998</v>
      </c>
      <c r="I875" s="4">
        <f t="shared" si="83"/>
        <v>4500.3385905340801</v>
      </c>
      <c r="J875" s="5">
        <f t="shared" si="84"/>
        <v>-1.2708668864597544E-2</v>
      </c>
      <c r="K875" s="4">
        <f t="shared" si="85"/>
        <v>-1.2708668864597544E-2</v>
      </c>
      <c r="L875" s="4">
        <f t="shared" si="86"/>
        <v>-1.2708668864597544E-2</v>
      </c>
      <c r="M875" s="4">
        <f t="shared" si="87"/>
        <v>-1.2709010986207954E-2</v>
      </c>
    </row>
    <row r="876" spans="1:13" x14ac:dyDescent="0.35">
      <c r="A876" s="1">
        <v>874</v>
      </c>
      <c r="B876" s="1">
        <v>2.3046913411881902</v>
      </c>
      <c r="C876" s="1">
        <v>-4.5000114440917098</v>
      </c>
      <c r="D876" s="1">
        <v>386.24999618530302</v>
      </c>
      <c r="E876" s="1">
        <v>87.451011657714801</v>
      </c>
      <c r="F876" s="1">
        <v>92.299000000000007</v>
      </c>
      <c r="G876" s="1">
        <v>92.174113183426499</v>
      </c>
      <c r="H876" s="4">
        <f t="shared" si="82"/>
        <v>2.3046913411881902</v>
      </c>
      <c r="I876" s="4">
        <f t="shared" si="83"/>
        <v>4502.6432818752683</v>
      </c>
      <c r="J876" s="5">
        <f t="shared" si="84"/>
        <v>-1.2980745343488892E-2</v>
      </c>
      <c r="K876" s="4">
        <f t="shared" si="85"/>
        <v>-1.2980745343488892E-2</v>
      </c>
      <c r="L876" s="4">
        <f t="shared" si="86"/>
        <v>-1.2980745343488892E-2</v>
      </c>
      <c r="M876" s="4">
        <f t="shared" si="87"/>
        <v>-1.2981109913189849E-2</v>
      </c>
    </row>
    <row r="877" spans="1:13" x14ac:dyDescent="0.35">
      <c r="A877" s="1">
        <v>875</v>
      </c>
      <c r="B877" s="1">
        <v>2.5564265250937099</v>
      </c>
      <c r="C877" s="1">
        <v>-5.2499176031682202</v>
      </c>
      <c r="D877" s="1">
        <v>386.00000762933598</v>
      </c>
      <c r="E877" s="1">
        <v>87.451011657714801</v>
      </c>
      <c r="F877" s="1">
        <v>92.298995574985</v>
      </c>
      <c r="G877" s="1">
        <v>92.142211396071005</v>
      </c>
      <c r="H877" s="4">
        <f t="shared" si="82"/>
        <v>2.5564265250937099</v>
      </c>
      <c r="I877" s="4">
        <f t="shared" si="83"/>
        <v>4505.1997084003624</v>
      </c>
      <c r="J877" s="5">
        <f t="shared" si="84"/>
        <v>-1.2479055056872673E-2</v>
      </c>
      <c r="K877" s="4">
        <f t="shared" si="85"/>
        <v>-1.2479055056872673E-2</v>
      </c>
      <c r="L877" s="4">
        <f t="shared" si="86"/>
        <v>-1.2479055056872673E-2</v>
      </c>
      <c r="M877" s="4">
        <f t="shared" si="87"/>
        <v>-1.2479378966821783E-2</v>
      </c>
    </row>
    <row r="878" spans="1:13" x14ac:dyDescent="0.35">
      <c r="A878" s="1">
        <v>876</v>
      </c>
      <c r="B878" s="1">
        <v>2.7473920914574101</v>
      </c>
      <c r="C878" s="1">
        <v>0.14999886154243899</v>
      </c>
      <c r="D878" s="1">
        <v>386.49999809263699</v>
      </c>
      <c r="E878" s="1">
        <v>87.451011657714801</v>
      </c>
      <c r="F878" s="1">
        <v>92.009</v>
      </c>
      <c r="G878" s="1">
        <v>92.108969797158196</v>
      </c>
      <c r="H878" s="4">
        <f t="shared" si="82"/>
        <v>2.7473920914574101</v>
      </c>
      <c r="I878" s="4">
        <f t="shared" si="83"/>
        <v>4507.9471004918196</v>
      </c>
      <c r="J878" s="5">
        <f t="shared" si="84"/>
        <v>-1.209932831071656E-2</v>
      </c>
      <c r="K878" s="4">
        <f t="shared" si="85"/>
        <v>-1.209932831071656E-2</v>
      </c>
      <c r="L878" s="4">
        <f t="shared" si="86"/>
        <v>-1.209932831071656E-2</v>
      </c>
      <c r="M878" s="4">
        <f t="shared" si="87"/>
        <v>-1.2099623541164306E-2</v>
      </c>
    </row>
    <row r="879" spans="1:13" x14ac:dyDescent="0.35">
      <c r="A879" s="1">
        <v>877</v>
      </c>
      <c r="B879" s="1">
        <v>2.2569407357676101</v>
      </c>
      <c r="C879" s="2">
        <v>2.2887835092069202E-6</v>
      </c>
      <c r="D879" s="1">
        <v>386.25000190731998</v>
      </c>
      <c r="E879" s="1">
        <v>87.451011657714801</v>
      </c>
      <c r="F879" s="1">
        <v>92.009</v>
      </c>
      <c r="G879" s="1">
        <v>92.076164874122199</v>
      </c>
      <c r="H879" s="4">
        <f t="shared" si="82"/>
        <v>2.2569407357676101</v>
      </c>
      <c r="I879" s="4">
        <f t="shared" si="83"/>
        <v>4510.2040412275874</v>
      </c>
      <c r="J879" s="5">
        <f t="shared" si="84"/>
        <v>-1.453512824511064E-2</v>
      </c>
      <c r="K879" s="4">
        <f t="shared" si="85"/>
        <v>-1.453512824511064E-2</v>
      </c>
      <c r="L879" s="4">
        <f t="shared" si="86"/>
        <v>-1.453512824511064E-2</v>
      </c>
      <c r="M879" s="4">
        <f t="shared" si="87"/>
        <v>-1.4535640099752023E-2</v>
      </c>
    </row>
    <row r="880" spans="1:13" x14ac:dyDescent="0.35">
      <c r="A880" s="1">
        <v>878</v>
      </c>
      <c r="B880" s="1">
        <v>2.0138888888888902</v>
      </c>
      <c r="C880" s="1">
        <v>0.15000000596046401</v>
      </c>
      <c r="D880" s="1">
        <v>386.375</v>
      </c>
      <c r="E880" s="1">
        <v>87.451011657714801</v>
      </c>
      <c r="F880" s="1">
        <v>92.009</v>
      </c>
      <c r="G880" s="1">
        <v>92.044427600004099</v>
      </c>
      <c r="H880" s="4">
        <f t="shared" si="82"/>
        <v>2.0138888888888902</v>
      </c>
      <c r="I880" s="4">
        <f t="shared" si="83"/>
        <v>4512.2179301164761</v>
      </c>
      <c r="J880" s="5">
        <f t="shared" si="84"/>
        <v>-1.5759198182780852E-2</v>
      </c>
      <c r="K880" s="4">
        <f t="shared" si="85"/>
        <v>-1.5759198182780852E-2</v>
      </c>
      <c r="L880" s="4">
        <f t="shared" si="86"/>
        <v>-1.5759198182780852E-2</v>
      </c>
      <c r="M880" s="4">
        <f t="shared" si="87"/>
        <v>-1.5759850561283369E-2</v>
      </c>
    </row>
    <row r="881" spans="1:13" x14ac:dyDescent="0.35">
      <c r="A881" s="1">
        <v>879</v>
      </c>
      <c r="B881" s="1">
        <v>1.79687493377261</v>
      </c>
      <c r="C881" s="1">
        <v>-2.1000001430511501</v>
      </c>
      <c r="D881" s="1">
        <v>386.37499904632602</v>
      </c>
      <c r="E881" s="1">
        <v>87.451011657714801</v>
      </c>
      <c r="F881" s="1">
        <v>92.009</v>
      </c>
      <c r="G881" s="1">
        <v>92.013253480947398</v>
      </c>
      <c r="H881" s="4">
        <f t="shared" si="82"/>
        <v>1.79687493377261</v>
      </c>
      <c r="I881" s="4">
        <f t="shared" si="83"/>
        <v>4514.0148050502485</v>
      </c>
      <c r="J881" s="5">
        <f t="shared" si="84"/>
        <v>-1.7349075592728781E-2</v>
      </c>
      <c r="K881" s="4">
        <f t="shared" si="85"/>
        <v>-1.7349075592728781E-2</v>
      </c>
      <c r="L881" s="4">
        <f t="shared" si="86"/>
        <v>-1.7349075592728781E-2</v>
      </c>
      <c r="M881" s="4">
        <f t="shared" si="87"/>
        <v>-1.7349946028233559E-2</v>
      </c>
    </row>
    <row r="882" spans="1:13" x14ac:dyDescent="0.35">
      <c r="A882" s="1">
        <v>880</v>
      </c>
      <c r="B882" s="1">
        <v>1.78819441133075</v>
      </c>
      <c r="C882" s="1">
        <v>-2.1000001430511501</v>
      </c>
      <c r="D882" s="1">
        <v>386.25</v>
      </c>
      <c r="E882" s="1">
        <v>87.451011657714801</v>
      </c>
      <c r="F882" s="1">
        <v>92.009</v>
      </c>
      <c r="G882" s="1">
        <v>91.982146974975507</v>
      </c>
      <c r="H882" s="4">
        <f t="shared" si="82"/>
        <v>1.78819441133075</v>
      </c>
      <c r="I882" s="4">
        <f t="shared" si="83"/>
        <v>4515.802999461579</v>
      </c>
      <c r="J882" s="5">
        <f t="shared" si="84"/>
        <v>-1.7395483273399962E-2</v>
      </c>
      <c r="K882" s="4">
        <f t="shared" si="85"/>
        <v>-1.7395483273399962E-2</v>
      </c>
      <c r="L882" s="4">
        <f t="shared" si="86"/>
        <v>-1.7395483273399962E-2</v>
      </c>
      <c r="M882" s="4">
        <f t="shared" si="87"/>
        <v>-1.7396360713322727E-2</v>
      </c>
    </row>
    <row r="883" spans="1:13" x14ac:dyDescent="0.35">
      <c r="A883" s="1">
        <v>881</v>
      </c>
      <c r="B883" s="1">
        <v>1.7838519149183301</v>
      </c>
      <c r="C883" s="1">
        <v>-2.0999978542146498</v>
      </c>
      <c r="D883" s="1">
        <v>386.25000095368199</v>
      </c>
      <c r="E883" s="1">
        <v>87.451011657714801</v>
      </c>
      <c r="F883" s="1">
        <v>92.009</v>
      </c>
      <c r="G883" s="1">
        <v>91.950613614885498</v>
      </c>
      <c r="H883" s="4">
        <f t="shared" si="82"/>
        <v>1.7838519149183301</v>
      </c>
      <c r="I883" s="4">
        <f t="shared" si="83"/>
        <v>4517.5868513764972</v>
      </c>
      <c r="J883" s="5">
        <f t="shared" si="84"/>
        <v>-1.7677117605052237E-2</v>
      </c>
      <c r="K883" s="4">
        <f t="shared" si="85"/>
        <v>-1.7677117605052237E-2</v>
      </c>
      <c r="L883" s="4">
        <f t="shared" si="86"/>
        <v>-1.7677117605052237E-2</v>
      </c>
      <c r="M883" s="4">
        <f t="shared" si="87"/>
        <v>-1.7678038360250368E-2</v>
      </c>
    </row>
    <row r="884" spans="1:13" x14ac:dyDescent="0.35">
      <c r="A884" s="1">
        <v>882</v>
      </c>
      <c r="B884" s="1">
        <v>1.4887028933517199</v>
      </c>
      <c r="C884" s="1">
        <v>-1.80000693792712</v>
      </c>
      <c r="D884" s="1">
        <v>386.37499809266598</v>
      </c>
      <c r="E884" s="1">
        <v>87.451011657714801</v>
      </c>
      <c r="F884" s="1">
        <v>92.009</v>
      </c>
      <c r="G884" s="1">
        <v>91.918152148226397</v>
      </c>
      <c r="H884" s="4">
        <f t="shared" si="82"/>
        <v>1.4887028933517199</v>
      </c>
      <c r="I884" s="4">
        <f t="shared" si="83"/>
        <v>4519.0755542698489</v>
      </c>
      <c r="J884" s="5">
        <f t="shared" si="84"/>
        <v>-2.1805201564440702E-2</v>
      </c>
      <c r="K884" s="4">
        <f t="shared" si="85"/>
        <v>-2.1805201564440702E-2</v>
      </c>
      <c r="L884" s="4">
        <f t="shared" si="86"/>
        <v>-2.1805201564440702E-2</v>
      </c>
      <c r="M884" s="4">
        <f t="shared" si="87"/>
        <v>-2.1806929875879889E-2</v>
      </c>
    </row>
    <row r="885" spans="1:13" x14ac:dyDescent="0.35">
      <c r="A885" s="1">
        <v>883</v>
      </c>
      <c r="B885" s="1">
        <v>0.67708075047509197</v>
      </c>
      <c r="C885" s="1">
        <v>-2.2500040054178201</v>
      </c>
      <c r="D885" s="1">
        <v>386.25</v>
      </c>
      <c r="E885" s="1">
        <v>87.451011657714801</v>
      </c>
      <c r="F885" s="1">
        <v>92.009</v>
      </c>
      <c r="G885" s="1">
        <v>91.884246569419304</v>
      </c>
      <c r="H885" s="4">
        <f t="shared" si="82"/>
        <v>0.67708075047509197</v>
      </c>
      <c r="I885" s="4">
        <f t="shared" si="83"/>
        <v>4519.7526350203243</v>
      </c>
      <c r="J885" s="5">
        <f t="shared" si="84"/>
        <v>-5.007612280116204E-2</v>
      </c>
      <c r="K885" s="4">
        <f t="shared" si="85"/>
        <v>-5.007612280116204E-2</v>
      </c>
      <c r="L885" s="4">
        <f t="shared" si="86"/>
        <v>-5.007612280116204E-2</v>
      </c>
      <c r="M885" s="4">
        <f t="shared" si="87"/>
        <v>-5.0097075084705157E-2</v>
      </c>
    </row>
    <row r="886" spans="1:13" x14ac:dyDescent="0.35">
      <c r="A886" s="1">
        <v>884</v>
      </c>
      <c r="B886" s="1">
        <v>0.33854037523754599</v>
      </c>
      <c r="C886" s="1">
        <v>-2.7750020980763401</v>
      </c>
      <c r="D886" s="1">
        <v>386.25</v>
      </c>
      <c r="E886" s="1">
        <v>87.451011657714801</v>
      </c>
      <c r="F886" s="1">
        <v>92.009</v>
      </c>
      <c r="G886" s="1">
        <v>91.848357917363003</v>
      </c>
      <c r="H886" s="4">
        <f t="shared" si="82"/>
        <v>0.33854037523754599</v>
      </c>
      <c r="I886" s="4">
        <f t="shared" si="83"/>
        <v>4520.0911753955615</v>
      </c>
      <c r="J886" s="5">
        <f t="shared" si="84"/>
        <v>-0.10600996123761661</v>
      </c>
      <c r="K886" s="4">
        <f t="shared" si="85"/>
        <v>-0.10600996123761661</v>
      </c>
      <c r="L886" s="4">
        <f t="shared" si="86"/>
        <v>-0.10600996123761661</v>
      </c>
      <c r="M886" s="4">
        <f t="shared" si="87"/>
        <v>-0.10620953078149492</v>
      </c>
    </row>
    <row r="887" spans="1:13" x14ac:dyDescent="0.35">
      <c r="A887" s="1">
        <v>885</v>
      </c>
      <c r="B887" s="1">
        <v>0</v>
      </c>
      <c r="C887" s="1">
        <v>-3.3000001907348602</v>
      </c>
      <c r="D887" s="1">
        <v>386.25</v>
      </c>
      <c r="E887" s="1">
        <v>87.451011657714801</v>
      </c>
      <c r="F887" s="1">
        <v>92.009</v>
      </c>
      <c r="G887" s="1">
        <v>91.809915708139599</v>
      </c>
      <c r="H887" s="4">
        <f t="shared" si="82"/>
        <v>0</v>
      </c>
      <c r="I887" s="4">
        <f t="shared" si="83"/>
        <v>4520.0911753955615</v>
      </c>
      <c r="J887" s="5">
        <f t="shared" si="84"/>
        <v>0</v>
      </c>
      <c r="K887" s="4">
        <f t="shared" si="85"/>
        <v>0</v>
      </c>
      <c r="L887" s="4">
        <f t="shared" si="86"/>
        <v>0</v>
      </c>
      <c r="M887" s="4">
        <f t="shared" si="87"/>
        <v>0</v>
      </c>
    </row>
    <row r="888" spans="1:13" x14ac:dyDescent="0.35">
      <c r="A888" s="1">
        <v>886</v>
      </c>
      <c r="B888" s="1">
        <v>0.94184660239673301</v>
      </c>
      <c r="C888" s="1">
        <v>-3.7500814902379198</v>
      </c>
      <c r="D888" s="1">
        <v>386.24999523170101</v>
      </c>
      <c r="E888" s="1">
        <v>87.451011657714801</v>
      </c>
      <c r="F888" s="1">
        <v>91.584999999999994</v>
      </c>
      <c r="G888" s="1">
        <v>91.769993836447199</v>
      </c>
      <c r="H888" s="4">
        <f t="shared" si="82"/>
        <v>0.94184660239673301</v>
      </c>
      <c r="I888" s="4">
        <f t="shared" si="83"/>
        <v>4521.0330219979587</v>
      </c>
      <c r="J888" s="5">
        <f t="shared" si="84"/>
        <v>-4.2386808627657445E-2</v>
      </c>
      <c r="K888" s="4">
        <f t="shared" si="85"/>
        <v>-4.2386808627657445E-2</v>
      </c>
      <c r="L888" s="4">
        <f t="shared" si="86"/>
        <v>-4.2386808627657445E-2</v>
      </c>
      <c r="M888" s="4">
        <f t="shared" si="87"/>
        <v>-4.2399511217134235E-2</v>
      </c>
    </row>
    <row r="889" spans="1:13" x14ac:dyDescent="0.35">
      <c r="A889" s="1">
        <v>887</v>
      </c>
      <c r="B889" s="1">
        <v>1.77082700871437</v>
      </c>
      <c r="C889" s="1">
        <v>-14.399919320385299</v>
      </c>
      <c r="D889" s="1">
        <v>385.62500476829899</v>
      </c>
      <c r="E889" s="1">
        <v>87.451011657714801</v>
      </c>
      <c r="F889" s="1">
        <v>91.584999999999994</v>
      </c>
      <c r="G889" s="1">
        <v>91.731327646167202</v>
      </c>
      <c r="H889" s="4">
        <f t="shared" si="82"/>
        <v>1.77082700871437</v>
      </c>
      <c r="I889" s="4">
        <f t="shared" si="83"/>
        <v>4522.8038490066729</v>
      </c>
      <c r="J889" s="5">
        <f t="shared" si="84"/>
        <v>-2.1835103084444734E-2</v>
      </c>
      <c r="K889" s="4">
        <f t="shared" si="85"/>
        <v>-2.1835103084444734E-2</v>
      </c>
      <c r="L889" s="4">
        <f t="shared" si="86"/>
        <v>-2.1835103084444734E-2</v>
      </c>
      <c r="M889" s="4">
        <f t="shared" si="87"/>
        <v>-2.1836838516769538E-2</v>
      </c>
    </row>
    <row r="890" spans="1:13" x14ac:dyDescent="0.35">
      <c r="A890" s="1">
        <v>888</v>
      </c>
      <c r="B890" s="1">
        <v>2.3524302906460299</v>
      </c>
      <c r="C890" s="1">
        <v>-2.7000206470509802</v>
      </c>
      <c r="D890" s="1">
        <v>386.25</v>
      </c>
      <c r="E890" s="1">
        <v>87.451011657714801</v>
      </c>
      <c r="F890" s="1">
        <v>91.584999999999994</v>
      </c>
      <c r="G890" s="1">
        <v>91.694987471607803</v>
      </c>
      <c r="H890" s="4">
        <f t="shared" si="82"/>
        <v>2.3524302906460299</v>
      </c>
      <c r="I890" s="4">
        <f t="shared" si="83"/>
        <v>4525.1562792973191</v>
      </c>
      <c r="J890" s="5">
        <f t="shared" si="84"/>
        <v>-1.5447928341978265E-2</v>
      </c>
      <c r="K890" s="4">
        <f t="shared" si="85"/>
        <v>-1.5447928341978265E-2</v>
      </c>
      <c r="L890" s="4">
        <f t="shared" si="86"/>
        <v>-1.5447928341978265E-2</v>
      </c>
      <c r="M890" s="4">
        <f t="shared" si="87"/>
        <v>-1.5448542819683343E-2</v>
      </c>
    </row>
    <row r="891" spans="1:13" x14ac:dyDescent="0.35">
      <c r="A891" s="1">
        <v>889</v>
      </c>
      <c r="B891" s="1">
        <v>2.3350707027455102</v>
      </c>
      <c r="C891" s="1">
        <v>-4.0499429711466801</v>
      </c>
      <c r="D891" s="1">
        <v>386.25000190731998</v>
      </c>
      <c r="E891" s="1">
        <v>87.451011657714801</v>
      </c>
      <c r="F891" s="1">
        <v>91.584999999999994</v>
      </c>
      <c r="G891" s="1">
        <v>91.660395651475895</v>
      </c>
      <c r="H891" s="4">
        <f t="shared" si="82"/>
        <v>2.3350707027455102</v>
      </c>
      <c r="I891" s="4">
        <f t="shared" si="83"/>
        <v>4527.4913500000648</v>
      </c>
      <c r="J891" s="5">
        <f t="shared" si="84"/>
        <v>-1.481403543423156E-2</v>
      </c>
      <c r="K891" s="4">
        <f t="shared" si="85"/>
        <v>-1.481403543423156E-2</v>
      </c>
      <c r="L891" s="4">
        <f t="shared" si="86"/>
        <v>-1.481403543423156E-2</v>
      </c>
      <c r="M891" s="4">
        <f t="shared" si="87"/>
        <v>-1.481457732503335E-2</v>
      </c>
    </row>
    <row r="892" spans="1:13" x14ac:dyDescent="0.35">
      <c r="A892" s="1">
        <v>890</v>
      </c>
      <c r="B892" s="1">
        <v>2.4175347222222201</v>
      </c>
      <c r="C892" s="1">
        <v>-0.30000001192092901</v>
      </c>
      <c r="D892" s="1">
        <v>386.375</v>
      </c>
      <c r="E892" s="1">
        <v>87.451011657714801</v>
      </c>
      <c r="F892" s="1">
        <v>91.584999999999994</v>
      </c>
      <c r="G892" s="1">
        <v>91.627002316218096</v>
      </c>
      <c r="H892" s="4">
        <f t="shared" si="82"/>
        <v>2.4175347222222201</v>
      </c>
      <c r="I892" s="4">
        <f t="shared" si="83"/>
        <v>4529.9088847222874</v>
      </c>
      <c r="J892" s="5">
        <f t="shared" si="84"/>
        <v>-1.3812970275398229E-2</v>
      </c>
      <c r="K892" s="4">
        <f t="shared" si="85"/>
        <v>-1.3812970275398229E-2</v>
      </c>
      <c r="L892" s="4">
        <f t="shared" si="86"/>
        <v>-1.3812970275398229E-2</v>
      </c>
      <c r="M892" s="4">
        <f t="shared" si="87"/>
        <v>-1.3813409561306758E-2</v>
      </c>
    </row>
    <row r="893" spans="1:13" x14ac:dyDescent="0.35">
      <c r="A893" s="1">
        <v>891</v>
      </c>
      <c r="B893" s="1">
        <v>2.72135867009463</v>
      </c>
      <c r="C893" s="1">
        <v>-10.8000047683399</v>
      </c>
      <c r="D893" s="1">
        <v>385.875</v>
      </c>
      <c r="E893" s="1">
        <v>87.451011657714801</v>
      </c>
      <c r="F893" s="1">
        <v>91.584999999999994</v>
      </c>
      <c r="G893" s="1">
        <v>91.594276647326794</v>
      </c>
      <c r="H893" s="4">
        <f t="shared" si="82"/>
        <v>2.72135867009463</v>
      </c>
      <c r="I893" s="4">
        <f t="shared" si="83"/>
        <v>4532.630243392382</v>
      </c>
      <c r="J893" s="5">
        <f t="shared" si="84"/>
        <v>-1.2025489051086562E-2</v>
      </c>
      <c r="K893" s="4">
        <f t="shared" si="85"/>
        <v>-1.2025489051086562E-2</v>
      </c>
      <c r="L893" s="4">
        <f t="shared" si="86"/>
        <v>-1.2025489051086562E-2</v>
      </c>
      <c r="M893" s="4">
        <f t="shared" si="87"/>
        <v>-1.202577890906222E-2</v>
      </c>
    </row>
    <row r="894" spans="1:13" x14ac:dyDescent="0.35">
      <c r="A894" s="1">
        <v>892</v>
      </c>
      <c r="B894" s="1">
        <v>3.3116319444444402</v>
      </c>
      <c r="C894" s="1">
        <v>-11.400000572204601</v>
      </c>
      <c r="D894" s="1">
        <v>385.875</v>
      </c>
      <c r="E894" s="1">
        <v>87.451011657714801</v>
      </c>
      <c r="F894" s="1">
        <v>91.584999999999994</v>
      </c>
      <c r="G894" s="1">
        <v>91.561698439479898</v>
      </c>
      <c r="H894" s="4">
        <f t="shared" si="82"/>
        <v>3.3116319444444402</v>
      </c>
      <c r="I894" s="4">
        <f t="shared" si="83"/>
        <v>4535.9418753368263</v>
      </c>
      <c r="J894" s="5">
        <f t="shared" si="84"/>
        <v>-9.8375086342396834E-3</v>
      </c>
      <c r="K894" s="4">
        <f t="shared" si="85"/>
        <v>-9.8375086342396834E-3</v>
      </c>
      <c r="L894" s="4">
        <f t="shared" si="86"/>
        <v>-9.8375086342396834E-3</v>
      </c>
      <c r="M894" s="4">
        <f t="shared" si="87"/>
        <v>-9.8376673145507652E-3</v>
      </c>
    </row>
    <row r="895" spans="1:13" x14ac:dyDescent="0.35">
      <c r="A895" s="1">
        <v>893</v>
      </c>
      <c r="B895" s="1">
        <v>4.0928819444444402</v>
      </c>
      <c r="C895" s="1">
        <v>-20.25</v>
      </c>
      <c r="D895" s="1">
        <v>385.25</v>
      </c>
      <c r="E895" s="1">
        <v>87.451011657714801</v>
      </c>
      <c r="F895" s="1">
        <v>91.584999999999994</v>
      </c>
      <c r="G895" s="1">
        <v>91.528749831387202</v>
      </c>
      <c r="H895" s="4">
        <f t="shared" si="82"/>
        <v>4.0928819444444402</v>
      </c>
      <c r="I895" s="4">
        <f t="shared" si="83"/>
        <v>4540.0347572812707</v>
      </c>
      <c r="J895" s="5">
        <f t="shared" si="84"/>
        <v>-8.0502219560520186E-3</v>
      </c>
      <c r="K895" s="4">
        <f t="shared" si="85"/>
        <v>-8.0502219560520186E-3</v>
      </c>
      <c r="L895" s="4">
        <f t="shared" si="86"/>
        <v>-8.0502219560520186E-3</v>
      </c>
      <c r="M895" s="4">
        <f t="shared" si="87"/>
        <v>-8.0503089091338506E-3</v>
      </c>
    </row>
    <row r="896" spans="1:13" x14ac:dyDescent="0.35">
      <c r="A896" s="1">
        <v>894</v>
      </c>
      <c r="B896" s="1">
        <v>4.3576409088394703</v>
      </c>
      <c r="C896" s="1">
        <v>-15.2249620434729</v>
      </c>
      <c r="D896" s="1">
        <v>385.56250238420398</v>
      </c>
      <c r="E896" s="1">
        <v>87.451011657714801</v>
      </c>
      <c r="F896" s="1">
        <v>91.584999999999994</v>
      </c>
      <c r="G896" s="1">
        <v>91.494907073898304</v>
      </c>
      <c r="H896" s="4">
        <f t="shared" si="82"/>
        <v>4.3576409088394703</v>
      </c>
      <c r="I896" s="4">
        <f t="shared" si="83"/>
        <v>4544.3923981901098</v>
      </c>
      <c r="J896" s="5">
        <f t="shared" si="84"/>
        <v>-7.7663025010271496E-3</v>
      </c>
      <c r="K896" s="4">
        <f t="shared" si="85"/>
        <v>-7.7663025010271496E-3</v>
      </c>
      <c r="L896" s="4">
        <f t="shared" si="86"/>
        <v>-7.7663025010271496E-3</v>
      </c>
      <c r="M896" s="4">
        <f t="shared" si="87"/>
        <v>-7.7663805744904715E-3</v>
      </c>
    </row>
    <row r="897" spans="1:13" x14ac:dyDescent="0.35">
      <c r="A897" s="1">
        <v>895</v>
      </c>
      <c r="B897" s="1">
        <v>4.6223967605096101</v>
      </c>
      <c r="C897" s="1">
        <v>-10.1998359692641</v>
      </c>
      <c r="D897" s="1">
        <v>385.87500762933598</v>
      </c>
      <c r="E897" s="1">
        <v>87.451011657714801</v>
      </c>
      <c r="F897" s="1">
        <v>91.584993347218798</v>
      </c>
      <c r="G897" s="1">
        <v>91.459632230953801</v>
      </c>
      <c r="H897" s="4">
        <f t="shared" si="82"/>
        <v>4.6223967605096101</v>
      </c>
      <c r="I897" s="4">
        <f t="shared" si="83"/>
        <v>4549.014794950619</v>
      </c>
      <c r="J897" s="5">
        <f t="shared" si="84"/>
        <v>-7.6312884358749663E-3</v>
      </c>
      <c r="K897" s="4">
        <f t="shared" si="85"/>
        <v>-7.6312884358749663E-3</v>
      </c>
      <c r="L897" s="4">
        <f t="shared" si="86"/>
        <v>-7.6312884358749663E-3</v>
      </c>
      <c r="M897" s="4">
        <f t="shared" si="87"/>
        <v>-7.6313625078180168E-3</v>
      </c>
    </row>
    <row r="898" spans="1:13" x14ac:dyDescent="0.35">
      <c r="A898" s="1">
        <v>896</v>
      </c>
      <c r="B898" s="1">
        <v>4.6831606825266601</v>
      </c>
      <c r="C898" s="1">
        <v>0.59993250318090796</v>
      </c>
      <c r="D898" s="1">
        <v>386.374997138955</v>
      </c>
      <c r="E898" s="1">
        <v>87.451011657714801</v>
      </c>
      <c r="F898" s="1">
        <v>91.149000000000001</v>
      </c>
      <c r="G898" s="1">
        <v>91.424097259784304</v>
      </c>
      <c r="H898" s="4">
        <f t="shared" si="82"/>
        <v>4.6831606825266601</v>
      </c>
      <c r="I898" s="4">
        <f t="shared" si="83"/>
        <v>4553.6979556331453</v>
      </c>
      <c r="J898" s="5">
        <f t="shared" si="84"/>
        <v>-7.5878180524707435E-3</v>
      </c>
      <c r="K898" s="4">
        <f t="shared" si="85"/>
        <v>-7.5878180524707435E-3</v>
      </c>
      <c r="L898" s="4">
        <f t="shared" si="86"/>
        <v>-7.5878180524707435E-3</v>
      </c>
      <c r="M898" s="4">
        <f t="shared" si="87"/>
        <v>-7.5878908657729003E-3</v>
      </c>
    </row>
    <row r="899" spans="1:13" x14ac:dyDescent="0.35">
      <c r="A899" s="1">
        <v>897</v>
      </c>
      <c r="B899" s="1">
        <v>4.8090322149785596</v>
      </c>
      <c r="C899" s="1">
        <v>-8.2500411984274802</v>
      </c>
      <c r="D899" s="1">
        <v>385.99999618533201</v>
      </c>
      <c r="E899" s="1">
        <v>87.451011657714801</v>
      </c>
      <c r="F899" s="1">
        <v>91.149000000000001</v>
      </c>
      <c r="G899" s="1">
        <v>91.391202587397402</v>
      </c>
      <c r="H899" s="4">
        <f t="shared" si="82"/>
        <v>4.8090322149785596</v>
      </c>
      <c r="I899" s="4">
        <f t="shared" si="83"/>
        <v>4558.5069878481236</v>
      </c>
      <c r="J899" s="5">
        <f t="shared" si="84"/>
        <v>-6.8401854918846731E-3</v>
      </c>
      <c r="K899" s="4">
        <f t="shared" si="85"/>
        <v>-6.8401854918846731E-3</v>
      </c>
      <c r="L899" s="4">
        <f t="shared" si="86"/>
        <v>-6.8401854918846731E-3</v>
      </c>
      <c r="M899" s="4">
        <f t="shared" si="87"/>
        <v>-6.8402388329310516E-3</v>
      </c>
    </row>
    <row r="900" spans="1:13" x14ac:dyDescent="0.35">
      <c r="A900" s="1">
        <v>898</v>
      </c>
      <c r="B900" s="1">
        <v>5.0998212562663996</v>
      </c>
      <c r="C900" s="1">
        <v>-10.949865722638799</v>
      </c>
      <c r="D900" s="1">
        <v>385.75000667572101</v>
      </c>
      <c r="E900" s="1">
        <v>87.451011657714801</v>
      </c>
      <c r="F900" s="1">
        <v>91.149000000000001</v>
      </c>
      <c r="G900" s="1">
        <v>91.362157953199599</v>
      </c>
      <c r="H900" s="4">
        <f t="shared" ref="H900:H963" si="88">(A900-A899)*B900</f>
        <v>5.0998212562663996</v>
      </c>
      <c r="I900" s="4">
        <f t="shared" ref="I900:I963" si="89">H900+I899</f>
        <v>4563.6068091043899</v>
      </c>
      <c r="J900" s="5">
        <f t="shared" ref="J900:J963" si="90">IF(H900=0,0,(G900-G899)/H900)</f>
        <v>-5.6952259183817482E-3</v>
      </c>
      <c r="K900" s="4">
        <f t="shared" ref="K900:K963" si="91">IF(J900&gt;1,K899,J900)</f>
        <v>-5.6952259183817482E-3</v>
      </c>
      <c r="L900" s="4">
        <f t="shared" ref="L900:L963" si="92">IF(K900&lt;-1,L899,K900)</f>
        <v>-5.6952259183817482E-3</v>
      </c>
      <c r="M900" s="4">
        <f t="shared" ref="M900:M963" si="93">ASIN(L900)</f>
        <v>-5.6952567068411222E-3</v>
      </c>
    </row>
    <row r="901" spans="1:13" x14ac:dyDescent="0.35">
      <c r="A901" s="1">
        <v>899</v>
      </c>
      <c r="B901" s="1">
        <v>4.4270596241096598</v>
      </c>
      <c r="C901" s="1">
        <v>6.7499352460035196</v>
      </c>
      <c r="D901" s="1">
        <v>386.62499713899899</v>
      </c>
      <c r="E901" s="1">
        <v>87.451011657714801</v>
      </c>
      <c r="F901" s="1">
        <v>91.149000000000001</v>
      </c>
      <c r="G901" s="1">
        <v>91.336501665381405</v>
      </c>
      <c r="H901" s="4">
        <f t="shared" si="88"/>
        <v>4.4270596241096598</v>
      </c>
      <c r="I901" s="4">
        <f t="shared" si="89"/>
        <v>4568.0338687284993</v>
      </c>
      <c r="J901" s="5">
        <f t="shared" si="90"/>
        <v>-5.7953336969916378E-3</v>
      </c>
      <c r="K901" s="4">
        <f t="shared" si="91"/>
        <v>-5.7953336969916378E-3</v>
      </c>
      <c r="L901" s="4">
        <f t="shared" si="92"/>
        <v>-5.7953336969916378E-3</v>
      </c>
      <c r="M901" s="4">
        <f t="shared" si="93"/>
        <v>-5.7953661377245173E-3</v>
      </c>
    </row>
    <row r="902" spans="1:13" x14ac:dyDescent="0.35">
      <c r="A902" s="1">
        <v>900</v>
      </c>
      <c r="B902" s="1">
        <v>1.31944444444444</v>
      </c>
      <c r="C902" s="1">
        <v>-1.80000007152557</v>
      </c>
      <c r="D902" s="1">
        <v>386.25</v>
      </c>
      <c r="E902" s="1">
        <v>87.451011657714801</v>
      </c>
      <c r="F902" s="1">
        <v>91.149000000000001</v>
      </c>
      <c r="G902" s="1">
        <v>91.313825893089501</v>
      </c>
      <c r="H902" s="4">
        <f t="shared" si="88"/>
        <v>1.31944444444444</v>
      </c>
      <c r="I902" s="4">
        <f t="shared" si="89"/>
        <v>4569.3533131729437</v>
      </c>
      <c r="J902" s="5">
        <f t="shared" si="90"/>
        <v>-1.7185848473864635E-2</v>
      </c>
      <c r="K902" s="4">
        <f t="shared" si="91"/>
        <v>-1.7185848473864635E-2</v>
      </c>
      <c r="L902" s="4">
        <f t="shared" si="92"/>
        <v>-1.7185848473864635E-2</v>
      </c>
      <c r="M902" s="4">
        <f t="shared" si="93"/>
        <v>-1.7186694569417928E-2</v>
      </c>
    </row>
    <row r="903" spans="1:13" x14ac:dyDescent="0.35">
      <c r="A903" s="1">
        <v>901</v>
      </c>
      <c r="B903" s="1">
        <v>0.568578110800952</v>
      </c>
      <c r="C903" s="1">
        <v>-2.40001039505175</v>
      </c>
      <c r="D903" s="1">
        <v>386.37499904632602</v>
      </c>
      <c r="E903" s="1">
        <v>87.451011657714801</v>
      </c>
      <c r="F903" s="1">
        <v>91.149000000000001</v>
      </c>
      <c r="G903" s="1">
        <v>91.293770183571397</v>
      </c>
      <c r="H903" s="4">
        <f t="shared" si="88"/>
        <v>0.568578110800952</v>
      </c>
      <c r="I903" s="4">
        <f t="shared" si="89"/>
        <v>4569.921891283745</v>
      </c>
      <c r="J903" s="5">
        <f t="shared" si="90"/>
        <v>-3.5273446404490746E-2</v>
      </c>
      <c r="K903" s="4">
        <f t="shared" si="91"/>
        <v>-3.5273446404490746E-2</v>
      </c>
      <c r="L903" s="4">
        <f t="shared" si="92"/>
        <v>-3.5273446404490746E-2</v>
      </c>
      <c r="M903" s="4">
        <f t="shared" si="93"/>
        <v>-3.5280765134158211E-2</v>
      </c>
    </row>
    <row r="904" spans="1:13" x14ac:dyDescent="0.35">
      <c r="A904" s="1">
        <v>902</v>
      </c>
      <c r="B904" s="1">
        <v>0.79427275392755703</v>
      </c>
      <c r="C904" s="1">
        <v>-3.74999794959863</v>
      </c>
      <c r="D904" s="1">
        <v>386.25</v>
      </c>
      <c r="E904" s="1">
        <v>87.451011657714801</v>
      </c>
      <c r="F904" s="1">
        <v>91.149000000000001</v>
      </c>
      <c r="G904" s="1">
        <v>91.276015732439404</v>
      </c>
      <c r="H904" s="4">
        <f t="shared" si="88"/>
        <v>0.79427275392755703</v>
      </c>
      <c r="I904" s="4">
        <f t="shared" si="89"/>
        <v>4570.7161640376726</v>
      </c>
      <c r="J904" s="5">
        <f t="shared" si="90"/>
        <v>-2.2353090980647663E-2</v>
      </c>
      <c r="K904" s="4">
        <f t="shared" si="91"/>
        <v>-2.2353090980647663E-2</v>
      </c>
      <c r="L904" s="4">
        <f t="shared" si="92"/>
        <v>-2.2353090980647663E-2</v>
      </c>
      <c r="M904" s="4">
        <f t="shared" si="93"/>
        <v>-2.2354952892750433E-2</v>
      </c>
    </row>
    <row r="905" spans="1:13" x14ac:dyDescent="0.35">
      <c r="A905" s="1">
        <v>903</v>
      </c>
      <c r="B905" s="1">
        <v>1.04600224226409</v>
      </c>
      <c r="C905" s="1">
        <v>-3.4499897479226398</v>
      </c>
      <c r="D905" s="1">
        <v>386.25</v>
      </c>
      <c r="E905" s="1">
        <v>87.451011657714801</v>
      </c>
      <c r="F905" s="1">
        <v>91.149000000000001</v>
      </c>
      <c r="G905" s="1">
        <v>91.260280315974995</v>
      </c>
      <c r="H905" s="4">
        <f t="shared" si="88"/>
        <v>1.04600224226409</v>
      </c>
      <c r="I905" s="4">
        <f t="shared" si="89"/>
        <v>4571.7621662799365</v>
      </c>
      <c r="J905" s="5">
        <f t="shared" si="90"/>
        <v>-1.504338693418996E-2</v>
      </c>
      <c r="K905" s="4">
        <f t="shared" si="91"/>
        <v>-1.504338693418996E-2</v>
      </c>
      <c r="L905" s="4">
        <f t="shared" si="92"/>
        <v>-1.504338693418996E-2</v>
      </c>
      <c r="M905" s="4">
        <f t="shared" si="93"/>
        <v>-1.5043954387141227E-2</v>
      </c>
    </row>
    <row r="906" spans="1:13" x14ac:dyDescent="0.35">
      <c r="A906" s="1">
        <v>904</v>
      </c>
      <c r="B906" s="1">
        <v>0.42968094353914499</v>
      </c>
      <c r="C906" s="1">
        <v>-2.1000001430511501</v>
      </c>
      <c r="D906" s="1">
        <v>386.25</v>
      </c>
      <c r="E906" s="1">
        <v>87.451011657714801</v>
      </c>
      <c r="F906" s="1">
        <v>91.149000000000001</v>
      </c>
      <c r="G906" s="1">
        <v>91.246313804916596</v>
      </c>
      <c r="H906" s="4">
        <f t="shared" si="88"/>
        <v>0.42968094353914499</v>
      </c>
      <c r="I906" s="4">
        <f t="shared" si="89"/>
        <v>4572.1918472234756</v>
      </c>
      <c r="J906" s="5">
        <f t="shared" si="90"/>
        <v>-3.2504376254998364E-2</v>
      </c>
      <c r="K906" s="4">
        <f t="shared" si="91"/>
        <v>-3.2504376254998364E-2</v>
      </c>
      <c r="L906" s="4">
        <f t="shared" si="92"/>
        <v>-3.2504376254998364E-2</v>
      </c>
      <c r="M906" s="4">
        <f t="shared" si="93"/>
        <v>-3.2510102643661096E-2</v>
      </c>
    </row>
    <row r="907" spans="1:13" x14ac:dyDescent="0.35">
      <c r="A907" s="1">
        <v>905</v>
      </c>
      <c r="B907" s="1">
        <v>0</v>
      </c>
      <c r="C907" s="1">
        <v>-2.1000001430511501</v>
      </c>
      <c r="D907" s="1">
        <v>386.250000095367</v>
      </c>
      <c r="E907" s="1">
        <v>87.451011657714801</v>
      </c>
      <c r="F907" s="1">
        <v>91.149000000000001</v>
      </c>
      <c r="G907" s="1">
        <v>91.233894188419796</v>
      </c>
      <c r="H907" s="4">
        <f t="shared" si="88"/>
        <v>0</v>
      </c>
      <c r="I907" s="4">
        <f t="shared" si="89"/>
        <v>4572.1918472234756</v>
      </c>
      <c r="J907" s="5">
        <f t="shared" si="90"/>
        <v>0</v>
      </c>
      <c r="K907" s="4">
        <f t="shared" si="91"/>
        <v>0</v>
      </c>
      <c r="L907" s="4">
        <f t="shared" si="92"/>
        <v>0</v>
      </c>
      <c r="M907" s="4">
        <f t="shared" si="93"/>
        <v>0</v>
      </c>
    </row>
    <row r="908" spans="1:13" x14ac:dyDescent="0.35">
      <c r="A908" s="1">
        <v>906</v>
      </c>
      <c r="B908" s="1">
        <v>0</v>
      </c>
      <c r="C908" s="1">
        <v>-2.1000001430511501</v>
      </c>
      <c r="D908" s="1">
        <v>386.26250008583099</v>
      </c>
      <c r="E908" s="1">
        <v>87.451011657714801</v>
      </c>
      <c r="F908" s="1">
        <v>91.149000000000001</v>
      </c>
      <c r="G908" s="1">
        <v>91.222824044985998</v>
      </c>
      <c r="H908" s="4">
        <f t="shared" si="88"/>
        <v>0</v>
      </c>
      <c r="I908" s="4">
        <f t="shared" si="89"/>
        <v>4572.1918472234756</v>
      </c>
      <c r="J908" s="5">
        <f t="shared" si="90"/>
        <v>0</v>
      </c>
      <c r="K908" s="4">
        <f t="shared" si="91"/>
        <v>0</v>
      </c>
      <c r="L908" s="4">
        <f t="shared" si="92"/>
        <v>0</v>
      </c>
      <c r="M908" s="4">
        <f t="shared" si="93"/>
        <v>0</v>
      </c>
    </row>
    <row r="909" spans="1:13" x14ac:dyDescent="0.35">
      <c r="A909" s="1">
        <v>907</v>
      </c>
      <c r="B909" s="1">
        <v>0</v>
      </c>
      <c r="C909" s="1">
        <v>-2.1000001430511501</v>
      </c>
      <c r="D909" s="1">
        <v>386.27500007629402</v>
      </c>
      <c r="E909" s="1">
        <v>87.451011657714801</v>
      </c>
      <c r="F909" s="1">
        <v>91.149000000000001</v>
      </c>
      <c r="G909" s="1">
        <v>91.212927404261194</v>
      </c>
      <c r="H909" s="4">
        <f t="shared" si="88"/>
        <v>0</v>
      </c>
      <c r="I909" s="4">
        <f t="shared" si="89"/>
        <v>4572.1918472234756</v>
      </c>
      <c r="J909" s="5">
        <f t="shared" si="90"/>
        <v>0</v>
      </c>
      <c r="K909" s="4">
        <f t="shared" si="91"/>
        <v>0</v>
      </c>
      <c r="L909" s="4">
        <f t="shared" si="92"/>
        <v>0</v>
      </c>
      <c r="M909" s="4">
        <f t="shared" si="93"/>
        <v>0</v>
      </c>
    </row>
    <row r="910" spans="1:13" x14ac:dyDescent="0.35">
      <c r="A910" s="1">
        <v>908</v>
      </c>
      <c r="B910" s="1">
        <v>0</v>
      </c>
      <c r="C910" s="1">
        <v>-2.1000001430511501</v>
      </c>
      <c r="D910" s="1">
        <v>386.28750006675699</v>
      </c>
      <c r="E910" s="1">
        <v>87.451011657714801</v>
      </c>
      <c r="F910" s="1">
        <v>91.149000000000001</v>
      </c>
      <c r="G910" s="1">
        <v>91.204046949822498</v>
      </c>
      <c r="H910" s="4">
        <f t="shared" si="88"/>
        <v>0</v>
      </c>
      <c r="I910" s="4">
        <f t="shared" si="89"/>
        <v>4572.1918472234756</v>
      </c>
      <c r="J910" s="5">
        <f t="shared" si="90"/>
        <v>0</v>
      </c>
      <c r="K910" s="4">
        <f t="shared" si="91"/>
        <v>0</v>
      </c>
      <c r="L910" s="4">
        <f t="shared" si="92"/>
        <v>0</v>
      </c>
      <c r="M910" s="4">
        <f t="shared" si="93"/>
        <v>0</v>
      </c>
    </row>
    <row r="911" spans="1:13" x14ac:dyDescent="0.35">
      <c r="A911" s="1">
        <v>909</v>
      </c>
      <c r="B911" s="1">
        <v>0</v>
      </c>
      <c r="C911" s="1">
        <v>-2.1000001430511501</v>
      </c>
      <c r="D911" s="1">
        <v>386.30000005722002</v>
      </c>
      <c r="E911" s="1">
        <v>87.451011657714801</v>
      </c>
      <c r="F911" s="1">
        <v>91.149000000000001</v>
      </c>
      <c r="G911" s="1">
        <v>91.196041518484407</v>
      </c>
      <c r="H911" s="4">
        <f t="shared" si="88"/>
        <v>0</v>
      </c>
      <c r="I911" s="4">
        <f t="shared" si="89"/>
        <v>4572.1918472234756</v>
      </c>
      <c r="J911" s="5">
        <f t="shared" si="90"/>
        <v>0</v>
      </c>
      <c r="K911" s="4">
        <f t="shared" si="91"/>
        <v>0</v>
      </c>
      <c r="L911" s="4">
        <f t="shared" si="92"/>
        <v>0</v>
      </c>
      <c r="M911" s="4">
        <f t="shared" si="93"/>
        <v>0</v>
      </c>
    </row>
    <row r="912" spans="1:13" x14ac:dyDescent="0.35">
      <c r="A912" s="1">
        <v>910</v>
      </c>
      <c r="B912" s="1">
        <v>0</v>
      </c>
      <c r="C912" s="1">
        <v>-2.1000001430511501</v>
      </c>
      <c r="D912" s="1">
        <v>386.31250004768401</v>
      </c>
      <c r="E912" s="1">
        <v>87.451011657714801</v>
      </c>
      <c r="F912" s="1">
        <v>91.149000000000001</v>
      </c>
      <c r="G912" s="1">
        <v>91.188783856377697</v>
      </c>
      <c r="H912" s="4">
        <f t="shared" si="88"/>
        <v>0</v>
      </c>
      <c r="I912" s="4">
        <f t="shared" si="89"/>
        <v>4572.1918472234756</v>
      </c>
      <c r="J912" s="5">
        <f t="shared" si="90"/>
        <v>0</v>
      </c>
      <c r="K912" s="4">
        <f t="shared" si="91"/>
        <v>0</v>
      </c>
      <c r="L912" s="4">
        <f t="shared" si="92"/>
        <v>0</v>
      </c>
      <c r="M912" s="4">
        <f t="shared" si="93"/>
        <v>0</v>
      </c>
    </row>
    <row r="913" spans="1:13" x14ac:dyDescent="0.35">
      <c r="A913" s="1">
        <v>911</v>
      </c>
      <c r="B913" s="1">
        <v>0</v>
      </c>
      <c r="C913" s="1">
        <v>-2.1000001430511501</v>
      </c>
      <c r="D913" s="1">
        <v>386.32500003814698</v>
      </c>
      <c r="E913" s="1">
        <v>87.451011657714801</v>
      </c>
      <c r="F913" s="1">
        <v>91.149000000000001</v>
      </c>
      <c r="G913" s="1">
        <v>91.182158596129398</v>
      </c>
      <c r="H913" s="4">
        <f t="shared" si="88"/>
        <v>0</v>
      </c>
      <c r="I913" s="4">
        <f t="shared" si="89"/>
        <v>4572.1918472234756</v>
      </c>
      <c r="J913" s="5">
        <f t="shared" si="90"/>
        <v>0</v>
      </c>
      <c r="K913" s="4">
        <f t="shared" si="91"/>
        <v>0</v>
      </c>
      <c r="L913" s="4">
        <f t="shared" si="92"/>
        <v>0</v>
      </c>
      <c r="M913" s="4">
        <f t="shared" si="93"/>
        <v>0</v>
      </c>
    </row>
    <row r="914" spans="1:13" x14ac:dyDescent="0.35">
      <c r="A914" s="1">
        <v>912</v>
      </c>
      <c r="B914" s="1">
        <v>0</v>
      </c>
      <c r="C914" s="1">
        <v>-2.1000001430511501</v>
      </c>
      <c r="D914" s="1">
        <v>386.33750002861001</v>
      </c>
      <c r="E914" s="1">
        <v>87.451011657714801</v>
      </c>
      <c r="F914" s="1">
        <v>91.149000000000001</v>
      </c>
      <c r="G914" s="1">
        <v>91.176060422989394</v>
      </c>
      <c r="H914" s="4">
        <f t="shared" si="88"/>
        <v>0</v>
      </c>
      <c r="I914" s="4">
        <f t="shared" si="89"/>
        <v>4572.1918472234756</v>
      </c>
      <c r="J914" s="5">
        <f t="shared" si="90"/>
        <v>0</v>
      </c>
      <c r="K914" s="4">
        <f t="shared" si="91"/>
        <v>0</v>
      </c>
      <c r="L914" s="4">
        <f t="shared" si="92"/>
        <v>0</v>
      </c>
      <c r="M914" s="4">
        <f t="shared" si="93"/>
        <v>0</v>
      </c>
    </row>
    <row r="915" spans="1:13" x14ac:dyDescent="0.35">
      <c r="A915" s="1">
        <v>913</v>
      </c>
      <c r="B915" s="1">
        <v>0</v>
      </c>
      <c r="C915" s="1">
        <v>-2.1000001430511501</v>
      </c>
      <c r="D915" s="1">
        <v>386.35000001907298</v>
      </c>
      <c r="E915" s="1">
        <v>87.451011657714801</v>
      </c>
      <c r="F915" s="1">
        <v>91.149000000000001</v>
      </c>
      <c r="G915" s="1">
        <v>91.1703924007533</v>
      </c>
      <c r="H915" s="4">
        <f t="shared" si="88"/>
        <v>0</v>
      </c>
      <c r="I915" s="4">
        <f t="shared" si="89"/>
        <v>4572.1918472234756</v>
      </c>
      <c r="J915" s="5">
        <f t="shared" si="90"/>
        <v>0</v>
      </c>
      <c r="K915" s="4">
        <f t="shared" si="91"/>
        <v>0</v>
      </c>
      <c r="L915" s="4">
        <f t="shared" si="92"/>
        <v>0</v>
      </c>
      <c r="M915" s="4">
        <f t="shared" si="93"/>
        <v>0</v>
      </c>
    </row>
    <row r="916" spans="1:13" x14ac:dyDescent="0.35">
      <c r="A916" s="1">
        <v>914</v>
      </c>
      <c r="B916" s="1">
        <v>0</v>
      </c>
      <c r="C916" s="1">
        <v>-2.1000001430511501</v>
      </c>
      <c r="D916" s="1">
        <v>386.36250000953697</v>
      </c>
      <c r="E916" s="1">
        <v>87.451011657714801</v>
      </c>
      <c r="F916" s="1">
        <v>91.149000000000001</v>
      </c>
      <c r="G916" s="1">
        <v>91.1650644308708</v>
      </c>
      <c r="H916" s="4">
        <f t="shared" si="88"/>
        <v>0</v>
      </c>
      <c r="I916" s="4">
        <f t="shared" si="89"/>
        <v>4572.1918472234756</v>
      </c>
      <c r="J916" s="5">
        <f t="shared" si="90"/>
        <v>0</v>
      </c>
      <c r="K916" s="4">
        <f t="shared" si="91"/>
        <v>0</v>
      </c>
      <c r="L916" s="4">
        <f t="shared" si="92"/>
        <v>0</v>
      </c>
      <c r="M916" s="4">
        <f t="shared" si="93"/>
        <v>0</v>
      </c>
    </row>
    <row r="917" spans="1:13" x14ac:dyDescent="0.35">
      <c r="A917" s="1">
        <v>915</v>
      </c>
      <c r="B917" s="1">
        <v>0</v>
      </c>
      <c r="C917" s="1">
        <v>-2.1000001430511501</v>
      </c>
      <c r="D917" s="1">
        <v>386.375</v>
      </c>
      <c r="E917" s="1">
        <v>87.451011657714801</v>
      </c>
      <c r="F917" s="1">
        <v>91.149000000000001</v>
      </c>
      <c r="G917" s="1">
        <v>91.159991820243505</v>
      </c>
      <c r="H917" s="4">
        <f t="shared" si="88"/>
        <v>0</v>
      </c>
      <c r="I917" s="4">
        <f t="shared" si="89"/>
        <v>4572.1918472234756</v>
      </c>
      <c r="J917" s="5">
        <f t="shared" si="90"/>
        <v>0</v>
      </c>
      <c r="K917" s="4">
        <f t="shared" si="91"/>
        <v>0</v>
      </c>
      <c r="L917" s="4">
        <f t="shared" si="92"/>
        <v>0</v>
      </c>
      <c r="M917" s="4">
        <f t="shared" si="93"/>
        <v>0</v>
      </c>
    </row>
    <row r="918" spans="1:13" x14ac:dyDescent="0.35">
      <c r="A918" s="1">
        <v>916</v>
      </c>
      <c r="B918" s="1">
        <v>0</v>
      </c>
      <c r="C918" s="1">
        <v>-2.1000001430511501</v>
      </c>
      <c r="D918" s="1">
        <v>386.362499980927</v>
      </c>
      <c r="E918" s="1">
        <v>87.451011657714801</v>
      </c>
      <c r="F918" s="1">
        <v>91.149000000000001</v>
      </c>
      <c r="G918" s="1">
        <v>91.155093934948994</v>
      </c>
      <c r="H918" s="4">
        <f t="shared" si="88"/>
        <v>0</v>
      </c>
      <c r="I918" s="4">
        <f t="shared" si="89"/>
        <v>4572.1918472234756</v>
      </c>
      <c r="J918" s="5">
        <f t="shared" si="90"/>
        <v>0</v>
      </c>
      <c r="K918" s="4">
        <f t="shared" si="91"/>
        <v>0</v>
      </c>
      <c r="L918" s="4">
        <f t="shared" si="92"/>
        <v>0</v>
      </c>
      <c r="M918" s="4">
        <f t="shared" si="93"/>
        <v>0</v>
      </c>
    </row>
    <row r="919" spans="1:13" x14ac:dyDescent="0.35">
      <c r="A919" s="1">
        <v>917</v>
      </c>
      <c r="B919" s="1">
        <v>0</v>
      </c>
      <c r="C919" s="1">
        <v>-2.1000001430511501</v>
      </c>
      <c r="D919" s="1">
        <v>386.34999996185297</v>
      </c>
      <c r="E919" s="1">
        <v>87.451011657714801</v>
      </c>
      <c r="F919" s="1">
        <v>91.149000000000001</v>
      </c>
      <c r="G919" s="1">
        <v>91.150292918488702</v>
      </c>
      <c r="H919" s="4">
        <f t="shared" si="88"/>
        <v>0</v>
      </c>
      <c r="I919" s="4">
        <f t="shared" si="89"/>
        <v>4572.1918472234756</v>
      </c>
      <c r="J919" s="5">
        <f t="shared" si="90"/>
        <v>0</v>
      </c>
      <c r="K919" s="4">
        <f t="shared" si="91"/>
        <v>0</v>
      </c>
      <c r="L919" s="4">
        <f t="shared" si="92"/>
        <v>0</v>
      </c>
      <c r="M919" s="4">
        <f t="shared" si="93"/>
        <v>0</v>
      </c>
    </row>
    <row r="920" spans="1:13" x14ac:dyDescent="0.35">
      <c r="A920" s="1">
        <v>918</v>
      </c>
      <c r="B920" s="1">
        <v>0</v>
      </c>
      <c r="C920" s="1">
        <v>-2.1000001430511501</v>
      </c>
      <c r="D920" s="1">
        <v>386.337499942779</v>
      </c>
      <c r="E920" s="1">
        <v>87.451011657714801</v>
      </c>
      <c r="F920" s="1">
        <v>91.149000000000001</v>
      </c>
      <c r="G920" s="1">
        <v>91.145512454185294</v>
      </c>
      <c r="H920" s="4">
        <f t="shared" si="88"/>
        <v>0</v>
      </c>
      <c r="I920" s="4">
        <f t="shared" si="89"/>
        <v>4572.1918472234756</v>
      </c>
      <c r="J920" s="5">
        <f t="shared" si="90"/>
        <v>0</v>
      </c>
      <c r="K920" s="4">
        <f t="shared" si="91"/>
        <v>0</v>
      </c>
      <c r="L920" s="4">
        <f t="shared" si="92"/>
        <v>0</v>
      </c>
      <c r="M920" s="4">
        <f t="shared" si="93"/>
        <v>0</v>
      </c>
    </row>
    <row r="921" spans="1:13" x14ac:dyDescent="0.35">
      <c r="A921" s="1">
        <v>919</v>
      </c>
      <c r="B921" s="1">
        <v>0</v>
      </c>
      <c r="C921" s="1">
        <v>-2.1000001430511501</v>
      </c>
      <c r="D921" s="1">
        <v>386.324999923706</v>
      </c>
      <c r="E921" s="1">
        <v>87.451011657714801</v>
      </c>
      <c r="F921" s="1">
        <v>91.149000000000001</v>
      </c>
      <c r="G921" s="1">
        <v>91.140676552057201</v>
      </c>
      <c r="H921" s="4">
        <f t="shared" si="88"/>
        <v>0</v>
      </c>
      <c r="I921" s="4">
        <f t="shared" si="89"/>
        <v>4572.1918472234756</v>
      </c>
      <c r="J921" s="5">
        <f t="shared" si="90"/>
        <v>0</v>
      </c>
      <c r="K921" s="4">
        <f t="shared" si="91"/>
        <v>0</v>
      </c>
      <c r="L921" s="4">
        <f t="shared" si="92"/>
        <v>0</v>
      </c>
      <c r="M921" s="4">
        <f t="shared" si="93"/>
        <v>0</v>
      </c>
    </row>
    <row r="922" spans="1:13" x14ac:dyDescent="0.35">
      <c r="A922" s="1">
        <v>920</v>
      </c>
      <c r="B922" s="1">
        <v>0</v>
      </c>
      <c r="C922" s="1">
        <v>-2.1000001430511501</v>
      </c>
      <c r="D922" s="1">
        <v>386.31249990463198</v>
      </c>
      <c r="E922" s="1">
        <v>87.451011657714801</v>
      </c>
      <c r="F922" s="1">
        <v>91.149000000000001</v>
      </c>
      <c r="G922" s="1">
        <v>91.135708340886495</v>
      </c>
      <c r="H922" s="4">
        <f t="shared" si="88"/>
        <v>0</v>
      </c>
      <c r="I922" s="4">
        <f t="shared" si="89"/>
        <v>4572.1918472234756</v>
      </c>
      <c r="J922" s="5">
        <f t="shared" si="90"/>
        <v>0</v>
      </c>
      <c r="K922" s="4">
        <f t="shared" si="91"/>
        <v>0</v>
      </c>
      <c r="L922" s="4">
        <f t="shared" si="92"/>
        <v>0</v>
      </c>
      <c r="M922" s="4">
        <f t="shared" si="93"/>
        <v>0</v>
      </c>
    </row>
    <row r="923" spans="1:13" x14ac:dyDescent="0.35">
      <c r="A923" s="1">
        <v>921</v>
      </c>
      <c r="B923" s="1">
        <v>0</v>
      </c>
      <c r="C923" s="1">
        <v>-2.1000001430511501</v>
      </c>
      <c r="D923" s="1">
        <v>386.29999988555898</v>
      </c>
      <c r="E923" s="1">
        <v>87.451011657714801</v>
      </c>
      <c r="F923" s="1">
        <v>91.149000000000001</v>
      </c>
      <c r="G923" s="1">
        <v>91.130528846278594</v>
      </c>
      <c r="H923" s="4">
        <f t="shared" si="88"/>
        <v>0</v>
      </c>
      <c r="I923" s="4">
        <f t="shared" si="89"/>
        <v>4572.1918472234756</v>
      </c>
      <c r="J923" s="5">
        <f t="shared" si="90"/>
        <v>0</v>
      </c>
      <c r="K923" s="4">
        <f t="shared" si="91"/>
        <v>0</v>
      </c>
      <c r="L923" s="4">
        <f t="shared" si="92"/>
        <v>0</v>
      </c>
      <c r="M923" s="4">
        <f t="shared" si="93"/>
        <v>0</v>
      </c>
    </row>
    <row r="924" spans="1:13" x14ac:dyDescent="0.35">
      <c r="A924" s="1">
        <v>922</v>
      </c>
      <c r="B924" s="1">
        <v>0</v>
      </c>
      <c r="C924" s="1">
        <v>-2.1000001430511501</v>
      </c>
      <c r="D924" s="1">
        <v>386.28749986648501</v>
      </c>
      <c r="E924" s="1">
        <v>87.451011657714801</v>
      </c>
      <c r="F924" s="1">
        <v>91.149000000000001</v>
      </c>
      <c r="G924" s="1">
        <v>91.125055735289394</v>
      </c>
      <c r="H924" s="4">
        <f t="shared" si="88"/>
        <v>0</v>
      </c>
      <c r="I924" s="4">
        <f t="shared" si="89"/>
        <v>4572.1918472234756</v>
      </c>
      <c r="J924" s="5">
        <f t="shared" si="90"/>
        <v>0</v>
      </c>
      <c r="K924" s="4">
        <f t="shared" si="91"/>
        <v>0</v>
      </c>
      <c r="L924" s="4">
        <f t="shared" si="92"/>
        <v>0</v>
      </c>
      <c r="M924" s="4">
        <f t="shared" si="93"/>
        <v>0</v>
      </c>
    </row>
    <row r="925" spans="1:13" x14ac:dyDescent="0.35">
      <c r="A925" s="1">
        <v>923</v>
      </c>
      <c r="B925" s="1">
        <v>0</v>
      </c>
      <c r="C925" s="1">
        <v>-2.1000001430511501</v>
      </c>
      <c r="D925" s="1">
        <v>386.274999847412</v>
      </c>
      <c r="E925" s="1">
        <v>87.451011657714801</v>
      </c>
      <c r="F925" s="1">
        <v>91.149000000000001</v>
      </c>
      <c r="G925" s="1">
        <v>91.119202007666402</v>
      </c>
      <c r="H925" s="4">
        <f t="shared" si="88"/>
        <v>0</v>
      </c>
      <c r="I925" s="4">
        <f t="shared" si="89"/>
        <v>4572.1918472234756</v>
      </c>
      <c r="J925" s="5">
        <f t="shared" si="90"/>
        <v>0</v>
      </c>
      <c r="K925" s="4">
        <f t="shared" si="91"/>
        <v>0</v>
      </c>
      <c r="L925" s="4">
        <f t="shared" si="92"/>
        <v>0</v>
      </c>
      <c r="M925" s="4">
        <f t="shared" si="93"/>
        <v>0</v>
      </c>
    </row>
    <row r="926" spans="1:13" x14ac:dyDescent="0.35">
      <c r="A926" s="1">
        <v>924</v>
      </c>
      <c r="B926" s="1">
        <v>0</v>
      </c>
      <c r="C926" s="1">
        <v>-2.1000001430511501</v>
      </c>
      <c r="D926" s="1">
        <v>386.26249982833798</v>
      </c>
      <c r="E926" s="1">
        <v>87.451011657714801</v>
      </c>
      <c r="F926" s="1">
        <v>91.149000000000001</v>
      </c>
      <c r="G926" s="1">
        <v>91.112874612896803</v>
      </c>
      <c r="H926" s="4">
        <f t="shared" si="88"/>
        <v>0</v>
      </c>
      <c r="I926" s="4">
        <f t="shared" si="89"/>
        <v>4572.1918472234756</v>
      </c>
      <c r="J926" s="5">
        <f t="shared" si="90"/>
        <v>0</v>
      </c>
      <c r="K926" s="4">
        <f t="shared" si="91"/>
        <v>0</v>
      </c>
      <c r="L926" s="4">
        <f t="shared" si="92"/>
        <v>0</v>
      </c>
      <c r="M926" s="4">
        <f t="shared" si="93"/>
        <v>0</v>
      </c>
    </row>
    <row r="927" spans="1:13" x14ac:dyDescent="0.35">
      <c r="A927" s="1">
        <v>925</v>
      </c>
      <c r="B927" s="1">
        <v>0</v>
      </c>
      <c r="C927" s="1">
        <v>-2.1000006008136798</v>
      </c>
      <c r="D927" s="1">
        <v>386.25</v>
      </c>
      <c r="E927" s="1">
        <v>87.451011657714801</v>
      </c>
      <c r="F927" s="1">
        <v>91.149000000000001</v>
      </c>
      <c r="G927" s="1">
        <v>91.105972971082906</v>
      </c>
      <c r="H927" s="4">
        <f t="shared" si="88"/>
        <v>0</v>
      </c>
      <c r="I927" s="4">
        <f t="shared" si="89"/>
        <v>4572.1918472234756</v>
      </c>
      <c r="J927" s="5">
        <f t="shared" si="90"/>
        <v>0</v>
      </c>
      <c r="K927" s="4">
        <f t="shared" si="91"/>
        <v>0</v>
      </c>
      <c r="L927" s="4">
        <f t="shared" si="92"/>
        <v>0</v>
      </c>
      <c r="M927" s="4">
        <f t="shared" si="93"/>
        <v>0</v>
      </c>
    </row>
    <row r="928" spans="1:13" x14ac:dyDescent="0.35">
      <c r="A928" s="1">
        <v>926</v>
      </c>
      <c r="B928" s="1">
        <v>0</v>
      </c>
      <c r="C928" s="1">
        <v>-2.1300005264271999</v>
      </c>
      <c r="D928" s="1">
        <v>386.25</v>
      </c>
      <c r="E928" s="1">
        <v>87.451011657714801</v>
      </c>
      <c r="F928" s="1">
        <v>91.149000000000001</v>
      </c>
      <c r="G928" s="1">
        <v>91.098387374129302</v>
      </c>
      <c r="H928" s="4">
        <f t="shared" si="88"/>
        <v>0</v>
      </c>
      <c r="I928" s="4">
        <f t="shared" si="89"/>
        <v>4572.1918472234756</v>
      </c>
      <c r="J928" s="5">
        <f t="shared" si="90"/>
        <v>0</v>
      </c>
      <c r="K928" s="4">
        <f t="shared" si="91"/>
        <v>0</v>
      </c>
      <c r="L928" s="4">
        <f t="shared" si="92"/>
        <v>0</v>
      </c>
      <c r="M928" s="4">
        <f t="shared" si="93"/>
        <v>0</v>
      </c>
    </row>
    <row r="929" spans="1:13" x14ac:dyDescent="0.35">
      <c r="A929" s="1">
        <v>927</v>
      </c>
      <c r="B929" s="1">
        <v>0</v>
      </c>
      <c r="C929" s="1">
        <v>-2.1600004520407201</v>
      </c>
      <c r="D929" s="1">
        <v>386.25</v>
      </c>
      <c r="E929" s="1">
        <v>87.451011657714801</v>
      </c>
      <c r="F929" s="1">
        <v>91.149000000000001</v>
      </c>
      <c r="G929" s="1">
        <v>91.089997241829707</v>
      </c>
      <c r="H929" s="4">
        <f t="shared" si="88"/>
        <v>0</v>
      </c>
      <c r="I929" s="4">
        <f t="shared" si="89"/>
        <v>4572.1918472234756</v>
      </c>
      <c r="J929" s="5">
        <f t="shared" si="90"/>
        <v>0</v>
      </c>
      <c r="K929" s="4">
        <f t="shared" si="91"/>
        <v>0</v>
      </c>
      <c r="L929" s="4">
        <f t="shared" si="92"/>
        <v>0</v>
      </c>
      <c r="M929" s="4">
        <f t="shared" si="93"/>
        <v>0</v>
      </c>
    </row>
    <row r="930" spans="1:13" x14ac:dyDescent="0.35">
      <c r="A930" s="1">
        <v>928</v>
      </c>
      <c r="B930" s="1">
        <v>0</v>
      </c>
      <c r="C930" s="1">
        <v>-2.1900003776542398</v>
      </c>
      <c r="D930" s="1">
        <v>386.25</v>
      </c>
      <c r="E930" s="1">
        <v>87.451011657714801</v>
      </c>
      <c r="F930" s="1">
        <v>91.149000000000001</v>
      </c>
      <c r="G930" s="1">
        <v>91.080669205131002</v>
      </c>
      <c r="H930" s="4">
        <f t="shared" si="88"/>
        <v>0</v>
      </c>
      <c r="I930" s="4">
        <f t="shared" si="89"/>
        <v>4572.1918472234756</v>
      </c>
      <c r="J930" s="5">
        <f t="shared" si="90"/>
        <v>0</v>
      </c>
      <c r="K930" s="4">
        <f t="shared" si="91"/>
        <v>0</v>
      </c>
      <c r="L930" s="4">
        <f t="shared" si="92"/>
        <v>0</v>
      </c>
      <c r="M930" s="4">
        <f t="shared" si="93"/>
        <v>0</v>
      </c>
    </row>
    <row r="931" spans="1:13" x14ac:dyDescent="0.35">
      <c r="A931" s="1">
        <v>929</v>
      </c>
      <c r="B931" s="1">
        <v>0</v>
      </c>
      <c r="C931" s="1">
        <v>-2.22000030326776</v>
      </c>
      <c r="D931" s="1">
        <v>386.25</v>
      </c>
      <c r="E931" s="1">
        <v>87.451011657714801</v>
      </c>
      <c r="F931" s="1">
        <v>91.149000000000001</v>
      </c>
      <c r="G931" s="1">
        <v>91.070254986106207</v>
      </c>
      <c r="H931" s="4">
        <f t="shared" si="88"/>
        <v>0</v>
      </c>
      <c r="I931" s="4">
        <f t="shared" si="89"/>
        <v>4572.1918472234756</v>
      </c>
      <c r="J931" s="5">
        <f t="shared" si="90"/>
        <v>0</v>
      </c>
      <c r="K931" s="4">
        <f t="shared" si="91"/>
        <v>0</v>
      </c>
      <c r="L931" s="4">
        <f t="shared" si="92"/>
        <v>0</v>
      </c>
      <c r="M931" s="4">
        <f t="shared" si="93"/>
        <v>0</v>
      </c>
    </row>
    <row r="932" spans="1:13" x14ac:dyDescent="0.35">
      <c r="A932" s="1">
        <v>930</v>
      </c>
      <c r="B932" s="1">
        <v>0</v>
      </c>
      <c r="C932" s="1">
        <v>-2.25</v>
      </c>
      <c r="D932" s="1">
        <v>386.25000019073502</v>
      </c>
      <c r="E932" s="1">
        <v>87.451011657714801</v>
      </c>
      <c r="F932" s="1">
        <v>91.149000000000001</v>
      </c>
      <c r="G932" s="1">
        <v>91.058589040937804</v>
      </c>
      <c r="H932" s="4">
        <f t="shared" si="88"/>
        <v>0</v>
      </c>
      <c r="I932" s="4">
        <f t="shared" si="89"/>
        <v>4572.1918472234756</v>
      </c>
      <c r="J932" s="5">
        <f t="shared" si="90"/>
        <v>0</v>
      </c>
      <c r="K932" s="4">
        <f t="shared" si="91"/>
        <v>0</v>
      </c>
      <c r="L932" s="4">
        <f t="shared" si="92"/>
        <v>0</v>
      </c>
      <c r="M932" s="4">
        <f t="shared" si="93"/>
        <v>0</v>
      </c>
    </row>
    <row r="933" spans="1:13" x14ac:dyDescent="0.35">
      <c r="A933" s="1">
        <v>931</v>
      </c>
      <c r="B933" s="1">
        <v>0</v>
      </c>
      <c r="C933" s="1">
        <v>-2.25</v>
      </c>
      <c r="D933" s="1">
        <v>386.275000190735</v>
      </c>
      <c r="E933" s="1">
        <v>87.451011657714801</v>
      </c>
      <c r="F933" s="1">
        <v>91.149000000000001</v>
      </c>
      <c r="G933" s="1">
        <v>91.045485928442403</v>
      </c>
      <c r="H933" s="4">
        <f t="shared" si="88"/>
        <v>0</v>
      </c>
      <c r="I933" s="4">
        <f t="shared" si="89"/>
        <v>4572.1918472234756</v>
      </c>
      <c r="J933" s="5">
        <f t="shared" si="90"/>
        <v>0</v>
      </c>
      <c r="K933" s="4">
        <f t="shared" si="91"/>
        <v>0</v>
      </c>
      <c r="L933" s="4">
        <f t="shared" si="92"/>
        <v>0</v>
      </c>
      <c r="M933" s="4">
        <f t="shared" si="93"/>
        <v>0</v>
      </c>
    </row>
    <row r="934" spans="1:13" x14ac:dyDescent="0.35">
      <c r="A934" s="1">
        <v>932</v>
      </c>
      <c r="B934" s="1">
        <v>0</v>
      </c>
      <c r="C934" s="1">
        <v>-2.25</v>
      </c>
      <c r="D934" s="1">
        <v>386.30000019073498</v>
      </c>
      <c r="E934" s="1">
        <v>87.451011657714801</v>
      </c>
      <c r="F934" s="1">
        <v>91.149000000000001</v>
      </c>
      <c r="G934" s="1">
        <v>91.030737362308898</v>
      </c>
      <c r="H934" s="4">
        <f t="shared" si="88"/>
        <v>0</v>
      </c>
      <c r="I934" s="4">
        <f t="shared" si="89"/>
        <v>4572.1918472234756</v>
      </c>
      <c r="J934" s="5">
        <f t="shared" si="90"/>
        <v>0</v>
      </c>
      <c r="K934" s="4">
        <f t="shared" si="91"/>
        <v>0</v>
      </c>
      <c r="L934" s="4">
        <f t="shared" si="92"/>
        <v>0</v>
      </c>
      <c r="M934" s="4">
        <f t="shared" si="93"/>
        <v>0</v>
      </c>
    </row>
    <row r="935" spans="1:13" x14ac:dyDescent="0.35">
      <c r="A935" s="1">
        <v>933</v>
      </c>
      <c r="B935" s="1">
        <v>0</v>
      </c>
      <c r="C935" s="1">
        <v>-2.25</v>
      </c>
      <c r="D935" s="1">
        <v>386.32500019073501</v>
      </c>
      <c r="E935" s="1">
        <v>87.451011657714801</v>
      </c>
      <c r="F935" s="1">
        <v>91.149000000000001</v>
      </c>
      <c r="G935" s="1">
        <v>91.014108900191005</v>
      </c>
      <c r="H935" s="4">
        <f t="shared" si="88"/>
        <v>0</v>
      </c>
      <c r="I935" s="4">
        <f t="shared" si="89"/>
        <v>4572.1918472234756</v>
      </c>
      <c r="J935" s="5">
        <f t="shared" si="90"/>
        <v>0</v>
      </c>
      <c r="K935" s="4">
        <f t="shared" si="91"/>
        <v>0</v>
      </c>
      <c r="L935" s="4">
        <f t="shared" si="92"/>
        <v>0</v>
      </c>
      <c r="M935" s="4">
        <f t="shared" si="93"/>
        <v>0</v>
      </c>
    </row>
    <row r="936" spans="1:13" x14ac:dyDescent="0.35">
      <c r="A936" s="1">
        <v>934</v>
      </c>
      <c r="B936" s="1">
        <v>0</v>
      </c>
      <c r="C936" s="1">
        <v>-2.25</v>
      </c>
      <c r="D936" s="1">
        <v>386.35000019073499</v>
      </c>
      <c r="E936" s="1">
        <v>87.451011657714801</v>
      </c>
      <c r="F936" s="1">
        <v>91.149000000000001</v>
      </c>
      <c r="G936" s="1">
        <v>90.995336217025695</v>
      </c>
      <c r="H936" s="4">
        <f t="shared" si="88"/>
        <v>0</v>
      </c>
      <c r="I936" s="4">
        <f t="shared" si="89"/>
        <v>4572.1918472234756</v>
      </c>
      <c r="J936" s="5">
        <f t="shared" si="90"/>
        <v>0</v>
      </c>
      <c r="K936" s="4">
        <f t="shared" si="91"/>
        <v>0</v>
      </c>
      <c r="L936" s="4">
        <f t="shared" si="92"/>
        <v>0</v>
      </c>
      <c r="M936" s="4">
        <f t="shared" si="93"/>
        <v>0</v>
      </c>
    </row>
    <row r="937" spans="1:13" x14ac:dyDescent="0.35">
      <c r="A937" s="1">
        <v>935</v>
      </c>
      <c r="B937" s="1">
        <v>0</v>
      </c>
      <c r="C937" s="1">
        <v>-2.25</v>
      </c>
      <c r="D937" s="1">
        <v>386.375</v>
      </c>
      <c r="E937" s="1">
        <v>87.451011657714801</v>
      </c>
      <c r="F937" s="1">
        <v>91.149000000000001</v>
      </c>
      <c r="G937" s="1">
        <v>90.974120903337294</v>
      </c>
      <c r="H937" s="4">
        <f t="shared" si="88"/>
        <v>0</v>
      </c>
      <c r="I937" s="4">
        <f t="shared" si="89"/>
        <v>4572.1918472234756</v>
      </c>
      <c r="J937" s="5">
        <f t="shared" si="90"/>
        <v>0</v>
      </c>
      <c r="K937" s="4">
        <f t="shared" si="91"/>
        <v>0</v>
      </c>
      <c r="L937" s="4">
        <f t="shared" si="92"/>
        <v>0</v>
      </c>
      <c r="M937" s="4">
        <f t="shared" si="93"/>
        <v>0</v>
      </c>
    </row>
    <row r="938" spans="1:13" x14ac:dyDescent="0.35">
      <c r="A938" s="1">
        <v>936</v>
      </c>
      <c r="B938" s="1">
        <v>0</v>
      </c>
      <c r="C938" s="1">
        <v>-2.25</v>
      </c>
      <c r="D938" s="1">
        <v>386.375</v>
      </c>
      <c r="E938" s="1">
        <v>87.451011657714801</v>
      </c>
      <c r="F938" s="1">
        <v>91.148998357137103</v>
      </c>
      <c r="G938" s="1">
        <v>90.950125728266698</v>
      </c>
      <c r="H938" s="4">
        <f t="shared" si="88"/>
        <v>0</v>
      </c>
      <c r="I938" s="4">
        <f t="shared" si="89"/>
        <v>4572.1918472234756</v>
      </c>
      <c r="J938" s="5">
        <f t="shared" si="90"/>
        <v>0</v>
      </c>
      <c r="K938" s="4">
        <f t="shared" si="91"/>
        <v>0</v>
      </c>
      <c r="L938" s="4">
        <f t="shared" si="92"/>
        <v>0</v>
      </c>
      <c r="M938" s="4">
        <f t="shared" si="93"/>
        <v>0</v>
      </c>
    </row>
    <row r="939" spans="1:13" x14ac:dyDescent="0.35">
      <c r="A939" s="1">
        <v>937</v>
      </c>
      <c r="B939" s="1">
        <v>0</v>
      </c>
      <c r="C939" s="1">
        <v>-2.25</v>
      </c>
      <c r="D939" s="1">
        <v>386.375</v>
      </c>
      <c r="E939" s="1">
        <v>87.451011657714801</v>
      </c>
      <c r="F939" s="1">
        <v>91.0413316904704</v>
      </c>
      <c r="G939" s="1">
        <v>90.923397144731297</v>
      </c>
      <c r="H939" s="4">
        <f t="shared" si="88"/>
        <v>0</v>
      </c>
      <c r="I939" s="4">
        <f t="shared" si="89"/>
        <v>4572.1918472234756</v>
      </c>
      <c r="J939" s="5">
        <f t="shared" si="90"/>
        <v>0</v>
      </c>
      <c r="K939" s="4">
        <f t="shared" si="91"/>
        <v>0</v>
      </c>
      <c r="L939" s="4">
        <f t="shared" si="92"/>
        <v>0</v>
      </c>
      <c r="M939" s="4">
        <f t="shared" si="93"/>
        <v>0</v>
      </c>
    </row>
    <row r="940" spans="1:13" x14ac:dyDescent="0.35">
      <c r="A940" s="1">
        <v>938</v>
      </c>
      <c r="B940" s="1">
        <v>0</v>
      </c>
      <c r="C940" s="1">
        <v>-2.25</v>
      </c>
      <c r="D940" s="1">
        <v>386.375</v>
      </c>
      <c r="E940" s="1">
        <v>87.451011657714801</v>
      </c>
      <c r="F940" s="1">
        <v>90.933665023803698</v>
      </c>
      <c r="G940" s="1">
        <v>90.894793880541997</v>
      </c>
      <c r="H940" s="4">
        <f t="shared" si="88"/>
        <v>0</v>
      </c>
      <c r="I940" s="4">
        <f t="shared" si="89"/>
        <v>4572.1918472234756</v>
      </c>
      <c r="J940" s="5">
        <f t="shared" si="90"/>
        <v>0</v>
      </c>
      <c r="K940" s="4">
        <f t="shared" si="91"/>
        <v>0</v>
      </c>
      <c r="L940" s="4">
        <f t="shared" si="92"/>
        <v>0</v>
      </c>
      <c r="M940" s="4">
        <f t="shared" si="93"/>
        <v>0</v>
      </c>
    </row>
    <row r="941" spans="1:13" x14ac:dyDescent="0.35">
      <c r="A941" s="1">
        <v>939</v>
      </c>
      <c r="B941" s="2">
        <v>4.8676754829756798E-5</v>
      </c>
      <c r="C941" s="1">
        <v>-2.2501396168624201</v>
      </c>
      <c r="D941" s="1">
        <v>386.37499046332999</v>
      </c>
      <c r="E941" s="1">
        <v>87.451011657714801</v>
      </c>
      <c r="F941" s="1">
        <v>90.825999999999993</v>
      </c>
      <c r="G941" s="1">
        <v>90.865572716400095</v>
      </c>
      <c r="H941" s="4">
        <f t="shared" si="88"/>
        <v>4.8676754829756798E-5</v>
      </c>
      <c r="I941" s="4">
        <f t="shared" si="89"/>
        <v>4572.1918959002305</v>
      </c>
      <c r="J941" s="5">
        <f t="shared" si="90"/>
        <v>-600.31044066311199</v>
      </c>
      <c r="K941" s="4">
        <f t="shared" si="91"/>
        <v>-600.31044066311199</v>
      </c>
      <c r="L941" s="4">
        <f t="shared" si="92"/>
        <v>0</v>
      </c>
      <c r="M941" s="4">
        <f t="shared" si="93"/>
        <v>0</v>
      </c>
    </row>
    <row r="942" spans="1:13" x14ac:dyDescent="0.35">
      <c r="A942" s="1">
        <v>940</v>
      </c>
      <c r="B942" s="1">
        <v>3.1901111537093101</v>
      </c>
      <c r="C942" s="1">
        <v>-11.4000852591307</v>
      </c>
      <c r="D942" s="1">
        <v>385.74999618527301</v>
      </c>
      <c r="E942" s="1">
        <v>87.451011657714801</v>
      </c>
      <c r="F942" s="1">
        <v>90.825999999999993</v>
      </c>
      <c r="G942" s="1">
        <v>90.8365527386145</v>
      </c>
      <c r="H942" s="4">
        <f t="shared" si="88"/>
        <v>3.1901111537093101</v>
      </c>
      <c r="I942" s="4">
        <f t="shared" si="89"/>
        <v>4575.3820070539396</v>
      </c>
      <c r="J942" s="5">
        <f t="shared" si="90"/>
        <v>-9.0968547449676047E-3</v>
      </c>
      <c r="K942" s="4">
        <f t="shared" si="91"/>
        <v>-9.0968547449676047E-3</v>
      </c>
      <c r="L942" s="4">
        <f t="shared" si="92"/>
        <v>-9.0968547449676047E-3</v>
      </c>
      <c r="M942" s="4">
        <f t="shared" si="93"/>
        <v>-9.0969802146223799E-3</v>
      </c>
    </row>
    <row r="943" spans="1:13" x14ac:dyDescent="0.35">
      <c r="A943" s="1">
        <v>941</v>
      </c>
      <c r="B943" s="1">
        <v>4.1059086057652197</v>
      </c>
      <c r="C943" s="1">
        <v>-22.499958801429901</v>
      </c>
      <c r="D943" s="1">
        <v>385.25000095367102</v>
      </c>
      <c r="E943" s="1">
        <v>87.451011657714801</v>
      </c>
      <c r="F943" s="1">
        <v>90.825999999999993</v>
      </c>
      <c r="G943" s="1">
        <v>90.807700506545899</v>
      </c>
      <c r="H943" s="4">
        <f t="shared" si="88"/>
        <v>4.1059086057652197</v>
      </c>
      <c r="I943" s="4">
        <f t="shared" si="89"/>
        <v>4579.4879156597044</v>
      </c>
      <c r="J943" s="5">
        <f t="shared" si="90"/>
        <v>-7.0270029946816418E-3</v>
      </c>
      <c r="K943" s="4">
        <f t="shared" si="91"/>
        <v>-7.0270029946816418E-3</v>
      </c>
      <c r="L943" s="4">
        <f t="shared" si="92"/>
        <v>-7.0270029946816418E-3</v>
      </c>
      <c r="M943" s="4">
        <f t="shared" si="93"/>
        <v>-7.0270608267620892E-3</v>
      </c>
    </row>
    <row r="944" spans="1:13" x14ac:dyDescent="0.35">
      <c r="A944" s="1">
        <v>942</v>
      </c>
      <c r="B944" s="1">
        <v>4.4878515932129002</v>
      </c>
      <c r="C944" s="1">
        <v>-19.799969291806601</v>
      </c>
      <c r="D944" s="1">
        <v>385.31250071525301</v>
      </c>
      <c r="E944" s="1">
        <v>87.451011657714801</v>
      </c>
      <c r="F944" s="1">
        <v>90.825999999999993</v>
      </c>
      <c r="G944" s="1">
        <v>90.778557386797701</v>
      </c>
      <c r="H944" s="4">
        <f t="shared" si="88"/>
        <v>4.4878515932129002</v>
      </c>
      <c r="I944" s="4">
        <f t="shared" si="89"/>
        <v>4583.9757672529176</v>
      </c>
      <c r="J944" s="5">
        <f t="shared" si="90"/>
        <v>-6.4937797391233518E-3</v>
      </c>
      <c r="K944" s="4">
        <f t="shared" si="91"/>
        <v>-6.4937797391233518E-3</v>
      </c>
      <c r="L944" s="4">
        <f t="shared" si="92"/>
        <v>-6.4937797391233518E-3</v>
      </c>
      <c r="M944" s="4">
        <f t="shared" si="93"/>
        <v>-6.4938253795454653E-3</v>
      </c>
    </row>
    <row r="945" spans="1:13" x14ac:dyDescent="0.35">
      <c r="A945" s="1">
        <v>943</v>
      </c>
      <c r="B945" s="1">
        <v>4.8697988191699002</v>
      </c>
      <c r="C945" s="1">
        <v>-17.100098799925799</v>
      </c>
      <c r="D945" s="1">
        <v>385.37499618533201</v>
      </c>
      <c r="E945" s="1">
        <v>87.451011657714801</v>
      </c>
      <c r="F945" s="1">
        <v>90.825999999999993</v>
      </c>
      <c r="G945" s="1">
        <v>90.748660122039794</v>
      </c>
      <c r="H945" s="4">
        <f t="shared" si="88"/>
        <v>4.8697988191699002</v>
      </c>
      <c r="I945" s="4">
        <f t="shared" si="89"/>
        <v>4588.8455660720874</v>
      </c>
      <c r="J945" s="5">
        <f t="shared" si="90"/>
        <v>-6.1393223556209615E-3</v>
      </c>
      <c r="K945" s="4">
        <f t="shared" si="91"/>
        <v>-6.1393223556209615E-3</v>
      </c>
      <c r="L945" s="4">
        <f t="shared" si="92"/>
        <v>-6.1393223556209615E-3</v>
      </c>
      <c r="M945" s="4">
        <f t="shared" si="93"/>
        <v>-6.1393609227603872E-3</v>
      </c>
    </row>
    <row r="946" spans="1:13" x14ac:dyDescent="0.35">
      <c r="A946" s="1">
        <v>944</v>
      </c>
      <c r="B946" s="1">
        <v>5.8072916666666696</v>
      </c>
      <c r="C946" s="1">
        <v>-30.000001907348601</v>
      </c>
      <c r="D946" s="1">
        <v>384.875</v>
      </c>
      <c r="E946" s="1">
        <v>87.451011657714801</v>
      </c>
      <c r="F946" s="1">
        <v>90.825999999999993</v>
      </c>
      <c r="G946" s="1">
        <v>90.717533467097098</v>
      </c>
      <c r="H946" s="4">
        <f t="shared" si="88"/>
        <v>5.8072916666666696</v>
      </c>
      <c r="I946" s="4">
        <f t="shared" si="89"/>
        <v>4594.6528577387544</v>
      </c>
      <c r="J946" s="5">
        <f t="shared" si="90"/>
        <v>-5.3599262322848798E-3</v>
      </c>
      <c r="K946" s="4">
        <f t="shared" si="91"/>
        <v>-5.3599262322848798E-3</v>
      </c>
      <c r="L946" s="4">
        <f t="shared" si="92"/>
        <v>-5.3599262322848798E-3</v>
      </c>
      <c r="M946" s="4">
        <f t="shared" si="93"/>
        <v>-5.3599518966663592E-3</v>
      </c>
    </row>
    <row r="947" spans="1:13" x14ac:dyDescent="0.35">
      <c r="A947" s="1">
        <v>945</v>
      </c>
      <c r="B947" s="1">
        <v>6.5972226858139296</v>
      </c>
      <c r="C947" s="1">
        <v>-12.2999223709057</v>
      </c>
      <c r="D947" s="1">
        <v>385.500003814698</v>
      </c>
      <c r="E947" s="1">
        <v>87.451011657714801</v>
      </c>
      <c r="F947" s="1">
        <v>90.825999999999993</v>
      </c>
      <c r="G947" s="1">
        <v>90.684682634479699</v>
      </c>
      <c r="H947" s="4">
        <f t="shared" si="88"/>
        <v>6.5972226858139296</v>
      </c>
      <c r="I947" s="4">
        <f t="shared" si="89"/>
        <v>4601.2500804245683</v>
      </c>
      <c r="J947" s="5">
        <f t="shared" si="90"/>
        <v>-4.9794942784087476E-3</v>
      </c>
      <c r="K947" s="4">
        <f t="shared" si="91"/>
        <v>-4.9794942784087476E-3</v>
      </c>
      <c r="L947" s="4">
        <f t="shared" si="92"/>
        <v>-4.9794942784087476E-3</v>
      </c>
      <c r="M947" s="4">
        <f t="shared" si="93"/>
        <v>-4.9795148566999471E-3</v>
      </c>
    </row>
    <row r="948" spans="1:13" x14ac:dyDescent="0.35">
      <c r="A948" s="1">
        <v>946</v>
      </c>
      <c r="B948" s="1">
        <v>6.6579810447546599</v>
      </c>
      <c r="C948" s="1">
        <v>-2.0998101725555398</v>
      </c>
      <c r="D948" s="1">
        <v>386.000011444005</v>
      </c>
      <c r="E948" s="1">
        <v>87.451011657714801</v>
      </c>
      <c r="F948" s="1">
        <v>90.825999999999993</v>
      </c>
      <c r="G948" s="1">
        <v>90.649585429270402</v>
      </c>
      <c r="H948" s="4">
        <f t="shared" si="88"/>
        <v>6.6579810447546599</v>
      </c>
      <c r="I948" s="4">
        <f t="shared" si="89"/>
        <v>4607.908061469323</v>
      </c>
      <c r="J948" s="5">
        <f t="shared" si="90"/>
        <v>-5.2714486528836826E-3</v>
      </c>
      <c r="K948" s="4">
        <f t="shared" si="91"/>
        <v>-5.2714486528836826E-3</v>
      </c>
      <c r="L948" s="4">
        <f t="shared" si="92"/>
        <v>-5.2714486528836826E-3</v>
      </c>
      <c r="M948" s="4">
        <f t="shared" si="93"/>
        <v>-5.2714730671749865E-3</v>
      </c>
    </row>
    <row r="949" spans="1:13" x14ac:dyDescent="0.35">
      <c r="A949" s="1">
        <v>947</v>
      </c>
      <c r="B949" s="1">
        <v>5.9939236111111098</v>
      </c>
      <c r="C949" s="1">
        <v>22.800001144409201</v>
      </c>
      <c r="D949" s="1">
        <v>387.5</v>
      </c>
      <c r="E949" s="1">
        <v>87.451011657714801</v>
      </c>
      <c r="F949" s="1">
        <v>90.825999999999993</v>
      </c>
      <c r="G949" s="1">
        <v>90.611683948343995</v>
      </c>
      <c r="H949" s="4">
        <f t="shared" si="88"/>
        <v>5.9939236111111098</v>
      </c>
      <c r="I949" s="4">
        <f t="shared" si="89"/>
        <v>4613.9019850804343</v>
      </c>
      <c r="J949" s="5">
        <f t="shared" si="90"/>
        <v>-6.3233173102421091E-3</v>
      </c>
      <c r="K949" s="4">
        <f t="shared" si="91"/>
        <v>-6.3233173102421091E-3</v>
      </c>
      <c r="L949" s="4">
        <f t="shared" si="92"/>
        <v>-6.3233173102421091E-3</v>
      </c>
      <c r="M949" s="4">
        <f t="shared" si="93"/>
        <v>-6.3233594499471114E-3</v>
      </c>
    </row>
    <row r="950" spans="1:13" x14ac:dyDescent="0.35">
      <c r="A950" s="1">
        <v>948</v>
      </c>
      <c r="B950" s="1">
        <v>4.4748193025044101</v>
      </c>
      <c r="C950" s="1">
        <v>19.499919890741499</v>
      </c>
      <c r="D950" s="1">
        <v>387.24999618527301</v>
      </c>
      <c r="E950" s="1">
        <v>87.451011657714801</v>
      </c>
      <c r="F950" s="1">
        <v>90.825999999999993</v>
      </c>
      <c r="G950" s="1">
        <v>90.570375711972702</v>
      </c>
      <c r="H950" s="4">
        <f t="shared" si="88"/>
        <v>4.4748193025044101</v>
      </c>
      <c r="I950" s="4">
        <f t="shared" si="89"/>
        <v>4618.3768043829386</v>
      </c>
      <c r="J950" s="5">
        <f t="shared" si="90"/>
        <v>-9.2312635614524678E-3</v>
      </c>
      <c r="K950" s="4">
        <f t="shared" si="91"/>
        <v>-9.2312635614524678E-3</v>
      </c>
      <c r="L950" s="4">
        <f t="shared" si="92"/>
        <v>-9.2312635614524678E-3</v>
      </c>
      <c r="M950" s="4">
        <f t="shared" si="93"/>
        <v>-9.2313946753888303E-3</v>
      </c>
    </row>
    <row r="951" spans="1:13" x14ac:dyDescent="0.35">
      <c r="A951" s="1">
        <v>949</v>
      </c>
      <c r="B951" s="1">
        <v>3.5459924407583099</v>
      </c>
      <c r="C951" s="1">
        <v>8.9999404911829401</v>
      </c>
      <c r="D951" s="1">
        <v>386.75</v>
      </c>
      <c r="E951" s="1">
        <v>87.451011657714801</v>
      </c>
      <c r="F951" s="1">
        <v>90.825988891686407</v>
      </c>
      <c r="G951" s="1">
        <v>90.525004130986801</v>
      </c>
      <c r="H951" s="4">
        <f t="shared" si="88"/>
        <v>3.5459924407583099</v>
      </c>
      <c r="I951" s="4">
        <f t="shared" si="89"/>
        <v>4621.9227968236974</v>
      </c>
      <c r="J951" s="5">
        <f t="shared" si="90"/>
        <v>-1.2795171378368152E-2</v>
      </c>
      <c r="K951" s="4">
        <f t="shared" si="91"/>
        <v>-1.2795171378368152E-2</v>
      </c>
      <c r="L951" s="4">
        <f t="shared" si="92"/>
        <v>-1.2795171378368152E-2</v>
      </c>
      <c r="M951" s="4">
        <f t="shared" si="93"/>
        <v>-1.2795520534013742E-2</v>
      </c>
    </row>
    <row r="952" spans="1:13" x14ac:dyDescent="0.35">
      <c r="A952" s="1">
        <v>950</v>
      </c>
      <c r="B952" s="1">
        <v>2.5954801837147499</v>
      </c>
      <c r="C952" s="1">
        <v>5.0999614712555301</v>
      </c>
      <c r="D952" s="1">
        <v>386.74999809263699</v>
      </c>
      <c r="E952" s="1">
        <v>87.451011657714801</v>
      </c>
      <c r="F952" s="1">
        <v>90.097999999999999</v>
      </c>
      <c r="G952" s="1">
        <v>90.477741086902796</v>
      </c>
      <c r="H952" s="4">
        <f t="shared" si="88"/>
        <v>2.5954801837147499</v>
      </c>
      <c r="I952" s="4">
        <f t="shared" si="89"/>
        <v>4624.5182770074125</v>
      </c>
      <c r="J952" s="5">
        <f t="shared" si="90"/>
        <v>-1.8209749540973295E-2</v>
      </c>
      <c r="K952" s="4">
        <f t="shared" si="91"/>
        <v>-1.8209749540973295E-2</v>
      </c>
      <c r="L952" s="4">
        <f t="shared" si="92"/>
        <v>-1.8209749540973295E-2</v>
      </c>
      <c r="M952" s="4">
        <f t="shared" si="93"/>
        <v>-1.8210756068089685E-2</v>
      </c>
    </row>
    <row r="953" spans="1:13" x14ac:dyDescent="0.35">
      <c r="A953" s="1">
        <v>951</v>
      </c>
      <c r="B953" s="1">
        <v>1.8185655939902501</v>
      </c>
      <c r="C953" s="2">
        <v>-3.2042970038377798E-5</v>
      </c>
      <c r="D953" s="1">
        <v>386.49999809268002</v>
      </c>
      <c r="E953" s="1">
        <v>87.451011657714801</v>
      </c>
      <c r="F953" s="1">
        <v>90.097999999999999</v>
      </c>
      <c r="G953" s="1">
        <v>90.433621367735995</v>
      </c>
      <c r="H953" s="4">
        <f t="shared" si="88"/>
        <v>1.8185655939902501</v>
      </c>
      <c r="I953" s="4">
        <f t="shared" si="89"/>
        <v>4626.3368426014031</v>
      </c>
      <c r="J953" s="5">
        <f t="shared" si="90"/>
        <v>-2.4260724668168091E-2</v>
      </c>
      <c r="K953" s="4">
        <f t="shared" si="91"/>
        <v>-2.4260724668168091E-2</v>
      </c>
      <c r="L953" s="4">
        <f t="shared" si="92"/>
        <v>-2.4260724668168091E-2</v>
      </c>
      <c r="M953" s="4">
        <f t="shared" si="93"/>
        <v>-2.4263105206123188E-2</v>
      </c>
    </row>
    <row r="954" spans="1:13" x14ac:dyDescent="0.35">
      <c r="A954" s="1">
        <v>952</v>
      </c>
      <c r="B954" s="1">
        <v>1.1111111111111101</v>
      </c>
      <c r="C954" s="1">
        <v>-2.1000001430511501</v>
      </c>
      <c r="D954" s="1">
        <v>386.375</v>
      </c>
      <c r="E954" s="1">
        <v>87.451011657714801</v>
      </c>
      <c r="F954" s="1">
        <v>90.097999999999999</v>
      </c>
      <c r="G954" s="1">
        <v>90.394836666236799</v>
      </c>
      <c r="H954" s="4">
        <f t="shared" si="88"/>
        <v>1.1111111111111101</v>
      </c>
      <c r="I954" s="4">
        <f t="shared" si="89"/>
        <v>4627.4479537125144</v>
      </c>
      <c r="J954" s="5">
        <f t="shared" si="90"/>
        <v>-3.4906231349276631E-2</v>
      </c>
      <c r="K954" s="4">
        <f t="shared" si="91"/>
        <v>-3.4906231349276631E-2</v>
      </c>
      <c r="L954" s="4">
        <f t="shared" si="92"/>
        <v>-3.4906231349276631E-2</v>
      </c>
      <c r="M954" s="4">
        <f t="shared" si="93"/>
        <v>-3.491332379252074E-2</v>
      </c>
    </row>
    <row r="955" spans="1:13" x14ac:dyDescent="0.35">
      <c r="A955" s="1">
        <v>953</v>
      </c>
      <c r="B955" s="1">
        <v>6.9443914629390299E-2</v>
      </c>
      <c r="C955" s="1">
        <v>-2.1000001430511501</v>
      </c>
      <c r="D955" s="1">
        <v>386.25</v>
      </c>
      <c r="E955" s="1">
        <v>87.451011657714801</v>
      </c>
      <c r="F955" s="1">
        <v>90.097999999999999</v>
      </c>
      <c r="G955" s="1">
        <v>90.360770463054294</v>
      </c>
      <c r="H955" s="4">
        <f t="shared" si="88"/>
        <v>6.9443914629390299E-2</v>
      </c>
      <c r="I955" s="4">
        <f t="shared" si="89"/>
        <v>4627.5173976271435</v>
      </c>
      <c r="J955" s="5">
        <f t="shared" si="90"/>
        <v>-0.49055706845315328</v>
      </c>
      <c r="K955" s="4">
        <f t="shared" si="91"/>
        <v>-0.49055706845315328</v>
      </c>
      <c r="L955" s="4">
        <f t="shared" si="92"/>
        <v>-0.49055706845315328</v>
      </c>
      <c r="M955" s="4">
        <f t="shared" si="93"/>
        <v>-0.51272891117794672</v>
      </c>
    </row>
    <row r="956" spans="1:13" x14ac:dyDescent="0.35">
      <c r="A956" s="1">
        <v>954</v>
      </c>
      <c r="B956" s="1">
        <v>0</v>
      </c>
      <c r="C956" s="1">
        <v>-2.1000001430511501</v>
      </c>
      <c r="D956" s="1">
        <v>386.25</v>
      </c>
      <c r="E956" s="1">
        <v>87.451011657714801</v>
      </c>
      <c r="F956" s="1">
        <v>90.097999999999999</v>
      </c>
      <c r="G956" s="1">
        <v>90.330881243811604</v>
      </c>
      <c r="H956" s="4">
        <f t="shared" si="88"/>
        <v>0</v>
      </c>
      <c r="I956" s="4">
        <f t="shared" si="89"/>
        <v>4627.5173976271435</v>
      </c>
      <c r="J956" s="5">
        <f t="shared" si="90"/>
        <v>0</v>
      </c>
      <c r="K956" s="4">
        <f t="shared" si="91"/>
        <v>0</v>
      </c>
      <c r="L956" s="4">
        <f t="shared" si="92"/>
        <v>0</v>
      </c>
      <c r="M956" s="4">
        <f t="shared" si="93"/>
        <v>0</v>
      </c>
    </row>
    <row r="957" spans="1:13" x14ac:dyDescent="0.35">
      <c r="A957" s="1">
        <v>955</v>
      </c>
      <c r="B957" s="1">
        <v>0</v>
      </c>
      <c r="C957" s="1">
        <v>-2.1900001525878898</v>
      </c>
      <c r="D957" s="1">
        <v>386.22500000000002</v>
      </c>
      <c r="E957" s="1">
        <v>87.451011657714801</v>
      </c>
      <c r="F957" s="1">
        <v>90.097999999999999</v>
      </c>
      <c r="G957" s="1">
        <v>90.304693891224602</v>
      </c>
      <c r="H957" s="4">
        <f t="shared" si="88"/>
        <v>0</v>
      </c>
      <c r="I957" s="4">
        <f t="shared" si="89"/>
        <v>4627.5173976271435</v>
      </c>
      <c r="J957" s="5">
        <f t="shared" si="90"/>
        <v>0</v>
      </c>
      <c r="K957" s="4">
        <f t="shared" si="91"/>
        <v>0</v>
      </c>
      <c r="L957" s="4">
        <f t="shared" si="92"/>
        <v>0</v>
      </c>
      <c r="M957" s="4">
        <f t="shared" si="93"/>
        <v>0</v>
      </c>
    </row>
    <row r="958" spans="1:13" x14ac:dyDescent="0.35">
      <c r="A958" s="1">
        <v>956</v>
      </c>
      <c r="B958" s="1">
        <v>0</v>
      </c>
      <c r="C958" s="1">
        <v>-2.28000016212463</v>
      </c>
      <c r="D958" s="1">
        <v>386.2</v>
      </c>
      <c r="E958" s="1">
        <v>87.451011657714801</v>
      </c>
      <c r="F958" s="1">
        <v>90.097999999999999</v>
      </c>
      <c r="G958" s="1">
        <v>90.281792132665402</v>
      </c>
      <c r="H958" s="4">
        <f t="shared" si="88"/>
        <v>0</v>
      </c>
      <c r="I958" s="4">
        <f t="shared" si="89"/>
        <v>4627.5173976271435</v>
      </c>
      <c r="J958" s="5">
        <f t="shared" si="90"/>
        <v>0</v>
      </c>
      <c r="K958" s="4">
        <f t="shared" si="91"/>
        <v>0</v>
      </c>
      <c r="L958" s="4">
        <f t="shared" si="92"/>
        <v>0</v>
      </c>
      <c r="M958" s="4">
        <f t="shared" si="93"/>
        <v>0</v>
      </c>
    </row>
    <row r="959" spans="1:13" x14ac:dyDescent="0.35">
      <c r="A959" s="1">
        <v>957</v>
      </c>
      <c r="B959" s="1">
        <v>0</v>
      </c>
      <c r="C959" s="1">
        <v>-2.3700001716613799</v>
      </c>
      <c r="D959" s="1">
        <v>386.17500000000001</v>
      </c>
      <c r="E959" s="1">
        <v>87.451011657714801</v>
      </c>
      <c r="F959" s="1">
        <v>90.097999999999999</v>
      </c>
      <c r="G959" s="1">
        <v>90.261811923116994</v>
      </c>
      <c r="H959" s="4">
        <f t="shared" si="88"/>
        <v>0</v>
      </c>
      <c r="I959" s="4">
        <f t="shared" si="89"/>
        <v>4627.5173976271435</v>
      </c>
      <c r="J959" s="5">
        <f t="shared" si="90"/>
        <v>0</v>
      </c>
      <c r="K959" s="4">
        <f t="shared" si="91"/>
        <v>0</v>
      </c>
      <c r="L959" s="4">
        <f t="shared" si="92"/>
        <v>0</v>
      </c>
      <c r="M959" s="4">
        <f t="shared" si="93"/>
        <v>0</v>
      </c>
    </row>
    <row r="960" spans="1:13" x14ac:dyDescent="0.35">
      <c r="A960" s="1">
        <v>958</v>
      </c>
      <c r="B960" s="1">
        <v>0</v>
      </c>
      <c r="C960" s="1">
        <v>-2.46000018119812</v>
      </c>
      <c r="D960" s="1">
        <v>386.15</v>
      </c>
      <c r="E960" s="1">
        <v>87.451011657714801</v>
      </c>
      <c r="F960" s="1">
        <v>90.097999999999999</v>
      </c>
      <c r="G960" s="1">
        <v>90.244435658334993</v>
      </c>
      <c r="H960" s="4">
        <f t="shared" si="88"/>
        <v>0</v>
      </c>
      <c r="I960" s="4">
        <f t="shared" si="89"/>
        <v>4627.5173976271435</v>
      </c>
      <c r="J960" s="5">
        <f t="shared" si="90"/>
        <v>0</v>
      </c>
      <c r="K960" s="4">
        <f t="shared" si="91"/>
        <v>0</v>
      </c>
      <c r="L960" s="4">
        <f t="shared" si="92"/>
        <v>0</v>
      </c>
      <c r="M960" s="4">
        <f t="shared" si="93"/>
        <v>0</v>
      </c>
    </row>
    <row r="961" spans="1:13" x14ac:dyDescent="0.35">
      <c r="A961" s="1">
        <v>959</v>
      </c>
      <c r="B961" s="1">
        <v>0</v>
      </c>
      <c r="C961" s="1">
        <v>-2.5500001907348602</v>
      </c>
      <c r="D961" s="1">
        <v>386.125</v>
      </c>
      <c r="E961" s="1">
        <v>87.451011657714801</v>
      </c>
      <c r="F961" s="1">
        <v>90.097999999999999</v>
      </c>
      <c r="G961" s="1">
        <v>90.229387126228701</v>
      </c>
      <c r="H961" s="4">
        <f t="shared" si="88"/>
        <v>0</v>
      </c>
      <c r="I961" s="4">
        <f t="shared" si="89"/>
        <v>4627.5173976271435</v>
      </c>
      <c r="J961" s="5">
        <f t="shared" si="90"/>
        <v>0</v>
      </c>
      <c r="K961" s="4">
        <f t="shared" si="91"/>
        <v>0</v>
      </c>
      <c r="L961" s="4">
        <f t="shared" si="92"/>
        <v>0</v>
      </c>
      <c r="M961" s="4">
        <f t="shared" si="93"/>
        <v>0</v>
      </c>
    </row>
    <row r="962" spans="1:13" x14ac:dyDescent="0.35">
      <c r="A962" s="1">
        <v>960</v>
      </c>
      <c r="B962" s="2">
        <v>4.9338650490158802E-6</v>
      </c>
      <c r="C962" s="1">
        <v>-2.55000591269379</v>
      </c>
      <c r="D962" s="1">
        <v>386.125</v>
      </c>
      <c r="E962" s="1">
        <v>87.451011657714801</v>
      </c>
      <c r="F962" s="1">
        <v>90.096999999999994</v>
      </c>
      <c r="G962" s="1">
        <v>90.216431090195698</v>
      </c>
      <c r="H962" s="4">
        <f t="shared" si="88"/>
        <v>4.9338650490158802E-6</v>
      </c>
      <c r="I962" s="4">
        <f t="shared" si="89"/>
        <v>4627.5174025610086</v>
      </c>
      <c r="J962" s="5">
        <f t="shared" si="90"/>
        <v>-2625.9404957959796</v>
      </c>
      <c r="K962" s="4">
        <f t="shared" si="91"/>
        <v>-2625.9404957959796</v>
      </c>
      <c r="L962" s="4">
        <f t="shared" si="92"/>
        <v>0</v>
      </c>
      <c r="M962" s="4">
        <f t="shared" si="93"/>
        <v>0</v>
      </c>
    </row>
    <row r="963" spans="1:13" x14ac:dyDescent="0.35">
      <c r="A963" s="1">
        <v>961</v>
      </c>
      <c r="B963" s="1">
        <v>0.64669645502383999</v>
      </c>
      <c r="C963" s="1">
        <v>-3.2999944687759299</v>
      </c>
      <c r="D963" s="1">
        <v>386.125</v>
      </c>
      <c r="E963" s="1">
        <v>87.451011657714801</v>
      </c>
      <c r="F963" s="1">
        <v>90.096999999999994</v>
      </c>
      <c r="G963" s="1">
        <v>90.205369549814606</v>
      </c>
      <c r="H963" s="4">
        <f t="shared" si="88"/>
        <v>0.64669645502383999</v>
      </c>
      <c r="I963" s="4">
        <f t="shared" si="89"/>
        <v>4628.1640990160322</v>
      </c>
      <c r="J963" s="5">
        <f t="shared" si="90"/>
        <v>-1.7104686897788473E-2</v>
      </c>
      <c r="K963" s="4">
        <f t="shared" si="91"/>
        <v>-1.7104686897788473E-2</v>
      </c>
      <c r="L963" s="4">
        <f t="shared" si="92"/>
        <v>-1.7104686897788473E-2</v>
      </c>
      <c r="M963" s="4">
        <f t="shared" si="93"/>
        <v>-1.7105521061552064E-2</v>
      </c>
    </row>
    <row r="964" spans="1:13" x14ac:dyDescent="0.35">
      <c r="A964" s="1">
        <v>962</v>
      </c>
      <c r="B964" s="1">
        <v>0.88108029627465101</v>
      </c>
      <c r="C964" s="1">
        <v>-3.15000238416977</v>
      </c>
      <c r="D964" s="1">
        <v>386.24999809266598</v>
      </c>
      <c r="E964" s="1">
        <v>87.451011657714801</v>
      </c>
      <c r="F964" s="1">
        <v>90.096999999999994</v>
      </c>
      <c r="G964" s="1">
        <v>90.196030645470501</v>
      </c>
      <c r="H964" s="4">
        <f t="shared" ref="H964:H1027" si="94">(A964-A963)*B964</f>
        <v>0.88108029627465101</v>
      </c>
      <c r="I964" s="4">
        <f t="shared" ref="I964:I1027" si="95">H964+I963</f>
        <v>4629.0451793123066</v>
      </c>
      <c r="J964" s="5">
        <f t="shared" ref="J964:J1027" si="96">IF(H964=0,0,(G964-G963)/H964)</f>
        <v>-1.0599379402298962E-2</v>
      </c>
      <c r="K964" s="4">
        <f t="shared" ref="K964:K1027" si="97">IF(J964&gt;1,K963,J964)</f>
        <v>-1.0599379402298962E-2</v>
      </c>
      <c r="L964" s="4">
        <f t="shared" ref="L964:L1027" si="98">IF(K964&lt;-1,L963,K964)</f>
        <v>-1.0599379402298962E-2</v>
      </c>
      <c r="M964" s="4">
        <f t="shared" ref="M964:M1027" si="99">ASIN(L964)</f>
        <v>-1.0599577880136917E-2</v>
      </c>
    </row>
    <row r="965" spans="1:13" x14ac:dyDescent="0.35">
      <c r="A965" s="1">
        <v>963</v>
      </c>
      <c r="B965" s="1">
        <v>1.13715906942755</v>
      </c>
      <c r="C965" s="1">
        <v>-3.3000837332531598</v>
      </c>
      <c r="D965" s="1">
        <v>386.124997138955</v>
      </c>
      <c r="E965" s="1">
        <v>87.451011657714801</v>
      </c>
      <c r="F965" s="1">
        <v>90.096999999999994</v>
      </c>
      <c r="G965" s="1">
        <v>90.1882659264853</v>
      </c>
      <c r="H965" s="4">
        <f t="shared" si="94"/>
        <v>1.13715906942755</v>
      </c>
      <c r="I965" s="4">
        <f t="shared" si="95"/>
        <v>4630.1823383817346</v>
      </c>
      <c r="J965" s="5">
        <f t="shared" si="96"/>
        <v>-6.8281731148738369E-3</v>
      </c>
      <c r="K965" s="4">
        <f t="shared" si="97"/>
        <v>-6.8281731148738369E-3</v>
      </c>
      <c r="L965" s="4">
        <f t="shared" si="98"/>
        <v>-6.8281731148738369E-3</v>
      </c>
      <c r="M965" s="4">
        <f t="shared" si="99"/>
        <v>-6.8282261753852339E-3</v>
      </c>
    </row>
    <row r="966" spans="1:13" x14ac:dyDescent="0.35">
      <c r="A966" s="1">
        <v>964</v>
      </c>
      <c r="B966" s="1">
        <v>1.96181873470415</v>
      </c>
      <c r="C966" s="1">
        <v>-14.2499666216465</v>
      </c>
      <c r="D966" s="1">
        <v>385.74999809266598</v>
      </c>
      <c r="E966" s="1">
        <v>87.451011657714801</v>
      </c>
      <c r="F966" s="1">
        <v>90.096999999999994</v>
      </c>
      <c r="G966" s="1">
        <v>90.181951965339294</v>
      </c>
      <c r="H966" s="4">
        <f t="shared" si="94"/>
        <v>1.96181873470415</v>
      </c>
      <c r="I966" s="4">
        <f t="shared" si="95"/>
        <v>4632.1441571164387</v>
      </c>
      <c r="J966" s="5">
        <f t="shared" si="96"/>
        <v>-3.2184222906598346E-3</v>
      </c>
      <c r="K966" s="4">
        <f t="shared" si="97"/>
        <v>-3.2184222906598346E-3</v>
      </c>
      <c r="L966" s="4">
        <f t="shared" si="98"/>
        <v>-3.2184222906598346E-3</v>
      </c>
      <c r="M966" s="4">
        <f t="shared" si="99"/>
        <v>-3.2184278468852458E-3</v>
      </c>
    </row>
    <row r="967" spans="1:13" x14ac:dyDescent="0.35">
      <c r="A967" s="1">
        <v>965</v>
      </c>
      <c r="B967" s="1">
        <v>2.8255276216922902</v>
      </c>
      <c r="C967" s="1">
        <v>-12.0000411990589</v>
      </c>
      <c r="D967" s="1">
        <v>385.62499809263699</v>
      </c>
      <c r="E967" s="1">
        <v>87.451011657714801</v>
      </c>
      <c r="F967" s="1">
        <v>90.096999999999994</v>
      </c>
      <c r="G967" s="1">
        <v>90.176988395674698</v>
      </c>
      <c r="H967" s="4">
        <f t="shared" si="94"/>
        <v>2.8255276216922902</v>
      </c>
      <c r="I967" s="4">
        <f t="shared" si="95"/>
        <v>4634.969684738131</v>
      </c>
      <c r="J967" s="5">
        <f t="shared" si="96"/>
        <v>-1.7566877161241867E-3</v>
      </c>
      <c r="K967" s="4">
        <f t="shared" si="97"/>
        <v>-1.7566877161241867E-3</v>
      </c>
      <c r="L967" s="4">
        <f t="shared" si="98"/>
        <v>-1.7566877161241867E-3</v>
      </c>
      <c r="M967" s="4">
        <f t="shared" si="99"/>
        <v>-1.7566886196343581E-3</v>
      </c>
    </row>
    <row r="968" spans="1:13" x14ac:dyDescent="0.35">
      <c r="A968" s="1">
        <v>966</v>
      </c>
      <c r="B968" s="1">
        <v>3.7152894336192599</v>
      </c>
      <c r="C968" s="1">
        <v>-17.400049590324901</v>
      </c>
      <c r="D968" s="1">
        <v>385.374996185361</v>
      </c>
      <c r="E968" s="1">
        <v>87.451011657714801</v>
      </c>
      <c r="F968" s="1">
        <v>90.096999999999994</v>
      </c>
      <c r="G968" s="1">
        <v>90.173296316877895</v>
      </c>
      <c r="H968" s="4">
        <f t="shared" si="94"/>
        <v>3.7152894336192599</v>
      </c>
      <c r="I968" s="4">
        <f t="shared" si="95"/>
        <v>4638.6849741717506</v>
      </c>
      <c r="J968" s="5">
        <f t="shared" si="96"/>
        <v>-9.9375267062470538E-4</v>
      </c>
      <c r="K968" s="4">
        <f t="shared" si="97"/>
        <v>-9.9375267062470538E-4</v>
      </c>
      <c r="L968" s="4">
        <f t="shared" si="98"/>
        <v>-9.9375267062470538E-4</v>
      </c>
      <c r="M968" s="4">
        <f t="shared" si="99"/>
        <v>-9.9375283418725409E-4</v>
      </c>
    </row>
    <row r="969" spans="1:13" x14ac:dyDescent="0.35">
      <c r="A969" s="1">
        <v>967</v>
      </c>
      <c r="B969" s="1">
        <v>4.4791666666666696</v>
      </c>
      <c r="C969" s="1">
        <v>-20.550001144409201</v>
      </c>
      <c r="D969" s="1">
        <v>385.125</v>
      </c>
      <c r="E969" s="1">
        <v>87.451011657714801</v>
      </c>
      <c r="F969" s="1">
        <v>90.096999999999994</v>
      </c>
      <c r="G969" s="1">
        <v>90.170817039879907</v>
      </c>
      <c r="H969" s="4">
        <f t="shared" si="94"/>
        <v>4.4791666666666696</v>
      </c>
      <c r="I969" s="4">
        <f t="shared" si="95"/>
        <v>4643.1641408384176</v>
      </c>
      <c r="J969" s="5">
        <f t="shared" si="96"/>
        <v>-5.5351300420202138E-4</v>
      </c>
      <c r="K969" s="4">
        <f t="shared" si="97"/>
        <v>-5.5351300420202138E-4</v>
      </c>
      <c r="L969" s="4">
        <f t="shared" si="98"/>
        <v>-5.5351300420202138E-4</v>
      </c>
      <c r="M969" s="4">
        <f t="shared" si="99"/>
        <v>-5.5351303246593483E-4</v>
      </c>
    </row>
    <row r="970" spans="1:13" x14ac:dyDescent="0.35">
      <c r="A970" s="1">
        <v>968</v>
      </c>
      <c r="B970" s="1">
        <v>5.4557217161424703</v>
      </c>
      <c r="C970" s="1">
        <v>-22.799983978401499</v>
      </c>
      <c r="D970" s="1">
        <v>385.125</v>
      </c>
      <c r="E970" s="1">
        <v>87.451011657714801</v>
      </c>
      <c r="F970" s="1">
        <v>90.096999999999994</v>
      </c>
      <c r="G970" s="1">
        <v>90.169511154238293</v>
      </c>
      <c r="H970" s="4">
        <f t="shared" si="94"/>
        <v>5.4557217161424703</v>
      </c>
      <c r="I970" s="4">
        <f t="shared" si="95"/>
        <v>4648.6198625545603</v>
      </c>
      <c r="J970" s="5">
        <f t="shared" si="96"/>
        <v>-2.3936074997187623E-4</v>
      </c>
      <c r="K970" s="4">
        <f t="shared" si="97"/>
        <v>-2.3936074997187623E-4</v>
      </c>
      <c r="L970" s="4">
        <f t="shared" si="98"/>
        <v>-2.3936074997187623E-4</v>
      </c>
      <c r="M970" s="4">
        <f t="shared" si="99"/>
        <v>-2.3936075225751489E-4</v>
      </c>
    </row>
    <row r="971" spans="1:13" x14ac:dyDescent="0.35">
      <c r="A971" s="1">
        <v>969</v>
      </c>
      <c r="B971" s="1">
        <v>5.8333449230368597</v>
      </c>
      <c r="C971" s="1">
        <v>-14.4001676546659</v>
      </c>
      <c r="D971" s="1">
        <v>385.62499237066402</v>
      </c>
      <c r="E971" s="1">
        <v>87.451011657714801</v>
      </c>
      <c r="F971" s="1">
        <v>90.096999999999994</v>
      </c>
      <c r="G971" s="1">
        <v>90.169357901671106</v>
      </c>
      <c r="H971" s="4">
        <f t="shared" si="94"/>
        <v>5.8333449230368597</v>
      </c>
      <c r="I971" s="4">
        <f t="shared" si="95"/>
        <v>4654.4532074775971</v>
      </c>
      <c r="J971" s="5">
        <f t="shared" si="96"/>
        <v>-2.6271816463733898E-5</v>
      </c>
      <c r="K971" s="4">
        <f t="shared" si="97"/>
        <v>-2.6271816463733898E-5</v>
      </c>
      <c r="L971" s="4">
        <f t="shared" si="98"/>
        <v>-2.6271816463733898E-5</v>
      </c>
      <c r="M971" s="4">
        <f t="shared" si="99"/>
        <v>-2.6271816466756068E-5</v>
      </c>
    </row>
    <row r="972" spans="1:13" x14ac:dyDescent="0.35">
      <c r="A972" s="1">
        <v>970</v>
      </c>
      <c r="B972" s="1">
        <v>6.5928878387268597</v>
      </c>
      <c r="C972" s="1">
        <v>-25.350010681234401</v>
      </c>
      <c r="D972" s="1">
        <v>385.12499904631801</v>
      </c>
      <c r="E972" s="1">
        <v>87.451011657714801</v>
      </c>
      <c r="F972" s="1">
        <v>90.096999923705496</v>
      </c>
      <c r="G972" s="1">
        <v>90.170354846387795</v>
      </c>
      <c r="H972" s="4">
        <f t="shared" si="94"/>
        <v>6.5928878387268597</v>
      </c>
      <c r="I972" s="4">
        <f t="shared" si="95"/>
        <v>4661.0460953163238</v>
      </c>
      <c r="J972" s="5">
        <f t="shared" si="96"/>
        <v>1.5121517930783709E-4</v>
      </c>
      <c r="K972" s="4">
        <f t="shared" si="97"/>
        <v>1.5121517930783709E-4</v>
      </c>
      <c r="L972" s="4">
        <f t="shared" si="98"/>
        <v>1.5121517930783709E-4</v>
      </c>
      <c r="M972" s="4">
        <f t="shared" si="99"/>
        <v>1.5121517988411889E-4</v>
      </c>
    </row>
    <row r="973" spans="1:13" x14ac:dyDescent="0.35">
      <c r="A973" s="1">
        <v>971</v>
      </c>
      <c r="B973" s="1">
        <v>7.36546112423986</v>
      </c>
      <c r="C973" s="1">
        <v>-26.699950409331802</v>
      </c>
      <c r="D973" s="1">
        <v>384.99999809266598</v>
      </c>
      <c r="E973" s="1">
        <v>87.451011657714801</v>
      </c>
      <c r="F973" s="1">
        <v>90.087000000000003</v>
      </c>
      <c r="G973" s="1">
        <v>90.172557575920493</v>
      </c>
      <c r="H973" s="4">
        <f t="shared" si="94"/>
        <v>7.36546112423986</v>
      </c>
      <c r="I973" s="4">
        <f t="shared" si="95"/>
        <v>4668.4115564405638</v>
      </c>
      <c r="J973" s="5">
        <f t="shared" si="96"/>
        <v>2.9906199972308913E-4</v>
      </c>
      <c r="K973" s="4">
        <f t="shared" si="97"/>
        <v>2.9906199972308913E-4</v>
      </c>
      <c r="L973" s="4">
        <f t="shared" si="98"/>
        <v>2.9906199972308913E-4</v>
      </c>
      <c r="M973" s="4">
        <f t="shared" si="99"/>
        <v>2.9906200418101112E-4</v>
      </c>
    </row>
    <row r="974" spans="1:13" x14ac:dyDescent="0.35">
      <c r="A974" s="1">
        <v>972</v>
      </c>
      <c r="B974" s="1">
        <v>8.0034763614339095</v>
      </c>
      <c r="C974" s="1">
        <v>-23.399996948239</v>
      </c>
      <c r="D974" s="1">
        <v>384.875</v>
      </c>
      <c r="E974" s="1">
        <v>87.451011657714801</v>
      </c>
      <c r="F974" s="1">
        <v>90.087000000000003</v>
      </c>
      <c r="G974" s="1">
        <v>90.176080584134198</v>
      </c>
      <c r="H974" s="4">
        <f t="shared" si="94"/>
        <v>8.0034763614339095</v>
      </c>
      <c r="I974" s="4">
        <f t="shared" si="95"/>
        <v>4676.4150328019978</v>
      </c>
      <c r="J974" s="5">
        <f t="shared" si="96"/>
        <v>4.4018474655350704E-4</v>
      </c>
      <c r="K974" s="4">
        <f t="shared" si="97"/>
        <v>4.4018474655350704E-4</v>
      </c>
      <c r="L974" s="4">
        <f t="shared" si="98"/>
        <v>4.4018474655350704E-4</v>
      </c>
      <c r="M974" s="4">
        <f t="shared" si="99"/>
        <v>4.4018476076873261E-4</v>
      </c>
    </row>
    <row r="975" spans="1:13" x14ac:dyDescent="0.35">
      <c r="A975" s="1">
        <v>973</v>
      </c>
      <c r="B975" s="1">
        <v>8.5460089312508902</v>
      </c>
      <c r="C975" s="1">
        <v>-22.799878693548798</v>
      </c>
      <c r="D975" s="1">
        <v>384.87500762933701</v>
      </c>
      <c r="E975" s="1">
        <v>87.451011657714801</v>
      </c>
      <c r="F975" s="1">
        <v>90.087000000000003</v>
      </c>
      <c r="G975" s="1">
        <v>90.181019612112706</v>
      </c>
      <c r="H975" s="4">
        <f t="shared" si="94"/>
        <v>8.5460089312508902</v>
      </c>
      <c r="I975" s="4">
        <f t="shared" si="95"/>
        <v>4684.9610417332487</v>
      </c>
      <c r="J975" s="5">
        <f t="shared" si="96"/>
        <v>5.7793386576600683E-4</v>
      </c>
      <c r="K975" s="4">
        <f t="shared" si="97"/>
        <v>5.7793386576600683E-4</v>
      </c>
      <c r="L975" s="4">
        <f t="shared" si="98"/>
        <v>5.7793386576600683E-4</v>
      </c>
      <c r="M975" s="4">
        <f t="shared" si="99"/>
        <v>5.7793389793839116E-4</v>
      </c>
    </row>
    <row r="976" spans="1:13" x14ac:dyDescent="0.35">
      <c r="A976" s="1">
        <v>974</v>
      </c>
      <c r="B976" s="1">
        <v>8.8064236111111107</v>
      </c>
      <c r="C976" s="1">
        <v>-6.75000047683716</v>
      </c>
      <c r="D976" s="1">
        <v>385.875</v>
      </c>
      <c r="E976" s="1">
        <v>87.451011657714801</v>
      </c>
      <c r="F976" s="1">
        <v>90.087000000000003</v>
      </c>
      <c r="G976" s="1">
        <v>90.187453170356306</v>
      </c>
      <c r="H976" s="4">
        <f t="shared" si="94"/>
        <v>8.8064236111111107</v>
      </c>
      <c r="I976" s="4">
        <f t="shared" si="95"/>
        <v>4693.7674653443601</v>
      </c>
      <c r="J976" s="5">
        <f t="shared" si="96"/>
        <v>7.3055289271832123E-4</v>
      </c>
      <c r="K976" s="4">
        <f t="shared" si="97"/>
        <v>7.3055289271832123E-4</v>
      </c>
      <c r="L976" s="4">
        <f t="shared" si="98"/>
        <v>7.3055289271832123E-4</v>
      </c>
      <c r="M976" s="4">
        <f t="shared" si="99"/>
        <v>7.3055295770193336E-4</v>
      </c>
    </row>
    <row r="977" spans="1:13" x14ac:dyDescent="0.35">
      <c r="A977" s="1">
        <v>975</v>
      </c>
      <c r="B977" s="1">
        <v>9.0581640270023804</v>
      </c>
      <c r="C977" s="1">
        <v>-16.950337219275799</v>
      </c>
      <c r="D977" s="1">
        <v>385.374982833861</v>
      </c>
      <c r="E977" s="1">
        <v>87.451011657714801</v>
      </c>
      <c r="F977" s="1">
        <v>90.087000000000003</v>
      </c>
      <c r="G977" s="1">
        <v>90.195483526331302</v>
      </c>
      <c r="H977" s="4">
        <f t="shared" si="94"/>
        <v>9.0581640270023804</v>
      </c>
      <c r="I977" s="4">
        <f t="shared" si="95"/>
        <v>4702.8256293713621</v>
      </c>
      <c r="J977" s="5">
        <f t="shared" si="96"/>
        <v>8.8653240889175031E-4</v>
      </c>
      <c r="K977" s="4">
        <f t="shared" si="97"/>
        <v>8.8653240889175031E-4</v>
      </c>
      <c r="L977" s="4">
        <f t="shared" si="98"/>
        <v>8.8653240889175031E-4</v>
      </c>
      <c r="M977" s="4">
        <f t="shared" si="99"/>
        <v>8.8653252501862904E-4</v>
      </c>
    </row>
    <row r="978" spans="1:13" x14ac:dyDescent="0.35">
      <c r="A978" s="1">
        <v>976</v>
      </c>
      <c r="B978" s="1">
        <v>9.6224037474457003</v>
      </c>
      <c r="C978" s="1">
        <v>-61.049560168734502</v>
      </c>
      <c r="D978" s="1">
        <v>383.12502098067603</v>
      </c>
      <c r="E978" s="1">
        <v>87.451011657714801</v>
      </c>
      <c r="F978" s="1">
        <v>90.087000000000003</v>
      </c>
      <c r="G978" s="1">
        <v>90.205238330107505</v>
      </c>
      <c r="H978" s="4">
        <f t="shared" si="94"/>
        <v>9.6224037474457003</v>
      </c>
      <c r="I978" s="4">
        <f t="shared" si="95"/>
        <v>4712.4480331188079</v>
      </c>
      <c r="J978" s="5">
        <f t="shared" si="96"/>
        <v>1.0137595586542814E-3</v>
      </c>
      <c r="K978" s="4">
        <f t="shared" si="97"/>
        <v>1.0137595586542814E-3</v>
      </c>
      <c r="L978" s="4">
        <f t="shared" si="98"/>
        <v>1.0137595586542814E-3</v>
      </c>
      <c r="M978" s="4">
        <f t="shared" si="99"/>
        <v>1.0137597322959046E-3</v>
      </c>
    </row>
    <row r="979" spans="1:13" x14ac:dyDescent="0.35">
      <c r="A979" s="1">
        <v>977</v>
      </c>
      <c r="B979" s="1">
        <v>10.6597222222222</v>
      </c>
      <c r="C979" s="1">
        <v>-3</v>
      </c>
      <c r="D979" s="1">
        <v>385.875</v>
      </c>
      <c r="E979" s="1">
        <v>87.451011657714801</v>
      </c>
      <c r="F979" s="1">
        <v>90.087000000000003</v>
      </c>
      <c r="G979" s="1">
        <v>90.216872643476094</v>
      </c>
      <c r="H979" s="4">
        <f t="shared" si="94"/>
        <v>10.6597222222222</v>
      </c>
      <c r="I979" s="4">
        <f t="shared" si="95"/>
        <v>4723.1077553410305</v>
      </c>
      <c r="J979" s="5">
        <f t="shared" si="96"/>
        <v>1.0914274430467671E-3</v>
      </c>
      <c r="K979" s="4">
        <f t="shared" si="97"/>
        <v>1.0914274430467671E-3</v>
      </c>
      <c r="L979" s="4">
        <f t="shared" si="98"/>
        <v>1.0914274430467671E-3</v>
      </c>
      <c r="M979" s="4">
        <f t="shared" si="99"/>
        <v>1.0914276597341333E-3</v>
      </c>
    </row>
    <row r="980" spans="1:13" x14ac:dyDescent="0.35">
      <c r="A980" s="1">
        <v>978</v>
      </c>
      <c r="B980" s="1">
        <v>10.798616641097899</v>
      </c>
      <c r="C980" s="1">
        <v>-32.100230026247097</v>
      </c>
      <c r="D980" s="1">
        <v>384.624986648559</v>
      </c>
      <c r="E980" s="1">
        <v>87.451011657714801</v>
      </c>
      <c r="F980" s="1">
        <v>90.087000000000003</v>
      </c>
      <c r="G980" s="1">
        <v>90.2305714048033</v>
      </c>
      <c r="H980" s="4">
        <f t="shared" si="94"/>
        <v>10.798616641097899</v>
      </c>
      <c r="I980" s="4">
        <f t="shared" si="95"/>
        <v>4733.9063719821288</v>
      </c>
      <c r="J980" s="5">
        <f t="shared" si="96"/>
        <v>1.2685663157140034E-3</v>
      </c>
      <c r="K980" s="4">
        <f t="shared" si="97"/>
        <v>1.2685663157140034E-3</v>
      </c>
      <c r="L980" s="4">
        <f t="shared" si="98"/>
        <v>1.2685663157140034E-3</v>
      </c>
      <c r="M980" s="4">
        <f t="shared" si="99"/>
        <v>1.2685666559565266E-3</v>
      </c>
    </row>
    <row r="981" spans="1:13" x14ac:dyDescent="0.35">
      <c r="A981" s="1">
        <v>979</v>
      </c>
      <c r="B981" s="1">
        <v>11.523442798191001</v>
      </c>
      <c r="C981" s="1">
        <v>-61.949884033201997</v>
      </c>
      <c r="D981" s="1">
        <v>382.87500572204601</v>
      </c>
      <c r="E981" s="1">
        <v>87.451011657714801</v>
      </c>
      <c r="F981" s="1">
        <v>90.086999809265095</v>
      </c>
      <c r="G981" s="1">
        <v>90.246552369557307</v>
      </c>
      <c r="H981" s="4">
        <f t="shared" si="94"/>
        <v>11.523442798191001</v>
      </c>
      <c r="I981" s="4">
        <f t="shared" si="95"/>
        <v>4745.4298147803202</v>
      </c>
      <c r="J981" s="5">
        <f t="shared" si="96"/>
        <v>1.3868220664501403E-3</v>
      </c>
      <c r="K981" s="4">
        <f t="shared" si="97"/>
        <v>1.3868220664501403E-3</v>
      </c>
      <c r="L981" s="4">
        <f t="shared" si="98"/>
        <v>1.3868220664501403E-3</v>
      </c>
      <c r="M981" s="4">
        <f t="shared" si="99"/>
        <v>1.3868225109906626E-3</v>
      </c>
    </row>
    <row r="982" spans="1:13" x14ac:dyDescent="0.35">
      <c r="A982" s="1">
        <v>980</v>
      </c>
      <c r="B982" s="1">
        <v>12.2178846597466</v>
      </c>
      <c r="C982" s="1">
        <v>-46.649919129047497</v>
      </c>
      <c r="D982" s="1">
        <v>383.62500286100101</v>
      </c>
      <c r="E982" s="1">
        <v>87.451011657714801</v>
      </c>
      <c r="F982" s="1">
        <v>90.061999999999998</v>
      </c>
      <c r="G982" s="1">
        <v>90.265168920613903</v>
      </c>
      <c r="H982" s="4">
        <f t="shared" si="94"/>
        <v>12.2178846597466</v>
      </c>
      <c r="I982" s="4">
        <f t="shared" si="95"/>
        <v>4757.6476994400664</v>
      </c>
      <c r="J982" s="5">
        <f t="shared" si="96"/>
        <v>1.5237131119702158E-3</v>
      </c>
      <c r="K982" s="4">
        <f t="shared" si="97"/>
        <v>1.5237131119702158E-3</v>
      </c>
      <c r="L982" s="4">
        <f t="shared" si="98"/>
        <v>1.5237131119702158E-3</v>
      </c>
      <c r="M982" s="4">
        <f t="shared" si="99"/>
        <v>1.5237137015720389E-3</v>
      </c>
    </row>
    <row r="983" spans="1:13" x14ac:dyDescent="0.35">
      <c r="A983" s="1">
        <v>981</v>
      </c>
      <c r="B983" s="1">
        <v>12.5737847222222</v>
      </c>
      <c r="C983" s="1">
        <v>-35.850002288818402</v>
      </c>
      <c r="D983" s="1">
        <v>384</v>
      </c>
      <c r="E983" s="1">
        <v>87.451011657714801</v>
      </c>
      <c r="F983" s="1">
        <v>90.061999999999998</v>
      </c>
      <c r="G983" s="1">
        <v>90.286915684094197</v>
      </c>
      <c r="H983" s="4">
        <f t="shared" si="94"/>
        <v>12.5737847222222</v>
      </c>
      <c r="I983" s="4">
        <f t="shared" si="95"/>
        <v>4770.221484162289</v>
      </c>
      <c r="J983" s="5">
        <f t="shared" si="96"/>
        <v>1.7295320351604522E-3</v>
      </c>
      <c r="K983" s="4">
        <f t="shared" si="97"/>
        <v>1.7295320351604522E-3</v>
      </c>
      <c r="L983" s="4">
        <f t="shared" si="98"/>
        <v>1.7295320351604522E-3</v>
      </c>
      <c r="M983" s="4">
        <f t="shared" si="99"/>
        <v>1.7295328974143496E-3</v>
      </c>
    </row>
    <row r="984" spans="1:13" x14ac:dyDescent="0.35">
      <c r="A984" s="1">
        <v>982</v>
      </c>
      <c r="B984" s="1">
        <v>13.0121556586691</v>
      </c>
      <c r="C984" s="1">
        <v>-47.9999393463331</v>
      </c>
      <c r="D984" s="1">
        <v>383.50000286102301</v>
      </c>
      <c r="E984" s="1">
        <v>87.451011657714801</v>
      </c>
      <c r="F984" s="1">
        <v>90.061999999999998</v>
      </c>
      <c r="G984" s="1">
        <v>90.312237694158</v>
      </c>
      <c r="H984" s="4">
        <f t="shared" si="94"/>
        <v>13.0121556586691</v>
      </c>
      <c r="I984" s="4">
        <f t="shared" si="95"/>
        <v>4783.2336398209582</v>
      </c>
      <c r="J984" s="5">
        <f t="shared" si="96"/>
        <v>1.9460272938660156E-3</v>
      </c>
      <c r="K984" s="4">
        <f t="shared" si="97"/>
        <v>1.9460272938660156E-3</v>
      </c>
      <c r="L984" s="4">
        <f t="shared" si="98"/>
        <v>1.9460272938660156E-3</v>
      </c>
      <c r="M984" s="4">
        <f t="shared" si="99"/>
        <v>1.9460285221428787E-3</v>
      </c>
    </row>
    <row r="985" spans="1:13" x14ac:dyDescent="0.35">
      <c r="A985" s="1">
        <v>983</v>
      </c>
      <c r="B985" s="1">
        <v>13.3897596597466</v>
      </c>
      <c r="C985" s="1">
        <v>-40.049985885750097</v>
      </c>
      <c r="D985" s="1">
        <v>383.87500095366698</v>
      </c>
      <c r="E985" s="1">
        <v>87.451011657714801</v>
      </c>
      <c r="F985" s="1">
        <v>90.061999999999998</v>
      </c>
      <c r="G985" s="1">
        <v>90.341537467998904</v>
      </c>
      <c r="H985" s="4">
        <f t="shared" si="94"/>
        <v>13.3897596597466</v>
      </c>
      <c r="I985" s="4">
        <f t="shared" si="95"/>
        <v>4796.6233994807044</v>
      </c>
      <c r="J985" s="5">
        <f t="shared" si="96"/>
        <v>2.1882225361361494E-3</v>
      </c>
      <c r="K985" s="4">
        <f t="shared" si="97"/>
        <v>2.1882225361361494E-3</v>
      </c>
      <c r="L985" s="4">
        <f t="shared" si="98"/>
        <v>2.1882225361361494E-3</v>
      </c>
      <c r="M985" s="4">
        <f t="shared" si="99"/>
        <v>2.1882242824574241E-3</v>
      </c>
    </row>
    <row r="986" spans="1:13" x14ac:dyDescent="0.35">
      <c r="A986" s="1">
        <v>984</v>
      </c>
      <c r="B986" s="1">
        <v>13.7456597222222</v>
      </c>
      <c r="C986" s="1">
        <v>-37.800003051757798</v>
      </c>
      <c r="D986" s="1">
        <v>384</v>
      </c>
      <c r="E986" s="1">
        <v>87.451011657714801</v>
      </c>
      <c r="F986" s="1">
        <v>90.061999999999998</v>
      </c>
      <c r="G986" s="1">
        <v>90.375280753111298</v>
      </c>
      <c r="H986" s="4">
        <f t="shared" si="94"/>
        <v>13.7456597222222</v>
      </c>
      <c r="I986" s="4">
        <f t="shared" si="95"/>
        <v>4810.369059202927</v>
      </c>
      <c r="J986" s="5">
        <f t="shared" si="96"/>
        <v>2.4548319829161623E-3</v>
      </c>
      <c r="K986" s="4">
        <f t="shared" si="97"/>
        <v>2.4548319829161623E-3</v>
      </c>
      <c r="L986" s="4">
        <f t="shared" si="98"/>
        <v>2.4548319829161623E-3</v>
      </c>
      <c r="M986" s="4">
        <f t="shared" si="99"/>
        <v>2.4548344484742906E-3</v>
      </c>
    </row>
    <row r="987" spans="1:13" x14ac:dyDescent="0.35">
      <c r="A987" s="1">
        <v>985</v>
      </c>
      <c r="B987" s="1">
        <v>13.7912329865853</v>
      </c>
      <c r="C987" s="1">
        <v>-27.899925994285699</v>
      </c>
      <c r="D987" s="1">
        <v>384.43750333788603</v>
      </c>
      <c r="E987" s="1">
        <v>87.451011657714801</v>
      </c>
      <c r="F987" s="1">
        <v>90.061999999999998</v>
      </c>
      <c r="G987" s="1">
        <v>90.414003930785398</v>
      </c>
      <c r="H987" s="4">
        <f t="shared" si="94"/>
        <v>13.7912329865853</v>
      </c>
      <c r="I987" s="4">
        <f t="shared" si="95"/>
        <v>4824.1602921895119</v>
      </c>
      <c r="J987" s="5">
        <f t="shared" si="96"/>
        <v>2.8078111443528165E-3</v>
      </c>
      <c r="K987" s="4">
        <f t="shared" si="97"/>
        <v>2.8078111443528165E-3</v>
      </c>
      <c r="L987" s="4">
        <f t="shared" si="98"/>
        <v>2.8078111443528165E-3</v>
      </c>
      <c r="M987" s="4">
        <f t="shared" si="99"/>
        <v>2.8078148337377573E-3</v>
      </c>
    </row>
    <row r="988" spans="1:13" x14ac:dyDescent="0.35">
      <c r="A988" s="1">
        <v>986</v>
      </c>
      <c r="B988" s="1">
        <v>13.8367987341872</v>
      </c>
      <c r="C988" s="1">
        <v>-17.999363713343701</v>
      </c>
      <c r="D988" s="1">
        <v>384.87503242467898</v>
      </c>
      <c r="E988" s="1">
        <v>87.451011657714801</v>
      </c>
      <c r="F988" s="1">
        <v>90.061999999999998</v>
      </c>
      <c r="G988" s="1">
        <v>90.458322542392807</v>
      </c>
      <c r="H988" s="4">
        <f t="shared" si="94"/>
        <v>13.8367987341872</v>
      </c>
      <c r="I988" s="4">
        <f t="shared" si="95"/>
        <v>4837.997090923699</v>
      </c>
      <c r="J988" s="5">
        <f t="shared" si="96"/>
        <v>3.2029526813820608E-3</v>
      </c>
      <c r="K988" s="4">
        <f t="shared" si="97"/>
        <v>3.2029526813820608E-3</v>
      </c>
      <c r="L988" s="4">
        <f t="shared" si="98"/>
        <v>3.2029526813820608E-3</v>
      </c>
      <c r="M988" s="4">
        <f t="shared" si="99"/>
        <v>3.2029581578723585E-3</v>
      </c>
    </row>
    <row r="989" spans="1:13" x14ac:dyDescent="0.35">
      <c r="A989" s="1">
        <v>987</v>
      </c>
      <c r="B989" s="1">
        <v>13.3897557523423</v>
      </c>
      <c r="C989" s="1">
        <v>23.699681470305901</v>
      </c>
      <c r="D989" s="1">
        <v>386.99998378741202</v>
      </c>
      <c r="E989" s="1">
        <v>87.451011657714801</v>
      </c>
      <c r="F989" s="1">
        <v>90.061999999999998</v>
      </c>
      <c r="G989" s="1">
        <v>90.508941073996098</v>
      </c>
      <c r="H989" s="4">
        <f t="shared" si="94"/>
        <v>13.3897557523423</v>
      </c>
      <c r="I989" s="4">
        <f t="shared" si="95"/>
        <v>4851.3868466760414</v>
      </c>
      <c r="J989" s="5">
        <f t="shared" si="96"/>
        <v>3.7803924537186877E-3</v>
      </c>
      <c r="K989" s="4">
        <f t="shared" si="97"/>
        <v>3.7803924537186877E-3</v>
      </c>
      <c r="L989" s="4">
        <f t="shared" si="98"/>
        <v>3.7803924537186877E-3</v>
      </c>
      <c r="M989" s="4">
        <f t="shared" si="99"/>
        <v>3.780401458272656E-3</v>
      </c>
    </row>
    <row r="990" spans="1:13" x14ac:dyDescent="0.35">
      <c r="A990" s="1">
        <v>988</v>
      </c>
      <c r="B990" s="1">
        <v>13.2335091961411</v>
      </c>
      <c r="C990" s="1">
        <v>-18.150072478159</v>
      </c>
      <c r="D990" s="1">
        <v>384.874996185361</v>
      </c>
      <c r="E990" s="1">
        <v>87.451011657714801</v>
      </c>
      <c r="F990" s="1">
        <v>90.061999999999998</v>
      </c>
      <c r="G990" s="1">
        <v>90.566664154818696</v>
      </c>
      <c r="H990" s="4">
        <f t="shared" si="94"/>
        <v>13.2335091961411</v>
      </c>
      <c r="I990" s="4">
        <f t="shared" si="95"/>
        <v>4864.6203558721827</v>
      </c>
      <c r="J990" s="5">
        <f t="shared" si="96"/>
        <v>4.3618876873134892E-3</v>
      </c>
      <c r="K990" s="4">
        <f t="shared" si="97"/>
        <v>4.3618876873134892E-3</v>
      </c>
      <c r="L990" s="4">
        <f t="shared" si="98"/>
        <v>4.3618876873134892E-3</v>
      </c>
      <c r="M990" s="4">
        <f t="shared" si="99"/>
        <v>4.3619015190244394E-3</v>
      </c>
    </row>
    <row r="991" spans="1:13" x14ac:dyDescent="0.35">
      <c r="A991" s="1">
        <v>989</v>
      </c>
      <c r="B991" s="1">
        <v>13.3810763888889</v>
      </c>
      <c r="C991" s="1">
        <v>-22.800001144409201</v>
      </c>
      <c r="D991" s="1">
        <v>384.625</v>
      </c>
      <c r="E991" s="1">
        <v>87.451011657714801</v>
      </c>
      <c r="F991" s="1">
        <v>90.061999999999998</v>
      </c>
      <c r="G991" s="1">
        <v>90.632409347583305</v>
      </c>
      <c r="H991" s="4">
        <f t="shared" si="94"/>
        <v>13.3810763888889</v>
      </c>
      <c r="I991" s="4">
        <f t="shared" si="95"/>
        <v>4878.0014322610714</v>
      </c>
      <c r="J991" s="5">
        <f t="shared" si="96"/>
        <v>4.9132962740726493E-3</v>
      </c>
      <c r="K991" s="4">
        <f t="shared" si="97"/>
        <v>4.9132962740726493E-3</v>
      </c>
      <c r="L991" s="4">
        <f t="shared" si="98"/>
        <v>4.9132962740726493E-3</v>
      </c>
      <c r="M991" s="4">
        <f t="shared" si="99"/>
        <v>4.9133160425093659E-3</v>
      </c>
    </row>
    <row r="992" spans="1:13" x14ac:dyDescent="0.35">
      <c r="A992" s="1">
        <v>990</v>
      </c>
      <c r="B992" s="1">
        <v>13.6111111111111</v>
      </c>
      <c r="C992" s="1">
        <v>-27.600000381469702</v>
      </c>
      <c r="D992" s="1">
        <v>384.375</v>
      </c>
      <c r="E992" s="1">
        <v>87.451008665805503</v>
      </c>
      <c r="F992" s="1">
        <v>90.062008468563803</v>
      </c>
      <c r="G992" s="1">
        <v>90.707221700381794</v>
      </c>
      <c r="H992" s="4">
        <f t="shared" si="94"/>
        <v>13.6111111111111</v>
      </c>
      <c r="I992" s="4">
        <f t="shared" si="95"/>
        <v>4891.6125433721827</v>
      </c>
      <c r="J992" s="5">
        <f t="shared" si="96"/>
        <v>5.4964177566236673E-3</v>
      </c>
      <c r="K992" s="4">
        <f t="shared" si="97"/>
        <v>5.4964177566236673E-3</v>
      </c>
      <c r="L992" s="4">
        <f t="shared" si="98"/>
        <v>5.4964177566236673E-3</v>
      </c>
      <c r="M992" s="4">
        <f t="shared" si="99"/>
        <v>5.4964454320204272E-3</v>
      </c>
    </row>
    <row r="993" spans="1:13" x14ac:dyDescent="0.35">
      <c r="A993" s="1">
        <v>991</v>
      </c>
      <c r="B993" s="1">
        <v>13.6111111111111</v>
      </c>
      <c r="C993" s="1">
        <v>-27.600000381469702</v>
      </c>
      <c r="D993" s="1">
        <v>384.375</v>
      </c>
      <c r="E993" s="1">
        <v>87.058853149414105</v>
      </c>
      <c r="F993" s="1">
        <v>91.171999999999997</v>
      </c>
      <c r="G993" s="1">
        <v>90.787879268553496</v>
      </c>
      <c r="H993" s="4">
        <f t="shared" si="94"/>
        <v>13.6111111111111</v>
      </c>
      <c r="I993" s="4">
        <f t="shared" si="95"/>
        <v>4905.223654483294</v>
      </c>
      <c r="J993" s="5">
        <f t="shared" si="96"/>
        <v>5.9258621513903643E-3</v>
      </c>
      <c r="K993" s="4">
        <f t="shared" si="97"/>
        <v>5.9258621513903643E-3</v>
      </c>
      <c r="L993" s="4">
        <f t="shared" si="98"/>
        <v>5.9258621513903643E-3</v>
      </c>
      <c r="M993" s="4">
        <f t="shared" si="99"/>
        <v>5.9258968338784966E-3</v>
      </c>
    </row>
    <row r="994" spans="1:13" x14ac:dyDescent="0.35">
      <c r="A994" s="1">
        <v>992</v>
      </c>
      <c r="B994" s="1">
        <v>13.224829435325301</v>
      </c>
      <c r="C994" s="1">
        <v>-19.5000755304407</v>
      </c>
      <c r="D994" s="1">
        <v>384.87499618533201</v>
      </c>
      <c r="E994" s="1">
        <v>87.058853149414105</v>
      </c>
      <c r="F994" s="1">
        <v>91.171999999999997</v>
      </c>
      <c r="G994" s="1">
        <v>90.866841966148897</v>
      </c>
      <c r="H994" s="4">
        <f t="shared" si="94"/>
        <v>13.224829435325301</v>
      </c>
      <c r="I994" s="4">
        <f t="shared" si="95"/>
        <v>4918.4484839186189</v>
      </c>
      <c r="J994" s="5">
        <f t="shared" si="96"/>
        <v>5.9707913800748731E-3</v>
      </c>
      <c r="K994" s="4">
        <f t="shared" si="97"/>
        <v>5.9707913800748731E-3</v>
      </c>
      <c r="L994" s="4">
        <f t="shared" si="98"/>
        <v>5.9707913800748731E-3</v>
      </c>
      <c r="M994" s="4">
        <f t="shared" si="99"/>
        <v>5.9708268574441463E-3</v>
      </c>
    </row>
    <row r="995" spans="1:13" x14ac:dyDescent="0.35">
      <c r="A995" s="1">
        <v>993</v>
      </c>
      <c r="B995" s="1">
        <v>13.424483405219499</v>
      </c>
      <c r="C995" s="1">
        <v>-24.450202178978799</v>
      </c>
      <c r="D995" s="1">
        <v>384.62499046325598</v>
      </c>
      <c r="E995" s="1">
        <v>87.058853149414105</v>
      </c>
      <c r="F995" s="1">
        <v>91.171999999999997</v>
      </c>
      <c r="G995" s="1">
        <v>90.940953889453795</v>
      </c>
      <c r="H995" s="4">
        <f t="shared" si="94"/>
        <v>13.424483405219499</v>
      </c>
      <c r="I995" s="4">
        <f t="shared" si="95"/>
        <v>4931.8729673238386</v>
      </c>
      <c r="J995" s="5">
        <f t="shared" si="96"/>
        <v>5.5206536495909135E-3</v>
      </c>
      <c r="K995" s="4">
        <f t="shared" si="97"/>
        <v>5.5206536495909135E-3</v>
      </c>
      <c r="L995" s="4">
        <f t="shared" si="98"/>
        <v>5.5206536495909135E-3</v>
      </c>
      <c r="M995" s="4">
        <f t="shared" si="99"/>
        <v>5.520681692703186E-3</v>
      </c>
    </row>
    <row r="996" spans="1:13" x14ac:dyDescent="0.35">
      <c r="A996" s="1">
        <v>994</v>
      </c>
      <c r="B996" s="1">
        <v>13.980038033591599</v>
      </c>
      <c r="C996" s="1">
        <v>-50.849863815287797</v>
      </c>
      <c r="D996" s="1">
        <v>383.37500572204601</v>
      </c>
      <c r="E996" s="1">
        <v>87.058853149414105</v>
      </c>
      <c r="F996" s="1">
        <v>91.171999999999997</v>
      </c>
      <c r="G996" s="1">
        <v>91.011393117274196</v>
      </c>
      <c r="H996" s="4">
        <f t="shared" si="94"/>
        <v>13.980038033591599</v>
      </c>
      <c r="I996" s="4">
        <f t="shared" si="95"/>
        <v>4945.8530053574304</v>
      </c>
      <c r="J996" s="5">
        <f t="shared" si="96"/>
        <v>5.0385576670927447E-3</v>
      </c>
      <c r="K996" s="4">
        <f t="shared" si="97"/>
        <v>5.0385576670927447E-3</v>
      </c>
      <c r="L996" s="4">
        <f t="shared" si="98"/>
        <v>5.0385576670927447E-3</v>
      </c>
      <c r="M996" s="4">
        <f t="shared" si="99"/>
        <v>5.038578986366761E-3</v>
      </c>
    </row>
    <row r="997" spans="1:13" x14ac:dyDescent="0.35">
      <c r="A997" s="1">
        <v>995</v>
      </c>
      <c r="B997" s="1">
        <v>14.4140619370715</v>
      </c>
      <c r="C997" s="1">
        <v>-32.6995658907286</v>
      </c>
      <c r="D997" s="1">
        <v>384.12502002700899</v>
      </c>
      <c r="E997" s="1">
        <v>87.058853149414105</v>
      </c>
      <c r="F997" s="1">
        <v>91.171999999999997</v>
      </c>
      <c r="G997" s="1">
        <v>91.079279347463199</v>
      </c>
      <c r="H997" s="4">
        <f t="shared" si="94"/>
        <v>14.4140619370715</v>
      </c>
      <c r="I997" s="4">
        <f t="shared" si="95"/>
        <v>4960.2670672945023</v>
      </c>
      <c r="J997" s="5">
        <f t="shared" si="96"/>
        <v>4.7097223867483915E-3</v>
      </c>
      <c r="K997" s="4">
        <f t="shared" si="97"/>
        <v>4.7097223867483915E-3</v>
      </c>
      <c r="L997" s="4">
        <f t="shared" si="98"/>
        <v>4.7097223867483915E-3</v>
      </c>
      <c r="M997" s="4">
        <f t="shared" si="99"/>
        <v>4.7097397983615705E-3</v>
      </c>
    </row>
    <row r="998" spans="1:13" x14ac:dyDescent="0.35">
      <c r="A998" s="1">
        <v>996</v>
      </c>
      <c r="B998" s="1">
        <v>14.3402777777778</v>
      </c>
      <c r="C998" s="1">
        <v>24.300001144409201</v>
      </c>
      <c r="D998" s="1">
        <v>386.75</v>
      </c>
      <c r="E998" s="1">
        <v>87.058853149414105</v>
      </c>
      <c r="F998" s="1">
        <v>91.171999999999997</v>
      </c>
      <c r="G998" s="1">
        <v>91.145691695572694</v>
      </c>
      <c r="H998" s="4">
        <f t="shared" si="94"/>
        <v>14.3402777777778</v>
      </c>
      <c r="I998" s="4">
        <f t="shared" si="95"/>
        <v>4974.6073450722797</v>
      </c>
      <c r="J998" s="5">
        <f t="shared" si="96"/>
        <v>4.6311758487976862E-3</v>
      </c>
      <c r="K998" s="4">
        <f t="shared" si="97"/>
        <v>4.6311758487976862E-3</v>
      </c>
      <c r="L998" s="4">
        <f t="shared" si="98"/>
        <v>4.6311758487976862E-3</v>
      </c>
      <c r="M998" s="4">
        <f t="shared" si="99"/>
        <v>4.6311924037051111E-3</v>
      </c>
    </row>
    <row r="999" spans="1:13" x14ac:dyDescent="0.35">
      <c r="A999" s="1">
        <v>997</v>
      </c>
      <c r="B999" s="1">
        <v>13.984375298021</v>
      </c>
      <c r="C999" s="1">
        <v>-1.6500973694150001</v>
      </c>
      <c r="D999" s="1">
        <v>385.62499618533201</v>
      </c>
      <c r="E999" s="1">
        <v>87.058853149414105</v>
      </c>
      <c r="F999" s="1">
        <v>91.171999999999997</v>
      </c>
      <c r="G999" s="1">
        <v>91.211685848410994</v>
      </c>
      <c r="H999" s="4">
        <f t="shared" si="94"/>
        <v>13.984375298021</v>
      </c>
      <c r="I999" s="4">
        <f t="shared" si="95"/>
        <v>4988.5917203703011</v>
      </c>
      <c r="J999" s="5">
        <f t="shared" si="96"/>
        <v>4.719134850996118E-3</v>
      </c>
      <c r="K999" s="4">
        <f t="shared" si="97"/>
        <v>4.719134850996118E-3</v>
      </c>
      <c r="L999" s="4">
        <f t="shared" si="98"/>
        <v>4.719134850996118E-3</v>
      </c>
      <c r="M999" s="4">
        <f t="shared" si="99"/>
        <v>4.7191523672110245E-3</v>
      </c>
    </row>
    <row r="1000" spans="1:13" x14ac:dyDescent="0.35">
      <c r="A1000" s="1">
        <v>998</v>
      </c>
      <c r="B1000" s="1">
        <v>14.0234375</v>
      </c>
      <c r="C1000" s="1">
        <v>-14.400000572204601</v>
      </c>
      <c r="D1000" s="1">
        <v>385.125</v>
      </c>
      <c r="E1000" s="1">
        <v>87.058853149414105</v>
      </c>
      <c r="F1000" s="1">
        <v>91.171999999999997</v>
      </c>
      <c r="G1000" s="1">
        <v>91.278310845178595</v>
      </c>
      <c r="H1000" s="4">
        <f t="shared" si="94"/>
        <v>14.0234375</v>
      </c>
      <c r="I1000" s="4">
        <f t="shared" si="95"/>
        <v>5002.6151578703011</v>
      </c>
      <c r="J1000" s="5">
        <f t="shared" si="96"/>
        <v>4.7509746998623493E-3</v>
      </c>
      <c r="K1000" s="4">
        <f t="shared" si="97"/>
        <v>4.7509746998623493E-3</v>
      </c>
      <c r="L1000" s="4">
        <f t="shared" si="98"/>
        <v>4.7509746998623493E-3</v>
      </c>
      <c r="M1000" s="4">
        <f t="shared" si="99"/>
        <v>4.7509925730211486E-3</v>
      </c>
    </row>
    <row r="1001" spans="1:13" x14ac:dyDescent="0.35">
      <c r="A1001" s="1">
        <v>999</v>
      </c>
      <c r="B1001" s="1">
        <v>14.0755224227784</v>
      </c>
      <c r="C1001" s="1">
        <v>-18.599359517194198</v>
      </c>
      <c r="D1001" s="1">
        <v>384.750034332013</v>
      </c>
      <c r="E1001" s="1">
        <v>87.058853149414105</v>
      </c>
      <c r="F1001" s="1">
        <v>91.171999999999997</v>
      </c>
      <c r="G1001" s="1">
        <v>91.346625752934699</v>
      </c>
      <c r="H1001" s="4">
        <f t="shared" si="94"/>
        <v>14.0755224227784</v>
      </c>
      <c r="I1001" s="4">
        <f t="shared" si="95"/>
        <v>5016.6906802930798</v>
      </c>
      <c r="J1001" s="5">
        <f t="shared" si="96"/>
        <v>4.8534545080579118E-3</v>
      </c>
      <c r="K1001" s="4">
        <f t="shared" si="97"/>
        <v>4.8534545080579118E-3</v>
      </c>
      <c r="L1001" s="4">
        <f t="shared" si="98"/>
        <v>4.8534545080579118E-3</v>
      </c>
      <c r="M1001" s="4">
        <f t="shared" si="99"/>
        <v>4.8534735629390102E-3</v>
      </c>
    </row>
    <row r="1002" spans="1:13" x14ac:dyDescent="0.35">
      <c r="A1002" s="1">
        <v>1000</v>
      </c>
      <c r="B1002" s="1">
        <v>14.1796841886054</v>
      </c>
      <c r="C1002" s="1">
        <v>23.399847029440799</v>
      </c>
      <c r="D1002" s="1">
        <v>386.99999237054698</v>
      </c>
      <c r="E1002" s="1">
        <v>87.058853149414105</v>
      </c>
      <c r="F1002" s="1">
        <v>91.172006317187197</v>
      </c>
      <c r="G1002" s="1">
        <v>91.417716476360098</v>
      </c>
      <c r="H1002" s="4">
        <f t="shared" si="94"/>
        <v>14.1796841886054</v>
      </c>
      <c r="I1002" s="4">
        <f t="shared" si="95"/>
        <v>5030.8703644816851</v>
      </c>
      <c r="J1002" s="5">
        <f t="shared" si="96"/>
        <v>5.0135618311250539E-3</v>
      </c>
      <c r="K1002" s="4">
        <f t="shared" si="97"/>
        <v>5.0135618311250539E-3</v>
      </c>
      <c r="L1002" s="4">
        <f t="shared" si="98"/>
        <v>5.0135618311250539E-3</v>
      </c>
      <c r="M1002" s="4">
        <f t="shared" si="99"/>
        <v>5.0135828346790741E-3</v>
      </c>
    </row>
    <row r="1003" spans="1:13" x14ac:dyDescent="0.35">
      <c r="A1003" s="1">
        <v>1001</v>
      </c>
      <c r="B1003" s="1">
        <v>13.7456625699781</v>
      </c>
      <c r="C1003" s="1">
        <v>3.14966593041507</v>
      </c>
      <c r="D1003" s="1">
        <v>385.99998474132599</v>
      </c>
      <c r="E1003" s="1">
        <v>87.058853149414105</v>
      </c>
      <c r="F1003" s="1">
        <v>92</v>
      </c>
      <c r="G1003" s="1">
        <v>91.489422584424602</v>
      </c>
      <c r="H1003" s="4">
        <f t="shared" si="94"/>
        <v>13.7456625699781</v>
      </c>
      <c r="I1003" s="4">
        <f t="shared" si="95"/>
        <v>5044.616027051663</v>
      </c>
      <c r="J1003" s="5">
        <f t="shared" si="96"/>
        <v>5.2166352621747852E-3</v>
      </c>
      <c r="K1003" s="4">
        <f t="shared" si="97"/>
        <v>5.2166352621747852E-3</v>
      </c>
      <c r="L1003" s="4">
        <f t="shared" si="98"/>
        <v>5.2166352621747852E-3</v>
      </c>
      <c r="M1003" s="4">
        <f t="shared" si="99"/>
        <v>5.2166589227602145E-3</v>
      </c>
    </row>
    <row r="1004" spans="1:13" x14ac:dyDescent="0.35">
      <c r="A1004" s="1">
        <v>1002</v>
      </c>
      <c r="B1004" s="1">
        <v>13.9322935210465</v>
      </c>
      <c r="C1004" s="1">
        <v>-18.749990844670901</v>
      </c>
      <c r="D1004" s="1">
        <v>385</v>
      </c>
      <c r="E1004" s="1">
        <v>87.058853149414105</v>
      </c>
      <c r="F1004" s="1">
        <v>92</v>
      </c>
      <c r="G1004" s="1">
        <v>91.556303018509894</v>
      </c>
      <c r="H1004" s="4">
        <f t="shared" si="94"/>
        <v>13.9322935210465</v>
      </c>
      <c r="I1004" s="4">
        <f t="shared" si="95"/>
        <v>5058.5483205727096</v>
      </c>
      <c r="J1004" s="5">
        <f t="shared" si="96"/>
        <v>4.8003893963517313E-3</v>
      </c>
      <c r="K1004" s="4">
        <f t="shared" si="97"/>
        <v>4.8003893963517313E-3</v>
      </c>
      <c r="L1004" s="4">
        <f t="shared" si="98"/>
        <v>4.8003893963517313E-3</v>
      </c>
      <c r="M1004" s="4">
        <f t="shared" si="99"/>
        <v>4.8004078330291244E-3</v>
      </c>
    </row>
    <row r="1005" spans="1:13" x14ac:dyDescent="0.35">
      <c r="A1005" s="1">
        <v>1003</v>
      </c>
      <c r="B1005" s="1">
        <v>14.175345963911401</v>
      </c>
      <c r="C1005" s="1">
        <v>-17.5493740128911</v>
      </c>
      <c r="D1005" s="1">
        <v>385.00002861001298</v>
      </c>
      <c r="E1005" s="1">
        <v>87.058853149414105</v>
      </c>
      <c r="F1005" s="1">
        <v>92</v>
      </c>
      <c r="G1005" s="1">
        <v>91.616130471281195</v>
      </c>
      <c r="H1005" s="4">
        <f t="shared" si="94"/>
        <v>14.175345963911401</v>
      </c>
      <c r="I1005" s="4">
        <f t="shared" si="95"/>
        <v>5072.7236665366208</v>
      </c>
      <c r="J1005" s="5">
        <f t="shared" si="96"/>
        <v>4.2205285799453924E-3</v>
      </c>
      <c r="K1005" s="4">
        <f t="shared" si="97"/>
        <v>4.2205285799453924E-3</v>
      </c>
      <c r="L1005" s="4">
        <f t="shared" si="98"/>
        <v>4.2205285799453924E-3</v>
      </c>
      <c r="M1005" s="4">
        <f t="shared" si="99"/>
        <v>4.2205411099943352E-3</v>
      </c>
    </row>
    <row r="1006" spans="1:13" x14ac:dyDescent="0.35">
      <c r="A1006" s="1">
        <v>1004</v>
      </c>
      <c r="B1006" s="1">
        <v>14.0928825404814</v>
      </c>
      <c r="C1006" s="1">
        <v>23.549758533500899</v>
      </c>
      <c r="D1006" s="1">
        <v>386.87498950974901</v>
      </c>
      <c r="E1006" s="1">
        <v>87.058853149414105</v>
      </c>
      <c r="F1006" s="1">
        <v>92</v>
      </c>
      <c r="G1006" s="1">
        <v>91.669855956434802</v>
      </c>
      <c r="H1006" s="4">
        <f t="shared" si="94"/>
        <v>14.0928825404814</v>
      </c>
      <c r="I1006" s="4">
        <f t="shared" si="95"/>
        <v>5086.8165490771025</v>
      </c>
      <c r="J1006" s="5">
        <f t="shared" si="96"/>
        <v>3.8122424563804664E-3</v>
      </c>
      <c r="K1006" s="4">
        <f t="shared" si="97"/>
        <v>3.8122424563804664E-3</v>
      </c>
      <c r="L1006" s="4">
        <f t="shared" si="98"/>
        <v>3.8122424563804664E-3</v>
      </c>
      <c r="M1006" s="4">
        <f t="shared" si="99"/>
        <v>3.8122516904497985E-3</v>
      </c>
    </row>
    <row r="1007" spans="1:13" x14ac:dyDescent="0.35">
      <c r="A1007" s="1">
        <v>1005</v>
      </c>
      <c r="B1007" s="1">
        <v>14.171006348407399</v>
      </c>
      <c r="C1007" s="1">
        <v>-8.2497573890917302</v>
      </c>
      <c r="D1007" s="1">
        <v>385.50001049025099</v>
      </c>
      <c r="E1007" s="1">
        <v>87.058853149414105</v>
      </c>
      <c r="F1007" s="1">
        <v>92</v>
      </c>
      <c r="G1007" s="1">
        <v>91.718333491146097</v>
      </c>
      <c r="H1007" s="4">
        <f t="shared" si="94"/>
        <v>14.171006348407399</v>
      </c>
      <c r="I1007" s="4">
        <f t="shared" si="95"/>
        <v>5100.9875554255095</v>
      </c>
      <c r="J1007" s="5">
        <f t="shared" si="96"/>
        <v>3.420895702071569E-3</v>
      </c>
      <c r="K1007" s="4">
        <f t="shared" si="97"/>
        <v>3.420895702071569E-3</v>
      </c>
      <c r="L1007" s="4">
        <f t="shared" si="98"/>
        <v>3.420895702071569E-3</v>
      </c>
      <c r="M1007" s="4">
        <f t="shared" si="99"/>
        <v>3.4209023742943229E-3</v>
      </c>
    </row>
    <row r="1008" spans="1:13" x14ac:dyDescent="0.35">
      <c r="A1008" s="1">
        <v>1006</v>
      </c>
      <c r="B1008" s="1">
        <v>14.2057288355323</v>
      </c>
      <c r="C1008" s="1">
        <v>-8.09993171743508</v>
      </c>
      <c r="D1008" s="1">
        <v>385.50000381466799</v>
      </c>
      <c r="E1008" s="1">
        <v>87.058853149414105</v>
      </c>
      <c r="F1008" s="1">
        <v>92</v>
      </c>
      <c r="G1008" s="1">
        <v>91.762333671476796</v>
      </c>
      <c r="H1008" s="4">
        <f t="shared" si="94"/>
        <v>14.2057288355323</v>
      </c>
      <c r="I1008" s="4">
        <f t="shared" si="95"/>
        <v>5115.1932842610422</v>
      </c>
      <c r="J1008" s="5">
        <f t="shared" si="96"/>
        <v>3.0973546545983812E-3</v>
      </c>
      <c r="K1008" s="4">
        <f t="shared" si="97"/>
        <v>3.0973546545983812E-3</v>
      </c>
      <c r="L1008" s="4">
        <f t="shared" si="98"/>
        <v>3.0973546545983812E-3</v>
      </c>
      <c r="M1008" s="4">
        <f t="shared" si="99"/>
        <v>3.0973596070863873E-3</v>
      </c>
    </row>
    <row r="1009" spans="1:13" x14ac:dyDescent="0.35">
      <c r="A1009" s="1">
        <v>1007</v>
      </c>
      <c r="B1009" s="1">
        <v>14.1840274466411</v>
      </c>
      <c r="C1009" s="1">
        <v>-3.6000018596640802</v>
      </c>
      <c r="D1009" s="1">
        <v>385.74999952316301</v>
      </c>
      <c r="E1009" s="1">
        <v>87.058853149414105</v>
      </c>
      <c r="F1009" s="1">
        <v>92</v>
      </c>
      <c r="G1009" s="1">
        <v>91.802555921724604</v>
      </c>
      <c r="H1009" s="4">
        <f t="shared" si="94"/>
        <v>14.1840274466411</v>
      </c>
      <c r="I1009" s="4">
        <f t="shared" si="95"/>
        <v>5129.3773117076835</v>
      </c>
      <c r="J1009" s="5">
        <f t="shared" si="96"/>
        <v>2.8357425561336747E-3</v>
      </c>
      <c r="K1009" s="4">
        <f t="shared" si="97"/>
        <v>2.8357425561336747E-3</v>
      </c>
      <c r="L1009" s="4">
        <f t="shared" si="98"/>
        <v>2.8357425561336747E-3</v>
      </c>
      <c r="M1009" s="4">
        <f t="shared" si="99"/>
        <v>2.8357463567210673E-3</v>
      </c>
    </row>
    <row r="1010" spans="1:13" x14ac:dyDescent="0.35">
      <c r="A1010" s="1">
        <v>1008</v>
      </c>
      <c r="B1010" s="1">
        <v>14.1406246688633</v>
      </c>
      <c r="C1010" s="1">
        <v>-3.8250018835059301</v>
      </c>
      <c r="D1010" s="1">
        <v>385.68749952316301</v>
      </c>
      <c r="E1010" s="1">
        <v>87.058853149414105</v>
      </c>
      <c r="F1010" s="1">
        <v>92</v>
      </c>
      <c r="G1010" s="1">
        <v>91.8396396124311</v>
      </c>
      <c r="H1010" s="4">
        <f t="shared" si="94"/>
        <v>14.1406246688633</v>
      </c>
      <c r="I1010" s="4">
        <f t="shared" si="95"/>
        <v>5143.5179363765465</v>
      </c>
      <c r="J1010" s="5">
        <f t="shared" si="96"/>
        <v>2.6224931058492283E-3</v>
      </c>
      <c r="K1010" s="4">
        <f t="shared" si="97"/>
        <v>2.6224931058492283E-3</v>
      </c>
      <c r="L1010" s="4">
        <f t="shared" si="98"/>
        <v>2.6224931058492283E-3</v>
      </c>
      <c r="M1010" s="4">
        <f t="shared" si="99"/>
        <v>2.6224961118781814E-3</v>
      </c>
    </row>
    <row r="1011" spans="1:13" x14ac:dyDescent="0.35">
      <c r="A1011" s="1">
        <v>1009</v>
      </c>
      <c r="B1011" s="1">
        <v>14.097222056652599</v>
      </c>
      <c r="C1011" s="1">
        <v>-4.0500288011655803</v>
      </c>
      <c r="D1011" s="1">
        <v>385.62499809263801</v>
      </c>
      <c r="E1011" s="1">
        <v>87.058853149414105</v>
      </c>
      <c r="F1011" s="1">
        <v>92</v>
      </c>
      <c r="G1011" s="1">
        <v>91.874174223778994</v>
      </c>
      <c r="H1011" s="4">
        <f t="shared" si="94"/>
        <v>14.097222056652599</v>
      </c>
      <c r="I1011" s="4">
        <f t="shared" si="95"/>
        <v>5157.6151584331992</v>
      </c>
      <c r="J1011" s="5">
        <f t="shared" si="96"/>
        <v>2.4497458583761719E-3</v>
      </c>
      <c r="K1011" s="4">
        <f t="shared" si="97"/>
        <v>2.4497458583761719E-3</v>
      </c>
      <c r="L1011" s="4">
        <f t="shared" si="98"/>
        <v>2.4497458583761719E-3</v>
      </c>
      <c r="M1011" s="4">
        <f t="shared" si="99"/>
        <v>2.4497483086409586E-3</v>
      </c>
    </row>
    <row r="1012" spans="1:13" x14ac:dyDescent="0.35">
      <c r="A1012" s="1">
        <v>1010</v>
      </c>
      <c r="B1012" s="1">
        <v>14.0755210320124</v>
      </c>
      <c r="C1012" s="1">
        <v>-7.8000482551986003</v>
      </c>
      <c r="D1012" s="1">
        <v>385.37499809268002</v>
      </c>
      <c r="E1012" s="1">
        <v>87.058853149414105</v>
      </c>
      <c r="F1012" s="1">
        <v>92.000003967224899</v>
      </c>
      <c r="G1012" s="1">
        <v>91.906708700168195</v>
      </c>
      <c r="H1012" s="4">
        <f t="shared" si="94"/>
        <v>14.0755210320124</v>
      </c>
      <c r="I1012" s="4">
        <f t="shared" si="95"/>
        <v>5171.6906794652114</v>
      </c>
      <c r="J1012" s="5">
        <f t="shared" si="96"/>
        <v>2.3114225267546222E-3</v>
      </c>
      <c r="K1012" s="4">
        <f t="shared" si="97"/>
        <v>2.3114225267546222E-3</v>
      </c>
      <c r="L1012" s="4">
        <f t="shared" si="98"/>
        <v>2.3114225267546222E-3</v>
      </c>
      <c r="M1012" s="4">
        <f t="shared" si="99"/>
        <v>2.3114245849557807E-3</v>
      </c>
    </row>
    <row r="1013" spans="1:13" x14ac:dyDescent="0.35">
      <c r="A1013" s="1">
        <v>1011</v>
      </c>
      <c r="B1013" s="1">
        <v>14.0885416666667</v>
      </c>
      <c r="C1013" s="1">
        <v>-10.950000762939499</v>
      </c>
      <c r="D1013" s="1">
        <v>385.25</v>
      </c>
      <c r="E1013" s="1">
        <v>87.058853149414105</v>
      </c>
      <c r="F1013" s="1">
        <v>92.26</v>
      </c>
      <c r="G1013" s="1">
        <v>91.936726955765195</v>
      </c>
      <c r="H1013" s="4">
        <f t="shared" si="94"/>
        <v>14.0885416666667</v>
      </c>
      <c r="I1013" s="4">
        <f t="shared" si="95"/>
        <v>5185.7792211318783</v>
      </c>
      <c r="J1013" s="5">
        <f t="shared" si="96"/>
        <v>2.1306857946853685E-3</v>
      </c>
      <c r="K1013" s="4">
        <f t="shared" si="97"/>
        <v>2.1306857946853685E-3</v>
      </c>
      <c r="L1013" s="4">
        <f t="shared" si="98"/>
        <v>2.1306857946853685E-3</v>
      </c>
      <c r="M1013" s="4">
        <f t="shared" si="99"/>
        <v>2.1306874068443542E-3</v>
      </c>
    </row>
    <row r="1014" spans="1:13" x14ac:dyDescent="0.35">
      <c r="A1014" s="1">
        <v>1012</v>
      </c>
      <c r="B1014" s="1">
        <v>14.2447914017553</v>
      </c>
      <c r="C1014" s="1">
        <v>-23.399848173960098</v>
      </c>
      <c r="D1014" s="1">
        <v>384.62500762944802</v>
      </c>
      <c r="E1014" s="1">
        <v>87.058853149414105</v>
      </c>
      <c r="F1014" s="1">
        <v>92.26</v>
      </c>
      <c r="G1014" s="1">
        <v>91.962639702363703</v>
      </c>
      <c r="H1014" s="4">
        <f t="shared" si="94"/>
        <v>14.2447914017553</v>
      </c>
      <c r="I1014" s="4">
        <f t="shared" si="95"/>
        <v>5200.024012533634</v>
      </c>
      <c r="J1014" s="5">
        <f t="shared" si="96"/>
        <v>1.8191032685332495E-3</v>
      </c>
      <c r="K1014" s="4">
        <f t="shared" si="97"/>
        <v>1.8191032685332495E-3</v>
      </c>
      <c r="L1014" s="4">
        <f t="shared" si="98"/>
        <v>1.8191032685332495E-3</v>
      </c>
      <c r="M1014" s="4">
        <f t="shared" si="99"/>
        <v>1.819104271811642E-3</v>
      </c>
    </row>
    <row r="1015" spans="1:13" x14ac:dyDescent="0.35">
      <c r="A1015" s="1">
        <v>1013</v>
      </c>
      <c r="B1015" s="1">
        <v>14.2100693119916</v>
      </c>
      <c r="C1015" s="1">
        <v>-3.3001558280293799</v>
      </c>
      <c r="D1015" s="1">
        <v>385.62499427804102</v>
      </c>
      <c r="E1015" s="1">
        <v>87.058853149414105</v>
      </c>
      <c r="F1015" s="1">
        <v>92.26</v>
      </c>
      <c r="G1015" s="1">
        <v>91.983825627031194</v>
      </c>
      <c r="H1015" s="4">
        <f t="shared" si="94"/>
        <v>14.2100693119916</v>
      </c>
      <c r="I1015" s="4">
        <f t="shared" si="95"/>
        <v>5214.234081845626</v>
      </c>
      <c r="J1015" s="5">
        <f t="shared" si="96"/>
        <v>1.4909093124277396E-3</v>
      </c>
      <c r="K1015" s="4">
        <f t="shared" si="97"/>
        <v>1.4909093124277396E-3</v>
      </c>
      <c r="L1015" s="4">
        <f t="shared" si="98"/>
        <v>1.4909093124277396E-3</v>
      </c>
      <c r="M1015" s="4">
        <f t="shared" si="99"/>
        <v>1.4909098647631239E-3</v>
      </c>
    </row>
    <row r="1016" spans="1:13" x14ac:dyDescent="0.35">
      <c r="A1016" s="1">
        <v>1014</v>
      </c>
      <c r="B1016" s="1">
        <v>14.2013888888889</v>
      </c>
      <c r="C1016" s="1">
        <v>-13.5000009536743</v>
      </c>
      <c r="D1016" s="1">
        <v>385.25</v>
      </c>
      <c r="E1016" s="1">
        <v>87.058853149414105</v>
      </c>
      <c r="F1016" s="1">
        <v>92.26</v>
      </c>
      <c r="G1016" s="1">
        <v>92.000621499989506</v>
      </c>
      <c r="H1016" s="4">
        <f t="shared" si="94"/>
        <v>14.2013888888889</v>
      </c>
      <c r="I1016" s="4">
        <f t="shared" si="95"/>
        <v>5228.4354707345146</v>
      </c>
      <c r="J1016" s="5">
        <f t="shared" si="96"/>
        <v>1.1826922767711112E-3</v>
      </c>
      <c r="K1016" s="4">
        <f t="shared" si="97"/>
        <v>1.1826922767711112E-3</v>
      </c>
      <c r="L1016" s="4">
        <f t="shared" si="98"/>
        <v>1.1826922767711112E-3</v>
      </c>
      <c r="M1016" s="4">
        <f t="shared" si="99"/>
        <v>1.1826925524885945E-3</v>
      </c>
    </row>
    <row r="1017" spans="1:13" x14ac:dyDescent="0.35">
      <c r="A1017" s="1">
        <v>1015</v>
      </c>
      <c r="B1017" s="1">
        <v>14.335939089480499</v>
      </c>
      <c r="C1017" s="1">
        <v>-24.900051880624101</v>
      </c>
      <c r="D1017" s="1">
        <v>384.624998092623</v>
      </c>
      <c r="E1017" s="1">
        <v>87.058853149414105</v>
      </c>
      <c r="F1017" s="1">
        <v>92.26</v>
      </c>
      <c r="G1017" s="1">
        <v>92.013294307454501</v>
      </c>
      <c r="H1017" s="4">
        <f t="shared" si="94"/>
        <v>14.335939089480499</v>
      </c>
      <c r="I1017" s="4">
        <f t="shared" si="95"/>
        <v>5242.7714098239949</v>
      </c>
      <c r="J1017" s="5">
        <f t="shared" si="96"/>
        <v>8.8398865159058752E-4</v>
      </c>
      <c r="K1017" s="4">
        <f t="shared" si="97"/>
        <v>8.8398865159058752E-4</v>
      </c>
      <c r="L1017" s="4">
        <f t="shared" si="98"/>
        <v>8.8398865159058752E-4</v>
      </c>
      <c r="M1017" s="4">
        <f t="shared" si="99"/>
        <v>8.8398876672071127E-4</v>
      </c>
    </row>
    <row r="1018" spans="1:13" x14ac:dyDescent="0.35">
      <c r="A1018" s="1">
        <v>1016</v>
      </c>
      <c r="B1018" s="1">
        <v>14.544276595026799</v>
      </c>
      <c r="C1018" s="1">
        <v>-31.499689488424401</v>
      </c>
      <c r="D1018" s="1">
        <v>384.37500858293703</v>
      </c>
      <c r="E1018" s="1">
        <v>87.058853149414105</v>
      </c>
      <c r="F1018" s="1">
        <v>92.26</v>
      </c>
      <c r="G1018" s="1">
        <v>92.022045495633805</v>
      </c>
      <c r="H1018" s="4">
        <f t="shared" si="94"/>
        <v>14.544276595026799</v>
      </c>
      <c r="I1018" s="4">
        <f t="shared" si="95"/>
        <v>5257.3156864190214</v>
      </c>
      <c r="J1018" s="5">
        <f t="shared" si="96"/>
        <v>6.0169291488142943E-4</v>
      </c>
      <c r="K1018" s="4">
        <f t="shared" si="97"/>
        <v>6.0169291488142943E-4</v>
      </c>
      <c r="L1018" s="4">
        <f t="shared" si="98"/>
        <v>6.0169291488142943E-4</v>
      </c>
      <c r="M1018" s="4">
        <f t="shared" si="99"/>
        <v>6.0169295118702056E-4</v>
      </c>
    </row>
    <row r="1019" spans="1:13" x14ac:dyDescent="0.35">
      <c r="A1019" s="1">
        <v>1017</v>
      </c>
      <c r="B1019" s="1">
        <v>14.796007441145701</v>
      </c>
      <c r="C1019" s="1">
        <v>-17.849930573086901</v>
      </c>
      <c r="D1019" s="1">
        <v>384.75000476833202</v>
      </c>
      <c r="E1019" s="1">
        <v>87.058853149414105</v>
      </c>
      <c r="F1019" s="1">
        <v>92.26</v>
      </c>
      <c r="G1019" s="1">
        <v>92.027014172903904</v>
      </c>
      <c r="H1019" s="4">
        <f t="shared" si="94"/>
        <v>14.796007441145701</v>
      </c>
      <c r="I1019" s="4">
        <f t="shared" si="95"/>
        <v>5272.1116938601672</v>
      </c>
      <c r="J1019" s="5">
        <f t="shared" si="96"/>
        <v>3.3581202833692813E-4</v>
      </c>
      <c r="K1019" s="4">
        <f t="shared" si="97"/>
        <v>3.3581202833692813E-4</v>
      </c>
      <c r="L1019" s="4">
        <f t="shared" si="98"/>
        <v>3.3581202833692813E-4</v>
      </c>
      <c r="M1019" s="4">
        <f t="shared" si="99"/>
        <v>3.3581203464849978E-4</v>
      </c>
    </row>
    <row r="1020" spans="1:13" x14ac:dyDescent="0.35">
      <c r="A1020" s="1">
        <v>1018</v>
      </c>
      <c r="B1020" s="1">
        <v>14.8611111111111</v>
      </c>
      <c r="C1020" s="1">
        <v>-8.7000007629394496</v>
      </c>
      <c r="D1020" s="1">
        <v>385.375</v>
      </c>
      <c r="E1020" s="1">
        <v>87.058853149414105</v>
      </c>
      <c r="F1020" s="1">
        <v>92.26</v>
      </c>
      <c r="G1020" s="1">
        <v>92.028279321068396</v>
      </c>
      <c r="H1020" s="4">
        <f t="shared" si="94"/>
        <v>14.8611111111111</v>
      </c>
      <c r="I1020" s="4">
        <f t="shared" si="95"/>
        <v>5286.9728049712785</v>
      </c>
      <c r="J1020" s="5">
        <f t="shared" si="96"/>
        <v>8.5131465274248445E-5</v>
      </c>
      <c r="K1020" s="4">
        <f t="shared" si="97"/>
        <v>8.5131465274248445E-5</v>
      </c>
      <c r="L1020" s="4">
        <f t="shared" si="98"/>
        <v>8.5131465274248445E-5</v>
      </c>
      <c r="M1020" s="4">
        <f t="shared" si="99"/>
        <v>8.5131465377078272E-5</v>
      </c>
    </row>
    <row r="1021" spans="1:13" x14ac:dyDescent="0.35">
      <c r="A1021" s="1">
        <v>1019</v>
      </c>
      <c r="B1021" s="1">
        <v>14.8003453678566</v>
      </c>
      <c r="C1021" s="1">
        <v>-4.5000137329034304</v>
      </c>
      <c r="D1021" s="1">
        <v>385.5</v>
      </c>
      <c r="E1021" s="1">
        <v>87.058853149414105</v>
      </c>
      <c r="F1021" s="1">
        <v>92.26</v>
      </c>
      <c r="G1021" s="1">
        <v>92.025861050848903</v>
      </c>
      <c r="H1021" s="4">
        <f t="shared" si="94"/>
        <v>14.8003453678566</v>
      </c>
      <c r="I1021" s="4">
        <f t="shared" si="95"/>
        <v>5301.7731503391351</v>
      </c>
      <c r="J1021" s="5">
        <f t="shared" si="96"/>
        <v>-1.6339282357190663E-4</v>
      </c>
      <c r="K1021" s="4">
        <f t="shared" si="97"/>
        <v>-1.6339282357190663E-4</v>
      </c>
      <c r="L1021" s="4">
        <f t="shared" si="98"/>
        <v>-1.6339282357190663E-4</v>
      </c>
      <c r="M1021" s="4">
        <f t="shared" si="99"/>
        <v>-1.6339282429892886E-4</v>
      </c>
    </row>
    <row r="1022" spans="1:13" x14ac:dyDescent="0.35">
      <c r="A1022" s="1">
        <v>1020</v>
      </c>
      <c r="B1022" s="1">
        <v>14.5572922958217</v>
      </c>
      <c r="C1022" s="1">
        <v>-6.3000093459351696</v>
      </c>
      <c r="D1022" s="1">
        <v>385.5</v>
      </c>
      <c r="E1022" s="1">
        <v>87.058853149414105</v>
      </c>
      <c r="F1022" s="1">
        <v>92.259998359693697</v>
      </c>
      <c r="G1022" s="1">
        <v>92.019720928081497</v>
      </c>
      <c r="H1022" s="4">
        <f t="shared" si="94"/>
        <v>14.5572922958217</v>
      </c>
      <c r="I1022" s="4">
        <f t="shared" si="95"/>
        <v>5316.3304426349569</v>
      </c>
      <c r="J1022" s="5">
        <f t="shared" si="96"/>
        <v>-4.2179016829714636E-4</v>
      </c>
      <c r="K1022" s="4">
        <f t="shared" si="97"/>
        <v>-4.2179016829714636E-4</v>
      </c>
      <c r="L1022" s="4">
        <f t="shared" si="98"/>
        <v>-4.2179016829714636E-4</v>
      </c>
      <c r="M1022" s="4">
        <f t="shared" si="99"/>
        <v>-4.2179018080371419E-4</v>
      </c>
    </row>
    <row r="1023" spans="1:13" x14ac:dyDescent="0.35">
      <c r="A1023" s="1">
        <v>1021</v>
      </c>
      <c r="B1023" s="1">
        <v>14.6397569444444</v>
      </c>
      <c r="C1023" s="1">
        <v>-7.50000047683716</v>
      </c>
      <c r="D1023" s="1">
        <v>385.5</v>
      </c>
      <c r="E1023" s="1">
        <v>87.058853149414105</v>
      </c>
      <c r="F1023" s="1">
        <v>92.045000000000002</v>
      </c>
      <c r="G1023" s="1">
        <v>92.010615763113904</v>
      </c>
      <c r="H1023" s="4">
        <f t="shared" si="94"/>
        <v>14.6397569444444</v>
      </c>
      <c r="I1023" s="4">
        <f t="shared" si="95"/>
        <v>5330.9701995794012</v>
      </c>
      <c r="J1023" s="5">
        <f t="shared" si="96"/>
        <v>-6.2194782346086522E-4</v>
      </c>
      <c r="K1023" s="4">
        <f t="shared" si="97"/>
        <v>-6.2194782346086522E-4</v>
      </c>
      <c r="L1023" s="4">
        <f t="shared" si="98"/>
        <v>-6.2194782346086522E-4</v>
      </c>
      <c r="M1023" s="4">
        <f t="shared" si="99"/>
        <v>-6.2194786355775457E-4</v>
      </c>
    </row>
    <row r="1024" spans="1:13" x14ac:dyDescent="0.35">
      <c r="A1024" s="1">
        <v>1022</v>
      </c>
      <c r="B1024" s="1">
        <v>14.231766992147399</v>
      </c>
      <c r="C1024" s="1">
        <v>23.2499141693627</v>
      </c>
      <c r="D1024" s="1">
        <v>386.87499713897898</v>
      </c>
      <c r="E1024" s="1">
        <v>87.058853149414105</v>
      </c>
      <c r="F1024" s="1">
        <v>92.045000000000002</v>
      </c>
      <c r="G1024" s="1">
        <v>92.000109627980606</v>
      </c>
      <c r="H1024" s="4">
        <f t="shared" si="94"/>
        <v>14.231766992147399</v>
      </c>
      <c r="I1024" s="4">
        <f t="shared" si="95"/>
        <v>5345.2019665715488</v>
      </c>
      <c r="J1024" s="5">
        <f t="shared" si="96"/>
        <v>-7.3821719671877104E-4</v>
      </c>
      <c r="K1024" s="4">
        <f t="shared" si="97"/>
        <v>-7.3821719671877104E-4</v>
      </c>
      <c r="L1024" s="4">
        <f t="shared" si="98"/>
        <v>-7.3821719671877104E-4</v>
      </c>
      <c r="M1024" s="4">
        <f t="shared" si="99"/>
        <v>-7.3821726376916428E-4</v>
      </c>
    </row>
    <row r="1025" spans="1:13" x14ac:dyDescent="0.35">
      <c r="A1025" s="1">
        <v>1023</v>
      </c>
      <c r="B1025" s="1">
        <v>13.728297816383</v>
      </c>
      <c r="C1025" s="1">
        <v>11.9997619630267</v>
      </c>
      <c r="D1025" s="1">
        <v>386.499989509589</v>
      </c>
      <c r="E1025" s="1">
        <v>87.058853149414105</v>
      </c>
      <c r="F1025" s="1">
        <v>92.045000000000002</v>
      </c>
      <c r="G1025" s="1">
        <v>91.988889918114495</v>
      </c>
      <c r="H1025" s="4">
        <f t="shared" si="94"/>
        <v>13.728297816383</v>
      </c>
      <c r="I1025" s="4">
        <f t="shared" si="95"/>
        <v>5358.9302643879319</v>
      </c>
      <c r="J1025" s="5">
        <f t="shared" si="96"/>
        <v>-8.1726882794762811E-4</v>
      </c>
      <c r="K1025" s="4">
        <f t="shared" si="97"/>
        <v>-8.1726882794762811E-4</v>
      </c>
      <c r="L1025" s="4">
        <f t="shared" si="98"/>
        <v>-8.1726882794762811E-4</v>
      </c>
      <c r="M1025" s="4">
        <f t="shared" si="99"/>
        <v>-8.1726891892715692E-4</v>
      </c>
    </row>
    <row r="1026" spans="1:13" x14ac:dyDescent="0.35">
      <c r="A1026" s="1">
        <v>1024</v>
      </c>
      <c r="B1026" s="1">
        <v>13.6241348584698</v>
      </c>
      <c r="C1026" s="1">
        <v>-19.2001770032102</v>
      </c>
      <c r="D1026" s="1">
        <v>385.12499046318999</v>
      </c>
      <c r="E1026" s="1">
        <v>87.058853149414105</v>
      </c>
      <c r="F1026" s="1">
        <v>92.045000000000002</v>
      </c>
      <c r="G1026" s="1">
        <v>91.976778285662604</v>
      </c>
      <c r="H1026" s="4">
        <f t="shared" si="94"/>
        <v>13.6241348584698</v>
      </c>
      <c r="I1026" s="4">
        <f t="shared" si="95"/>
        <v>5372.5543992464018</v>
      </c>
      <c r="J1026" s="5">
        <f t="shared" si="96"/>
        <v>-8.8898359989157975E-4</v>
      </c>
      <c r="K1026" s="4">
        <f t="shared" si="97"/>
        <v>-8.8898359989157975E-4</v>
      </c>
      <c r="L1026" s="4">
        <f t="shared" si="98"/>
        <v>-8.8898359989157975E-4</v>
      </c>
      <c r="M1026" s="4">
        <f t="shared" si="99"/>
        <v>-8.8898371698436899E-4</v>
      </c>
    </row>
    <row r="1027" spans="1:13" x14ac:dyDescent="0.35">
      <c r="A1027" s="1">
        <v>1025</v>
      </c>
      <c r="B1027" s="1">
        <v>14.0060819519045</v>
      </c>
      <c r="C1027" s="1">
        <v>-42.3000122068688</v>
      </c>
      <c r="D1027" s="1">
        <v>383.87499427804102</v>
      </c>
      <c r="E1027" s="1">
        <v>87.058853149414105</v>
      </c>
      <c r="F1027" s="1">
        <v>92.045000000000002</v>
      </c>
      <c r="G1027" s="1">
        <v>91.963582204822401</v>
      </c>
      <c r="H1027" s="4">
        <f t="shared" si="94"/>
        <v>14.0060819519045</v>
      </c>
      <c r="I1027" s="4">
        <f t="shared" si="95"/>
        <v>5386.5604811983067</v>
      </c>
      <c r="J1027" s="5">
        <f t="shared" si="96"/>
        <v>-9.4216790145286715E-4</v>
      </c>
      <c r="K1027" s="4">
        <f t="shared" si="97"/>
        <v>-9.4216790145286715E-4</v>
      </c>
      <c r="L1027" s="4">
        <f t="shared" si="98"/>
        <v>-9.4216790145286715E-4</v>
      </c>
      <c r="M1027" s="4">
        <f t="shared" si="99"/>
        <v>-9.4216804084357902E-4</v>
      </c>
    </row>
    <row r="1028" spans="1:13" x14ac:dyDescent="0.35">
      <c r="A1028" s="1">
        <v>1026</v>
      </c>
      <c r="B1028" s="1">
        <v>14.3706597222222</v>
      </c>
      <c r="C1028" s="1">
        <v>-42.900001525878899</v>
      </c>
      <c r="D1028" s="1">
        <v>383.5</v>
      </c>
      <c r="E1028" s="1">
        <v>87.058853149414105</v>
      </c>
      <c r="F1028" s="1">
        <v>92.045000000000002</v>
      </c>
      <c r="G1028" s="1">
        <v>91.949091911463299</v>
      </c>
      <c r="H1028" s="4">
        <f t="shared" ref="H1028:H1091" si="100">(A1028-A1027)*B1028</f>
        <v>14.3706597222222</v>
      </c>
      <c r="I1028" s="4">
        <f t="shared" ref="I1028:I1091" si="101">H1028+I1027</f>
        <v>5400.9311409205293</v>
      </c>
      <c r="J1028" s="5">
        <f t="shared" ref="J1028:J1091" si="102">IF(H1028=0,0,(G1028-G1027)/H1028)</f>
        <v>-1.0083248534996263E-3</v>
      </c>
      <c r="K1028" s="4">
        <f t="shared" ref="K1028:K1091" si="103">IF(J1028&gt;1,K1027,J1028)</f>
        <v>-1.0083248534996263E-3</v>
      </c>
      <c r="L1028" s="4">
        <f t="shared" ref="L1028:L1091" si="104">IF(K1028&lt;-1,L1027,K1028)</f>
        <v>-1.0083248534996263E-3</v>
      </c>
      <c r="M1028" s="4">
        <f t="shared" ref="M1028:M1091" si="105">ASIN(L1028)</f>
        <v>-1.0083250243635457E-3</v>
      </c>
    </row>
    <row r="1029" spans="1:13" x14ac:dyDescent="0.35">
      <c r="A1029" s="1">
        <v>1027</v>
      </c>
      <c r="B1029" s="1">
        <v>14.9565941426742</v>
      </c>
      <c r="C1029" s="1">
        <v>-22.199645998997301</v>
      </c>
      <c r="D1029" s="1">
        <v>384.62501716599598</v>
      </c>
      <c r="E1029" s="1">
        <v>87.058853149414105</v>
      </c>
      <c r="F1029" s="1">
        <v>92.045000000000002</v>
      </c>
      <c r="G1029" s="1">
        <v>91.933077068728096</v>
      </c>
      <c r="H1029" s="4">
        <f t="shared" si="100"/>
        <v>14.9565941426742</v>
      </c>
      <c r="I1029" s="4">
        <f t="shared" si="101"/>
        <v>5415.8877350632038</v>
      </c>
      <c r="J1029" s="5">
        <f t="shared" si="102"/>
        <v>-1.0707546505864666E-3</v>
      </c>
      <c r="K1029" s="4">
        <f t="shared" si="103"/>
        <v>-1.0707546505864666E-3</v>
      </c>
      <c r="L1029" s="4">
        <f t="shared" si="104"/>
        <v>-1.0707546505864666E-3</v>
      </c>
      <c r="M1029" s="4">
        <f t="shared" si="105"/>
        <v>-1.07075485519271E-3</v>
      </c>
    </row>
    <row r="1030" spans="1:13" x14ac:dyDescent="0.35">
      <c r="A1030" s="1">
        <v>1028</v>
      </c>
      <c r="B1030" s="1">
        <v>14.5529513888889</v>
      </c>
      <c r="C1030" s="1">
        <v>24.300001144409201</v>
      </c>
      <c r="D1030" s="1">
        <v>386.875</v>
      </c>
      <c r="E1030" s="1">
        <v>87.058853149414105</v>
      </c>
      <c r="F1030" s="1">
        <v>92.045000000000002</v>
      </c>
      <c r="G1030" s="1">
        <v>91.915283105611707</v>
      </c>
      <c r="H1030" s="4">
        <f t="shared" si="100"/>
        <v>14.5529513888889</v>
      </c>
      <c r="I1030" s="4">
        <f t="shared" si="101"/>
        <v>5430.4406864520925</v>
      </c>
      <c r="J1030" s="5">
        <f t="shared" si="102"/>
        <v>-1.2227047724474001E-3</v>
      </c>
      <c r="K1030" s="4">
        <f t="shared" si="103"/>
        <v>-1.2227047724474001E-3</v>
      </c>
      <c r="L1030" s="4">
        <f t="shared" si="104"/>
        <v>-1.2227047724474001E-3</v>
      </c>
      <c r="M1030" s="4">
        <f t="shared" si="105"/>
        <v>-1.2227050771062961E-3</v>
      </c>
    </row>
    <row r="1031" spans="1:13" x14ac:dyDescent="0.35">
      <c r="A1031" s="1">
        <v>1029</v>
      </c>
      <c r="B1031" s="1">
        <v>13.9539909362954</v>
      </c>
      <c r="C1031" s="1">
        <v>23.699575045931201</v>
      </c>
      <c r="D1031" s="1">
        <v>387.12497711199001</v>
      </c>
      <c r="E1031" s="1">
        <v>87.058853149414105</v>
      </c>
      <c r="F1031" s="1">
        <v>92.045000000000002</v>
      </c>
      <c r="G1031" s="1">
        <v>91.895427170315102</v>
      </c>
      <c r="H1031" s="4">
        <f t="shared" si="100"/>
        <v>13.9539909362954</v>
      </c>
      <c r="I1031" s="4">
        <f t="shared" si="101"/>
        <v>5444.3946773883881</v>
      </c>
      <c r="J1031" s="5">
        <f t="shared" si="102"/>
        <v>-1.4229574454543707E-3</v>
      </c>
      <c r="K1031" s="4">
        <f t="shared" si="103"/>
        <v>-1.4229574454543707E-3</v>
      </c>
      <c r="L1031" s="4">
        <f t="shared" si="104"/>
        <v>-1.4229574454543707E-3</v>
      </c>
      <c r="M1031" s="4">
        <f t="shared" si="105"/>
        <v>-1.4229579256573859E-3</v>
      </c>
    </row>
    <row r="1032" spans="1:13" x14ac:dyDescent="0.35">
      <c r="A1032" s="1">
        <v>1030</v>
      </c>
      <c r="B1032" s="1">
        <v>13.8151052594179</v>
      </c>
      <c r="C1032" s="1">
        <v>-4.2001616477011696</v>
      </c>
      <c r="D1032" s="1">
        <v>385.62499332428399</v>
      </c>
      <c r="E1032" s="1">
        <v>87.058853149414105</v>
      </c>
      <c r="F1032" s="1">
        <v>92.044996063234805</v>
      </c>
      <c r="G1032" s="1">
        <v>91.873193649694699</v>
      </c>
      <c r="H1032" s="4">
        <f t="shared" si="100"/>
        <v>13.8151052594179</v>
      </c>
      <c r="I1032" s="4">
        <f t="shared" si="101"/>
        <v>5458.2097826478057</v>
      </c>
      <c r="J1032" s="5">
        <f t="shared" si="102"/>
        <v>-1.6093630995136143E-3</v>
      </c>
      <c r="K1032" s="4">
        <f t="shared" si="103"/>
        <v>-1.6093630995136143E-3</v>
      </c>
      <c r="L1032" s="4">
        <f t="shared" si="104"/>
        <v>-1.6093630995136143E-3</v>
      </c>
      <c r="M1032" s="4">
        <f t="shared" si="105"/>
        <v>-1.6093637942361288E-3</v>
      </c>
    </row>
    <row r="1033" spans="1:13" x14ac:dyDescent="0.35">
      <c r="A1033" s="1">
        <v>1031</v>
      </c>
      <c r="B1033" s="1">
        <v>13.958336379791101</v>
      </c>
      <c r="C1033" s="1">
        <v>-25.3501537322113</v>
      </c>
      <c r="D1033" s="1">
        <v>384.74999046326298</v>
      </c>
      <c r="E1033" s="1">
        <v>87.058853149414105</v>
      </c>
      <c r="F1033" s="1">
        <v>91.528999999999996</v>
      </c>
      <c r="G1033" s="1">
        <v>91.850279713118297</v>
      </c>
      <c r="H1033" s="4">
        <f t="shared" si="100"/>
        <v>13.958336379791101</v>
      </c>
      <c r="I1033" s="4">
        <f t="shared" si="101"/>
        <v>5472.1681190275967</v>
      </c>
      <c r="J1033" s="5">
        <f t="shared" si="102"/>
        <v>-1.6415950979356045E-3</v>
      </c>
      <c r="K1033" s="4">
        <f t="shared" si="103"/>
        <v>-1.6415950979356045E-3</v>
      </c>
      <c r="L1033" s="4">
        <f t="shared" si="104"/>
        <v>-1.6415950979356045E-3</v>
      </c>
      <c r="M1033" s="4">
        <f t="shared" si="105"/>
        <v>-1.6415958352410066E-3</v>
      </c>
    </row>
    <row r="1034" spans="1:13" x14ac:dyDescent="0.35">
      <c r="A1034" s="1">
        <v>1032</v>
      </c>
      <c r="B1034" s="1">
        <v>14.357640379004099</v>
      </c>
      <c r="C1034" s="1">
        <v>-45.449962425257702</v>
      </c>
      <c r="D1034" s="1">
        <v>383.50000238418397</v>
      </c>
      <c r="E1034" s="1">
        <v>87.058853149414105</v>
      </c>
      <c r="F1034" s="1">
        <v>91.528999999999996</v>
      </c>
      <c r="G1034" s="1">
        <v>91.830422259280695</v>
      </c>
      <c r="H1034" s="4">
        <f t="shared" si="100"/>
        <v>14.357640379004099</v>
      </c>
      <c r="I1034" s="4">
        <f t="shared" si="101"/>
        <v>5486.5257594066006</v>
      </c>
      <c r="J1034" s="5">
        <f t="shared" si="102"/>
        <v>-1.383058309960231E-3</v>
      </c>
      <c r="K1034" s="4">
        <f t="shared" si="103"/>
        <v>-1.383058309960231E-3</v>
      </c>
      <c r="L1034" s="4">
        <f t="shared" si="104"/>
        <v>-1.383058309960231E-3</v>
      </c>
      <c r="M1034" s="4">
        <f t="shared" si="105"/>
        <v>-1.3830587508911918E-3</v>
      </c>
    </row>
    <row r="1035" spans="1:13" x14ac:dyDescent="0.35">
      <c r="A1035" s="1">
        <v>1033</v>
      </c>
      <c r="B1035" s="1">
        <v>14.552952879004099</v>
      </c>
      <c r="C1035" s="1">
        <v>-40.4249628067274</v>
      </c>
      <c r="D1035" s="1">
        <v>383.81250238418397</v>
      </c>
      <c r="E1035" s="1">
        <v>87.058853149414105</v>
      </c>
      <c r="F1035" s="1">
        <v>91.528999999999996</v>
      </c>
      <c r="G1035" s="1">
        <v>91.815356196079094</v>
      </c>
      <c r="H1035" s="4">
        <f t="shared" si="100"/>
        <v>14.552952879004099</v>
      </c>
      <c r="I1035" s="4">
        <f t="shared" si="101"/>
        <v>5501.0787122856045</v>
      </c>
      <c r="J1035" s="5">
        <f t="shared" si="102"/>
        <v>-1.0352581587299364E-3</v>
      </c>
      <c r="K1035" s="4">
        <f t="shared" si="103"/>
        <v>-1.0352581587299364E-3</v>
      </c>
      <c r="L1035" s="4">
        <f t="shared" si="104"/>
        <v>-1.0352581587299364E-3</v>
      </c>
      <c r="M1035" s="4">
        <f t="shared" si="105"/>
        <v>-1.0352583436546454E-3</v>
      </c>
    </row>
    <row r="1036" spans="1:13" x14ac:dyDescent="0.35">
      <c r="A1036" s="1">
        <v>1034</v>
      </c>
      <c r="B1036" s="1">
        <v>14.7482646504917</v>
      </c>
      <c r="C1036" s="1">
        <v>-35.399893953118699</v>
      </c>
      <c r="D1036" s="1">
        <v>384.12500476829598</v>
      </c>
      <c r="E1036" s="1">
        <v>87.058853149414105</v>
      </c>
      <c r="F1036" s="1">
        <v>91.528999999999996</v>
      </c>
      <c r="G1036" s="1">
        <v>91.804842034252601</v>
      </c>
      <c r="H1036" s="4">
        <f t="shared" si="100"/>
        <v>14.7482646504917</v>
      </c>
      <c r="I1036" s="4">
        <f t="shared" si="101"/>
        <v>5515.8269769360959</v>
      </c>
      <c r="J1036" s="5">
        <f t="shared" si="102"/>
        <v>-7.1290840486387685E-4</v>
      </c>
      <c r="K1036" s="4">
        <f t="shared" si="103"/>
        <v>-7.1290840486387685E-4</v>
      </c>
      <c r="L1036" s="4">
        <f t="shared" si="104"/>
        <v>-7.1290840486387685E-4</v>
      </c>
      <c r="M1036" s="4">
        <f t="shared" si="105"/>
        <v>-7.1290846525179439E-4</v>
      </c>
    </row>
    <row r="1037" spans="1:13" x14ac:dyDescent="0.35">
      <c r="A1037" s="1">
        <v>1035</v>
      </c>
      <c r="B1037" s="1">
        <v>14.848089516175</v>
      </c>
      <c r="C1037" s="1">
        <v>-21.3001087171695</v>
      </c>
      <c r="D1037" s="1">
        <v>384.74999523170402</v>
      </c>
      <c r="E1037" s="1">
        <v>87.058853149414105</v>
      </c>
      <c r="F1037" s="1">
        <v>91.528999999999996</v>
      </c>
      <c r="G1037" s="1">
        <v>91.798712641298494</v>
      </c>
      <c r="H1037" s="4">
        <f t="shared" si="100"/>
        <v>14.848089516175</v>
      </c>
      <c r="I1037" s="4">
        <f t="shared" si="101"/>
        <v>5530.6750664522706</v>
      </c>
      <c r="J1037" s="5">
        <f t="shared" si="102"/>
        <v>-4.1280684275447156E-4</v>
      </c>
      <c r="K1037" s="4">
        <f t="shared" si="103"/>
        <v>-4.1280684275447156E-4</v>
      </c>
      <c r="L1037" s="4">
        <f t="shared" si="104"/>
        <v>-4.1280684275447156E-4</v>
      </c>
      <c r="M1037" s="4">
        <f t="shared" si="105"/>
        <v>-4.1280685447883973E-4</v>
      </c>
    </row>
    <row r="1038" spans="1:13" x14ac:dyDescent="0.35">
      <c r="A1038" s="1">
        <v>1036</v>
      </c>
      <c r="B1038" s="1">
        <v>14.917526311408199</v>
      </c>
      <c r="C1038" s="1">
        <v>-3.8998353016901</v>
      </c>
      <c r="D1038" s="1">
        <v>385.500011444005</v>
      </c>
      <c r="E1038" s="1">
        <v>87.058853149414105</v>
      </c>
      <c r="F1038" s="1">
        <v>91.528999999999996</v>
      </c>
      <c r="G1038" s="1">
        <v>91.796870584744298</v>
      </c>
      <c r="H1038" s="4">
        <f t="shared" si="100"/>
        <v>14.917526311408199</v>
      </c>
      <c r="I1038" s="4">
        <f t="shared" si="101"/>
        <v>5545.592592763679</v>
      </c>
      <c r="J1038" s="5">
        <f t="shared" si="102"/>
        <v>-1.2348270857663425E-4</v>
      </c>
      <c r="K1038" s="4">
        <f t="shared" si="103"/>
        <v>-1.2348270857663425E-4</v>
      </c>
      <c r="L1038" s="4">
        <f t="shared" si="104"/>
        <v>-1.2348270857663425E-4</v>
      </c>
      <c r="M1038" s="4">
        <f t="shared" si="105"/>
        <v>-1.2348270889044456E-4</v>
      </c>
    </row>
    <row r="1039" spans="1:13" x14ac:dyDescent="0.35">
      <c r="A1039" s="1">
        <v>1037</v>
      </c>
      <c r="B1039" s="1">
        <v>14.3663175569651</v>
      </c>
      <c r="C1039" s="1">
        <v>6.8999337196733004</v>
      </c>
      <c r="D1039" s="1">
        <v>386.24999523163098</v>
      </c>
      <c r="E1039" s="1">
        <v>87.058853149414105</v>
      </c>
      <c r="F1039" s="1">
        <v>91.528999999999996</v>
      </c>
      <c r="G1039" s="1">
        <v>91.799286583366495</v>
      </c>
      <c r="H1039" s="4">
        <f t="shared" si="100"/>
        <v>14.3663175569651</v>
      </c>
      <c r="I1039" s="4">
        <f t="shared" si="101"/>
        <v>5559.9589103206445</v>
      </c>
      <c r="J1039" s="5">
        <f t="shared" si="102"/>
        <v>1.6817104401441459E-4</v>
      </c>
      <c r="K1039" s="4">
        <f t="shared" si="103"/>
        <v>1.6817104401441459E-4</v>
      </c>
      <c r="L1039" s="4">
        <f t="shared" si="104"/>
        <v>1.6817104401441459E-4</v>
      </c>
      <c r="M1039" s="4">
        <f t="shared" si="105"/>
        <v>1.6817104480710285E-4</v>
      </c>
    </row>
    <row r="1040" spans="1:13" x14ac:dyDescent="0.35">
      <c r="A1040" s="1">
        <v>1038</v>
      </c>
      <c r="B1040" s="1">
        <v>14.1189246045213</v>
      </c>
      <c r="C1040" s="1">
        <v>-1.8001156567890999</v>
      </c>
      <c r="D1040" s="1">
        <v>385.62499523163098</v>
      </c>
      <c r="E1040" s="1">
        <v>87.058853149414105</v>
      </c>
      <c r="F1040" s="1">
        <v>91.528999999999996</v>
      </c>
      <c r="G1040" s="1">
        <v>91.805999041738204</v>
      </c>
      <c r="H1040" s="4">
        <f t="shared" si="100"/>
        <v>14.1189246045213</v>
      </c>
      <c r="I1040" s="4">
        <f t="shared" si="101"/>
        <v>5574.0778349251659</v>
      </c>
      <c r="J1040" s="5">
        <f t="shared" si="102"/>
        <v>4.7542277898129248E-4</v>
      </c>
      <c r="K1040" s="4">
        <f t="shared" si="103"/>
        <v>4.7542277898129248E-4</v>
      </c>
      <c r="L1040" s="4">
        <f t="shared" si="104"/>
        <v>4.7542277898129248E-4</v>
      </c>
      <c r="M1040" s="4">
        <f t="shared" si="105"/>
        <v>4.7542279689101062E-4</v>
      </c>
    </row>
    <row r="1041" spans="1:13" x14ac:dyDescent="0.35">
      <c r="A1041" s="1">
        <v>1039</v>
      </c>
      <c r="B1041" s="1">
        <v>14.249133037203899</v>
      </c>
      <c r="C1041" s="1">
        <v>-16.9500099182832</v>
      </c>
      <c r="D1041" s="1">
        <v>385</v>
      </c>
      <c r="E1041" s="1">
        <v>87.058853149414105</v>
      </c>
      <c r="F1041" s="1">
        <v>91.528999999999996</v>
      </c>
      <c r="G1041" s="1">
        <v>91.817114660705698</v>
      </c>
      <c r="H1041" s="4">
        <f t="shared" si="100"/>
        <v>14.249133037203899</v>
      </c>
      <c r="I1041" s="4">
        <f t="shared" si="101"/>
        <v>5588.32696796237</v>
      </c>
      <c r="J1041" s="5">
        <f t="shared" si="102"/>
        <v>7.8009089665118103E-4</v>
      </c>
      <c r="K1041" s="4">
        <f t="shared" si="103"/>
        <v>7.8009089665118103E-4</v>
      </c>
      <c r="L1041" s="4">
        <f t="shared" si="104"/>
        <v>7.8009089665118103E-4</v>
      </c>
      <c r="M1041" s="4">
        <f t="shared" si="105"/>
        <v>7.8009097577085658E-4</v>
      </c>
    </row>
    <row r="1042" spans="1:13" x14ac:dyDescent="0.35">
      <c r="A1042" s="1">
        <v>1040</v>
      </c>
      <c r="B1042" s="1">
        <v>14.392360316394599</v>
      </c>
      <c r="C1042" s="1">
        <v>-18.149951172622899</v>
      </c>
      <c r="D1042" s="1">
        <v>385</v>
      </c>
      <c r="E1042" s="1">
        <v>87.058853149414105</v>
      </c>
      <c r="F1042" s="1">
        <v>91.529008575309106</v>
      </c>
      <c r="G1042" s="1">
        <v>91.832810099421195</v>
      </c>
      <c r="H1042" s="4">
        <f t="shared" si="100"/>
        <v>14.392360316394599</v>
      </c>
      <c r="I1042" s="4">
        <f t="shared" si="101"/>
        <v>5602.7193282787648</v>
      </c>
      <c r="J1042" s="5">
        <f t="shared" si="102"/>
        <v>1.0905395897862476E-3</v>
      </c>
      <c r="K1042" s="4">
        <f t="shared" si="103"/>
        <v>1.0905395897862476E-3</v>
      </c>
      <c r="L1042" s="4">
        <f t="shared" si="104"/>
        <v>1.0905395897862476E-3</v>
      </c>
      <c r="M1042" s="4">
        <f t="shared" si="105"/>
        <v>1.090539805945232E-3</v>
      </c>
    </row>
    <row r="1043" spans="1:13" x14ac:dyDescent="0.35">
      <c r="A1043" s="1">
        <v>1041</v>
      </c>
      <c r="B1043" s="1">
        <v>14.3402777777778</v>
      </c>
      <c r="C1043" s="1">
        <v>-14.8500003814697</v>
      </c>
      <c r="D1043" s="1">
        <v>385</v>
      </c>
      <c r="E1043" s="1">
        <v>87.058853149414105</v>
      </c>
      <c r="F1043" s="1">
        <v>92.090999999999994</v>
      </c>
      <c r="G1043" s="1">
        <v>91.851101437786397</v>
      </c>
      <c r="H1043" s="4">
        <f t="shared" si="100"/>
        <v>14.3402777777778</v>
      </c>
      <c r="I1043" s="4">
        <f t="shared" si="101"/>
        <v>5617.0596060565422</v>
      </c>
      <c r="J1043" s="5">
        <f t="shared" si="102"/>
        <v>1.2755219005274111E-3</v>
      </c>
      <c r="K1043" s="4">
        <f t="shared" si="103"/>
        <v>1.2755219005274111E-3</v>
      </c>
      <c r="L1043" s="4">
        <f t="shared" si="104"/>
        <v>1.2755219005274111E-3</v>
      </c>
      <c r="M1043" s="4">
        <f t="shared" si="105"/>
        <v>1.2755222463973577E-3</v>
      </c>
    </row>
    <row r="1044" spans="1:13" x14ac:dyDescent="0.35">
      <c r="A1044" s="1">
        <v>1042</v>
      </c>
      <c r="B1044" s="1">
        <v>14.4314238760225</v>
      </c>
      <c r="C1044" s="1">
        <v>-15.8999994277903</v>
      </c>
      <c r="D1044" s="1">
        <v>385.12499809263801</v>
      </c>
      <c r="E1044" s="1">
        <v>87.058853149414105</v>
      </c>
      <c r="F1044" s="1">
        <v>92.090999999999994</v>
      </c>
      <c r="G1044" s="1">
        <v>91.867812708331599</v>
      </c>
      <c r="H1044" s="4">
        <f t="shared" si="100"/>
        <v>14.4314238760225</v>
      </c>
      <c r="I1044" s="4">
        <f t="shared" si="101"/>
        <v>5631.4910299325647</v>
      </c>
      <c r="J1044" s="5">
        <f t="shared" si="102"/>
        <v>1.1579779437403048E-3</v>
      </c>
      <c r="K1044" s="4">
        <f t="shared" si="103"/>
        <v>1.1579779437403048E-3</v>
      </c>
      <c r="L1044" s="4">
        <f t="shared" si="104"/>
        <v>1.1579779437403048E-3</v>
      </c>
      <c r="M1044" s="4">
        <f t="shared" si="105"/>
        <v>1.1579782025317249E-3</v>
      </c>
    </row>
    <row r="1045" spans="1:13" x14ac:dyDescent="0.35">
      <c r="A1045" s="1">
        <v>1043</v>
      </c>
      <c r="B1045" s="1">
        <v>14.466136627867</v>
      </c>
      <c r="C1045" s="1">
        <v>-15.749389848428599</v>
      </c>
      <c r="D1045" s="1">
        <v>384.87503433175402</v>
      </c>
      <c r="E1045" s="1">
        <v>87.058853149414105</v>
      </c>
      <c r="F1045" s="1">
        <v>92.090999999999994</v>
      </c>
      <c r="G1045" s="1">
        <v>91.880976206718401</v>
      </c>
      <c r="H1045" s="4">
        <f t="shared" si="100"/>
        <v>14.466136627867</v>
      </c>
      <c r="I1045" s="4">
        <f t="shared" si="101"/>
        <v>5645.9571665604317</v>
      </c>
      <c r="J1045" s="5">
        <f t="shared" si="102"/>
        <v>9.0995258274036215E-4</v>
      </c>
      <c r="K1045" s="4">
        <f t="shared" si="103"/>
        <v>9.0995258274036215E-4</v>
      </c>
      <c r="L1045" s="4">
        <f t="shared" si="104"/>
        <v>9.0995258274036215E-4</v>
      </c>
      <c r="M1045" s="4">
        <f t="shared" si="105"/>
        <v>9.0995270831594366E-4</v>
      </c>
    </row>
    <row r="1046" spans="1:13" x14ac:dyDescent="0.35">
      <c r="A1046" s="1">
        <v>1044</v>
      </c>
      <c r="B1046" s="1">
        <v>13.8628472222222</v>
      </c>
      <c r="C1046" s="1">
        <v>24.300001144409201</v>
      </c>
      <c r="D1046" s="1">
        <v>387.125</v>
      </c>
      <c r="E1046" s="1">
        <v>87.058853149414105</v>
      </c>
      <c r="F1046" s="1">
        <v>92.090999999999994</v>
      </c>
      <c r="G1046" s="1">
        <v>91.890801179148795</v>
      </c>
      <c r="H1046" s="4">
        <f t="shared" si="100"/>
        <v>13.8628472222222</v>
      </c>
      <c r="I1046" s="4">
        <f t="shared" si="101"/>
        <v>5659.8200137826543</v>
      </c>
      <c r="J1046" s="5">
        <f t="shared" si="102"/>
        <v>7.0872687788440538E-4</v>
      </c>
      <c r="K1046" s="4">
        <f t="shared" si="103"/>
        <v>7.0872687788440538E-4</v>
      </c>
      <c r="L1046" s="4">
        <f t="shared" si="104"/>
        <v>7.0872687788440538E-4</v>
      </c>
      <c r="M1046" s="4">
        <f t="shared" si="105"/>
        <v>7.0872693721593671E-4</v>
      </c>
    </row>
    <row r="1047" spans="1:13" x14ac:dyDescent="0.35">
      <c r="A1047" s="1">
        <v>1045</v>
      </c>
      <c r="B1047" s="1">
        <v>13.441839549277001</v>
      </c>
      <c r="C1047" s="1">
        <v>6.7499203682368698</v>
      </c>
      <c r="D1047" s="1">
        <v>386.12499618530501</v>
      </c>
      <c r="E1047" s="1">
        <v>87.058853149414105</v>
      </c>
      <c r="F1047" s="1">
        <v>92.090999999999994</v>
      </c>
      <c r="G1047" s="1">
        <v>91.897443802810699</v>
      </c>
      <c r="H1047" s="4">
        <f t="shared" si="100"/>
        <v>13.441839549277001</v>
      </c>
      <c r="I1047" s="4">
        <f t="shared" si="101"/>
        <v>5673.261853331931</v>
      </c>
      <c r="J1047" s="5">
        <f t="shared" si="102"/>
        <v>4.9417519362228966E-4</v>
      </c>
      <c r="K1047" s="4">
        <f t="shared" si="103"/>
        <v>4.9417519362228966E-4</v>
      </c>
      <c r="L1047" s="4">
        <f t="shared" si="104"/>
        <v>4.9417519362228966E-4</v>
      </c>
      <c r="M1047" s="4">
        <f t="shared" si="105"/>
        <v>4.941752137359736E-4</v>
      </c>
    </row>
    <row r="1048" spans="1:13" x14ac:dyDescent="0.35">
      <c r="A1048" s="1">
        <v>1046</v>
      </c>
      <c r="B1048" s="1">
        <v>13.346352378528399</v>
      </c>
      <c r="C1048" s="1">
        <v>-3.7498114110146599</v>
      </c>
      <c r="D1048" s="1">
        <v>385.62500953673799</v>
      </c>
      <c r="E1048" s="1">
        <v>87.058853149414105</v>
      </c>
      <c r="F1048" s="1">
        <v>92.090999999999994</v>
      </c>
      <c r="G1048" s="1">
        <v>91.901009668462194</v>
      </c>
      <c r="H1048" s="4">
        <f t="shared" si="100"/>
        <v>13.346352378528399</v>
      </c>
      <c r="I1048" s="4">
        <f t="shared" si="101"/>
        <v>5686.6082057104595</v>
      </c>
      <c r="J1048" s="5">
        <f t="shared" si="102"/>
        <v>2.6717904265978893E-4</v>
      </c>
      <c r="K1048" s="4">
        <f t="shared" si="103"/>
        <v>2.6717904265978893E-4</v>
      </c>
      <c r="L1048" s="4">
        <f t="shared" si="104"/>
        <v>2.6717904265978893E-4</v>
      </c>
      <c r="M1048" s="4">
        <f t="shared" si="105"/>
        <v>2.671790458385357E-4</v>
      </c>
    </row>
    <row r="1049" spans="1:13" x14ac:dyDescent="0.35">
      <c r="A1049" s="1">
        <v>1047</v>
      </c>
      <c r="B1049" s="1">
        <v>13.1119766831603</v>
      </c>
      <c r="C1049" s="1">
        <v>20.999845506031502</v>
      </c>
      <c r="D1049" s="1">
        <v>386.874992370668</v>
      </c>
      <c r="E1049" s="1">
        <v>87.058853149414105</v>
      </c>
      <c r="F1049" s="1">
        <v>92.090999999999994</v>
      </c>
      <c r="G1049" s="1">
        <v>91.901555458895501</v>
      </c>
      <c r="H1049" s="4">
        <f t="shared" si="100"/>
        <v>13.1119766831603</v>
      </c>
      <c r="I1049" s="4">
        <f t="shared" si="101"/>
        <v>5699.7201823936202</v>
      </c>
      <c r="J1049" s="5">
        <f t="shared" si="102"/>
        <v>4.1625335866254664E-5</v>
      </c>
      <c r="K1049" s="4">
        <f t="shared" si="103"/>
        <v>4.1625335866254664E-5</v>
      </c>
      <c r="L1049" s="4">
        <f t="shared" si="104"/>
        <v>4.1625335866254664E-5</v>
      </c>
      <c r="M1049" s="4">
        <f t="shared" si="105"/>
        <v>4.1625335878275153E-5</v>
      </c>
    </row>
    <row r="1050" spans="1:13" x14ac:dyDescent="0.35">
      <c r="A1050" s="1">
        <v>1048</v>
      </c>
      <c r="B1050" s="1">
        <v>12.7864583333333</v>
      </c>
      <c r="C1050" s="1">
        <v>0.75</v>
      </c>
      <c r="D1050" s="1">
        <v>385.875</v>
      </c>
      <c r="E1050" s="1">
        <v>87.058853149414105</v>
      </c>
      <c r="F1050" s="1">
        <v>92.090999999999994</v>
      </c>
      <c r="G1050" s="1">
        <v>91.899089849963502</v>
      </c>
      <c r="H1050" s="4">
        <f t="shared" si="100"/>
        <v>12.7864583333333</v>
      </c>
      <c r="I1050" s="4">
        <f t="shared" si="101"/>
        <v>5712.5066407269533</v>
      </c>
      <c r="J1050" s="5">
        <f t="shared" si="102"/>
        <v>-1.9282970058810857E-4</v>
      </c>
      <c r="K1050" s="4">
        <f t="shared" si="103"/>
        <v>-1.9282970058810857E-4</v>
      </c>
      <c r="L1050" s="4">
        <f t="shared" si="104"/>
        <v>-1.9282970058810857E-4</v>
      </c>
      <c r="M1050" s="4">
        <f t="shared" si="105"/>
        <v>-1.928297017831158E-4</v>
      </c>
    </row>
    <row r="1051" spans="1:13" x14ac:dyDescent="0.35">
      <c r="A1051" s="1">
        <v>1049</v>
      </c>
      <c r="B1051" s="1">
        <v>12.730035848087001</v>
      </c>
      <c r="C1051" s="1">
        <v>-14.399721336521001</v>
      </c>
      <c r="D1051" s="1">
        <v>385.25001239775901</v>
      </c>
      <c r="E1051" s="1">
        <v>87.058853149414105</v>
      </c>
      <c r="F1051" s="1">
        <v>92.090999999999994</v>
      </c>
      <c r="G1051" s="1">
        <v>91.893573648490403</v>
      </c>
      <c r="H1051" s="4">
        <f t="shared" si="100"/>
        <v>12.730035848087001</v>
      </c>
      <c r="I1051" s="4">
        <f t="shared" si="101"/>
        <v>5725.2366765750403</v>
      </c>
      <c r="J1051" s="5">
        <f t="shared" si="102"/>
        <v>-4.3332175485810259E-4</v>
      </c>
      <c r="K1051" s="4">
        <f t="shared" si="103"/>
        <v>-4.3332175485810259E-4</v>
      </c>
      <c r="L1051" s="4">
        <f t="shared" si="104"/>
        <v>-4.3332175485810259E-4</v>
      </c>
      <c r="M1051" s="4">
        <f t="shared" si="105"/>
        <v>-4.3332176841874505E-4</v>
      </c>
    </row>
    <row r="1052" spans="1:13" x14ac:dyDescent="0.35">
      <c r="A1052" s="1">
        <v>1050</v>
      </c>
      <c r="B1052" s="1">
        <v>12.8776003586235</v>
      </c>
      <c r="C1052" s="1">
        <v>22.199655154201299</v>
      </c>
      <c r="D1052" s="1">
        <v>386.87498474133599</v>
      </c>
      <c r="E1052" s="1">
        <v>87.058853149414105</v>
      </c>
      <c r="F1052" s="1">
        <v>92.090998962410893</v>
      </c>
      <c r="G1052" s="1">
        <v>91.884919173383096</v>
      </c>
      <c r="H1052" s="4">
        <f t="shared" si="100"/>
        <v>12.8776003586235</v>
      </c>
      <c r="I1052" s="4">
        <f t="shared" si="101"/>
        <v>5738.1142769336639</v>
      </c>
      <c r="J1052" s="5">
        <f t="shared" si="102"/>
        <v>-6.720565063591872E-4</v>
      </c>
      <c r="K1052" s="4">
        <f t="shared" si="103"/>
        <v>-6.720565063591872E-4</v>
      </c>
      <c r="L1052" s="4">
        <f t="shared" si="104"/>
        <v>-6.720565063591872E-4</v>
      </c>
      <c r="M1052" s="4">
        <f t="shared" si="105"/>
        <v>-6.7205655694936518E-4</v>
      </c>
    </row>
    <row r="1053" spans="1:13" x14ac:dyDescent="0.35">
      <c r="A1053" s="1">
        <v>1051</v>
      </c>
      <c r="B1053" s="1">
        <v>12.3784722222222</v>
      </c>
      <c r="C1053" s="1">
        <v>-23.100000381469702</v>
      </c>
      <c r="D1053" s="1">
        <v>384.875</v>
      </c>
      <c r="E1053" s="1">
        <v>87.058853149414105</v>
      </c>
      <c r="F1053" s="1">
        <v>91.954999999999998</v>
      </c>
      <c r="G1053" s="1">
        <v>91.873529319748997</v>
      </c>
      <c r="H1053" s="4">
        <f t="shared" si="100"/>
        <v>12.3784722222222</v>
      </c>
      <c r="I1053" s="4">
        <f t="shared" si="101"/>
        <v>5750.4927491558865</v>
      </c>
      <c r="J1053" s="5">
        <f t="shared" si="102"/>
        <v>-9.2013403832278426E-4</v>
      </c>
      <c r="K1053" s="4">
        <f t="shared" si="103"/>
        <v>-9.2013403832278426E-4</v>
      </c>
      <c r="L1053" s="4">
        <f t="shared" si="104"/>
        <v>-9.2013403832278426E-4</v>
      </c>
      <c r="M1053" s="4">
        <f t="shared" si="105"/>
        <v>-9.2013416816090032E-4</v>
      </c>
    </row>
    <row r="1054" spans="1:13" x14ac:dyDescent="0.35">
      <c r="A1054" s="1">
        <v>1052</v>
      </c>
      <c r="B1054" s="1">
        <v>12.5607656770272</v>
      </c>
      <c r="C1054" s="1">
        <v>-22.800005722046102</v>
      </c>
      <c r="D1054" s="1">
        <v>384.62500095367398</v>
      </c>
      <c r="E1054" s="1">
        <v>87.058853149414105</v>
      </c>
      <c r="F1054" s="1">
        <v>91.954999999999998</v>
      </c>
      <c r="G1054" s="1">
        <v>91.860303955046405</v>
      </c>
      <c r="H1054" s="4">
        <f t="shared" si="100"/>
        <v>12.5607656770272</v>
      </c>
      <c r="I1054" s="4">
        <f t="shared" si="101"/>
        <v>5763.0535148329136</v>
      </c>
      <c r="J1054" s="5">
        <f t="shared" si="102"/>
        <v>-1.0529107096377297E-3</v>
      </c>
      <c r="K1054" s="4">
        <f t="shared" si="103"/>
        <v>-1.0529107096377297E-3</v>
      </c>
      <c r="L1054" s="4">
        <f t="shared" si="104"/>
        <v>-1.0529107096377297E-3</v>
      </c>
      <c r="M1054" s="4">
        <f t="shared" si="105"/>
        <v>-1.0529109041843075E-3</v>
      </c>
    </row>
    <row r="1055" spans="1:13" x14ac:dyDescent="0.35">
      <c r="A1055" s="1">
        <v>1053</v>
      </c>
      <c r="B1055" s="1">
        <v>12.795139087570901</v>
      </c>
      <c r="C1055" s="1">
        <v>-23.399839019861702</v>
      </c>
      <c r="D1055" s="1">
        <v>384.75000762938998</v>
      </c>
      <c r="E1055" s="1">
        <v>87.058853149414105</v>
      </c>
      <c r="F1055" s="1">
        <v>91.954999999999998</v>
      </c>
      <c r="G1055" s="1">
        <v>91.845573307541599</v>
      </c>
      <c r="H1055" s="4">
        <f t="shared" si="100"/>
        <v>12.795139087570901</v>
      </c>
      <c r="I1055" s="4">
        <f t="shared" si="101"/>
        <v>5775.8486539204841</v>
      </c>
      <c r="J1055" s="5">
        <f t="shared" si="102"/>
        <v>-1.1512690408433854E-3</v>
      </c>
      <c r="K1055" s="4">
        <f t="shared" si="103"/>
        <v>-1.1512690408433854E-3</v>
      </c>
      <c r="L1055" s="4">
        <f t="shared" si="104"/>
        <v>-1.1512690408433854E-3</v>
      </c>
      <c r="M1055" s="4">
        <f t="shared" si="105"/>
        <v>-1.1512692951627832E-3</v>
      </c>
    </row>
    <row r="1056" spans="1:13" x14ac:dyDescent="0.35">
      <c r="A1056" s="1">
        <v>1054</v>
      </c>
      <c r="B1056" s="1">
        <v>12.8211777077581</v>
      </c>
      <c r="C1056" s="1">
        <v>-2.09982962488297</v>
      </c>
      <c r="D1056" s="1">
        <v>385.75000762944802</v>
      </c>
      <c r="E1056" s="1">
        <v>87.058853149414105</v>
      </c>
      <c r="F1056" s="1">
        <v>91.954999999999998</v>
      </c>
      <c r="G1056" s="1">
        <v>91.829103219722001</v>
      </c>
      <c r="H1056" s="4">
        <f t="shared" si="100"/>
        <v>12.8211777077581</v>
      </c>
      <c r="I1056" s="4">
        <f t="shared" si="101"/>
        <v>5788.6698316282418</v>
      </c>
      <c r="J1056" s="5">
        <f t="shared" si="102"/>
        <v>-1.2846002290127086E-3</v>
      </c>
      <c r="K1056" s="4">
        <f t="shared" si="103"/>
        <v>-1.2846002290127086E-3</v>
      </c>
      <c r="L1056" s="4">
        <f t="shared" si="104"/>
        <v>-1.2846002290127086E-3</v>
      </c>
      <c r="M1056" s="4">
        <f t="shared" si="105"/>
        <v>-1.2846005823203717E-3</v>
      </c>
    </row>
    <row r="1057" spans="1:13" x14ac:dyDescent="0.35">
      <c r="A1057" s="1">
        <v>1055</v>
      </c>
      <c r="B1057" s="1">
        <v>12.4479096466172</v>
      </c>
      <c r="C1057" s="1">
        <v>20.249636080633501</v>
      </c>
      <c r="D1057" s="1">
        <v>386.74998664866098</v>
      </c>
      <c r="E1057" s="1">
        <v>87.058853149414105</v>
      </c>
      <c r="F1057" s="1">
        <v>91.954999999999998</v>
      </c>
      <c r="G1057" s="1">
        <v>91.8106318840331</v>
      </c>
      <c r="H1057" s="4">
        <f t="shared" si="100"/>
        <v>12.4479096466172</v>
      </c>
      <c r="I1057" s="4">
        <f t="shared" si="101"/>
        <v>5801.1177412748593</v>
      </c>
      <c r="J1057" s="5">
        <f t="shared" si="102"/>
        <v>-1.4838905658284792E-3</v>
      </c>
      <c r="K1057" s="4">
        <f t="shared" si="103"/>
        <v>-1.4838905658284792E-3</v>
      </c>
      <c r="L1057" s="4">
        <f t="shared" si="104"/>
        <v>-1.4838905658284792E-3</v>
      </c>
      <c r="M1057" s="4">
        <f t="shared" si="105"/>
        <v>-1.483891110399844E-3</v>
      </c>
    </row>
    <row r="1058" spans="1:13" x14ac:dyDescent="0.35">
      <c r="A1058" s="1">
        <v>1056</v>
      </c>
      <c r="B1058" s="1">
        <v>11.9878497388613</v>
      </c>
      <c r="C1058" s="1">
        <v>-3.6002370356207001</v>
      </c>
      <c r="D1058" s="1">
        <v>385.87498760224099</v>
      </c>
      <c r="E1058" s="1">
        <v>87.058853149414105</v>
      </c>
      <c r="F1058" s="1">
        <v>91.954999999999998</v>
      </c>
      <c r="G1058" s="1">
        <v>91.789865681201306</v>
      </c>
      <c r="H1058" s="4">
        <f t="shared" si="100"/>
        <v>11.9878497388613</v>
      </c>
      <c r="I1058" s="4">
        <f t="shared" si="101"/>
        <v>5813.1055910137202</v>
      </c>
      <c r="J1058" s="5">
        <f t="shared" si="102"/>
        <v>-1.7322708645968253E-3</v>
      </c>
      <c r="K1058" s="4">
        <f t="shared" si="103"/>
        <v>-1.7322708645968253E-3</v>
      </c>
      <c r="L1058" s="4">
        <f t="shared" si="104"/>
        <v>-1.7322708645968253E-3</v>
      </c>
      <c r="M1058" s="4">
        <f t="shared" si="105"/>
        <v>-1.7322717309535263E-3</v>
      </c>
    </row>
    <row r="1059" spans="1:13" x14ac:dyDescent="0.35">
      <c r="A1059" s="1">
        <v>1057</v>
      </c>
      <c r="B1059" s="1">
        <v>12.3177123069436</v>
      </c>
      <c r="C1059" s="1">
        <v>-34.650025558285598</v>
      </c>
      <c r="D1059" s="1">
        <v>384.249998092667</v>
      </c>
      <c r="E1059" s="1">
        <v>87.058853149414105</v>
      </c>
      <c r="F1059" s="1">
        <v>91.954999999999998</v>
      </c>
      <c r="G1059" s="1">
        <v>91.766474512878503</v>
      </c>
      <c r="H1059" s="4">
        <f t="shared" si="100"/>
        <v>12.3177123069436</v>
      </c>
      <c r="I1059" s="4">
        <f t="shared" si="101"/>
        <v>5825.4233033206638</v>
      </c>
      <c r="J1059" s="5">
        <f t="shared" si="102"/>
        <v>-1.8989864140289401E-3</v>
      </c>
      <c r="K1059" s="4">
        <f t="shared" si="103"/>
        <v>-1.8989864140289401E-3</v>
      </c>
      <c r="L1059" s="4">
        <f t="shared" si="104"/>
        <v>-1.8989864140289401E-3</v>
      </c>
      <c r="M1059" s="4">
        <f t="shared" si="105"/>
        <v>-1.8989875553689121E-3</v>
      </c>
    </row>
    <row r="1060" spans="1:13" x14ac:dyDescent="0.35">
      <c r="A1060" s="1">
        <v>1058</v>
      </c>
      <c r="B1060" s="1">
        <v>12.8385416666667</v>
      </c>
      <c r="C1060" s="1">
        <v>-37.800003051757798</v>
      </c>
      <c r="D1060" s="1">
        <v>384</v>
      </c>
      <c r="E1060" s="1">
        <v>87.058853149414105</v>
      </c>
      <c r="F1060" s="1">
        <v>91.954999999999998</v>
      </c>
      <c r="G1060" s="1">
        <v>91.740086554418895</v>
      </c>
      <c r="H1060" s="4">
        <f t="shared" si="100"/>
        <v>12.8385416666667</v>
      </c>
      <c r="I1060" s="4">
        <f t="shared" si="101"/>
        <v>5838.2618449873307</v>
      </c>
      <c r="J1060" s="5">
        <f t="shared" si="102"/>
        <v>-2.0553703952311472E-3</v>
      </c>
      <c r="K1060" s="4">
        <f t="shared" si="103"/>
        <v>-2.0553703952311472E-3</v>
      </c>
      <c r="L1060" s="4">
        <f t="shared" si="104"/>
        <v>-2.0553703952311472E-3</v>
      </c>
      <c r="M1060" s="4">
        <f t="shared" si="105"/>
        <v>-2.0553718424021965E-3</v>
      </c>
    </row>
    <row r="1061" spans="1:13" x14ac:dyDescent="0.35">
      <c r="A1061" s="1">
        <v>1059</v>
      </c>
      <c r="B1061" s="1">
        <v>12.9275177005276</v>
      </c>
      <c r="C1061" s="1">
        <v>-27.9749648092942</v>
      </c>
      <c r="D1061" s="1">
        <v>384.37500143051602</v>
      </c>
      <c r="E1061" s="1">
        <v>87.058853149414105</v>
      </c>
      <c r="F1061" s="1">
        <v>91.954999999999998</v>
      </c>
      <c r="G1061" s="1">
        <v>91.710282344375301</v>
      </c>
      <c r="H1061" s="4">
        <f t="shared" si="100"/>
        <v>12.9275177005276</v>
      </c>
      <c r="I1061" s="4">
        <f t="shared" si="101"/>
        <v>5851.1893626878582</v>
      </c>
      <c r="J1061" s="5">
        <f t="shared" si="102"/>
        <v>-2.30548592034627E-3</v>
      </c>
      <c r="K1061" s="4">
        <f t="shared" si="103"/>
        <v>-2.30548592034627E-3</v>
      </c>
      <c r="L1061" s="4">
        <f t="shared" si="104"/>
        <v>-2.30548592034627E-3</v>
      </c>
      <c r="M1061" s="4">
        <f t="shared" si="105"/>
        <v>-2.3054879627293851E-3</v>
      </c>
    </row>
    <row r="1062" spans="1:13" x14ac:dyDescent="0.35">
      <c r="A1062" s="1">
        <v>1060</v>
      </c>
      <c r="B1062" s="1">
        <v>13.016494578784499</v>
      </c>
      <c r="C1062" s="1">
        <v>-18.150037002539399</v>
      </c>
      <c r="D1062" s="1">
        <v>384.74999904632602</v>
      </c>
      <c r="E1062" s="1">
        <v>87.058853149414105</v>
      </c>
      <c r="F1062" s="1">
        <v>91.954994941714503</v>
      </c>
      <c r="G1062" s="1">
        <v>91.6765881368663</v>
      </c>
      <c r="H1062" s="4">
        <f t="shared" si="100"/>
        <v>13.016494578784499</v>
      </c>
      <c r="I1062" s="4">
        <f t="shared" si="101"/>
        <v>5864.2058572666429</v>
      </c>
      <c r="J1062" s="5">
        <f t="shared" si="102"/>
        <v>-2.5885776931001635E-3</v>
      </c>
      <c r="K1062" s="4">
        <f t="shared" si="103"/>
        <v>-2.5885776931001635E-3</v>
      </c>
      <c r="L1062" s="4">
        <f t="shared" si="104"/>
        <v>-2.5885776931001635E-3</v>
      </c>
      <c r="M1062" s="4">
        <f t="shared" si="105"/>
        <v>-2.5885805840041775E-3</v>
      </c>
    </row>
    <row r="1063" spans="1:13" x14ac:dyDescent="0.35">
      <c r="A1063" s="1">
        <v>1061</v>
      </c>
      <c r="B1063" s="1">
        <v>13.2161439789535</v>
      </c>
      <c r="C1063" s="1">
        <v>-22.799846648075999</v>
      </c>
      <c r="D1063" s="1">
        <v>384.62500762944802</v>
      </c>
      <c r="E1063" s="1">
        <v>87.058853149414105</v>
      </c>
      <c r="F1063" s="1">
        <v>91.292000000000002</v>
      </c>
      <c r="G1063" s="1">
        <v>91.641103103161498</v>
      </c>
      <c r="H1063" s="4">
        <f t="shared" si="100"/>
        <v>13.2161439789535</v>
      </c>
      <c r="I1063" s="4">
        <f t="shared" si="101"/>
        <v>5877.4220012455962</v>
      </c>
      <c r="J1063" s="5">
        <f t="shared" si="102"/>
        <v>-2.6849763260230371E-3</v>
      </c>
      <c r="K1063" s="4">
        <f t="shared" si="103"/>
        <v>-2.6849763260230371E-3</v>
      </c>
      <c r="L1063" s="4">
        <f t="shared" si="104"/>
        <v>-2.6849763260230371E-3</v>
      </c>
      <c r="M1063" s="4">
        <f t="shared" si="105"/>
        <v>-2.6849795520763556E-3</v>
      </c>
    </row>
    <row r="1064" spans="1:13" x14ac:dyDescent="0.35">
      <c r="A1064" s="1">
        <v>1062</v>
      </c>
      <c r="B1064" s="1">
        <v>12.9730919334372</v>
      </c>
      <c r="C1064" s="1">
        <v>-2.5500505439763499</v>
      </c>
      <c r="D1064" s="1">
        <v>385.62499809268002</v>
      </c>
      <c r="E1064" s="1">
        <v>87.058853149414105</v>
      </c>
      <c r="F1064" s="1">
        <v>91.292000000000002</v>
      </c>
      <c r="G1064" s="1">
        <v>91.608532659781702</v>
      </c>
      <c r="H1064" s="4">
        <f t="shared" si="100"/>
        <v>12.9730919334372</v>
      </c>
      <c r="I1064" s="4">
        <f t="shared" si="101"/>
        <v>5890.3950931790332</v>
      </c>
      <c r="J1064" s="5">
        <f t="shared" si="102"/>
        <v>-2.5106153218454187E-3</v>
      </c>
      <c r="K1064" s="4">
        <f t="shared" si="103"/>
        <v>-2.5106153218454187E-3</v>
      </c>
      <c r="L1064" s="4">
        <f t="shared" si="104"/>
        <v>-2.5106153218454187E-3</v>
      </c>
      <c r="M1064" s="4">
        <f t="shared" si="105"/>
        <v>-2.510617959333503E-3</v>
      </c>
    </row>
    <row r="1065" spans="1:13" x14ac:dyDescent="0.35">
      <c r="A1065" s="1">
        <v>1063</v>
      </c>
      <c r="B1065" s="1">
        <v>13.0815972222222</v>
      </c>
      <c r="C1065" s="1">
        <v>-5.8500003814697301</v>
      </c>
      <c r="D1065" s="1">
        <v>385.5</v>
      </c>
      <c r="E1065" s="1">
        <v>87.058853149414105</v>
      </c>
      <c r="F1065" s="1">
        <v>91.292000000000002</v>
      </c>
      <c r="G1065" s="1">
        <v>91.580993801082101</v>
      </c>
      <c r="H1065" s="4">
        <f t="shared" si="100"/>
        <v>13.0815972222222</v>
      </c>
      <c r="I1065" s="4">
        <f t="shared" si="101"/>
        <v>5903.4766904012558</v>
      </c>
      <c r="J1065" s="5">
        <f t="shared" si="102"/>
        <v>-2.1051602668838375E-3</v>
      </c>
      <c r="K1065" s="4">
        <f t="shared" si="103"/>
        <v>-2.1051602668838375E-3</v>
      </c>
      <c r="L1065" s="4">
        <f t="shared" si="104"/>
        <v>-2.1051602668838375E-3</v>
      </c>
      <c r="M1065" s="4">
        <f t="shared" si="105"/>
        <v>-2.1051618217933095E-3</v>
      </c>
    </row>
    <row r="1066" spans="1:13" x14ac:dyDescent="0.35">
      <c r="A1066" s="1">
        <v>1064</v>
      </c>
      <c r="B1066" s="1">
        <v>13.220490250288499</v>
      </c>
      <c r="C1066" s="1">
        <v>-21.3001682267722</v>
      </c>
      <c r="D1066" s="1">
        <v>384.874990463335</v>
      </c>
      <c r="E1066" s="1">
        <v>87.058853149414105</v>
      </c>
      <c r="F1066" s="1">
        <v>91.292000000000002</v>
      </c>
      <c r="G1066" s="1">
        <v>91.558048770972704</v>
      </c>
      <c r="H1066" s="4">
        <f t="shared" si="100"/>
        <v>13.220490250288499</v>
      </c>
      <c r="I1066" s="4">
        <f t="shared" si="101"/>
        <v>5916.6971806515439</v>
      </c>
      <c r="J1066" s="5">
        <f t="shared" si="102"/>
        <v>-1.7355657524800888E-3</v>
      </c>
      <c r="K1066" s="4">
        <f t="shared" si="103"/>
        <v>-1.7355657524800888E-3</v>
      </c>
      <c r="L1066" s="4">
        <f t="shared" si="104"/>
        <v>-1.7355657524800888E-3</v>
      </c>
      <c r="M1066" s="4">
        <f t="shared" si="105"/>
        <v>-1.7355666237897978E-3</v>
      </c>
    </row>
    <row r="1067" spans="1:13" x14ac:dyDescent="0.35">
      <c r="A1067" s="1">
        <v>1065</v>
      </c>
      <c r="B1067" s="1">
        <v>13.7630208333333</v>
      </c>
      <c r="C1067" s="1">
        <v>-43.200000762939503</v>
      </c>
      <c r="D1067" s="1">
        <v>383.625</v>
      </c>
      <c r="E1067" s="1">
        <v>87.058853149414105</v>
      </c>
      <c r="F1067" s="1">
        <v>91.292000000000002</v>
      </c>
      <c r="G1067" s="1">
        <v>91.539332836594298</v>
      </c>
      <c r="H1067" s="4">
        <f t="shared" si="100"/>
        <v>13.7630208333333</v>
      </c>
      <c r="I1067" s="4">
        <f t="shared" si="101"/>
        <v>5930.460201484877</v>
      </c>
      <c r="J1067" s="5">
        <f t="shared" si="102"/>
        <v>-1.3598711071538181E-3</v>
      </c>
      <c r="K1067" s="4">
        <f t="shared" si="103"/>
        <v>-1.3598711071538181E-3</v>
      </c>
      <c r="L1067" s="4">
        <f t="shared" si="104"/>
        <v>-1.3598711071538181E-3</v>
      </c>
      <c r="M1067" s="4">
        <f t="shared" si="105"/>
        <v>-1.3598715262776446E-3</v>
      </c>
    </row>
    <row r="1068" spans="1:13" x14ac:dyDescent="0.35">
      <c r="A1068" s="1">
        <v>1066</v>
      </c>
      <c r="B1068" s="1">
        <v>14.340281883844501</v>
      </c>
      <c r="C1068" s="1">
        <v>-43.199245458583903</v>
      </c>
      <c r="D1068" s="1">
        <v>383.50003623934998</v>
      </c>
      <c r="E1068" s="1">
        <v>87.058853149414105</v>
      </c>
      <c r="F1068" s="1">
        <v>91.292000000000002</v>
      </c>
      <c r="G1068" s="1">
        <v>91.524548490546806</v>
      </c>
      <c r="H1068" s="4">
        <f t="shared" si="100"/>
        <v>14.340281883844501</v>
      </c>
      <c r="I1068" s="4">
        <f t="shared" si="101"/>
        <v>5944.8004833687219</v>
      </c>
      <c r="J1068" s="5">
        <f t="shared" si="102"/>
        <v>-1.0309662088405288E-3</v>
      </c>
      <c r="K1068" s="4">
        <f t="shared" si="103"/>
        <v>-1.0309662088405288E-3</v>
      </c>
      <c r="L1068" s="4">
        <f t="shared" si="104"/>
        <v>-1.0309662088405288E-3</v>
      </c>
      <c r="M1068" s="4">
        <f t="shared" si="105"/>
        <v>-1.0309663914747891E-3</v>
      </c>
    </row>
    <row r="1069" spans="1:13" x14ac:dyDescent="0.35">
      <c r="A1069" s="1">
        <v>1067</v>
      </c>
      <c r="B1069" s="1">
        <v>14.609369768039899</v>
      </c>
      <c r="C1069" s="1">
        <v>6.3001306533137704</v>
      </c>
      <c r="D1069" s="1">
        <v>385.87500858306402</v>
      </c>
      <c r="E1069" s="1">
        <v>87.058853149414105</v>
      </c>
      <c r="F1069" s="1">
        <v>91.292000000000002</v>
      </c>
      <c r="G1069" s="1">
        <v>91.513460721728606</v>
      </c>
      <c r="H1069" s="4">
        <f t="shared" si="100"/>
        <v>14.609369768039899</v>
      </c>
      <c r="I1069" s="4">
        <f t="shared" si="101"/>
        <v>5959.4098531367617</v>
      </c>
      <c r="J1069" s="5">
        <f t="shared" si="102"/>
        <v>-7.5894915347109312E-4</v>
      </c>
      <c r="K1069" s="4">
        <f t="shared" si="103"/>
        <v>-7.5894915347109312E-4</v>
      </c>
      <c r="L1069" s="4">
        <f t="shared" si="104"/>
        <v>-7.5894915347109312E-4</v>
      </c>
      <c r="M1069" s="4">
        <f t="shared" si="105"/>
        <v>-7.5894922633071369E-4</v>
      </c>
    </row>
    <row r="1070" spans="1:13" x14ac:dyDescent="0.35">
      <c r="A1070" s="1">
        <v>1068</v>
      </c>
      <c r="B1070" s="1">
        <v>13.9236068725611</v>
      </c>
      <c r="C1070" s="1">
        <v>23.399999237053201</v>
      </c>
      <c r="D1070" s="1">
        <v>387</v>
      </c>
      <c r="E1070" s="1">
        <v>87.058853149414105</v>
      </c>
      <c r="F1070" s="1">
        <v>91.292000000000002</v>
      </c>
      <c r="G1070" s="1">
        <v>91.505893279613701</v>
      </c>
      <c r="H1070" s="4">
        <f t="shared" si="100"/>
        <v>13.9236068725611</v>
      </c>
      <c r="I1070" s="4">
        <f t="shared" si="101"/>
        <v>5973.3334600093231</v>
      </c>
      <c r="J1070" s="5">
        <f t="shared" si="102"/>
        <v>-5.434972549977357E-4</v>
      </c>
      <c r="K1070" s="4">
        <f t="shared" si="103"/>
        <v>-5.434972549977357E-4</v>
      </c>
      <c r="L1070" s="4">
        <f t="shared" si="104"/>
        <v>-5.434972549977357E-4</v>
      </c>
      <c r="M1070" s="4">
        <f t="shared" si="105"/>
        <v>-5.4349728175494846E-4</v>
      </c>
    </row>
    <row r="1071" spans="1:13" x14ac:dyDescent="0.35">
      <c r="A1071" s="1">
        <v>1069</v>
      </c>
      <c r="B1071" s="1">
        <v>13.3680508534501</v>
      </c>
      <c r="C1071" s="1">
        <v>23.0999866486783</v>
      </c>
      <c r="D1071" s="1">
        <v>386.99999904633302</v>
      </c>
      <c r="E1071" s="1">
        <v>87.058853149414105</v>
      </c>
      <c r="F1071" s="1">
        <v>91.292000000000002</v>
      </c>
      <c r="G1071" s="1">
        <v>91.501725872584203</v>
      </c>
      <c r="H1071" s="4">
        <f t="shared" si="100"/>
        <v>13.3680508534501</v>
      </c>
      <c r="I1071" s="4">
        <f t="shared" si="101"/>
        <v>5986.7015108627729</v>
      </c>
      <c r="J1071" s="5">
        <f t="shared" si="102"/>
        <v>-3.1174380432755883E-4</v>
      </c>
      <c r="K1071" s="4">
        <f t="shared" si="103"/>
        <v>-3.1174380432755883E-4</v>
      </c>
      <c r="L1071" s="4">
        <f t="shared" si="104"/>
        <v>-3.1174380432755883E-4</v>
      </c>
      <c r="M1071" s="4">
        <f t="shared" si="105"/>
        <v>-3.1174380937698775E-4</v>
      </c>
    </row>
    <row r="1072" spans="1:13" x14ac:dyDescent="0.35">
      <c r="A1072" s="1">
        <v>1070</v>
      </c>
      <c r="B1072" s="1">
        <v>12.7517361111111</v>
      </c>
      <c r="C1072" s="1">
        <v>21.300001144409201</v>
      </c>
      <c r="D1072" s="1">
        <v>386.875</v>
      </c>
      <c r="E1072" s="1">
        <v>87.058853149414105</v>
      </c>
      <c r="F1072" s="1">
        <v>91.292000000000002</v>
      </c>
      <c r="G1072" s="1">
        <v>91.500892255781196</v>
      </c>
      <c r="H1072" s="4">
        <f t="shared" si="100"/>
        <v>12.7517361111111</v>
      </c>
      <c r="I1072" s="4">
        <f t="shared" si="101"/>
        <v>5999.4532469738842</v>
      </c>
      <c r="J1072" s="5">
        <f t="shared" si="102"/>
        <v>-6.5372808513549144E-5</v>
      </c>
      <c r="K1072" s="4">
        <f t="shared" si="103"/>
        <v>-6.5372808513549144E-5</v>
      </c>
      <c r="L1072" s="4">
        <f t="shared" si="104"/>
        <v>-6.5372808513549144E-5</v>
      </c>
      <c r="M1072" s="4">
        <f t="shared" si="105"/>
        <v>-6.5372808560112063E-5</v>
      </c>
    </row>
    <row r="1073" spans="1:13" x14ac:dyDescent="0.35">
      <c r="A1073" s="1">
        <v>1071</v>
      </c>
      <c r="B1073" s="1">
        <v>11.9574615359614</v>
      </c>
      <c r="C1073" s="1">
        <v>20.3998310103017</v>
      </c>
      <c r="D1073" s="1">
        <v>386.999990463335</v>
      </c>
      <c r="E1073" s="1">
        <v>87.058853149414105</v>
      </c>
      <c r="F1073" s="1">
        <v>91.498000000000005</v>
      </c>
      <c r="G1073" s="1">
        <v>91.502560537087305</v>
      </c>
      <c r="H1073" s="4">
        <f t="shared" si="100"/>
        <v>11.9574615359614</v>
      </c>
      <c r="I1073" s="4">
        <f t="shared" si="101"/>
        <v>6011.4107085098458</v>
      </c>
      <c r="J1073" s="5">
        <f t="shared" si="102"/>
        <v>1.3951801568353427E-4</v>
      </c>
      <c r="K1073" s="4">
        <f t="shared" si="103"/>
        <v>1.3951801568353427E-4</v>
      </c>
      <c r="L1073" s="4">
        <f t="shared" si="104"/>
        <v>1.3951801568353427E-4</v>
      </c>
      <c r="M1073" s="4">
        <f t="shared" si="105"/>
        <v>1.395180161361604E-4</v>
      </c>
    </row>
    <row r="1074" spans="1:13" x14ac:dyDescent="0.35">
      <c r="A1074" s="1">
        <v>1072</v>
      </c>
      <c r="B1074" s="1">
        <v>11.4670138888889</v>
      </c>
      <c r="C1074" s="1">
        <v>-1.95000004768372</v>
      </c>
      <c r="D1074" s="1">
        <v>385.75</v>
      </c>
      <c r="E1074" s="1">
        <v>87.058853149414105</v>
      </c>
      <c r="F1074" s="1">
        <v>91.498000000000005</v>
      </c>
      <c r="G1074" s="1">
        <v>91.505119953418003</v>
      </c>
      <c r="H1074" s="4">
        <f t="shared" si="100"/>
        <v>11.4670138888889</v>
      </c>
      <c r="I1074" s="4">
        <f t="shared" si="101"/>
        <v>6022.8777223987345</v>
      </c>
      <c r="J1074" s="5">
        <f t="shared" si="102"/>
        <v>2.2319815389581498E-4</v>
      </c>
      <c r="K1074" s="4">
        <f t="shared" si="103"/>
        <v>2.2319815389581498E-4</v>
      </c>
      <c r="L1074" s="4">
        <f t="shared" si="104"/>
        <v>2.2319815389581498E-4</v>
      </c>
      <c r="M1074" s="4">
        <f t="shared" si="105"/>
        <v>2.2319815574900758E-4</v>
      </c>
    </row>
    <row r="1075" spans="1:13" x14ac:dyDescent="0.35">
      <c r="A1075" s="1">
        <v>1073</v>
      </c>
      <c r="B1075" s="1">
        <v>11.7621447643251</v>
      </c>
      <c r="C1075" s="1">
        <v>-33.748683939347501</v>
      </c>
      <c r="D1075" s="1">
        <v>384.375061034694</v>
      </c>
      <c r="E1075" s="1">
        <v>87.058853149414105</v>
      </c>
      <c r="F1075" s="1">
        <v>91.498000000000005</v>
      </c>
      <c r="G1075" s="1">
        <v>91.507792548112604</v>
      </c>
      <c r="H1075" s="4">
        <f t="shared" si="100"/>
        <v>11.7621447643251</v>
      </c>
      <c r="I1075" s="4">
        <f t="shared" si="101"/>
        <v>6034.6398671630595</v>
      </c>
      <c r="J1075" s="5">
        <f t="shared" si="102"/>
        <v>2.2722001370937232E-4</v>
      </c>
      <c r="K1075" s="4">
        <f t="shared" si="103"/>
        <v>2.2722001370937232E-4</v>
      </c>
      <c r="L1075" s="4">
        <f t="shared" si="104"/>
        <v>2.2722001370937232E-4</v>
      </c>
      <c r="M1075" s="4">
        <f t="shared" si="105"/>
        <v>2.2722001566456026E-4</v>
      </c>
    </row>
    <row r="1076" spans="1:13" x14ac:dyDescent="0.35">
      <c r="A1076" s="1">
        <v>1074</v>
      </c>
      <c r="B1076" s="1">
        <v>11.236963238990599</v>
      </c>
      <c r="C1076" s="1">
        <v>52.499915695219698</v>
      </c>
      <c r="D1076" s="1">
        <v>388.37499713897898</v>
      </c>
      <c r="E1076" s="1">
        <v>87.058853149414105</v>
      </c>
      <c r="F1076" s="1">
        <v>91.498000000000005</v>
      </c>
      <c r="G1076" s="1">
        <v>91.510620804580398</v>
      </c>
      <c r="H1076" s="4">
        <f t="shared" si="100"/>
        <v>11.236963238990599</v>
      </c>
      <c r="I1076" s="4">
        <f t="shared" si="101"/>
        <v>6045.8768304020505</v>
      </c>
      <c r="J1076" s="5">
        <f t="shared" si="102"/>
        <v>2.5169224172417781E-4</v>
      </c>
      <c r="K1076" s="4">
        <f t="shared" si="103"/>
        <v>2.5169224172417781E-4</v>
      </c>
      <c r="L1076" s="4">
        <f t="shared" si="104"/>
        <v>2.5169224172417781E-4</v>
      </c>
      <c r="M1076" s="4">
        <f t="shared" si="105"/>
        <v>2.5169224438158585E-4</v>
      </c>
    </row>
    <row r="1077" spans="1:13" x14ac:dyDescent="0.35">
      <c r="A1077" s="1">
        <v>1075</v>
      </c>
      <c r="B1077" s="1">
        <v>9.1492904888348896</v>
      </c>
      <c r="C1077" s="1">
        <v>40.949766159197502</v>
      </c>
      <c r="D1077" s="1">
        <v>387.999989509589</v>
      </c>
      <c r="E1077" s="1">
        <v>87.058853149414105</v>
      </c>
      <c r="F1077" s="1">
        <v>91.498000000000005</v>
      </c>
      <c r="G1077" s="1">
        <v>91.513649680620901</v>
      </c>
      <c r="H1077" s="4">
        <f t="shared" si="100"/>
        <v>9.1492904888348896</v>
      </c>
      <c r="I1077" s="4">
        <f t="shared" si="101"/>
        <v>6055.0261208908851</v>
      </c>
      <c r="J1077" s="5">
        <f t="shared" si="102"/>
        <v>3.3105037425569241E-4</v>
      </c>
      <c r="K1077" s="4">
        <f t="shared" si="103"/>
        <v>3.3105037425569241E-4</v>
      </c>
      <c r="L1077" s="4">
        <f t="shared" si="104"/>
        <v>3.3105037425569241E-4</v>
      </c>
      <c r="M1077" s="4">
        <f t="shared" si="105"/>
        <v>3.3105038030256786E-4</v>
      </c>
    </row>
    <row r="1078" spans="1:13" x14ac:dyDescent="0.35">
      <c r="A1078" s="1">
        <v>1076</v>
      </c>
      <c r="B1078" s="1">
        <v>7.1744734379577402</v>
      </c>
      <c r="C1078" s="1">
        <v>10.1998737326191</v>
      </c>
      <c r="D1078" s="1">
        <v>386.62499427791403</v>
      </c>
      <c r="E1078" s="1">
        <v>87.058853149414105</v>
      </c>
      <c r="F1078" s="1">
        <v>91.498000000000005</v>
      </c>
      <c r="G1078" s="1">
        <v>91.516927323070902</v>
      </c>
      <c r="H1078" s="4">
        <f t="shared" si="100"/>
        <v>7.1744734379577402</v>
      </c>
      <c r="I1078" s="4">
        <f t="shared" si="101"/>
        <v>6062.2005943288432</v>
      </c>
      <c r="J1078" s="5">
        <f t="shared" si="102"/>
        <v>4.5684780609270699E-4</v>
      </c>
      <c r="K1078" s="4">
        <f t="shared" si="103"/>
        <v>4.5684780609270699E-4</v>
      </c>
      <c r="L1078" s="4">
        <f t="shared" si="104"/>
        <v>4.5684780609270699E-4</v>
      </c>
      <c r="M1078" s="4">
        <f t="shared" si="105"/>
        <v>4.5684782198415319E-4</v>
      </c>
    </row>
    <row r="1079" spans="1:13" x14ac:dyDescent="0.35">
      <c r="A1079" s="1">
        <v>1077</v>
      </c>
      <c r="B1079" s="1">
        <v>6.4236036937003496</v>
      </c>
      <c r="C1079" s="1">
        <v>-6.44954023707853</v>
      </c>
      <c r="D1079" s="1">
        <v>385.875019073342</v>
      </c>
      <c r="E1079" s="1">
        <v>87.058853149414105</v>
      </c>
      <c r="F1079" s="1">
        <v>91.498000000000005</v>
      </c>
      <c r="G1079" s="1">
        <v>91.520505833143403</v>
      </c>
      <c r="H1079" s="4">
        <f t="shared" si="100"/>
        <v>6.4236036937003496</v>
      </c>
      <c r="I1079" s="4">
        <f t="shared" si="101"/>
        <v>6068.6241980225432</v>
      </c>
      <c r="J1079" s="5">
        <f t="shared" si="102"/>
        <v>5.5708761672364996E-4</v>
      </c>
      <c r="K1079" s="4">
        <f t="shared" si="103"/>
        <v>5.5708761672364996E-4</v>
      </c>
      <c r="L1079" s="4">
        <f t="shared" si="104"/>
        <v>5.5708761672364996E-4</v>
      </c>
      <c r="M1079" s="4">
        <f t="shared" si="105"/>
        <v>5.5708764553869645E-4</v>
      </c>
    </row>
    <row r="1080" spans="1:13" x14ac:dyDescent="0.35">
      <c r="A1080" s="1">
        <v>1078</v>
      </c>
      <c r="B1080" s="1">
        <v>5.9374917546957198</v>
      </c>
      <c r="C1080" s="1">
        <v>23.6999114990709</v>
      </c>
      <c r="D1080" s="1">
        <v>387.12499618530501</v>
      </c>
      <c r="E1080" s="1">
        <v>87.058853149414105</v>
      </c>
      <c r="F1080" s="1">
        <v>91.498000000000005</v>
      </c>
      <c r="G1080" s="1">
        <v>91.524442094625698</v>
      </c>
      <c r="H1080" s="4">
        <f t="shared" si="100"/>
        <v>5.9374917546957198</v>
      </c>
      <c r="I1080" s="4">
        <f t="shared" si="101"/>
        <v>6074.5616897772388</v>
      </c>
      <c r="J1080" s="5">
        <f t="shared" si="102"/>
        <v>6.6295022290882989E-4</v>
      </c>
      <c r="K1080" s="4">
        <f t="shared" si="103"/>
        <v>6.6295022290882989E-4</v>
      </c>
      <c r="L1080" s="4">
        <f t="shared" si="104"/>
        <v>6.6295022290882989E-4</v>
      </c>
      <c r="M1080" s="4">
        <f t="shared" si="105"/>
        <v>6.6295027147027458E-4</v>
      </c>
    </row>
    <row r="1081" spans="1:13" x14ac:dyDescent="0.35">
      <c r="A1081" s="1">
        <v>1079</v>
      </c>
      <c r="B1081" s="1">
        <v>4.85676540264972</v>
      </c>
      <c r="C1081" s="1">
        <v>11.9999416347242</v>
      </c>
      <c r="D1081" s="1">
        <v>386.62499713895699</v>
      </c>
      <c r="E1081" s="1">
        <v>87.058853149414105</v>
      </c>
      <c r="F1081" s="1">
        <v>91.498000000000005</v>
      </c>
      <c r="G1081" s="1">
        <v>91.528798678100401</v>
      </c>
      <c r="H1081" s="4">
        <f t="shared" si="100"/>
        <v>4.85676540264972</v>
      </c>
      <c r="I1081" s="4">
        <f t="shared" si="101"/>
        <v>6079.418455179889</v>
      </c>
      <c r="J1081" s="5">
        <f t="shared" si="102"/>
        <v>8.9701336455863567E-4</v>
      </c>
      <c r="K1081" s="4">
        <f t="shared" si="103"/>
        <v>8.9701336455863567E-4</v>
      </c>
      <c r="L1081" s="4">
        <f t="shared" si="104"/>
        <v>8.9701336455863567E-4</v>
      </c>
      <c r="M1081" s="4">
        <f t="shared" si="105"/>
        <v>8.9701348485310146E-4</v>
      </c>
    </row>
    <row r="1082" spans="1:13" x14ac:dyDescent="0.35">
      <c r="A1082" s="1">
        <v>1080</v>
      </c>
      <c r="B1082" s="1">
        <v>4.1449597147197101</v>
      </c>
      <c r="C1082" s="1">
        <v>4.3499019630172802</v>
      </c>
      <c r="D1082" s="1">
        <v>386.24999809266598</v>
      </c>
      <c r="E1082" s="1">
        <v>87.058853149414105</v>
      </c>
      <c r="F1082" s="1">
        <v>91.498001724230093</v>
      </c>
      <c r="G1082" s="1">
        <v>91.533644828711999</v>
      </c>
      <c r="H1082" s="4">
        <f t="shared" si="100"/>
        <v>4.1449597147197101</v>
      </c>
      <c r="I1082" s="4">
        <f t="shared" si="101"/>
        <v>6083.5634148946083</v>
      </c>
      <c r="J1082" s="5">
        <f t="shared" si="102"/>
        <v>1.1691671198609315E-3</v>
      </c>
      <c r="K1082" s="4">
        <f t="shared" si="103"/>
        <v>1.1691671198609315E-3</v>
      </c>
      <c r="L1082" s="4">
        <f t="shared" si="104"/>
        <v>1.1691671198609315E-3</v>
      </c>
      <c r="M1082" s="4">
        <f t="shared" si="105"/>
        <v>1.1691673862269363E-3</v>
      </c>
    </row>
    <row r="1083" spans="1:13" x14ac:dyDescent="0.35">
      <c r="A1083" s="1">
        <v>1081</v>
      </c>
      <c r="B1083" s="1">
        <v>3.7803832358776401</v>
      </c>
      <c r="C1083" s="1">
        <v>-2.1000596522963</v>
      </c>
      <c r="D1083" s="1">
        <v>386.12499618530501</v>
      </c>
      <c r="E1083" s="1">
        <v>87.058853149414105</v>
      </c>
      <c r="F1083" s="1">
        <v>91.611000000000004</v>
      </c>
      <c r="G1083" s="1">
        <v>91.538608513385</v>
      </c>
      <c r="H1083" s="4">
        <f t="shared" si="100"/>
        <v>3.7803832358776401</v>
      </c>
      <c r="I1083" s="4">
        <f t="shared" si="101"/>
        <v>6087.343798130486</v>
      </c>
      <c r="J1083" s="5">
        <f t="shared" si="102"/>
        <v>1.3130109735683083E-3</v>
      </c>
      <c r="K1083" s="4">
        <f t="shared" si="103"/>
        <v>1.3130109735683083E-3</v>
      </c>
      <c r="L1083" s="4">
        <f t="shared" si="104"/>
        <v>1.3130109735683083E-3</v>
      </c>
      <c r="M1083" s="4">
        <f t="shared" si="105"/>
        <v>1.3130113508399428E-3</v>
      </c>
    </row>
    <row r="1084" spans="1:13" x14ac:dyDescent="0.35">
      <c r="A1084" s="1">
        <v>1082</v>
      </c>
      <c r="B1084" s="1">
        <v>3.9496533738238702</v>
      </c>
      <c r="C1084" s="1">
        <v>-9.8999525070444196</v>
      </c>
      <c r="D1084" s="1">
        <v>385.62500286102102</v>
      </c>
      <c r="E1084" s="1">
        <v>87.058853149414105</v>
      </c>
      <c r="F1084" s="1">
        <v>91.611000000000004</v>
      </c>
      <c r="G1084" s="1">
        <v>91.542870520711801</v>
      </c>
      <c r="H1084" s="4">
        <f t="shared" si="100"/>
        <v>3.9496533738238702</v>
      </c>
      <c r="I1084" s="4">
        <f t="shared" si="101"/>
        <v>6091.2934515043098</v>
      </c>
      <c r="J1084" s="5">
        <f t="shared" si="102"/>
        <v>1.0790838900059923E-3</v>
      </c>
      <c r="K1084" s="4">
        <f t="shared" si="103"/>
        <v>1.0790838900059923E-3</v>
      </c>
      <c r="L1084" s="4">
        <f t="shared" si="104"/>
        <v>1.0790838900059923E-3</v>
      </c>
      <c r="M1084" s="4">
        <f t="shared" si="105"/>
        <v>1.0790840994242797E-3</v>
      </c>
    </row>
    <row r="1085" spans="1:13" x14ac:dyDescent="0.35">
      <c r="A1085" s="1">
        <v>1083</v>
      </c>
      <c r="B1085" s="1">
        <v>4.0277785890596496</v>
      </c>
      <c r="C1085" s="1">
        <v>-3.6000321863662998</v>
      </c>
      <c r="D1085" s="1">
        <v>385.99999856949501</v>
      </c>
      <c r="E1085" s="1">
        <v>87.058853149414105</v>
      </c>
      <c r="F1085" s="1">
        <v>91.611000000000004</v>
      </c>
      <c r="G1085" s="1">
        <v>91.546049545813304</v>
      </c>
      <c r="H1085" s="4">
        <f t="shared" si="100"/>
        <v>4.0277785890596496</v>
      </c>
      <c r="I1085" s="4">
        <f t="shared" si="101"/>
        <v>6095.3212300933692</v>
      </c>
      <c r="J1085" s="5">
        <f t="shared" si="102"/>
        <v>7.892750386372827E-4</v>
      </c>
      <c r="K1085" s="4">
        <f t="shared" si="103"/>
        <v>7.892750386372827E-4</v>
      </c>
      <c r="L1085" s="4">
        <f t="shared" si="104"/>
        <v>7.892750386372827E-4</v>
      </c>
      <c r="M1085" s="4">
        <f t="shared" si="105"/>
        <v>7.892751205844556E-4</v>
      </c>
    </row>
    <row r="1086" spans="1:13" x14ac:dyDescent="0.35">
      <c r="A1086" s="1">
        <v>1084</v>
      </c>
      <c r="B1086" s="1">
        <v>4.1341149889742699</v>
      </c>
      <c r="C1086" s="1">
        <v>-7.8000160931831504</v>
      </c>
      <c r="D1086" s="1">
        <v>385.81249928474699</v>
      </c>
      <c r="E1086" s="1">
        <v>87.058853149414105</v>
      </c>
      <c r="F1086" s="1">
        <v>91.611000000000004</v>
      </c>
      <c r="G1086" s="1">
        <v>91.548196122286896</v>
      </c>
      <c r="H1086" s="4">
        <f t="shared" si="100"/>
        <v>4.1341149889742699</v>
      </c>
      <c r="I1086" s="4">
        <f t="shared" si="101"/>
        <v>6099.4553450823432</v>
      </c>
      <c r="J1086" s="5">
        <f t="shared" si="102"/>
        <v>5.192348251843792E-4</v>
      </c>
      <c r="K1086" s="4">
        <f t="shared" si="103"/>
        <v>5.192348251843792E-4</v>
      </c>
      <c r="L1086" s="4">
        <f t="shared" si="104"/>
        <v>5.192348251843792E-4</v>
      </c>
      <c r="M1086" s="4">
        <f t="shared" si="105"/>
        <v>5.1923484851574913E-4</v>
      </c>
    </row>
    <row r="1087" spans="1:13" x14ac:dyDescent="0.35">
      <c r="A1087" s="1">
        <v>1085</v>
      </c>
      <c r="B1087" s="1">
        <v>4.2404513888888902</v>
      </c>
      <c r="C1087" s="1">
        <v>-12</v>
      </c>
      <c r="D1087" s="1">
        <v>385.625</v>
      </c>
      <c r="E1087" s="1">
        <v>87.058853149414105</v>
      </c>
      <c r="F1087" s="1">
        <v>91.611000000000004</v>
      </c>
      <c r="G1087" s="1">
        <v>91.549344371987004</v>
      </c>
      <c r="H1087" s="4">
        <f t="shared" si="100"/>
        <v>4.2404513888888902</v>
      </c>
      <c r="I1087" s="4">
        <f t="shared" si="101"/>
        <v>6103.6957964712319</v>
      </c>
      <c r="J1087" s="5">
        <f t="shared" si="102"/>
        <v>2.7078478086484239E-4</v>
      </c>
      <c r="K1087" s="4">
        <f t="shared" si="103"/>
        <v>2.7078478086484239E-4</v>
      </c>
      <c r="L1087" s="4">
        <f t="shared" si="104"/>
        <v>2.7078478086484239E-4</v>
      </c>
      <c r="M1087" s="4">
        <f t="shared" si="105"/>
        <v>2.7078478417403104E-4</v>
      </c>
    </row>
    <row r="1088" spans="1:13" x14ac:dyDescent="0.35">
      <c r="A1088" s="1">
        <v>1086</v>
      </c>
      <c r="B1088" s="1">
        <v>4.9956684311843498</v>
      </c>
      <c r="C1088" s="1">
        <v>-30.450067139144601</v>
      </c>
      <c r="D1088" s="1">
        <v>384.49999618527602</v>
      </c>
      <c r="E1088" s="1">
        <v>87.058853149414105</v>
      </c>
      <c r="F1088" s="1">
        <v>91.611000000000004</v>
      </c>
      <c r="G1088" s="1">
        <v>91.549512547423703</v>
      </c>
      <c r="H1088" s="4">
        <f t="shared" si="100"/>
        <v>4.9956684311843498</v>
      </c>
      <c r="I1088" s="4">
        <f t="shared" si="101"/>
        <v>6108.6914649024166</v>
      </c>
      <c r="J1088" s="5">
        <f t="shared" si="102"/>
        <v>3.3664251143780883E-5</v>
      </c>
      <c r="K1088" s="4">
        <f t="shared" si="103"/>
        <v>3.3664251143780883E-5</v>
      </c>
      <c r="L1088" s="4">
        <f t="shared" si="104"/>
        <v>3.3664251143780883E-5</v>
      </c>
      <c r="M1088" s="4">
        <f t="shared" si="105"/>
        <v>3.3664251150139397E-5</v>
      </c>
    </row>
    <row r="1089" spans="1:13" x14ac:dyDescent="0.35">
      <c r="A1089" s="1">
        <v>1087</v>
      </c>
      <c r="B1089" s="1">
        <v>6.1371693343719</v>
      </c>
      <c r="C1089" s="1">
        <v>-39.150086210859399</v>
      </c>
      <c r="D1089" s="1">
        <v>383.99999427804102</v>
      </c>
      <c r="E1089" s="1">
        <v>87.058853149414105</v>
      </c>
      <c r="F1089" s="1">
        <v>91.611000000000004</v>
      </c>
      <c r="G1089" s="1">
        <v>91.548703321904</v>
      </c>
      <c r="H1089" s="4">
        <f t="shared" si="100"/>
        <v>6.1371693343719</v>
      </c>
      <c r="I1089" s="4">
        <f t="shared" si="101"/>
        <v>6114.8286342367883</v>
      </c>
      <c r="J1089" s="5">
        <f t="shared" si="102"/>
        <v>-1.3185647578120295E-4</v>
      </c>
      <c r="K1089" s="4">
        <f t="shared" si="103"/>
        <v>-1.3185647578120295E-4</v>
      </c>
      <c r="L1089" s="4">
        <f t="shared" si="104"/>
        <v>-1.3185647578120295E-4</v>
      </c>
      <c r="M1089" s="4">
        <f t="shared" si="105"/>
        <v>-1.3185647616328192E-4</v>
      </c>
    </row>
    <row r="1090" spans="1:13" x14ac:dyDescent="0.35">
      <c r="A1090" s="1">
        <v>1088</v>
      </c>
      <c r="B1090" s="1">
        <v>7.2222222222222197</v>
      </c>
      <c r="C1090" s="1">
        <v>-44.700000762939503</v>
      </c>
      <c r="D1090" s="1">
        <v>383.625</v>
      </c>
      <c r="E1090" s="1">
        <v>87.058853149414105</v>
      </c>
      <c r="F1090" s="1">
        <v>91.611000000000004</v>
      </c>
      <c r="G1090" s="1">
        <v>91.546903832026302</v>
      </c>
      <c r="H1090" s="4">
        <f t="shared" si="100"/>
        <v>7.2222222222222197</v>
      </c>
      <c r="I1090" s="4">
        <f t="shared" si="101"/>
        <v>6122.0508564590109</v>
      </c>
      <c r="J1090" s="5">
        <f t="shared" si="102"/>
        <v>-2.4916013691197883E-4</v>
      </c>
      <c r="K1090" s="4">
        <f t="shared" si="103"/>
        <v>-2.4916013691197883E-4</v>
      </c>
      <c r="L1090" s="4">
        <f t="shared" si="104"/>
        <v>-2.4916013691197883E-4</v>
      </c>
      <c r="M1090" s="4">
        <f t="shared" si="105"/>
        <v>-2.4916013948998793E-4</v>
      </c>
    </row>
    <row r="1091" spans="1:13" x14ac:dyDescent="0.35">
      <c r="A1091" s="1">
        <v>1089</v>
      </c>
      <c r="B1091" s="1">
        <v>8.2812573181772997</v>
      </c>
      <c r="C1091" s="1">
        <v>-48.899931716416297</v>
      </c>
      <c r="D1091" s="1">
        <v>383.37500286104301</v>
      </c>
      <c r="E1091" s="1">
        <v>87.058853149414105</v>
      </c>
      <c r="F1091" s="1">
        <v>91.611000000000004</v>
      </c>
      <c r="G1091" s="1">
        <v>91.544085473204504</v>
      </c>
      <c r="H1091" s="4">
        <f t="shared" si="100"/>
        <v>8.2812573181772997</v>
      </c>
      <c r="I1091" s="4">
        <f t="shared" si="101"/>
        <v>6130.3321137771882</v>
      </c>
      <c r="J1091" s="5">
        <f t="shared" si="102"/>
        <v>-3.4032982112658258E-4</v>
      </c>
      <c r="K1091" s="4">
        <f t="shared" si="103"/>
        <v>-3.4032982112658258E-4</v>
      </c>
      <c r="L1091" s="4">
        <f t="shared" si="104"/>
        <v>-3.4032982112658258E-4</v>
      </c>
      <c r="M1091" s="4">
        <f t="shared" si="105"/>
        <v>-3.4032982769633172E-4</v>
      </c>
    </row>
    <row r="1092" spans="1:13" x14ac:dyDescent="0.35">
      <c r="A1092" s="1">
        <v>1090</v>
      </c>
      <c r="B1092" s="1">
        <v>9.2404513888888893</v>
      </c>
      <c r="C1092" s="1">
        <v>-39.749105078772601</v>
      </c>
      <c r="D1092" s="1">
        <v>383.75004386868699</v>
      </c>
      <c r="E1092" s="1">
        <v>87.058853149414105</v>
      </c>
      <c r="F1092" s="1">
        <v>91.611000000000004</v>
      </c>
      <c r="G1092" s="1">
        <v>91.540203444971198</v>
      </c>
      <c r="H1092" s="4">
        <f t="shared" ref="H1092:H1155" si="106">(A1092-A1091)*B1092</f>
        <v>9.2404513888888893</v>
      </c>
      <c r="I1092" s="4">
        <f t="shared" ref="I1092:I1155" si="107">H1092+I1091</f>
        <v>6139.5725651660769</v>
      </c>
      <c r="J1092" s="5">
        <f t="shared" ref="J1092:J1155" si="108">IF(H1092=0,0,(G1092-G1091)/H1092)</f>
        <v>-4.201124025146884E-4</v>
      </c>
      <c r="K1092" s="4">
        <f t="shared" ref="K1092:K1155" si="109">IF(J1092&gt;1,K1091,J1092)</f>
        <v>-4.201124025146884E-4</v>
      </c>
      <c r="L1092" s="4">
        <f t="shared" ref="L1092:L1155" si="110">IF(K1092&lt;-1,L1091,K1092)</f>
        <v>-4.201124025146884E-4</v>
      </c>
      <c r="M1092" s="4">
        <f t="shared" ref="M1092:M1155" si="111">ASIN(L1092)</f>
        <v>-4.2011241487260599E-4</v>
      </c>
    </row>
    <row r="1093" spans="1:13" x14ac:dyDescent="0.35">
      <c r="A1093" s="1">
        <v>1091</v>
      </c>
      <c r="B1093" s="1">
        <v>9.2404472827622595</v>
      </c>
      <c r="C1093" s="1">
        <v>18.899975204276799</v>
      </c>
      <c r="D1093" s="1">
        <v>386.625</v>
      </c>
      <c r="E1093" s="1">
        <v>87.058853149414105</v>
      </c>
      <c r="F1093" s="1">
        <v>91.610999458309195</v>
      </c>
      <c r="G1093" s="1">
        <v>91.535196040985198</v>
      </c>
      <c r="H1093" s="4">
        <f t="shared" si="106"/>
        <v>9.2404472827622595</v>
      </c>
      <c r="I1093" s="4">
        <f t="shared" si="107"/>
        <v>6148.8130124488389</v>
      </c>
      <c r="J1093" s="5">
        <f t="shared" si="108"/>
        <v>-5.4190060640683978E-4</v>
      </c>
      <c r="K1093" s="4">
        <f t="shared" si="109"/>
        <v>-5.4190060640683978E-4</v>
      </c>
      <c r="L1093" s="4">
        <f t="shared" si="110"/>
        <v>-5.4190060640683978E-4</v>
      </c>
      <c r="M1093" s="4">
        <f t="shared" si="111"/>
        <v>-5.4190063292892823E-4</v>
      </c>
    </row>
    <row r="1094" spans="1:13" x14ac:dyDescent="0.35">
      <c r="A1094" s="1">
        <v>1092</v>
      </c>
      <c r="B1094" s="1">
        <v>8.7022524410164799</v>
      </c>
      <c r="C1094" s="1">
        <v>15.4497695940236</v>
      </c>
      <c r="D1094" s="1">
        <v>386.62499046332903</v>
      </c>
      <c r="E1094" s="1">
        <v>87.058853149414105</v>
      </c>
      <c r="F1094" s="1">
        <v>91.54</v>
      </c>
      <c r="G1094" s="1">
        <v>91.529265818961207</v>
      </c>
      <c r="H1094" s="4">
        <f t="shared" si="106"/>
        <v>8.7022524410164799</v>
      </c>
      <c r="I1094" s="4">
        <f t="shared" si="107"/>
        <v>6157.5152648898556</v>
      </c>
      <c r="J1094" s="5">
        <f t="shared" si="108"/>
        <v>-6.8145828498842264E-4</v>
      </c>
      <c r="K1094" s="4">
        <f t="shared" si="109"/>
        <v>-6.8145828498842264E-4</v>
      </c>
      <c r="L1094" s="4">
        <f t="shared" si="110"/>
        <v>-6.8145828498842264E-4</v>
      </c>
      <c r="M1094" s="4">
        <f t="shared" si="111"/>
        <v>-6.8145833773164606E-4</v>
      </c>
    </row>
    <row r="1095" spans="1:13" x14ac:dyDescent="0.35">
      <c r="A1095" s="1">
        <v>1093</v>
      </c>
      <c r="B1095" s="1">
        <v>8.4071203072852398</v>
      </c>
      <c r="C1095" s="1">
        <v>0.29978715193737998</v>
      </c>
      <c r="D1095" s="1">
        <v>385.99998855591502</v>
      </c>
      <c r="E1095" s="1">
        <v>87.058853149414105</v>
      </c>
      <c r="F1095" s="1">
        <v>91.54</v>
      </c>
      <c r="G1095" s="1">
        <v>91.522882816211094</v>
      </c>
      <c r="H1095" s="4">
        <f t="shared" si="106"/>
        <v>8.4071203072852398</v>
      </c>
      <c r="I1095" s="4">
        <f t="shared" si="107"/>
        <v>6165.922385197141</v>
      </c>
      <c r="J1095" s="5">
        <f t="shared" si="108"/>
        <v>-7.592377076585167E-4</v>
      </c>
      <c r="K1095" s="4">
        <f t="shared" si="109"/>
        <v>-7.592377076585167E-4</v>
      </c>
      <c r="L1095" s="4">
        <f t="shared" si="110"/>
        <v>-7.592377076585167E-4</v>
      </c>
      <c r="M1095" s="4">
        <f t="shared" si="111"/>
        <v>-7.5923778060127303E-4</v>
      </c>
    </row>
    <row r="1096" spans="1:13" x14ac:dyDescent="0.35">
      <c r="A1096" s="1">
        <v>1094</v>
      </c>
      <c r="B1096" s="1">
        <v>8.7022642625100808</v>
      </c>
      <c r="C1096" s="1">
        <v>-27.6001811966532</v>
      </c>
      <c r="D1096" s="1">
        <v>384.49999141700198</v>
      </c>
      <c r="E1096" s="1">
        <v>87.058853149414105</v>
      </c>
      <c r="F1096" s="1">
        <v>91.54</v>
      </c>
      <c r="G1096" s="1">
        <v>91.516227719706706</v>
      </c>
      <c r="H1096" s="4">
        <f t="shared" si="106"/>
        <v>8.7022642625100808</v>
      </c>
      <c r="I1096" s="4">
        <f t="shared" si="107"/>
        <v>6174.6246494596508</v>
      </c>
      <c r="J1096" s="5">
        <f t="shared" si="108"/>
        <v>-7.6475458612069135E-4</v>
      </c>
      <c r="K1096" s="4">
        <f t="shared" si="109"/>
        <v>-7.6475458612069135E-4</v>
      </c>
      <c r="L1096" s="4">
        <f t="shared" si="110"/>
        <v>-7.6475458612069135E-4</v>
      </c>
      <c r="M1096" s="4">
        <f t="shared" si="111"/>
        <v>-7.6475466066511038E-4</v>
      </c>
    </row>
    <row r="1097" spans="1:13" x14ac:dyDescent="0.35">
      <c r="A1097" s="1">
        <v>1095</v>
      </c>
      <c r="B1097" s="1">
        <v>9.6614583333333304</v>
      </c>
      <c r="C1097" s="1">
        <v>-51.300003051757798</v>
      </c>
      <c r="D1097" s="1">
        <v>383.375</v>
      </c>
      <c r="E1097" s="1">
        <v>87.058853149414105</v>
      </c>
      <c r="F1097" s="1">
        <v>91.54</v>
      </c>
      <c r="G1097" s="1">
        <v>91.5091947404227</v>
      </c>
      <c r="H1097" s="4">
        <f t="shared" si="106"/>
        <v>9.6614583333333304</v>
      </c>
      <c r="I1097" s="4">
        <f t="shared" si="107"/>
        <v>6184.2861077929838</v>
      </c>
      <c r="J1097" s="5">
        <f t="shared" si="108"/>
        <v>-7.279417911207946E-4</v>
      </c>
      <c r="K1097" s="4">
        <f t="shared" si="109"/>
        <v>-7.279417911207946E-4</v>
      </c>
      <c r="L1097" s="4">
        <f t="shared" si="110"/>
        <v>-7.279417911207946E-4</v>
      </c>
      <c r="M1097" s="4">
        <f t="shared" si="111"/>
        <v>-7.2794185541011163E-4</v>
      </c>
    </row>
    <row r="1098" spans="1:13" x14ac:dyDescent="0.35">
      <c r="A1098" s="1">
        <v>1096</v>
      </c>
      <c r="B1098" s="1">
        <v>9.4661414292149804</v>
      </c>
      <c r="C1098" s="1">
        <v>16.7999942779539</v>
      </c>
      <c r="D1098" s="1">
        <v>386.62499904632602</v>
      </c>
      <c r="E1098" s="1">
        <v>87.058853149414105</v>
      </c>
      <c r="F1098" s="1">
        <v>91.54</v>
      </c>
      <c r="G1098" s="1">
        <v>91.501672082530902</v>
      </c>
      <c r="H1098" s="4">
        <f t="shared" si="106"/>
        <v>9.4661414292149804</v>
      </c>
      <c r="I1098" s="4">
        <f t="shared" si="107"/>
        <v>6193.7522492221988</v>
      </c>
      <c r="J1098" s="5">
        <f t="shared" si="108"/>
        <v>-7.9469105210924187E-4</v>
      </c>
      <c r="K1098" s="4">
        <f t="shared" si="109"/>
        <v>-7.9469105210924187E-4</v>
      </c>
      <c r="L1098" s="4">
        <f t="shared" si="110"/>
        <v>-7.9469105210924187E-4</v>
      </c>
      <c r="M1098" s="4">
        <f t="shared" si="111"/>
        <v>-7.9469113575498466E-4</v>
      </c>
    </row>
    <row r="1099" spans="1:13" x14ac:dyDescent="0.35">
      <c r="A1099" s="1">
        <v>1097</v>
      </c>
      <c r="B1099" s="1">
        <v>8.8888866702728802</v>
      </c>
      <c r="C1099" s="1">
        <v>15.899856376729501</v>
      </c>
      <c r="D1099" s="1">
        <v>386.49999427795802</v>
      </c>
      <c r="E1099" s="1">
        <v>87.058853149414105</v>
      </c>
      <c r="F1099" s="1">
        <v>91.54</v>
      </c>
      <c r="G1099" s="1">
        <v>91.493540166300704</v>
      </c>
      <c r="H1099" s="4">
        <f t="shared" si="106"/>
        <v>8.8888866702728802</v>
      </c>
      <c r="I1099" s="4">
        <f t="shared" si="107"/>
        <v>6202.6411358924715</v>
      </c>
      <c r="J1099" s="5">
        <f t="shared" si="108"/>
        <v>-9.1484080423633106E-4</v>
      </c>
      <c r="K1099" s="4">
        <f t="shared" si="109"/>
        <v>-9.1484080423633106E-4</v>
      </c>
      <c r="L1099" s="4">
        <f t="shared" si="110"/>
        <v>-9.1484080423633106E-4</v>
      </c>
      <c r="M1099" s="4">
        <f t="shared" si="111"/>
        <v>-9.1484093184656182E-4</v>
      </c>
    </row>
    <row r="1100" spans="1:13" x14ac:dyDescent="0.35">
      <c r="A1100" s="1">
        <v>1098</v>
      </c>
      <c r="B1100" s="1">
        <v>8.5980950461829</v>
      </c>
      <c r="C1100" s="1">
        <v>-3.0002861043072002</v>
      </c>
      <c r="D1100" s="1">
        <v>385.74998569478498</v>
      </c>
      <c r="E1100" s="1">
        <v>87.058853149414105</v>
      </c>
      <c r="F1100" s="1">
        <v>91.54</v>
      </c>
      <c r="G1100" s="1">
        <v>91.484669727266294</v>
      </c>
      <c r="H1100" s="4">
        <f t="shared" si="106"/>
        <v>8.5980950461829</v>
      </c>
      <c r="I1100" s="4">
        <f t="shared" si="107"/>
        <v>6211.2392309386541</v>
      </c>
      <c r="J1100" s="5">
        <f t="shared" si="108"/>
        <v>-1.0316749218012592E-3</v>
      </c>
      <c r="K1100" s="4">
        <f t="shared" si="109"/>
        <v>-1.0316749218012592E-3</v>
      </c>
      <c r="L1100" s="4">
        <f t="shared" si="110"/>
        <v>-1.0316749218012592E-3</v>
      </c>
      <c r="M1100" s="4">
        <f t="shared" si="111"/>
        <v>-1.0316751048124212E-3</v>
      </c>
    </row>
    <row r="1101" spans="1:13" x14ac:dyDescent="0.35">
      <c r="A1101" s="1">
        <v>1099</v>
      </c>
      <c r="B1101" s="1">
        <v>9.2231027945629407</v>
      </c>
      <c r="C1101" s="1">
        <v>-40.499743656251603</v>
      </c>
      <c r="D1101" s="1">
        <v>383.87500953659799</v>
      </c>
      <c r="E1101" s="1">
        <v>87.058853149414105</v>
      </c>
      <c r="F1101" s="1">
        <v>91.54</v>
      </c>
      <c r="G1101" s="1">
        <v>91.474919761446898</v>
      </c>
      <c r="H1101" s="4">
        <f t="shared" si="106"/>
        <v>9.2231027945629407</v>
      </c>
      <c r="I1101" s="4">
        <f t="shared" si="107"/>
        <v>6220.4623337332168</v>
      </c>
      <c r="J1101" s="5">
        <f t="shared" si="108"/>
        <v>-1.0571242711447393E-3</v>
      </c>
      <c r="K1101" s="4">
        <f t="shared" si="109"/>
        <v>-1.0571242711447393E-3</v>
      </c>
      <c r="L1101" s="4">
        <f t="shared" si="110"/>
        <v>-1.0571242711447393E-3</v>
      </c>
      <c r="M1101" s="4">
        <f t="shared" si="111"/>
        <v>-1.0571244680362996E-3</v>
      </c>
    </row>
    <row r="1102" spans="1:13" x14ac:dyDescent="0.35">
      <c r="A1102" s="1">
        <v>1100</v>
      </c>
      <c r="B1102" s="1">
        <v>10.0434027777778</v>
      </c>
      <c r="C1102" s="1">
        <v>-23.700000762939499</v>
      </c>
      <c r="D1102" s="1">
        <v>384.5</v>
      </c>
      <c r="E1102" s="1">
        <v>87.058853149414105</v>
      </c>
      <c r="F1102" s="1">
        <v>91.54</v>
      </c>
      <c r="G1102" s="1">
        <v>91.464135283954903</v>
      </c>
      <c r="H1102" s="4">
        <f t="shared" si="106"/>
        <v>10.0434027777778</v>
      </c>
      <c r="I1102" s="4">
        <f t="shared" si="107"/>
        <v>6230.5057365109942</v>
      </c>
      <c r="J1102" s="5">
        <f t="shared" si="108"/>
        <v>-1.0737872144147517E-3</v>
      </c>
      <c r="K1102" s="4">
        <f t="shared" si="109"/>
        <v>-1.0737872144147517E-3</v>
      </c>
      <c r="L1102" s="4">
        <f t="shared" si="110"/>
        <v>-1.0737872144147517E-3</v>
      </c>
      <c r="M1102" s="4">
        <f t="shared" si="111"/>
        <v>-1.0737874207643655E-3</v>
      </c>
    </row>
    <row r="1103" spans="1:13" x14ac:dyDescent="0.35">
      <c r="A1103" s="1">
        <v>1101</v>
      </c>
      <c r="B1103" s="1">
        <v>10.429684718472799</v>
      </c>
      <c r="C1103" s="1">
        <v>-19.349720003512399</v>
      </c>
      <c r="D1103" s="1">
        <v>384.87501239766402</v>
      </c>
      <c r="E1103" s="1">
        <v>87.058853149414105</v>
      </c>
      <c r="F1103" s="1">
        <v>91.539998893746898</v>
      </c>
      <c r="G1103" s="1">
        <v>91.452144869761895</v>
      </c>
      <c r="H1103" s="4">
        <f t="shared" si="106"/>
        <v>10.429684718472799</v>
      </c>
      <c r="I1103" s="4">
        <f t="shared" si="107"/>
        <v>6240.9354212294675</v>
      </c>
      <c r="J1103" s="5">
        <f t="shared" si="108"/>
        <v>-1.1496430157443506E-3</v>
      </c>
      <c r="K1103" s="4">
        <f t="shared" si="109"/>
        <v>-1.1496430157443506E-3</v>
      </c>
      <c r="L1103" s="4">
        <f t="shared" si="110"/>
        <v>-1.1496430157443506E-3</v>
      </c>
      <c r="M1103" s="4">
        <f t="shared" si="111"/>
        <v>-1.1496432689876853E-3</v>
      </c>
    </row>
    <row r="1104" spans="1:13" x14ac:dyDescent="0.35">
      <c r="A1104" s="1">
        <v>1102</v>
      </c>
      <c r="B1104" s="1">
        <v>10.0651041666667</v>
      </c>
      <c r="C1104" s="1">
        <v>17.400001525878899</v>
      </c>
      <c r="D1104" s="1">
        <v>386.5</v>
      </c>
      <c r="E1104" s="1">
        <v>87.058853149414105</v>
      </c>
      <c r="F1104" s="1">
        <v>91.394999999999996</v>
      </c>
      <c r="G1104" s="1">
        <v>91.439334152224006</v>
      </c>
      <c r="H1104" s="4">
        <f t="shared" si="106"/>
        <v>10.0651041666667</v>
      </c>
      <c r="I1104" s="4">
        <f t="shared" si="107"/>
        <v>6251.0005253961344</v>
      </c>
      <c r="J1104" s="5">
        <f t="shared" si="108"/>
        <v>-1.2727853905690103E-3</v>
      </c>
      <c r="K1104" s="4">
        <f t="shared" si="109"/>
        <v>-1.2727853905690103E-3</v>
      </c>
      <c r="L1104" s="4">
        <f t="shared" si="110"/>
        <v>-1.2727853905690103E-3</v>
      </c>
      <c r="M1104" s="4">
        <f t="shared" si="111"/>
        <v>-1.2727857342176361E-3</v>
      </c>
    </row>
    <row r="1105" spans="1:13" x14ac:dyDescent="0.35">
      <c r="A1105" s="1">
        <v>1103</v>
      </c>
      <c r="B1105" s="1">
        <v>9.8133728901179307</v>
      </c>
      <c r="C1105" s="1">
        <v>-3.6004029720599902</v>
      </c>
      <c r="D1105" s="1">
        <v>385.62497901932397</v>
      </c>
      <c r="E1105" s="1">
        <v>87.058853149414105</v>
      </c>
      <c r="F1105" s="1">
        <v>91.394999999999996</v>
      </c>
      <c r="G1105" s="1">
        <v>91.426651944294093</v>
      </c>
      <c r="H1105" s="4">
        <f t="shared" si="106"/>
        <v>9.8133728901179307</v>
      </c>
      <c r="I1105" s="4">
        <f t="shared" si="107"/>
        <v>6260.813898286252</v>
      </c>
      <c r="J1105" s="5">
        <f t="shared" si="108"/>
        <v>-1.2923393487558324E-3</v>
      </c>
      <c r="K1105" s="4">
        <f t="shared" si="109"/>
        <v>-1.2923393487558324E-3</v>
      </c>
      <c r="L1105" s="4">
        <f t="shared" si="110"/>
        <v>-1.2923393487558324E-3</v>
      </c>
      <c r="M1105" s="4">
        <f t="shared" si="111"/>
        <v>-1.2923397084875898E-3</v>
      </c>
    </row>
    <row r="1106" spans="1:13" x14ac:dyDescent="0.35">
      <c r="A1106" s="1">
        <v>1104</v>
      </c>
      <c r="B1106" s="1">
        <v>10.1302142938397</v>
      </c>
      <c r="C1106" s="1">
        <v>-30.0001255044006</v>
      </c>
      <c r="D1106" s="1">
        <v>384.24999427791403</v>
      </c>
      <c r="E1106" s="1">
        <v>87.058853149414105</v>
      </c>
      <c r="F1106" s="1">
        <v>91.394999999999996</v>
      </c>
      <c r="G1106" s="1">
        <v>91.414472873822803</v>
      </c>
      <c r="H1106" s="4">
        <f t="shared" si="106"/>
        <v>10.1302142938397</v>
      </c>
      <c r="I1106" s="4">
        <f t="shared" si="107"/>
        <v>6270.9441125800913</v>
      </c>
      <c r="J1106" s="5">
        <f t="shared" si="108"/>
        <v>-1.2022520075115268E-3</v>
      </c>
      <c r="K1106" s="4">
        <f t="shared" si="109"/>
        <v>-1.2022520075115268E-3</v>
      </c>
      <c r="L1106" s="4">
        <f t="shared" si="110"/>
        <v>-1.2022520075115268E-3</v>
      </c>
      <c r="M1106" s="4">
        <f t="shared" si="111"/>
        <v>-1.2022522971362054E-3</v>
      </c>
    </row>
    <row r="1107" spans="1:13" x14ac:dyDescent="0.35">
      <c r="A1107" s="1">
        <v>1105</v>
      </c>
      <c r="B1107" s="1">
        <v>10.9114537636785</v>
      </c>
      <c r="C1107" s="1">
        <v>-46.199009712080297</v>
      </c>
      <c r="D1107" s="1">
        <v>383.50004768335498</v>
      </c>
      <c r="E1107" s="1">
        <v>87.058853149414105</v>
      </c>
      <c r="F1107" s="1">
        <v>91.394999999999996</v>
      </c>
      <c r="G1107" s="1">
        <v>91.402603343016906</v>
      </c>
      <c r="H1107" s="4">
        <f t="shared" si="106"/>
        <v>10.9114537636785</v>
      </c>
      <c r="I1107" s="4">
        <f t="shared" si="107"/>
        <v>6281.8555663437701</v>
      </c>
      <c r="J1107" s="5">
        <f t="shared" si="108"/>
        <v>-1.087804710808264E-3</v>
      </c>
      <c r="K1107" s="4">
        <f t="shared" si="109"/>
        <v>-1.087804710808264E-3</v>
      </c>
      <c r="L1107" s="4">
        <f t="shared" si="110"/>
        <v>-1.087804710808264E-3</v>
      </c>
      <c r="M1107" s="4">
        <f t="shared" si="111"/>
        <v>-1.0878049253450581E-3</v>
      </c>
    </row>
    <row r="1108" spans="1:13" x14ac:dyDescent="0.35">
      <c r="A1108" s="1">
        <v>1106</v>
      </c>
      <c r="B1108" s="1">
        <v>10.6119758884382</v>
      </c>
      <c r="C1108" s="1">
        <v>18.749932480418099</v>
      </c>
      <c r="D1108" s="1">
        <v>386.62499713900098</v>
      </c>
      <c r="E1108" s="1">
        <v>87.058853149414105</v>
      </c>
      <c r="F1108" s="1">
        <v>91.394999999999996</v>
      </c>
      <c r="G1108" s="1">
        <v>91.390854674507693</v>
      </c>
      <c r="H1108" s="4">
        <f t="shared" si="106"/>
        <v>10.6119758884382</v>
      </c>
      <c r="I1108" s="4">
        <f t="shared" si="107"/>
        <v>6292.467542232208</v>
      </c>
      <c r="J1108" s="5">
        <f t="shared" si="108"/>
        <v>-1.1071141352680062E-3</v>
      </c>
      <c r="K1108" s="4">
        <f t="shared" si="109"/>
        <v>-1.1071141352680062E-3</v>
      </c>
      <c r="L1108" s="4">
        <f t="shared" si="110"/>
        <v>-1.1071141352680062E-3</v>
      </c>
      <c r="M1108" s="4">
        <f t="shared" si="111"/>
        <v>-1.1071143614334123E-3</v>
      </c>
    </row>
    <row r="1109" spans="1:13" x14ac:dyDescent="0.35">
      <c r="A1109" s="1">
        <v>1107</v>
      </c>
      <c r="B1109" s="1">
        <v>10.1822916666667</v>
      </c>
      <c r="C1109" s="1">
        <v>9.9000005722045898</v>
      </c>
      <c r="D1109" s="1">
        <v>386.25</v>
      </c>
      <c r="E1109" s="1">
        <v>87.058853149414105</v>
      </c>
      <c r="F1109" s="1">
        <v>91.394999999999996</v>
      </c>
      <c r="G1109" s="1">
        <v>91.379040112146498</v>
      </c>
      <c r="H1109" s="4">
        <f t="shared" si="106"/>
        <v>10.1822916666667</v>
      </c>
      <c r="I1109" s="4">
        <f t="shared" si="107"/>
        <v>6302.6498338988749</v>
      </c>
      <c r="J1109" s="5">
        <f t="shared" si="108"/>
        <v>-1.1603048457030501E-3</v>
      </c>
      <c r="K1109" s="4">
        <f t="shared" si="109"/>
        <v>-1.1603048457030501E-3</v>
      </c>
      <c r="L1109" s="4">
        <f t="shared" si="110"/>
        <v>-1.1603048457030501E-3</v>
      </c>
      <c r="M1109" s="4">
        <f t="shared" si="111"/>
        <v>-1.1603051060576953E-3</v>
      </c>
    </row>
    <row r="1110" spans="1:13" x14ac:dyDescent="0.35">
      <c r="A1110" s="1">
        <v>1108</v>
      </c>
      <c r="B1110" s="1">
        <v>10.217015842603001</v>
      </c>
      <c r="C1110" s="1">
        <v>-21.600069046248802</v>
      </c>
      <c r="D1110" s="1">
        <v>384.62499713896801</v>
      </c>
      <c r="E1110" s="1">
        <v>87.058853149414105</v>
      </c>
      <c r="F1110" s="1">
        <v>91.394999999999996</v>
      </c>
      <c r="G1110" s="1">
        <v>91.366971852339702</v>
      </c>
      <c r="H1110" s="4">
        <f t="shared" si="106"/>
        <v>10.217015842603001</v>
      </c>
      <c r="I1110" s="4">
        <f t="shared" si="107"/>
        <v>6312.8668497414783</v>
      </c>
      <c r="J1110" s="5">
        <f t="shared" si="108"/>
        <v>-1.181192237803282E-3</v>
      </c>
      <c r="K1110" s="4">
        <f t="shared" si="109"/>
        <v>-1.181192237803282E-3</v>
      </c>
      <c r="L1110" s="4">
        <f t="shared" si="110"/>
        <v>-1.181192237803282E-3</v>
      </c>
      <c r="M1110" s="4">
        <f t="shared" si="111"/>
        <v>-1.1811925124729961E-3</v>
      </c>
    </row>
    <row r="1111" spans="1:13" x14ac:dyDescent="0.35">
      <c r="A1111" s="1">
        <v>1109</v>
      </c>
      <c r="B1111" s="1">
        <v>10.4730932083502</v>
      </c>
      <c r="C1111" s="1">
        <v>-30.600104332357699</v>
      </c>
      <c r="D1111" s="1">
        <v>384.24999570845</v>
      </c>
      <c r="E1111" s="1">
        <v>87.058853149414105</v>
      </c>
      <c r="F1111" s="1">
        <v>91.394999999999996</v>
      </c>
      <c r="G1111" s="1">
        <v>91.354458058734096</v>
      </c>
      <c r="H1111" s="4">
        <f t="shared" si="106"/>
        <v>10.4730932083502</v>
      </c>
      <c r="I1111" s="4">
        <f t="shared" si="107"/>
        <v>6323.3399429498286</v>
      </c>
      <c r="J1111" s="5">
        <f t="shared" si="108"/>
        <v>-1.1948517364124181E-3</v>
      </c>
      <c r="K1111" s="4">
        <f t="shared" si="109"/>
        <v>-1.1948517364124181E-3</v>
      </c>
      <c r="L1111" s="4">
        <f t="shared" si="110"/>
        <v>-1.1948517364124181E-3</v>
      </c>
      <c r="M1111" s="4">
        <f t="shared" si="111"/>
        <v>-1.1948520207217309E-3</v>
      </c>
    </row>
    <row r="1112" spans="1:13" x14ac:dyDescent="0.35">
      <c r="A1112" s="1">
        <v>1110</v>
      </c>
      <c r="B1112" s="1">
        <v>10.729168189885</v>
      </c>
      <c r="C1112" s="1">
        <v>-39.599160009997298</v>
      </c>
      <c r="D1112" s="1">
        <v>383.87503814668401</v>
      </c>
      <c r="E1112" s="1">
        <v>87.058853149414105</v>
      </c>
      <c r="F1112" s="1">
        <v>91.394999999999996</v>
      </c>
      <c r="G1112" s="1">
        <v>91.341299812797004</v>
      </c>
      <c r="H1112" s="4">
        <f t="shared" si="106"/>
        <v>10.729168189885</v>
      </c>
      <c r="I1112" s="4">
        <f t="shared" si="107"/>
        <v>6334.0691111397136</v>
      </c>
      <c r="J1112" s="5">
        <f t="shared" si="108"/>
        <v>-1.2263994472094153E-3</v>
      </c>
      <c r="K1112" s="4">
        <f t="shared" si="109"/>
        <v>-1.2263994472094153E-3</v>
      </c>
      <c r="L1112" s="4">
        <f t="shared" si="110"/>
        <v>-1.2263994472094153E-3</v>
      </c>
      <c r="M1112" s="4">
        <f t="shared" si="111"/>
        <v>-1.2263997546384502E-3</v>
      </c>
    </row>
    <row r="1113" spans="1:13" x14ac:dyDescent="0.35">
      <c r="A1113" s="1">
        <v>1111</v>
      </c>
      <c r="B1113" s="1">
        <v>10.8289883534142</v>
      </c>
      <c r="C1113" s="1">
        <v>15.6000141143804</v>
      </c>
      <c r="D1113" s="1">
        <v>386.37500190734801</v>
      </c>
      <c r="E1113" s="1">
        <v>87.058853149414105</v>
      </c>
      <c r="F1113" s="1">
        <v>91.3949984054575</v>
      </c>
      <c r="G1113" s="1">
        <v>91.327287958155907</v>
      </c>
      <c r="H1113" s="4">
        <f t="shared" si="106"/>
        <v>10.8289883534142</v>
      </c>
      <c r="I1113" s="4">
        <f t="shared" si="107"/>
        <v>6344.898099493128</v>
      </c>
      <c r="J1113" s="5">
        <f t="shared" si="108"/>
        <v>-1.2939209262959211E-3</v>
      </c>
      <c r="K1113" s="4">
        <f t="shared" si="109"/>
        <v>-1.2939209262959211E-3</v>
      </c>
      <c r="L1113" s="4">
        <f t="shared" si="110"/>
        <v>-1.2939209262959211E-3</v>
      </c>
      <c r="M1113" s="4">
        <f t="shared" si="111"/>
        <v>-1.2939212873500259E-3</v>
      </c>
    </row>
    <row r="1114" spans="1:13" x14ac:dyDescent="0.35">
      <c r="A1114" s="1">
        <v>1112</v>
      </c>
      <c r="B1114" s="1">
        <v>10.2126712269267</v>
      </c>
      <c r="C1114" s="1">
        <v>17.3998870850182</v>
      </c>
      <c r="D1114" s="1">
        <v>386.62499427795802</v>
      </c>
      <c r="E1114" s="1">
        <v>87.058853149414105</v>
      </c>
      <c r="F1114" s="1">
        <v>91.186000000000007</v>
      </c>
      <c r="G1114" s="1">
        <v>91.313030332473701</v>
      </c>
      <c r="H1114" s="4">
        <f t="shared" si="106"/>
        <v>10.2126712269267</v>
      </c>
      <c r="I1114" s="4">
        <f t="shared" si="107"/>
        <v>6355.1107707200545</v>
      </c>
      <c r="J1114" s="5">
        <f t="shared" si="108"/>
        <v>-1.396072130924349E-3</v>
      </c>
      <c r="K1114" s="4">
        <f t="shared" si="109"/>
        <v>-1.396072130924349E-3</v>
      </c>
      <c r="L1114" s="4">
        <f t="shared" si="110"/>
        <v>-1.396072130924349E-3</v>
      </c>
      <c r="M1114" s="4">
        <f t="shared" si="111"/>
        <v>-1.3960725844195578E-3</v>
      </c>
    </row>
    <row r="1115" spans="1:13" x14ac:dyDescent="0.35">
      <c r="A1115" s="1">
        <v>1113</v>
      </c>
      <c r="B1115" s="1">
        <v>9.9001757635162004</v>
      </c>
      <c r="C1115" s="1">
        <v>2.3996979692124798</v>
      </c>
      <c r="D1115" s="1">
        <v>385.87498474110402</v>
      </c>
      <c r="E1115" s="1">
        <v>87.058853149414105</v>
      </c>
      <c r="F1115" s="1">
        <v>91.186000000000007</v>
      </c>
      <c r="G1115" s="1">
        <v>91.299961416927403</v>
      </c>
      <c r="H1115" s="4">
        <f t="shared" si="106"/>
        <v>9.9001757635162004</v>
      </c>
      <c r="I1115" s="4">
        <f t="shared" si="107"/>
        <v>6365.0109464835705</v>
      </c>
      <c r="J1115" s="5">
        <f t="shared" si="108"/>
        <v>-1.3200690430628503E-3</v>
      </c>
      <c r="K1115" s="4">
        <f t="shared" si="109"/>
        <v>-1.3200690430628503E-3</v>
      </c>
      <c r="L1115" s="4">
        <f t="shared" si="110"/>
        <v>-1.3200690430628503E-3</v>
      </c>
      <c r="M1115" s="4">
        <f t="shared" si="111"/>
        <v>-1.3200694264513043E-3</v>
      </c>
    </row>
    <row r="1116" spans="1:13" x14ac:dyDescent="0.35">
      <c r="A1116" s="1">
        <v>1114</v>
      </c>
      <c r="B1116" s="1">
        <v>10.182301070812199</v>
      </c>
      <c r="C1116" s="1">
        <v>-37.200037383499897</v>
      </c>
      <c r="D1116" s="1">
        <v>383.875</v>
      </c>
      <c r="E1116" s="1">
        <v>87.058853149414105</v>
      </c>
      <c r="F1116" s="1">
        <v>91.186000000000007</v>
      </c>
      <c r="G1116" s="1">
        <v>91.288704025411405</v>
      </c>
      <c r="H1116" s="4">
        <f t="shared" si="106"/>
        <v>10.182301070812199</v>
      </c>
      <c r="I1116" s="4">
        <f t="shared" si="107"/>
        <v>6375.1932475543827</v>
      </c>
      <c r="J1116" s="5">
        <f t="shared" si="108"/>
        <v>-1.1055842326511637E-3</v>
      </c>
      <c r="K1116" s="4">
        <f t="shared" si="109"/>
        <v>-1.1055842326511637E-3</v>
      </c>
      <c r="L1116" s="4">
        <f t="shared" si="110"/>
        <v>-1.1055842326511637E-3</v>
      </c>
      <c r="M1116" s="4">
        <f t="shared" si="111"/>
        <v>-1.1055844578802617E-3</v>
      </c>
    </row>
    <row r="1117" spans="1:13" x14ac:dyDescent="0.35">
      <c r="A1117" s="1">
        <v>1115</v>
      </c>
      <c r="B1117" s="1">
        <v>10.7986111111111</v>
      </c>
      <c r="C1117" s="1">
        <v>-39.600002288818402</v>
      </c>
      <c r="D1117" s="1">
        <v>383.875</v>
      </c>
      <c r="E1117" s="1">
        <v>87.058853149414105</v>
      </c>
      <c r="F1117" s="1">
        <v>91.186000000000007</v>
      </c>
      <c r="G1117" s="1">
        <v>91.279079211087307</v>
      </c>
      <c r="H1117" s="4">
        <f t="shared" si="106"/>
        <v>10.7986111111111</v>
      </c>
      <c r="I1117" s="4">
        <f t="shared" si="107"/>
        <v>6385.991858665494</v>
      </c>
      <c r="J1117" s="5">
        <f t="shared" si="108"/>
        <v>-8.9130113354995402E-4</v>
      </c>
      <c r="K1117" s="4">
        <f t="shared" si="109"/>
        <v>-8.9130113354995402E-4</v>
      </c>
      <c r="L1117" s="4">
        <f t="shared" si="110"/>
        <v>-8.9130113354995402E-4</v>
      </c>
      <c r="M1117" s="4">
        <f t="shared" si="111"/>
        <v>-8.9130125156089716E-4</v>
      </c>
    </row>
    <row r="1118" spans="1:13" x14ac:dyDescent="0.35">
      <c r="A1118" s="1">
        <v>1116</v>
      </c>
      <c r="B1118" s="1">
        <v>10.985238916315</v>
      </c>
      <c r="C1118" s="1">
        <v>18.300002288823499</v>
      </c>
      <c r="D1118" s="1">
        <v>386.37500190736199</v>
      </c>
      <c r="E1118" s="1">
        <v>87.058853149414105</v>
      </c>
      <c r="F1118" s="1">
        <v>91.186000000000007</v>
      </c>
      <c r="G1118" s="1">
        <v>91.270933978468506</v>
      </c>
      <c r="H1118" s="4">
        <f t="shared" si="106"/>
        <v>10.985238916315</v>
      </c>
      <c r="I1118" s="4">
        <f t="shared" si="107"/>
        <v>6396.9770975818092</v>
      </c>
      <c r="J1118" s="5">
        <f t="shared" si="108"/>
        <v>-7.4147068451140441E-4</v>
      </c>
      <c r="K1118" s="4">
        <f t="shared" si="109"/>
        <v>-7.4147068451140441E-4</v>
      </c>
      <c r="L1118" s="4">
        <f t="shared" si="110"/>
        <v>-7.4147068451140441E-4</v>
      </c>
      <c r="M1118" s="4">
        <f t="shared" si="111"/>
        <v>-7.4147075245222882E-4</v>
      </c>
    </row>
    <row r="1119" spans="1:13" x14ac:dyDescent="0.35">
      <c r="A1119" s="1">
        <v>1117</v>
      </c>
      <c r="B1119" s="1">
        <v>10.4427003861681</v>
      </c>
      <c r="C1119" s="1">
        <v>18.449973297548301</v>
      </c>
      <c r="D1119" s="1">
        <v>386.625</v>
      </c>
      <c r="E1119" s="1">
        <v>87.058853149414105</v>
      </c>
      <c r="F1119" s="1">
        <v>91.186000000000007</v>
      </c>
      <c r="G1119" s="1">
        <v>91.264138851412895</v>
      </c>
      <c r="H1119" s="4">
        <f t="shared" si="106"/>
        <v>10.4427003861681</v>
      </c>
      <c r="I1119" s="4">
        <f t="shared" si="107"/>
        <v>6407.4197979679775</v>
      </c>
      <c r="J1119" s="5">
        <f t="shared" si="108"/>
        <v>-6.5070592895792589E-4</v>
      </c>
      <c r="K1119" s="4">
        <f t="shared" si="109"/>
        <v>-6.5070592895792589E-4</v>
      </c>
      <c r="L1119" s="4">
        <f t="shared" si="110"/>
        <v>-6.5070592895792589E-4</v>
      </c>
      <c r="M1119" s="4">
        <f t="shared" si="111"/>
        <v>-6.5070597487805742E-4</v>
      </c>
    </row>
    <row r="1120" spans="1:13" x14ac:dyDescent="0.35">
      <c r="A1120" s="1">
        <v>1118</v>
      </c>
      <c r="B1120" s="1">
        <v>9.921875</v>
      </c>
      <c r="C1120" s="1">
        <v>16.650001525878899</v>
      </c>
      <c r="D1120" s="1">
        <v>386.625</v>
      </c>
      <c r="E1120" s="1">
        <v>87.058853149414105</v>
      </c>
      <c r="F1120" s="1">
        <v>91.186000000000007</v>
      </c>
      <c r="G1120" s="1">
        <v>91.258585814977593</v>
      </c>
      <c r="H1120" s="4">
        <f t="shared" si="106"/>
        <v>9.921875</v>
      </c>
      <c r="I1120" s="4">
        <f t="shared" si="107"/>
        <v>6417.3416729679775</v>
      </c>
      <c r="J1120" s="5">
        <f t="shared" si="108"/>
        <v>-5.5967611316427651E-4</v>
      </c>
      <c r="K1120" s="4">
        <f t="shared" si="109"/>
        <v>-5.5967611316427651E-4</v>
      </c>
      <c r="L1120" s="4">
        <f t="shared" si="110"/>
        <v>-5.5967611316427651E-4</v>
      </c>
      <c r="M1120" s="4">
        <f t="shared" si="111"/>
        <v>-5.5967614238285784E-4</v>
      </c>
    </row>
    <row r="1121" spans="1:13" x14ac:dyDescent="0.35">
      <c r="A1121" s="1">
        <v>1119</v>
      </c>
      <c r="B1121" s="1">
        <v>10.086808933150101</v>
      </c>
      <c r="C1121" s="1">
        <v>-31.200021362298301</v>
      </c>
      <c r="D1121" s="1">
        <v>384.24999904632602</v>
      </c>
      <c r="E1121" s="1">
        <v>87.058853149414105</v>
      </c>
      <c r="F1121" s="1">
        <v>91.186000000000007</v>
      </c>
      <c r="G1121" s="1">
        <v>91.254186598419395</v>
      </c>
      <c r="H1121" s="4">
        <f t="shared" si="106"/>
        <v>10.086808933150101</v>
      </c>
      <c r="I1121" s="4">
        <f t="shared" si="107"/>
        <v>6427.4284819011273</v>
      </c>
      <c r="J1121" s="5">
        <f t="shared" si="108"/>
        <v>-4.3613560912612957E-4</v>
      </c>
      <c r="K1121" s="4">
        <f t="shared" si="109"/>
        <v>-4.3613560912612957E-4</v>
      </c>
      <c r="L1121" s="4">
        <f t="shared" si="110"/>
        <v>-4.3613560912612957E-4</v>
      </c>
      <c r="M1121" s="4">
        <f t="shared" si="111"/>
        <v>-4.3613562295266681E-4</v>
      </c>
    </row>
    <row r="1122" spans="1:13" x14ac:dyDescent="0.35">
      <c r="A1122" s="1">
        <v>1120</v>
      </c>
      <c r="B1122" s="1">
        <v>10.5295170346877</v>
      </c>
      <c r="C1122" s="1">
        <v>-33.899898529114097</v>
      </c>
      <c r="D1122" s="1">
        <v>384.12500381469499</v>
      </c>
      <c r="E1122" s="1">
        <v>87.058853149414105</v>
      </c>
      <c r="F1122" s="1">
        <v>91.186000000000007</v>
      </c>
      <c r="G1122" s="1">
        <v>91.250871272048897</v>
      </c>
      <c r="H1122" s="4">
        <f t="shared" si="106"/>
        <v>10.5295170346877</v>
      </c>
      <c r="I1122" s="4">
        <f t="shared" si="107"/>
        <v>6437.9579989358153</v>
      </c>
      <c r="J1122" s="5">
        <f t="shared" si="108"/>
        <v>-3.1486025043463015E-4</v>
      </c>
      <c r="K1122" s="4">
        <f t="shared" si="109"/>
        <v>-3.1486025043463015E-4</v>
      </c>
      <c r="L1122" s="4">
        <f t="shared" si="110"/>
        <v>-3.1486025043463015E-4</v>
      </c>
      <c r="M1122" s="4">
        <f t="shared" si="111"/>
        <v>-3.1486025563701262E-4</v>
      </c>
    </row>
    <row r="1123" spans="1:13" x14ac:dyDescent="0.35">
      <c r="A1123" s="1">
        <v>1121</v>
      </c>
      <c r="B1123" s="1">
        <v>10.9418318007425</v>
      </c>
      <c r="C1123" s="1">
        <v>-20.399357228775401</v>
      </c>
      <c r="D1123" s="1">
        <v>384.62503051732699</v>
      </c>
      <c r="E1123" s="1">
        <v>87.058853149414105</v>
      </c>
      <c r="F1123" s="1">
        <v>91.185999862672006</v>
      </c>
      <c r="G1123" s="1">
        <v>91.248587136177406</v>
      </c>
      <c r="H1123" s="4">
        <f t="shared" si="106"/>
        <v>10.9418318007425</v>
      </c>
      <c r="I1123" s="4">
        <f t="shared" si="107"/>
        <v>6448.8998307365582</v>
      </c>
      <c r="J1123" s="5">
        <f t="shared" si="108"/>
        <v>-2.0875260313692128E-4</v>
      </c>
      <c r="K1123" s="4">
        <f t="shared" si="109"/>
        <v>-2.0875260313692128E-4</v>
      </c>
      <c r="L1123" s="4">
        <f t="shared" si="110"/>
        <v>-2.0875260313692128E-4</v>
      </c>
      <c r="M1123" s="4">
        <f t="shared" si="111"/>
        <v>-2.0875260465307924E-4</v>
      </c>
    </row>
    <row r="1124" spans="1:13" x14ac:dyDescent="0.35">
      <c r="A1124" s="1">
        <v>1122</v>
      </c>
      <c r="B1124" s="1">
        <v>9.8307291666666696</v>
      </c>
      <c r="C1124" s="1">
        <v>64.050003051757798</v>
      </c>
      <c r="D1124" s="1">
        <v>388.625</v>
      </c>
      <c r="E1124" s="1">
        <v>87.058853149414105</v>
      </c>
      <c r="F1124" s="1">
        <v>91.168000000000006</v>
      </c>
      <c r="G1124" s="1">
        <v>91.247369414597301</v>
      </c>
      <c r="H1124" s="4">
        <f t="shared" si="106"/>
        <v>9.8307291666666696</v>
      </c>
      <c r="I1124" s="4">
        <f t="shared" si="107"/>
        <v>6458.7305599032252</v>
      </c>
      <c r="J1124" s="5">
        <f t="shared" si="108"/>
        <v>-1.2386889715500893E-4</v>
      </c>
      <c r="K1124" s="4">
        <f t="shared" si="109"/>
        <v>-1.2386889715500893E-4</v>
      </c>
      <c r="L1124" s="4">
        <f t="shared" si="110"/>
        <v>-1.2386889715500893E-4</v>
      </c>
      <c r="M1124" s="4">
        <f t="shared" si="111"/>
        <v>-1.2386889747177278E-4</v>
      </c>
    </row>
    <row r="1125" spans="1:13" x14ac:dyDescent="0.35">
      <c r="A1125" s="1">
        <v>1123</v>
      </c>
      <c r="B1125" s="1">
        <v>6.6753232810375103</v>
      </c>
      <c r="C1125" s="1">
        <v>43.199761581560601</v>
      </c>
      <c r="D1125" s="1">
        <v>388.12498855591502</v>
      </c>
      <c r="E1125" s="1">
        <v>87.058853149414105</v>
      </c>
      <c r="F1125" s="1">
        <v>91.168000000000006</v>
      </c>
      <c r="G1125" s="1">
        <v>91.247341813406507</v>
      </c>
      <c r="H1125" s="4">
        <f t="shared" si="106"/>
        <v>6.6753232810375103</v>
      </c>
      <c r="I1125" s="4">
        <f t="shared" si="107"/>
        <v>6465.4058831842631</v>
      </c>
      <c r="J1125" s="5">
        <f t="shared" si="108"/>
        <v>-4.1348096013063178E-6</v>
      </c>
      <c r="K1125" s="4">
        <f t="shared" si="109"/>
        <v>-4.1348096013063178E-6</v>
      </c>
      <c r="L1125" s="4">
        <f t="shared" si="110"/>
        <v>-4.1348096013063178E-6</v>
      </c>
      <c r="M1125" s="4">
        <f t="shared" si="111"/>
        <v>-4.1348096013181E-6</v>
      </c>
    </row>
    <row r="1126" spans="1:13" x14ac:dyDescent="0.35">
      <c r="A1126" s="1">
        <v>1124</v>
      </c>
      <c r="B1126" s="1">
        <v>3.5373161899557899</v>
      </c>
      <c r="C1126" s="1">
        <v>11.849917984684099</v>
      </c>
      <c r="D1126" s="1">
        <v>386.62499523166798</v>
      </c>
      <c r="E1126" s="1">
        <v>87.058853149414105</v>
      </c>
      <c r="F1126" s="1">
        <v>91.168000000000006</v>
      </c>
      <c r="G1126" s="1">
        <v>91.248575425049395</v>
      </c>
      <c r="H1126" s="4">
        <f t="shared" si="106"/>
        <v>3.5373161899557899</v>
      </c>
      <c r="I1126" s="4">
        <f t="shared" si="107"/>
        <v>6468.9431993742191</v>
      </c>
      <c r="J1126" s="5">
        <f t="shared" si="108"/>
        <v>3.4874226013247489E-4</v>
      </c>
      <c r="K1126" s="4">
        <f t="shared" si="109"/>
        <v>3.4874226013247489E-4</v>
      </c>
      <c r="L1126" s="4">
        <f t="shared" si="110"/>
        <v>3.4874226013247489E-4</v>
      </c>
      <c r="M1126" s="4">
        <f t="shared" si="111"/>
        <v>3.4874226720154857E-4</v>
      </c>
    </row>
    <row r="1127" spans="1:13" x14ac:dyDescent="0.35">
      <c r="A1127" s="1">
        <v>1125</v>
      </c>
      <c r="B1127" s="1">
        <v>2.2005208333333299</v>
      </c>
      <c r="C1127" s="1">
        <v>1.05000007152557</v>
      </c>
      <c r="D1127" s="1">
        <v>386</v>
      </c>
      <c r="E1127" s="1">
        <v>87.058853149414105</v>
      </c>
      <c r="F1127" s="1">
        <v>91.168000000000006</v>
      </c>
      <c r="G1127" s="1">
        <v>91.251089858944894</v>
      </c>
      <c r="H1127" s="4">
        <f t="shared" si="106"/>
        <v>2.2005208333333299</v>
      </c>
      <c r="I1127" s="4">
        <f t="shared" si="107"/>
        <v>6471.1437202075522</v>
      </c>
      <c r="J1127" s="5">
        <f t="shared" si="108"/>
        <v>1.1426539832799156E-3</v>
      </c>
      <c r="K1127" s="4">
        <f t="shared" si="109"/>
        <v>1.1426539832799156E-3</v>
      </c>
      <c r="L1127" s="4">
        <f t="shared" si="110"/>
        <v>1.1426539832799156E-3</v>
      </c>
      <c r="M1127" s="4">
        <f t="shared" si="111"/>
        <v>1.1426542319326381E-3</v>
      </c>
    </row>
    <row r="1128" spans="1:13" x14ac:dyDescent="0.35">
      <c r="A1128" s="1">
        <v>1126</v>
      </c>
      <c r="B1128" s="1">
        <v>2.1657912598759701</v>
      </c>
      <c r="C1128" s="1">
        <v>-1.2000069141354299</v>
      </c>
      <c r="D1128" s="1">
        <v>385.75000095367398</v>
      </c>
      <c r="E1128" s="1">
        <v>87.058853149414105</v>
      </c>
      <c r="F1128" s="1">
        <v>91.168000000000006</v>
      </c>
      <c r="G1128" s="1">
        <v>91.254925084387196</v>
      </c>
      <c r="H1128" s="4">
        <f t="shared" si="106"/>
        <v>2.1657912598759701</v>
      </c>
      <c r="I1128" s="4">
        <f t="shared" si="107"/>
        <v>6473.3095114674279</v>
      </c>
      <c r="J1128" s="5">
        <f t="shared" si="108"/>
        <v>1.7708195214165667E-3</v>
      </c>
      <c r="K1128" s="4">
        <f t="shared" si="109"/>
        <v>1.7708195214165667E-3</v>
      </c>
      <c r="L1128" s="4">
        <f t="shared" si="110"/>
        <v>1.7708195214165667E-3</v>
      </c>
      <c r="M1128" s="4">
        <f t="shared" si="111"/>
        <v>1.7708204469077066E-3</v>
      </c>
    </row>
    <row r="1129" spans="1:13" x14ac:dyDescent="0.35">
      <c r="A1129" s="1">
        <v>1127</v>
      </c>
      <c r="B1129" s="1">
        <v>1.20224873225383</v>
      </c>
      <c r="C1129" s="1">
        <v>-2.1000001430511501</v>
      </c>
      <c r="D1129" s="1">
        <v>385.87499904632602</v>
      </c>
      <c r="E1129" s="1">
        <v>87.058853149414105</v>
      </c>
      <c r="F1129" s="1">
        <v>91.168000000000006</v>
      </c>
      <c r="G1129" s="1">
        <v>91.260142065896204</v>
      </c>
      <c r="H1129" s="4">
        <f t="shared" si="106"/>
        <v>1.20224873225383</v>
      </c>
      <c r="I1129" s="4">
        <f t="shared" si="107"/>
        <v>6474.5117601996817</v>
      </c>
      <c r="J1129" s="5">
        <f t="shared" si="108"/>
        <v>4.3393528885058708E-3</v>
      </c>
      <c r="K1129" s="4">
        <f t="shared" si="109"/>
        <v>4.3393528885058708E-3</v>
      </c>
      <c r="L1129" s="4">
        <f t="shared" si="110"/>
        <v>4.3393528885058708E-3</v>
      </c>
      <c r="M1129" s="4">
        <f t="shared" si="111"/>
        <v>4.339366506945142E-3</v>
      </c>
    </row>
    <row r="1130" spans="1:13" x14ac:dyDescent="0.35">
      <c r="A1130" s="1">
        <v>1128</v>
      </c>
      <c r="B1130" s="1">
        <v>0.125867575407315</v>
      </c>
      <c r="C1130" s="1">
        <v>-2.1000007152548501</v>
      </c>
      <c r="D1130" s="1">
        <v>385.75</v>
      </c>
      <c r="E1130" s="1">
        <v>87.058853149414105</v>
      </c>
      <c r="F1130" s="1">
        <v>91.168000000000006</v>
      </c>
      <c r="G1130" s="1">
        <v>91.266823732305198</v>
      </c>
      <c r="H1130" s="4">
        <f t="shared" si="106"/>
        <v>0.125867575407315</v>
      </c>
      <c r="I1130" s="4">
        <f t="shared" si="107"/>
        <v>6474.6376277750887</v>
      </c>
      <c r="J1130" s="5">
        <f t="shared" si="108"/>
        <v>5.3084890110672862E-2</v>
      </c>
      <c r="K1130" s="4">
        <f t="shared" si="109"/>
        <v>5.3084890110672862E-2</v>
      </c>
      <c r="L1130" s="4">
        <f t="shared" si="110"/>
        <v>5.3084890110672862E-2</v>
      </c>
      <c r="M1130" s="4">
        <f t="shared" si="111"/>
        <v>5.3109854033023395E-2</v>
      </c>
    </row>
    <row r="1131" spans="1:13" x14ac:dyDescent="0.35">
      <c r="A1131" s="1">
        <v>1129</v>
      </c>
      <c r="B1131" s="1">
        <v>6.2933547629536804E-2</v>
      </c>
      <c r="C1131" s="1">
        <v>-2.1750006437292799</v>
      </c>
      <c r="D1131" s="1">
        <v>385.75</v>
      </c>
      <c r="E1131" s="1">
        <v>87.058853149414105</v>
      </c>
      <c r="F1131" s="1">
        <v>91.168000000000006</v>
      </c>
      <c r="G1131" s="1">
        <v>91.275076294993497</v>
      </c>
      <c r="H1131" s="4">
        <f t="shared" si="106"/>
        <v>6.2933547629536804E-2</v>
      </c>
      <c r="I1131" s="4">
        <f t="shared" si="107"/>
        <v>6474.7005613227184</v>
      </c>
      <c r="J1131" s="5">
        <f t="shared" si="108"/>
        <v>0.13113137585819371</v>
      </c>
      <c r="K1131" s="4">
        <f t="shared" si="109"/>
        <v>0.13113137585819371</v>
      </c>
      <c r="L1131" s="4">
        <f t="shared" si="110"/>
        <v>0.13113137585819371</v>
      </c>
      <c r="M1131" s="4">
        <f t="shared" si="111"/>
        <v>0.13151012420990035</v>
      </c>
    </row>
    <row r="1132" spans="1:13" x14ac:dyDescent="0.35">
      <c r="A1132" s="1">
        <v>1130</v>
      </c>
      <c r="B1132" s="1">
        <v>0</v>
      </c>
      <c r="C1132" s="1">
        <v>-2.25</v>
      </c>
      <c r="D1132" s="1">
        <v>385.75</v>
      </c>
      <c r="E1132" s="1">
        <v>87.058853149414105</v>
      </c>
      <c r="F1132" s="1">
        <v>91.168001388549001</v>
      </c>
      <c r="G1132" s="1">
        <v>91.285030930697701</v>
      </c>
      <c r="H1132" s="4">
        <f t="shared" si="106"/>
        <v>0</v>
      </c>
      <c r="I1132" s="4">
        <f t="shared" si="107"/>
        <v>6474.7005613227184</v>
      </c>
      <c r="J1132" s="5">
        <f t="shared" si="108"/>
        <v>0</v>
      </c>
      <c r="K1132" s="4">
        <f t="shared" si="109"/>
        <v>0</v>
      </c>
      <c r="L1132" s="4">
        <f t="shared" si="110"/>
        <v>0</v>
      </c>
      <c r="M1132" s="4">
        <f t="shared" si="111"/>
        <v>0</v>
      </c>
    </row>
    <row r="1133" spans="1:13" x14ac:dyDescent="0.35">
      <c r="A1133" s="1">
        <v>1131</v>
      </c>
      <c r="B1133" s="2">
        <v>6.0597557079996398E-6</v>
      </c>
      <c r="C1133" s="1">
        <v>-2.2500125883981599</v>
      </c>
      <c r="D1133" s="1">
        <v>385.75</v>
      </c>
      <c r="E1133" s="1">
        <v>87.058853149414105</v>
      </c>
      <c r="F1133" s="1">
        <v>91.35</v>
      </c>
      <c r="G1133" s="1">
        <v>91.296122606864003</v>
      </c>
      <c r="H1133" s="4">
        <f t="shared" si="106"/>
        <v>6.0597557079996398E-6</v>
      </c>
      <c r="I1133" s="4">
        <f t="shared" si="107"/>
        <v>6474.7005673824742</v>
      </c>
      <c r="J1133" s="5">
        <f t="shared" si="108"/>
        <v>1830.3833852014222</v>
      </c>
      <c r="K1133" s="4">
        <f t="shared" si="109"/>
        <v>0</v>
      </c>
      <c r="L1133" s="4">
        <f t="shared" si="110"/>
        <v>0</v>
      </c>
      <c r="M1133" s="4">
        <f t="shared" si="111"/>
        <v>0</v>
      </c>
    </row>
    <row r="1134" spans="1:13" x14ac:dyDescent="0.35">
      <c r="A1134" s="1">
        <v>1132</v>
      </c>
      <c r="B1134" s="1">
        <v>0.79427083333333304</v>
      </c>
      <c r="C1134" s="1">
        <v>-3.9000000953674299</v>
      </c>
      <c r="D1134" s="1">
        <v>385.75</v>
      </c>
      <c r="E1134" s="1">
        <v>87.058853149414105</v>
      </c>
      <c r="F1134" s="1">
        <v>91.35</v>
      </c>
      <c r="G1134" s="1">
        <v>91.307081110960098</v>
      </c>
      <c r="H1134" s="4">
        <f t="shared" si="106"/>
        <v>0.79427083333333304</v>
      </c>
      <c r="I1134" s="4">
        <f t="shared" si="107"/>
        <v>6475.4948382158072</v>
      </c>
      <c r="J1134" s="5">
        <f t="shared" si="108"/>
        <v>1.3796936304591884E-2</v>
      </c>
      <c r="K1134" s="4">
        <f t="shared" si="109"/>
        <v>1.3796936304591884E-2</v>
      </c>
      <c r="L1134" s="4">
        <f t="shared" si="110"/>
        <v>1.3796936304591884E-2</v>
      </c>
      <c r="M1134" s="4">
        <f t="shared" si="111"/>
        <v>1.3797374062430921E-2</v>
      </c>
    </row>
    <row r="1135" spans="1:13" x14ac:dyDescent="0.35">
      <c r="A1135" s="1">
        <v>1133</v>
      </c>
      <c r="B1135" s="1">
        <v>0.99392486943063996</v>
      </c>
      <c r="C1135" s="1">
        <v>-3.4500011920929499</v>
      </c>
      <c r="D1135" s="1">
        <v>385.75000095367398</v>
      </c>
      <c r="E1135" s="1">
        <v>87.058853149414105</v>
      </c>
      <c r="F1135" s="1">
        <v>91.35</v>
      </c>
      <c r="G1135" s="1">
        <v>91.317357378901605</v>
      </c>
      <c r="H1135" s="4">
        <f t="shared" si="106"/>
        <v>0.99392486943063996</v>
      </c>
      <c r="I1135" s="4">
        <f t="shared" si="107"/>
        <v>6476.4887630852381</v>
      </c>
      <c r="J1135" s="5">
        <f t="shared" si="108"/>
        <v>1.0339079197598857E-2</v>
      </c>
      <c r="K1135" s="4">
        <f t="shared" si="109"/>
        <v>1.0339079197598857E-2</v>
      </c>
      <c r="L1135" s="4">
        <f t="shared" si="110"/>
        <v>1.0339079197598857E-2</v>
      </c>
      <c r="M1135" s="4">
        <f t="shared" si="111"/>
        <v>1.0339263408457817E-2</v>
      </c>
    </row>
    <row r="1136" spans="1:13" x14ac:dyDescent="0.35">
      <c r="A1136" s="1">
        <v>1134</v>
      </c>
      <c r="B1136" s="1">
        <v>1.1588536699615899</v>
      </c>
      <c r="C1136" s="1">
        <v>-3.5999921321920301</v>
      </c>
      <c r="D1136" s="1">
        <v>385.875</v>
      </c>
      <c r="E1136" s="1">
        <v>87.058853149414105</v>
      </c>
      <c r="F1136" s="1">
        <v>91.35</v>
      </c>
      <c r="G1136" s="1">
        <v>91.327114761643898</v>
      </c>
      <c r="H1136" s="4">
        <f t="shared" si="106"/>
        <v>1.1588536699615899</v>
      </c>
      <c r="I1136" s="4">
        <f t="shared" si="107"/>
        <v>6477.6476167552</v>
      </c>
      <c r="J1136" s="5">
        <f t="shared" si="108"/>
        <v>8.4198574808990664E-3</v>
      </c>
      <c r="K1136" s="4">
        <f t="shared" si="109"/>
        <v>8.4198574808990664E-3</v>
      </c>
      <c r="L1136" s="4">
        <f t="shared" si="110"/>
        <v>8.4198574808990664E-3</v>
      </c>
      <c r="M1136" s="4">
        <f t="shared" si="111"/>
        <v>8.4199569703024123E-3</v>
      </c>
    </row>
    <row r="1137" spans="1:13" x14ac:dyDescent="0.35">
      <c r="A1137" s="1">
        <v>1135</v>
      </c>
      <c r="B1137" s="1">
        <v>1.09374466865816</v>
      </c>
      <c r="C1137" s="1">
        <v>-2.54999675748281</v>
      </c>
      <c r="D1137" s="1">
        <v>385.875</v>
      </c>
      <c r="E1137" s="1">
        <v>87.058853149414105</v>
      </c>
      <c r="F1137" s="1">
        <v>91.35</v>
      </c>
      <c r="G1137" s="1">
        <v>91.336508361973301</v>
      </c>
      <c r="H1137" s="4">
        <f t="shared" si="106"/>
        <v>1.09374466865816</v>
      </c>
      <c r="I1137" s="4">
        <f t="shared" si="107"/>
        <v>6478.7413614238585</v>
      </c>
      <c r="J1137" s="5">
        <f t="shared" si="108"/>
        <v>8.58847645029223E-3</v>
      </c>
      <c r="K1137" s="4">
        <f t="shared" si="109"/>
        <v>8.58847645029223E-3</v>
      </c>
      <c r="L1137" s="4">
        <f t="shared" si="110"/>
        <v>8.58847645029223E-3</v>
      </c>
      <c r="M1137" s="4">
        <f t="shared" si="111"/>
        <v>8.5885820375602284E-3</v>
      </c>
    </row>
    <row r="1138" spans="1:13" x14ac:dyDescent="0.35">
      <c r="A1138" s="1">
        <v>1136</v>
      </c>
      <c r="B1138" s="1">
        <v>0.39495925117751701</v>
      </c>
      <c r="C1138" s="1">
        <v>-2.10001845332045</v>
      </c>
      <c r="D1138" s="1">
        <v>385.874996185361</v>
      </c>
      <c r="E1138" s="1">
        <v>87.058853149414105</v>
      </c>
      <c r="F1138" s="1">
        <v>91.35</v>
      </c>
      <c r="G1138" s="1">
        <v>91.345687500012303</v>
      </c>
      <c r="H1138" s="4">
        <f t="shared" si="106"/>
        <v>0.39495925117751701</v>
      </c>
      <c r="I1138" s="4">
        <f t="shared" si="107"/>
        <v>6479.1363206750357</v>
      </c>
      <c r="J1138" s="5">
        <f t="shared" si="108"/>
        <v>2.3240721698847944E-2</v>
      </c>
      <c r="K1138" s="4">
        <f t="shared" si="109"/>
        <v>2.3240721698847944E-2</v>
      </c>
      <c r="L1138" s="4">
        <f t="shared" si="110"/>
        <v>2.3240721698847944E-2</v>
      </c>
      <c r="M1138" s="4">
        <f t="shared" si="111"/>
        <v>2.3242814380470281E-2</v>
      </c>
    </row>
    <row r="1139" spans="1:13" x14ac:dyDescent="0.35">
      <c r="A1139" s="1">
        <v>1137</v>
      </c>
      <c r="B1139" s="1">
        <v>0</v>
      </c>
      <c r="C1139" s="1">
        <v>-3.3000001907348602</v>
      </c>
      <c r="D1139" s="1">
        <v>385.625</v>
      </c>
      <c r="E1139" s="1">
        <v>87.058853149414105</v>
      </c>
      <c r="F1139" s="1">
        <v>91.35</v>
      </c>
      <c r="G1139" s="1">
        <v>91.354798086803299</v>
      </c>
      <c r="H1139" s="4">
        <f t="shared" si="106"/>
        <v>0</v>
      </c>
      <c r="I1139" s="4">
        <f t="shared" si="107"/>
        <v>6479.1363206750357</v>
      </c>
      <c r="J1139" s="5">
        <f t="shared" si="108"/>
        <v>0</v>
      </c>
      <c r="K1139" s="4">
        <f t="shared" si="109"/>
        <v>0</v>
      </c>
      <c r="L1139" s="4">
        <f t="shared" si="110"/>
        <v>0</v>
      </c>
      <c r="M1139" s="4">
        <f t="shared" si="111"/>
        <v>0</v>
      </c>
    </row>
    <row r="1140" spans="1:13" x14ac:dyDescent="0.35">
      <c r="A1140" s="1">
        <v>1138</v>
      </c>
      <c r="B1140" s="1">
        <v>2.0876868895922001</v>
      </c>
      <c r="C1140" s="1">
        <v>-27.0000682825263</v>
      </c>
      <c r="D1140" s="1">
        <v>384.624996185334</v>
      </c>
      <c r="E1140" s="1">
        <v>87.058853149414105</v>
      </c>
      <c r="F1140" s="1">
        <v>91.35</v>
      </c>
      <c r="G1140" s="1">
        <v>91.363984943701993</v>
      </c>
      <c r="H1140" s="4">
        <f t="shared" si="106"/>
        <v>2.0876868895922001</v>
      </c>
      <c r="I1140" s="4">
        <f t="shared" si="107"/>
        <v>6481.2240075646278</v>
      </c>
      <c r="J1140" s="5">
        <f t="shared" si="108"/>
        <v>4.4004955649687679E-3</v>
      </c>
      <c r="K1140" s="4">
        <f t="shared" si="109"/>
        <v>4.4004955649687679E-3</v>
      </c>
      <c r="L1140" s="4">
        <f t="shared" si="110"/>
        <v>4.4004955649687679E-3</v>
      </c>
      <c r="M1140" s="4">
        <f t="shared" si="111"/>
        <v>4.4005097672234691E-3</v>
      </c>
    </row>
    <row r="1141" spans="1:13" x14ac:dyDescent="0.35">
      <c r="A1141" s="1">
        <v>1139</v>
      </c>
      <c r="B1141" s="1">
        <v>3.828125</v>
      </c>
      <c r="C1141" s="1">
        <v>-35.700000762939503</v>
      </c>
      <c r="D1141" s="1">
        <v>384.125</v>
      </c>
      <c r="E1141" s="1">
        <v>87.058853149414105</v>
      </c>
      <c r="F1141" s="1">
        <v>91.35</v>
      </c>
      <c r="G1141" s="1">
        <v>91.373394104449304</v>
      </c>
      <c r="H1141" s="4">
        <f t="shared" si="106"/>
        <v>3.828125</v>
      </c>
      <c r="I1141" s="4">
        <f t="shared" si="107"/>
        <v>6485.0521325646278</v>
      </c>
      <c r="J1141" s="5">
        <f t="shared" si="108"/>
        <v>2.4579032156239289E-3</v>
      </c>
      <c r="K1141" s="4">
        <f t="shared" si="109"/>
        <v>2.4579032156239289E-3</v>
      </c>
      <c r="L1141" s="4">
        <f t="shared" si="110"/>
        <v>2.4579032156239289E-3</v>
      </c>
      <c r="M1141" s="4">
        <f t="shared" si="111"/>
        <v>2.457905690447613E-3</v>
      </c>
    </row>
    <row r="1142" spans="1:13" x14ac:dyDescent="0.35">
      <c r="A1142" s="1">
        <v>1140</v>
      </c>
      <c r="B1142" s="1">
        <v>4.5073810633769202</v>
      </c>
      <c r="C1142" s="1">
        <v>-32.3249878882948</v>
      </c>
      <c r="D1142" s="1">
        <v>384.31250071525801</v>
      </c>
      <c r="E1142" s="1">
        <v>87.058853149414105</v>
      </c>
      <c r="F1142" s="1">
        <v>91.35</v>
      </c>
      <c r="G1142" s="1">
        <v>91.383175136515206</v>
      </c>
      <c r="H1142" s="4">
        <f t="shared" si="106"/>
        <v>4.5073810633769202</v>
      </c>
      <c r="I1142" s="4">
        <f t="shared" si="107"/>
        <v>6489.5595136280044</v>
      </c>
      <c r="J1142" s="5">
        <f t="shared" si="108"/>
        <v>2.1700033630114839E-3</v>
      </c>
      <c r="K1142" s="4">
        <f t="shared" si="109"/>
        <v>2.1700033630114839E-3</v>
      </c>
      <c r="L1142" s="4">
        <f t="shared" si="110"/>
        <v>2.1700033630114839E-3</v>
      </c>
      <c r="M1142" s="4">
        <f t="shared" si="111"/>
        <v>2.1700050660751775E-3</v>
      </c>
    </row>
    <row r="1143" spans="1:13" x14ac:dyDescent="0.35">
      <c r="A1143" s="1">
        <v>1141</v>
      </c>
      <c r="B1143" s="1">
        <v>5.1866381367483099</v>
      </c>
      <c r="C1143" s="1">
        <v>-28.949995040853398</v>
      </c>
      <c r="D1143" s="1">
        <v>384.49999904631898</v>
      </c>
      <c r="E1143" s="1">
        <v>87.058853149414105</v>
      </c>
      <c r="F1143" s="1">
        <v>91.350001274117801</v>
      </c>
      <c r="G1143" s="1">
        <v>91.393483513551004</v>
      </c>
      <c r="H1143" s="4">
        <f t="shared" si="106"/>
        <v>5.1866381367483099</v>
      </c>
      <c r="I1143" s="4">
        <f t="shared" si="107"/>
        <v>6494.7461517647525</v>
      </c>
      <c r="J1143" s="5">
        <f t="shared" si="108"/>
        <v>1.987487224674794E-3</v>
      </c>
      <c r="K1143" s="4">
        <f t="shared" si="109"/>
        <v>1.987487224674794E-3</v>
      </c>
      <c r="L1143" s="4">
        <f t="shared" si="110"/>
        <v>1.987487224674794E-3</v>
      </c>
      <c r="M1143" s="4">
        <f t="shared" si="111"/>
        <v>1.9874885331411457E-3</v>
      </c>
    </row>
    <row r="1144" spans="1:13" x14ac:dyDescent="0.35">
      <c r="A1144" s="1">
        <v>1142</v>
      </c>
      <c r="B1144" s="1">
        <v>5.99827667067707</v>
      </c>
      <c r="C1144" s="1">
        <v>-28.200069426970501</v>
      </c>
      <c r="D1144" s="1">
        <v>384.37499618533201</v>
      </c>
      <c r="E1144" s="1">
        <v>87.058853149414105</v>
      </c>
      <c r="F1144" s="1">
        <v>91.516999999999996</v>
      </c>
      <c r="G1144" s="1">
        <v>91.403819436290306</v>
      </c>
      <c r="H1144" s="4">
        <f t="shared" si="106"/>
        <v>5.99827667067707</v>
      </c>
      <c r="I1144" s="4">
        <f t="shared" si="107"/>
        <v>6500.7444284354297</v>
      </c>
      <c r="J1144" s="5">
        <f t="shared" si="108"/>
        <v>1.7231487153350502E-3</v>
      </c>
      <c r="K1144" s="4">
        <f t="shared" si="109"/>
        <v>1.7231487153350502E-3</v>
      </c>
      <c r="L1144" s="4">
        <f t="shared" si="110"/>
        <v>1.7231487153350502E-3</v>
      </c>
      <c r="M1144" s="4">
        <f t="shared" si="111"/>
        <v>1.7231495680769674E-3</v>
      </c>
    </row>
    <row r="1145" spans="1:13" x14ac:dyDescent="0.35">
      <c r="A1145" s="1">
        <v>1143</v>
      </c>
      <c r="B1145" s="1">
        <v>6.8359424339747399</v>
      </c>
      <c r="C1145" s="1">
        <v>-32.699969863680202</v>
      </c>
      <c r="D1145" s="1">
        <v>384.12500190736199</v>
      </c>
      <c r="E1145" s="1">
        <v>87.058853149414105</v>
      </c>
      <c r="F1145" s="1">
        <v>91.516999999999996</v>
      </c>
      <c r="G1145" s="1">
        <v>91.413019897895794</v>
      </c>
      <c r="H1145" s="4">
        <f t="shared" si="106"/>
        <v>6.8359424339747399</v>
      </c>
      <c r="I1145" s="4">
        <f t="shared" si="107"/>
        <v>6507.5803708694048</v>
      </c>
      <c r="J1145" s="5">
        <f t="shared" si="108"/>
        <v>1.3458951262903405E-3</v>
      </c>
      <c r="K1145" s="4">
        <f t="shared" si="109"/>
        <v>1.3458951262903405E-3</v>
      </c>
      <c r="L1145" s="4">
        <f t="shared" si="110"/>
        <v>1.3458951262903405E-3</v>
      </c>
      <c r="M1145" s="4">
        <f t="shared" si="111"/>
        <v>1.3458955326239679E-3</v>
      </c>
    </row>
    <row r="1146" spans="1:13" x14ac:dyDescent="0.35">
      <c r="A1146" s="1">
        <v>1144</v>
      </c>
      <c r="B1146" s="1">
        <v>7.4826492202824397</v>
      </c>
      <c r="C1146" s="1">
        <v>-28.650035857894402</v>
      </c>
      <c r="D1146" s="1">
        <v>384.37499809266598</v>
      </c>
      <c r="E1146" s="1">
        <v>87.058853149414105</v>
      </c>
      <c r="F1146" s="1">
        <v>91.516999999999996</v>
      </c>
      <c r="G1146" s="1">
        <v>91.420567497868703</v>
      </c>
      <c r="H1146" s="4">
        <f t="shared" si="106"/>
        <v>7.4826492202824397</v>
      </c>
      <c r="I1146" s="4">
        <f t="shared" si="107"/>
        <v>6515.0630200896876</v>
      </c>
      <c r="J1146" s="5">
        <f t="shared" si="108"/>
        <v>1.0086801814056484E-3</v>
      </c>
      <c r="K1146" s="4">
        <f t="shared" si="109"/>
        <v>1.0086801814056484E-3</v>
      </c>
      <c r="L1146" s="4">
        <f t="shared" si="110"/>
        <v>1.0086801814056484E-3</v>
      </c>
      <c r="M1146" s="4">
        <f t="shared" si="111"/>
        <v>1.0086803524502659E-3</v>
      </c>
    </row>
    <row r="1147" spans="1:13" x14ac:dyDescent="0.35">
      <c r="A1147" s="1">
        <v>1145</v>
      </c>
      <c r="B1147" s="1">
        <v>8.1597276859363799</v>
      </c>
      <c r="C1147" s="1">
        <v>-30.9000907890665</v>
      </c>
      <c r="D1147" s="1">
        <v>384.24999523166798</v>
      </c>
      <c r="E1147" s="1">
        <v>87.058853149414105</v>
      </c>
      <c r="F1147" s="1">
        <v>91.516999999999996</v>
      </c>
      <c r="G1147" s="1">
        <v>91.4265822124176</v>
      </c>
      <c r="H1147" s="4">
        <f t="shared" si="106"/>
        <v>8.1597276859363799</v>
      </c>
      <c r="I1147" s="4">
        <f t="shared" si="107"/>
        <v>6523.2227477756242</v>
      </c>
      <c r="J1147" s="5">
        <f t="shared" si="108"/>
        <v>7.3712197029117865E-4</v>
      </c>
      <c r="K1147" s="4">
        <f t="shared" si="109"/>
        <v>7.3712197029117865E-4</v>
      </c>
      <c r="L1147" s="4">
        <f t="shared" si="110"/>
        <v>7.3712197029117865E-4</v>
      </c>
      <c r="M1147" s="4">
        <f t="shared" si="111"/>
        <v>7.3712203704358445E-4</v>
      </c>
    </row>
    <row r="1148" spans="1:13" x14ac:dyDescent="0.35">
      <c r="A1148" s="1">
        <v>1146</v>
      </c>
      <c r="B1148" s="1">
        <v>8.8758680555555607</v>
      </c>
      <c r="C1148" s="1">
        <v>-42.600002288818402</v>
      </c>
      <c r="D1148" s="1">
        <v>383.625</v>
      </c>
      <c r="E1148" s="1">
        <v>87.058853149414105</v>
      </c>
      <c r="F1148" s="1">
        <v>91.516999999999996</v>
      </c>
      <c r="G1148" s="1">
        <v>91.431159651093907</v>
      </c>
      <c r="H1148" s="4">
        <f t="shared" si="106"/>
        <v>8.8758680555555607</v>
      </c>
      <c r="I1148" s="4">
        <f t="shared" si="107"/>
        <v>6532.0986158311798</v>
      </c>
      <c r="J1148" s="5">
        <f t="shared" si="108"/>
        <v>5.1571729634286437E-4</v>
      </c>
      <c r="K1148" s="4">
        <f t="shared" si="109"/>
        <v>5.1571729634286437E-4</v>
      </c>
      <c r="L1148" s="4">
        <f t="shared" si="110"/>
        <v>5.1571729634286437E-4</v>
      </c>
      <c r="M1148" s="4">
        <f t="shared" si="111"/>
        <v>5.1571731920326794E-4</v>
      </c>
    </row>
    <row r="1149" spans="1:13" x14ac:dyDescent="0.35">
      <c r="A1149" s="1">
        <v>1147</v>
      </c>
      <c r="B1149" s="1">
        <v>9.1145635977225705</v>
      </c>
      <c r="C1149" s="1">
        <v>-0.29926759557834698</v>
      </c>
      <c r="D1149" s="1">
        <v>385.50003814668401</v>
      </c>
      <c r="E1149" s="1">
        <v>87.058853149414105</v>
      </c>
      <c r="F1149" s="1">
        <v>91.516999999999996</v>
      </c>
      <c r="G1149" s="1">
        <v>91.434372576595393</v>
      </c>
      <c r="H1149" s="4">
        <f t="shared" si="106"/>
        <v>9.1145635977225705</v>
      </c>
      <c r="I1149" s="4">
        <f t="shared" si="107"/>
        <v>6541.2131794289025</v>
      </c>
      <c r="J1149" s="5">
        <f t="shared" si="108"/>
        <v>3.5250458971939768E-4</v>
      </c>
      <c r="K1149" s="4">
        <f t="shared" si="109"/>
        <v>3.5250458971939768E-4</v>
      </c>
      <c r="L1149" s="4">
        <f t="shared" si="110"/>
        <v>3.5250458971939768E-4</v>
      </c>
      <c r="M1149" s="4">
        <f t="shared" si="111"/>
        <v>3.5250459701973791E-4</v>
      </c>
    </row>
    <row r="1150" spans="1:13" x14ac:dyDescent="0.35">
      <c r="A1150" s="1">
        <v>1148</v>
      </c>
      <c r="B1150" s="1">
        <v>7.8211642305153601</v>
      </c>
      <c r="C1150" s="1">
        <v>47.699888610900899</v>
      </c>
      <c r="D1150" s="1">
        <v>387.99999523163098</v>
      </c>
      <c r="E1150" s="1">
        <v>87.058853149414105</v>
      </c>
      <c r="F1150" s="1">
        <v>91.516999999999996</v>
      </c>
      <c r="G1150" s="1">
        <v>91.436272061398299</v>
      </c>
      <c r="H1150" s="4">
        <f t="shared" si="106"/>
        <v>7.8211642305153601</v>
      </c>
      <c r="I1150" s="4">
        <f t="shared" si="107"/>
        <v>6549.0343436594176</v>
      </c>
      <c r="J1150" s="5">
        <f t="shared" si="108"/>
        <v>2.4286471258257752E-4</v>
      </c>
      <c r="K1150" s="4">
        <f t="shared" si="109"/>
        <v>2.4286471258257752E-4</v>
      </c>
      <c r="L1150" s="4">
        <f t="shared" si="110"/>
        <v>2.4286471258257752E-4</v>
      </c>
      <c r="M1150" s="4">
        <f t="shared" si="111"/>
        <v>2.4286471497007002E-4</v>
      </c>
    </row>
    <row r="1151" spans="1:13" x14ac:dyDescent="0.35">
      <c r="A1151" s="1">
        <v>1149</v>
      </c>
      <c r="B1151" s="1">
        <v>5.6814106967791096</v>
      </c>
      <c r="C1151" s="1">
        <v>32.999830627543801</v>
      </c>
      <c r="D1151" s="1">
        <v>387.37499237061002</v>
      </c>
      <c r="E1151" s="1">
        <v>87.058853149414105</v>
      </c>
      <c r="F1151" s="1">
        <v>91.516999999999996</v>
      </c>
      <c r="G1151" s="1">
        <v>91.436888299602302</v>
      </c>
      <c r="H1151" s="4">
        <f t="shared" si="106"/>
        <v>5.6814106967791096</v>
      </c>
      <c r="I1151" s="4">
        <f t="shared" si="107"/>
        <v>6554.7157543561971</v>
      </c>
      <c r="J1151" s="5">
        <f t="shared" si="108"/>
        <v>1.084657027791522E-4</v>
      </c>
      <c r="K1151" s="4">
        <f t="shared" si="109"/>
        <v>1.084657027791522E-4</v>
      </c>
      <c r="L1151" s="4">
        <f t="shared" si="110"/>
        <v>1.084657027791522E-4</v>
      </c>
      <c r="M1151" s="4">
        <f t="shared" si="111"/>
        <v>1.0846570299183193E-4</v>
      </c>
    </row>
    <row r="1152" spans="1:13" x14ac:dyDescent="0.35">
      <c r="A1152" s="1">
        <v>1150</v>
      </c>
      <c r="B1152" s="1">
        <v>3.9887110723093802</v>
      </c>
      <c r="C1152" s="1">
        <v>10.799938392203501</v>
      </c>
      <c r="D1152" s="1">
        <v>386.37499713895699</v>
      </c>
      <c r="E1152" s="1">
        <v>87.058853149414105</v>
      </c>
      <c r="F1152" s="1">
        <v>91.516999999999996</v>
      </c>
      <c r="G1152" s="1">
        <v>91.436231086893798</v>
      </c>
      <c r="H1152" s="4">
        <f t="shared" si="106"/>
        <v>3.9887110723093802</v>
      </c>
      <c r="I1152" s="4">
        <f t="shared" si="107"/>
        <v>6558.7044654285064</v>
      </c>
      <c r="J1152" s="5">
        <f t="shared" si="108"/>
        <v>-1.6476819117487365E-4</v>
      </c>
      <c r="K1152" s="4">
        <f t="shared" si="109"/>
        <v>-1.6476819117487365E-4</v>
      </c>
      <c r="L1152" s="4">
        <f t="shared" si="110"/>
        <v>-1.6476819117487365E-4</v>
      </c>
      <c r="M1152" s="4">
        <f t="shared" si="111"/>
        <v>-1.647681919204101E-4</v>
      </c>
    </row>
    <row r="1153" spans="1:13" x14ac:dyDescent="0.35">
      <c r="A1153" s="1">
        <v>1151</v>
      </c>
      <c r="B1153" s="1">
        <v>3.43749668865591</v>
      </c>
      <c r="C1153" s="1">
        <v>2.6998444092054301</v>
      </c>
      <c r="D1153" s="1">
        <v>385.99999427799702</v>
      </c>
      <c r="E1153" s="1">
        <v>87.058853149414105</v>
      </c>
      <c r="F1153" s="1">
        <v>91.516998382580596</v>
      </c>
      <c r="G1153" s="1">
        <v>91.434289982685499</v>
      </c>
      <c r="H1153" s="4">
        <f t="shared" si="106"/>
        <v>3.43749668865591</v>
      </c>
      <c r="I1153" s="4">
        <f t="shared" si="107"/>
        <v>6562.1419621171626</v>
      </c>
      <c r="J1153" s="5">
        <f t="shared" si="108"/>
        <v>-5.6468540455766416E-4</v>
      </c>
      <c r="K1153" s="4">
        <f t="shared" si="109"/>
        <v>-5.6468540455766416E-4</v>
      </c>
      <c r="L1153" s="4">
        <f t="shared" si="110"/>
        <v>-5.6468540455766416E-4</v>
      </c>
      <c r="M1153" s="4">
        <f t="shared" si="111"/>
        <v>-5.6468543456783722E-4</v>
      </c>
    </row>
    <row r="1154" spans="1:13" x14ac:dyDescent="0.35">
      <c r="A1154" s="1">
        <v>1152</v>
      </c>
      <c r="B1154" s="1">
        <v>3.2204917073216501</v>
      </c>
      <c r="C1154" s="1">
        <v>-7.4999112129685299</v>
      </c>
      <c r="D1154" s="1">
        <v>385.62500190734801</v>
      </c>
      <c r="E1154" s="1">
        <v>87.058853149414105</v>
      </c>
      <c r="F1154" s="1">
        <v>91.411000000000001</v>
      </c>
      <c r="G1154" s="1">
        <v>91.431455380178903</v>
      </c>
      <c r="H1154" s="4">
        <f t="shared" si="106"/>
        <v>3.2204917073216501</v>
      </c>
      <c r="I1154" s="4">
        <f t="shared" si="107"/>
        <v>6565.362453824484</v>
      </c>
      <c r="J1154" s="5">
        <f t="shared" si="108"/>
        <v>-8.801769307933263E-4</v>
      </c>
      <c r="K1154" s="4">
        <f t="shared" si="109"/>
        <v>-8.801769307933263E-4</v>
      </c>
      <c r="L1154" s="4">
        <f t="shared" si="110"/>
        <v>-8.801769307933263E-4</v>
      </c>
      <c r="M1154" s="4">
        <f t="shared" si="111"/>
        <v>-8.8017704444055399E-4</v>
      </c>
    </row>
    <row r="1155" spans="1:13" x14ac:dyDescent="0.35">
      <c r="A1155" s="1">
        <v>1153</v>
      </c>
      <c r="B1155" s="1">
        <v>3.953990671353</v>
      </c>
      <c r="C1155" s="1">
        <v>4.1999911307622799</v>
      </c>
      <c r="D1155" s="1">
        <v>385.87500095368102</v>
      </c>
      <c r="E1155" s="1">
        <v>87.058853149414105</v>
      </c>
      <c r="F1155" s="1">
        <v>91.411000000000001</v>
      </c>
      <c r="G1155" s="1">
        <v>91.428524699176094</v>
      </c>
      <c r="H1155" s="4">
        <f t="shared" si="106"/>
        <v>3.953990671353</v>
      </c>
      <c r="I1155" s="4">
        <f t="shared" si="107"/>
        <v>6569.3164444958365</v>
      </c>
      <c r="J1155" s="5">
        <f t="shared" si="108"/>
        <v>-7.4119573018771752E-4</v>
      </c>
      <c r="K1155" s="4">
        <f t="shared" si="109"/>
        <v>-7.4119573018771752E-4</v>
      </c>
      <c r="L1155" s="4">
        <f t="shared" si="110"/>
        <v>-7.4119573018771752E-4</v>
      </c>
      <c r="M1155" s="4">
        <f t="shared" si="111"/>
        <v>-7.4119579805298778E-4</v>
      </c>
    </row>
    <row r="1156" spans="1:13" x14ac:dyDescent="0.35">
      <c r="A1156" s="1">
        <v>1154</v>
      </c>
      <c r="B1156" s="1">
        <v>3.6414912012028702</v>
      </c>
      <c r="C1156" s="1">
        <v>2.99980316310238</v>
      </c>
      <c r="D1156" s="1">
        <v>385.99999046332903</v>
      </c>
      <c r="E1156" s="1">
        <v>87.058853149414105</v>
      </c>
      <c r="F1156" s="1">
        <v>91.411000000000001</v>
      </c>
      <c r="G1156" s="1">
        <v>91.425872589768204</v>
      </c>
      <c r="H1156" s="4">
        <f t="shared" ref="H1156:H1219" si="112">(A1156-A1155)*B1156</f>
        <v>3.6414912012028702</v>
      </c>
      <c r="I1156" s="4">
        <f t="shared" ref="I1156:I1219" si="113">H1156+I1155</f>
        <v>6572.9579356970398</v>
      </c>
      <c r="J1156" s="5">
        <f t="shared" ref="J1156:J1219" si="114">IF(H1156=0,0,(G1156-G1155)/H1156)</f>
        <v>-7.2830312126365311E-4</v>
      </c>
      <c r="K1156" s="4">
        <f t="shared" ref="K1156:K1219" si="115">IF(J1156&gt;1,K1155,J1156)</f>
        <v>-7.2830312126365311E-4</v>
      </c>
      <c r="L1156" s="4">
        <f t="shared" ref="L1156:L1219" si="116">IF(K1156&lt;-1,L1155,K1156)</f>
        <v>-7.2830312126365311E-4</v>
      </c>
      <c r="M1156" s="4">
        <f t="shared" ref="M1156:M1219" si="117">ASIN(L1156)</f>
        <v>-7.2830318564875204E-4</v>
      </c>
    </row>
    <row r="1157" spans="1:13" x14ac:dyDescent="0.35">
      <c r="A1157" s="1">
        <v>1155</v>
      </c>
      <c r="B1157" s="1">
        <v>3.5199682911219101</v>
      </c>
      <c r="C1157" s="1">
        <v>-9.8999914169380698</v>
      </c>
      <c r="D1157" s="1">
        <v>385.375</v>
      </c>
      <c r="E1157" s="1">
        <v>87.058853149414105</v>
      </c>
      <c r="F1157" s="1">
        <v>91.411000000000001</v>
      </c>
      <c r="G1157" s="1">
        <v>91.423456894178997</v>
      </c>
      <c r="H1157" s="4">
        <f t="shared" si="112"/>
        <v>3.5199682911219101</v>
      </c>
      <c r="I1157" s="4">
        <f t="shared" si="113"/>
        <v>6576.4779039881614</v>
      </c>
      <c r="J1157" s="5">
        <f t="shared" si="114"/>
        <v>-6.862833382049547E-4</v>
      </c>
      <c r="K1157" s="4">
        <f t="shared" si="115"/>
        <v>-6.862833382049547E-4</v>
      </c>
      <c r="L1157" s="4">
        <f t="shared" si="116"/>
        <v>-6.862833382049547E-4</v>
      </c>
      <c r="M1157" s="4">
        <f t="shared" si="117"/>
        <v>-6.8628339207647197E-4</v>
      </c>
    </row>
    <row r="1158" spans="1:13" x14ac:dyDescent="0.35">
      <c r="A1158" s="1">
        <v>1156</v>
      </c>
      <c r="B1158" s="1">
        <v>3.9149241977790799</v>
      </c>
      <c r="C1158" s="1">
        <v>-8.6998714457600208</v>
      </c>
      <c r="D1158" s="1">
        <v>385.375005721999</v>
      </c>
      <c r="E1158" s="1">
        <v>87.058853149414105</v>
      </c>
      <c r="F1158" s="1">
        <v>91.411000000000001</v>
      </c>
      <c r="G1158" s="1">
        <v>91.421239212652495</v>
      </c>
      <c r="H1158" s="4">
        <f t="shared" si="112"/>
        <v>3.9149241977790799</v>
      </c>
      <c r="I1158" s="4">
        <f t="shared" si="113"/>
        <v>6580.3928281859407</v>
      </c>
      <c r="J1158" s="5">
        <f t="shared" si="114"/>
        <v>-5.6646857371102691E-4</v>
      </c>
      <c r="K1158" s="4">
        <f t="shared" si="115"/>
        <v>-5.6646857371102691E-4</v>
      </c>
      <c r="L1158" s="4">
        <f t="shared" si="116"/>
        <v>-5.6646857371102691E-4</v>
      </c>
      <c r="M1158" s="4">
        <f t="shared" si="117"/>
        <v>-5.6646860400639805E-4</v>
      </c>
    </row>
    <row r="1159" spans="1:13" x14ac:dyDescent="0.35">
      <c r="A1159" s="1">
        <v>1157</v>
      </c>
      <c r="B1159" s="1">
        <v>3.0815972222222201</v>
      </c>
      <c r="C1159" s="1">
        <v>8.25</v>
      </c>
      <c r="D1159" s="1">
        <v>386.125</v>
      </c>
      <c r="E1159" s="1">
        <v>87.058853149414105</v>
      </c>
      <c r="F1159" s="1">
        <v>91.411000000000001</v>
      </c>
      <c r="G1159" s="1">
        <v>91.419184293052396</v>
      </c>
      <c r="H1159" s="4">
        <f t="shared" si="112"/>
        <v>3.0815972222222201</v>
      </c>
      <c r="I1159" s="4">
        <f t="shared" si="113"/>
        <v>6583.4744254081634</v>
      </c>
      <c r="J1159" s="5">
        <f t="shared" si="114"/>
        <v>-6.6683588149675792E-4</v>
      </c>
      <c r="K1159" s="4">
        <f t="shared" si="115"/>
        <v>-6.6683588149675792E-4</v>
      </c>
      <c r="L1159" s="4">
        <f t="shared" si="116"/>
        <v>-6.6683588149675792E-4</v>
      </c>
      <c r="M1159" s="4">
        <f t="shared" si="117"/>
        <v>-6.6683593091709673E-4</v>
      </c>
    </row>
    <row r="1160" spans="1:13" x14ac:dyDescent="0.35">
      <c r="A1160" s="1">
        <v>1158</v>
      </c>
      <c r="B1160" s="1">
        <v>2.1180540654516999</v>
      </c>
      <c r="C1160" s="1">
        <v>-0.75000457759924799</v>
      </c>
      <c r="D1160" s="1">
        <v>385.875</v>
      </c>
      <c r="E1160" s="1">
        <v>87.058853149414105</v>
      </c>
      <c r="F1160" s="1">
        <v>91.411000000000001</v>
      </c>
      <c r="G1160" s="1">
        <v>91.417259470497001</v>
      </c>
      <c r="H1160" s="4">
        <f t="shared" si="112"/>
        <v>2.1180540654516999</v>
      </c>
      <c r="I1160" s="4">
        <f t="shared" si="113"/>
        <v>6585.5924794736147</v>
      </c>
      <c r="J1160" s="5">
        <f t="shared" si="114"/>
        <v>-9.0876932123291952E-4</v>
      </c>
      <c r="K1160" s="4">
        <f t="shared" si="115"/>
        <v>-9.0876932123291952E-4</v>
      </c>
      <c r="L1160" s="4">
        <f t="shared" si="116"/>
        <v>-9.0876932123291952E-4</v>
      </c>
      <c r="M1160" s="4">
        <f t="shared" si="117"/>
        <v>-9.0876944631925903E-4</v>
      </c>
    </row>
    <row r="1161" spans="1:13" x14ac:dyDescent="0.35">
      <c r="A1161" s="1">
        <v>1159</v>
      </c>
      <c r="B1161" s="1">
        <v>1.92274305555556</v>
      </c>
      <c r="C1161" s="1">
        <v>-1.3500000238418599</v>
      </c>
      <c r="D1161" s="1">
        <v>385.875</v>
      </c>
      <c r="E1161" s="1">
        <v>87.058853149414105</v>
      </c>
      <c r="F1161" s="1">
        <v>91.411000000000001</v>
      </c>
      <c r="G1161" s="1">
        <v>91.415434148119104</v>
      </c>
      <c r="H1161" s="4">
        <f t="shared" si="112"/>
        <v>1.92274305555556</v>
      </c>
      <c r="I1161" s="4">
        <f t="shared" si="113"/>
        <v>6587.5152225291704</v>
      </c>
      <c r="J1161" s="5">
        <f t="shared" si="114"/>
        <v>-9.4933245116810385E-4</v>
      </c>
      <c r="K1161" s="4">
        <f t="shared" si="115"/>
        <v>-9.4933245116810385E-4</v>
      </c>
      <c r="L1161" s="4">
        <f t="shared" si="116"/>
        <v>-9.4933245116810385E-4</v>
      </c>
      <c r="M1161" s="4">
        <f t="shared" si="117"/>
        <v>-9.493325937629752E-4</v>
      </c>
    </row>
    <row r="1162" spans="1:13" x14ac:dyDescent="0.35">
      <c r="A1162" s="1">
        <v>1160</v>
      </c>
      <c r="B1162" s="1">
        <v>1.7708333333333299</v>
      </c>
      <c r="C1162" s="1">
        <v>-2.1000001430511501</v>
      </c>
      <c r="D1162" s="1">
        <v>385.75</v>
      </c>
      <c r="E1162" s="1">
        <v>87.058853149414105</v>
      </c>
      <c r="F1162" s="1">
        <v>91.410999908446598</v>
      </c>
      <c r="G1162" s="1">
        <v>91.413679311064598</v>
      </c>
      <c r="H1162" s="4">
        <f t="shared" si="112"/>
        <v>1.7708333333333299</v>
      </c>
      <c r="I1162" s="4">
        <f t="shared" si="113"/>
        <v>6589.2860558625034</v>
      </c>
      <c r="J1162" s="5">
        <f t="shared" si="114"/>
        <v>-9.9096680725030352E-4</v>
      </c>
      <c r="K1162" s="4">
        <f t="shared" si="115"/>
        <v>-9.9096680725030352E-4</v>
      </c>
      <c r="L1162" s="4">
        <f t="shared" si="116"/>
        <v>-9.9096680725030352E-4</v>
      </c>
      <c r="M1162" s="4">
        <f t="shared" si="117"/>
        <v>-9.9096696944112181E-4</v>
      </c>
    </row>
    <row r="1163" spans="1:13" x14ac:dyDescent="0.35">
      <c r="A1163" s="1">
        <v>1161</v>
      </c>
      <c r="B1163" s="1">
        <v>1.7708230682449699</v>
      </c>
      <c r="C1163" s="1">
        <v>-2.1000001430511501</v>
      </c>
      <c r="D1163" s="1">
        <v>385.75000190731998</v>
      </c>
      <c r="E1163" s="1">
        <v>87.058853149414105</v>
      </c>
      <c r="F1163" s="1">
        <v>91.399000000000001</v>
      </c>
      <c r="G1163" s="1">
        <v>91.412014752735004</v>
      </c>
      <c r="H1163" s="4">
        <f t="shared" si="112"/>
        <v>1.7708230682449699</v>
      </c>
      <c r="I1163" s="4">
        <f t="shared" si="113"/>
        <v>6591.0568789307481</v>
      </c>
      <c r="J1163" s="5">
        <f t="shared" si="114"/>
        <v>-9.3999132914149037E-4</v>
      </c>
      <c r="K1163" s="4">
        <f t="shared" si="115"/>
        <v>-9.3999132914149037E-4</v>
      </c>
      <c r="L1163" s="4">
        <f t="shared" si="116"/>
        <v>-9.3999132914149037E-4</v>
      </c>
      <c r="M1163" s="4">
        <f t="shared" si="117"/>
        <v>-9.399914675683813E-4</v>
      </c>
    </row>
    <row r="1164" spans="1:13" x14ac:dyDescent="0.35">
      <c r="A1164" s="1">
        <v>1162</v>
      </c>
      <c r="B1164" s="1">
        <v>1.0980902777777799</v>
      </c>
      <c r="C1164" s="1">
        <v>-2.1000001430511501</v>
      </c>
      <c r="D1164" s="1">
        <v>385.875</v>
      </c>
      <c r="E1164" s="1">
        <v>87.058853149414105</v>
      </c>
      <c r="F1164" s="1">
        <v>91.399000000000001</v>
      </c>
      <c r="G1164" s="1">
        <v>91.410509388693995</v>
      </c>
      <c r="H1164" s="4">
        <f t="shared" si="112"/>
        <v>1.0980902777777799</v>
      </c>
      <c r="I1164" s="4">
        <f t="shared" si="113"/>
        <v>6592.1549692085255</v>
      </c>
      <c r="J1164" s="5">
        <f t="shared" si="114"/>
        <v>-1.3708927867526397E-3</v>
      </c>
      <c r="K1164" s="4">
        <f t="shared" si="115"/>
        <v>-1.3708927867526397E-3</v>
      </c>
      <c r="L1164" s="4">
        <f t="shared" si="116"/>
        <v>-1.3708927867526397E-3</v>
      </c>
      <c r="M1164" s="4">
        <f t="shared" si="117"/>
        <v>-1.3708932161502179E-3</v>
      </c>
    </row>
    <row r="1165" spans="1:13" x14ac:dyDescent="0.35">
      <c r="A1165" s="1">
        <v>1163</v>
      </c>
      <c r="B1165" s="1">
        <v>0.54904094997470099</v>
      </c>
      <c r="C1165" s="1">
        <v>-2.1000001430511501</v>
      </c>
      <c r="D1165" s="1">
        <v>385.81249952315898</v>
      </c>
      <c r="E1165" s="1">
        <v>87.058853149414105</v>
      </c>
      <c r="F1165" s="1">
        <v>91.399000000000001</v>
      </c>
      <c r="G1165" s="1">
        <v>91.409186977223698</v>
      </c>
      <c r="H1165" s="4">
        <f t="shared" si="112"/>
        <v>0.54904094997470099</v>
      </c>
      <c r="I1165" s="4">
        <f t="shared" si="113"/>
        <v>6592.7040101584998</v>
      </c>
      <c r="J1165" s="5">
        <f t="shared" si="114"/>
        <v>-2.4085844058786771E-3</v>
      </c>
      <c r="K1165" s="4">
        <f t="shared" si="115"/>
        <v>-2.4085844058786771E-3</v>
      </c>
      <c r="L1165" s="4">
        <f t="shared" si="116"/>
        <v>-2.4085844058786771E-3</v>
      </c>
      <c r="M1165" s="4">
        <f t="shared" si="117"/>
        <v>-2.4085867346963813E-3</v>
      </c>
    </row>
    <row r="1166" spans="1:13" x14ac:dyDescent="0.35">
      <c r="A1166" s="1">
        <v>1164</v>
      </c>
      <c r="B1166" s="2">
        <v>6.4902641223448195E-7</v>
      </c>
      <c r="C1166" s="1">
        <v>-2.1000038051497101</v>
      </c>
      <c r="D1166" s="1">
        <v>385.75</v>
      </c>
      <c r="E1166" s="1">
        <v>87.058853149414105</v>
      </c>
      <c r="F1166" s="1">
        <v>91.399000000000001</v>
      </c>
      <c r="G1166" s="1">
        <v>91.4080264973487</v>
      </c>
      <c r="H1166" s="4">
        <f t="shared" si="112"/>
        <v>6.4902641223448195E-7</v>
      </c>
      <c r="I1166" s="4">
        <f t="shared" si="113"/>
        <v>6592.7040108075262</v>
      </c>
      <c r="J1166" s="5">
        <f t="shared" si="114"/>
        <v>-1788.0318167665898</v>
      </c>
      <c r="K1166" s="4">
        <f t="shared" si="115"/>
        <v>-1788.0318167665898</v>
      </c>
      <c r="L1166" s="4">
        <f t="shared" si="116"/>
        <v>-2.4085844058786771E-3</v>
      </c>
      <c r="M1166" s="4">
        <f t="shared" si="117"/>
        <v>-2.4085867346963813E-3</v>
      </c>
    </row>
    <row r="1167" spans="1:13" x14ac:dyDescent="0.35">
      <c r="A1167" s="1">
        <v>1165</v>
      </c>
      <c r="B1167" s="1">
        <v>4.2535241443352002E-2</v>
      </c>
      <c r="C1167" s="1">
        <v>-2.3400030822667399</v>
      </c>
      <c r="D1167" s="1">
        <v>385.75</v>
      </c>
      <c r="E1167" s="1">
        <v>87.058853149414105</v>
      </c>
      <c r="F1167" s="1">
        <v>91.399000000000001</v>
      </c>
      <c r="G1167" s="1">
        <v>91.407009502148497</v>
      </c>
      <c r="H1167" s="4">
        <f t="shared" si="112"/>
        <v>4.2535241443352002E-2</v>
      </c>
      <c r="I1167" s="4">
        <f t="shared" si="113"/>
        <v>6592.7465460489693</v>
      </c>
      <c r="J1167" s="5">
        <f t="shared" si="114"/>
        <v>-2.3909472844005485E-2</v>
      </c>
      <c r="K1167" s="4">
        <f t="shared" si="115"/>
        <v>-2.3909472844005485E-2</v>
      </c>
      <c r="L1167" s="4">
        <f t="shared" si="116"/>
        <v>-2.3909472844005485E-2</v>
      </c>
      <c r="M1167" s="4">
        <f t="shared" si="117"/>
        <v>-2.3911751456620809E-2</v>
      </c>
    </row>
    <row r="1168" spans="1:13" x14ac:dyDescent="0.35">
      <c r="A1168" s="1">
        <v>1166</v>
      </c>
      <c r="B1168" s="1">
        <v>8.5069833860291696E-2</v>
      </c>
      <c r="C1168" s="1">
        <v>-2.5800023593837702</v>
      </c>
      <c r="D1168" s="1">
        <v>385.75</v>
      </c>
      <c r="E1168" s="1">
        <v>87.058853149414105</v>
      </c>
      <c r="F1168" s="1">
        <v>91.399000000000001</v>
      </c>
      <c r="G1168" s="1">
        <v>91.406119825526801</v>
      </c>
      <c r="H1168" s="4">
        <f t="shared" si="112"/>
        <v>8.5069833860291696E-2</v>
      </c>
      <c r="I1168" s="4">
        <f t="shared" si="113"/>
        <v>6592.8316158828293</v>
      </c>
      <c r="J1168" s="5">
        <f t="shared" si="114"/>
        <v>-1.0458191597710925E-2</v>
      </c>
      <c r="K1168" s="4">
        <f t="shared" si="115"/>
        <v>-1.0458191597710925E-2</v>
      </c>
      <c r="L1168" s="4">
        <f t="shared" si="116"/>
        <v>-1.0458191597710925E-2</v>
      </c>
      <c r="M1168" s="4">
        <f t="shared" si="117"/>
        <v>-1.0458382249070933E-2</v>
      </c>
    </row>
    <row r="1169" spans="1:13" x14ac:dyDescent="0.35">
      <c r="A1169" s="1">
        <v>1167</v>
      </c>
      <c r="B1169" s="1">
        <v>0.12760442627723101</v>
      </c>
      <c r="C1169" s="1">
        <v>-2.8200016365008</v>
      </c>
      <c r="D1169" s="1">
        <v>385.75</v>
      </c>
      <c r="E1169" s="1">
        <v>87.058853149414105</v>
      </c>
      <c r="F1169" s="1">
        <v>91.399000000000001</v>
      </c>
      <c r="G1169" s="1">
        <v>91.405343325236103</v>
      </c>
      <c r="H1169" s="4">
        <f t="shared" si="112"/>
        <v>0.12760442627723101</v>
      </c>
      <c r="I1169" s="4">
        <f t="shared" si="113"/>
        <v>6592.959220309107</v>
      </c>
      <c r="J1169" s="5">
        <f t="shared" si="114"/>
        <v>-6.0852143875546908E-3</v>
      </c>
      <c r="K1169" s="4">
        <f t="shared" si="115"/>
        <v>-6.0852143875546908E-3</v>
      </c>
      <c r="L1169" s="4">
        <f t="shared" si="116"/>
        <v>-6.0852143875546908E-3</v>
      </c>
      <c r="M1169" s="4">
        <f t="shared" si="117"/>
        <v>-6.0852519439270943E-3</v>
      </c>
    </row>
    <row r="1170" spans="1:13" x14ac:dyDescent="0.35">
      <c r="A1170" s="1">
        <v>1168</v>
      </c>
      <c r="B1170" s="1">
        <v>0.170139018694171</v>
      </c>
      <c r="C1170" s="1">
        <v>-3.0600009136178299</v>
      </c>
      <c r="D1170" s="1">
        <v>385.75</v>
      </c>
      <c r="E1170" s="1">
        <v>87.058853149414105</v>
      </c>
      <c r="F1170" s="1">
        <v>91.399000000000001</v>
      </c>
      <c r="G1170" s="1">
        <v>91.404667658072995</v>
      </c>
      <c r="H1170" s="4">
        <f t="shared" si="112"/>
        <v>0.170139018694171</v>
      </c>
      <c r="I1170" s="4">
        <f t="shared" si="113"/>
        <v>6593.1293593278015</v>
      </c>
      <c r="J1170" s="5">
        <f t="shared" si="114"/>
        <v>-3.9712651941563246E-3</v>
      </c>
      <c r="K1170" s="4">
        <f t="shared" si="115"/>
        <v>-3.9712651941563246E-3</v>
      </c>
      <c r="L1170" s="4">
        <f t="shared" si="116"/>
        <v>-3.9712651941563246E-3</v>
      </c>
      <c r="M1170" s="4">
        <f t="shared" si="117"/>
        <v>-3.9712756326660504E-3</v>
      </c>
    </row>
    <row r="1171" spans="1:13" x14ac:dyDescent="0.35">
      <c r="A1171" s="1">
        <v>1169</v>
      </c>
      <c r="B1171" s="1">
        <v>0.21267361111111099</v>
      </c>
      <c r="C1171" s="1">
        <v>-3.3000001907348602</v>
      </c>
      <c r="D1171" s="1">
        <v>385.75</v>
      </c>
      <c r="E1171" s="1">
        <v>87.058853149414105</v>
      </c>
      <c r="F1171" s="1">
        <v>91.399000000000001</v>
      </c>
      <c r="G1171" s="1">
        <v>91.404082083671696</v>
      </c>
      <c r="H1171" s="4">
        <f t="shared" si="112"/>
        <v>0.21267361111111099</v>
      </c>
      <c r="I1171" s="4">
        <f t="shared" si="113"/>
        <v>6593.3420329389128</v>
      </c>
      <c r="J1171" s="5">
        <f t="shared" si="114"/>
        <v>-2.7533947359039985E-3</v>
      </c>
      <c r="K1171" s="4">
        <f t="shared" si="115"/>
        <v>-2.7533947359039985E-3</v>
      </c>
      <c r="L1171" s="4">
        <f t="shared" si="116"/>
        <v>-2.7533947359039985E-3</v>
      </c>
      <c r="M1171" s="4">
        <f t="shared" si="117"/>
        <v>-2.7533982149138981E-3</v>
      </c>
    </row>
    <row r="1172" spans="1:13" x14ac:dyDescent="0.35">
      <c r="A1172" s="1">
        <v>1170</v>
      </c>
      <c r="B1172" s="1">
        <v>0.78558113853981903</v>
      </c>
      <c r="C1172" s="1">
        <v>-3</v>
      </c>
      <c r="D1172" s="1">
        <v>385.625</v>
      </c>
      <c r="E1172" s="1">
        <v>87.058853149414105</v>
      </c>
      <c r="F1172" s="1">
        <v>91.399000000000001</v>
      </c>
      <c r="G1172" s="1">
        <v>91.403577293775797</v>
      </c>
      <c r="H1172" s="4">
        <f t="shared" si="112"/>
        <v>0.78558113853981903</v>
      </c>
      <c r="I1172" s="4">
        <f t="shared" si="113"/>
        <v>6594.1276140774526</v>
      </c>
      <c r="J1172" s="5">
        <f t="shared" si="114"/>
        <v>-6.4256875723551652E-4</v>
      </c>
      <c r="K1172" s="4">
        <f t="shared" si="115"/>
        <v>-6.4256875723551652E-4</v>
      </c>
      <c r="L1172" s="4">
        <f t="shared" si="116"/>
        <v>-6.4256875723551652E-4</v>
      </c>
      <c r="M1172" s="4">
        <f t="shared" si="117"/>
        <v>-6.4256880145438717E-4</v>
      </c>
    </row>
    <row r="1173" spans="1:13" x14ac:dyDescent="0.35">
      <c r="A1173" s="1">
        <v>1171</v>
      </c>
      <c r="B1173" s="1">
        <v>0.38628177512791601</v>
      </c>
      <c r="C1173" s="1">
        <v>-2.9999942780011701</v>
      </c>
      <c r="D1173" s="1">
        <v>385.625</v>
      </c>
      <c r="E1173" s="1">
        <v>87.058853149414105</v>
      </c>
      <c r="F1173" s="1">
        <v>91.399000000000001</v>
      </c>
      <c r="G1173" s="1">
        <v>91.403145264274499</v>
      </c>
      <c r="H1173" s="4">
        <f t="shared" si="112"/>
        <v>0.38628177512791601</v>
      </c>
      <c r="I1173" s="4">
        <f t="shared" si="113"/>
        <v>6594.5138958525804</v>
      </c>
      <c r="J1173" s="5">
        <f t="shared" si="114"/>
        <v>-1.1184309721946569E-3</v>
      </c>
      <c r="K1173" s="4">
        <f t="shared" si="115"/>
        <v>-1.1184309721946569E-3</v>
      </c>
      <c r="L1173" s="4">
        <f t="shared" si="116"/>
        <v>-1.1184309721946569E-3</v>
      </c>
      <c r="M1173" s="4">
        <f t="shared" si="117"/>
        <v>-1.1184312053667386E-3</v>
      </c>
    </row>
    <row r="1174" spans="1:13" x14ac:dyDescent="0.35">
      <c r="A1174" s="1">
        <v>1172</v>
      </c>
      <c r="B1174" s="1">
        <v>0</v>
      </c>
      <c r="C1174" s="1">
        <v>-2.25</v>
      </c>
      <c r="D1174" s="1">
        <v>385.625</v>
      </c>
      <c r="E1174" s="1">
        <v>87.058853149414105</v>
      </c>
      <c r="F1174" s="1">
        <v>91.399000000000001</v>
      </c>
      <c r="G1174" s="1">
        <v>91.402779127652096</v>
      </c>
      <c r="H1174" s="4">
        <f t="shared" si="112"/>
        <v>0</v>
      </c>
      <c r="I1174" s="4">
        <f t="shared" si="113"/>
        <v>6594.5138958525804</v>
      </c>
      <c r="J1174" s="5">
        <f t="shared" si="114"/>
        <v>0</v>
      </c>
      <c r="K1174" s="4">
        <f t="shared" si="115"/>
        <v>0</v>
      </c>
      <c r="L1174" s="4">
        <f t="shared" si="116"/>
        <v>0</v>
      </c>
      <c r="M1174" s="4">
        <f t="shared" si="117"/>
        <v>0</v>
      </c>
    </row>
    <row r="1175" spans="1:13" x14ac:dyDescent="0.35">
      <c r="A1175" s="1">
        <v>1173</v>
      </c>
      <c r="B1175" s="1">
        <v>0</v>
      </c>
      <c r="C1175" s="1">
        <v>-2.2199999370572998</v>
      </c>
      <c r="D1175" s="1">
        <v>385.65000007629402</v>
      </c>
      <c r="E1175" s="1">
        <v>87.058853149414105</v>
      </c>
      <c r="F1175" s="1">
        <v>91.399000000000001</v>
      </c>
      <c r="G1175" s="1">
        <v>91.402473063822299</v>
      </c>
      <c r="H1175" s="4">
        <f t="shared" si="112"/>
        <v>0</v>
      </c>
      <c r="I1175" s="4">
        <f t="shared" si="113"/>
        <v>6594.5138958525804</v>
      </c>
      <c r="J1175" s="5">
        <f t="shared" si="114"/>
        <v>0</v>
      </c>
      <c r="K1175" s="4">
        <f t="shared" si="115"/>
        <v>0</v>
      </c>
      <c r="L1175" s="4">
        <f t="shared" si="116"/>
        <v>0</v>
      </c>
      <c r="M1175" s="4">
        <f t="shared" si="117"/>
        <v>0</v>
      </c>
    </row>
    <row r="1176" spans="1:13" x14ac:dyDescent="0.35">
      <c r="A1176" s="1">
        <v>1174</v>
      </c>
      <c r="B1176" s="1">
        <v>0</v>
      </c>
      <c r="C1176" s="1">
        <v>-2.1899998741146001</v>
      </c>
      <c r="D1176" s="1">
        <v>385.67500015258798</v>
      </c>
      <c r="E1176" s="1">
        <v>87.058853149414105</v>
      </c>
      <c r="F1176" s="1">
        <v>91.399000000000001</v>
      </c>
      <c r="G1176" s="1">
        <v>91.402222207612198</v>
      </c>
      <c r="H1176" s="4">
        <f t="shared" si="112"/>
        <v>0</v>
      </c>
      <c r="I1176" s="4">
        <f t="shared" si="113"/>
        <v>6594.5138958525804</v>
      </c>
      <c r="J1176" s="5">
        <f t="shared" si="114"/>
        <v>0</v>
      </c>
      <c r="K1176" s="4">
        <f t="shared" si="115"/>
        <v>0</v>
      </c>
      <c r="L1176" s="4">
        <f t="shared" si="116"/>
        <v>0</v>
      </c>
      <c r="M1176" s="4">
        <f t="shared" si="117"/>
        <v>0</v>
      </c>
    </row>
    <row r="1177" spans="1:13" x14ac:dyDescent="0.35">
      <c r="A1177" s="1">
        <v>1175</v>
      </c>
      <c r="B1177" s="1">
        <v>0</v>
      </c>
      <c r="C1177" s="1">
        <v>-2.1599998111718901</v>
      </c>
      <c r="D1177" s="1">
        <v>385.70000022888303</v>
      </c>
      <c r="E1177" s="1">
        <v>87.058853149414105</v>
      </c>
      <c r="F1177" s="1">
        <v>91.399000000000001</v>
      </c>
      <c r="G1177" s="1">
        <v>91.402022571426201</v>
      </c>
      <c r="H1177" s="4">
        <f t="shared" si="112"/>
        <v>0</v>
      </c>
      <c r="I1177" s="4">
        <f t="shared" si="113"/>
        <v>6594.5138958525804</v>
      </c>
      <c r="J1177" s="5">
        <f t="shared" si="114"/>
        <v>0</v>
      </c>
      <c r="K1177" s="4">
        <f t="shared" si="115"/>
        <v>0</v>
      </c>
      <c r="L1177" s="4">
        <f t="shared" si="116"/>
        <v>0</v>
      </c>
      <c r="M1177" s="4">
        <f t="shared" si="117"/>
        <v>0</v>
      </c>
    </row>
    <row r="1178" spans="1:13" x14ac:dyDescent="0.35">
      <c r="A1178" s="1">
        <v>1176</v>
      </c>
      <c r="B1178" s="1">
        <v>0</v>
      </c>
      <c r="C1178" s="1">
        <v>-2.1299997482291899</v>
      </c>
      <c r="D1178" s="1">
        <v>385.72500030517699</v>
      </c>
      <c r="E1178" s="1">
        <v>87.058853149414105</v>
      </c>
      <c r="F1178" s="1">
        <v>91.399000000000001</v>
      </c>
      <c r="G1178" s="1">
        <v>91.401870981859105</v>
      </c>
      <c r="H1178" s="4">
        <f t="shared" si="112"/>
        <v>0</v>
      </c>
      <c r="I1178" s="4">
        <f t="shared" si="113"/>
        <v>6594.5138958525804</v>
      </c>
      <c r="J1178" s="5">
        <f t="shared" si="114"/>
        <v>0</v>
      </c>
      <c r="K1178" s="4">
        <f t="shared" si="115"/>
        <v>0</v>
      </c>
      <c r="L1178" s="4">
        <f t="shared" si="116"/>
        <v>0</v>
      </c>
      <c r="M1178" s="4">
        <f t="shared" si="117"/>
        <v>0</v>
      </c>
    </row>
    <row r="1179" spans="1:13" x14ac:dyDescent="0.35">
      <c r="A1179" s="1">
        <v>1177</v>
      </c>
      <c r="B1179" s="1">
        <v>0</v>
      </c>
      <c r="C1179" s="1">
        <v>-2.1000010585770101</v>
      </c>
      <c r="D1179" s="1">
        <v>385.75000076293799</v>
      </c>
      <c r="E1179" s="1">
        <v>87.058853149414105</v>
      </c>
      <c r="F1179" s="1">
        <v>91.399000000000001</v>
      </c>
      <c r="G1179" s="1">
        <v>91.401765029252005</v>
      </c>
      <c r="H1179" s="4">
        <f t="shared" si="112"/>
        <v>0</v>
      </c>
      <c r="I1179" s="4">
        <f t="shared" si="113"/>
        <v>6594.5138958525804</v>
      </c>
      <c r="J1179" s="5">
        <f t="shared" si="114"/>
        <v>0</v>
      </c>
      <c r="K1179" s="4">
        <f t="shared" si="115"/>
        <v>0</v>
      </c>
      <c r="L1179" s="4">
        <f t="shared" si="116"/>
        <v>0</v>
      </c>
      <c r="M1179" s="4">
        <f t="shared" si="117"/>
        <v>0</v>
      </c>
    </row>
    <row r="1180" spans="1:13" x14ac:dyDescent="0.35">
      <c r="A1180" s="1">
        <v>1178</v>
      </c>
      <c r="B1180" s="1">
        <v>0</v>
      </c>
      <c r="C1180" s="1">
        <v>-2.16000095748762</v>
      </c>
      <c r="D1180" s="1">
        <v>385.80000068664401</v>
      </c>
      <c r="E1180" s="1">
        <v>87.058853149414105</v>
      </c>
      <c r="F1180" s="1">
        <v>91.399000000000001</v>
      </c>
      <c r="G1180" s="1">
        <v>91.4017030293885</v>
      </c>
      <c r="H1180" s="4">
        <f t="shared" si="112"/>
        <v>0</v>
      </c>
      <c r="I1180" s="4">
        <f t="shared" si="113"/>
        <v>6594.5138958525804</v>
      </c>
      <c r="J1180" s="5">
        <f t="shared" si="114"/>
        <v>0</v>
      </c>
      <c r="K1180" s="4">
        <f t="shared" si="115"/>
        <v>0</v>
      </c>
      <c r="L1180" s="4">
        <f t="shared" si="116"/>
        <v>0</v>
      </c>
      <c r="M1180" s="4">
        <f t="shared" si="117"/>
        <v>0</v>
      </c>
    </row>
    <row r="1181" spans="1:13" x14ac:dyDescent="0.35">
      <c r="A1181" s="1">
        <v>1179</v>
      </c>
      <c r="B1181" s="1">
        <v>0</v>
      </c>
      <c r="C1181" s="1">
        <v>-2.2200008563982299</v>
      </c>
      <c r="D1181" s="1">
        <v>385.850000610351</v>
      </c>
      <c r="E1181" s="1">
        <v>87.058853149414105</v>
      </c>
      <c r="F1181" s="1">
        <v>91.399000000000001</v>
      </c>
      <c r="G1181" s="1">
        <v>91.401683996722298</v>
      </c>
      <c r="H1181" s="4">
        <f t="shared" si="112"/>
        <v>0</v>
      </c>
      <c r="I1181" s="4">
        <f t="shared" si="113"/>
        <v>6594.5138958525804</v>
      </c>
      <c r="J1181" s="5">
        <f t="shared" si="114"/>
        <v>0</v>
      </c>
      <c r="K1181" s="4">
        <f t="shared" si="115"/>
        <v>0</v>
      </c>
      <c r="L1181" s="4">
        <f t="shared" si="116"/>
        <v>0</v>
      </c>
      <c r="M1181" s="4">
        <f t="shared" si="117"/>
        <v>0</v>
      </c>
    </row>
    <row r="1182" spans="1:13" x14ac:dyDescent="0.35">
      <c r="A1182" s="1">
        <v>1180</v>
      </c>
      <c r="B1182" s="1">
        <v>0</v>
      </c>
      <c r="C1182" s="1">
        <v>-2.2800007553088402</v>
      </c>
      <c r="D1182" s="1">
        <v>385.90000053405703</v>
      </c>
      <c r="E1182" s="1">
        <v>87.058853149414105</v>
      </c>
      <c r="F1182" s="1">
        <v>91.399000000000001</v>
      </c>
      <c r="G1182" s="1">
        <v>91.401707628711307</v>
      </c>
      <c r="H1182" s="4">
        <f t="shared" si="112"/>
        <v>0</v>
      </c>
      <c r="I1182" s="4">
        <f t="shared" si="113"/>
        <v>6594.5138958525804</v>
      </c>
      <c r="J1182" s="5">
        <f t="shared" si="114"/>
        <v>0</v>
      </c>
      <c r="K1182" s="4">
        <f t="shared" si="115"/>
        <v>0</v>
      </c>
      <c r="L1182" s="4">
        <f t="shared" si="116"/>
        <v>0</v>
      </c>
      <c r="M1182" s="4">
        <f t="shared" si="117"/>
        <v>0</v>
      </c>
    </row>
    <row r="1183" spans="1:13" x14ac:dyDescent="0.35">
      <c r="A1183" s="1">
        <v>1181</v>
      </c>
      <c r="B1183" s="1">
        <v>0</v>
      </c>
      <c r="C1183" s="1">
        <v>-2.34000065421945</v>
      </c>
      <c r="D1183" s="1">
        <v>385.950000457763</v>
      </c>
      <c r="E1183" s="1">
        <v>87.058853149414105</v>
      </c>
      <c r="F1183" s="1">
        <v>91.399000000000001</v>
      </c>
      <c r="G1183" s="1">
        <v>91.401774301008302</v>
      </c>
      <c r="H1183" s="4">
        <f t="shared" si="112"/>
        <v>0</v>
      </c>
      <c r="I1183" s="4">
        <f t="shared" si="113"/>
        <v>6594.5138958525804</v>
      </c>
      <c r="J1183" s="5">
        <f t="shared" si="114"/>
        <v>0</v>
      </c>
      <c r="K1183" s="4">
        <f t="shared" si="115"/>
        <v>0</v>
      </c>
      <c r="L1183" s="4">
        <f t="shared" si="116"/>
        <v>0</v>
      </c>
      <c r="M1183" s="4">
        <f t="shared" si="117"/>
        <v>0</v>
      </c>
    </row>
    <row r="1184" spans="1:13" x14ac:dyDescent="0.35">
      <c r="A1184" s="1">
        <v>1182</v>
      </c>
      <c r="B1184" s="1">
        <v>0</v>
      </c>
      <c r="C1184" s="1">
        <v>-2.4000000953674299</v>
      </c>
      <c r="D1184" s="1">
        <v>386</v>
      </c>
      <c r="E1184" s="1">
        <v>87.058853149414105</v>
      </c>
      <c r="F1184" s="1">
        <v>91.399000015258594</v>
      </c>
      <c r="G1184" s="1">
        <v>91.401885073371503</v>
      </c>
      <c r="H1184" s="4">
        <f t="shared" si="112"/>
        <v>0</v>
      </c>
      <c r="I1184" s="4">
        <f t="shared" si="113"/>
        <v>6594.5138958525804</v>
      </c>
      <c r="J1184" s="5">
        <f t="shared" si="114"/>
        <v>0</v>
      </c>
      <c r="K1184" s="4">
        <f t="shared" si="115"/>
        <v>0</v>
      </c>
      <c r="L1184" s="4">
        <f t="shared" si="116"/>
        <v>0</v>
      </c>
      <c r="M1184" s="4">
        <f t="shared" si="117"/>
        <v>0</v>
      </c>
    </row>
    <row r="1185" spans="1:13" x14ac:dyDescent="0.35">
      <c r="A1185" s="1">
        <v>1183</v>
      </c>
      <c r="B1185" s="1">
        <v>0</v>
      </c>
      <c r="C1185" s="1">
        <v>-2.4000000953674299</v>
      </c>
      <c r="D1185" s="1">
        <v>386</v>
      </c>
      <c r="E1185" s="1">
        <v>87.058853149414105</v>
      </c>
      <c r="F1185" s="1">
        <v>91.400999984741503</v>
      </c>
      <c r="G1185" s="1">
        <v>91.402033758661105</v>
      </c>
      <c r="H1185" s="4">
        <f t="shared" si="112"/>
        <v>0</v>
      </c>
      <c r="I1185" s="4">
        <f t="shared" si="113"/>
        <v>6594.5138958525804</v>
      </c>
      <c r="J1185" s="5">
        <f t="shared" si="114"/>
        <v>0</v>
      </c>
      <c r="K1185" s="4">
        <f t="shared" si="115"/>
        <v>0</v>
      </c>
      <c r="L1185" s="4">
        <f t="shared" si="116"/>
        <v>0</v>
      </c>
      <c r="M1185" s="4">
        <f t="shared" si="117"/>
        <v>0</v>
      </c>
    </row>
    <row r="1186" spans="1:13" x14ac:dyDescent="0.35">
      <c r="A1186" s="1">
        <v>1184</v>
      </c>
      <c r="B1186" s="1">
        <v>0.407979885784226</v>
      </c>
      <c r="C1186" s="1">
        <v>-1.80000007152557</v>
      </c>
      <c r="D1186" s="1">
        <v>385.75000190733402</v>
      </c>
      <c r="E1186" s="1">
        <v>87.058853149414105</v>
      </c>
      <c r="F1186" s="1">
        <v>91.400999999999996</v>
      </c>
      <c r="G1186" s="1">
        <v>91.402206824549395</v>
      </c>
      <c r="H1186" s="4">
        <f t="shared" si="112"/>
        <v>0.407979885784226</v>
      </c>
      <c r="I1186" s="4">
        <f t="shared" si="113"/>
        <v>6594.9218757383642</v>
      </c>
      <c r="J1186" s="5">
        <f t="shared" si="114"/>
        <v>4.2420201171905757E-4</v>
      </c>
      <c r="K1186" s="4">
        <f t="shared" si="115"/>
        <v>4.2420201171905757E-4</v>
      </c>
      <c r="L1186" s="4">
        <f t="shared" si="116"/>
        <v>4.2420201171905757E-4</v>
      </c>
      <c r="M1186" s="4">
        <f t="shared" si="117"/>
        <v>4.2420202444139632E-4</v>
      </c>
    </row>
    <row r="1187" spans="1:13" x14ac:dyDescent="0.35">
      <c r="A1187" s="1">
        <v>1185</v>
      </c>
      <c r="B1187" s="1">
        <v>0</v>
      </c>
      <c r="C1187" s="1">
        <v>-1.80000007152557</v>
      </c>
      <c r="D1187" s="1">
        <v>385.87499980926498</v>
      </c>
      <c r="E1187" s="1">
        <v>87.058853149414105</v>
      </c>
      <c r="F1187" s="1">
        <v>91.400999999999996</v>
      </c>
      <c r="G1187" s="1">
        <v>91.402399074111003</v>
      </c>
      <c r="H1187" s="4">
        <f t="shared" si="112"/>
        <v>0</v>
      </c>
      <c r="I1187" s="4">
        <f t="shared" si="113"/>
        <v>6594.9218757383642</v>
      </c>
      <c r="J1187" s="5">
        <f t="shared" si="114"/>
        <v>0</v>
      </c>
      <c r="K1187" s="4">
        <f t="shared" si="115"/>
        <v>0</v>
      </c>
      <c r="L1187" s="4">
        <f t="shared" si="116"/>
        <v>0</v>
      </c>
      <c r="M1187" s="4">
        <f t="shared" si="117"/>
        <v>0</v>
      </c>
    </row>
    <row r="1188" spans="1:13" x14ac:dyDescent="0.35">
      <c r="A1188" s="1">
        <v>1186</v>
      </c>
      <c r="B1188" s="1">
        <v>0</v>
      </c>
      <c r="C1188" s="1">
        <v>-1.80000007152557</v>
      </c>
      <c r="D1188" s="1">
        <v>385.849999809265</v>
      </c>
      <c r="E1188" s="1">
        <v>87.058853149414105</v>
      </c>
      <c r="F1188" s="1">
        <v>91.400999999999996</v>
      </c>
      <c r="G1188" s="1">
        <v>91.402613563272993</v>
      </c>
      <c r="H1188" s="4">
        <f t="shared" si="112"/>
        <v>0</v>
      </c>
      <c r="I1188" s="4">
        <f t="shared" si="113"/>
        <v>6594.9218757383642</v>
      </c>
      <c r="J1188" s="5">
        <f t="shared" si="114"/>
        <v>0</v>
      </c>
      <c r="K1188" s="4">
        <f t="shared" si="115"/>
        <v>0</v>
      </c>
      <c r="L1188" s="4">
        <f t="shared" si="116"/>
        <v>0</v>
      </c>
      <c r="M1188" s="4">
        <f t="shared" si="117"/>
        <v>0</v>
      </c>
    </row>
    <row r="1189" spans="1:13" x14ac:dyDescent="0.35">
      <c r="A1189" s="1">
        <v>1187</v>
      </c>
      <c r="B1189" s="1">
        <v>0</v>
      </c>
      <c r="C1189" s="1">
        <v>-1.80000007152557</v>
      </c>
      <c r="D1189" s="1">
        <v>385.82499980926502</v>
      </c>
      <c r="E1189" s="1">
        <v>87.058853149414105</v>
      </c>
      <c r="F1189" s="1">
        <v>91.400999999999996</v>
      </c>
      <c r="G1189" s="1">
        <v>91.402853701542597</v>
      </c>
      <c r="H1189" s="4">
        <f t="shared" si="112"/>
        <v>0</v>
      </c>
      <c r="I1189" s="4">
        <f t="shared" si="113"/>
        <v>6594.9218757383642</v>
      </c>
      <c r="J1189" s="5">
        <f t="shared" si="114"/>
        <v>0</v>
      </c>
      <c r="K1189" s="4">
        <f t="shared" si="115"/>
        <v>0</v>
      </c>
      <c r="L1189" s="4">
        <f t="shared" si="116"/>
        <v>0</v>
      </c>
      <c r="M1189" s="4">
        <f t="shared" si="117"/>
        <v>0</v>
      </c>
    </row>
    <row r="1190" spans="1:13" x14ac:dyDescent="0.35">
      <c r="A1190" s="1">
        <v>1188</v>
      </c>
      <c r="B1190" s="1">
        <v>0</v>
      </c>
      <c r="C1190" s="1">
        <v>-1.80000007152557</v>
      </c>
      <c r="D1190" s="1">
        <v>385.79999980926499</v>
      </c>
      <c r="E1190" s="1">
        <v>87.058853149414105</v>
      </c>
      <c r="F1190" s="1">
        <v>91.400999999999996</v>
      </c>
      <c r="G1190" s="1">
        <v>91.403123306143598</v>
      </c>
      <c r="H1190" s="4">
        <f t="shared" si="112"/>
        <v>0</v>
      </c>
      <c r="I1190" s="4">
        <f t="shared" si="113"/>
        <v>6594.9218757383642</v>
      </c>
      <c r="J1190" s="5">
        <f t="shared" si="114"/>
        <v>0</v>
      </c>
      <c r="K1190" s="4">
        <f t="shared" si="115"/>
        <v>0</v>
      </c>
      <c r="L1190" s="4">
        <f t="shared" si="116"/>
        <v>0</v>
      </c>
      <c r="M1190" s="4">
        <f t="shared" si="117"/>
        <v>0</v>
      </c>
    </row>
    <row r="1191" spans="1:13" x14ac:dyDescent="0.35">
      <c r="A1191" s="1">
        <v>1189</v>
      </c>
      <c r="B1191" s="1">
        <v>0</v>
      </c>
      <c r="C1191" s="1">
        <v>-1.80000007152557</v>
      </c>
      <c r="D1191" s="1">
        <v>385.77499980926501</v>
      </c>
      <c r="E1191" s="1">
        <v>87.058853149414105</v>
      </c>
      <c r="F1191" s="1">
        <v>91.400999999999996</v>
      </c>
      <c r="G1191" s="1">
        <v>91.403426662695196</v>
      </c>
      <c r="H1191" s="4">
        <f t="shared" si="112"/>
        <v>0</v>
      </c>
      <c r="I1191" s="4">
        <f t="shared" si="113"/>
        <v>6594.9218757383642</v>
      </c>
      <c r="J1191" s="5">
        <f t="shared" si="114"/>
        <v>0</v>
      </c>
      <c r="K1191" s="4">
        <f t="shared" si="115"/>
        <v>0</v>
      </c>
      <c r="L1191" s="4">
        <f t="shared" si="116"/>
        <v>0</v>
      </c>
      <c r="M1191" s="4">
        <f t="shared" si="117"/>
        <v>0</v>
      </c>
    </row>
    <row r="1192" spans="1:13" x14ac:dyDescent="0.35">
      <c r="A1192" s="1">
        <v>1190</v>
      </c>
      <c r="B1192" s="1">
        <v>0</v>
      </c>
      <c r="C1192" s="1">
        <v>-1.8000009870524001</v>
      </c>
      <c r="D1192" s="1">
        <v>385.75</v>
      </c>
      <c r="E1192" s="1">
        <v>87.058853149414105</v>
      </c>
      <c r="F1192" s="1">
        <v>91.400999999999996</v>
      </c>
      <c r="G1192" s="1">
        <v>91.4037685933353</v>
      </c>
      <c r="H1192" s="4">
        <f t="shared" si="112"/>
        <v>0</v>
      </c>
      <c r="I1192" s="4">
        <f t="shared" si="113"/>
        <v>6594.9218757383642</v>
      </c>
      <c r="J1192" s="5">
        <f t="shared" si="114"/>
        <v>0</v>
      </c>
      <c r="K1192" s="4">
        <f t="shared" si="115"/>
        <v>0</v>
      </c>
      <c r="L1192" s="4">
        <f t="shared" si="116"/>
        <v>0</v>
      </c>
      <c r="M1192" s="4">
        <f t="shared" si="117"/>
        <v>0</v>
      </c>
    </row>
    <row r="1193" spans="1:13" x14ac:dyDescent="0.35">
      <c r="A1193" s="1">
        <v>1191</v>
      </c>
      <c r="B1193" s="1">
        <v>0</v>
      </c>
      <c r="C1193" s="1">
        <v>-1.9200009918207801</v>
      </c>
      <c r="D1193" s="1">
        <v>385.75</v>
      </c>
      <c r="E1193" s="1">
        <v>87.058853149414105</v>
      </c>
      <c r="F1193" s="1">
        <v>91.400999999999996</v>
      </c>
      <c r="G1193" s="1">
        <v>91.404154533373401</v>
      </c>
      <c r="H1193" s="4">
        <f t="shared" si="112"/>
        <v>0</v>
      </c>
      <c r="I1193" s="4">
        <f t="shared" si="113"/>
        <v>6594.9218757383642</v>
      </c>
      <c r="J1193" s="5">
        <f t="shared" si="114"/>
        <v>0</v>
      </c>
      <c r="K1193" s="4">
        <f t="shared" si="115"/>
        <v>0</v>
      </c>
      <c r="L1193" s="4">
        <f t="shared" si="116"/>
        <v>0</v>
      </c>
      <c r="M1193" s="4">
        <f t="shared" si="117"/>
        <v>0</v>
      </c>
    </row>
    <row r="1194" spans="1:13" x14ac:dyDescent="0.35">
      <c r="A1194" s="1">
        <v>1192</v>
      </c>
      <c r="B1194" s="1">
        <v>0</v>
      </c>
      <c r="C1194" s="1">
        <v>-2.0400009965891499</v>
      </c>
      <c r="D1194" s="1">
        <v>385.75</v>
      </c>
      <c r="E1194" s="1">
        <v>87.058853149414105</v>
      </c>
      <c r="F1194" s="1">
        <v>91.400999999999996</v>
      </c>
      <c r="G1194" s="1">
        <v>91.404590617689905</v>
      </c>
      <c r="H1194" s="4">
        <f t="shared" si="112"/>
        <v>0</v>
      </c>
      <c r="I1194" s="4">
        <f t="shared" si="113"/>
        <v>6594.9218757383642</v>
      </c>
      <c r="J1194" s="5">
        <f t="shared" si="114"/>
        <v>0</v>
      </c>
      <c r="K1194" s="4">
        <f t="shared" si="115"/>
        <v>0</v>
      </c>
      <c r="L1194" s="4">
        <f t="shared" si="116"/>
        <v>0</v>
      </c>
      <c r="M1194" s="4">
        <f t="shared" si="117"/>
        <v>0</v>
      </c>
    </row>
    <row r="1195" spans="1:13" x14ac:dyDescent="0.35">
      <c r="A1195" s="1">
        <v>1193</v>
      </c>
      <c r="B1195" s="1">
        <v>0</v>
      </c>
      <c r="C1195" s="1">
        <v>-2.1600010013575202</v>
      </c>
      <c r="D1195" s="1">
        <v>385.75</v>
      </c>
      <c r="E1195" s="1">
        <v>87.058853149414105</v>
      </c>
      <c r="F1195" s="1">
        <v>91.400999999999996</v>
      </c>
      <c r="G1195" s="1">
        <v>91.405083778255502</v>
      </c>
      <c r="H1195" s="4">
        <f t="shared" si="112"/>
        <v>0</v>
      </c>
      <c r="I1195" s="4">
        <f t="shared" si="113"/>
        <v>6594.9218757383642</v>
      </c>
      <c r="J1195" s="5">
        <f t="shared" si="114"/>
        <v>0</v>
      </c>
      <c r="K1195" s="4">
        <f t="shared" si="115"/>
        <v>0</v>
      </c>
      <c r="L1195" s="4">
        <f t="shared" si="116"/>
        <v>0</v>
      </c>
      <c r="M1195" s="4">
        <f t="shared" si="117"/>
        <v>0</v>
      </c>
    </row>
    <row r="1196" spans="1:13" x14ac:dyDescent="0.35">
      <c r="A1196" s="1">
        <v>1194</v>
      </c>
      <c r="B1196" s="1">
        <v>0</v>
      </c>
      <c r="C1196" s="1">
        <v>-2.28000100612589</v>
      </c>
      <c r="D1196" s="1">
        <v>385.75</v>
      </c>
      <c r="E1196" s="1">
        <v>87.058853149414105</v>
      </c>
      <c r="F1196" s="1">
        <v>91.400999999999996</v>
      </c>
      <c r="G1196" s="1">
        <v>91.4056418543219</v>
      </c>
      <c r="H1196" s="4">
        <f t="shared" si="112"/>
        <v>0</v>
      </c>
      <c r="I1196" s="4">
        <f t="shared" si="113"/>
        <v>6594.9218757383642</v>
      </c>
      <c r="J1196" s="5">
        <f t="shared" si="114"/>
        <v>0</v>
      </c>
      <c r="K1196" s="4">
        <f t="shared" si="115"/>
        <v>0</v>
      </c>
      <c r="L1196" s="4">
        <f t="shared" si="116"/>
        <v>0</v>
      </c>
      <c r="M1196" s="4">
        <f t="shared" si="117"/>
        <v>0</v>
      </c>
    </row>
    <row r="1197" spans="1:13" x14ac:dyDescent="0.35">
      <c r="A1197" s="1">
        <v>1195</v>
      </c>
      <c r="B1197" s="1">
        <v>0</v>
      </c>
      <c r="C1197" s="1">
        <v>-2.3999996376041</v>
      </c>
      <c r="D1197" s="1">
        <v>385.75000019073502</v>
      </c>
      <c r="E1197" s="1">
        <v>87.058853149414105</v>
      </c>
      <c r="F1197" s="1">
        <v>91.400999999999996</v>
      </c>
      <c r="G1197" s="1">
        <v>91.406273717033599</v>
      </c>
      <c r="H1197" s="4">
        <f t="shared" si="112"/>
        <v>0</v>
      </c>
      <c r="I1197" s="4">
        <f t="shared" si="113"/>
        <v>6594.9218757383642</v>
      </c>
      <c r="J1197" s="5">
        <f t="shared" si="114"/>
        <v>0</v>
      </c>
      <c r="K1197" s="4">
        <f t="shared" si="115"/>
        <v>0</v>
      </c>
      <c r="L1197" s="4">
        <f t="shared" si="116"/>
        <v>0</v>
      </c>
      <c r="M1197" s="4">
        <f t="shared" si="117"/>
        <v>0</v>
      </c>
    </row>
    <row r="1198" spans="1:13" x14ac:dyDescent="0.35">
      <c r="A1198" s="1">
        <v>1196</v>
      </c>
      <c r="B1198" s="1">
        <v>0</v>
      </c>
      <c r="C1198" s="1">
        <v>-2.33999964714085</v>
      </c>
      <c r="D1198" s="1">
        <v>385.775000190735</v>
      </c>
      <c r="E1198" s="1">
        <v>87.058853149414105</v>
      </c>
      <c r="F1198" s="1">
        <v>91.400999999999996</v>
      </c>
      <c r="G1198" s="1">
        <v>91.406989410443302</v>
      </c>
      <c r="H1198" s="4">
        <f t="shared" si="112"/>
        <v>0</v>
      </c>
      <c r="I1198" s="4">
        <f t="shared" si="113"/>
        <v>6594.9218757383642</v>
      </c>
      <c r="J1198" s="5">
        <f t="shared" si="114"/>
        <v>0</v>
      </c>
      <c r="K1198" s="4">
        <f t="shared" si="115"/>
        <v>0</v>
      </c>
      <c r="L1198" s="4">
        <f t="shared" si="116"/>
        <v>0</v>
      </c>
      <c r="M1198" s="4">
        <f t="shared" si="117"/>
        <v>0</v>
      </c>
    </row>
    <row r="1199" spans="1:13" x14ac:dyDescent="0.35">
      <c r="A1199" s="1">
        <v>1197</v>
      </c>
      <c r="B1199" s="1">
        <v>0</v>
      </c>
      <c r="C1199" s="1">
        <v>-2.2799996566775902</v>
      </c>
      <c r="D1199" s="1">
        <v>385.80000019073498</v>
      </c>
      <c r="E1199" s="1">
        <v>87.058853149414105</v>
      </c>
      <c r="F1199" s="1">
        <v>91.400999999999996</v>
      </c>
      <c r="G1199" s="1">
        <v>91.407800311171798</v>
      </c>
      <c r="H1199" s="4">
        <f t="shared" si="112"/>
        <v>0</v>
      </c>
      <c r="I1199" s="4">
        <f t="shared" si="113"/>
        <v>6594.9218757383642</v>
      </c>
      <c r="J1199" s="5">
        <f t="shared" si="114"/>
        <v>0</v>
      </c>
      <c r="K1199" s="4">
        <f t="shared" si="115"/>
        <v>0</v>
      </c>
      <c r="L1199" s="4">
        <f t="shared" si="116"/>
        <v>0</v>
      </c>
      <c r="M1199" s="4">
        <f t="shared" si="117"/>
        <v>0</v>
      </c>
    </row>
    <row r="1200" spans="1:13" x14ac:dyDescent="0.35">
      <c r="A1200" s="1">
        <v>1198</v>
      </c>
      <c r="B1200" s="1">
        <v>0</v>
      </c>
      <c r="C1200" s="1">
        <v>-2.2199996662143402</v>
      </c>
      <c r="D1200" s="1">
        <v>385.82500019073501</v>
      </c>
      <c r="E1200" s="1">
        <v>87.058853149414105</v>
      </c>
      <c r="F1200" s="1">
        <v>91.400999999999996</v>
      </c>
      <c r="G1200" s="1">
        <v>91.408719309249705</v>
      </c>
      <c r="H1200" s="4">
        <f t="shared" si="112"/>
        <v>0</v>
      </c>
      <c r="I1200" s="4">
        <f t="shared" si="113"/>
        <v>6594.9218757383642</v>
      </c>
      <c r="J1200" s="5">
        <f t="shared" si="114"/>
        <v>0</v>
      </c>
      <c r="K1200" s="4">
        <f t="shared" si="115"/>
        <v>0</v>
      </c>
      <c r="L1200" s="4">
        <f t="shared" si="116"/>
        <v>0</v>
      </c>
      <c r="M1200" s="4">
        <f t="shared" si="117"/>
        <v>0</v>
      </c>
    </row>
    <row r="1201" spans="1:13" x14ac:dyDescent="0.35">
      <c r="A1201" s="1">
        <v>1199</v>
      </c>
      <c r="B1201" s="1">
        <v>0</v>
      </c>
      <c r="C1201" s="1">
        <v>-2.15999967575108</v>
      </c>
      <c r="D1201" s="1">
        <v>385.85000019073499</v>
      </c>
      <c r="E1201" s="1">
        <v>87.058853149414105</v>
      </c>
      <c r="F1201" s="1">
        <v>91.400999999999996</v>
      </c>
      <c r="G1201" s="1">
        <v>91.409761013016706</v>
      </c>
      <c r="H1201" s="4">
        <f t="shared" si="112"/>
        <v>0</v>
      </c>
      <c r="I1201" s="4">
        <f t="shared" si="113"/>
        <v>6594.9218757383642</v>
      </c>
      <c r="J1201" s="5">
        <f t="shared" si="114"/>
        <v>0</v>
      </c>
      <c r="K1201" s="4">
        <f t="shared" si="115"/>
        <v>0</v>
      </c>
      <c r="L1201" s="4">
        <f t="shared" si="116"/>
        <v>0</v>
      </c>
      <c r="M1201" s="4">
        <f t="shared" si="117"/>
        <v>0</v>
      </c>
    </row>
    <row r="1202" spans="1:13" x14ac:dyDescent="0.35">
      <c r="A1202" s="1">
        <v>1200</v>
      </c>
      <c r="B1202" s="1">
        <v>0</v>
      </c>
      <c r="C1202" s="1">
        <v>-2.1000019741048201</v>
      </c>
      <c r="D1202" s="1">
        <v>385.87499980926498</v>
      </c>
      <c r="E1202" s="1">
        <v>87.058853149414105</v>
      </c>
      <c r="F1202" s="1">
        <v>91.400999999999996</v>
      </c>
      <c r="G1202" s="1">
        <v>91.4109419813351</v>
      </c>
      <c r="H1202" s="4">
        <f t="shared" si="112"/>
        <v>0</v>
      </c>
      <c r="I1202" s="4">
        <f t="shared" si="113"/>
        <v>6594.9218757383642</v>
      </c>
      <c r="J1202" s="5">
        <f t="shared" si="114"/>
        <v>0</v>
      </c>
      <c r="K1202" s="4">
        <f t="shared" si="115"/>
        <v>0</v>
      </c>
      <c r="L1202" s="4">
        <f t="shared" si="116"/>
        <v>0</v>
      </c>
      <c r="M1202" s="4">
        <f t="shared" si="117"/>
        <v>0</v>
      </c>
    </row>
    <row r="1203" spans="1:13" x14ac:dyDescent="0.35">
      <c r="A1203" s="1">
        <v>1201</v>
      </c>
      <c r="B1203" s="1">
        <v>0</v>
      </c>
      <c r="C1203" s="1">
        <v>-2.3400019836415602</v>
      </c>
      <c r="D1203" s="1">
        <v>385.849999809265</v>
      </c>
      <c r="E1203" s="1">
        <v>87.058853149414105</v>
      </c>
      <c r="F1203" s="1">
        <v>91.400999999999996</v>
      </c>
      <c r="G1203" s="1">
        <v>91.412280986808497</v>
      </c>
      <c r="H1203" s="4">
        <f t="shared" si="112"/>
        <v>0</v>
      </c>
      <c r="I1203" s="4">
        <f t="shared" si="113"/>
        <v>6594.9218757383642</v>
      </c>
      <c r="J1203" s="5">
        <f t="shared" si="114"/>
        <v>0</v>
      </c>
      <c r="K1203" s="4">
        <f t="shared" si="115"/>
        <v>0</v>
      </c>
      <c r="L1203" s="4">
        <f t="shared" si="116"/>
        <v>0</v>
      </c>
      <c r="M1203" s="4">
        <f t="shared" si="117"/>
        <v>0</v>
      </c>
    </row>
    <row r="1204" spans="1:13" x14ac:dyDescent="0.35">
      <c r="A1204" s="1">
        <v>1202</v>
      </c>
      <c r="B1204" s="1">
        <v>0</v>
      </c>
      <c r="C1204" s="1">
        <v>-2.5800019931782998</v>
      </c>
      <c r="D1204" s="1">
        <v>385.82499980926502</v>
      </c>
      <c r="E1204" s="1">
        <v>87.058853149414105</v>
      </c>
      <c r="F1204" s="1">
        <v>91.400999999999996</v>
      </c>
      <c r="G1204" s="1">
        <v>91.413799314189504</v>
      </c>
      <c r="H1204" s="4">
        <f t="shared" si="112"/>
        <v>0</v>
      </c>
      <c r="I1204" s="4">
        <f t="shared" si="113"/>
        <v>6594.9218757383642</v>
      </c>
      <c r="J1204" s="5">
        <f t="shared" si="114"/>
        <v>0</v>
      </c>
      <c r="K1204" s="4">
        <f t="shared" si="115"/>
        <v>0</v>
      </c>
      <c r="L1204" s="4">
        <f t="shared" si="116"/>
        <v>0</v>
      </c>
      <c r="M1204" s="4">
        <f t="shared" si="117"/>
        <v>0</v>
      </c>
    </row>
    <row r="1205" spans="1:13" x14ac:dyDescent="0.35">
      <c r="A1205" s="1">
        <v>1203</v>
      </c>
      <c r="B1205" s="1">
        <v>0</v>
      </c>
      <c r="C1205" s="1">
        <v>-2.8200020027150399</v>
      </c>
      <c r="D1205" s="1">
        <v>385.79999980926499</v>
      </c>
      <c r="E1205" s="1">
        <v>87.058853149414105</v>
      </c>
      <c r="F1205" s="1">
        <v>91.400999999999996</v>
      </c>
      <c r="G1205" s="1">
        <v>91.415521098721698</v>
      </c>
      <c r="H1205" s="4">
        <f t="shared" si="112"/>
        <v>0</v>
      </c>
      <c r="I1205" s="4">
        <f t="shared" si="113"/>
        <v>6594.9218757383642</v>
      </c>
      <c r="J1205" s="5">
        <f t="shared" si="114"/>
        <v>0</v>
      </c>
      <c r="K1205" s="4">
        <f t="shared" si="115"/>
        <v>0</v>
      </c>
      <c r="L1205" s="4">
        <f t="shared" si="116"/>
        <v>0</v>
      </c>
      <c r="M1205" s="4">
        <f t="shared" si="117"/>
        <v>0</v>
      </c>
    </row>
    <row r="1206" spans="1:13" x14ac:dyDescent="0.35">
      <c r="A1206" s="1">
        <v>1204</v>
      </c>
      <c r="B1206" s="1">
        <v>0</v>
      </c>
      <c r="C1206" s="1">
        <v>-3.0600020122517901</v>
      </c>
      <c r="D1206" s="1">
        <v>385.77499980926501</v>
      </c>
      <c r="E1206" s="1">
        <v>87.058853149414105</v>
      </c>
      <c r="F1206" s="1">
        <v>91.400999999999996</v>
      </c>
      <c r="G1206" s="1">
        <v>91.417473709791295</v>
      </c>
      <c r="H1206" s="4">
        <f t="shared" si="112"/>
        <v>0</v>
      </c>
      <c r="I1206" s="4">
        <f t="shared" si="113"/>
        <v>6594.9218757383642</v>
      </c>
      <c r="J1206" s="5">
        <f t="shared" si="114"/>
        <v>0</v>
      </c>
      <c r="K1206" s="4">
        <f t="shared" si="115"/>
        <v>0</v>
      </c>
      <c r="L1206" s="4">
        <f t="shared" si="116"/>
        <v>0</v>
      </c>
      <c r="M1206" s="4">
        <f t="shared" si="117"/>
        <v>0</v>
      </c>
    </row>
    <row r="1207" spans="1:13" x14ac:dyDescent="0.35">
      <c r="A1207" s="1">
        <v>1205</v>
      </c>
      <c r="B1207" s="2">
        <v>1.35433884402833E-5</v>
      </c>
      <c r="C1207" s="1">
        <v>-3.3001398075078301</v>
      </c>
      <c r="D1207" s="1">
        <v>385.74999332433498</v>
      </c>
      <c r="E1207" s="1">
        <v>87.058853149414105</v>
      </c>
      <c r="F1207" s="1">
        <v>91.401001106253105</v>
      </c>
      <c r="G1207" s="1">
        <v>91.419688181593898</v>
      </c>
      <c r="H1207" s="4">
        <f t="shared" si="112"/>
        <v>1.35433884402833E-5</v>
      </c>
      <c r="I1207" s="4">
        <f t="shared" si="113"/>
        <v>6594.9218892817526</v>
      </c>
      <c r="J1207" s="5">
        <f t="shared" si="114"/>
        <v>163.50943579348299</v>
      </c>
      <c r="K1207" s="4">
        <f t="shared" si="115"/>
        <v>0</v>
      </c>
      <c r="L1207" s="4">
        <f t="shared" si="116"/>
        <v>0</v>
      </c>
      <c r="M1207" s="4">
        <f t="shared" si="117"/>
        <v>0</v>
      </c>
    </row>
    <row r="1208" spans="1:13" x14ac:dyDescent="0.35">
      <c r="A1208" s="1">
        <v>1206</v>
      </c>
      <c r="B1208" s="1">
        <v>1.7751736111111101</v>
      </c>
      <c r="C1208" s="1">
        <v>-21.600000381469702</v>
      </c>
      <c r="D1208" s="1">
        <v>384.875</v>
      </c>
      <c r="E1208" s="1">
        <v>87.058853149414105</v>
      </c>
      <c r="F1208" s="1">
        <v>91.546000000000006</v>
      </c>
      <c r="G1208" s="1">
        <v>91.421623482963795</v>
      </c>
      <c r="H1208" s="4">
        <f t="shared" si="112"/>
        <v>1.7751736111111101</v>
      </c>
      <c r="I1208" s="4">
        <f t="shared" si="113"/>
        <v>6596.6970628928639</v>
      </c>
      <c r="J1208" s="5">
        <f t="shared" si="114"/>
        <v>1.0902039990816252E-3</v>
      </c>
      <c r="K1208" s="4">
        <f t="shared" si="115"/>
        <v>1.0902039990816252E-3</v>
      </c>
      <c r="L1208" s="4">
        <f t="shared" si="116"/>
        <v>1.0902039990816252E-3</v>
      </c>
      <c r="M1208" s="4">
        <f t="shared" si="117"/>
        <v>1.0902042150411158E-3</v>
      </c>
    </row>
    <row r="1209" spans="1:13" x14ac:dyDescent="0.35">
      <c r="A1209" s="1">
        <v>1207</v>
      </c>
      <c r="B1209" s="1">
        <v>3.4244872794596901</v>
      </c>
      <c r="C1209" s="1">
        <v>-30.5999431614439</v>
      </c>
      <c r="D1209" s="1">
        <v>384.37500190733402</v>
      </c>
      <c r="E1209" s="1">
        <v>87.058853149414105</v>
      </c>
      <c r="F1209" s="1">
        <v>91.546000000000006</v>
      </c>
      <c r="G1209" s="1">
        <v>91.422157925967696</v>
      </c>
      <c r="H1209" s="4">
        <f t="shared" si="112"/>
        <v>3.4244872794596901</v>
      </c>
      <c r="I1209" s="4">
        <f t="shared" si="113"/>
        <v>6600.1215501723236</v>
      </c>
      <c r="J1209" s="5">
        <f t="shared" si="114"/>
        <v>1.5606511582212334E-4</v>
      </c>
      <c r="K1209" s="4">
        <f t="shared" si="115"/>
        <v>1.5606511582212334E-4</v>
      </c>
      <c r="L1209" s="4">
        <f t="shared" si="116"/>
        <v>1.5606511582212334E-4</v>
      </c>
      <c r="M1209" s="4">
        <f t="shared" si="117"/>
        <v>1.5606511645565202E-4</v>
      </c>
    </row>
    <row r="1210" spans="1:13" x14ac:dyDescent="0.35">
      <c r="A1210" s="1">
        <v>1208</v>
      </c>
      <c r="B1210" s="1">
        <v>3.95616725084095</v>
      </c>
      <c r="C1210" s="1">
        <v>-26.849971771456801</v>
      </c>
      <c r="D1210" s="1">
        <v>384.50000095366698</v>
      </c>
      <c r="E1210" s="1">
        <v>87.058853149414105</v>
      </c>
      <c r="F1210" s="1">
        <v>91.546000000000006</v>
      </c>
      <c r="G1210" s="1">
        <v>91.420723782592802</v>
      </c>
      <c r="H1210" s="4">
        <f t="shared" si="112"/>
        <v>3.95616725084095</v>
      </c>
      <c r="I1210" s="4">
        <f t="shared" si="113"/>
        <v>6604.0777174231644</v>
      </c>
      <c r="J1210" s="5">
        <f t="shared" si="114"/>
        <v>-3.6250827732043966E-4</v>
      </c>
      <c r="K1210" s="4">
        <f t="shared" si="115"/>
        <v>-3.6250827732043966E-4</v>
      </c>
      <c r="L1210" s="4">
        <f t="shared" si="116"/>
        <v>-3.6250827732043966E-4</v>
      </c>
      <c r="M1210" s="4">
        <f t="shared" si="117"/>
        <v>-3.6250828526011153E-4</v>
      </c>
    </row>
    <row r="1211" spans="1:13" x14ac:dyDescent="0.35">
      <c r="A1211" s="1">
        <v>1209</v>
      </c>
      <c r="B1211" s="1">
        <v>4.4878472222222197</v>
      </c>
      <c r="C1211" s="1">
        <v>-23.100000381469702</v>
      </c>
      <c r="D1211" s="1">
        <v>384.625</v>
      </c>
      <c r="E1211" s="1">
        <v>87.058853149414105</v>
      </c>
      <c r="F1211" s="1">
        <v>91.546000000000006</v>
      </c>
      <c r="G1211" s="1">
        <v>91.417298255779798</v>
      </c>
      <c r="H1211" s="4">
        <f t="shared" si="112"/>
        <v>4.4878472222222197</v>
      </c>
      <c r="I1211" s="4">
        <f t="shared" si="113"/>
        <v>6608.565564645387</v>
      </c>
      <c r="J1211" s="5">
        <f t="shared" si="114"/>
        <v>-7.6328953357456355E-4</v>
      </c>
      <c r="K1211" s="4">
        <f t="shared" si="115"/>
        <v>-7.6328953357456355E-4</v>
      </c>
      <c r="L1211" s="4">
        <f t="shared" si="116"/>
        <v>-7.6328953357456355E-4</v>
      </c>
      <c r="M1211" s="4">
        <f t="shared" si="117"/>
        <v>-7.6328960769138485E-4</v>
      </c>
    </row>
    <row r="1212" spans="1:13" x14ac:dyDescent="0.35">
      <c r="A1212" s="1">
        <v>1210</v>
      </c>
      <c r="B1212" s="1">
        <v>4.5920125312386997</v>
      </c>
      <c r="C1212" s="1">
        <v>5.5499452595438798</v>
      </c>
      <c r="D1212" s="1">
        <v>385.99999713900098</v>
      </c>
      <c r="E1212" s="1">
        <v>87.058853149414105</v>
      </c>
      <c r="F1212" s="1">
        <v>91.546000000000006</v>
      </c>
      <c r="G1212" s="1">
        <v>91.411826893554505</v>
      </c>
      <c r="H1212" s="4">
        <f t="shared" si="112"/>
        <v>4.5920125312386997</v>
      </c>
      <c r="I1212" s="4">
        <f t="shared" si="113"/>
        <v>6613.1575771766256</v>
      </c>
      <c r="J1212" s="5">
        <f t="shared" si="114"/>
        <v>-1.1914954909361744E-3</v>
      </c>
      <c r="K1212" s="4">
        <f t="shared" si="115"/>
        <v>-1.1914954909361744E-3</v>
      </c>
      <c r="L1212" s="4">
        <f t="shared" si="116"/>
        <v>-1.1914954909361744E-3</v>
      </c>
      <c r="M1212" s="4">
        <f t="shared" si="117"/>
        <v>-1.1914957728564016E-3</v>
      </c>
    </row>
    <row r="1213" spans="1:13" x14ac:dyDescent="0.35">
      <c r="A1213" s="1">
        <v>1211</v>
      </c>
      <c r="B1213" s="1">
        <v>4.4140625</v>
      </c>
      <c r="C1213" s="1">
        <v>-1.6500000953674301</v>
      </c>
      <c r="D1213" s="1">
        <v>385.625</v>
      </c>
      <c r="E1213" s="1">
        <v>87.058853149414105</v>
      </c>
      <c r="F1213" s="1">
        <v>91.546000000000006</v>
      </c>
      <c r="G1213" s="1">
        <v>91.404222723462397</v>
      </c>
      <c r="H1213" s="4">
        <f t="shared" si="112"/>
        <v>4.4140625</v>
      </c>
      <c r="I1213" s="4">
        <f t="shared" si="113"/>
        <v>6617.5716396766256</v>
      </c>
      <c r="J1213" s="5">
        <f t="shared" si="114"/>
        <v>-1.7227146403359988E-3</v>
      </c>
      <c r="K1213" s="4">
        <f t="shared" si="115"/>
        <v>-1.7227146403359988E-3</v>
      </c>
      <c r="L1213" s="4">
        <f t="shared" si="116"/>
        <v>-1.7227146403359988E-3</v>
      </c>
      <c r="M1213" s="4">
        <f t="shared" si="117"/>
        <v>-1.7227154924336404E-3</v>
      </c>
    </row>
    <row r="1214" spans="1:13" x14ac:dyDescent="0.35">
      <c r="A1214" s="1">
        <v>1212</v>
      </c>
      <c r="B1214" s="1">
        <v>4.0060730775469704</v>
      </c>
      <c r="C1214" s="1">
        <v>4.3499923706699102</v>
      </c>
      <c r="D1214" s="1">
        <v>385.99999904633302</v>
      </c>
      <c r="E1214" s="1">
        <v>87.058853149414105</v>
      </c>
      <c r="F1214" s="1">
        <v>91.546000000000006</v>
      </c>
      <c r="G1214" s="1">
        <v>91.394364870059505</v>
      </c>
      <c r="H1214" s="4">
        <f t="shared" si="112"/>
        <v>4.0060730775469704</v>
      </c>
      <c r="I1214" s="4">
        <f t="shared" si="113"/>
        <v>6621.5777127541724</v>
      </c>
      <c r="J1214" s="5">
        <f t="shared" si="114"/>
        <v>-2.4607273037884595E-3</v>
      </c>
      <c r="K1214" s="4">
        <f t="shared" si="115"/>
        <v>-2.4607273037884595E-3</v>
      </c>
      <c r="L1214" s="4">
        <f t="shared" si="116"/>
        <v>-2.4607273037884595E-3</v>
      </c>
      <c r="M1214" s="4">
        <f t="shared" si="117"/>
        <v>-2.4607297871525524E-3</v>
      </c>
    </row>
    <row r="1215" spans="1:13" x14ac:dyDescent="0.35">
      <c r="A1215" s="1">
        <v>1213</v>
      </c>
      <c r="B1215" s="1">
        <v>3.5720486111111098</v>
      </c>
      <c r="C1215" s="1">
        <v>3.3000001907348602</v>
      </c>
      <c r="D1215" s="1">
        <v>385.875</v>
      </c>
      <c r="E1215" s="1">
        <v>87.058853149414105</v>
      </c>
      <c r="F1215" s="1">
        <v>91.546000000000006</v>
      </c>
      <c r="G1215" s="1">
        <v>91.382096633483798</v>
      </c>
      <c r="H1215" s="4">
        <f t="shared" si="112"/>
        <v>3.5720486111111098</v>
      </c>
      <c r="I1215" s="4">
        <f t="shared" si="113"/>
        <v>6625.1497613652837</v>
      </c>
      <c r="J1215" s="5">
        <f t="shared" si="114"/>
        <v>-3.4345099721056357E-3</v>
      </c>
      <c r="K1215" s="4">
        <f t="shared" si="115"/>
        <v>-3.4345099721056357E-3</v>
      </c>
      <c r="L1215" s="4">
        <f t="shared" si="116"/>
        <v>-3.4345099721056357E-3</v>
      </c>
      <c r="M1215" s="4">
        <f t="shared" si="117"/>
        <v>-3.4345167243072273E-3</v>
      </c>
    </row>
    <row r="1216" spans="1:13" x14ac:dyDescent="0.35">
      <c r="A1216" s="1">
        <v>1214</v>
      </c>
      <c r="B1216" s="1">
        <v>3.1684042347691799</v>
      </c>
      <c r="C1216" s="1">
        <v>2.2498374951178799</v>
      </c>
      <c r="D1216" s="1">
        <v>385.99999237066299</v>
      </c>
      <c r="E1216" s="1">
        <v>87.058853149414105</v>
      </c>
      <c r="F1216" s="1">
        <v>91.546000000000006</v>
      </c>
      <c r="G1216" s="1">
        <v>91.367222998562895</v>
      </c>
      <c r="H1216" s="4">
        <f t="shared" si="112"/>
        <v>3.1684042347691799</v>
      </c>
      <c r="I1216" s="4">
        <f t="shared" si="113"/>
        <v>6628.3181656000525</v>
      </c>
      <c r="J1216" s="5">
        <f t="shared" si="114"/>
        <v>-4.6943615204411105E-3</v>
      </c>
      <c r="K1216" s="4">
        <f t="shared" si="115"/>
        <v>-4.6943615204411105E-3</v>
      </c>
      <c r="L1216" s="4">
        <f t="shared" si="116"/>
        <v>-4.6943615204411105E-3</v>
      </c>
      <c r="M1216" s="4">
        <f t="shared" si="117"/>
        <v>-4.694378762243101E-3</v>
      </c>
    </row>
    <row r="1217" spans="1:13" x14ac:dyDescent="0.35">
      <c r="A1217" s="1">
        <v>1215</v>
      </c>
      <c r="B1217" s="1">
        <v>3.26389206782564</v>
      </c>
      <c r="C1217" s="1">
        <v>-8.4000154496271104</v>
      </c>
      <c r="D1217" s="1">
        <v>385.49999904631898</v>
      </c>
      <c r="E1217" s="1">
        <v>87.058853149414105</v>
      </c>
      <c r="F1217" s="1">
        <v>91.546000000000006</v>
      </c>
      <c r="G1217" s="1">
        <v>91.349507534864301</v>
      </c>
      <c r="H1217" s="4">
        <f t="shared" si="112"/>
        <v>3.26389206782564</v>
      </c>
      <c r="I1217" s="4">
        <f t="shared" si="113"/>
        <v>6631.582057667878</v>
      </c>
      <c r="J1217" s="5">
        <f t="shared" si="114"/>
        <v>-5.427711251001944E-3</v>
      </c>
      <c r="K1217" s="4">
        <f t="shared" si="115"/>
        <v>-5.427711251001944E-3</v>
      </c>
      <c r="L1217" s="4">
        <f t="shared" si="116"/>
        <v>-5.427711251001944E-3</v>
      </c>
      <c r="M1217" s="4">
        <f t="shared" si="117"/>
        <v>-5.4277379014622037E-3</v>
      </c>
    </row>
    <row r="1218" spans="1:13" x14ac:dyDescent="0.35">
      <c r="A1218" s="1">
        <v>1216</v>
      </c>
      <c r="B1218" s="1">
        <v>3.6805532376323802</v>
      </c>
      <c r="C1218" s="1">
        <v>-10.3498081236439</v>
      </c>
      <c r="D1218" s="1">
        <v>385.37500762927903</v>
      </c>
      <c r="E1218" s="1">
        <v>87.058853149414105</v>
      </c>
      <c r="F1218" s="1">
        <v>91.545993911835694</v>
      </c>
      <c r="G1218" s="1">
        <v>91.328668662605807</v>
      </c>
      <c r="H1218" s="4">
        <f t="shared" si="112"/>
        <v>3.6805532376323802</v>
      </c>
      <c r="I1218" s="4">
        <f t="shared" si="113"/>
        <v>6635.26261090551</v>
      </c>
      <c r="J1218" s="5">
        <f t="shared" si="114"/>
        <v>-5.6618858397221358E-3</v>
      </c>
      <c r="K1218" s="4">
        <f t="shared" si="115"/>
        <v>-5.6618858397221358E-3</v>
      </c>
      <c r="L1218" s="4">
        <f t="shared" si="116"/>
        <v>-5.6618858397221358E-3</v>
      </c>
      <c r="M1218" s="4">
        <f t="shared" si="117"/>
        <v>-5.6619160906249289E-3</v>
      </c>
    </row>
    <row r="1219" spans="1:13" x14ac:dyDescent="0.35">
      <c r="A1219" s="1">
        <v>1217</v>
      </c>
      <c r="B1219" s="1">
        <v>3.5286458333333299</v>
      </c>
      <c r="C1219" s="1">
        <v>2.25</v>
      </c>
      <c r="D1219" s="1">
        <v>385.875</v>
      </c>
      <c r="E1219" s="1">
        <v>87.058853149414105</v>
      </c>
      <c r="F1219" s="1">
        <v>91.147000000000006</v>
      </c>
      <c r="G1219" s="1">
        <v>91.305960772661095</v>
      </c>
      <c r="H1219" s="4">
        <f t="shared" si="112"/>
        <v>3.5286458333333299</v>
      </c>
      <c r="I1219" s="4">
        <f t="shared" si="113"/>
        <v>6638.791256738843</v>
      </c>
      <c r="J1219" s="5">
        <f t="shared" si="114"/>
        <v>-6.4352987001988823E-3</v>
      </c>
      <c r="K1219" s="4">
        <f t="shared" si="115"/>
        <v>-6.4352987001988823E-3</v>
      </c>
      <c r="L1219" s="4">
        <f t="shared" si="116"/>
        <v>-6.4352987001988823E-3</v>
      </c>
      <c r="M1219" s="4">
        <f t="shared" si="117"/>
        <v>-6.4353431186052346E-3</v>
      </c>
    </row>
    <row r="1220" spans="1:13" x14ac:dyDescent="0.35">
      <c r="A1220" s="1">
        <v>1218</v>
      </c>
      <c r="B1220" s="1">
        <v>3.6979214350354099</v>
      </c>
      <c r="C1220" s="1">
        <v>-17.6999504089627</v>
      </c>
      <c r="D1220" s="1">
        <v>385.00000286102102</v>
      </c>
      <c r="E1220" s="1">
        <v>87.058853149414105</v>
      </c>
      <c r="F1220" s="1">
        <v>91.147000000000006</v>
      </c>
      <c r="G1220" s="1">
        <v>91.284194117896206</v>
      </c>
      <c r="H1220" s="4">
        <f t="shared" ref="H1220:H1283" si="118">(A1220-A1219)*B1220</f>
        <v>3.6979214350354099</v>
      </c>
      <c r="I1220" s="4">
        <f t="shared" ref="I1220:I1283" si="119">H1220+I1219</f>
        <v>6642.4891781738788</v>
      </c>
      <c r="J1220" s="5">
        <f t="shared" ref="J1220:J1283" si="120">IF(H1220=0,0,(G1220-G1219)/H1220)</f>
        <v>-5.8861863745032477E-3</v>
      </c>
      <c r="K1220" s="4">
        <f t="shared" ref="K1220:K1283" si="121">IF(J1220&gt;1,K1219,J1220)</f>
        <v>-5.8861863745032477E-3</v>
      </c>
      <c r="L1220" s="4">
        <f t="shared" ref="L1220:L1283" si="122">IF(K1220&lt;-1,L1219,K1220)</f>
        <v>-5.8861863745032477E-3</v>
      </c>
      <c r="M1220" s="4">
        <f t="shared" ref="M1220:M1283" si="123">ASIN(L1220)</f>
        <v>-5.8862203650028545E-3</v>
      </c>
    </row>
    <row r="1221" spans="1:13" x14ac:dyDescent="0.35">
      <c r="A1221" s="1">
        <v>1219</v>
      </c>
      <c r="B1221" s="1">
        <v>4.32291550768816</v>
      </c>
      <c r="C1221" s="1">
        <v>-11.0998802185738</v>
      </c>
      <c r="D1221" s="1">
        <v>385.37500476836902</v>
      </c>
      <c r="E1221" s="1">
        <v>87.058853149414105</v>
      </c>
      <c r="F1221" s="1">
        <v>91.147000000000006</v>
      </c>
      <c r="G1221" s="1">
        <v>91.264608292819702</v>
      </c>
      <c r="H1221" s="4">
        <f t="shared" si="118"/>
        <v>4.32291550768816</v>
      </c>
      <c r="I1221" s="4">
        <f t="shared" si="119"/>
        <v>6646.8120936815667</v>
      </c>
      <c r="J1221" s="5">
        <f t="shared" si="120"/>
        <v>-4.5306980998521627E-3</v>
      </c>
      <c r="K1221" s="4">
        <f t="shared" si="121"/>
        <v>-4.5306980998521627E-3</v>
      </c>
      <c r="L1221" s="4">
        <f t="shared" si="122"/>
        <v>-4.5306980998521627E-3</v>
      </c>
      <c r="M1221" s="4">
        <f t="shared" si="123"/>
        <v>-4.5307136004387686E-3</v>
      </c>
    </row>
    <row r="1222" spans="1:13" x14ac:dyDescent="0.35">
      <c r="A1222" s="1">
        <v>1220</v>
      </c>
      <c r="B1222" s="1">
        <v>4.1710030038874297</v>
      </c>
      <c r="C1222" s="1">
        <v>4.6500092507074404</v>
      </c>
      <c r="D1222" s="1">
        <v>386.00000190736199</v>
      </c>
      <c r="E1222" s="1">
        <v>87.058853149414105</v>
      </c>
      <c r="F1222" s="1">
        <v>91.147000000000006</v>
      </c>
      <c r="G1222" s="1">
        <v>91.246891962299699</v>
      </c>
      <c r="H1222" s="4">
        <f t="shared" si="118"/>
        <v>4.1710030038874297</v>
      </c>
      <c r="I1222" s="4">
        <f t="shared" si="119"/>
        <v>6650.9830966854543</v>
      </c>
      <c r="J1222" s="5">
        <f t="shared" si="120"/>
        <v>-4.2474988638202104E-3</v>
      </c>
      <c r="K1222" s="4">
        <f t="shared" si="121"/>
        <v>-4.2474988638202104E-3</v>
      </c>
      <c r="L1222" s="4">
        <f t="shared" si="122"/>
        <v>-4.2474988638202104E-3</v>
      </c>
      <c r="M1222" s="4">
        <f t="shared" si="123"/>
        <v>-4.2475116356196375E-3</v>
      </c>
    </row>
    <row r="1223" spans="1:13" x14ac:dyDescent="0.35">
      <c r="A1223" s="1">
        <v>1221</v>
      </c>
      <c r="B1223" s="1">
        <v>3.6544879279512399</v>
      </c>
      <c r="C1223" s="1">
        <v>5.8499179846269698</v>
      </c>
      <c r="D1223" s="1">
        <v>386.24999427799702</v>
      </c>
      <c r="E1223" s="1">
        <v>87.058853149414105</v>
      </c>
      <c r="F1223" s="1">
        <v>91.147000000000006</v>
      </c>
      <c r="G1223" s="1">
        <v>91.230763508580694</v>
      </c>
      <c r="H1223" s="4">
        <f t="shared" si="118"/>
        <v>3.6544879279512399</v>
      </c>
      <c r="I1223" s="4">
        <f t="shared" si="119"/>
        <v>6654.6375846134051</v>
      </c>
      <c r="J1223" s="5">
        <f t="shared" si="120"/>
        <v>-4.4133279509962616E-3</v>
      </c>
      <c r="K1223" s="4">
        <f t="shared" si="121"/>
        <v>-4.4133279509962616E-3</v>
      </c>
      <c r="L1223" s="4">
        <f t="shared" si="122"/>
        <v>-4.4133279509962616E-3</v>
      </c>
      <c r="M1223" s="4">
        <f t="shared" si="123"/>
        <v>-4.4133422778609242E-3</v>
      </c>
    </row>
    <row r="1224" spans="1:13" x14ac:dyDescent="0.35">
      <c r="A1224" s="1">
        <v>1222</v>
      </c>
      <c r="B1224" s="1">
        <v>1.9531251324546901</v>
      </c>
      <c r="C1224" s="1">
        <v>0.449914187242484</v>
      </c>
      <c r="D1224" s="1">
        <v>385.87499618530501</v>
      </c>
      <c r="E1224" s="1">
        <v>87.058853149414105</v>
      </c>
      <c r="F1224" s="1">
        <v>91.147000000000006</v>
      </c>
      <c r="G1224" s="1">
        <v>91.215966554703698</v>
      </c>
      <c r="H1224" s="4">
        <f t="shared" si="118"/>
        <v>1.9531251324546901</v>
      </c>
      <c r="I1224" s="4">
        <f t="shared" si="119"/>
        <v>6656.5907097458594</v>
      </c>
      <c r="J1224" s="5">
        <f t="shared" si="120"/>
        <v>-7.5760398712389791E-3</v>
      </c>
      <c r="K1224" s="4">
        <f t="shared" si="121"/>
        <v>-7.5760398712389791E-3</v>
      </c>
      <c r="L1224" s="4">
        <f t="shared" si="122"/>
        <v>-7.5760398712389791E-3</v>
      </c>
      <c r="M1224" s="4">
        <f t="shared" si="123"/>
        <v>-7.5761123459882887E-3</v>
      </c>
    </row>
    <row r="1225" spans="1:13" x14ac:dyDescent="0.35">
      <c r="A1225" s="1">
        <v>1223</v>
      </c>
      <c r="B1225" s="1">
        <v>1.9704950848477001</v>
      </c>
      <c r="C1225" s="1">
        <v>-10.800111197513701</v>
      </c>
      <c r="D1225" s="1">
        <v>385.37499332433498</v>
      </c>
      <c r="E1225" s="1">
        <v>87.058853149414105</v>
      </c>
      <c r="F1225" s="1">
        <v>91.147000000000006</v>
      </c>
      <c r="G1225" s="1">
        <v>91.202265889154106</v>
      </c>
      <c r="H1225" s="4">
        <f t="shared" si="118"/>
        <v>1.9704950848477001</v>
      </c>
      <c r="I1225" s="4">
        <f t="shared" si="119"/>
        <v>6658.5612048307075</v>
      </c>
      <c r="J1225" s="5">
        <f t="shared" si="120"/>
        <v>-6.9529052139966638E-3</v>
      </c>
      <c r="K1225" s="4">
        <f t="shared" si="121"/>
        <v>-6.9529052139966638E-3</v>
      </c>
      <c r="L1225" s="4">
        <f t="shared" si="122"/>
        <v>-6.9529052139966638E-3</v>
      </c>
      <c r="M1225" s="4">
        <f t="shared" si="123"/>
        <v>-6.9529612358051043E-3</v>
      </c>
    </row>
    <row r="1226" spans="1:13" x14ac:dyDescent="0.35">
      <c r="A1226" s="1">
        <v>1224</v>
      </c>
      <c r="B1226" s="1">
        <v>3.1467013888888902</v>
      </c>
      <c r="C1226" s="1">
        <v>-25.350000381469702</v>
      </c>
      <c r="D1226" s="1">
        <v>384.5</v>
      </c>
      <c r="E1226" s="1">
        <v>87.058853149414105</v>
      </c>
      <c r="F1226" s="1">
        <v>91.147000000000006</v>
      </c>
      <c r="G1226" s="1">
        <v>91.189443726951893</v>
      </c>
      <c r="H1226" s="4">
        <f t="shared" si="118"/>
        <v>3.1467013888888902</v>
      </c>
      <c r="I1226" s="4">
        <f t="shared" si="119"/>
        <v>6661.7079062195962</v>
      </c>
      <c r="J1226" s="5">
        <f t="shared" si="120"/>
        <v>-4.074794719158269E-3</v>
      </c>
      <c r="K1226" s="4">
        <f t="shared" si="121"/>
        <v>-4.074794719158269E-3</v>
      </c>
      <c r="L1226" s="4">
        <f t="shared" si="122"/>
        <v>-4.074794719158269E-3</v>
      </c>
      <c r="M1226" s="4">
        <f t="shared" si="123"/>
        <v>-4.0748059955251804E-3</v>
      </c>
    </row>
    <row r="1227" spans="1:13" x14ac:dyDescent="0.35">
      <c r="A1227" s="1">
        <v>1225</v>
      </c>
      <c r="B1227" s="1">
        <v>4.3619875113119599</v>
      </c>
      <c r="C1227" s="1">
        <v>-29.1000427245928</v>
      </c>
      <c r="D1227" s="1">
        <v>384.24999713897898</v>
      </c>
      <c r="E1227" s="1">
        <v>87.058853149414105</v>
      </c>
      <c r="F1227" s="1">
        <v>91.147000000000006</v>
      </c>
      <c r="G1227" s="1">
        <v>91.177296247755393</v>
      </c>
      <c r="H1227" s="4">
        <f t="shared" si="118"/>
        <v>4.3619875113119599</v>
      </c>
      <c r="I1227" s="4">
        <f t="shared" si="119"/>
        <v>6666.069893730908</v>
      </c>
      <c r="J1227" s="5">
        <f t="shared" si="120"/>
        <v>-2.7848496046808564E-3</v>
      </c>
      <c r="K1227" s="4">
        <f t="shared" si="121"/>
        <v>-2.7848496046808564E-3</v>
      </c>
      <c r="L1227" s="4">
        <f t="shared" si="122"/>
        <v>-2.7848496046808564E-3</v>
      </c>
      <c r="M1227" s="4">
        <f t="shared" si="123"/>
        <v>-2.7848532042913047E-3</v>
      </c>
    </row>
    <row r="1228" spans="1:13" x14ac:dyDescent="0.35">
      <c r="A1228" s="1">
        <v>1226</v>
      </c>
      <c r="B1228" s="1">
        <v>5.4557379749033696</v>
      </c>
      <c r="C1228" s="1">
        <v>-34.6500415801763</v>
      </c>
      <c r="D1228" s="1">
        <v>383.87499904632602</v>
      </c>
      <c r="E1228" s="1">
        <v>87.058853149414105</v>
      </c>
      <c r="F1228" s="1">
        <v>91.146999412536999</v>
      </c>
      <c r="G1228" s="1">
        <v>91.165630358279003</v>
      </c>
      <c r="H1228" s="4">
        <f t="shared" si="118"/>
        <v>5.4557379749033696</v>
      </c>
      <c r="I1228" s="4">
        <f t="shared" si="119"/>
        <v>6671.5256317058111</v>
      </c>
      <c r="J1228" s="5">
        <f t="shared" si="120"/>
        <v>-2.1382789147964456E-3</v>
      </c>
      <c r="K1228" s="4">
        <f t="shared" si="121"/>
        <v>-2.1382789147964456E-3</v>
      </c>
      <c r="L1228" s="4">
        <f t="shared" si="122"/>
        <v>-2.1382789147964456E-3</v>
      </c>
      <c r="M1228" s="4">
        <f t="shared" si="123"/>
        <v>-2.1382805442526926E-3</v>
      </c>
    </row>
    <row r="1229" spans="1:13" x14ac:dyDescent="0.35">
      <c r="A1229" s="1">
        <v>1227</v>
      </c>
      <c r="B1229" s="1">
        <v>6.6102471947961199</v>
      </c>
      <c r="C1229" s="1">
        <v>-39.899801252856598</v>
      </c>
      <c r="D1229" s="1">
        <v>383.75000858312899</v>
      </c>
      <c r="E1229" s="1">
        <v>87.058853149414105</v>
      </c>
      <c r="F1229" s="1">
        <v>91.07</v>
      </c>
      <c r="G1229" s="1">
        <v>91.154566617435506</v>
      </c>
      <c r="H1229" s="4">
        <f t="shared" si="118"/>
        <v>6.6102471947961199</v>
      </c>
      <c r="I1229" s="4">
        <f t="shared" si="119"/>
        <v>6678.1358789006072</v>
      </c>
      <c r="J1229" s="5">
        <f t="shared" si="120"/>
        <v>-1.673725734826783E-3</v>
      </c>
      <c r="K1229" s="4">
        <f t="shared" si="121"/>
        <v>-1.673725734826783E-3</v>
      </c>
      <c r="L1229" s="4">
        <f t="shared" si="122"/>
        <v>-1.673725734826783E-3</v>
      </c>
      <c r="M1229" s="4">
        <f t="shared" si="123"/>
        <v>-1.6737265162785515E-3</v>
      </c>
    </row>
    <row r="1230" spans="1:13" x14ac:dyDescent="0.35">
      <c r="A1230" s="1">
        <v>1228</v>
      </c>
      <c r="B1230" s="1">
        <v>7.1527841355584298</v>
      </c>
      <c r="C1230" s="1">
        <v>-13.6496755624476</v>
      </c>
      <c r="D1230" s="1">
        <v>384.87501716600798</v>
      </c>
      <c r="E1230" s="1">
        <v>87.058853149414105</v>
      </c>
      <c r="F1230" s="1">
        <v>91.07</v>
      </c>
      <c r="G1230" s="1">
        <v>91.144541148063993</v>
      </c>
      <c r="H1230" s="4">
        <f t="shared" si="118"/>
        <v>7.1527841355584298</v>
      </c>
      <c r="I1230" s="4">
        <f t="shared" si="119"/>
        <v>6685.2886630361654</v>
      </c>
      <c r="J1230" s="5">
        <f t="shared" si="120"/>
        <v>-1.4016177730953202E-3</v>
      </c>
      <c r="K1230" s="4">
        <f t="shared" si="121"/>
        <v>-1.4016177730953202E-3</v>
      </c>
      <c r="L1230" s="4">
        <f t="shared" si="122"/>
        <v>-1.4016177730953202E-3</v>
      </c>
      <c r="M1230" s="4">
        <f t="shared" si="123"/>
        <v>-1.4016182320163095E-3</v>
      </c>
    </row>
    <row r="1231" spans="1:13" x14ac:dyDescent="0.35">
      <c r="A1231" s="1">
        <v>1229</v>
      </c>
      <c r="B1231" s="1">
        <v>7.5694339142968099</v>
      </c>
      <c r="C1231" s="1">
        <v>7.6501797675066401</v>
      </c>
      <c r="D1231" s="1">
        <v>386.00000953673799</v>
      </c>
      <c r="E1231" s="1">
        <v>87.058853149414105</v>
      </c>
      <c r="F1231" s="1">
        <v>91.07</v>
      </c>
      <c r="G1231" s="1">
        <v>91.135700580430395</v>
      </c>
      <c r="H1231" s="4">
        <f t="shared" si="118"/>
        <v>7.5694339142968099</v>
      </c>
      <c r="I1231" s="4">
        <f t="shared" si="119"/>
        <v>6692.8580969504619</v>
      </c>
      <c r="J1231" s="5">
        <f t="shared" si="120"/>
        <v>-1.1679298258883552E-3</v>
      </c>
      <c r="K1231" s="4">
        <f t="shared" si="121"/>
        <v>-1.1679298258883552E-3</v>
      </c>
      <c r="L1231" s="4">
        <f t="shared" si="122"/>
        <v>-1.1679298258883552E-3</v>
      </c>
      <c r="M1231" s="4">
        <f t="shared" si="123"/>
        <v>-1.1679300914095932E-3</v>
      </c>
    </row>
    <row r="1232" spans="1:13" x14ac:dyDescent="0.35">
      <c r="A1232" s="1">
        <v>1230</v>
      </c>
      <c r="B1232" s="1">
        <v>6.1892234284780496</v>
      </c>
      <c r="C1232" s="1">
        <v>31.199916076061701</v>
      </c>
      <c r="D1232" s="1">
        <v>387.24999618527602</v>
      </c>
      <c r="E1232" s="1">
        <v>87.058853149414105</v>
      </c>
      <c r="F1232" s="1">
        <v>91.07</v>
      </c>
      <c r="G1232" s="1">
        <v>91.127904385387495</v>
      </c>
      <c r="H1232" s="4">
        <f t="shared" si="118"/>
        <v>6.1892234284780496</v>
      </c>
      <c r="I1232" s="4">
        <f t="shared" si="119"/>
        <v>6699.0473203789397</v>
      </c>
      <c r="J1232" s="5">
        <f t="shared" si="120"/>
        <v>-1.2596402655344237E-3</v>
      </c>
      <c r="K1232" s="4">
        <f t="shared" si="121"/>
        <v>-1.2596402655344237E-3</v>
      </c>
      <c r="L1232" s="4">
        <f t="shared" si="122"/>
        <v>-1.2596402655344237E-3</v>
      </c>
      <c r="M1232" s="4">
        <f t="shared" si="123"/>
        <v>-1.259640598645186E-3</v>
      </c>
    </row>
    <row r="1233" spans="1:13" x14ac:dyDescent="0.35">
      <c r="A1233" s="1">
        <v>1231</v>
      </c>
      <c r="B1233" s="1">
        <v>4.5268939602243599</v>
      </c>
      <c r="C1233" s="1">
        <v>20.099769212563899</v>
      </c>
      <c r="D1233" s="1">
        <v>386.749988555995</v>
      </c>
      <c r="E1233" s="1">
        <v>87.058853149414105</v>
      </c>
      <c r="F1233" s="1">
        <v>91.07</v>
      </c>
      <c r="G1233" s="1">
        <v>91.121028635074296</v>
      </c>
      <c r="H1233" s="4">
        <f t="shared" si="118"/>
        <v>4.5268939602243599</v>
      </c>
      <c r="I1233" s="4">
        <f t="shared" si="119"/>
        <v>6703.5742143391644</v>
      </c>
      <c r="J1233" s="5">
        <f t="shared" si="120"/>
        <v>-1.5188671026122994E-3</v>
      </c>
      <c r="K1233" s="4">
        <f t="shared" si="121"/>
        <v>-1.5188671026122994E-3</v>
      </c>
      <c r="L1233" s="4">
        <f t="shared" si="122"/>
        <v>-1.5188671026122994E-3</v>
      </c>
      <c r="M1233" s="4">
        <f t="shared" si="123"/>
        <v>-1.5188676866064912E-3</v>
      </c>
    </row>
    <row r="1234" spans="1:13" x14ac:dyDescent="0.35">
      <c r="A1234" s="1">
        <v>1232</v>
      </c>
      <c r="B1234" s="1">
        <v>3.4939204818691199</v>
      </c>
      <c r="C1234" s="1">
        <v>4.95000314712353</v>
      </c>
      <c r="D1234" s="1">
        <v>386</v>
      </c>
      <c r="E1234" s="1">
        <v>87.058853149414105</v>
      </c>
      <c r="F1234" s="1">
        <v>91.07</v>
      </c>
      <c r="G1234" s="1">
        <v>91.114964032965005</v>
      </c>
      <c r="H1234" s="4">
        <f t="shared" si="118"/>
        <v>3.4939204818691199</v>
      </c>
      <c r="I1234" s="4">
        <f t="shared" si="119"/>
        <v>6707.0681348210337</v>
      </c>
      <c r="J1234" s="5">
        <f t="shared" si="120"/>
        <v>-1.735758481270981E-3</v>
      </c>
      <c r="K1234" s="4">
        <f t="shared" si="121"/>
        <v>-1.735758481270981E-3</v>
      </c>
      <c r="L1234" s="4">
        <f t="shared" si="122"/>
        <v>-1.735758481270981E-3</v>
      </c>
      <c r="M1234" s="4">
        <f t="shared" si="123"/>
        <v>-1.7357593528709906E-3</v>
      </c>
    </row>
    <row r="1235" spans="1:13" x14ac:dyDescent="0.35">
      <c r="A1235" s="1">
        <v>1233</v>
      </c>
      <c r="B1235" s="1">
        <v>3.0837642318691199</v>
      </c>
      <c r="C1235" s="1">
        <v>5.32500314712353</v>
      </c>
      <c r="D1235" s="1">
        <v>386</v>
      </c>
      <c r="E1235" s="1">
        <v>87.058853149414105</v>
      </c>
      <c r="F1235" s="1">
        <v>91.07</v>
      </c>
      <c r="G1235" s="1">
        <v>91.109614176498695</v>
      </c>
      <c r="H1235" s="4">
        <f t="shared" si="118"/>
        <v>3.0837642318691199</v>
      </c>
      <c r="I1235" s="4">
        <f t="shared" si="119"/>
        <v>6710.151899052903</v>
      </c>
      <c r="J1235" s="5">
        <f t="shared" si="120"/>
        <v>-1.7348461373999102E-3</v>
      </c>
      <c r="K1235" s="4">
        <f t="shared" si="121"/>
        <v>-1.7348461373999102E-3</v>
      </c>
      <c r="L1235" s="4">
        <f t="shared" si="122"/>
        <v>-1.7348461373999102E-3</v>
      </c>
      <c r="M1235" s="4">
        <f t="shared" si="123"/>
        <v>-1.7348470076262578E-3</v>
      </c>
    </row>
    <row r="1236" spans="1:13" x14ac:dyDescent="0.35">
      <c r="A1236" s="1">
        <v>1234</v>
      </c>
      <c r="B1236" s="1">
        <v>2.6736047201236901</v>
      </c>
      <c r="C1236" s="1">
        <v>5.6999567982454096</v>
      </c>
      <c r="D1236" s="1">
        <v>386</v>
      </c>
      <c r="E1236" s="1">
        <v>87.058853149414105</v>
      </c>
      <c r="F1236" s="1">
        <v>91.07</v>
      </c>
      <c r="G1236" s="1">
        <v>91.104894024669306</v>
      </c>
      <c r="H1236" s="4">
        <f t="shared" si="118"/>
        <v>2.6736047201236901</v>
      </c>
      <c r="I1236" s="4">
        <f t="shared" si="119"/>
        <v>6712.8255037730269</v>
      </c>
      <c r="J1236" s="5">
        <f t="shared" si="120"/>
        <v>-1.765463605693562E-3</v>
      </c>
      <c r="K1236" s="4">
        <f t="shared" si="121"/>
        <v>-1.765463605693562E-3</v>
      </c>
      <c r="L1236" s="4">
        <f t="shared" si="122"/>
        <v>-1.765463605693562E-3</v>
      </c>
      <c r="M1236" s="4">
        <f t="shared" si="123"/>
        <v>-1.7654645228125101E-3</v>
      </c>
    </row>
    <row r="1237" spans="1:13" x14ac:dyDescent="0.35">
      <c r="A1237" s="1">
        <v>1235</v>
      </c>
      <c r="B1237" s="1">
        <v>1.83592438717745</v>
      </c>
      <c r="C1237" s="2">
        <v>-3.2042972186993597E-5</v>
      </c>
      <c r="D1237" s="1">
        <v>385.99999427804102</v>
      </c>
      <c r="E1237" s="1">
        <v>87.058853149414105</v>
      </c>
      <c r="F1237" s="1">
        <v>91.07</v>
      </c>
      <c r="G1237" s="1">
        <v>91.100728546218903</v>
      </c>
      <c r="H1237" s="4">
        <f t="shared" si="118"/>
        <v>1.83592438717745</v>
      </c>
      <c r="I1237" s="4">
        <f t="shared" si="119"/>
        <v>6714.6614281602042</v>
      </c>
      <c r="J1237" s="5">
        <f t="shared" si="120"/>
        <v>-2.2688725524297199E-3</v>
      </c>
      <c r="K1237" s="4">
        <f t="shared" si="121"/>
        <v>-2.2688725524297199E-3</v>
      </c>
      <c r="L1237" s="4">
        <f t="shared" si="122"/>
        <v>-2.2688725524297199E-3</v>
      </c>
      <c r="M1237" s="4">
        <f t="shared" si="123"/>
        <v>-2.2688744990446929E-3</v>
      </c>
    </row>
    <row r="1238" spans="1:13" x14ac:dyDescent="0.35">
      <c r="A1238" s="1">
        <v>1236</v>
      </c>
      <c r="B1238" s="1">
        <v>0.9765625</v>
      </c>
      <c r="C1238" s="1">
        <v>-2.1000001430511501</v>
      </c>
      <c r="D1238" s="1">
        <v>385.625</v>
      </c>
      <c r="E1238" s="1">
        <v>87.058853149414105</v>
      </c>
      <c r="F1238" s="1">
        <v>91.07</v>
      </c>
      <c r="G1238" s="1">
        <v>91.097051526945194</v>
      </c>
      <c r="H1238" s="4">
        <f t="shared" si="118"/>
        <v>0.9765625</v>
      </c>
      <c r="I1238" s="4">
        <f t="shared" si="119"/>
        <v>6715.6379906602042</v>
      </c>
      <c r="J1238" s="5">
        <f t="shared" si="120"/>
        <v>-3.7652677362784745E-3</v>
      </c>
      <c r="K1238" s="4">
        <f t="shared" si="121"/>
        <v>-3.7652677362784745E-3</v>
      </c>
      <c r="L1238" s="4">
        <f t="shared" si="122"/>
        <v>-3.7652677362784745E-3</v>
      </c>
      <c r="M1238" s="4">
        <f t="shared" si="123"/>
        <v>-3.7652766331866677E-3</v>
      </c>
    </row>
    <row r="1239" spans="1:13" x14ac:dyDescent="0.35">
      <c r="A1239" s="1">
        <v>1237</v>
      </c>
      <c r="B1239" s="1">
        <v>0</v>
      </c>
      <c r="C1239" s="1">
        <v>-2.09999991416931</v>
      </c>
      <c r="D1239" s="1">
        <v>385.625</v>
      </c>
      <c r="E1239" s="1">
        <v>87.058853149414105</v>
      </c>
      <c r="F1239" s="1">
        <v>91.07</v>
      </c>
      <c r="G1239" s="1">
        <v>91.0938045171645</v>
      </c>
      <c r="H1239" s="4">
        <f t="shared" si="118"/>
        <v>0</v>
      </c>
      <c r="I1239" s="4">
        <f t="shared" si="119"/>
        <v>6715.6379906602042</v>
      </c>
      <c r="J1239" s="5">
        <f t="shared" si="120"/>
        <v>0</v>
      </c>
      <c r="K1239" s="4">
        <f t="shared" si="121"/>
        <v>0</v>
      </c>
      <c r="L1239" s="4">
        <f t="shared" si="122"/>
        <v>0</v>
      </c>
      <c r="M1239" s="4">
        <f t="shared" si="123"/>
        <v>0</v>
      </c>
    </row>
    <row r="1240" spans="1:13" x14ac:dyDescent="0.35">
      <c r="A1240" s="1">
        <v>1238</v>
      </c>
      <c r="B1240" s="1">
        <v>0</v>
      </c>
      <c r="C1240" s="1">
        <v>-2.0699998950958198</v>
      </c>
      <c r="D1240" s="1">
        <v>385.625</v>
      </c>
      <c r="E1240" s="1">
        <v>87.058853149414105</v>
      </c>
      <c r="F1240" s="1">
        <v>91.07</v>
      </c>
      <c r="G1240" s="1">
        <v>91.0909359025989</v>
      </c>
      <c r="H1240" s="4">
        <f t="shared" si="118"/>
        <v>0</v>
      </c>
      <c r="I1240" s="4">
        <f t="shared" si="119"/>
        <v>6715.6379906602042</v>
      </c>
      <c r="J1240" s="5">
        <f t="shared" si="120"/>
        <v>0</v>
      </c>
      <c r="K1240" s="4">
        <f t="shared" si="121"/>
        <v>0</v>
      </c>
      <c r="L1240" s="4">
        <f t="shared" si="122"/>
        <v>0</v>
      </c>
      <c r="M1240" s="4">
        <f t="shared" si="123"/>
        <v>0</v>
      </c>
    </row>
    <row r="1241" spans="1:13" x14ac:dyDescent="0.35">
      <c r="A1241" s="1">
        <v>1239</v>
      </c>
      <c r="B1241" s="1">
        <v>0</v>
      </c>
      <c r="C1241" s="1">
        <v>-2.0399998760223301</v>
      </c>
      <c r="D1241" s="1">
        <v>385.625</v>
      </c>
      <c r="E1241" s="1">
        <v>87.058853149414105</v>
      </c>
      <c r="F1241" s="1">
        <v>91.07</v>
      </c>
      <c r="G1241" s="1">
        <v>91.0884000839187</v>
      </c>
      <c r="H1241" s="4">
        <f t="shared" si="118"/>
        <v>0</v>
      </c>
      <c r="I1241" s="4">
        <f t="shared" si="119"/>
        <v>6715.6379906602042</v>
      </c>
      <c r="J1241" s="5">
        <f t="shared" si="120"/>
        <v>0</v>
      </c>
      <c r="K1241" s="4">
        <f t="shared" si="121"/>
        <v>0</v>
      </c>
      <c r="L1241" s="4">
        <f t="shared" si="122"/>
        <v>0</v>
      </c>
      <c r="M1241" s="4">
        <f t="shared" si="123"/>
        <v>0</v>
      </c>
    </row>
    <row r="1242" spans="1:13" x14ac:dyDescent="0.35">
      <c r="A1242" s="1">
        <v>1240</v>
      </c>
      <c r="B1242" s="1">
        <v>0</v>
      </c>
      <c r="C1242" s="1">
        <v>-2.0099998569488502</v>
      </c>
      <c r="D1242" s="1">
        <v>385.625</v>
      </c>
      <c r="E1242" s="1">
        <v>87.058853149414105</v>
      </c>
      <c r="F1242" s="1">
        <v>91.07</v>
      </c>
      <c r="G1242" s="1">
        <v>91.0861567518984</v>
      </c>
      <c r="H1242" s="4">
        <f t="shared" si="118"/>
        <v>0</v>
      </c>
      <c r="I1242" s="4">
        <f t="shared" si="119"/>
        <v>6715.6379906602042</v>
      </c>
      <c r="J1242" s="5">
        <f t="shared" si="120"/>
        <v>0</v>
      </c>
      <c r="K1242" s="4">
        <f t="shared" si="121"/>
        <v>0</v>
      </c>
      <c r="L1242" s="4">
        <f t="shared" si="122"/>
        <v>0</v>
      </c>
      <c r="M1242" s="4">
        <f t="shared" si="123"/>
        <v>0</v>
      </c>
    </row>
    <row r="1243" spans="1:13" x14ac:dyDescent="0.35">
      <c r="A1243" s="1">
        <v>1241</v>
      </c>
      <c r="B1243" s="1">
        <v>0</v>
      </c>
      <c r="C1243" s="1">
        <v>-1.97999983787536</v>
      </c>
      <c r="D1243" s="1">
        <v>385.625</v>
      </c>
      <c r="E1243" s="1">
        <v>87.058853149414105</v>
      </c>
      <c r="F1243" s="1">
        <v>91.07</v>
      </c>
      <c r="G1243" s="1">
        <v>91.084170246662893</v>
      </c>
      <c r="H1243" s="4">
        <f t="shared" si="118"/>
        <v>0</v>
      </c>
      <c r="I1243" s="4">
        <f t="shared" si="119"/>
        <v>6715.6379906602042</v>
      </c>
      <c r="J1243" s="5">
        <f t="shared" si="120"/>
        <v>0</v>
      </c>
      <c r="K1243" s="4">
        <f t="shared" si="121"/>
        <v>0</v>
      </c>
      <c r="L1243" s="4">
        <f t="shared" si="122"/>
        <v>0</v>
      </c>
      <c r="M1243" s="4">
        <f t="shared" si="123"/>
        <v>0</v>
      </c>
    </row>
    <row r="1244" spans="1:13" x14ac:dyDescent="0.35">
      <c r="A1244" s="1">
        <v>1242</v>
      </c>
      <c r="B1244" s="1">
        <v>0</v>
      </c>
      <c r="C1244" s="1">
        <v>-1.95000027656557</v>
      </c>
      <c r="D1244" s="1">
        <v>385.625</v>
      </c>
      <c r="E1244" s="1">
        <v>87.058853149414105</v>
      </c>
      <c r="F1244" s="1">
        <v>91.07</v>
      </c>
      <c r="G1244" s="1">
        <v>91.082408990841103</v>
      </c>
      <c r="H1244" s="4">
        <f t="shared" si="118"/>
        <v>0</v>
      </c>
      <c r="I1244" s="4">
        <f t="shared" si="119"/>
        <v>6715.6379906602042</v>
      </c>
      <c r="J1244" s="5">
        <f t="shared" si="120"/>
        <v>0</v>
      </c>
      <c r="K1244" s="4">
        <f t="shared" si="121"/>
        <v>0</v>
      </c>
      <c r="L1244" s="4">
        <f t="shared" si="122"/>
        <v>0</v>
      </c>
      <c r="M1244" s="4">
        <f t="shared" si="123"/>
        <v>0</v>
      </c>
    </row>
    <row r="1245" spans="1:13" x14ac:dyDescent="0.35">
      <c r="A1245" s="1">
        <v>1243</v>
      </c>
      <c r="B1245" s="1">
        <v>0</v>
      </c>
      <c r="C1245" s="1">
        <v>-1.9800002956390499</v>
      </c>
      <c r="D1245" s="1">
        <v>385.625</v>
      </c>
      <c r="E1245" s="1">
        <v>87.058853149414105</v>
      </c>
      <c r="F1245" s="1">
        <v>91.07</v>
      </c>
      <c r="G1245" s="1">
        <v>91.080844987613204</v>
      </c>
      <c r="H1245" s="4">
        <f t="shared" si="118"/>
        <v>0</v>
      </c>
      <c r="I1245" s="4">
        <f t="shared" si="119"/>
        <v>6715.6379906602042</v>
      </c>
      <c r="J1245" s="5">
        <f t="shared" si="120"/>
        <v>0</v>
      </c>
      <c r="K1245" s="4">
        <f t="shared" si="121"/>
        <v>0</v>
      </c>
      <c r="L1245" s="4">
        <f t="shared" si="122"/>
        <v>0</v>
      </c>
      <c r="M1245" s="4">
        <f t="shared" si="123"/>
        <v>0</v>
      </c>
    </row>
    <row r="1246" spans="1:13" x14ac:dyDescent="0.35">
      <c r="A1246" s="1">
        <v>1244</v>
      </c>
      <c r="B1246" s="1">
        <v>0</v>
      </c>
      <c r="C1246" s="1">
        <v>-2.0100003147125398</v>
      </c>
      <c r="D1246" s="1">
        <v>385.625</v>
      </c>
      <c r="E1246" s="1">
        <v>87.058853149414105</v>
      </c>
      <c r="F1246" s="1">
        <v>91.07</v>
      </c>
      <c r="G1246" s="1">
        <v>91.0794533756753</v>
      </c>
      <c r="H1246" s="4">
        <f t="shared" si="118"/>
        <v>0</v>
      </c>
      <c r="I1246" s="4">
        <f t="shared" si="119"/>
        <v>6715.6379906602042</v>
      </c>
      <c r="J1246" s="5">
        <f t="shared" si="120"/>
        <v>0</v>
      </c>
      <c r="K1246" s="4">
        <f t="shared" si="121"/>
        <v>0</v>
      </c>
      <c r="L1246" s="4">
        <f t="shared" si="122"/>
        <v>0</v>
      </c>
      <c r="M1246" s="4">
        <f t="shared" si="123"/>
        <v>0</v>
      </c>
    </row>
    <row r="1247" spans="1:13" x14ac:dyDescent="0.35">
      <c r="A1247" s="1">
        <v>1245</v>
      </c>
      <c r="B1247" s="1">
        <v>0</v>
      </c>
      <c r="C1247" s="1">
        <v>-2.0400003337860202</v>
      </c>
      <c r="D1247" s="1">
        <v>385.625</v>
      </c>
      <c r="E1247" s="1">
        <v>87.058853149414105</v>
      </c>
      <c r="F1247" s="1">
        <v>91.07</v>
      </c>
      <c r="G1247" s="1">
        <v>91.078212034045194</v>
      </c>
      <c r="H1247" s="4">
        <f t="shared" si="118"/>
        <v>0</v>
      </c>
      <c r="I1247" s="4">
        <f t="shared" si="119"/>
        <v>6715.6379906602042</v>
      </c>
      <c r="J1247" s="5">
        <f t="shared" si="120"/>
        <v>0</v>
      </c>
      <c r="K1247" s="4">
        <f t="shared" si="121"/>
        <v>0</v>
      </c>
      <c r="L1247" s="4">
        <f t="shared" si="122"/>
        <v>0</v>
      </c>
      <c r="M1247" s="4">
        <f t="shared" si="123"/>
        <v>0</v>
      </c>
    </row>
    <row r="1248" spans="1:13" x14ac:dyDescent="0.35">
      <c r="A1248" s="1">
        <v>1246</v>
      </c>
      <c r="B1248" s="1">
        <v>0</v>
      </c>
      <c r="C1248" s="1">
        <v>-2.0700003528595099</v>
      </c>
      <c r="D1248" s="1">
        <v>385.625</v>
      </c>
      <c r="E1248" s="1">
        <v>87.058853149414105</v>
      </c>
      <c r="F1248" s="1">
        <v>91.07</v>
      </c>
      <c r="G1248" s="1">
        <v>91.077101230428894</v>
      </c>
      <c r="H1248" s="4">
        <f t="shared" si="118"/>
        <v>0</v>
      </c>
      <c r="I1248" s="4">
        <f t="shared" si="119"/>
        <v>6715.6379906602042</v>
      </c>
      <c r="J1248" s="5">
        <f t="shared" si="120"/>
        <v>0</v>
      </c>
      <c r="K1248" s="4">
        <f t="shared" si="121"/>
        <v>0</v>
      </c>
      <c r="L1248" s="4">
        <f t="shared" si="122"/>
        <v>0</v>
      </c>
      <c r="M1248" s="4">
        <f t="shared" si="123"/>
        <v>0</v>
      </c>
    </row>
    <row r="1249" spans="1:13" x14ac:dyDescent="0.35">
      <c r="A1249" s="1">
        <v>1247</v>
      </c>
      <c r="B1249" s="1">
        <v>0</v>
      </c>
      <c r="C1249" s="1">
        <v>-2.1000001430511501</v>
      </c>
      <c r="D1249" s="1">
        <v>385.62500019073502</v>
      </c>
      <c r="E1249" s="1">
        <v>87.058853149414105</v>
      </c>
      <c r="F1249" s="1">
        <v>91.07</v>
      </c>
      <c r="G1249" s="1">
        <v>91.076103307556906</v>
      </c>
      <c r="H1249" s="4">
        <f t="shared" si="118"/>
        <v>0</v>
      </c>
      <c r="I1249" s="4">
        <f t="shared" si="119"/>
        <v>6715.6379906602042</v>
      </c>
      <c r="J1249" s="5">
        <f t="shared" si="120"/>
        <v>0</v>
      </c>
      <c r="K1249" s="4">
        <f t="shared" si="121"/>
        <v>0</v>
      </c>
      <c r="L1249" s="4">
        <f t="shared" si="122"/>
        <v>0</v>
      </c>
      <c r="M1249" s="4">
        <f t="shared" si="123"/>
        <v>0</v>
      </c>
    </row>
    <row r="1250" spans="1:13" x14ac:dyDescent="0.35">
      <c r="A1250" s="1">
        <v>1248</v>
      </c>
      <c r="B1250" s="1">
        <v>0</v>
      </c>
      <c r="C1250" s="1">
        <v>-2.1000001430511501</v>
      </c>
      <c r="D1250" s="1">
        <v>385.650000190735</v>
      </c>
      <c r="E1250" s="1">
        <v>87.058853149414105</v>
      </c>
      <c r="F1250" s="1">
        <v>91.07</v>
      </c>
      <c r="G1250" s="1">
        <v>91.075202402505496</v>
      </c>
      <c r="H1250" s="4">
        <f t="shared" si="118"/>
        <v>0</v>
      </c>
      <c r="I1250" s="4">
        <f t="shared" si="119"/>
        <v>6715.6379906602042</v>
      </c>
      <c r="J1250" s="5">
        <f t="shared" si="120"/>
        <v>0</v>
      </c>
      <c r="K1250" s="4">
        <f t="shared" si="121"/>
        <v>0</v>
      </c>
      <c r="L1250" s="4">
        <f t="shared" si="122"/>
        <v>0</v>
      </c>
      <c r="M1250" s="4">
        <f t="shared" si="123"/>
        <v>0</v>
      </c>
    </row>
    <row r="1251" spans="1:13" x14ac:dyDescent="0.35">
      <c r="A1251" s="1">
        <v>1249</v>
      </c>
      <c r="B1251" s="1">
        <v>0</v>
      </c>
      <c r="C1251" s="1">
        <v>-2.1000001430511501</v>
      </c>
      <c r="D1251" s="1">
        <v>385.67500019073498</v>
      </c>
      <c r="E1251" s="1">
        <v>87.058853149414105</v>
      </c>
      <c r="F1251" s="1">
        <v>91.07</v>
      </c>
      <c r="G1251" s="1">
        <v>91.074384194540599</v>
      </c>
      <c r="H1251" s="4">
        <f t="shared" si="118"/>
        <v>0</v>
      </c>
      <c r="I1251" s="4">
        <f t="shared" si="119"/>
        <v>6715.6379906602042</v>
      </c>
      <c r="J1251" s="5">
        <f t="shared" si="120"/>
        <v>0</v>
      </c>
      <c r="K1251" s="4">
        <f t="shared" si="121"/>
        <v>0</v>
      </c>
      <c r="L1251" s="4">
        <f t="shared" si="122"/>
        <v>0</v>
      </c>
      <c r="M1251" s="4">
        <f t="shared" si="123"/>
        <v>0</v>
      </c>
    </row>
    <row r="1252" spans="1:13" x14ac:dyDescent="0.35">
      <c r="A1252" s="1">
        <v>1250</v>
      </c>
      <c r="B1252" s="1">
        <v>0</v>
      </c>
      <c r="C1252" s="1">
        <v>-2.1000001430511501</v>
      </c>
      <c r="D1252" s="1">
        <v>385.70000019073501</v>
      </c>
      <c r="E1252" s="1">
        <v>87.058853149414105</v>
      </c>
      <c r="F1252" s="1">
        <v>91.07</v>
      </c>
      <c r="G1252" s="1">
        <v>91.073635677476204</v>
      </c>
      <c r="H1252" s="4">
        <f t="shared" si="118"/>
        <v>0</v>
      </c>
      <c r="I1252" s="4">
        <f t="shared" si="119"/>
        <v>6715.6379906602042</v>
      </c>
      <c r="J1252" s="5">
        <f t="shared" si="120"/>
        <v>0</v>
      </c>
      <c r="K1252" s="4">
        <f t="shared" si="121"/>
        <v>0</v>
      </c>
      <c r="L1252" s="4">
        <f t="shared" si="122"/>
        <v>0</v>
      </c>
      <c r="M1252" s="4">
        <f t="shared" si="123"/>
        <v>0</v>
      </c>
    </row>
    <row r="1253" spans="1:13" x14ac:dyDescent="0.35">
      <c r="A1253" s="1">
        <v>1251</v>
      </c>
      <c r="B1253" s="1">
        <v>0</v>
      </c>
      <c r="C1253" s="1">
        <v>-2.1000001430511501</v>
      </c>
      <c r="D1253" s="1">
        <v>385.72500019073499</v>
      </c>
      <c r="E1253" s="1">
        <v>87.058853149414105</v>
      </c>
      <c r="F1253" s="1">
        <v>91.07</v>
      </c>
      <c r="G1253" s="1">
        <v>91.072944952928594</v>
      </c>
      <c r="H1253" s="4">
        <f t="shared" si="118"/>
        <v>0</v>
      </c>
      <c r="I1253" s="4">
        <f t="shared" si="119"/>
        <v>6715.6379906602042</v>
      </c>
      <c r="J1253" s="5">
        <f t="shared" si="120"/>
        <v>0</v>
      </c>
      <c r="K1253" s="4">
        <f t="shared" si="121"/>
        <v>0</v>
      </c>
      <c r="L1253" s="4">
        <f t="shared" si="122"/>
        <v>0</v>
      </c>
      <c r="M1253" s="4">
        <f t="shared" si="123"/>
        <v>0</v>
      </c>
    </row>
    <row r="1254" spans="1:13" x14ac:dyDescent="0.35">
      <c r="A1254" s="1">
        <v>1252</v>
      </c>
      <c r="B1254" s="1">
        <v>0</v>
      </c>
      <c r="C1254" s="1">
        <v>-2.1000001430511501</v>
      </c>
      <c r="D1254" s="1">
        <v>385.75000019073502</v>
      </c>
      <c r="E1254" s="1">
        <v>87.058853149414105</v>
      </c>
      <c r="F1254" s="1">
        <v>91.07</v>
      </c>
      <c r="G1254" s="1">
        <v>91.072301041180907</v>
      </c>
      <c r="H1254" s="4">
        <f t="shared" si="118"/>
        <v>0</v>
      </c>
      <c r="I1254" s="4">
        <f t="shared" si="119"/>
        <v>6715.6379906602042</v>
      </c>
      <c r="J1254" s="5">
        <f t="shared" si="120"/>
        <v>0</v>
      </c>
      <c r="K1254" s="4">
        <f t="shared" si="121"/>
        <v>0</v>
      </c>
      <c r="L1254" s="4">
        <f t="shared" si="122"/>
        <v>0</v>
      </c>
      <c r="M1254" s="4">
        <f t="shared" si="123"/>
        <v>0</v>
      </c>
    </row>
    <row r="1255" spans="1:13" x14ac:dyDescent="0.35">
      <c r="A1255" s="1">
        <v>1253</v>
      </c>
      <c r="B1255" s="1">
        <v>0</v>
      </c>
      <c r="C1255" s="1">
        <v>-2.1000001430511501</v>
      </c>
      <c r="D1255" s="1">
        <v>385.775000190735</v>
      </c>
      <c r="E1255" s="1">
        <v>87.058853149414105</v>
      </c>
      <c r="F1255" s="1">
        <v>91.07</v>
      </c>
      <c r="G1255" s="1">
        <v>91.071693706649498</v>
      </c>
      <c r="H1255" s="4">
        <f t="shared" si="118"/>
        <v>0</v>
      </c>
      <c r="I1255" s="4">
        <f t="shared" si="119"/>
        <v>6715.6379906602042</v>
      </c>
      <c r="J1255" s="5">
        <f t="shared" si="120"/>
        <v>0</v>
      </c>
      <c r="K1255" s="4">
        <f t="shared" si="121"/>
        <v>0</v>
      </c>
      <c r="L1255" s="4">
        <f t="shared" si="122"/>
        <v>0</v>
      </c>
      <c r="M1255" s="4">
        <f t="shared" si="123"/>
        <v>0</v>
      </c>
    </row>
    <row r="1256" spans="1:13" x14ac:dyDescent="0.35">
      <c r="A1256" s="1">
        <v>1254</v>
      </c>
      <c r="B1256" s="1">
        <v>0</v>
      </c>
      <c r="C1256" s="1">
        <v>-2.1000001430511501</v>
      </c>
      <c r="D1256" s="1">
        <v>385.80000019073498</v>
      </c>
      <c r="E1256" s="1">
        <v>87.058853149414105</v>
      </c>
      <c r="F1256" s="1">
        <v>91.07</v>
      </c>
      <c r="G1256" s="1">
        <v>91.071113295179998</v>
      </c>
      <c r="H1256" s="4">
        <f t="shared" si="118"/>
        <v>0</v>
      </c>
      <c r="I1256" s="4">
        <f t="shared" si="119"/>
        <v>6715.6379906602042</v>
      </c>
      <c r="J1256" s="5">
        <f t="shared" si="120"/>
        <v>0</v>
      </c>
      <c r="K1256" s="4">
        <f t="shared" si="121"/>
        <v>0</v>
      </c>
      <c r="L1256" s="4">
        <f t="shared" si="122"/>
        <v>0</v>
      </c>
      <c r="M1256" s="4">
        <f t="shared" si="123"/>
        <v>0</v>
      </c>
    </row>
    <row r="1257" spans="1:13" x14ac:dyDescent="0.35">
      <c r="A1257" s="1">
        <v>1255</v>
      </c>
      <c r="B1257" s="1">
        <v>0</v>
      </c>
      <c r="C1257" s="1">
        <v>-2.1000001430511501</v>
      </c>
      <c r="D1257" s="1">
        <v>385.82500019073501</v>
      </c>
      <c r="E1257" s="1">
        <v>87.058853149414105</v>
      </c>
      <c r="F1257" s="1">
        <v>91.07</v>
      </c>
      <c r="G1257" s="1">
        <v>91.070550580585802</v>
      </c>
      <c r="H1257" s="4">
        <f t="shared" si="118"/>
        <v>0</v>
      </c>
      <c r="I1257" s="4">
        <f t="shared" si="119"/>
        <v>6715.6379906602042</v>
      </c>
      <c r="J1257" s="5">
        <f t="shared" si="120"/>
        <v>0</v>
      </c>
      <c r="K1257" s="4">
        <f t="shared" si="121"/>
        <v>0</v>
      </c>
      <c r="L1257" s="4">
        <f t="shared" si="122"/>
        <v>0</v>
      </c>
      <c r="M1257" s="4">
        <f t="shared" si="123"/>
        <v>0</v>
      </c>
    </row>
    <row r="1258" spans="1:13" x14ac:dyDescent="0.35">
      <c r="A1258" s="1">
        <v>1256</v>
      </c>
      <c r="B1258" s="1">
        <v>0</v>
      </c>
      <c r="C1258" s="1">
        <v>-2.1000001430511501</v>
      </c>
      <c r="D1258" s="1">
        <v>385.85000019073499</v>
      </c>
      <c r="E1258" s="1">
        <v>87.058853149414105</v>
      </c>
      <c r="F1258" s="1">
        <v>91.07</v>
      </c>
      <c r="G1258" s="1">
        <v>91.069996617988394</v>
      </c>
      <c r="H1258" s="4">
        <f t="shared" si="118"/>
        <v>0</v>
      </c>
      <c r="I1258" s="4">
        <f t="shared" si="119"/>
        <v>6715.6379906602042</v>
      </c>
      <c r="J1258" s="5">
        <f t="shared" si="120"/>
        <v>0</v>
      </c>
      <c r="K1258" s="4">
        <f t="shared" si="121"/>
        <v>0</v>
      </c>
      <c r="L1258" s="4">
        <f t="shared" si="122"/>
        <v>0</v>
      </c>
      <c r="M1258" s="4">
        <f t="shared" si="123"/>
        <v>0</v>
      </c>
    </row>
    <row r="1259" spans="1:13" x14ac:dyDescent="0.35">
      <c r="A1259" s="1">
        <v>1257</v>
      </c>
      <c r="B1259" s="1">
        <v>0</v>
      </c>
      <c r="C1259" s="1">
        <v>-2.1000024318681501</v>
      </c>
      <c r="D1259" s="1">
        <v>385.87499961853098</v>
      </c>
      <c r="E1259" s="1">
        <v>87.058853149414105</v>
      </c>
      <c r="F1259" s="1">
        <v>91.07</v>
      </c>
      <c r="G1259" s="1">
        <v>91.069442601630797</v>
      </c>
      <c r="H1259" s="4">
        <f t="shared" si="118"/>
        <v>0</v>
      </c>
      <c r="I1259" s="4">
        <f t="shared" si="119"/>
        <v>6715.6379906602042</v>
      </c>
      <c r="J1259" s="5">
        <f t="shared" si="120"/>
        <v>0</v>
      </c>
      <c r="K1259" s="4">
        <f t="shared" si="121"/>
        <v>0</v>
      </c>
      <c r="L1259" s="4">
        <f t="shared" si="122"/>
        <v>0</v>
      </c>
      <c r="M1259" s="4">
        <f t="shared" si="123"/>
        <v>0</v>
      </c>
    </row>
    <row r="1260" spans="1:13" x14ac:dyDescent="0.35">
      <c r="A1260" s="1">
        <v>1258</v>
      </c>
      <c r="B1260" s="1">
        <v>0</v>
      </c>
      <c r="C1260" s="1">
        <v>-2.4000024318681499</v>
      </c>
      <c r="D1260" s="1">
        <v>385.82499961853</v>
      </c>
      <c r="E1260" s="1">
        <v>87.058853149414105</v>
      </c>
      <c r="F1260" s="1">
        <v>91.07</v>
      </c>
      <c r="G1260" s="1">
        <v>91.068879724901194</v>
      </c>
      <c r="H1260" s="4">
        <f t="shared" si="118"/>
        <v>0</v>
      </c>
      <c r="I1260" s="4">
        <f t="shared" si="119"/>
        <v>6715.6379906602042</v>
      </c>
      <c r="J1260" s="5">
        <f t="shared" si="120"/>
        <v>0</v>
      </c>
      <c r="K1260" s="4">
        <f t="shared" si="121"/>
        <v>0</v>
      </c>
      <c r="L1260" s="4">
        <f t="shared" si="122"/>
        <v>0</v>
      </c>
      <c r="M1260" s="4">
        <f t="shared" si="123"/>
        <v>0</v>
      </c>
    </row>
    <row r="1261" spans="1:13" x14ac:dyDescent="0.35">
      <c r="A1261" s="1">
        <v>1259</v>
      </c>
      <c r="B1261" s="1">
        <v>0</v>
      </c>
      <c r="C1261" s="1">
        <v>-2.7000024318681501</v>
      </c>
      <c r="D1261" s="1">
        <v>385.77499961853101</v>
      </c>
      <c r="E1261" s="1">
        <v>87.058853149414105</v>
      </c>
      <c r="F1261" s="1">
        <v>91.07</v>
      </c>
      <c r="G1261" s="1">
        <v>91.068299040344101</v>
      </c>
      <c r="H1261" s="4">
        <f t="shared" si="118"/>
        <v>0</v>
      </c>
      <c r="I1261" s="4">
        <f t="shared" si="119"/>
        <v>6715.6379906602042</v>
      </c>
      <c r="J1261" s="5">
        <f t="shared" si="120"/>
        <v>0</v>
      </c>
      <c r="K1261" s="4">
        <f t="shared" si="121"/>
        <v>0</v>
      </c>
      <c r="L1261" s="4">
        <f t="shared" si="122"/>
        <v>0</v>
      </c>
      <c r="M1261" s="4">
        <f t="shared" si="123"/>
        <v>0</v>
      </c>
    </row>
    <row r="1262" spans="1:13" x14ac:dyDescent="0.35">
      <c r="A1262" s="1">
        <v>1260</v>
      </c>
      <c r="B1262" s="1">
        <v>0</v>
      </c>
      <c r="C1262" s="1">
        <v>-3.00000243186815</v>
      </c>
      <c r="D1262" s="1">
        <v>385.724999618531</v>
      </c>
      <c r="E1262" s="1">
        <v>87.058853149414105</v>
      </c>
      <c r="F1262" s="1">
        <v>91.07</v>
      </c>
      <c r="G1262" s="1">
        <v>91.067691317431496</v>
      </c>
      <c r="H1262" s="4">
        <f t="shared" si="118"/>
        <v>0</v>
      </c>
      <c r="I1262" s="4">
        <f t="shared" si="119"/>
        <v>6715.6379906602042</v>
      </c>
      <c r="J1262" s="5">
        <f t="shared" si="120"/>
        <v>0</v>
      </c>
      <c r="K1262" s="4">
        <f t="shared" si="121"/>
        <v>0</v>
      </c>
      <c r="L1262" s="4">
        <f t="shared" si="122"/>
        <v>0</v>
      </c>
      <c r="M1262" s="4">
        <f t="shared" si="123"/>
        <v>0</v>
      </c>
    </row>
    <row r="1263" spans="1:13" x14ac:dyDescent="0.35">
      <c r="A1263" s="1">
        <v>1261</v>
      </c>
      <c r="B1263" s="1">
        <v>0</v>
      </c>
      <c r="C1263" s="1">
        <v>-3.3000024318681498</v>
      </c>
      <c r="D1263" s="1">
        <v>385.67499961853099</v>
      </c>
      <c r="E1263" s="1">
        <v>87.058853149414105</v>
      </c>
      <c r="F1263" s="1">
        <v>91.07</v>
      </c>
      <c r="G1263" s="1">
        <v>91.067046895835702</v>
      </c>
      <c r="H1263" s="4">
        <f t="shared" si="118"/>
        <v>0</v>
      </c>
      <c r="I1263" s="4">
        <f t="shared" si="119"/>
        <v>6715.6379906602042</v>
      </c>
      <c r="J1263" s="5">
        <f t="shared" si="120"/>
        <v>0</v>
      </c>
      <c r="K1263" s="4">
        <f t="shared" si="121"/>
        <v>0</v>
      </c>
      <c r="L1263" s="4">
        <f t="shared" si="122"/>
        <v>0</v>
      </c>
      <c r="M1263" s="4">
        <f t="shared" si="123"/>
        <v>0</v>
      </c>
    </row>
    <row r="1264" spans="1:13" x14ac:dyDescent="0.35">
      <c r="A1264" s="1">
        <v>1262</v>
      </c>
      <c r="B1264" s="1">
        <v>0</v>
      </c>
      <c r="C1264" s="1">
        <v>-3.59999785423416</v>
      </c>
      <c r="D1264" s="1">
        <v>385.625</v>
      </c>
      <c r="E1264" s="1">
        <v>87.058853149414105</v>
      </c>
      <c r="F1264" s="1">
        <v>91.07</v>
      </c>
      <c r="G1264" s="1">
        <v>91.066355531868396</v>
      </c>
      <c r="H1264" s="4">
        <f t="shared" si="118"/>
        <v>0</v>
      </c>
      <c r="I1264" s="4">
        <f t="shared" si="119"/>
        <v>6715.6379906602042</v>
      </c>
      <c r="J1264" s="5">
        <f t="shared" si="120"/>
        <v>0</v>
      </c>
      <c r="K1264" s="4">
        <f t="shared" si="121"/>
        <v>0</v>
      </c>
      <c r="L1264" s="4">
        <f t="shared" si="122"/>
        <v>0</v>
      </c>
      <c r="M1264" s="4">
        <f t="shared" si="123"/>
        <v>0</v>
      </c>
    </row>
    <row r="1265" spans="1:13" x14ac:dyDescent="0.35">
      <c r="A1265" s="1">
        <v>1263</v>
      </c>
      <c r="B1265" s="1">
        <v>0</v>
      </c>
      <c r="C1265" s="1">
        <v>-3.2999978542341601</v>
      </c>
      <c r="D1265" s="1">
        <v>385.625</v>
      </c>
      <c r="E1265" s="1">
        <v>87.058853149414105</v>
      </c>
      <c r="F1265" s="1">
        <v>91.07</v>
      </c>
      <c r="G1265" s="1">
        <v>91.065606235648502</v>
      </c>
      <c r="H1265" s="4">
        <f t="shared" si="118"/>
        <v>0</v>
      </c>
      <c r="I1265" s="4">
        <f t="shared" si="119"/>
        <v>6715.6379906602042</v>
      </c>
      <c r="J1265" s="5">
        <f t="shared" si="120"/>
        <v>0</v>
      </c>
      <c r="K1265" s="4">
        <f t="shared" si="121"/>
        <v>0</v>
      </c>
      <c r="L1265" s="4">
        <f t="shared" si="122"/>
        <v>0</v>
      </c>
      <c r="M1265" s="4">
        <f t="shared" si="123"/>
        <v>0</v>
      </c>
    </row>
    <row r="1266" spans="1:13" x14ac:dyDescent="0.35">
      <c r="A1266" s="1">
        <v>1264</v>
      </c>
      <c r="B1266" s="1">
        <v>0</v>
      </c>
      <c r="C1266" s="1">
        <v>-2.9999978542341599</v>
      </c>
      <c r="D1266" s="1">
        <v>385.625</v>
      </c>
      <c r="E1266" s="1">
        <v>87.058853149414105</v>
      </c>
      <c r="F1266" s="1">
        <v>91.07</v>
      </c>
      <c r="G1266" s="1">
        <v>91.064787096407002</v>
      </c>
      <c r="H1266" s="4">
        <f t="shared" si="118"/>
        <v>0</v>
      </c>
      <c r="I1266" s="4">
        <f t="shared" si="119"/>
        <v>6715.6379906602042</v>
      </c>
      <c r="J1266" s="5">
        <f t="shared" si="120"/>
        <v>0</v>
      </c>
      <c r="K1266" s="4">
        <f t="shared" si="121"/>
        <v>0</v>
      </c>
      <c r="L1266" s="4">
        <f t="shared" si="122"/>
        <v>0</v>
      </c>
      <c r="M1266" s="4">
        <f t="shared" si="123"/>
        <v>0</v>
      </c>
    </row>
    <row r="1267" spans="1:13" x14ac:dyDescent="0.35">
      <c r="A1267" s="1">
        <v>1265</v>
      </c>
      <c r="B1267" s="1">
        <v>0</v>
      </c>
      <c r="C1267" s="1">
        <v>-2.6999978542341601</v>
      </c>
      <c r="D1267" s="1">
        <v>385.625</v>
      </c>
      <c r="E1267" s="1">
        <v>87.058853149414105</v>
      </c>
      <c r="F1267" s="1">
        <v>91.07</v>
      </c>
      <c r="G1267" s="1">
        <v>91.063885093154198</v>
      </c>
      <c r="H1267" s="4">
        <f t="shared" si="118"/>
        <v>0</v>
      </c>
      <c r="I1267" s="4">
        <f t="shared" si="119"/>
        <v>6715.6379906602042</v>
      </c>
      <c r="J1267" s="5">
        <f t="shared" si="120"/>
        <v>0</v>
      </c>
      <c r="K1267" s="4">
        <f t="shared" si="121"/>
        <v>0</v>
      </c>
      <c r="L1267" s="4">
        <f t="shared" si="122"/>
        <v>0</v>
      </c>
      <c r="M1267" s="4">
        <f t="shared" si="123"/>
        <v>0</v>
      </c>
    </row>
    <row r="1268" spans="1:13" x14ac:dyDescent="0.35">
      <c r="A1268" s="1">
        <v>1266</v>
      </c>
      <c r="B1268" s="1">
        <v>0</v>
      </c>
      <c r="C1268" s="1">
        <v>-2.3999978542341598</v>
      </c>
      <c r="D1268" s="1">
        <v>385.625</v>
      </c>
      <c r="E1268" s="1">
        <v>87.058853149414105</v>
      </c>
      <c r="F1268" s="1">
        <v>91.07</v>
      </c>
      <c r="G1268" s="1">
        <v>91.062885887699295</v>
      </c>
      <c r="H1268" s="4">
        <f t="shared" si="118"/>
        <v>0</v>
      </c>
      <c r="I1268" s="4">
        <f t="shared" si="119"/>
        <v>6715.6379906602042</v>
      </c>
      <c r="J1268" s="5">
        <f t="shared" si="120"/>
        <v>0</v>
      </c>
      <c r="K1268" s="4">
        <f t="shared" si="121"/>
        <v>0</v>
      </c>
      <c r="L1268" s="4">
        <f t="shared" si="122"/>
        <v>0</v>
      </c>
      <c r="M1268" s="4">
        <f t="shared" si="123"/>
        <v>0</v>
      </c>
    </row>
    <row r="1269" spans="1:13" x14ac:dyDescent="0.35">
      <c r="A1269" s="1">
        <v>1267</v>
      </c>
      <c r="B1269" s="1">
        <v>0</v>
      </c>
      <c r="C1269" s="1">
        <v>-2.1000001430511501</v>
      </c>
      <c r="D1269" s="1">
        <v>385.62500019073502</v>
      </c>
      <c r="E1269" s="1">
        <v>87.058853149414105</v>
      </c>
      <c r="F1269" s="1">
        <v>91.07</v>
      </c>
      <c r="G1269" s="1">
        <v>91.061773596730603</v>
      </c>
      <c r="H1269" s="4">
        <f t="shared" si="118"/>
        <v>0</v>
      </c>
      <c r="I1269" s="4">
        <f t="shared" si="119"/>
        <v>6715.6379906602042</v>
      </c>
      <c r="J1269" s="5">
        <f t="shared" si="120"/>
        <v>0</v>
      </c>
      <c r="K1269" s="4">
        <f t="shared" si="121"/>
        <v>0</v>
      </c>
      <c r="L1269" s="4">
        <f t="shared" si="122"/>
        <v>0</v>
      </c>
      <c r="M1269" s="4">
        <f t="shared" si="123"/>
        <v>0</v>
      </c>
    </row>
    <row r="1270" spans="1:13" x14ac:dyDescent="0.35">
      <c r="A1270" s="1">
        <v>1268</v>
      </c>
      <c r="B1270" s="1">
        <v>0</v>
      </c>
      <c r="C1270" s="1">
        <v>-2.1000001430511501</v>
      </c>
      <c r="D1270" s="1">
        <v>385.650000190735</v>
      </c>
      <c r="E1270" s="1">
        <v>87.058853149414105</v>
      </c>
      <c r="F1270" s="1">
        <v>91.07</v>
      </c>
      <c r="G1270" s="1">
        <v>91.060530539335701</v>
      </c>
      <c r="H1270" s="4">
        <f t="shared" si="118"/>
        <v>0</v>
      </c>
      <c r="I1270" s="4">
        <f t="shared" si="119"/>
        <v>6715.6379906602042</v>
      </c>
      <c r="J1270" s="5">
        <f t="shared" si="120"/>
        <v>0</v>
      </c>
      <c r="K1270" s="4">
        <f t="shared" si="121"/>
        <v>0</v>
      </c>
      <c r="L1270" s="4">
        <f t="shared" si="122"/>
        <v>0</v>
      </c>
      <c r="M1270" s="4">
        <f t="shared" si="123"/>
        <v>0</v>
      </c>
    </row>
    <row r="1271" spans="1:13" x14ac:dyDescent="0.35">
      <c r="A1271" s="1">
        <v>1269</v>
      </c>
      <c r="B1271" s="1">
        <v>0</v>
      </c>
      <c r="C1271" s="1">
        <v>-2.1000001430511501</v>
      </c>
      <c r="D1271" s="1">
        <v>385.67500019073498</v>
      </c>
      <c r="E1271" s="1">
        <v>87.058853149414105</v>
      </c>
      <c r="F1271" s="1">
        <v>91.07</v>
      </c>
      <c r="G1271" s="1">
        <v>91.059136955946997</v>
      </c>
      <c r="H1271" s="4">
        <f t="shared" si="118"/>
        <v>0</v>
      </c>
      <c r="I1271" s="4">
        <f t="shared" si="119"/>
        <v>6715.6379906602042</v>
      </c>
      <c r="J1271" s="5">
        <f t="shared" si="120"/>
        <v>0</v>
      </c>
      <c r="K1271" s="4">
        <f t="shared" si="121"/>
        <v>0</v>
      </c>
      <c r="L1271" s="4">
        <f t="shared" si="122"/>
        <v>0</v>
      </c>
      <c r="M1271" s="4">
        <f t="shared" si="123"/>
        <v>0</v>
      </c>
    </row>
    <row r="1272" spans="1:13" x14ac:dyDescent="0.35">
      <c r="A1272" s="1">
        <v>1270</v>
      </c>
      <c r="B1272" s="1">
        <v>0</v>
      </c>
      <c r="C1272" s="1">
        <v>-2.1000001430511501</v>
      </c>
      <c r="D1272" s="1">
        <v>385.70000019073501</v>
      </c>
      <c r="E1272" s="1">
        <v>87.058853149414105</v>
      </c>
      <c r="F1272" s="1">
        <v>91.07</v>
      </c>
      <c r="G1272" s="1">
        <v>91.057570694244205</v>
      </c>
      <c r="H1272" s="4">
        <f t="shared" si="118"/>
        <v>0</v>
      </c>
      <c r="I1272" s="4">
        <f t="shared" si="119"/>
        <v>6715.6379906602042</v>
      </c>
      <c r="J1272" s="5">
        <f t="shared" si="120"/>
        <v>0</v>
      </c>
      <c r="K1272" s="4">
        <f t="shared" si="121"/>
        <v>0</v>
      </c>
      <c r="L1272" s="4">
        <f t="shared" si="122"/>
        <v>0</v>
      </c>
      <c r="M1272" s="4">
        <f t="shared" si="123"/>
        <v>0</v>
      </c>
    </row>
    <row r="1273" spans="1:13" x14ac:dyDescent="0.35">
      <c r="A1273" s="1">
        <v>1271</v>
      </c>
      <c r="B1273" s="1">
        <v>0</v>
      </c>
      <c r="C1273" s="1">
        <v>-2.1000001430511501</v>
      </c>
      <c r="D1273" s="1">
        <v>385.72500019073499</v>
      </c>
      <c r="E1273" s="1">
        <v>87.058853149414105</v>
      </c>
      <c r="F1273" s="1">
        <v>91.07</v>
      </c>
      <c r="G1273" s="1">
        <v>91.055806857022802</v>
      </c>
      <c r="H1273" s="4">
        <f t="shared" si="118"/>
        <v>0</v>
      </c>
      <c r="I1273" s="4">
        <f t="shared" si="119"/>
        <v>6715.6379906602042</v>
      </c>
      <c r="J1273" s="5">
        <f t="shared" si="120"/>
        <v>0</v>
      </c>
      <c r="K1273" s="4">
        <f t="shared" si="121"/>
        <v>0</v>
      </c>
      <c r="L1273" s="4">
        <f t="shared" si="122"/>
        <v>0</v>
      </c>
      <c r="M1273" s="4">
        <f t="shared" si="123"/>
        <v>0</v>
      </c>
    </row>
    <row r="1274" spans="1:13" x14ac:dyDescent="0.35">
      <c r="A1274" s="1">
        <v>1272</v>
      </c>
      <c r="B1274" s="1">
        <v>0</v>
      </c>
      <c r="C1274" s="1">
        <v>-2.1000001430511501</v>
      </c>
      <c r="D1274" s="1">
        <v>385.75</v>
      </c>
      <c r="E1274" s="1">
        <v>87.058853149414105</v>
      </c>
      <c r="F1274" s="1">
        <v>91.070000190734802</v>
      </c>
      <c r="G1274" s="1">
        <v>91.053817405671197</v>
      </c>
      <c r="H1274" s="4">
        <f t="shared" si="118"/>
        <v>0</v>
      </c>
      <c r="I1274" s="4">
        <f t="shared" si="119"/>
        <v>6715.6379906602042</v>
      </c>
      <c r="J1274" s="5">
        <f t="shared" si="120"/>
        <v>0</v>
      </c>
      <c r="K1274" s="4">
        <f t="shared" si="121"/>
        <v>0</v>
      </c>
      <c r="L1274" s="4">
        <f t="shared" si="122"/>
        <v>0</v>
      </c>
      <c r="M1274" s="4">
        <f t="shared" si="123"/>
        <v>0</v>
      </c>
    </row>
    <row r="1275" spans="1:13" x14ac:dyDescent="0.35">
      <c r="A1275" s="1">
        <v>1273</v>
      </c>
      <c r="B1275" s="1">
        <v>0</v>
      </c>
      <c r="C1275" s="1">
        <v>-2.1000001430511501</v>
      </c>
      <c r="D1275" s="1">
        <v>385.75</v>
      </c>
      <c r="E1275" s="1">
        <v>87.058853149414105</v>
      </c>
      <c r="F1275" s="1">
        <v>91.095000190734794</v>
      </c>
      <c r="G1275" s="1">
        <v>91.051471364835905</v>
      </c>
      <c r="H1275" s="4">
        <f t="shared" si="118"/>
        <v>0</v>
      </c>
      <c r="I1275" s="4">
        <f t="shared" si="119"/>
        <v>6715.6379906602042</v>
      </c>
      <c r="J1275" s="5">
        <f t="shared" si="120"/>
        <v>0</v>
      </c>
      <c r="K1275" s="4">
        <f t="shared" si="121"/>
        <v>0</v>
      </c>
      <c r="L1275" s="4">
        <f t="shared" si="122"/>
        <v>0</v>
      </c>
      <c r="M1275" s="4">
        <f t="shared" si="123"/>
        <v>0</v>
      </c>
    </row>
    <row r="1276" spans="1:13" x14ac:dyDescent="0.35">
      <c r="A1276" s="1">
        <v>1274</v>
      </c>
      <c r="B1276" s="2">
        <v>1.4868038640258899E-5</v>
      </c>
      <c r="C1276" s="1">
        <v>-2.1001374720726802</v>
      </c>
      <c r="D1276" s="1">
        <v>385.74999332428399</v>
      </c>
      <c r="E1276" s="1">
        <v>87.058853149414105</v>
      </c>
      <c r="F1276" s="1">
        <v>91.12</v>
      </c>
      <c r="G1276" s="1">
        <v>91.0484333930834</v>
      </c>
      <c r="H1276" s="4">
        <f t="shared" si="118"/>
        <v>1.4868038640258899E-5</v>
      </c>
      <c r="I1276" s="4">
        <f t="shared" si="119"/>
        <v>6715.6380055282425</v>
      </c>
      <c r="J1276" s="5">
        <f t="shared" si="120"/>
        <v>-204.32901918071593</v>
      </c>
      <c r="K1276" s="4">
        <f t="shared" si="121"/>
        <v>-204.32901918071593</v>
      </c>
      <c r="L1276" s="4">
        <f t="shared" si="122"/>
        <v>0</v>
      </c>
      <c r="M1276" s="4">
        <f t="shared" si="123"/>
        <v>0</v>
      </c>
    </row>
    <row r="1277" spans="1:13" x14ac:dyDescent="0.35">
      <c r="A1277" s="1">
        <v>1275</v>
      </c>
      <c r="B1277" s="1">
        <v>1.9487955834237101</v>
      </c>
      <c r="C1277" s="1">
        <v>-20.1000644678683</v>
      </c>
      <c r="D1277" s="1">
        <v>384.874996185334</v>
      </c>
      <c r="E1277" s="1">
        <v>87.058853149414105</v>
      </c>
      <c r="F1277" s="1">
        <v>91.12</v>
      </c>
      <c r="G1277" s="1">
        <v>91.044357151602597</v>
      </c>
      <c r="H1277" s="4">
        <f t="shared" si="118"/>
        <v>1.9487955834237101</v>
      </c>
      <c r="I1277" s="4">
        <f t="shared" si="119"/>
        <v>6717.5868011116663</v>
      </c>
      <c r="J1277" s="5">
        <f t="shared" si="120"/>
        <v>-2.0916721668886376E-3</v>
      </c>
      <c r="K1277" s="4">
        <f t="shared" si="121"/>
        <v>-2.0916721668886376E-3</v>
      </c>
      <c r="L1277" s="4">
        <f t="shared" si="122"/>
        <v>-2.0916721668886376E-3</v>
      </c>
      <c r="M1277" s="4">
        <f t="shared" si="123"/>
        <v>-2.0916736921014925E-3</v>
      </c>
    </row>
    <row r="1278" spans="1:13" x14ac:dyDescent="0.35">
      <c r="A1278" s="1">
        <v>1276</v>
      </c>
      <c r="B1278" s="1">
        <v>3.3723958333333299</v>
      </c>
      <c r="C1278" s="1">
        <v>-28.500001907348601</v>
      </c>
      <c r="D1278" s="1">
        <v>384.375</v>
      </c>
      <c r="E1278" s="1">
        <v>87.058853149414105</v>
      </c>
      <c r="F1278" s="1">
        <v>91.12</v>
      </c>
      <c r="G1278" s="1">
        <v>91.039078495819794</v>
      </c>
      <c r="H1278" s="4">
        <f t="shared" si="118"/>
        <v>3.3723958333333299</v>
      </c>
      <c r="I1278" s="4">
        <f t="shared" si="119"/>
        <v>6720.9591969449993</v>
      </c>
      <c r="J1278" s="5">
        <f t="shared" si="120"/>
        <v>-1.5652539155183737E-3</v>
      </c>
      <c r="K1278" s="4">
        <f t="shared" si="121"/>
        <v>-1.5652539155183737E-3</v>
      </c>
      <c r="L1278" s="4">
        <f t="shared" si="122"/>
        <v>-1.5652539155183737E-3</v>
      </c>
      <c r="M1278" s="4">
        <f t="shared" si="123"/>
        <v>-1.5652545546695979E-3</v>
      </c>
    </row>
    <row r="1279" spans="1:13" x14ac:dyDescent="0.35">
      <c r="A1279" s="1">
        <v>1277</v>
      </c>
      <c r="B1279" s="1">
        <v>4.8567782176821401</v>
      </c>
      <c r="C1279" s="1">
        <v>-41.099879837100403</v>
      </c>
      <c r="D1279" s="1">
        <v>383.62500667571601</v>
      </c>
      <c r="E1279" s="1">
        <v>87.058853149414105</v>
      </c>
      <c r="F1279" s="1">
        <v>91.12</v>
      </c>
      <c r="G1279" s="1">
        <v>91.032513516530898</v>
      </c>
      <c r="H1279" s="4">
        <f t="shared" si="118"/>
        <v>4.8567782176821401</v>
      </c>
      <c r="I1279" s="4">
        <f t="shared" si="119"/>
        <v>6725.8159751626818</v>
      </c>
      <c r="J1279" s="5">
        <f t="shared" si="120"/>
        <v>-1.3517148600681414E-3</v>
      </c>
      <c r="K1279" s="4">
        <f t="shared" si="121"/>
        <v>-1.3517148600681414E-3</v>
      </c>
      <c r="L1279" s="4">
        <f t="shared" si="122"/>
        <v>-1.3517148600681414E-3</v>
      </c>
      <c r="M1279" s="4">
        <f t="shared" si="123"/>
        <v>-1.351715271695632E-3</v>
      </c>
    </row>
    <row r="1280" spans="1:13" x14ac:dyDescent="0.35">
      <c r="A1280" s="1">
        <v>1278</v>
      </c>
      <c r="B1280" s="1">
        <v>5.8246571487824603</v>
      </c>
      <c r="C1280" s="1">
        <v>-25.049955368069298</v>
      </c>
      <c r="D1280" s="1">
        <v>384.50000286102102</v>
      </c>
      <c r="E1280" s="1">
        <v>87.058853149414105</v>
      </c>
      <c r="F1280" s="1">
        <v>91.12</v>
      </c>
      <c r="G1280" s="1">
        <v>91.024557857208407</v>
      </c>
      <c r="H1280" s="4">
        <f t="shared" si="118"/>
        <v>5.8246571487824603</v>
      </c>
      <c r="I1280" s="4">
        <f t="shared" si="119"/>
        <v>6731.6406323114643</v>
      </c>
      <c r="J1280" s="5">
        <f t="shared" si="120"/>
        <v>-1.3658588169698103E-3</v>
      </c>
      <c r="K1280" s="4">
        <f t="shared" si="121"/>
        <v>-1.3658588169698103E-3</v>
      </c>
      <c r="L1280" s="4">
        <f t="shared" si="122"/>
        <v>-1.3658588169698103E-3</v>
      </c>
      <c r="M1280" s="4">
        <f t="shared" si="123"/>
        <v>-1.3658592416544424E-3</v>
      </c>
    </row>
    <row r="1281" spans="1:13" x14ac:dyDescent="0.35">
      <c r="A1281" s="1">
        <v>1279</v>
      </c>
      <c r="B1281" s="1">
        <v>6.3975778221394899</v>
      </c>
      <c r="C1281" s="1">
        <v>-19.050273511574002</v>
      </c>
      <c r="D1281" s="1">
        <v>384.87498569500298</v>
      </c>
      <c r="E1281" s="1">
        <v>87.058853149414105</v>
      </c>
      <c r="F1281" s="1">
        <v>91.12</v>
      </c>
      <c r="G1281" s="1">
        <v>91.015085055156007</v>
      </c>
      <c r="H1281" s="4">
        <f t="shared" si="118"/>
        <v>6.3975778221394899</v>
      </c>
      <c r="I1281" s="4">
        <f t="shared" si="119"/>
        <v>6738.0382101336036</v>
      </c>
      <c r="J1281" s="5">
        <f t="shared" si="120"/>
        <v>-1.4806857088347674E-3</v>
      </c>
      <c r="K1281" s="4">
        <f t="shared" si="121"/>
        <v>-1.4806857088347674E-3</v>
      </c>
      <c r="L1281" s="4">
        <f t="shared" si="122"/>
        <v>-1.4806857088347674E-3</v>
      </c>
      <c r="M1281" s="4">
        <f t="shared" si="123"/>
        <v>-1.480686249885304E-3</v>
      </c>
    </row>
    <row r="1282" spans="1:13" x14ac:dyDescent="0.35">
      <c r="A1282" s="1">
        <v>1280</v>
      </c>
      <c r="B1282" s="1">
        <v>7.4956597222222197</v>
      </c>
      <c r="C1282" s="1">
        <v>-54.750003814697301</v>
      </c>
      <c r="D1282" s="1">
        <v>383</v>
      </c>
      <c r="E1282" s="1">
        <v>87.058853149414105</v>
      </c>
      <c r="F1282" s="1">
        <v>91.12</v>
      </c>
      <c r="G1282" s="1">
        <v>91.003944531265603</v>
      </c>
      <c r="H1282" s="4">
        <f t="shared" si="118"/>
        <v>7.4956597222222197</v>
      </c>
      <c r="I1282" s="4">
        <f t="shared" si="119"/>
        <v>6745.5338698558262</v>
      </c>
      <c r="J1282" s="5">
        <f t="shared" si="120"/>
        <v>-1.4862632914586593E-3</v>
      </c>
      <c r="K1282" s="4">
        <f t="shared" si="121"/>
        <v>-1.4862632914586593E-3</v>
      </c>
      <c r="L1282" s="4">
        <f t="shared" si="122"/>
        <v>-1.4862632914586593E-3</v>
      </c>
      <c r="M1282" s="4">
        <f t="shared" si="123"/>
        <v>-1.4862638386464969E-3</v>
      </c>
    </row>
    <row r="1283" spans="1:13" x14ac:dyDescent="0.35">
      <c r="A1283" s="1">
        <v>1281</v>
      </c>
      <c r="B1283" s="1">
        <v>8.8281376493344208</v>
      </c>
      <c r="C1283" s="1">
        <v>-67.049822236441202</v>
      </c>
      <c r="D1283" s="1">
        <v>382.25000762933701</v>
      </c>
      <c r="E1283" s="1">
        <v>87.058853149414105</v>
      </c>
      <c r="F1283" s="1">
        <v>91.12</v>
      </c>
      <c r="G1283" s="1">
        <v>90.990959196419595</v>
      </c>
      <c r="H1283" s="4">
        <f t="shared" si="118"/>
        <v>8.8281376493344208</v>
      </c>
      <c r="I1283" s="4">
        <f t="shared" si="119"/>
        <v>6754.3620075051604</v>
      </c>
      <c r="J1283" s="5">
        <f t="shared" si="120"/>
        <v>-1.4709030785203482E-3</v>
      </c>
      <c r="K1283" s="4">
        <f t="shared" si="121"/>
        <v>-1.4709030785203482E-3</v>
      </c>
      <c r="L1283" s="4">
        <f t="shared" si="122"/>
        <v>-1.4709030785203482E-3</v>
      </c>
      <c r="M1283" s="4">
        <f t="shared" si="123"/>
        <v>-1.4709036089176953E-3</v>
      </c>
    </row>
    <row r="1284" spans="1:13" x14ac:dyDescent="0.35">
      <c r="A1284" s="1">
        <v>1282</v>
      </c>
      <c r="B1284" s="1">
        <v>9.6571244796569005</v>
      </c>
      <c r="C1284" s="1">
        <v>-55.199909209561199</v>
      </c>
      <c r="D1284" s="1">
        <v>382.75000476840501</v>
      </c>
      <c r="E1284" s="1">
        <v>87.058853149414105</v>
      </c>
      <c r="F1284" s="1">
        <v>91.12</v>
      </c>
      <c r="G1284" s="1">
        <v>90.975922636493394</v>
      </c>
      <c r="H1284" s="4">
        <f t="shared" ref="H1284:H1347" si="124">(A1284-A1283)*B1284</f>
        <v>9.6571244796569005</v>
      </c>
      <c r="I1284" s="4">
        <f t="shared" ref="I1284:I1347" si="125">H1284+I1283</f>
        <v>6764.0191319848172</v>
      </c>
      <c r="J1284" s="5">
        <f t="shared" ref="J1284:J1347" si="126">IF(H1284=0,0,(G1284-G1283)/H1284)</f>
        <v>-1.5570431920885726E-3</v>
      </c>
      <c r="K1284" s="4">
        <f t="shared" ref="K1284:K1347" si="127">IF(J1284&gt;1,K1283,J1284)</f>
        <v>-1.5570431920885726E-3</v>
      </c>
      <c r="L1284" s="4">
        <f t="shared" ref="L1284:L1347" si="128">IF(K1284&lt;-1,L1283,K1284)</f>
        <v>-1.5570431920885726E-3</v>
      </c>
      <c r="M1284" s="4">
        <f t="shared" ref="M1284:M1347" si="129">ASIN(L1284)</f>
        <v>-1.5570438212342303E-3</v>
      </c>
    </row>
    <row r="1285" spans="1:13" x14ac:dyDescent="0.35">
      <c r="A1285" s="1">
        <v>1283</v>
      </c>
      <c r="B1285" s="1">
        <v>10.499137706183101</v>
      </c>
      <c r="C1285" s="1">
        <v>-43.199396519457203</v>
      </c>
      <c r="D1285" s="1">
        <v>383.37502670267901</v>
      </c>
      <c r="E1285" s="1">
        <v>87.058853149414105</v>
      </c>
      <c r="F1285" s="1">
        <v>91.12</v>
      </c>
      <c r="G1285" s="1">
        <v>90.958595831208498</v>
      </c>
      <c r="H1285" s="4">
        <f t="shared" si="124"/>
        <v>10.499137706183101</v>
      </c>
      <c r="I1285" s="4">
        <f t="shared" si="125"/>
        <v>6774.5182696910006</v>
      </c>
      <c r="J1285" s="5">
        <f t="shared" si="126"/>
        <v>-1.6503074604585259E-3</v>
      </c>
      <c r="K1285" s="4">
        <f t="shared" si="127"/>
        <v>-1.6503074604585259E-3</v>
      </c>
      <c r="L1285" s="4">
        <f t="shared" si="128"/>
        <v>-1.6503074604585259E-3</v>
      </c>
      <c r="M1285" s="4">
        <f t="shared" si="129"/>
        <v>-1.6503082095655525E-3</v>
      </c>
    </row>
    <row r="1286" spans="1:13" x14ac:dyDescent="0.35">
      <c r="A1286" s="1">
        <v>1284</v>
      </c>
      <c r="B1286" s="1">
        <v>10.8767345547685</v>
      </c>
      <c r="C1286" s="1">
        <v>-3.6000253200377301</v>
      </c>
      <c r="D1286" s="1">
        <v>385.12499904632602</v>
      </c>
      <c r="E1286" s="1">
        <v>87.058853149414105</v>
      </c>
      <c r="F1286" s="1">
        <v>91.119998504639597</v>
      </c>
      <c r="G1286" s="1">
        <v>90.938703360621901</v>
      </c>
      <c r="H1286" s="4">
        <f t="shared" si="124"/>
        <v>10.8767345547685</v>
      </c>
      <c r="I1286" s="4">
        <f t="shared" si="125"/>
        <v>6785.3950042457691</v>
      </c>
      <c r="J1286" s="5">
        <f t="shared" si="126"/>
        <v>-1.8289009892106447E-3</v>
      </c>
      <c r="K1286" s="4">
        <f t="shared" si="127"/>
        <v>-1.8289009892106447E-3</v>
      </c>
      <c r="L1286" s="4">
        <f t="shared" si="128"/>
        <v>-1.8289009892106447E-3</v>
      </c>
      <c r="M1286" s="4">
        <f t="shared" si="129"/>
        <v>-1.8289020087875456E-3</v>
      </c>
    </row>
    <row r="1287" spans="1:13" x14ac:dyDescent="0.35">
      <c r="A1287" s="1">
        <v>1285</v>
      </c>
      <c r="B1287" s="1">
        <v>10.6727461020134</v>
      </c>
      <c r="C1287" s="1">
        <v>-6.9001523016997899</v>
      </c>
      <c r="D1287" s="1">
        <v>384.99999332428399</v>
      </c>
      <c r="E1287" s="1">
        <v>87.058853149414105</v>
      </c>
      <c r="F1287" s="1">
        <v>90.924000000000007</v>
      </c>
      <c r="G1287" s="1">
        <v>90.916707922264493</v>
      </c>
      <c r="H1287" s="4">
        <f t="shared" si="124"/>
        <v>10.6727461020134</v>
      </c>
      <c r="I1287" s="4">
        <f t="shared" si="125"/>
        <v>6796.0677503477827</v>
      </c>
      <c r="J1287" s="5">
        <f t="shared" si="126"/>
        <v>-2.0608977433894246E-3</v>
      </c>
      <c r="K1287" s="4">
        <f t="shared" si="127"/>
        <v>-2.0608977433894246E-3</v>
      </c>
      <c r="L1287" s="4">
        <f t="shared" si="128"/>
        <v>-2.0608977433894246E-3</v>
      </c>
      <c r="M1287" s="4">
        <f t="shared" si="129"/>
        <v>-2.0608992022672083E-3</v>
      </c>
    </row>
    <row r="1288" spans="1:13" x14ac:dyDescent="0.35">
      <c r="A1288" s="1">
        <v>1286</v>
      </c>
      <c r="B1288" s="1">
        <v>11.072051889339599</v>
      </c>
      <c r="C1288" s="1">
        <v>-26.850028991463901</v>
      </c>
      <c r="D1288" s="1">
        <v>384.124998092667</v>
      </c>
      <c r="E1288" s="1">
        <v>87.058853149414105</v>
      </c>
      <c r="F1288" s="1">
        <v>90.924000000000007</v>
      </c>
      <c r="G1288" s="1">
        <v>90.893817674268405</v>
      </c>
      <c r="H1288" s="4">
        <f t="shared" si="124"/>
        <v>11.072051889339599</v>
      </c>
      <c r="I1288" s="4">
        <f t="shared" si="125"/>
        <v>6807.1398022371222</v>
      </c>
      <c r="J1288" s="5">
        <f t="shared" si="126"/>
        <v>-2.0673898772211471E-3</v>
      </c>
      <c r="K1288" s="4">
        <f t="shared" si="127"/>
        <v>-2.0673898772211471E-3</v>
      </c>
      <c r="L1288" s="4">
        <f t="shared" si="128"/>
        <v>-2.0673898772211471E-3</v>
      </c>
      <c r="M1288" s="4">
        <f t="shared" si="129"/>
        <v>-2.0673913499294704E-3</v>
      </c>
    </row>
    <row r="1289" spans="1:13" x14ac:dyDescent="0.35">
      <c r="A1289" s="1">
        <v>1287</v>
      </c>
      <c r="B1289" s="1">
        <v>11.5017361111111</v>
      </c>
      <c r="C1289" s="1">
        <v>-30.600000381469702</v>
      </c>
      <c r="D1289" s="1">
        <v>383.875</v>
      </c>
      <c r="E1289" s="1">
        <v>87.058853149414105</v>
      </c>
      <c r="F1289" s="1">
        <v>90.924000000000007</v>
      </c>
      <c r="G1289" s="1">
        <v>90.870447649784595</v>
      </c>
      <c r="H1289" s="4">
        <f t="shared" si="124"/>
        <v>11.5017361111111</v>
      </c>
      <c r="I1289" s="4">
        <f t="shared" si="125"/>
        <v>6818.6415383482336</v>
      </c>
      <c r="J1289" s="5">
        <f t="shared" si="126"/>
        <v>-2.0318692985169537E-3</v>
      </c>
      <c r="K1289" s="4">
        <f t="shared" si="127"/>
        <v>-2.0318692985169537E-3</v>
      </c>
      <c r="L1289" s="4">
        <f t="shared" si="128"/>
        <v>-2.0318692985169537E-3</v>
      </c>
      <c r="M1289" s="4">
        <f t="shared" si="129"/>
        <v>-2.0318706966125279E-3</v>
      </c>
    </row>
    <row r="1290" spans="1:13" x14ac:dyDescent="0.35">
      <c r="A1290" s="1">
        <v>1288</v>
      </c>
      <c r="B1290" s="1">
        <v>12.196187443151301</v>
      </c>
      <c r="C1290" s="1">
        <v>-34.199865723672701</v>
      </c>
      <c r="D1290" s="1">
        <v>383.62500762933701</v>
      </c>
      <c r="E1290" s="1">
        <v>87.058853149414105</v>
      </c>
      <c r="F1290" s="1">
        <v>90.924000000000007</v>
      </c>
      <c r="G1290" s="1">
        <v>90.846226360268204</v>
      </c>
      <c r="H1290" s="4">
        <f t="shared" si="124"/>
        <v>12.196187443151301</v>
      </c>
      <c r="I1290" s="4">
        <f t="shared" si="125"/>
        <v>6830.8377257913844</v>
      </c>
      <c r="J1290" s="5">
        <f t="shared" si="126"/>
        <v>-1.9859722252786112E-3</v>
      </c>
      <c r="K1290" s="4">
        <f t="shared" si="127"/>
        <v>-1.9859722252786112E-3</v>
      </c>
      <c r="L1290" s="4">
        <f t="shared" si="128"/>
        <v>-1.9859722252786112E-3</v>
      </c>
      <c r="M1290" s="4">
        <f t="shared" si="129"/>
        <v>-1.9859735307550305E-3</v>
      </c>
    </row>
    <row r="1291" spans="1:13" x14ac:dyDescent="0.35">
      <c r="A1291" s="1">
        <v>1289</v>
      </c>
      <c r="B1291" s="1">
        <v>12.647572391583701</v>
      </c>
      <c r="C1291" s="1">
        <v>-25.350008392399001</v>
      </c>
      <c r="D1291" s="1">
        <v>384.12499809263801</v>
      </c>
      <c r="E1291" s="1">
        <v>87.058853149414105</v>
      </c>
      <c r="F1291" s="1">
        <v>90.924000000000007</v>
      </c>
      <c r="G1291" s="1">
        <v>90.820768785515199</v>
      </c>
      <c r="H1291" s="4">
        <f t="shared" si="124"/>
        <v>12.647572391583701</v>
      </c>
      <c r="I1291" s="4">
        <f t="shared" si="125"/>
        <v>6843.4852981829681</v>
      </c>
      <c r="J1291" s="5">
        <f t="shared" si="126"/>
        <v>-2.0128427784249065E-3</v>
      </c>
      <c r="K1291" s="4">
        <f t="shared" si="127"/>
        <v>-2.0128427784249065E-3</v>
      </c>
      <c r="L1291" s="4">
        <f t="shared" si="128"/>
        <v>-2.0128427784249065E-3</v>
      </c>
      <c r="M1291" s="4">
        <f t="shared" si="129"/>
        <v>-2.0128441376115651E-3</v>
      </c>
    </row>
    <row r="1292" spans="1:13" x14ac:dyDescent="0.35">
      <c r="A1292" s="1">
        <v>1290</v>
      </c>
      <c r="B1292" s="1">
        <v>13.0338641006232</v>
      </c>
      <c r="C1292" s="1">
        <v>-26.4001251201685</v>
      </c>
      <c r="D1292" s="1">
        <v>383.874996185361</v>
      </c>
      <c r="E1292" s="1">
        <v>87.058853149414105</v>
      </c>
      <c r="F1292" s="1">
        <v>90.924000000000007</v>
      </c>
      <c r="G1292" s="1">
        <v>90.793670253403505</v>
      </c>
      <c r="H1292" s="4">
        <f t="shared" si="124"/>
        <v>13.0338641006232</v>
      </c>
      <c r="I1292" s="4">
        <f t="shared" si="125"/>
        <v>6856.519162283591</v>
      </c>
      <c r="J1292" s="5">
        <f t="shared" si="126"/>
        <v>-2.0790865933916097E-3</v>
      </c>
      <c r="K1292" s="4">
        <f t="shared" si="127"/>
        <v>-2.0790865933916097E-3</v>
      </c>
      <c r="L1292" s="4">
        <f t="shared" si="128"/>
        <v>-2.0790865933916097E-3</v>
      </c>
      <c r="M1292" s="4">
        <f t="shared" si="129"/>
        <v>-2.0790880912381761E-3</v>
      </c>
    </row>
    <row r="1293" spans="1:13" x14ac:dyDescent="0.35">
      <c r="A1293" s="1">
        <v>1291</v>
      </c>
      <c r="B1293" s="1">
        <v>13.6848958333333</v>
      </c>
      <c r="C1293" s="1">
        <v>-34.5</v>
      </c>
      <c r="D1293" s="1">
        <v>383.625</v>
      </c>
      <c r="E1293" s="1">
        <v>87.058853149414105</v>
      </c>
      <c r="F1293" s="1">
        <v>90.924000000000007</v>
      </c>
      <c r="G1293" s="1">
        <v>90.764500007248699</v>
      </c>
      <c r="H1293" s="4">
        <f t="shared" si="124"/>
        <v>13.6848958333333</v>
      </c>
      <c r="I1293" s="4">
        <f t="shared" si="125"/>
        <v>6870.204058116924</v>
      </c>
      <c r="J1293" s="5">
        <f t="shared" si="126"/>
        <v>-2.1315650853368914E-3</v>
      </c>
      <c r="K1293" s="4">
        <f t="shared" si="127"/>
        <v>-2.1315650853368914E-3</v>
      </c>
      <c r="L1293" s="4">
        <f t="shared" si="128"/>
        <v>-2.1315650853368914E-3</v>
      </c>
      <c r="M1293" s="4">
        <f t="shared" si="129"/>
        <v>-2.1315666994926189E-3</v>
      </c>
    </row>
    <row r="1294" spans="1:13" x14ac:dyDescent="0.35">
      <c r="A1294" s="1">
        <v>1292</v>
      </c>
      <c r="B1294" s="1">
        <v>14.075522787039899</v>
      </c>
      <c r="C1294" s="1">
        <v>-31.799859237752599</v>
      </c>
      <c r="D1294" s="1">
        <v>383.75000667571601</v>
      </c>
      <c r="E1294" s="1">
        <v>87.058853149414105</v>
      </c>
      <c r="F1294" s="1">
        <v>90.924000000000007</v>
      </c>
      <c r="G1294" s="1">
        <v>90.732794358521005</v>
      </c>
      <c r="H1294" s="4">
        <f t="shared" si="124"/>
        <v>14.075522787039899</v>
      </c>
      <c r="I1294" s="4">
        <f t="shared" si="125"/>
        <v>6884.2795809039635</v>
      </c>
      <c r="J1294" s="5">
        <f t="shared" si="126"/>
        <v>-2.2525379133262065E-3</v>
      </c>
      <c r="K1294" s="4">
        <f t="shared" si="127"/>
        <v>-2.2525379133262065E-3</v>
      </c>
      <c r="L1294" s="4">
        <f t="shared" si="128"/>
        <v>-2.2525379133262065E-3</v>
      </c>
      <c r="M1294" s="4">
        <f t="shared" si="129"/>
        <v>-2.252539818199398E-3</v>
      </c>
    </row>
    <row r="1295" spans="1:13" x14ac:dyDescent="0.35">
      <c r="A1295" s="1">
        <v>1293</v>
      </c>
      <c r="B1295" s="1">
        <v>14.3315985798827</v>
      </c>
      <c r="C1295" s="1">
        <v>-13.2000751494918</v>
      </c>
      <c r="D1295" s="1">
        <v>384.62499713897898</v>
      </c>
      <c r="E1295" s="1">
        <v>87.058853149414105</v>
      </c>
      <c r="F1295" s="1">
        <v>90.923994956973203</v>
      </c>
      <c r="G1295" s="1">
        <v>90.698049336120107</v>
      </c>
      <c r="H1295" s="4">
        <f t="shared" si="124"/>
        <v>14.3315985798827</v>
      </c>
      <c r="I1295" s="4">
        <f t="shared" si="125"/>
        <v>6898.6111794838462</v>
      </c>
      <c r="J1295" s="5">
        <f t="shared" si="126"/>
        <v>-2.4243647494892667E-3</v>
      </c>
      <c r="K1295" s="4">
        <f t="shared" si="127"/>
        <v>-2.4243647494892667E-3</v>
      </c>
      <c r="L1295" s="4">
        <f t="shared" si="128"/>
        <v>-2.4243647494892667E-3</v>
      </c>
      <c r="M1295" s="4">
        <f t="shared" si="129"/>
        <v>-2.4243671243808062E-3</v>
      </c>
    </row>
    <row r="1296" spans="1:13" x14ac:dyDescent="0.35">
      <c r="A1296" s="1">
        <v>1294</v>
      </c>
      <c r="B1296" s="1">
        <v>14.50954910782</v>
      </c>
      <c r="C1296" s="1">
        <v>-22.949997329681999</v>
      </c>
      <c r="D1296" s="1">
        <v>384.25</v>
      </c>
      <c r="E1296" s="1">
        <v>87.058853149414105</v>
      </c>
      <c r="F1296" s="1">
        <v>90.263000000000005</v>
      </c>
      <c r="G1296" s="1">
        <v>90.662339459591806</v>
      </c>
      <c r="H1296" s="4">
        <f t="shared" si="124"/>
        <v>14.50954910782</v>
      </c>
      <c r="I1296" s="4">
        <f t="shared" si="125"/>
        <v>6913.1207285916662</v>
      </c>
      <c r="J1296" s="5">
        <f t="shared" si="126"/>
        <v>-2.4611293061515766E-3</v>
      </c>
      <c r="K1296" s="4">
        <f t="shared" si="127"/>
        <v>-2.4611293061515766E-3</v>
      </c>
      <c r="L1296" s="4">
        <f t="shared" si="128"/>
        <v>-2.4611293061515766E-3</v>
      </c>
      <c r="M1296" s="4">
        <f t="shared" si="129"/>
        <v>-2.4611317907329722E-3</v>
      </c>
    </row>
    <row r="1297" spans="1:13" x14ac:dyDescent="0.35">
      <c r="A1297" s="1">
        <v>1295</v>
      </c>
      <c r="B1297" s="1">
        <v>14.574656883844501</v>
      </c>
      <c r="C1297" s="1">
        <v>-22.499894715158302</v>
      </c>
      <c r="D1297" s="1">
        <v>384.25000381466799</v>
      </c>
      <c r="E1297" s="1">
        <v>87.058853149414105</v>
      </c>
      <c r="F1297" s="1">
        <v>90.263000000000005</v>
      </c>
      <c r="G1297" s="1">
        <v>90.630350675487605</v>
      </c>
      <c r="H1297" s="4">
        <f t="shared" si="124"/>
        <v>14.574656883844501</v>
      </c>
      <c r="I1297" s="4">
        <f t="shared" si="125"/>
        <v>6927.6953854755111</v>
      </c>
      <c r="J1297" s="5">
        <f t="shared" si="126"/>
        <v>-2.1948224482497983E-3</v>
      </c>
      <c r="K1297" s="4">
        <f t="shared" si="127"/>
        <v>-2.1948224482497983E-3</v>
      </c>
      <c r="L1297" s="4">
        <f t="shared" si="128"/>
        <v>-2.1948224482497983E-3</v>
      </c>
      <c r="M1297" s="4">
        <f t="shared" si="129"/>
        <v>-2.1948242104200743E-3</v>
      </c>
    </row>
    <row r="1298" spans="1:13" x14ac:dyDescent="0.35">
      <c r="A1298" s="1">
        <v>1296</v>
      </c>
      <c r="B1298" s="1">
        <v>14.843749784762</v>
      </c>
      <c r="C1298" s="1">
        <v>-15.599962616133</v>
      </c>
      <c r="D1298" s="1">
        <v>384.50000143050499</v>
      </c>
      <c r="E1298" s="1">
        <v>87.058853149414105</v>
      </c>
      <c r="F1298" s="1">
        <v>90.263000000000005</v>
      </c>
      <c r="G1298" s="1">
        <v>90.604201276274495</v>
      </c>
      <c r="H1298" s="4">
        <f t="shared" si="124"/>
        <v>14.843749784762</v>
      </c>
      <c r="I1298" s="4">
        <f t="shared" si="125"/>
        <v>6942.5391352602728</v>
      </c>
      <c r="J1298" s="5">
        <f t="shared" si="126"/>
        <v>-1.7616437620064638E-3</v>
      </c>
      <c r="K1298" s="4">
        <f t="shared" si="127"/>
        <v>-1.7616437620064638E-3</v>
      </c>
      <c r="L1298" s="4">
        <f t="shared" si="128"/>
        <v>-1.7616437620064638E-3</v>
      </c>
      <c r="M1298" s="4">
        <f t="shared" si="129"/>
        <v>-1.7616446731853067E-3</v>
      </c>
    </row>
    <row r="1299" spans="1:13" x14ac:dyDescent="0.35">
      <c r="A1299" s="1">
        <v>1297</v>
      </c>
      <c r="B1299" s="1">
        <v>14.8155380868254</v>
      </c>
      <c r="C1299" s="1">
        <v>-10.649981451117601</v>
      </c>
      <c r="D1299" s="1">
        <v>384.68750071525301</v>
      </c>
      <c r="E1299" s="1">
        <v>87.058853149414105</v>
      </c>
      <c r="F1299" s="1">
        <v>90.263000000000005</v>
      </c>
      <c r="G1299" s="1">
        <v>90.583475592629199</v>
      </c>
      <c r="H1299" s="4">
        <f t="shared" si="124"/>
        <v>14.8155380868254</v>
      </c>
      <c r="I1299" s="4">
        <f t="shared" si="125"/>
        <v>6957.3546733470985</v>
      </c>
      <c r="J1299" s="5">
        <f t="shared" si="126"/>
        <v>-1.3989153498060081E-3</v>
      </c>
      <c r="K1299" s="4">
        <f t="shared" si="127"/>
        <v>-1.3989153498060081E-3</v>
      </c>
      <c r="L1299" s="4">
        <f t="shared" si="128"/>
        <v>-1.3989153498060081E-3</v>
      </c>
      <c r="M1299" s="4">
        <f t="shared" si="129"/>
        <v>-1.3989158060776093E-3</v>
      </c>
    </row>
    <row r="1300" spans="1:13" x14ac:dyDescent="0.35">
      <c r="A1300" s="1">
        <v>1298</v>
      </c>
      <c r="B1300" s="1">
        <v>14.7873263888889</v>
      </c>
      <c r="C1300" s="1">
        <v>-5.7000002861022896</v>
      </c>
      <c r="D1300" s="1">
        <v>384.875</v>
      </c>
      <c r="E1300" s="1">
        <v>87.058853149414105</v>
      </c>
      <c r="F1300" s="1">
        <v>90.263000000000005</v>
      </c>
      <c r="G1300" s="1">
        <v>90.567844170294606</v>
      </c>
      <c r="H1300" s="4">
        <f t="shared" si="124"/>
        <v>14.7873263888889</v>
      </c>
      <c r="I1300" s="4">
        <f t="shared" si="125"/>
        <v>6972.1419997359872</v>
      </c>
      <c r="J1300" s="5">
        <f t="shared" si="126"/>
        <v>-1.0570823909275698E-3</v>
      </c>
      <c r="K1300" s="4">
        <f t="shared" si="127"/>
        <v>-1.0570823909275698E-3</v>
      </c>
      <c r="L1300" s="4">
        <f t="shared" si="128"/>
        <v>-1.0570823909275698E-3</v>
      </c>
      <c r="M1300" s="4">
        <f t="shared" si="129"/>
        <v>-1.05708258779573E-3</v>
      </c>
    </row>
    <row r="1301" spans="1:13" x14ac:dyDescent="0.35">
      <c r="A1301" s="1">
        <v>1299</v>
      </c>
      <c r="B1301" s="1">
        <v>14.8046879635914</v>
      </c>
      <c r="C1301" s="1">
        <v>-16.800064086876599</v>
      </c>
      <c r="D1301" s="1">
        <v>384.37499809265302</v>
      </c>
      <c r="E1301" s="1">
        <v>87.058853149414105</v>
      </c>
      <c r="F1301" s="1">
        <v>90.263000000000005</v>
      </c>
      <c r="G1301" s="1">
        <v>90.557058533093794</v>
      </c>
      <c r="H1301" s="4">
        <f t="shared" si="124"/>
        <v>14.8046879635914</v>
      </c>
      <c r="I1301" s="4">
        <f t="shared" si="125"/>
        <v>6986.9466876995784</v>
      </c>
      <c r="J1301" s="5">
        <f t="shared" si="126"/>
        <v>-7.2852850579061142E-4</v>
      </c>
      <c r="K1301" s="4">
        <f t="shared" si="127"/>
        <v>-7.2852850579061142E-4</v>
      </c>
      <c r="L1301" s="4">
        <f t="shared" si="128"/>
        <v>-7.2852850579061142E-4</v>
      </c>
      <c r="M1301" s="4">
        <f t="shared" si="129"/>
        <v>-7.2852857023550366E-4</v>
      </c>
    </row>
    <row r="1302" spans="1:13" x14ac:dyDescent="0.35">
      <c r="A1302" s="1">
        <v>1300</v>
      </c>
      <c r="B1302" s="1">
        <v>14.865451488229899</v>
      </c>
      <c r="C1302" s="1">
        <v>-25.0499233246255</v>
      </c>
      <c r="D1302" s="1">
        <v>384.12500381469499</v>
      </c>
      <c r="E1302" s="1">
        <v>87.058853149414105</v>
      </c>
      <c r="F1302" s="1">
        <v>90.263000000000005</v>
      </c>
      <c r="G1302" s="1">
        <v>90.550947233167406</v>
      </c>
      <c r="H1302" s="4">
        <f t="shared" si="124"/>
        <v>14.865451488229899</v>
      </c>
      <c r="I1302" s="4">
        <f t="shared" si="125"/>
        <v>7001.8121391878085</v>
      </c>
      <c r="J1302" s="5">
        <f t="shared" si="126"/>
        <v>-4.1110758938113295E-4</v>
      </c>
      <c r="K1302" s="4">
        <f t="shared" si="127"/>
        <v>-4.1110758938113295E-4</v>
      </c>
      <c r="L1302" s="4">
        <f t="shared" si="128"/>
        <v>-4.1110758938113295E-4</v>
      </c>
      <c r="M1302" s="4">
        <f t="shared" si="129"/>
        <v>-4.1110760096131182E-4</v>
      </c>
    </row>
    <row r="1303" spans="1:13" x14ac:dyDescent="0.35">
      <c r="A1303" s="1">
        <v>1301</v>
      </c>
      <c r="B1303" s="1">
        <v>14.8784697386779</v>
      </c>
      <c r="C1303" s="1">
        <v>-14.849836729800201</v>
      </c>
      <c r="D1303" s="1">
        <v>384.62500762944802</v>
      </c>
      <c r="E1303" s="1">
        <v>87.058853149414105</v>
      </c>
      <c r="F1303" s="1">
        <v>90.263000000000005</v>
      </c>
      <c r="G1303" s="1">
        <v>90.549413125648698</v>
      </c>
      <c r="H1303" s="4">
        <f t="shared" si="124"/>
        <v>14.8784697386779</v>
      </c>
      <c r="I1303" s="4">
        <f t="shared" si="125"/>
        <v>7016.6906089264867</v>
      </c>
      <c r="J1303" s="5">
        <f t="shared" si="126"/>
        <v>-1.0310922733673577E-4</v>
      </c>
      <c r="K1303" s="4">
        <f t="shared" si="127"/>
        <v>-1.0310922733673577E-4</v>
      </c>
      <c r="L1303" s="4">
        <f t="shared" si="128"/>
        <v>-1.0310922733673577E-4</v>
      </c>
      <c r="M1303" s="4">
        <f t="shared" si="129"/>
        <v>-1.0310922751943696E-4</v>
      </c>
    </row>
    <row r="1304" spans="1:13" x14ac:dyDescent="0.35">
      <c r="A1304" s="1">
        <v>1302</v>
      </c>
      <c r="B1304" s="1">
        <v>14.552945163562001</v>
      </c>
      <c r="C1304" s="1">
        <v>6.59997291585442</v>
      </c>
      <c r="D1304" s="1">
        <v>385.62499809266598</v>
      </c>
      <c r="E1304" s="1">
        <v>87.058853149414105</v>
      </c>
      <c r="F1304" s="1">
        <v>90.263000000000005</v>
      </c>
      <c r="G1304" s="1">
        <v>90.552431824454203</v>
      </c>
      <c r="H1304" s="4">
        <f t="shared" si="124"/>
        <v>14.552945163562001</v>
      </c>
      <c r="I1304" s="4">
        <f t="shared" si="125"/>
        <v>7031.2435540900487</v>
      </c>
      <c r="J1304" s="5">
        <f t="shared" si="126"/>
        <v>2.0742872123666556E-4</v>
      </c>
      <c r="K1304" s="4">
        <f t="shared" si="127"/>
        <v>2.0742872123666556E-4</v>
      </c>
      <c r="L1304" s="4">
        <f t="shared" si="128"/>
        <v>2.0742872123666556E-4</v>
      </c>
      <c r="M1304" s="4">
        <f t="shared" si="129"/>
        <v>2.0742872272416026E-4</v>
      </c>
    </row>
    <row r="1305" spans="1:13" x14ac:dyDescent="0.35">
      <c r="A1305" s="1">
        <v>1303</v>
      </c>
      <c r="B1305" s="1">
        <v>14.1449637545489</v>
      </c>
      <c r="C1305" s="1">
        <v>4.7999498367589704</v>
      </c>
      <c r="D1305" s="1">
        <v>385.49999809265302</v>
      </c>
      <c r="E1305" s="1">
        <v>87.058853149414105</v>
      </c>
      <c r="F1305" s="1">
        <v>90.263000000000005</v>
      </c>
      <c r="G1305" s="1">
        <v>90.560051314643701</v>
      </c>
      <c r="H1305" s="4">
        <f t="shared" si="124"/>
        <v>14.1449637545489</v>
      </c>
      <c r="I1305" s="4">
        <f t="shared" si="125"/>
        <v>7045.388517844598</v>
      </c>
      <c r="J1305" s="5">
        <f t="shared" si="126"/>
        <v>5.3867159518507495E-4</v>
      </c>
      <c r="K1305" s="4">
        <f t="shared" si="127"/>
        <v>5.3867159518507495E-4</v>
      </c>
      <c r="L1305" s="4">
        <f t="shared" si="128"/>
        <v>5.3867159518507495E-4</v>
      </c>
      <c r="M1305" s="4">
        <f t="shared" si="129"/>
        <v>5.3867162123587308E-4</v>
      </c>
    </row>
    <row r="1306" spans="1:13" x14ac:dyDescent="0.35">
      <c r="A1306" s="1">
        <v>1304</v>
      </c>
      <c r="B1306" s="1">
        <v>13.945313394076001</v>
      </c>
      <c r="C1306" s="1">
        <v>-1.80016257877442</v>
      </c>
      <c r="D1306" s="1">
        <v>385.24999141687101</v>
      </c>
      <c r="E1306" s="1">
        <v>87.058853149414105</v>
      </c>
      <c r="F1306" s="1">
        <v>90.263003128073805</v>
      </c>
      <c r="G1306" s="1">
        <v>90.572392702757597</v>
      </c>
      <c r="H1306" s="4">
        <f t="shared" si="124"/>
        <v>13.945313394076001</v>
      </c>
      <c r="I1306" s="4">
        <f t="shared" si="125"/>
        <v>7059.3338312386741</v>
      </c>
      <c r="J1306" s="5">
        <f t="shared" si="126"/>
        <v>8.8498463714257536E-4</v>
      </c>
      <c r="K1306" s="4">
        <f t="shared" si="127"/>
        <v>8.8498463714257536E-4</v>
      </c>
      <c r="L1306" s="4">
        <f t="shared" si="128"/>
        <v>8.8498463714257536E-4</v>
      </c>
      <c r="M1306" s="4">
        <f t="shared" si="129"/>
        <v>8.8498475266228743E-4</v>
      </c>
    </row>
    <row r="1307" spans="1:13" x14ac:dyDescent="0.35">
      <c r="A1307" s="1">
        <v>1305</v>
      </c>
      <c r="B1307" s="1">
        <v>14.0625031126634</v>
      </c>
      <c r="C1307" s="1">
        <v>-23.1001171103457</v>
      </c>
      <c r="D1307" s="1">
        <v>384.12499427799702</v>
      </c>
      <c r="E1307" s="1">
        <v>87.058853149414105</v>
      </c>
      <c r="F1307" s="1">
        <v>90.673000000000002</v>
      </c>
      <c r="G1307" s="1">
        <v>90.588022820334004</v>
      </c>
      <c r="H1307" s="4">
        <f t="shared" si="124"/>
        <v>14.0625031126634</v>
      </c>
      <c r="I1307" s="4">
        <f t="shared" si="125"/>
        <v>7073.3963343513378</v>
      </c>
      <c r="J1307" s="5">
        <f t="shared" si="126"/>
        <v>1.1114747816362821E-3</v>
      </c>
      <c r="K1307" s="4">
        <f t="shared" si="127"/>
        <v>1.1114747816362821E-3</v>
      </c>
      <c r="L1307" s="4">
        <f t="shared" si="128"/>
        <v>1.1114747816362821E-3</v>
      </c>
      <c r="M1307" s="4">
        <f t="shared" si="129"/>
        <v>1.1114750104846561E-3</v>
      </c>
    </row>
    <row r="1308" spans="1:13" x14ac:dyDescent="0.35">
      <c r="A1308" s="1">
        <v>1306</v>
      </c>
      <c r="B1308" s="1">
        <v>14.2664953072853</v>
      </c>
      <c r="C1308" s="1">
        <v>-30.750030517546499</v>
      </c>
      <c r="D1308" s="1">
        <v>383.74999904632602</v>
      </c>
      <c r="E1308" s="1">
        <v>87.058853149414105</v>
      </c>
      <c r="F1308" s="1">
        <v>90.673000000000002</v>
      </c>
      <c r="G1308" s="1">
        <v>90.603931467208596</v>
      </c>
      <c r="H1308" s="4">
        <f t="shared" si="124"/>
        <v>14.2664953072853</v>
      </c>
      <c r="I1308" s="4">
        <f t="shared" si="125"/>
        <v>7087.6628296586232</v>
      </c>
      <c r="J1308" s="5">
        <f t="shared" si="126"/>
        <v>1.1151054643720882E-3</v>
      </c>
      <c r="K1308" s="4">
        <f t="shared" si="127"/>
        <v>1.1151054643720882E-3</v>
      </c>
      <c r="L1308" s="4">
        <f t="shared" si="128"/>
        <v>1.1151054643720882E-3</v>
      </c>
      <c r="M1308" s="4">
        <f t="shared" si="129"/>
        <v>1.1151056954704277E-3</v>
      </c>
    </row>
    <row r="1309" spans="1:13" x14ac:dyDescent="0.35">
      <c r="A1309" s="1">
        <v>1307</v>
      </c>
      <c r="B1309" s="1">
        <v>14.561633136536599</v>
      </c>
      <c r="C1309" s="1">
        <v>-34.499755096582298</v>
      </c>
      <c r="D1309" s="1">
        <v>383.625010490411</v>
      </c>
      <c r="E1309" s="1">
        <v>87.058853149414105</v>
      </c>
      <c r="F1309" s="1">
        <v>90.673000000000002</v>
      </c>
      <c r="G1309" s="1">
        <v>90.618742204718203</v>
      </c>
      <c r="H1309" s="4">
        <f t="shared" si="124"/>
        <v>14.561633136536599</v>
      </c>
      <c r="I1309" s="4">
        <f t="shared" si="125"/>
        <v>7102.2244627951595</v>
      </c>
      <c r="J1309" s="5">
        <f t="shared" si="126"/>
        <v>1.0171068980198666E-3</v>
      </c>
      <c r="K1309" s="4">
        <f t="shared" si="127"/>
        <v>1.0171068980198666E-3</v>
      </c>
      <c r="L1309" s="4">
        <f t="shared" si="128"/>
        <v>1.0171068980198666E-3</v>
      </c>
      <c r="M1309" s="4">
        <f t="shared" si="129"/>
        <v>1.0171070733872214E-3</v>
      </c>
    </row>
    <row r="1310" spans="1:13" x14ac:dyDescent="0.35">
      <c r="A1310" s="1">
        <v>1308</v>
      </c>
      <c r="B1310" s="1">
        <v>14.7178786661659</v>
      </c>
      <c r="C1310" s="1">
        <v>-2.39996805168375</v>
      </c>
      <c r="D1310" s="1">
        <v>385.00000381472398</v>
      </c>
      <c r="E1310" s="1">
        <v>87.058853149414105</v>
      </c>
      <c r="F1310" s="1">
        <v>90.673000000000002</v>
      </c>
      <c r="G1310" s="1">
        <v>90.632690463481595</v>
      </c>
      <c r="H1310" s="4">
        <f t="shared" si="124"/>
        <v>14.7178786661659</v>
      </c>
      <c r="I1310" s="4">
        <f t="shared" si="125"/>
        <v>7116.9423414613257</v>
      </c>
      <c r="J1310" s="5">
        <f t="shared" si="126"/>
        <v>9.4770850336312279E-4</v>
      </c>
      <c r="K1310" s="4">
        <f t="shared" si="127"/>
        <v>9.4770850336312279E-4</v>
      </c>
      <c r="L1310" s="4">
        <f t="shared" si="128"/>
        <v>9.4770850336312279E-4</v>
      </c>
      <c r="M1310" s="4">
        <f t="shared" si="129"/>
        <v>9.4770864522746782E-4</v>
      </c>
    </row>
    <row r="1311" spans="1:13" x14ac:dyDescent="0.35">
      <c r="A1311" s="1">
        <v>1309</v>
      </c>
      <c r="B1311" s="1">
        <v>14.2881941133125</v>
      </c>
      <c r="C1311" s="1">
        <v>1.7997940809913799</v>
      </c>
      <c r="D1311" s="1">
        <v>385.49998855608197</v>
      </c>
      <c r="E1311" s="1">
        <v>87.058853149414105</v>
      </c>
      <c r="F1311" s="1">
        <v>90.673000000000002</v>
      </c>
      <c r="G1311" s="1">
        <v>90.645997964205904</v>
      </c>
      <c r="H1311" s="4">
        <f t="shared" si="124"/>
        <v>14.2881941133125</v>
      </c>
      <c r="I1311" s="4">
        <f t="shared" si="125"/>
        <v>7131.2305355746385</v>
      </c>
      <c r="J1311" s="5">
        <f t="shared" si="126"/>
        <v>9.3136337725916894E-4</v>
      </c>
      <c r="K1311" s="4">
        <f t="shared" si="127"/>
        <v>9.3136337725916894E-4</v>
      </c>
      <c r="L1311" s="4">
        <f t="shared" si="128"/>
        <v>9.3136337725916894E-4</v>
      </c>
      <c r="M1311" s="4">
        <f t="shared" si="129"/>
        <v>9.3136351190917872E-4</v>
      </c>
    </row>
    <row r="1312" spans="1:13" x14ac:dyDescent="0.35">
      <c r="A1312" s="1">
        <v>1310</v>
      </c>
      <c r="B1312" s="1">
        <v>14.2664930555556</v>
      </c>
      <c r="C1312" s="1">
        <v>-11.700000762939499</v>
      </c>
      <c r="D1312" s="1">
        <v>384.75</v>
      </c>
      <c r="E1312" s="1">
        <v>87.058853149414105</v>
      </c>
      <c r="F1312" s="1">
        <v>90.673000000000002</v>
      </c>
      <c r="G1312" s="1">
        <v>90.658876242145595</v>
      </c>
      <c r="H1312" s="4">
        <f t="shared" si="124"/>
        <v>14.2664930555556</v>
      </c>
      <c r="I1312" s="4">
        <f t="shared" si="125"/>
        <v>7145.4970286301941</v>
      </c>
      <c r="J1312" s="5">
        <f t="shared" si="126"/>
        <v>9.0269401804225617E-4</v>
      </c>
      <c r="K1312" s="4">
        <f t="shared" si="127"/>
        <v>9.0269401804225617E-4</v>
      </c>
      <c r="L1312" s="4">
        <f t="shared" si="128"/>
        <v>9.0269401804225617E-4</v>
      </c>
      <c r="M1312" s="4">
        <f t="shared" si="129"/>
        <v>9.0269414063664773E-4</v>
      </c>
    </row>
    <row r="1313" spans="1:13" x14ac:dyDescent="0.35">
      <c r="A1313" s="1">
        <v>1311</v>
      </c>
      <c r="B1313" s="1">
        <v>14.296875099341801</v>
      </c>
      <c r="C1313" s="1">
        <v>-14.399990272446599</v>
      </c>
      <c r="D1313" s="1">
        <v>384.625</v>
      </c>
      <c r="E1313" s="1">
        <v>87.058853149414105</v>
      </c>
      <c r="F1313" s="1">
        <v>90.673000000000002</v>
      </c>
      <c r="G1313" s="1">
        <v>90.671530009655001</v>
      </c>
      <c r="H1313" s="4">
        <f t="shared" si="124"/>
        <v>14.296875099341801</v>
      </c>
      <c r="I1313" s="4">
        <f t="shared" si="125"/>
        <v>7159.7939037295355</v>
      </c>
      <c r="J1313" s="5">
        <f t="shared" si="126"/>
        <v>8.8507225680303835E-4</v>
      </c>
      <c r="K1313" s="4">
        <f t="shared" si="127"/>
        <v>8.8507225680303835E-4</v>
      </c>
      <c r="L1313" s="4">
        <f t="shared" si="128"/>
        <v>8.8507225680303835E-4</v>
      </c>
      <c r="M1313" s="4">
        <f t="shared" si="129"/>
        <v>8.8507237235706552E-4</v>
      </c>
    </row>
    <row r="1314" spans="1:13" x14ac:dyDescent="0.35">
      <c r="A1314" s="1">
        <v>1312</v>
      </c>
      <c r="B1314" s="1">
        <v>14.309897157860799</v>
      </c>
      <c r="C1314" s="1">
        <v>-13.0500230785706</v>
      </c>
      <c r="D1314" s="1">
        <v>384.62499809268002</v>
      </c>
      <c r="E1314" s="1">
        <v>87.058853149414105</v>
      </c>
      <c r="F1314" s="1">
        <v>90.673000000000002</v>
      </c>
      <c r="G1314" s="1">
        <v>90.684160410283695</v>
      </c>
      <c r="H1314" s="4">
        <f t="shared" si="124"/>
        <v>14.309897157860799</v>
      </c>
      <c r="I1314" s="4">
        <f t="shared" si="125"/>
        <v>7174.1038008873966</v>
      </c>
      <c r="J1314" s="5">
        <f t="shared" si="126"/>
        <v>8.8263392038119245E-4</v>
      </c>
      <c r="K1314" s="4">
        <f t="shared" si="127"/>
        <v>8.8263392038119245E-4</v>
      </c>
      <c r="L1314" s="4">
        <f t="shared" si="128"/>
        <v>8.8263392038119245E-4</v>
      </c>
      <c r="M1314" s="4">
        <f t="shared" si="129"/>
        <v>8.8263403498280873E-4</v>
      </c>
    </row>
    <row r="1315" spans="1:13" x14ac:dyDescent="0.35">
      <c r="A1315" s="1">
        <v>1313</v>
      </c>
      <c r="B1315" s="1">
        <v>14.3967013888889</v>
      </c>
      <c r="C1315" s="1">
        <v>-14.550000190734901</v>
      </c>
      <c r="D1315" s="1">
        <v>384.5</v>
      </c>
      <c r="E1315" s="1">
        <v>87.058853149414105</v>
      </c>
      <c r="F1315" s="1">
        <v>90.673000000000002</v>
      </c>
      <c r="G1315" s="1">
        <v>90.696968216142693</v>
      </c>
      <c r="H1315" s="4">
        <f t="shared" si="124"/>
        <v>14.3967013888889</v>
      </c>
      <c r="I1315" s="4">
        <f t="shared" si="125"/>
        <v>7188.5005022762853</v>
      </c>
      <c r="J1315" s="5">
        <f t="shared" si="126"/>
        <v>8.896347512550749E-4</v>
      </c>
      <c r="K1315" s="4">
        <f t="shared" si="127"/>
        <v>8.896347512550749E-4</v>
      </c>
      <c r="L1315" s="4">
        <f t="shared" si="128"/>
        <v>8.896347512550749E-4</v>
      </c>
      <c r="M1315" s="4">
        <f t="shared" si="129"/>
        <v>8.8963486860535262E-4</v>
      </c>
    </row>
    <row r="1316" spans="1:13" x14ac:dyDescent="0.35">
      <c r="A1316" s="1">
        <v>1314</v>
      </c>
      <c r="B1316" s="1">
        <v>14.2925352189273</v>
      </c>
      <c r="C1316" s="1">
        <v>-20.249863815389499</v>
      </c>
      <c r="D1316" s="1">
        <v>384.25000667571601</v>
      </c>
      <c r="E1316" s="1">
        <v>87.058853149414105</v>
      </c>
      <c r="F1316" s="1">
        <v>90.673001762389106</v>
      </c>
      <c r="G1316" s="1">
        <v>90.7101570123626</v>
      </c>
      <c r="H1316" s="4">
        <f t="shared" si="124"/>
        <v>14.2925352189273</v>
      </c>
      <c r="I1316" s="4">
        <f t="shared" si="125"/>
        <v>7202.793037495213</v>
      </c>
      <c r="J1316" s="5">
        <f t="shared" si="126"/>
        <v>9.2277514226039305E-4</v>
      </c>
      <c r="K1316" s="4">
        <f t="shared" si="127"/>
        <v>9.2277514226039305E-4</v>
      </c>
      <c r="L1316" s="4">
        <f t="shared" si="128"/>
        <v>9.2277514226039305E-4</v>
      </c>
      <c r="M1316" s="4">
        <f t="shared" si="129"/>
        <v>9.2277527321976303E-4</v>
      </c>
    </row>
    <row r="1317" spans="1:13" x14ac:dyDescent="0.35">
      <c r="A1317" s="1">
        <v>1315</v>
      </c>
      <c r="B1317" s="1">
        <v>14.3576382928428</v>
      </c>
      <c r="C1317" s="1">
        <v>-2.4000252723558302</v>
      </c>
      <c r="D1317" s="1">
        <v>385.12499904632602</v>
      </c>
      <c r="E1317" s="1">
        <v>87.058853149414105</v>
      </c>
      <c r="F1317" s="1">
        <v>90.903999999999996</v>
      </c>
      <c r="G1317" s="1">
        <v>90.723018449645807</v>
      </c>
      <c r="H1317" s="4">
        <f t="shared" si="124"/>
        <v>14.3576382928428</v>
      </c>
      <c r="I1317" s="4">
        <f t="shared" si="125"/>
        <v>7217.1506757880561</v>
      </c>
      <c r="J1317" s="5">
        <f t="shared" si="126"/>
        <v>8.9579059040771722E-4</v>
      </c>
      <c r="K1317" s="4">
        <f t="shared" si="127"/>
        <v>8.9579059040771722E-4</v>
      </c>
      <c r="L1317" s="4">
        <f t="shared" si="128"/>
        <v>8.9579059040771722E-4</v>
      </c>
      <c r="M1317" s="4">
        <f t="shared" si="129"/>
        <v>8.9579071021091074E-4</v>
      </c>
    </row>
    <row r="1318" spans="1:13" x14ac:dyDescent="0.35">
      <c r="A1318" s="1">
        <v>1316</v>
      </c>
      <c r="B1318" s="1">
        <v>14.279513359074199</v>
      </c>
      <c r="C1318" s="1">
        <v>-5.69997053170672</v>
      </c>
      <c r="D1318" s="1">
        <v>385.00000286099902</v>
      </c>
      <c r="E1318" s="1">
        <v>87.058853149414105</v>
      </c>
      <c r="F1318" s="1">
        <v>90.903999999999996</v>
      </c>
      <c r="G1318" s="1">
        <v>90.733920998395206</v>
      </c>
      <c r="H1318" s="4">
        <f t="shared" si="124"/>
        <v>14.279513359074199</v>
      </c>
      <c r="I1318" s="4">
        <f t="shared" si="125"/>
        <v>7231.4301891471305</v>
      </c>
      <c r="J1318" s="5">
        <f t="shared" si="126"/>
        <v>7.6350982524703498E-4</v>
      </c>
      <c r="K1318" s="4">
        <f t="shared" si="127"/>
        <v>7.6350982524703498E-4</v>
      </c>
      <c r="L1318" s="4">
        <f t="shared" si="128"/>
        <v>7.6350982524703498E-4</v>
      </c>
      <c r="M1318" s="4">
        <f t="shared" si="129"/>
        <v>7.6350989942804712E-4</v>
      </c>
    </row>
    <row r="1319" spans="1:13" x14ac:dyDescent="0.35">
      <c r="A1319" s="1">
        <v>1317</v>
      </c>
      <c r="B1319" s="1">
        <v>14.2100694444444</v>
      </c>
      <c r="C1319" s="1">
        <v>-1.80000007152557</v>
      </c>
      <c r="D1319" s="1">
        <v>385.375</v>
      </c>
      <c r="E1319" s="1">
        <v>87.058853149414105</v>
      </c>
      <c r="F1319" s="1">
        <v>90.903999999999996</v>
      </c>
      <c r="G1319" s="1">
        <v>90.742119981264594</v>
      </c>
      <c r="H1319" s="4">
        <f t="shared" si="124"/>
        <v>14.2100694444444</v>
      </c>
      <c r="I1319" s="4">
        <f t="shared" si="125"/>
        <v>7245.6402585915748</v>
      </c>
      <c r="J1319" s="5">
        <f t="shared" si="126"/>
        <v>5.7698401133382906E-4</v>
      </c>
      <c r="K1319" s="4">
        <f t="shared" si="127"/>
        <v>5.7698401133382906E-4</v>
      </c>
      <c r="L1319" s="4">
        <f t="shared" si="128"/>
        <v>5.7698401133382906E-4</v>
      </c>
      <c r="M1319" s="4">
        <f t="shared" si="129"/>
        <v>5.7698404334784452E-4</v>
      </c>
    </row>
    <row r="1320" spans="1:13" x14ac:dyDescent="0.35">
      <c r="A1320" s="1">
        <v>1318</v>
      </c>
      <c r="B1320" s="1">
        <v>14.179689288111801</v>
      </c>
      <c r="C1320" s="1">
        <v>-12.0001888246034</v>
      </c>
      <c r="D1320" s="1">
        <v>384.749991417064</v>
      </c>
      <c r="E1320" s="1">
        <v>87.058853149414105</v>
      </c>
      <c r="F1320" s="1">
        <v>90.903999999999996</v>
      </c>
      <c r="G1320" s="1">
        <v>90.747745728807004</v>
      </c>
      <c r="H1320" s="4">
        <f t="shared" si="124"/>
        <v>14.179689288111801</v>
      </c>
      <c r="I1320" s="4">
        <f t="shared" si="125"/>
        <v>7259.8199478796869</v>
      </c>
      <c r="J1320" s="5">
        <f t="shared" si="126"/>
        <v>3.9674688408913264E-4</v>
      </c>
      <c r="K1320" s="4">
        <f t="shared" si="127"/>
        <v>3.9674688408913264E-4</v>
      </c>
      <c r="L1320" s="4">
        <f t="shared" si="128"/>
        <v>3.9674688408913264E-4</v>
      </c>
      <c r="M1320" s="4">
        <f t="shared" si="129"/>
        <v>3.9674689449766161E-4</v>
      </c>
    </row>
    <row r="1321" spans="1:13" x14ac:dyDescent="0.35">
      <c r="A1321" s="1">
        <v>1319</v>
      </c>
      <c r="B1321" s="1">
        <v>14.257816804810201</v>
      </c>
      <c r="C1321" s="1">
        <v>-20.250263215991701</v>
      </c>
      <c r="D1321" s="1">
        <v>384.37498664846601</v>
      </c>
      <c r="E1321" s="1">
        <v>87.058853149414105</v>
      </c>
      <c r="F1321" s="1">
        <v>90.903999999999996</v>
      </c>
      <c r="G1321" s="1">
        <v>90.750887667576805</v>
      </c>
      <c r="H1321" s="4">
        <f t="shared" si="124"/>
        <v>14.257816804810201</v>
      </c>
      <c r="I1321" s="4">
        <f t="shared" si="125"/>
        <v>7274.0777646844972</v>
      </c>
      <c r="J1321" s="5">
        <f t="shared" si="126"/>
        <v>2.2036604992293351E-4</v>
      </c>
      <c r="K1321" s="4">
        <f t="shared" si="127"/>
        <v>2.2036604992293351E-4</v>
      </c>
      <c r="L1321" s="4">
        <f t="shared" si="128"/>
        <v>2.2036604992293351E-4</v>
      </c>
      <c r="M1321" s="4">
        <f t="shared" si="129"/>
        <v>2.2036605170647338E-4</v>
      </c>
    </row>
    <row r="1322" spans="1:13" x14ac:dyDescent="0.35">
      <c r="A1322" s="1">
        <v>1320</v>
      </c>
      <c r="B1322" s="1">
        <v>14.8220519224552</v>
      </c>
      <c r="C1322" s="1">
        <v>-54.749536899251503</v>
      </c>
      <c r="D1322" s="1">
        <v>382.62502098067603</v>
      </c>
      <c r="E1322" s="1">
        <v>87.058853149414105</v>
      </c>
      <c r="F1322" s="1">
        <v>90.903999999999996</v>
      </c>
      <c r="G1322" s="1">
        <v>90.751595741649396</v>
      </c>
      <c r="H1322" s="4">
        <f t="shared" si="124"/>
        <v>14.8220519224552</v>
      </c>
      <c r="I1322" s="4">
        <f t="shared" si="125"/>
        <v>7288.8998166069523</v>
      </c>
      <c r="J1322" s="5">
        <f t="shared" si="126"/>
        <v>4.777166321475237E-5</v>
      </c>
      <c r="K1322" s="4">
        <f t="shared" si="127"/>
        <v>4.777166321475237E-5</v>
      </c>
      <c r="L1322" s="4">
        <f t="shared" si="128"/>
        <v>4.777166321475237E-5</v>
      </c>
      <c r="M1322" s="4">
        <f t="shared" si="129"/>
        <v>4.7771663232922576E-5</v>
      </c>
    </row>
    <row r="1323" spans="1:13" x14ac:dyDescent="0.35">
      <c r="A1323" s="1">
        <v>1321</v>
      </c>
      <c r="B1323" s="1">
        <v>15.0390638576605</v>
      </c>
      <c r="C1323" s="1">
        <v>-24.149970626840702</v>
      </c>
      <c r="D1323" s="1">
        <v>384.00000190734801</v>
      </c>
      <c r="E1323" s="1">
        <v>87.058853149414105</v>
      </c>
      <c r="F1323" s="1">
        <v>90.903999999999996</v>
      </c>
      <c r="G1323" s="1">
        <v>90.749881206528698</v>
      </c>
      <c r="H1323" s="4">
        <f t="shared" si="124"/>
        <v>15.0390638576605</v>
      </c>
      <c r="I1323" s="4">
        <f t="shared" si="125"/>
        <v>7303.9388804646132</v>
      </c>
      <c r="J1323" s="5">
        <f t="shared" si="126"/>
        <v>-1.1400544188955006E-4</v>
      </c>
      <c r="K1323" s="4">
        <f t="shared" si="127"/>
        <v>-1.1400544188955006E-4</v>
      </c>
      <c r="L1323" s="4">
        <f t="shared" si="128"/>
        <v>-1.1400544188955006E-4</v>
      </c>
      <c r="M1323" s="4">
        <f t="shared" si="129"/>
        <v>-1.1400544213650943E-4</v>
      </c>
    </row>
    <row r="1324" spans="1:13" x14ac:dyDescent="0.35">
      <c r="A1324" s="1">
        <v>1322</v>
      </c>
      <c r="B1324" s="1">
        <v>15.2170137895483</v>
      </c>
      <c r="C1324" s="1">
        <v>-20.099921417583001</v>
      </c>
      <c r="D1324" s="1">
        <v>384.25000381467999</v>
      </c>
      <c r="E1324" s="1">
        <v>87.058853149414105</v>
      </c>
      <c r="F1324" s="1">
        <v>90.903999999999996</v>
      </c>
      <c r="G1324" s="1">
        <v>90.745716808064799</v>
      </c>
      <c r="H1324" s="4">
        <f t="shared" si="124"/>
        <v>15.2170137895483</v>
      </c>
      <c r="I1324" s="4">
        <f t="shared" si="125"/>
        <v>7319.1558942541615</v>
      </c>
      <c r="J1324" s="5">
        <f t="shared" si="126"/>
        <v>-2.736672596537815E-4</v>
      </c>
      <c r="K1324" s="4">
        <f t="shared" si="127"/>
        <v>-2.736672596537815E-4</v>
      </c>
      <c r="L1324" s="4">
        <f t="shared" si="128"/>
        <v>-2.736672596537815E-4</v>
      </c>
      <c r="M1324" s="4">
        <f t="shared" si="129"/>
        <v>-2.7366726306977702E-4</v>
      </c>
    </row>
    <row r="1325" spans="1:13" x14ac:dyDescent="0.35">
      <c r="A1325" s="1">
        <v>1323</v>
      </c>
      <c r="B1325" s="1">
        <v>15.2039930058852</v>
      </c>
      <c r="C1325" s="1">
        <v>-9.7499606968706001</v>
      </c>
      <c r="D1325" s="1">
        <v>384.75000190733999</v>
      </c>
      <c r="E1325" s="1">
        <v>87.058853149414105</v>
      </c>
      <c r="F1325" s="1">
        <v>90.903999999999996</v>
      </c>
      <c r="G1325" s="1">
        <v>90.739036349222602</v>
      </c>
      <c r="H1325" s="4">
        <f t="shared" si="124"/>
        <v>15.2039930058852</v>
      </c>
      <c r="I1325" s="4">
        <f t="shared" si="125"/>
        <v>7334.3598872600469</v>
      </c>
      <c r="J1325" s="5">
        <f t="shared" si="126"/>
        <v>-4.3938844483889714E-4</v>
      </c>
      <c r="K1325" s="4">
        <f t="shared" si="127"/>
        <v>-4.3938844483889714E-4</v>
      </c>
      <c r="L1325" s="4">
        <f t="shared" si="128"/>
        <v>-4.3938844483889714E-4</v>
      </c>
      <c r="M1325" s="4">
        <f t="shared" si="129"/>
        <v>-4.393884589771154E-4</v>
      </c>
    </row>
    <row r="1326" spans="1:13" x14ac:dyDescent="0.35">
      <c r="A1326" s="1">
        <v>1324</v>
      </c>
      <c r="B1326" s="1">
        <v>15.1909722222222</v>
      </c>
      <c r="C1326" s="1">
        <v>0.60000002384185802</v>
      </c>
      <c r="D1326" s="1">
        <v>385.25</v>
      </c>
      <c r="E1326" s="1">
        <v>87.058853149414105</v>
      </c>
      <c r="F1326" s="1">
        <v>90.903999999999996</v>
      </c>
      <c r="G1326" s="1">
        <v>90.729733637818399</v>
      </c>
      <c r="H1326" s="4">
        <f t="shared" si="124"/>
        <v>15.1909722222222</v>
      </c>
      <c r="I1326" s="4">
        <f t="shared" si="125"/>
        <v>7349.5508594822695</v>
      </c>
      <c r="J1326" s="5">
        <f t="shared" si="126"/>
        <v>-6.1238420215096567E-4</v>
      </c>
      <c r="K1326" s="4">
        <f t="shared" si="127"/>
        <v>-6.1238420215096567E-4</v>
      </c>
      <c r="L1326" s="4">
        <f t="shared" si="128"/>
        <v>-6.1238420215096567E-4</v>
      </c>
      <c r="M1326" s="4">
        <f t="shared" si="129"/>
        <v>-6.1238424042645565E-4</v>
      </c>
    </row>
    <row r="1327" spans="1:13" x14ac:dyDescent="0.35">
      <c r="A1327" s="1">
        <v>1325</v>
      </c>
      <c r="B1327" s="1">
        <v>14.9435747332169</v>
      </c>
      <c r="C1327" s="1">
        <v>25.4994411510663</v>
      </c>
      <c r="D1327" s="1">
        <v>386.49997329732099</v>
      </c>
      <c r="E1327" s="1">
        <v>87.058853149414105</v>
      </c>
      <c r="F1327" s="1">
        <v>90.436000000000007</v>
      </c>
      <c r="G1327" s="1">
        <v>90.719520623664295</v>
      </c>
      <c r="H1327" s="4">
        <f t="shared" si="124"/>
        <v>14.9435747332169</v>
      </c>
      <c r="I1327" s="4">
        <f t="shared" si="125"/>
        <v>7364.4944342154868</v>
      </c>
      <c r="J1327" s="5">
        <f t="shared" si="126"/>
        <v>-6.8343849021628063E-4</v>
      </c>
      <c r="K1327" s="4">
        <f t="shared" si="127"/>
        <v>-6.8343849021628063E-4</v>
      </c>
      <c r="L1327" s="4">
        <f t="shared" si="128"/>
        <v>-6.8343849021628063E-4</v>
      </c>
      <c r="M1327" s="4">
        <f t="shared" si="129"/>
        <v>-6.8343854342063073E-4</v>
      </c>
    </row>
    <row r="1328" spans="1:13" x14ac:dyDescent="0.35">
      <c r="A1328" s="1">
        <v>1326</v>
      </c>
      <c r="B1328" s="1">
        <v>14.8350703716343</v>
      </c>
      <c r="C1328" s="1">
        <v>-11.250120163823601</v>
      </c>
      <c r="D1328" s="1">
        <v>384.74999427791403</v>
      </c>
      <c r="E1328" s="1">
        <v>87.058853149414105</v>
      </c>
      <c r="F1328" s="1">
        <v>90.436000000000007</v>
      </c>
      <c r="G1328" s="1">
        <v>90.711954611622303</v>
      </c>
      <c r="H1328" s="4">
        <f t="shared" si="124"/>
        <v>14.8350703716343</v>
      </c>
      <c r="I1328" s="4">
        <f t="shared" si="125"/>
        <v>7379.3295045871209</v>
      </c>
      <c r="J1328" s="5">
        <f t="shared" si="126"/>
        <v>-5.1000850366425576E-4</v>
      </c>
      <c r="K1328" s="4">
        <f t="shared" si="127"/>
        <v>-5.1000850366425576E-4</v>
      </c>
      <c r="L1328" s="4">
        <f t="shared" si="128"/>
        <v>-5.1000850366425576E-4</v>
      </c>
      <c r="M1328" s="4">
        <f t="shared" si="129"/>
        <v>-5.1000852577386439E-4</v>
      </c>
    </row>
    <row r="1329" spans="1:13" x14ac:dyDescent="0.35">
      <c r="A1329" s="1">
        <v>1327</v>
      </c>
      <c r="B1329" s="1">
        <v>14.956599937503601</v>
      </c>
      <c r="C1329" s="1">
        <v>-26.9999950409862</v>
      </c>
      <c r="D1329" s="1">
        <v>383.99999809268002</v>
      </c>
      <c r="E1329" s="1">
        <v>87.058853149414105</v>
      </c>
      <c r="F1329" s="1">
        <v>90.436000000000007</v>
      </c>
      <c r="G1329" s="1">
        <v>90.708775157976007</v>
      </c>
      <c r="H1329" s="4">
        <f t="shared" si="124"/>
        <v>14.956599937503601</v>
      </c>
      <c r="I1329" s="4">
        <f t="shared" si="125"/>
        <v>7394.2861045246245</v>
      </c>
      <c r="J1329" s="5">
        <f t="shared" si="126"/>
        <v>-2.1257863816523756E-4</v>
      </c>
      <c r="K1329" s="4">
        <f t="shared" si="127"/>
        <v>-2.1257863816523756E-4</v>
      </c>
      <c r="L1329" s="4">
        <f t="shared" si="128"/>
        <v>-2.1257863816523756E-4</v>
      </c>
      <c r="M1329" s="4">
        <f t="shared" si="129"/>
        <v>-2.1257863976629761E-4</v>
      </c>
    </row>
    <row r="1330" spans="1:13" x14ac:dyDescent="0.35">
      <c r="A1330" s="1">
        <v>1328</v>
      </c>
      <c r="B1330" s="1">
        <v>15.1345486111111</v>
      </c>
      <c r="C1330" s="1">
        <v>-26.550001144409201</v>
      </c>
      <c r="D1330" s="1">
        <v>383.875</v>
      </c>
      <c r="E1330" s="1">
        <v>87.058853149414105</v>
      </c>
      <c r="F1330" s="1">
        <v>90.436000000000007</v>
      </c>
      <c r="G1330" s="1">
        <v>90.709931722315901</v>
      </c>
      <c r="H1330" s="4">
        <f t="shared" si="124"/>
        <v>15.1345486111111</v>
      </c>
      <c r="I1330" s="4">
        <f t="shared" si="125"/>
        <v>7409.4206531357358</v>
      </c>
      <c r="J1330" s="5">
        <f t="shared" si="126"/>
        <v>7.6418819590348713E-5</v>
      </c>
      <c r="K1330" s="4">
        <f t="shared" si="127"/>
        <v>7.6418819590348713E-5</v>
      </c>
      <c r="L1330" s="4">
        <f t="shared" si="128"/>
        <v>7.6418819590348713E-5</v>
      </c>
      <c r="M1330" s="4">
        <f t="shared" si="129"/>
        <v>7.6418819664727597E-5</v>
      </c>
    </row>
    <row r="1331" spans="1:13" x14ac:dyDescent="0.35">
      <c r="A1331" s="1">
        <v>1329</v>
      </c>
      <c r="B1331" s="1">
        <v>15.069440139667099</v>
      </c>
      <c r="C1331" s="1">
        <v>-2.6997917653338899</v>
      </c>
      <c r="D1331" s="1">
        <v>385.12501144408498</v>
      </c>
      <c r="E1331" s="1">
        <v>87.058853149414105</v>
      </c>
      <c r="F1331" s="1">
        <v>90.436000000000007</v>
      </c>
      <c r="G1331" s="1">
        <v>90.715442689321193</v>
      </c>
      <c r="H1331" s="4">
        <f t="shared" si="124"/>
        <v>15.069440139667099</v>
      </c>
      <c r="I1331" s="4">
        <f t="shared" si="125"/>
        <v>7424.4900932754026</v>
      </c>
      <c r="J1331" s="5">
        <f t="shared" si="126"/>
        <v>3.6570482740008406E-4</v>
      </c>
      <c r="K1331" s="4">
        <f t="shared" si="127"/>
        <v>3.6570482740008406E-4</v>
      </c>
      <c r="L1331" s="4">
        <f t="shared" si="128"/>
        <v>3.6570482740008406E-4</v>
      </c>
      <c r="M1331" s="4">
        <f t="shared" si="129"/>
        <v>3.6570483555164649E-4</v>
      </c>
    </row>
    <row r="1332" spans="1:13" x14ac:dyDescent="0.35">
      <c r="A1332" s="1">
        <v>1330</v>
      </c>
      <c r="B1332" s="1">
        <v>14.5052033000552</v>
      </c>
      <c r="C1332" s="1">
        <v>24.599998092658499</v>
      </c>
      <c r="D1332" s="1">
        <v>386.62499904632602</v>
      </c>
      <c r="E1332" s="1">
        <v>87.058853149414105</v>
      </c>
      <c r="F1332" s="1">
        <v>90.436000000000007</v>
      </c>
      <c r="G1332" s="1">
        <v>90.725395661001698</v>
      </c>
      <c r="H1332" s="4">
        <f t="shared" si="124"/>
        <v>14.5052033000552</v>
      </c>
      <c r="I1332" s="4">
        <f t="shared" si="125"/>
        <v>7438.9952965754583</v>
      </c>
      <c r="J1332" s="5">
        <f t="shared" si="126"/>
        <v>6.8616561068587391E-4</v>
      </c>
      <c r="K1332" s="4">
        <f t="shared" si="127"/>
        <v>6.8616561068587391E-4</v>
      </c>
      <c r="L1332" s="4">
        <f t="shared" si="128"/>
        <v>6.8616561068587391E-4</v>
      </c>
      <c r="M1332" s="4">
        <f t="shared" si="129"/>
        <v>6.8616566452967193E-4</v>
      </c>
    </row>
    <row r="1333" spans="1:13" x14ac:dyDescent="0.35">
      <c r="A1333" s="1">
        <v>1331</v>
      </c>
      <c r="B1333" s="1">
        <v>13.845481177136399</v>
      </c>
      <c r="C1333" s="1">
        <v>24.299990844651202</v>
      </c>
      <c r="D1333" s="1">
        <v>386.50000095368102</v>
      </c>
      <c r="E1333" s="1">
        <v>87.058853149414105</v>
      </c>
      <c r="F1333" s="1">
        <v>90.436000000000007</v>
      </c>
      <c r="G1333" s="1">
        <v>90.739948849214201</v>
      </c>
      <c r="H1333" s="4">
        <f t="shared" si="124"/>
        <v>13.845481177136399</v>
      </c>
      <c r="I1333" s="4">
        <f t="shared" si="125"/>
        <v>7452.8407777525945</v>
      </c>
      <c r="J1333" s="5">
        <f t="shared" si="126"/>
        <v>1.0511146580109471E-3</v>
      </c>
      <c r="K1333" s="4">
        <f t="shared" si="127"/>
        <v>1.0511146580109471E-3</v>
      </c>
      <c r="L1333" s="4">
        <f t="shared" si="128"/>
        <v>1.0511146580109471E-3</v>
      </c>
      <c r="M1333" s="4">
        <f t="shared" si="129"/>
        <v>1.0511148515636511E-3</v>
      </c>
    </row>
    <row r="1334" spans="1:13" x14ac:dyDescent="0.35">
      <c r="A1334" s="1">
        <v>1332</v>
      </c>
      <c r="B1334" s="1">
        <v>13.198775053097499</v>
      </c>
      <c r="C1334" s="1">
        <v>22.949966430924</v>
      </c>
      <c r="D1334" s="1">
        <v>386.625</v>
      </c>
      <c r="E1334" s="1">
        <v>87.058853149414105</v>
      </c>
      <c r="F1334" s="1">
        <v>90.436000000000007</v>
      </c>
      <c r="G1334" s="1">
        <v>90.759333590588795</v>
      </c>
      <c r="H1334" s="4">
        <f t="shared" si="124"/>
        <v>13.198775053097499</v>
      </c>
      <c r="I1334" s="4">
        <f t="shared" si="125"/>
        <v>7466.0395528056915</v>
      </c>
      <c r="J1334" s="5">
        <f t="shared" si="126"/>
        <v>1.468677305023469E-3</v>
      </c>
      <c r="K1334" s="4">
        <f t="shared" si="127"/>
        <v>1.468677305023469E-3</v>
      </c>
      <c r="L1334" s="4">
        <f t="shared" si="128"/>
        <v>1.468677305023469E-3</v>
      </c>
      <c r="M1334" s="4">
        <f t="shared" si="129"/>
        <v>1.4686778330166611E-3</v>
      </c>
    </row>
    <row r="1335" spans="1:13" x14ac:dyDescent="0.35">
      <c r="A1335" s="1">
        <v>1333</v>
      </c>
      <c r="B1335" s="1">
        <v>12.5650957226804</v>
      </c>
      <c r="C1335" s="1">
        <v>20.700233077870301</v>
      </c>
      <c r="D1335" s="1">
        <v>386.625010490411</v>
      </c>
      <c r="E1335" s="1">
        <v>87.058853149414105</v>
      </c>
      <c r="F1335" s="1">
        <v>90.436000000000007</v>
      </c>
      <c r="G1335" s="1">
        <v>90.783858023842797</v>
      </c>
      <c r="H1335" s="4">
        <f t="shared" si="124"/>
        <v>12.5650957226804</v>
      </c>
      <c r="I1335" s="4">
        <f t="shared" si="125"/>
        <v>7478.6046485283723</v>
      </c>
      <c r="J1335" s="5">
        <f t="shared" si="126"/>
        <v>1.9517904037717534E-3</v>
      </c>
      <c r="K1335" s="4">
        <f t="shared" si="127"/>
        <v>1.9517904037717534E-3</v>
      </c>
      <c r="L1335" s="4">
        <f t="shared" si="128"/>
        <v>1.9517904037717534E-3</v>
      </c>
      <c r="M1335" s="4">
        <f t="shared" si="129"/>
        <v>1.9517916429935092E-3</v>
      </c>
    </row>
    <row r="1336" spans="1:13" x14ac:dyDescent="0.35">
      <c r="A1336" s="1">
        <v>1334</v>
      </c>
      <c r="B1336" s="1">
        <v>11.4583243594598</v>
      </c>
      <c r="C1336" s="1">
        <v>51.149904250414501</v>
      </c>
      <c r="D1336" s="1">
        <v>387.99999713895699</v>
      </c>
      <c r="E1336" s="1">
        <v>87.058853149414105</v>
      </c>
      <c r="F1336" s="1">
        <v>90.436002967855302</v>
      </c>
      <c r="G1336" s="1">
        <v>90.813911976141</v>
      </c>
      <c r="H1336" s="4">
        <f t="shared" si="124"/>
        <v>11.4583243594598</v>
      </c>
      <c r="I1336" s="4">
        <f t="shared" si="125"/>
        <v>7490.0629728878321</v>
      </c>
      <c r="J1336" s="5">
        <f t="shared" si="126"/>
        <v>2.622892436570926E-3</v>
      </c>
      <c r="K1336" s="4">
        <f t="shared" si="127"/>
        <v>2.622892436570926E-3</v>
      </c>
      <c r="L1336" s="4">
        <f t="shared" si="128"/>
        <v>2.622892436570926E-3</v>
      </c>
      <c r="M1336" s="4">
        <f t="shared" si="129"/>
        <v>2.6228954439732875E-3</v>
      </c>
    </row>
    <row r="1337" spans="1:13" x14ac:dyDescent="0.35">
      <c r="A1337" s="1">
        <v>1335</v>
      </c>
      <c r="B1337" s="1">
        <v>10.282101697515801</v>
      </c>
      <c r="C1337" s="1">
        <v>38.399811555381497</v>
      </c>
      <c r="D1337" s="1">
        <v>387.624988555995</v>
      </c>
      <c r="E1337" s="1">
        <v>87.058853149414105</v>
      </c>
      <c r="F1337" s="1">
        <v>90.825000000000003</v>
      </c>
      <c r="G1337" s="1">
        <v>90.848427291238195</v>
      </c>
      <c r="H1337" s="4">
        <f t="shared" si="124"/>
        <v>10.282101697515801</v>
      </c>
      <c r="I1337" s="4">
        <f t="shared" si="125"/>
        <v>7500.3450745853479</v>
      </c>
      <c r="J1337" s="5">
        <f t="shared" si="126"/>
        <v>3.3568346348426359E-3</v>
      </c>
      <c r="K1337" s="4">
        <f t="shared" si="127"/>
        <v>3.3568346348426359E-3</v>
      </c>
      <c r="L1337" s="4">
        <f t="shared" si="128"/>
        <v>3.3568346348426359E-3</v>
      </c>
      <c r="M1337" s="4">
        <f t="shared" si="129"/>
        <v>3.3568409391995777E-3</v>
      </c>
    </row>
    <row r="1338" spans="1:13" x14ac:dyDescent="0.35">
      <c r="A1338" s="1">
        <v>1336</v>
      </c>
      <c r="B1338" s="1">
        <v>9.2100625900189694</v>
      </c>
      <c r="C1338" s="1">
        <v>25.949980163894999</v>
      </c>
      <c r="D1338" s="1">
        <v>386.87500095365903</v>
      </c>
      <c r="E1338" s="1">
        <v>87.058853149414105</v>
      </c>
      <c r="F1338" s="1">
        <v>90.825000000000003</v>
      </c>
      <c r="G1338" s="1">
        <v>90.8848608737174</v>
      </c>
      <c r="H1338" s="4">
        <f t="shared" si="124"/>
        <v>9.2100625900189694</v>
      </c>
      <c r="I1338" s="4">
        <f t="shared" si="125"/>
        <v>7509.5551371753672</v>
      </c>
      <c r="J1338" s="5">
        <f t="shared" si="126"/>
        <v>3.9558452641449407E-3</v>
      </c>
      <c r="K1338" s="4">
        <f t="shared" si="127"/>
        <v>3.9558452641449407E-3</v>
      </c>
      <c r="L1338" s="4">
        <f t="shared" si="128"/>
        <v>3.9558452641449407E-3</v>
      </c>
      <c r="M1338" s="4">
        <f t="shared" si="129"/>
        <v>3.9558555815313087E-3</v>
      </c>
    </row>
    <row r="1339" spans="1:13" x14ac:dyDescent="0.35">
      <c r="A1339" s="1">
        <v>1337</v>
      </c>
      <c r="B1339" s="1">
        <v>8.3116387988699092</v>
      </c>
      <c r="C1339" s="1">
        <v>23.2500205990445</v>
      </c>
      <c r="D1339" s="1">
        <v>386.99999904634097</v>
      </c>
      <c r="E1339" s="1">
        <v>87.058853149414105</v>
      </c>
      <c r="F1339" s="1">
        <v>90.825000000000003</v>
      </c>
      <c r="G1339" s="1">
        <v>90.922246001150398</v>
      </c>
      <c r="H1339" s="4">
        <f t="shared" si="124"/>
        <v>8.3116387988699092</v>
      </c>
      <c r="I1339" s="4">
        <f t="shared" si="125"/>
        <v>7517.8667759742375</v>
      </c>
      <c r="J1339" s="5">
        <f t="shared" si="126"/>
        <v>4.4979249384707381E-3</v>
      </c>
      <c r="K1339" s="4">
        <f t="shared" si="127"/>
        <v>4.4979249384707381E-3</v>
      </c>
      <c r="L1339" s="4">
        <f t="shared" si="128"/>
        <v>4.4979249384707381E-3</v>
      </c>
      <c r="M1339" s="4">
        <f t="shared" si="129"/>
        <v>4.497940105108505E-3</v>
      </c>
    </row>
    <row r="1340" spans="1:13" x14ac:dyDescent="0.35">
      <c r="A1340" s="1">
        <v>1338</v>
      </c>
      <c r="B1340" s="1">
        <v>7.2873181435217003</v>
      </c>
      <c r="C1340" s="1">
        <v>10.649903296734699</v>
      </c>
      <c r="D1340" s="1">
        <v>386.24999618527602</v>
      </c>
      <c r="E1340" s="1">
        <v>87.058853149414105</v>
      </c>
      <c r="F1340" s="1">
        <v>90.825000000000003</v>
      </c>
      <c r="G1340" s="1">
        <v>90.961176945340299</v>
      </c>
      <c r="H1340" s="4">
        <f t="shared" si="124"/>
        <v>7.2873181435217003</v>
      </c>
      <c r="I1340" s="4">
        <f t="shared" si="125"/>
        <v>7525.1540941177591</v>
      </c>
      <c r="J1340" s="5">
        <f t="shared" si="126"/>
        <v>5.3422868911671036E-3</v>
      </c>
      <c r="K1340" s="4">
        <f t="shared" si="127"/>
        <v>5.3422868911671036E-3</v>
      </c>
      <c r="L1340" s="4">
        <f t="shared" si="128"/>
        <v>5.3422868911671036E-3</v>
      </c>
      <c r="M1340" s="4">
        <f t="shared" si="129"/>
        <v>5.3423123029974718E-3</v>
      </c>
    </row>
    <row r="1341" spans="1:13" x14ac:dyDescent="0.35">
      <c r="A1341" s="1">
        <v>1339</v>
      </c>
      <c r="B1341" s="1">
        <v>6.2065956990155602</v>
      </c>
      <c r="C1341" s="1">
        <v>-2.1000047206175698</v>
      </c>
      <c r="D1341" s="1">
        <v>385.749996185361</v>
      </c>
      <c r="E1341" s="1">
        <v>87.058853149414105</v>
      </c>
      <c r="F1341" s="1">
        <v>90.825000000000003</v>
      </c>
      <c r="G1341" s="1">
        <v>91.002272550303204</v>
      </c>
      <c r="H1341" s="4">
        <f t="shared" si="124"/>
        <v>6.2065956990155602</v>
      </c>
      <c r="I1341" s="4">
        <f t="shared" si="125"/>
        <v>7531.3606898167745</v>
      </c>
      <c r="J1341" s="5">
        <f t="shared" si="126"/>
        <v>6.6212795155036822E-3</v>
      </c>
      <c r="K1341" s="4">
        <f t="shared" si="127"/>
        <v>6.6212795155036822E-3</v>
      </c>
      <c r="L1341" s="4">
        <f t="shared" si="128"/>
        <v>6.6212795155036822E-3</v>
      </c>
      <c r="M1341" s="4">
        <f t="shared" si="129"/>
        <v>6.6213278974219482E-3</v>
      </c>
    </row>
    <row r="1342" spans="1:13" x14ac:dyDescent="0.35">
      <c r="A1342" s="1">
        <v>1340</v>
      </c>
      <c r="B1342" s="1">
        <v>6.1067708333333304</v>
      </c>
      <c r="C1342" s="1">
        <v>-2.4000000953674299</v>
      </c>
      <c r="D1342" s="1">
        <v>385.5</v>
      </c>
      <c r="E1342" s="1">
        <v>87.058853149414105</v>
      </c>
      <c r="F1342" s="1">
        <v>90.825000000000003</v>
      </c>
      <c r="G1342" s="1">
        <v>91.046186069376205</v>
      </c>
      <c r="H1342" s="4">
        <f t="shared" si="124"/>
        <v>6.1067708333333304</v>
      </c>
      <c r="I1342" s="4">
        <f t="shared" si="125"/>
        <v>7537.4674606501076</v>
      </c>
      <c r="J1342" s="5">
        <f t="shared" si="126"/>
        <v>7.1909557885000098E-3</v>
      </c>
      <c r="K1342" s="4">
        <f t="shared" si="127"/>
        <v>7.1909557885000098E-3</v>
      </c>
      <c r="L1342" s="4">
        <f t="shared" si="128"/>
        <v>7.1909557885000098E-3</v>
      </c>
      <c r="M1342" s="4">
        <f t="shared" si="129"/>
        <v>7.1910177638105375E-3</v>
      </c>
    </row>
    <row r="1343" spans="1:13" x14ac:dyDescent="0.35">
      <c r="A1343" s="1">
        <v>1341</v>
      </c>
      <c r="B1343" s="1">
        <v>5.84200921982554</v>
      </c>
      <c r="C1343" s="1">
        <v>6.3000505450958402</v>
      </c>
      <c r="D1343" s="1">
        <v>386.00000286104301</v>
      </c>
      <c r="E1343" s="1">
        <v>87.058853149414105</v>
      </c>
      <c r="F1343" s="1">
        <v>90.825000000000003</v>
      </c>
      <c r="G1343" s="1">
        <v>91.093615549294896</v>
      </c>
      <c r="H1343" s="4">
        <f t="shared" si="124"/>
        <v>5.84200921982554</v>
      </c>
      <c r="I1343" s="4">
        <f t="shared" si="125"/>
        <v>7543.3094698699333</v>
      </c>
      <c r="J1343" s="5">
        <f t="shared" si="126"/>
        <v>8.1186930958159487E-3</v>
      </c>
      <c r="K1343" s="4">
        <f t="shared" si="127"/>
        <v>8.1186930958159487E-3</v>
      </c>
      <c r="L1343" s="4">
        <f t="shared" si="128"/>
        <v>8.1186930958159487E-3</v>
      </c>
      <c r="M1343" s="4">
        <f t="shared" si="129"/>
        <v>8.1187822866047518E-3</v>
      </c>
    </row>
    <row r="1344" spans="1:13" x14ac:dyDescent="0.35">
      <c r="A1344" s="1">
        <v>1342</v>
      </c>
      <c r="B1344" s="1">
        <v>5.2300171722324498</v>
      </c>
      <c r="C1344" s="1">
        <v>12.9000623693639</v>
      </c>
      <c r="D1344" s="1">
        <v>386.375003814639</v>
      </c>
      <c r="E1344" s="1">
        <v>87.058853149414105</v>
      </c>
      <c r="F1344" s="1">
        <v>90.825000000000003</v>
      </c>
      <c r="G1344" s="1">
        <v>91.145314926303101</v>
      </c>
      <c r="H1344" s="4">
        <f t="shared" si="124"/>
        <v>5.2300171722324498</v>
      </c>
      <c r="I1344" s="4">
        <f t="shared" si="125"/>
        <v>7548.539487042166</v>
      </c>
      <c r="J1344" s="5">
        <f t="shared" si="126"/>
        <v>9.8851256708469299E-3</v>
      </c>
      <c r="K1344" s="4">
        <f t="shared" si="127"/>
        <v>9.8851256708469299E-3</v>
      </c>
      <c r="L1344" s="4">
        <f t="shared" si="128"/>
        <v>9.8851256708469299E-3</v>
      </c>
      <c r="M1344" s="4">
        <f t="shared" si="129"/>
        <v>9.8852866666044644E-3</v>
      </c>
    </row>
    <row r="1345" spans="1:13" x14ac:dyDescent="0.35">
      <c r="A1345" s="1">
        <v>1343</v>
      </c>
      <c r="B1345" s="1">
        <v>4.0798611111111098</v>
      </c>
      <c r="C1345" s="1">
        <v>16.950000762939499</v>
      </c>
      <c r="D1345" s="1">
        <v>386.625</v>
      </c>
      <c r="E1345" s="1">
        <v>87.058853149414105</v>
      </c>
      <c r="F1345" s="1">
        <v>90.825000000000003</v>
      </c>
      <c r="G1345" s="1">
        <v>91.202106010679302</v>
      </c>
      <c r="H1345" s="4">
        <f t="shared" si="124"/>
        <v>4.0798611111111098</v>
      </c>
      <c r="I1345" s="4">
        <f t="shared" si="125"/>
        <v>7552.6193481532773</v>
      </c>
      <c r="J1345" s="5">
        <f t="shared" si="126"/>
        <v>1.3919857276890055E-2</v>
      </c>
      <c r="K1345" s="4">
        <f t="shared" si="127"/>
        <v>1.3919857276890055E-2</v>
      </c>
      <c r="L1345" s="4">
        <f t="shared" si="128"/>
        <v>1.3919857276890055E-2</v>
      </c>
      <c r="M1345" s="4">
        <f t="shared" si="129"/>
        <v>1.3920306840310653E-2</v>
      </c>
    </row>
    <row r="1346" spans="1:13" x14ac:dyDescent="0.35">
      <c r="A1346" s="1">
        <v>1344</v>
      </c>
      <c r="B1346" s="1">
        <v>2.8472207652206598</v>
      </c>
      <c r="C1346" s="1">
        <v>7.1998721123454699</v>
      </c>
      <c r="D1346" s="1">
        <v>386.12499427795802</v>
      </c>
      <c r="E1346" s="1">
        <v>87.058853149414105</v>
      </c>
      <c r="F1346" s="1">
        <v>91.724000000000004</v>
      </c>
      <c r="G1346" s="1">
        <v>91.261318937306498</v>
      </c>
      <c r="H1346" s="4">
        <f t="shared" si="124"/>
        <v>2.8472207652206598</v>
      </c>
      <c r="I1346" s="4">
        <f t="shared" si="125"/>
        <v>7555.4665689184976</v>
      </c>
      <c r="J1346" s="5">
        <f t="shared" si="126"/>
        <v>2.0796745847913831E-2</v>
      </c>
      <c r="K1346" s="4">
        <f t="shared" si="127"/>
        <v>2.0796745847913831E-2</v>
      </c>
      <c r="L1346" s="4">
        <f t="shared" si="128"/>
        <v>2.0796745847913831E-2</v>
      </c>
      <c r="M1346" s="4">
        <f t="shared" si="129"/>
        <v>2.0798245254595935E-2</v>
      </c>
    </row>
    <row r="1347" spans="1:13" x14ac:dyDescent="0.35">
      <c r="A1347" s="1">
        <v>1345</v>
      </c>
      <c r="B1347" s="1">
        <v>2.6562548842479599</v>
      </c>
      <c r="C1347" s="1">
        <v>-9.6000793453577504</v>
      </c>
      <c r="D1347" s="1">
        <v>385.37499570848399</v>
      </c>
      <c r="E1347" s="1">
        <v>87.058853149414105</v>
      </c>
      <c r="F1347" s="1">
        <v>91.724000000000004</v>
      </c>
      <c r="G1347" s="1">
        <v>91.316749725652002</v>
      </c>
      <c r="H1347" s="4">
        <f t="shared" si="124"/>
        <v>2.6562548842479599</v>
      </c>
      <c r="I1347" s="4">
        <f t="shared" si="125"/>
        <v>7558.1228238027452</v>
      </c>
      <c r="J1347" s="5">
        <f t="shared" si="126"/>
        <v>2.0868023123164044E-2</v>
      </c>
      <c r="K1347" s="4">
        <f t="shared" si="127"/>
        <v>2.0868023123164044E-2</v>
      </c>
      <c r="L1347" s="4">
        <f t="shared" si="128"/>
        <v>2.0868023123164044E-2</v>
      </c>
      <c r="M1347" s="4">
        <f t="shared" si="129"/>
        <v>2.0869538001647116E-2</v>
      </c>
    </row>
    <row r="1348" spans="1:13" x14ac:dyDescent="0.35">
      <c r="A1348" s="1">
        <v>1346</v>
      </c>
      <c r="B1348" s="1">
        <v>3.2964434143462</v>
      </c>
      <c r="C1348" s="1">
        <v>-19.9500402448835</v>
      </c>
      <c r="D1348" s="1">
        <v>384.812497854242</v>
      </c>
      <c r="E1348" s="1">
        <v>87.058853149414105</v>
      </c>
      <c r="F1348" s="1">
        <v>91.724000000000004</v>
      </c>
      <c r="G1348" s="1">
        <v>91.365706887412202</v>
      </c>
      <c r="H1348" s="4">
        <f t="shared" ref="H1348:H1411" si="130">(A1348-A1347)*B1348</f>
        <v>3.2964434143462</v>
      </c>
      <c r="I1348" s="4">
        <f t="shared" ref="I1348:I1411" si="131">H1348+I1347</f>
        <v>7561.4192672170911</v>
      </c>
      <c r="J1348" s="5">
        <f t="shared" ref="J1348:J1411" si="132">IF(H1348=0,0,(G1348-G1347)/H1348)</f>
        <v>1.485150982635918E-2</v>
      </c>
      <c r="K1348" s="4">
        <f t="shared" ref="K1348:K1411" si="133">IF(J1348&gt;1,K1347,J1348)</f>
        <v>1.485150982635918E-2</v>
      </c>
      <c r="L1348" s="4">
        <f t="shared" ref="L1348:L1411" si="134">IF(K1348&lt;-1,L1347,K1348)</f>
        <v>1.485150982635918E-2</v>
      </c>
      <c r="M1348" s="4">
        <f t="shared" ref="M1348:M1411" si="135">ASIN(L1348)</f>
        <v>1.4852055840235459E-2</v>
      </c>
    </row>
    <row r="1349" spans="1:13" x14ac:dyDescent="0.35">
      <c r="A1349" s="1">
        <v>1347</v>
      </c>
      <c r="B1349" s="1">
        <v>3.9366319444444402</v>
      </c>
      <c r="C1349" s="1">
        <v>-30.300001144409201</v>
      </c>
      <c r="D1349" s="1">
        <v>384.25</v>
      </c>
      <c r="E1349" s="1">
        <v>87.058853149414105</v>
      </c>
      <c r="F1349" s="1">
        <v>91.724000000000004</v>
      </c>
      <c r="G1349" s="1">
        <v>91.408968642772294</v>
      </c>
      <c r="H1349" s="4">
        <f t="shared" si="130"/>
        <v>3.9366319444444402</v>
      </c>
      <c r="I1349" s="4">
        <f t="shared" si="131"/>
        <v>7565.3558991615355</v>
      </c>
      <c r="J1349" s="5">
        <f t="shared" si="132"/>
        <v>1.0989535209443454E-2</v>
      </c>
      <c r="K1349" s="4">
        <f t="shared" si="133"/>
        <v>1.0989535209443454E-2</v>
      </c>
      <c r="L1349" s="4">
        <f t="shared" si="134"/>
        <v>1.0989535209443454E-2</v>
      </c>
      <c r="M1349" s="4">
        <f t="shared" si="135"/>
        <v>1.0989756422281427E-2</v>
      </c>
    </row>
    <row r="1350" spans="1:13" x14ac:dyDescent="0.35">
      <c r="A1350" s="1">
        <v>1348</v>
      </c>
      <c r="B1350" s="1">
        <v>5.1519207489115004</v>
      </c>
      <c r="C1350" s="1">
        <v>-28.199846270082201</v>
      </c>
      <c r="D1350" s="1">
        <v>384.12500858293703</v>
      </c>
      <c r="E1350" s="1">
        <v>87.058853149414105</v>
      </c>
      <c r="F1350" s="1">
        <v>91.724000000000004</v>
      </c>
      <c r="G1350" s="1">
        <v>91.447222678070005</v>
      </c>
      <c r="H1350" s="4">
        <f t="shared" si="130"/>
        <v>5.1519207489115004</v>
      </c>
      <c r="I1350" s="4">
        <f t="shared" si="131"/>
        <v>7570.5078199104473</v>
      </c>
      <c r="J1350" s="5">
        <f t="shared" si="132"/>
        <v>7.4251987097810031E-3</v>
      </c>
      <c r="K1350" s="4">
        <f t="shared" si="133"/>
        <v>7.4251987097810031E-3</v>
      </c>
      <c r="L1350" s="4">
        <f t="shared" si="134"/>
        <v>7.4251987097810031E-3</v>
      </c>
      <c r="M1350" s="4">
        <f t="shared" si="135"/>
        <v>7.4252669410999235E-3</v>
      </c>
    </row>
    <row r="1351" spans="1:13" x14ac:dyDescent="0.35">
      <c r="A1351" s="1">
        <v>1349</v>
      </c>
      <c r="B1351" s="1">
        <v>5.6336856881355297</v>
      </c>
      <c r="C1351" s="1">
        <v>-21.450044250136401</v>
      </c>
      <c r="D1351" s="1">
        <v>384.499998092667</v>
      </c>
      <c r="E1351" s="1">
        <v>87.058853149414105</v>
      </c>
      <c r="F1351" s="1">
        <v>91.724000000000004</v>
      </c>
      <c r="G1351" s="1">
        <v>91.481077077216895</v>
      </c>
      <c r="H1351" s="4">
        <f t="shared" si="130"/>
        <v>5.6336856881355297</v>
      </c>
      <c r="I1351" s="4">
        <f t="shared" si="131"/>
        <v>7576.1415055985826</v>
      </c>
      <c r="J1351" s="5">
        <f t="shared" si="132"/>
        <v>6.0092807836593593E-3</v>
      </c>
      <c r="K1351" s="4">
        <f t="shared" si="133"/>
        <v>6.0092807836593593E-3</v>
      </c>
      <c r="L1351" s="4">
        <f t="shared" si="134"/>
        <v>6.0092807836593593E-3</v>
      </c>
      <c r="M1351" s="4">
        <f t="shared" si="135"/>
        <v>6.0093169515597344E-3</v>
      </c>
    </row>
    <row r="1352" spans="1:13" x14ac:dyDescent="0.35">
      <c r="A1352" s="1">
        <v>1350</v>
      </c>
      <c r="B1352" s="1">
        <v>6.3064236111111098</v>
      </c>
      <c r="C1352" s="1">
        <v>-27.150001525878899</v>
      </c>
      <c r="D1352" s="1">
        <v>384.25</v>
      </c>
      <c r="E1352" s="1">
        <v>87.058853149414105</v>
      </c>
      <c r="F1352" s="1">
        <v>91.724000000000004</v>
      </c>
      <c r="G1352" s="1">
        <v>91.511069987765396</v>
      </c>
      <c r="H1352" s="4">
        <f t="shared" si="130"/>
        <v>6.3064236111111098</v>
      </c>
      <c r="I1352" s="4">
        <f t="shared" si="131"/>
        <v>7582.4479292096939</v>
      </c>
      <c r="J1352" s="5">
        <f t="shared" si="132"/>
        <v>4.755930206727146E-3</v>
      </c>
      <c r="K1352" s="4">
        <f t="shared" si="133"/>
        <v>4.755930206727146E-3</v>
      </c>
      <c r="L1352" s="4">
        <f t="shared" si="134"/>
        <v>4.755930206727146E-3</v>
      </c>
      <c r="M1352" s="4">
        <f t="shared" si="135"/>
        <v>4.7559481358725062E-3</v>
      </c>
    </row>
    <row r="1353" spans="1:13" x14ac:dyDescent="0.35">
      <c r="A1353" s="1">
        <v>1351</v>
      </c>
      <c r="B1353" s="1">
        <v>6.7621581752650997</v>
      </c>
      <c r="C1353" s="1">
        <v>-19.350120543459699</v>
      </c>
      <c r="D1353" s="1">
        <v>384.62499332433498</v>
      </c>
      <c r="E1353" s="1">
        <v>87.058853149414105</v>
      </c>
      <c r="F1353" s="1">
        <v>91.724000000000004</v>
      </c>
      <c r="G1353" s="1">
        <v>91.537678175270599</v>
      </c>
      <c r="H1353" s="4">
        <f t="shared" si="130"/>
        <v>6.7621581752650997</v>
      </c>
      <c r="I1353" s="4">
        <f t="shared" si="131"/>
        <v>7589.2100873849595</v>
      </c>
      <c r="J1353" s="5">
        <f t="shared" si="132"/>
        <v>3.9348661796365985E-3</v>
      </c>
      <c r="K1353" s="4">
        <f t="shared" si="133"/>
        <v>3.9348661796365985E-3</v>
      </c>
      <c r="L1353" s="4">
        <f t="shared" si="134"/>
        <v>3.9348661796365985E-3</v>
      </c>
      <c r="M1353" s="4">
        <f t="shared" si="135"/>
        <v>3.934876333742226E-3</v>
      </c>
    </row>
    <row r="1354" spans="1:13" x14ac:dyDescent="0.35">
      <c r="A1354" s="1">
        <v>1352</v>
      </c>
      <c r="B1354" s="1">
        <v>7.4696180555555598</v>
      </c>
      <c r="C1354" s="1">
        <v>-35.100002288818402</v>
      </c>
      <c r="D1354" s="1">
        <v>383.75</v>
      </c>
      <c r="E1354" s="1">
        <v>87.058853149414105</v>
      </c>
      <c r="F1354" s="1">
        <v>91.724000000000004</v>
      </c>
      <c r="G1354" s="1">
        <v>91.561324601927694</v>
      </c>
      <c r="H1354" s="4">
        <f t="shared" si="130"/>
        <v>7.4696180555555598</v>
      </c>
      <c r="I1354" s="4">
        <f t="shared" si="131"/>
        <v>7596.6797054405151</v>
      </c>
      <c r="J1354" s="5">
        <f t="shared" si="132"/>
        <v>3.1656808261444763E-3</v>
      </c>
      <c r="K1354" s="4">
        <f t="shared" si="133"/>
        <v>3.1656808261444763E-3</v>
      </c>
      <c r="L1354" s="4">
        <f t="shared" si="134"/>
        <v>3.1656808261444763E-3</v>
      </c>
      <c r="M1354" s="4">
        <f t="shared" si="135"/>
        <v>3.165686113665237E-3</v>
      </c>
    </row>
    <row r="1355" spans="1:13" x14ac:dyDescent="0.35">
      <c r="A1355" s="1">
        <v>1353</v>
      </c>
      <c r="B1355" s="1">
        <v>8.5329921377533999</v>
      </c>
      <c r="C1355" s="1">
        <v>-50.399839021103297</v>
      </c>
      <c r="D1355" s="1">
        <v>383.00000667566502</v>
      </c>
      <c r="E1355" s="1">
        <v>87.058853149414105</v>
      </c>
      <c r="F1355" s="1">
        <v>91.724000000000004</v>
      </c>
      <c r="G1355" s="1">
        <v>91.582385149954206</v>
      </c>
      <c r="H1355" s="4">
        <f t="shared" si="130"/>
        <v>8.5329921377533999</v>
      </c>
      <c r="I1355" s="4">
        <f t="shared" si="131"/>
        <v>7605.2126975782685</v>
      </c>
      <c r="J1355" s="5">
        <f t="shared" si="132"/>
        <v>2.4681316572801259E-3</v>
      </c>
      <c r="K1355" s="4">
        <f t="shared" si="133"/>
        <v>2.4681316572801259E-3</v>
      </c>
      <c r="L1355" s="4">
        <f t="shared" si="134"/>
        <v>2.4681316572801259E-3</v>
      </c>
      <c r="M1355" s="4">
        <f t="shared" si="135"/>
        <v>2.4681341631291854E-3</v>
      </c>
    </row>
    <row r="1356" spans="1:13" x14ac:dyDescent="0.35">
      <c r="A1356" s="1">
        <v>1354</v>
      </c>
      <c r="B1356" s="1">
        <v>9.3229166666666696</v>
      </c>
      <c r="C1356" s="1">
        <v>-29.100000381469702</v>
      </c>
      <c r="D1356" s="1">
        <v>383.875</v>
      </c>
      <c r="E1356" s="1">
        <v>87.058853149414105</v>
      </c>
      <c r="F1356" s="1">
        <v>91.724000000000004</v>
      </c>
      <c r="G1356" s="1">
        <v>91.601194596591995</v>
      </c>
      <c r="H1356" s="4">
        <f t="shared" si="130"/>
        <v>9.3229166666666696</v>
      </c>
      <c r="I1356" s="4">
        <f t="shared" si="131"/>
        <v>7614.5356142449355</v>
      </c>
      <c r="J1356" s="5">
        <f t="shared" si="132"/>
        <v>2.0175495834946909E-3</v>
      </c>
      <c r="K1356" s="4">
        <f t="shared" si="133"/>
        <v>2.0175495834946909E-3</v>
      </c>
      <c r="L1356" s="4">
        <f t="shared" si="134"/>
        <v>2.0175495834946909E-3</v>
      </c>
      <c r="M1356" s="4">
        <f t="shared" si="135"/>
        <v>2.0175509522385874E-3</v>
      </c>
    </row>
    <row r="1357" spans="1:13" x14ac:dyDescent="0.35">
      <c r="A1357" s="1">
        <v>1355</v>
      </c>
      <c r="B1357" s="1">
        <v>10.05643765121</v>
      </c>
      <c r="C1357" s="1">
        <v>-44.550247953456797</v>
      </c>
      <c r="D1357" s="1">
        <v>383.12498664866098</v>
      </c>
      <c r="E1357" s="1">
        <v>87.058853149414105</v>
      </c>
      <c r="F1357" s="1">
        <v>92</v>
      </c>
      <c r="G1357" s="1">
        <v>91.616955115735095</v>
      </c>
      <c r="H1357" s="4">
        <f t="shared" si="130"/>
        <v>10.05643765121</v>
      </c>
      <c r="I1357" s="4">
        <f t="shared" si="131"/>
        <v>7624.5920518961457</v>
      </c>
      <c r="J1357" s="5">
        <f t="shared" si="132"/>
        <v>1.567206966296257E-3</v>
      </c>
      <c r="K1357" s="4">
        <f t="shared" si="133"/>
        <v>1.567206966296257E-3</v>
      </c>
      <c r="L1357" s="4">
        <f t="shared" si="134"/>
        <v>1.567206966296257E-3</v>
      </c>
      <c r="M1357" s="4">
        <f t="shared" si="135"/>
        <v>1.5672076078429788E-3</v>
      </c>
    </row>
    <row r="1358" spans="1:13" x14ac:dyDescent="0.35">
      <c r="A1358" s="1">
        <v>1356</v>
      </c>
      <c r="B1358" s="1">
        <v>10.976569652607701</v>
      </c>
      <c r="C1358" s="1">
        <v>-60.600006866475702</v>
      </c>
      <c r="D1358" s="1">
        <v>382.24999904631898</v>
      </c>
      <c r="E1358" s="1">
        <v>87.058853149414105</v>
      </c>
      <c r="F1358" s="1">
        <v>92</v>
      </c>
      <c r="G1358" s="1">
        <v>91.627723595732405</v>
      </c>
      <c r="H1358" s="4">
        <f t="shared" si="130"/>
        <v>10.976569652607701</v>
      </c>
      <c r="I1358" s="4">
        <f t="shared" si="131"/>
        <v>7635.5686215487531</v>
      </c>
      <c r="J1358" s="5">
        <f t="shared" si="132"/>
        <v>9.8104237827632661E-4</v>
      </c>
      <c r="K1358" s="4">
        <f t="shared" si="133"/>
        <v>9.8104237827632661E-4</v>
      </c>
      <c r="L1358" s="4">
        <f t="shared" si="134"/>
        <v>9.8104237827632661E-4</v>
      </c>
      <c r="M1358" s="4">
        <f t="shared" si="135"/>
        <v>9.8104253564281082E-4</v>
      </c>
    </row>
    <row r="1359" spans="1:13" x14ac:dyDescent="0.35">
      <c r="A1359" s="1">
        <v>1357</v>
      </c>
      <c r="B1359" s="1">
        <v>11.914075480468799</v>
      </c>
      <c r="C1359" s="1">
        <v>-61.199881745297397</v>
      </c>
      <c r="D1359" s="1">
        <v>382.12500381466799</v>
      </c>
      <c r="E1359" s="1">
        <v>87.058853149414105</v>
      </c>
      <c r="F1359" s="1">
        <v>92</v>
      </c>
      <c r="G1359" s="1">
        <v>91.6325743917414</v>
      </c>
      <c r="H1359" s="4">
        <f t="shared" si="130"/>
        <v>11.914075480468799</v>
      </c>
      <c r="I1359" s="4">
        <f t="shared" si="131"/>
        <v>7647.4826970292215</v>
      </c>
      <c r="J1359" s="5">
        <f t="shared" si="132"/>
        <v>4.0714833617992919E-4</v>
      </c>
      <c r="K1359" s="4">
        <f t="shared" si="133"/>
        <v>4.0714833617992919E-4</v>
      </c>
      <c r="L1359" s="4">
        <f t="shared" si="134"/>
        <v>4.0714833617992919E-4</v>
      </c>
      <c r="M1359" s="4">
        <f t="shared" si="135"/>
        <v>4.0714834742874422E-4</v>
      </c>
    </row>
    <row r="1360" spans="1:13" x14ac:dyDescent="0.35">
      <c r="A1360" s="1">
        <v>1358</v>
      </c>
      <c r="B1360" s="1">
        <v>12.764761083653401</v>
      </c>
      <c r="C1360" s="1">
        <v>-53.399863052439102</v>
      </c>
      <c r="D1360" s="1">
        <v>382.37500667571601</v>
      </c>
      <c r="E1360" s="1">
        <v>87.058853149414105</v>
      </c>
      <c r="F1360" s="1">
        <v>92</v>
      </c>
      <c r="G1360" s="1">
        <v>91.631584611732407</v>
      </c>
      <c r="H1360" s="4">
        <f t="shared" si="130"/>
        <v>12.764761083653401</v>
      </c>
      <c r="I1360" s="4">
        <f t="shared" si="131"/>
        <v>7660.2474581128745</v>
      </c>
      <c r="J1360" s="5">
        <f t="shared" si="132"/>
        <v>-7.7540034044240401E-5</v>
      </c>
      <c r="K1360" s="4">
        <f t="shared" si="133"/>
        <v>-7.7540034044240401E-5</v>
      </c>
      <c r="L1360" s="4">
        <f t="shared" si="134"/>
        <v>-7.7540034044240401E-5</v>
      </c>
      <c r="M1360" s="4">
        <f t="shared" si="135"/>
        <v>-7.7540034121941431E-5</v>
      </c>
    </row>
    <row r="1361" spans="1:13" x14ac:dyDescent="0.35">
      <c r="A1361" s="1">
        <v>1359</v>
      </c>
      <c r="B1361" s="1">
        <v>13.3072943819878</v>
      </c>
      <c r="C1361" s="1">
        <v>-35.249973678613301</v>
      </c>
      <c r="D1361" s="1">
        <v>383.25000286102102</v>
      </c>
      <c r="E1361" s="1">
        <v>87.058853149414105</v>
      </c>
      <c r="F1361" s="1">
        <v>92</v>
      </c>
      <c r="G1361" s="1">
        <v>91.624738522219999</v>
      </c>
      <c r="H1361" s="4">
        <f t="shared" si="130"/>
        <v>13.3072943819878</v>
      </c>
      <c r="I1361" s="4">
        <f t="shared" si="131"/>
        <v>7673.5547524948624</v>
      </c>
      <c r="J1361" s="5">
        <f t="shared" si="132"/>
        <v>-5.1446141611432281E-4</v>
      </c>
      <c r="K1361" s="4">
        <f t="shared" si="133"/>
        <v>-5.1446141611432281E-4</v>
      </c>
      <c r="L1361" s="4">
        <f t="shared" si="134"/>
        <v>-5.1446141611432281E-4</v>
      </c>
      <c r="M1361" s="4">
        <f t="shared" si="135"/>
        <v>-5.144614388081231E-4</v>
      </c>
    </row>
    <row r="1362" spans="1:13" x14ac:dyDescent="0.35">
      <c r="A1362" s="1">
        <v>1360</v>
      </c>
      <c r="B1362" s="1">
        <v>13.6631946762383</v>
      </c>
      <c r="C1362" s="1">
        <v>-31.799815751641901</v>
      </c>
      <c r="D1362" s="1">
        <v>383.625007629332</v>
      </c>
      <c r="E1362" s="1">
        <v>87.058853149414105</v>
      </c>
      <c r="F1362" s="1">
        <v>92</v>
      </c>
      <c r="G1362" s="1">
        <v>91.611927298165199</v>
      </c>
      <c r="H1362" s="4">
        <f t="shared" si="130"/>
        <v>13.6631946762383</v>
      </c>
      <c r="I1362" s="4">
        <f t="shared" si="131"/>
        <v>7687.2179471711006</v>
      </c>
      <c r="J1362" s="5">
        <f t="shared" si="132"/>
        <v>-9.3764484502886097E-4</v>
      </c>
      <c r="K1362" s="4">
        <f t="shared" si="133"/>
        <v>-9.3764484502886097E-4</v>
      </c>
      <c r="L1362" s="4">
        <f t="shared" si="134"/>
        <v>-9.3764484502886097E-4</v>
      </c>
      <c r="M1362" s="4">
        <f t="shared" si="135"/>
        <v>-9.3764498242167934E-4</v>
      </c>
    </row>
    <row r="1363" spans="1:13" x14ac:dyDescent="0.35">
      <c r="A1363" s="1">
        <v>1361</v>
      </c>
      <c r="B1363" s="1">
        <v>13.6935763888889</v>
      </c>
      <c r="C1363" s="1">
        <v>-7.50000047683716</v>
      </c>
      <c r="D1363" s="1">
        <v>384.625</v>
      </c>
      <c r="E1363" s="1">
        <v>87.058853149414105</v>
      </c>
      <c r="F1363" s="1">
        <v>92</v>
      </c>
      <c r="G1363" s="1">
        <v>91.592947293098305</v>
      </c>
      <c r="H1363" s="4">
        <f t="shared" si="130"/>
        <v>13.6935763888889</v>
      </c>
      <c r="I1363" s="4">
        <f t="shared" si="131"/>
        <v>7700.9115235599893</v>
      </c>
      <c r="J1363" s="5">
        <f t="shared" si="132"/>
        <v>-1.3860517170878842E-3</v>
      </c>
      <c r="K1363" s="4">
        <f t="shared" si="133"/>
        <v>-1.3860517170878842E-3</v>
      </c>
      <c r="L1363" s="4">
        <f t="shared" si="134"/>
        <v>-1.3860517170878842E-3</v>
      </c>
      <c r="M1363" s="4">
        <f t="shared" si="135"/>
        <v>-1.38605216088802E-3</v>
      </c>
    </row>
    <row r="1364" spans="1:13" x14ac:dyDescent="0.35">
      <c r="A1364" s="1">
        <v>1362</v>
      </c>
      <c r="B1364" s="1">
        <v>13.3203079303452</v>
      </c>
      <c r="C1364" s="1">
        <v>-3.7505243738865701</v>
      </c>
      <c r="D1364" s="1">
        <v>385.12497520465502</v>
      </c>
      <c r="E1364" s="1">
        <v>87.058853149414105</v>
      </c>
      <c r="F1364" s="1">
        <v>92</v>
      </c>
      <c r="G1364" s="1">
        <v>91.567496801966698</v>
      </c>
      <c r="H1364" s="4">
        <f t="shared" si="130"/>
        <v>13.3203079303452</v>
      </c>
      <c r="I1364" s="4">
        <f t="shared" si="131"/>
        <v>7714.2318314903341</v>
      </c>
      <c r="J1364" s="5">
        <f t="shared" si="132"/>
        <v>-1.9106533621214882E-3</v>
      </c>
      <c r="K1364" s="4">
        <f t="shared" si="133"/>
        <v>-1.9106533621214882E-3</v>
      </c>
      <c r="L1364" s="4">
        <f t="shared" si="134"/>
        <v>-1.9106533621214882E-3</v>
      </c>
      <c r="M1364" s="4">
        <f t="shared" si="135"/>
        <v>-1.9106545246274041E-3</v>
      </c>
    </row>
    <row r="1365" spans="1:13" x14ac:dyDescent="0.35">
      <c r="A1365" s="1">
        <v>1363</v>
      </c>
      <c r="B1365" s="1">
        <v>13.020840187915701</v>
      </c>
      <c r="C1365" s="1">
        <v>-38.099995422303401</v>
      </c>
      <c r="D1365" s="1">
        <v>383.49999904631898</v>
      </c>
      <c r="E1365" s="1">
        <v>87.058853149414105</v>
      </c>
      <c r="F1365" s="1">
        <v>92</v>
      </c>
      <c r="G1365" s="1">
        <v>91.535171265249403</v>
      </c>
      <c r="H1365" s="4">
        <f t="shared" si="130"/>
        <v>13.020840187915701</v>
      </c>
      <c r="I1365" s="4">
        <f t="shared" si="131"/>
        <v>7727.2526716782495</v>
      </c>
      <c r="J1365" s="5">
        <f t="shared" si="132"/>
        <v>-2.4825999129683847E-3</v>
      </c>
      <c r="K1365" s="4">
        <f t="shared" si="133"/>
        <v>-2.4825999129683847E-3</v>
      </c>
      <c r="L1365" s="4">
        <f t="shared" si="134"/>
        <v>-2.4825999129683847E-3</v>
      </c>
      <c r="M1365" s="4">
        <f t="shared" si="135"/>
        <v>-2.4826024631444277E-3</v>
      </c>
    </row>
    <row r="1366" spans="1:13" x14ac:dyDescent="0.35">
      <c r="A1366" s="1">
        <v>1364</v>
      </c>
      <c r="B1366" s="1">
        <v>13.9192708333333</v>
      </c>
      <c r="C1366" s="1">
        <v>-37.200000762939503</v>
      </c>
      <c r="D1366" s="1">
        <v>383.375</v>
      </c>
      <c r="E1366" s="1">
        <v>87.058853149414105</v>
      </c>
      <c r="F1366" s="1">
        <v>92</v>
      </c>
      <c r="G1366" s="1">
        <v>91.495456838101802</v>
      </c>
      <c r="H1366" s="4">
        <f t="shared" si="130"/>
        <v>13.9192708333333</v>
      </c>
      <c r="I1366" s="4">
        <f t="shared" si="131"/>
        <v>7741.1719425115825</v>
      </c>
      <c r="J1366" s="5">
        <f t="shared" si="132"/>
        <v>-2.8531973853468235E-3</v>
      </c>
      <c r="K1366" s="4">
        <f t="shared" si="133"/>
        <v>-2.8531973853468235E-3</v>
      </c>
      <c r="L1366" s="4">
        <f t="shared" si="134"/>
        <v>-2.8531973853468235E-3</v>
      </c>
      <c r="M1366" s="4">
        <f t="shared" si="135"/>
        <v>-2.8532012565484596E-3</v>
      </c>
    </row>
    <row r="1367" spans="1:13" x14ac:dyDescent="0.35">
      <c r="A1367" s="1">
        <v>1365</v>
      </c>
      <c r="B1367" s="1">
        <v>13.9192708333333</v>
      </c>
      <c r="C1367" s="1">
        <v>-37.200000762939503</v>
      </c>
      <c r="D1367" s="1">
        <v>383.375</v>
      </c>
      <c r="E1367" s="1">
        <v>87.058853149414105</v>
      </c>
      <c r="F1367" s="1">
        <v>92</v>
      </c>
      <c r="G1367" s="1">
        <v>91.447722222308599</v>
      </c>
      <c r="H1367" s="4">
        <f t="shared" si="130"/>
        <v>13.9192708333333</v>
      </c>
      <c r="I1367" s="4">
        <f t="shared" si="131"/>
        <v>7755.0912133449156</v>
      </c>
      <c r="J1367" s="5">
        <f t="shared" si="132"/>
        <v>-3.4293905452928149E-3</v>
      </c>
      <c r="K1367" s="4">
        <f t="shared" si="133"/>
        <v>-3.4293905452928149E-3</v>
      </c>
      <c r="L1367" s="4">
        <f t="shared" si="134"/>
        <v>-3.4293905452928149E-3</v>
      </c>
      <c r="M1367" s="4">
        <f t="shared" si="135"/>
        <v>-3.4293972673451073E-3</v>
      </c>
    </row>
    <row r="1368" spans="1:13" x14ac:dyDescent="0.35">
      <c r="A1368" s="1">
        <v>1366</v>
      </c>
      <c r="B1368" s="1">
        <v>14.544271131354099</v>
      </c>
      <c r="C1368" s="1">
        <v>-21.599943161481399</v>
      </c>
      <c r="D1368" s="1">
        <v>384.125001907333</v>
      </c>
      <c r="E1368" s="1">
        <v>87.058853149414105</v>
      </c>
      <c r="F1368" s="1">
        <v>91.078999999999994</v>
      </c>
      <c r="G1368" s="1">
        <v>91.394868671761699</v>
      </c>
      <c r="H1368" s="4">
        <f t="shared" si="130"/>
        <v>14.544271131354099</v>
      </c>
      <c r="I1368" s="4">
        <f t="shared" si="131"/>
        <v>7769.63548447627</v>
      </c>
      <c r="J1368" s="5">
        <f t="shared" si="132"/>
        <v>-3.6339772594694937E-3</v>
      </c>
      <c r="K1368" s="4">
        <f t="shared" si="133"/>
        <v>-3.6339772594694937E-3</v>
      </c>
      <c r="L1368" s="4">
        <f t="shared" si="134"/>
        <v>-3.6339772594694937E-3</v>
      </c>
      <c r="M1368" s="4">
        <f t="shared" si="135"/>
        <v>-3.633985257774221E-3</v>
      </c>
    </row>
    <row r="1369" spans="1:13" x14ac:dyDescent="0.35">
      <c r="A1369" s="1">
        <v>1367</v>
      </c>
      <c r="B1369" s="1">
        <v>14.5833333333333</v>
      </c>
      <c r="C1369" s="1">
        <v>-14.1000003814697</v>
      </c>
      <c r="D1369" s="1">
        <v>384.375</v>
      </c>
      <c r="E1369" s="1">
        <v>87.058853149414105</v>
      </c>
      <c r="F1369" s="1">
        <v>91.078999999999994</v>
      </c>
      <c r="G1369" s="1">
        <v>91.3433761106226</v>
      </c>
      <c r="H1369" s="4">
        <f t="shared" si="130"/>
        <v>14.5833333333333</v>
      </c>
      <c r="I1369" s="4">
        <f t="shared" si="131"/>
        <v>7784.218817809603</v>
      </c>
      <c r="J1369" s="5">
        <f t="shared" si="132"/>
        <v>-3.530918478109673E-3</v>
      </c>
      <c r="K1369" s="4">
        <f t="shared" si="133"/>
        <v>-3.530918478109673E-3</v>
      </c>
      <c r="L1369" s="4">
        <f t="shared" si="134"/>
        <v>-3.530918478109673E-3</v>
      </c>
      <c r="M1369" s="4">
        <f t="shared" si="135"/>
        <v>-3.5309258150376895E-3</v>
      </c>
    </row>
    <row r="1370" spans="1:13" x14ac:dyDescent="0.35">
      <c r="A1370" s="1">
        <v>1368</v>
      </c>
      <c r="B1370" s="1">
        <v>14.6397568782166</v>
      </c>
      <c r="C1370" s="1">
        <v>-14.099924849931901</v>
      </c>
      <c r="D1370" s="1">
        <v>384.37500476840501</v>
      </c>
      <c r="E1370" s="1">
        <v>87.058853149414105</v>
      </c>
      <c r="F1370" s="1">
        <v>91.078999999999994</v>
      </c>
      <c r="G1370" s="1">
        <v>91.296086056703203</v>
      </c>
      <c r="H1370" s="4">
        <f t="shared" si="130"/>
        <v>14.6397568782166</v>
      </c>
      <c r="I1370" s="4">
        <f t="shared" si="131"/>
        <v>7798.8585746878198</v>
      </c>
      <c r="J1370" s="5">
        <f t="shared" si="132"/>
        <v>-3.2302485835514808E-3</v>
      </c>
      <c r="K1370" s="4">
        <f t="shared" si="133"/>
        <v>-3.2302485835514808E-3</v>
      </c>
      <c r="L1370" s="4">
        <f t="shared" si="134"/>
        <v>-3.2302485835514808E-3</v>
      </c>
      <c r="M1370" s="4">
        <f t="shared" si="135"/>
        <v>-3.2302542012525156E-3</v>
      </c>
    </row>
    <row r="1371" spans="1:13" x14ac:dyDescent="0.35">
      <c r="A1371" s="1">
        <v>1369</v>
      </c>
      <c r="B1371" s="1">
        <v>14.6310732762255</v>
      </c>
      <c r="C1371" s="1">
        <v>-4.1999133116586496</v>
      </c>
      <c r="D1371" s="1">
        <v>385.00000381466799</v>
      </c>
      <c r="E1371" s="1">
        <v>87.058853149414105</v>
      </c>
      <c r="F1371" s="1">
        <v>91.078999999999994</v>
      </c>
      <c r="G1371" s="1">
        <v>91.252246790067503</v>
      </c>
      <c r="H1371" s="4">
        <f t="shared" si="130"/>
        <v>14.6310732762255</v>
      </c>
      <c r="I1371" s="4">
        <f t="shared" si="131"/>
        <v>7813.4896479640456</v>
      </c>
      <c r="J1371" s="5">
        <f t="shared" si="132"/>
        <v>-2.9963124241156117E-3</v>
      </c>
      <c r="K1371" s="4">
        <f t="shared" si="133"/>
        <v>-2.9963124241156117E-3</v>
      </c>
      <c r="L1371" s="4">
        <f t="shared" si="134"/>
        <v>-2.9963124241156117E-3</v>
      </c>
      <c r="M1371" s="4">
        <f t="shared" si="135"/>
        <v>-2.996316907560023E-3</v>
      </c>
    </row>
    <row r="1372" spans="1:13" x14ac:dyDescent="0.35">
      <c r="A1372" s="1">
        <v>1370</v>
      </c>
      <c r="B1372" s="1">
        <v>14.427083482345401</v>
      </c>
      <c r="C1372" s="1">
        <v>1.49989242518795</v>
      </c>
      <c r="D1372" s="1">
        <v>385.24999475477398</v>
      </c>
      <c r="E1372" s="1">
        <v>87.058853149414105</v>
      </c>
      <c r="F1372" s="1">
        <v>91.078999999999994</v>
      </c>
      <c r="G1372" s="1">
        <v>91.211161444292202</v>
      </c>
      <c r="H1372" s="4">
        <f t="shared" si="130"/>
        <v>14.427083482345401</v>
      </c>
      <c r="I1372" s="4">
        <f t="shared" si="131"/>
        <v>7827.9167314463912</v>
      </c>
      <c r="J1372" s="5">
        <f t="shared" si="132"/>
        <v>-2.8477928907514327E-3</v>
      </c>
      <c r="K1372" s="4">
        <f t="shared" si="133"/>
        <v>-2.8477928907514327E-3</v>
      </c>
      <c r="L1372" s="4">
        <f t="shared" si="134"/>
        <v>-2.8477928907514327E-3</v>
      </c>
      <c r="M1372" s="4">
        <f t="shared" si="135"/>
        <v>-2.8477967399962978E-3</v>
      </c>
    </row>
    <row r="1373" spans="1:13" x14ac:dyDescent="0.35">
      <c r="A1373" s="1">
        <v>1371</v>
      </c>
      <c r="B1373" s="1">
        <v>14.4466148068515</v>
      </c>
      <c r="C1373" s="1">
        <v>-12.600161743758401</v>
      </c>
      <c r="D1373" s="1">
        <v>384.56249213215801</v>
      </c>
      <c r="E1373" s="1">
        <v>87.058853149414105</v>
      </c>
      <c r="F1373" s="1">
        <v>91.078999999999994</v>
      </c>
      <c r="G1373" s="1">
        <v>91.172176929119701</v>
      </c>
      <c r="H1373" s="4">
        <f t="shared" si="130"/>
        <v>14.4466148068515</v>
      </c>
      <c r="I1373" s="4">
        <f t="shared" si="131"/>
        <v>7842.3633462532425</v>
      </c>
      <c r="J1373" s="5">
        <f t="shared" si="132"/>
        <v>-2.6985225046640203E-3</v>
      </c>
      <c r="K1373" s="4">
        <f t="shared" si="133"/>
        <v>-2.6985225046640203E-3</v>
      </c>
      <c r="L1373" s="4">
        <f t="shared" si="134"/>
        <v>-2.6985225046640203E-3</v>
      </c>
      <c r="M1373" s="4">
        <f t="shared" si="135"/>
        <v>-2.6985257797922288E-3</v>
      </c>
    </row>
    <row r="1374" spans="1:13" x14ac:dyDescent="0.35">
      <c r="A1374" s="1">
        <v>1372</v>
      </c>
      <c r="B1374" s="1">
        <v>14.4661498731731</v>
      </c>
      <c r="C1374" s="1">
        <v>-26.700035094954998</v>
      </c>
      <c r="D1374" s="1">
        <v>383.87499809266598</v>
      </c>
      <c r="E1374" s="1">
        <v>87.058853149414105</v>
      </c>
      <c r="F1374" s="1">
        <v>91.078999999999994</v>
      </c>
      <c r="G1374" s="1">
        <v>91.1346735489726</v>
      </c>
      <c r="H1374" s="4">
        <f t="shared" si="130"/>
        <v>14.4661498731731</v>
      </c>
      <c r="I1374" s="4">
        <f t="shared" si="131"/>
        <v>7856.8294961264155</v>
      </c>
      <c r="J1374" s="5">
        <f t="shared" si="132"/>
        <v>-2.5924921610724536E-3</v>
      </c>
      <c r="K1374" s="4">
        <f t="shared" si="133"/>
        <v>-2.5924921610724536E-3</v>
      </c>
      <c r="L1374" s="4">
        <f t="shared" si="134"/>
        <v>-2.5924921610724536E-3</v>
      </c>
      <c r="M1374" s="4">
        <f t="shared" si="135"/>
        <v>-2.5924950651112816E-3</v>
      </c>
    </row>
    <row r="1375" spans="1:13" x14ac:dyDescent="0.35">
      <c r="A1375" s="1">
        <v>1373</v>
      </c>
      <c r="B1375" s="1">
        <v>14.730904135438299</v>
      </c>
      <c r="C1375" s="1">
        <v>-28.949999618533901</v>
      </c>
      <c r="D1375" s="1">
        <v>383.75</v>
      </c>
      <c r="E1375" s="1">
        <v>87.058853149414105</v>
      </c>
      <c r="F1375" s="1">
        <v>91.078999999999994</v>
      </c>
      <c r="G1375" s="1">
        <v>91.098055152309698</v>
      </c>
      <c r="H1375" s="4">
        <f t="shared" si="130"/>
        <v>14.730904135438299</v>
      </c>
      <c r="I1375" s="4">
        <f t="shared" si="131"/>
        <v>7871.5604002618538</v>
      </c>
      <c r="J1375" s="5">
        <f t="shared" si="132"/>
        <v>-2.4858213946833759E-3</v>
      </c>
      <c r="K1375" s="4">
        <f t="shared" si="133"/>
        <v>-2.4858213946833759E-3</v>
      </c>
      <c r="L1375" s="4">
        <f t="shared" si="134"/>
        <v>-2.4858213946833759E-3</v>
      </c>
      <c r="M1375" s="4">
        <f t="shared" si="135"/>
        <v>-2.4858239547998358E-3</v>
      </c>
    </row>
    <row r="1376" spans="1:13" x14ac:dyDescent="0.35">
      <c r="A1376" s="1">
        <v>1374</v>
      </c>
      <c r="B1376" s="1">
        <v>14.9088564846237</v>
      </c>
      <c r="C1376" s="1">
        <v>-28.7999965667723</v>
      </c>
      <c r="D1376" s="1">
        <v>383.74999904632602</v>
      </c>
      <c r="E1376" s="1">
        <v>87.058853149414105</v>
      </c>
      <c r="F1376" s="1">
        <v>91.078999999999994</v>
      </c>
      <c r="G1376" s="1">
        <v>91.061739655235399</v>
      </c>
      <c r="H1376" s="4">
        <f t="shared" si="130"/>
        <v>14.9088564846237</v>
      </c>
      <c r="I1376" s="4">
        <f t="shared" si="131"/>
        <v>7886.4692567464772</v>
      </c>
      <c r="J1376" s="5">
        <f t="shared" si="132"/>
        <v>-2.4358338355293966E-3</v>
      </c>
      <c r="K1376" s="4">
        <f t="shared" si="133"/>
        <v>-2.4358338355293966E-3</v>
      </c>
      <c r="L1376" s="4">
        <f t="shared" si="134"/>
        <v>-2.4358338355293966E-3</v>
      </c>
      <c r="M1376" s="4">
        <f t="shared" si="135"/>
        <v>-2.4358362442858197E-3</v>
      </c>
    </row>
    <row r="1377" spans="1:13" x14ac:dyDescent="0.35">
      <c r="A1377" s="1">
        <v>1375</v>
      </c>
      <c r="B1377" s="1">
        <v>15.212674339617401</v>
      </c>
      <c r="C1377" s="1">
        <v>-28.199863432872</v>
      </c>
      <c r="D1377" s="1">
        <v>383.625006675767</v>
      </c>
      <c r="E1377" s="1">
        <v>87.058853149414105</v>
      </c>
      <c r="F1377" s="1">
        <v>91.078993339491703</v>
      </c>
      <c r="G1377" s="1">
        <v>91.025149815197295</v>
      </c>
      <c r="H1377" s="4">
        <f t="shared" si="130"/>
        <v>15.212674339617401</v>
      </c>
      <c r="I1377" s="4">
        <f t="shared" si="131"/>
        <v>7901.6819310860947</v>
      </c>
      <c r="J1377" s="5">
        <f t="shared" si="132"/>
        <v>-2.4052207535144284E-3</v>
      </c>
      <c r="K1377" s="4">
        <f t="shared" si="133"/>
        <v>-2.4052207535144284E-3</v>
      </c>
      <c r="L1377" s="4">
        <f t="shared" si="134"/>
        <v>-2.4052207535144284E-3</v>
      </c>
      <c r="M1377" s="4">
        <f t="shared" si="135"/>
        <v>-2.4052230725889671E-3</v>
      </c>
    </row>
    <row r="1378" spans="1:13" x14ac:dyDescent="0.35">
      <c r="A1378" s="1">
        <v>1376</v>
      </c>
      <c r="B1378" s="1">
        <v>15.308159324860901</v>
      </c>
      <c r="C1378" s="1">
        <v>-10.200009918134899</v>
      </c>
      <c r="D1378" s="1">
        <v>384.5</v>
      </c>
      <c r="E1378" s="1">
        <v>87.058853149414105</v>
      </c>
      <c r="F1378" s="1">
        <v>90.206000000000003</v>
      </c>
      <c r="G1378" s="1">
        <v>90.991173317961099</v>
      </c>
      <c r="H1378" s="4">
        <f t="shared" si="130"/>
        <v>15.308159324860901</v>
      </c>
      <c r="I1378" s="4">
        <f t="shared" si="131"/>
        <v>7916.9900904109554</v>
      </c>
      <c r="J1378" s="5">
        <f t="shared" si="132"/>
        <v>-2.2195024571646177E-3</v>
      </c>
      <c r="K1378" s="4">
        <f t="shared" si="133"/>
        <v>-2.2195024571646177E-3</v>
      </c>
      <c r="L1378" s="4">
        <f t="shared" si="134"/>
        <v>-2.2195024571646177E-3</v>
      </c>
      <c r="M1378" s="4">
        <f t="shared" si="135"/>
        <v>-2.2195042794508871E-3</v>
      </c>
    </row>
    <row r="1379" spans="1:13" x14ac:dyDescent="0.35">
      <c r="A1379" s="1">
        <v>1377</v>
      </c>
      <c r="B1379" s="1">
        <v>15.282119115193099</v>
      </c>
      <c r="C1379" s="1">
        <v>-10.800171852031401</v>
      </c>
      <c r="D1379" s="1">
        <v>384.49999141693598</v>
      </c>
      <c r="E1379" s="1">
        <v>87.058853149414105</v>
      </c>
      <c r="F1379" s="1">
        <v>90.206000000000003</v>
      </c>
      <c r="G1379" s="1">
        <v>90.966208627158196</v>
      </c>
      <c r="H1379" s="4">
        <f t="shared" si="130"/>
        <v>15.282119115193099</v>
      </c>
      <c r="I1379" s="4">
        <f t="shared" si="131"/>
        <v>7932.2722095261488</v>
      </c>
      <c r="J1379" s="5">
        <f t="shared" si="132"/>
        <v>-1.633588288032925E-3</v>
      </c>
      <c r="K1379" s="4">
        <f t="shared" si="133"/>
        <v>-1.633588288032925E-3</v>
      </c>
      <c r="L1379" s="4">
        <f t="shared" si="134"/>
        <v>-1.633588288032925E-3</v>
      </c>
      <c r="M1379" s="4">
        <f t="shared" si="135"/>
        <v>-1.6335890146023269E-3</v>
      </c>
    </row>
    <row r="1380" spans="1:13" x14ac:dyDescent="0.35">
      <c r="A1380" s="1">
        <v>1378</v>
      </c>
      <c r="B1380" s="1">
        <v>15.4210086663685</v>
      </c>
      <c r="C1380" s="1">
        <v>-33.300009918243703</v>
      </c>
      <c r="D1380" s="1">
        <v>383.37500095368102</v>
      </c>
      <c r="E1380" s="1">
        <v>87.058853149414105</v>
      </c>
      <c r="F1380" s="1">
        <v>90.206000000000003</v>
      </c>
      <c r="G1380" s="1">
        <v>90.953328168310506</v>
      </c>
      <c r="H1380" s="4">
        <f t="shared" si="130"/>
        <v>15.4210086663685</v>
      </c>
      <c r="I1380" s="4">
        <f t="shared" si="131"/>
        <v>7947.6932181925176</v>
      </c>
      <c r="J1380" s="5">
        <f t="shared" si="132"/>
        <v>-8.3525397892943718E-4</v>
      </c>
      <c r="K1380" s="4">
        <f t="shared" si="133"/>
        <v>-8.3525397892943718E-4</v>
      </c>
      <c r="L1380" s="4">
        <f t="shared" si="134"/>
        <v>-8.3525397892943718E-4</v>
      </c>
      <c r="M1380" s="4">
        <f t="shared" si="135"/>
        <v>-8.3525407604851396E-4</v>
      </c>
    </row>
    <row r="1381" spans="1:13" x14ac:dyDescent="0.35">
      <c r="A1381" s="1">
        <v>1379</v>
      </c>
      <c r="B1381" s="1">
        <v>15.6467066208126</v>
      </c>
      <c r="C1381" s="1">
        <v>-34.200193022261203</v>
      </c>
      <c r="D1381" s="1">
        <v>383.499988555995</v>
      </c>
      <c r="E1381" s="1">
        <v>87.058853149414105</v>
      </c>
      <c r="F1381" s="1">
        <v>90.206000000000003</v>
      </c>
      <c r="G1381" s="1">
        <v>90.952327194396304</v>
      </c>
      <c r="H1381" s="4">
        <f t="shared" si="130"/>
        <v>15.6467066208126</v>
      </c>
      <c r="I1381" s="4">
        <f t="shared" si="131"/>
        <v>7963.3399248133301</v>
      </c>
      <c r="J1381" s="5">
        <f t="shared" si="132"/>
        <v>-6.3973457064160044E-5</v>
      </c>
      <c r="K1381" s="4">
        <f t="shared" si="133"/>
        <v>-6.3973457064160044E-5</v>
      </c>
      <c r="L1381" s="4">
        <f t="shared" si="134"/>
        <v>-6.3973457064160044E-5</v>
      </c>
      <c r="M1381" s="4">
        <f t="shared" si="135"/>
        <v>-6.3973457107796376E-5</v>
      </c>
    </row>
    <row r="1382" spans="1:13" x14ac:dyDescent="0.35">
      <c r="A1382" s="1">
        <v>1380</v>
      </c>
      <c r="B1382" s="1">
        <v>15.9895853532673</v>
      </c>
      <c r="C1382" s="1">
        <v>-46.799868011534699</v>
      </c>
      <c r="D1382" s="1">
        <v>382.750005722043</v>
      </c>
      <c r="E1382" s="1">
        <v>87.058853149414105</v>
      </c>
      <c r="F1382" s="1">
        <v>90.206000000000003</v>
      </c>
      <c r="G1382" s="1">
        <v>90.963189793992598</v>
      </c>
      <c r="H1382" s="4">
        <f t="shared" si="130"/>
        <v>15.9895853532673</v>
      </c>
      <c r="I1382" s="4">
        <f t="shared" si="131"/>
        <v>7979.3295101665972</v>
      </c>
      <c r="J1382" s="5">
        <f t="shared" si="132"/>
        <v>6.7935467720394772E-4</v>
      </c>
      <c r="K1382" s="4">
        <f t="shared" si="133"/>
        <v>6.7935467720394772E-4</v>
      </c>
      <c r="L1382" s="4">
        <f t="shared" si="134"/>
        <v>6.7935467720394772E-4</v>
      </c>
      <c r="M1382" s="4">
        <f t="shared" si="135"/>
        <v>6.793547294602348E-4</v>
      </c>
    </row>
    <row r="1383" spans="1:13" x14ac:dyDescent="0.35">
      <c r="A1383" s="1">
        <v>1381</v>
      </c>
      <c r="B1383" s="1">
        <v>16.254339946643601</v>
      </c>
      <c r="C1383" s="1">
        <v>-29.099850465103199</v>
      </c>
      <c r="D1383" s="1">
        <v>383.50000667566502</v>
      </c>
      <c r="E1383" s="1">
        <v>87.058853149414105</v>
      </c>
      <c r="F1383" s="1">
        <v>90.206000000000003</v>
      </c>
      <c r="G1383" s="1">
        <v>90.986088638348306</v>
      </c>
      <c r="H1383" s="4">
        <f t="shared" si="130"/>
        <v>16.254339946643601</v>
      </c>
      <c r="I1383" s="4">
        <f t="shared" si="131"/>
        <v>7995.5838501132412</v>
      </c>
      <c r="J1383" s="5">
        <f t="shared" si="132"/>
        <v>1.4087834037479318E-3</v>
      </c>
      <c r="K1383" s="4">
        <f t="shared" si="133"/>
        <v>1.4087834037479318E-3</v>
      </c>
      <c r="L1383" s="4">
        <f t="shared" si="134"/>
        <v>1.4087834037479318E-3</v>
      </c>
      <c r="M1383" s="4">
        <f t="shared" si="135"/>
        <v>1.4087838697435337E-3</v>
      </c>
    </row>
    <row r="1384" spans="1:13" x14ac:dyDescent="0.35">
      <c r="A1384" s="1">
        <v>1382</v>
      </c>
      <c r="B1384" s="1">
        <v>16.2109375</v>
      </c>
      <c r="C1384" s="1">
        <v>-9.4500007629394496</v>
      </c>
      <c r="D1384" s="1">
        <v>384.375</v>
      </c>
      <c r="E1384" s="1">
        <v>87.058853149414105</v>
      </c>
      <c r="F1384" s="1">
        <v>90.206000000000003</v>
      </c>
      <c r="G1384" s="1">
        <v>91.021387726156604</v>
      </c>
      <c r="H1384" s="4">
        <f t="shared" si="130"/>
        <v>16.2109375</v>
      </c>
      <c r="I1384" s="4">
        <f t="shared" si="131"/>
        <v>8011.7947876132412</v>
      </c>
      <c r="J1384" s="5">
        <f t="shared" si="132"/>
        <v>2.1774858985359551E-3</v>
      </c>
      <c r="K1384" s="4">
        <f t="shared" si="133"/>
        <v>2.1774858985359551E-3</v>
      </c>
      <c r="L1384" s="4">
        <f t="shared" si="134"/>
        <v>2.1774858985359551E-3</v>
      </c>
      <c r="M1384" s="4">
        <f t="shared" si="135"/>
        <v>2.1774876192778387E-3</v>
      </c>
    </row>
    <row r="1385" spans="1:13" x14ac:dyDescent="0.35">
      <c r="A1385" s="1">
        <v>1383</v>
      </c>
      <c r="B1385" s="1">
        <v>15.824652976458299</v>
      </c>
      <c r="C1385" s="1">
        <v>2.69971394771845</v>
      </c>
      <c r="D1385" s="1">
        <v>385.12498760233598</v>
      </c>
      <c r="E1385" s="1">
        <v>87.058853149414105</v>
      </c>
      <c r="F1385" s="1">
        <v>90.206000000000003</v>
      </c>
      <c r="G1385" s="1">
        <v>91.069648169656404</v>
      </c>
      <c r="H1385" s="4">
        <f t="shared" si="130"/>
        <v>15.824652976458299</v>
      </c>
      <c r="I1385" s="4">
        <f t="shared" si="131"/>
        <v>8027.6194405896995</v>
      </c>
      <c r="J1385" s="5">
        <f t="shared" si="132"/>
        <v>3.049699956870754E-3</v>
      </c>
      <c r="K1385" s="4">
        <f t="shared" si="133"/>
        <v>3.049699956870754E-3</v>
      </c>
      <c r="L1385" s="4">
        <f t="shared" si="134"/>
        <v>3.049699956870754E-3</v>
      </c>
      <c r="M1385" s="4">
        <f t="shared" si="135"/>
        <v>3.0497046842659346E-3</v>
      </c>
    </row>
    <row r="1386" spans="1:13" x14ac:dyDescent="0.35">
      <c r="A1386" s="1">
        <v>1384</v>
      </c>
      <c r="B1386" s="1">
        <v>15.8506944444444</v>
      </c>
      <c r="C1386" s="1">
        <v>-34.800003051757798</v>
      </c>
      <c r="D1386" s="1">
        <v>383.5</v>
      </c>
      <c r="E1386" s="1">
        <v>87.058853149414105</v>
      </c>
      <c r="F1386" s="1">
        <v>90.206000000000003</v>
      </c>
      <c r="G1386" s="1">
        <v>91.131637114040004</v>
      </c>
      <c r="H1386" s="4">
        <f t="shared" si="130"/>
        <v>15.8506944444444</v>
      </c>
      <c r="I1386" s="4">
        <f t="shared" si="131"/>
        <v>8043.4701350341438</v>
      </c>
      <c r="J1386" s="5">
        <f t="shared" si="132"/>
        <v>3.9108030629741268E-3</v>
      </c>
      <c r="K1386" s="4">
        <f t="shared" si="133"/>
        <v>3.9108030629741268E-3</v>
      </c>
      <c r="L1386" s="4">
        <f t="shared" si="134"/>
        <v>3.9108030629741268E-3</v>
      </c>
      <c r="M1386" s="4">
        <f t="shared" si="135"/>
        <v>3.9108130319278189E-3</v>
      </c>
    </row>
    <row r="1387" spans="1:13" x14ac:dyDescent="0.35">
      <c r="A1387" s="1">
        <v>1385</v>
      </c>
      <c r="B1387" s="1">
        <v>16.1328189571196</v>
      </c>
      <c r="C1387" s="1">
        <v>-43.199760438883501</v>
      </c>
      <c r="D1387" s="1">
        <v>383.00000572200099</v>
      </c>
      <c r="E1387" s="1">
        <v>87.058853149414105</v>
      </c>
      <c r="F1387" s="1">
        <v>90.206031768551398</v>
      </c>
      <c r="G1387" s="1">
        <v>91.208339805700703</v>
      </c>
      <c r="H1387" s="4">
        <f t="shared" si="130"/>
        <v>16.1328189571196</v>
      </c>
      <c r="I1387" s="4">
        <f t="shared" si="131"/>
        <v>8059.6029539912633</v>
      </c>
      <c r="J1387" s="5">
        <f t="shared" si="132"/>
        <v>4.7544506551875513E-3</v>
      </c>
      <c r="K1387" s="4">
        <f t="shared" si="133"/>
        <v>4.7544506551875513E-3</v>
      </c>
      <c r="L1387" s="4">
        <f t="shared" si="134"/>
        <v>4.7544506551875513E-3</v>
      </c>
      <c r="M1387" s="4">
        <f t="shared" si="135"/>
        <v>4.7544685676049392E-3</v>
      </c>
    </row>
    <row r="1388" spans="1:13" x14ac:dyDescent="0.35">
      <c r="A1388" s="1">
        <v>1386</v>
      </c>
      <c r="B1388" s="1">
        <v>16.414932277441402</v>
      </c>
      <c r="C1388" s="1">
        <v>-32.699890901345498</v>
      </c>
      <c r="D1388" s="1">
        <v>383.25000572195898</v>
      </c>
      <c r="E1388" s="1">
        <v>87.058853149414105</v>
      </c>
      <c r="F1388" s="1">
        <v>91.593999999999994</v>
      </c>
      <c r="G1388" s="1">
        <v>91.295459488157604</v>
      </c>
      <c r="H1388" s="4">
        <f t="shared" si="130"/>
        <v>16.414932277441402</v>
      </c>
      <c r="I1388" s="4">
        <f t="shared" si="131"/>
        <v>8076.0178862687044</v>
      </c>
      <c r="J1388" s="5">
        <f t="shared" si="132"/>
        <v>5.3073433983414839E-3</v>
      </c>
      <c r="K1388" s="4">
        <f t="shared" si="133"/>
        <v>5.3073433983414839E-3</v>
      </c>
      <c r="L1388" s="4">
        <f t="shared" si="134"/>
        <v>5.3073433983414839E-3</v>
      </c>
      <c r="M1388" s="4">
        <f t="shared" si="135"/>
        <v>5.3073683147716461E-3</v>
      </c>
    </row>
    <row r="1389" spans="1:13" x14ac:dyDescent="0.35">
      <c r="A1389" s="1">
        <v>1387</v>
      </c>
      <c r="B1389" s="1">
        <v>16.5277777777778</v>
      </c>
      <c r="C1389" s="1">
        <v>-25.500001907348601</v>
      </c>
      <c r="D1389" s="1">
        <v>383.625</v>
      </c>
      <c r="E1389" s="1">
        <v>87.058853149414105</v>
      </c>
      <c r="F1389" s="1">
        <v>91.593999999999994</v>
      </c>
      <c r="G1389" s="1">
        <v>91.3833493535613</v>
      </c>
      <c r="H1389" s="4">
        <f t="shared" si="130"/>
        <v>16.5277777777778</v>
      </c>
      <c r="I1389" s="4">
        <f t="shared" si="131"/>
        <v>8092.5456640464818</v>
      </c>
      <c r="J1389" s="5">
        <f t="shared" si="132"/>
        <v>5.3177061420723514E-3</v>
      </c>
      <c r="K1389" s="4">
        <f t="shared" si="133"/>
        <v>5.3177061420723514E-3</v>
      </c>
      <c r="L1389" s="4">
        <f t="shared" si="134"/>
        <v>5.3177061420723514E-3</v>
      </c>
      <c r="M1389" s="4">
        <f t="shared" si="135"/>
        <v>5.3177312047390964E-3</v>
      </c>
    </row>
    <row r="1390" spans="1:13" x14ac:dyDescent="0.35">
      <c r="A1390" s="1">
        <v>1388</v>
      </c>
      <c r="B1390" s="1">
        <v>16.436628666215899</v>
      </c>
      <c r="C1390" s="1">
        <v>4.3500003814697301</v>
      </c>
      <c r="D1390" s="1">
        <v>385.25</v>
      </c>
      <c r="E1390" s="1">
        <v>87.058853149414105</v>
      </c>
      <c r="F1390" s="1">
        <v>91.593999999999994</v>
      </c>
      <c r="G1390" s="1">
        <v>91.467890728587406</v>
      </c>
      <c r="H1390" s="4">
        <f t="shared" si="130"/>
        <v>16.436628666215899</v>
      </c>
      <c r="I1390" s="4">
        <f t="shared" si="131"/>
        <v>8108.9822927126979</v>
      </c>
      <c r="J1390" s="5">
        <f t="shared" si="132"/>
        <v>5.1434741724057792E-3</v>
      </c>
      <c r="K1390" s="4">
        <f t="shared" si="133"/>
        <v>5.1434741724057792E-3</v>
      </c>
      <c r="L1390" s="4">
        <f t="shared" si="134"/>
        <v>5.1434741724057792E-3</v>
      </c>
      <c r="M1390" s="4">
        <f t="shared" si="135"/>
        <v>5.1434968513905874E-3</v>
      </c>
    </row>
    <row r="1391" spans="1:13" x14ac:dyDescent="0.35">
      <c r="A1391" s="1">
        <v>1389</v>
      </c>
      <c r="B1391" s="1">
        <v>16.0069444444444</v>
      </c>
      <c r="C1391" s="1">
        <v>4.3500003814697301</v>
      </c>
      <c r="D1391" s="1">
        <v>385.25</v>
      </c>
      <c r="E1391" s="1">
        <v>87.058853149414105</v>
      </c>
      <c r="F1391" s="1">
        <v>91.593999999999994</v>
      </c>
      <c r="G1391" s="1">
        <v>91.550427477997502</v>
      </c>
      <c r="H1391" s="4">
        <f t="shared" si="130"/>
        <v>16.0069444444444</v>
      </c>
      <c r="I1391" s="4">
        <f t="shared" si="131"/>
        <v>8124.9892371571423</v>
      </c>
      <c r="J1391" s="5">
        <f t="shared" si="132"/>
        <v>5.1563088568563325E-3</v>
      </c>
      <c r="K1391" s="4">
        <f t="shared" si="133"/>
        <v>5.1563088568563325E-3</v>
      </c>
      <c r="L1391" s="4">
        <f t="shared" si="134"/>
        <v>5.1563088568563325E-3</v>
      </c>
      <c r="M1391" s="4">
        <f t="shared" si="135"/>
        <v>5.1563317060414025E-3</v>
      </c>
    </row>
    <row r="1392" spans="1:13" x14ac:dyDescent="0.35">
      <c r="A1392" s="1">
        <v>1390</v>
      </c>
      <c r="B1392" s="1">
        <v>16.1024289661115</v>
      </c>
      <c r="C1392" s="1">
        <v>-23.399849320698699</v>
      </c>
      <c r="D1392" s="1">
        <v>383.875007629332</v>
      </c>
      <c r="E1392" s="1">
        <v>87.058853149414105</v>
      </c>
      <c r="F1392" s="1">
        <v>91.593999999999994</v>
      </c>
      <c r="G1392" s="1">
        <v>91.632271601141596</v>
      </c>
      <c r="H1392" s="4">
        <f t="shared" si="130"/>
        <v>16.1024289661115</v>
      </c>
      <c r="I1392" s="4">
        <f t="shared" si="131"/>
        <v>8141.0916661232541</v>
      </c>
      <c r="J1392" s="5">
        <f t="shared" si="132"/>
        <v>5.0827190926499358E-3</v>
      </c>
      <c r="K1392" s="4">
        <f t="shared" si="133"/>
        <v>5.0827190926499358E-3</v>
      </c>
      <c r="L1392" s="4">
        <f t="shared" si="134"/>
        <v>5.0827190926499358E-3</v>
      </c>
      <c r="M1392" s="4">
        <f t="shared" si="135"/>
        <v>5.0827409774267997E-3</v>
      </c>
    </row>
    <row r="1393" spans="1:13" x14ac:dyDescent="0.35">
      <c r="A1393" s="1">
        <v>1391</v>
      </c>
      <c r="B1393" s="1">
        <v>15.8940972222222</v>
      </c>
      <c r="C1393" s="1">
        <v>-3.4500000476837198</v>
      </c>
      <c r="D1393" s="1">
        <v>384.875</v>
      </c>
      <c r="E1393" s="1">
        <v>87.058853149414105</v>
      </c>
      <c r="F1393" s="1">
        <v>91.593999999999994</v>
      </c>
      <c r="G1393" s="1">
        <v>91.714724087423207</v>
      </c>
      <c r="H1393" s="4">
        <f t="shared" si="130"/>
        <v>15.8940972222222</v>
      </c>
      <c r="I1393" s="4">
        <f t="shared" si="131"/>
        <v>8156.9857633454767</v>
      </c>
      <c r="J1393" s="5">
        <f t="shared" si="132"/>
        <v>5.1876168321362878E-3</v>
      </c>
      <c r="K1393" s="4">
        <f t="shared" si="133"/>
        <v>5.1876168321362878E-3</v>
      </c>
      <c r="L1393" s="4">
        <f t="shared" si="134"/>
        <v>5.1876168321362878E-3</v>
      </c>
      <c r="M1393" s="4">
        <f t="shared" si="135"/>
        <v>5.1876401000626781E-3</v>
      </c>
    </row>
    <row r="1394" spans="1:13" x14ac:dyDescent="0.35">
      <c r="A1394" s="1">
        <v>1392</v>
      </c>
      <c r="B1394" s="1">
        <v>15.998265776340199</v>
      </c>
      <c r="C1394" s="1">
        <v>-21.899994659503498</v>
      </c>
      <c r="D1394" s="1">
        <v>384.12499427804198</v>
      </c>
      <c r="E1394" s="1">
        <v>87.058853149414105</v>
      </c>
      <c r="F1394" s="1">
        <v>91.593999999999994</v>
      </c>
      <c r="G1394" s="1">
        <v>91.799095596750504</v>
      </c>
      <c r="H1394" s="4">
        <f t="shared" si="130"/>
        <v>15.998265776340199</v>
      </c>
      <c r="I1394" s="4">
        <f t="shared" si="131"/>
        <v>8172.984029121817</v>
      </c>
      <c r="J1394" s="5">
        <f t="shared" si="132"/>
        <v>5.2737909537716576E-3</v>
      </c>
      <c r="K1394" s="4">
        <f t="shared" si="133"/>
        <v>5.2737909537716576E-3</v>
      </c>
      <c r="L1394" s="4">
        <f t="shared" si="134"/>
        <v>5.2737909537716576E-3</v>
      </c>
      <c r="M1394" s="4">
        <f t="shared" si="135"/>
        <v>5.2738154006222318E-3</v>
      </c>
    </row>
    <row r="1395" spans="1:13" x14ac:dyDescent="0.35">
      <c r="A1395" s="1">
        <v>1393</v>
      </c>
      <c r="B1395" s="1">
        <v>16.080729795831299</v>
      </c>
      <c r="C1395" s="1">
        <v>-21.600032425157899</v>
      </c>
      <c r="D1395" s="1">
        <v>383.87499904631898</v>
      </c>
      <c r="E1395" s="1">
        <v>87.058853149414105</v>
      </c>
      <c r="F1395" s="1">
        <v>91.593999999999994</v>
      </c>
      <c r="G1395" s="1">
        <v>91.886727293709896</v>
      </c>
      <c r="H1395" s="4">
        <f t="shared" si="130"/>
        <v>16.080729795831299</v>
      </c>
      <c r="I1395" s="4">
        <f t="shared" si="131"/>
        <v>8189.0647589176479</v>
      </c>
      <c r="J1395" s="5">
        <f t="shared" si="132"/>
        <v>5.4494850713870478E-3</v>
      </c>
      <c r="K1395" s="4">
        <f t="shared" si="133"/>
        <v>5.4494850713870478E-3</v>
      </c>
      <c r="L1395" s="4">
        <f t="shared" si="134"/>
        <v>5.4494850713870478E-3</v>
      </c>
      <c r="M1395" s="4">
        <f t="shared" si="135"/>
        <v>5.4495120438717215E-3</v>
      </c>
    </row>
    <row r="1396" spans="1:13" x14ac:dyDescent="0.35">
      <c r="A1396" s="1">
        <v>1394</v>
      </c>
      <c r="B1396" s="1">
        <v>16.1631944444444</v>
      </c>
      <c r="C1396" s="1">
        <v>-25.800001144409201</v>
      </c>
      <c r="D1396" s="1">
        <v>383.75</v>
      </c>
      <c r="E1396" s="1">
        <v>87.058853149414105</v>
      </c>
      <c r="F1396" s="1">
        <v>91.594018401960298</v>
      </c>
      <c r="G1396" s="1">
        <v>91.979012093511102</v>
      </c>
      <c r="H1396" s="4">
        <f t="shared" si="130"/>
        <v>16.1631944444444</v>
      </c>
      <c r="I1396" s="4">
        <f t="shared" si="131"/>
        <v>8205.2279533620931</v>
      </c>
      <c r="J1396" s="5">
        <f t="shared" si="132"/>
        <v>5.7095644130499227E-3</v>
      </c>
      <c r="K1396" s="4">
        <f t="shared" si="133"/>
        <v>5.7095644130499227E-3</v>
      </c>
      <c r="L1396" s="4">
        <f t="shared" si="134"/>
        <v>5.7095644130499227E-3</v>
      </c>
      <c r="M1396" s="4">
        <f t="shared" si="135"/>
        <v>5.7095954346397474E-3</v>
      </c>
    </row>
    <row r="1397" spans="1:13" x14ac:dyDescent="0.35">
      <c r="A1397" s="1">
        <v>1395</v>
      </c>
      <c r="B1397" s="1">
        <v>16.163191894701399</v>
      </c>
      <c r="C1397" s="1">
        <v>-25.7998003014782</v>
      </c>
      <c r="D1397" s="1">
        <v>383.75001001353598</v>
      </c>
      <c r="E1397" s="1">
        <v>87.058853149414105</v>
      </c>
      <c r="F1397" s="1">
        <v>92.8</v>
      </c>
      <c r="G1397" s="1">
        <v>92.072624250416993</v>
      </c>
      <c r="H1397" s="4">
        <f t="shared" si="130"/>
        <v>16.163191894701399</v>
      </c>
      <c r="I1397" s="4">
        <f t="shared" si="131"/>
        <v>8221.3911452567936</v>
      </c>
      <c r="J1397" s="5">
        <f t="shared" si="132"/>
        <v>5.7916875277944967E-3</v>
      </c>
      <c r="K1397" s="4">
        <f t="shared" si="133"/>
        <v>5.7916875277944967E-3</v>
      </c>
      <c r="L1397" s="4">
        <f t="shared" si="134"/>
        <v>5.7916875277944967E-3</v>
      </c>
      <c r="M1397" s="4">
        <f t="shared" si="135"/>
        <v>5.7917199073344262E-3</v>
      </c>
    </row>
    <row r="1398" spans="1:13" x14ac:dyDescent="0.35">
      <c r="A1398" s="1">
        <v>1396</v>
      </c>
      <c r="B1398" s="1">
        <v>15.828991780684101</v>
      </c>
      <c r="C1398" s="1">
        <v>0.52510003999574195</v>
      </c>
      <c r="D1398" s="1">
        <v>385.06250500676799</v>
      </c>
      <c r="E1398" s="1">
        <v>87.058853149414105</v>
      </c>
      <c r="F1398" s="1">
        <v>92.8</v>
      </c>
      <c r="G1398" s="1">
        <v>92.159466638141595</v>
      </c>
      <c r="H1398" s="4">
        <f t="shared" si="130"/>
        <v>15.828991780684101</v>
      </c>
      <c r="I1398" s="4">
        <f t="shared" si="131"/>
        <v>8237.2201370374769</v>
      </c>
      <c r="J1398" s="5">
        <f t="shared" si="132"/>
        <v>5.4862867406737922E-3</v>
      </c>
      <c r="K1398" s="4">
        <f t="shared" si="133"/>
        <v>5.4862867406737922E-3</v>
      </c>
      <c r="L1398" s="4">
        <f t="shared" si="134"/>
        <v>5.4862867406737922E-3</v>
      </c>
      <c r="M1398" s="4">
        <f t="shared" si="135"/>
        <v>5.486314263316916E-3</v>
      </c>
    </row>
    <row r="1399" spans="1:13" x14ac:dyDescent="0.35">
      <c r="A1399" s="1">
        <v>1397</v>
      </c>
      <c r="B1399" s="1">
        <v>15.4947916666667</v>
      </c>
      <c r="C1399" s="1">
        <v>26.850000381469702</v>
      </c>
      <c r="D1399" s="1">
        <v>386.375</v>
      </c>
      <c r="E1399" s="1">
        <v>87.058853149414105</v>
      </c>
      <c r="F1399" s="1">
        <v>92.8</v>
      </c>
      <c r="G1399" s="1">
        <v>92.236127144941406</v>
      </c>
      <c r="H1399" s="4">
        <f t="shared" si="130"/>
        <v>15.4947916666667</v>
      </c>
      <c r="I1399" s="4">
        <f t="shared" si="131"/>
        <v>8252.7149287041429</v>
      </c>
      <c r="J1399" s="5">
        <f t="shared" si="132"/>
        <v>4.9475016153155485E-3</v>
      </c>
      <c r="K1399" s="4">
        <f t="shared" si="133"/>
        <v>4.9475016153155485E-3</v>
      </c>
      <c r="L1399" s="4">
        <f t="shared" si="134"/>
        <v>4.9475016153155485E-3</v>
      </c>
      <c r="M1399" s="4">
        <f t="shared" si="135"/>
        <v>4.9475217995074887E-3</v>
      </c>
    </row>
    <row r="1400" spans="1:13" x14ac:dyDescent="0.35">
      <c r="A1400" s="1">
        <v>1398</v>
      </c>
      <c r="B1400" s="1">
        <v>15.121526254537301</v>
      </c>
      <c r="C1400" s="1">
        <v>5.8499694822021899</v>
      </c>
      <c r="D1400" s="1">
        <v>385.49999713895699</v>
      </c>
      <c r="E1400" s="1">
        <v>87.058853149414105</v>
      </c>
      <c r="F1400" s="1">
        <v>92.8</v>
      </c>
      <c r="G1400" s="1">
        <v>92.303824361756895</v>
      </c>
      <c r="H1400" s="4">
        <f t="shared" si="130"/>
        <v>15.121526254537301</v>
      </c>
      <c r="I1400" s="4">
        <f t="shared" si="131"/>
        <v>8267.8364549586804</v>
      </c>
      <c r="J1400" s="5">
        <f t="shared" si="132"/>
        <v>4.4768772461163484E-3</v>
      </c>
      <c r="K1400" s="4">
        <f t="shared" si="133"/>
        <v>4.4768772461163484E-3</v>
      </c>
      <c r="L1400" s="4">
        <f t="shared" si="134"/>
        <v>4.4768772461163484E-3</v>
      </c>
      <c r="M1400" s="4">
        <f t="shared" si="135"/>
        <v>4.4768922008342725E-3</v>
      </c>
    </row>
    <row r="1401" spans="1:13" x14ac:dyDescent="0.35">
      <c r="A1401" s="1">
        <v>1399</v>
      </c>
      <c r="B1401" s="1">
        <v>14.921868708446199</v>
      </c>
      <c r="C1401" s="1">
        <v>1.80034796928741</v>
      </c>
      <c r="D1401" s="1">
        <v>385.12502098067603</v>
      </c>
      <c r="E1401" s="1">
        <v>87.058853149414105</v>
      </c>
      <c r="F1401" s="1">
        <v>92.8</v>
      </c>
      <c r="G1401" s="1">
        <v>92.363634399594204</v>
      </c>
      <c r="H1401" s="4">
        <f t="shared" si="130"/>
        <v>14.921868708446199</v>
      </c>
      <c r="I1401" s="4">
        <f t="shared" si="131"/>
        <v>8282.7583236671271</v>
      </c>
      <c r="J1401" s="5">
        <f t="shared" si="132"/>
        <v>4.0082136497726194E-3</v>
      </c>
      <c r="K1401" s="4">
        <f t="shared" si="133"/>
        <v>4.0082136497726194E-3</v>
      </c>
      <c r="L1401" s="4">
        <f t="shared" si="134"/>
        <v>4.0082136497726194E-3</v>
      </c>
      <c r="M1401" s="4">
        <f t="shared" si="135"/>
        <v>4.0082243823610971E-3</v>
      </c>
    </row>
    <row r="1402" spans="1:13" x14ac:dyDescent="0.35">
      <c r="A1402" s="1">
        <v>1400</v>
      </c>
      <c r="B1402" s="1">
        <v>14.509546789845301</v>
      </c>
      <c r="C1402" s="1">
        <v>24.599821852379499</v>
      </c>
      <c r="D1402" s="1">
        <v>386.49999046318999</v>
      </c>
      <c r="E1402" s="1">
        <v>87.058853149414105</v>
      </c>
      <c r="F1402" s="1">
        <v>92.8</v>
      </c>
      <c r="G1402" s="1">
        <v>92.416507995323201</v>
      </c>
      <c r="H1402" s="4">
        <f t="shared" si="130"/>
        <v>14.509546789845301</v>
      </c>
      <c r="I1402" s="4">
        <f t="shared" si="131"/>
        <v>8297.2678704569717</v>
      </c>
      <c r="J1402" s="5">
        <f t="shared" si="132"/>
        <v>3.6440556341843177E-3</v>
      </c>
      <c r="K1402" s="4">
        <f t="shared" si="133"/>
        <v>3.6440556341843177E-3</v>
      </c>
      <c r="L1402" s="4">
        <f t="shared" si="134"/>
        <v>3.6440556341843177E-3</v>
      </c>
      <c r="M1402" s="4">
        <f t="shared" si="135"/>
        <v>3.6440636992208899E-3</v>
      </c>
    </row>
    <row r="1403" spans="1:13" x14ac:dyDescent="0.35">
      <c r="A1403" s="1">
        <v>1401</v>
      </c>
      <c r="B1403" s="1">
        <v>14.270829293524301</v>
      </c>
      <c r="C1403" s="1">
        <v>1.20026096902763</v>
      </c>
      <c r="D1403" s="1">
        <v>385.25001144391803</v>
      </c>
      <c r="E1403" s="1">
        <v>87.058853149414105</v>
      </c>
      <c r="F1403" s="1">
        <v>92.8</v>
      </c>
      <c r="G1403" s="1">
        <v>92.463285624534606</v>
      </c>
      <c r="H1403" s="4">
        <f t="shared" si="130"/>
        <v>14.270829293524301</v>
      </c>
      <c r="I1403" s="4">
        <f t="shared" si="131"/>
        <v>8311.5386997504957</v>
      </c>
      <c r="J1403" s="5">
        <f t="shared" si="132"/>
        <v>3.2778493981868058E-3</v>
      </c>
      <c r="K1403" s="4">
        <f t="shared" si="133"/>
        <v>3.2778493981868058E-3</v>
      </c>
      <c r="L1403" s="4">
        <f t="shared" si="134"/>
        <v>3.2778493981868058E-3</v>
      </c>
      <c r="M1403" s="4">
        <f t="shared" si="135"/>
        <v>3.2778552679129189E-3</v>
      </c>
    </row>
    <row r="1404" spans="1:13" x14ac:dyDescent="0.35">
      <c r="A1404" s="1">
        <v>1402</v>
      </c>
      <c r="B1404" s="1">
        <v>14.0060763888889</v>
      </c>
      <c r="C1404" s="1">
        <v>18.300001144409201</v>
      </c>
      <c r="D1404" s="1">
        <v>386</v>
      </c>
      <c r="E1404" s="1">
        <v>87.058853149414105</v>
      </c>
      <c r="F1404" s="1">
        <v>92.8</v>
      </c>
      <c r="G1404" s="1">
        <v>92.504710861691507</v>
      </c>
      <c r="H1404" s="4">
        <f t="shared" si="130"/>
        <v>14.0060763888889</v>
      </c>
      <c r="I1404" s="4">
        <f t="shared" si="131"/>
        <v>8325.5447761393843</v>
      </c>
      <c r="J1404" s="5">
        <f t="shared" si="132"/>
        <v>2.9576618038270508E-3</v>
      </c>
      <c r="K1404" s="4">
        <f t="shared" si="133"/>
        <v>2.9576618038270508E-3</v>
      </c>
      <c r="L1404" s="4">
        <f t="shared" si="134"/>
        <v>2.9576618038270508E-3</v>
      </c>
      <c r="M1404" s="4">
        <f t="shared" si="135"/>
        <v>2.9576661159982781E-3</v>
      </c>
    </row>
    <row r="1405" spans="1:13" x14ac:dyDescent="0.35">
      <c r="A1405" s="1">
        <v>1403</v>
      </c>
      <c r="B1405" s="1">
        <v>13.4157936440982</v>
      </c>
      <c r="C1405" s="1">
        <v>23.250060653193401</v>
      </c>
      <c r="D1405" s="1">
        <v>386.500001907333</v>
      </c>
      <c r="E1405" s="1">
        <v>87.058853149414105</v>
      </c>
      <c r="F1405" s="1">
        <v>92.8</v>
      </c>
      <c r="G1405" s="1">
        <v>92.541442199945195</v>
      </c>
      <c r="H1405" s="4">
        <f t="shared" si="130"/>
        <v>13.4157936440982</v>
      </c>
      <c r="I1405" s="4">
        <f t="shared" si="131"/>
        <v>8338.9605697834832</v>
      </c>
      <c r="J1405" s="5">
        <f t="shared" si="132"/>
        <v>2.7379176534849609E-3</v>
      </c>
      <c r="K1405" s="4">
        <f t="shared" si="133"/>
        <v>2.7379176534849609E-3</v>
      </c>
      <c r="L1405" s="4">
        <f t="shared" si="134"/>
        <v>2.7379176534849609E-3</v>
      </c>
      <c r="M1405" s="4">
        <f t="shared" si="135"/>
        <v>2.7379210741563932E-3</v>
      </c>
    </row>
    <row r="1406" spans="1:13" x14ac:dyDescent="0.35">
      <c r="A1406" s="1">
        <v>1404</v>
      </c>
      <c r="B1406" s="1">
        <v>12.7647569444444</v>
      </c>
      <c r="C1406" s="1">
        <v>31.200000762939499</v>
      </c>
      <c r="D1406" s="1">
        <v>386.75</v>
      </c>
      <c r="E1406" s="1">
        <v>87.058853149414105</v>
      </c>
      <c r="F1406" s="1">
        <v>92.8</v>
      </c>
      <c r="G1406" s="1">
        <v>92.574063518504204</v>
      </c>
      <c r="H1406" s="4">
        <f t="shared" si="130"/>
        <v>12.7647569444444</v>
      </c>
      <c r="I1406" s="4">
        <f t="shared" si="131"/>
        <v>8351.7253267279284</v>
      </c>
      <c r="J1406" s="5">
        <f t="shared" si="132"/>
        <v>2.5555769452552677E-3</v>
      </c>
      <c r="K1406" s="4">
        <f t="shared" si="133"/>
        <v>2.5555769452552677E-3</v>
      </c>
      <c r="L1406" s="4">
        <f t="shared" si="134"/>
        <v>2.5555769452552677E-3</v>
      </c>
      <c r="M1406" s="4">
        <f t="shared" si="135"/>
        <v>2.5555797269976709E-3</v>
      </c>
    </row>
    <row r="1407" spans="1:13" x14ac:dyDescent="0.35">
      <c r="A1407" s="1">
        <v>1405</v>
      </c>
      <c r="B1407" s="1">
        <v>11.631933649304999</v>
      </c>
      <c r="C1407" s="1">
        <v>48.149995803792798</v>
      </c>
      <c r="D1407" s="1">
        <v>387.875</v>
      </c>
      <c r="E1407" s="1">
        <v>87.058853149414105</v>
      </c>
      <c r="F1407" s="1">
        <v>92.8</v>
      </c>
      <c r="G1407" s="1">
        <v>92.603093363943898</v>
      </c>
      <c r="H1407" s="4">
        <f t="shared" si="130"/>
        <v>11.631933649304999</v>
      </c>
      <c r="I1407" s="4">
        <f t="shared" si="131"/>
        <v>8363.3572603772336</v>
      </c>
      <c r="J1407" s="5">
        <f t="shared" si="132"/>
        <v>2.4957024614243035E-3</v>
      </c>
      <c r="K1407" s="4">
        <f t="shared" si="133"/>
        <v>2.4957024614243035E-3</v>
      </c>
      <c r="L1407" s="4">
        <f t="shared" si="134"/>
        <v>2.4957024614243035E-3</v>
      </c>
      <c r="M1407" s="4">
        <f t="shared" si="135"/>
        <v>2.4957050521914963E-3</v>
      </c>
    </row>
    <row r="1408" spans="1:13" x14ac:dyDescent="0.35">
      <c r="A1408" s="1">
        <v>1406</v>
      </c>
      <c r="B1408" s="1">
        <v>10.216999981243699</v>
      </c>
      <c r="C1408" s="1">
        <v>47.399530032842698</v>
      </c>
      <c r="D1408" s="1">
        <v>387.87497711199001</v>
      </c>
      <c r="E1408" s="1">
        <v>87.058853149414105</v>
      </c>
      <c r="F1408" s="1">
        <v>92.8</v>
      </c>
      <c r="G1408" s="1">
        <v>92.628993192992496</v>
      </c>
      <c r="H1408" s="4">
        <f t="shared" si="130"/>
        <v>10.216999981243699</v>
      </c>
      <c r="I1408" s="4">
        <f t="shared" si="131"/>
        <v>8373.5742603584767</v>
      </c>
      <c r="J1408" s="5">
        <f t="shared" si="132"/>
        <v>2.5349739743705984E-3</v>
      </c>
      <c r="K1408" s="4">
        <f t="shared" si="133"/>
        <v>2.5349739743705984E-3</v>
      </c>
      <c r="L1408" s="4">
        <f t="shared" si="134"/>
        <v>2.5349739743705984E-3</v>
      </c>
      <c r="M1408" s="4">
        <f t="shared" si="135"/>
        <v>2.5349766893748892E-3</v>
      </c>
    </row>
    <row r="1409" spans="1:13" x14ac:dyDescent="0.35">
      <c r="A1409" s="1">
        <v>1407</v>
      </c>
      <c r="B1409" s="1">
        <v>9.3055486679118307</v>
      </c>
      <c r="C1409" s="1">
        <v>16.500156783987499</v>
      </c>
      <c r="D1409" s="1">
        <v>386.37500762938998</v>
      </c>
      <c r="E1409" s="1">
        <v>87.058853149414105</v>
      </c>
      <c r="F1409" s="1">
        <v>92.8</v>
      </c>
      <c r="G1409" s="1">
        <v>92.652174707820507</v>
      </c>
      <c r="H1409" s="4">
        <f t="shared" si="130"/>
        <v>9.3055486679118307</v>
      </c>
      <c r="I1409" s="4">
        <f t="shared" si="131"/>
        <v>8382.8798090263881</v>
      </c>
      <c r="J1409" s="5">
        <f t="shared" si="132"/>
        <v>2.4911497059756397E-3</v>
      </c>
      <c r="K1409" s="4">
        <f t="shared" si="133"/>
        <v>2.4911497059756397E-3</v>
      </c>
      <c r="L1409" s="4">
        <f t="shared" si="134"/>
        <v>2.4911497059756397E-3</v>
      </c>
      <c r="M1409" s="4">
        <f t="shared" si="135"/>
        <v>2.4911522825901275E-3</v>
      </c>
    </row>
    <row r="1410" spans="1:13" x14ac:dyDescent="0.35">
      <c r="A1410" s="1">
        <v>1408</v>
      </c>
      <c r="B1410" s="1">
        <v>8.4027662872459992</v>
      </c>
      <c r="C1410" s="1">
        <v>37.050000762900098</v>
      </c>
      <c r="D1410" s="1">
        <v>387.375</v>
      </c>
      <c r="E1410" s="1">
        <v>87.058853149414105</v>
      </c>
      <c r="F1410" s="1">
        <v>92.8</v>
      </c>
      <c r="G1410" s="1">
        <v>92.673006400434303</v>
      </c>
      <c r="H1410" s="4">
        <f t="shared" si="130"/>
        <v>8.4027662872459992</v>
      </c>
      <c r="I1410" s="4">
        <f t="shared" si="131"/>
        <v>8391.2825753136349</v>
      </c>
      <c r="J1410" s="5">
        <f t="shared" si="132"/>
        <v>2.4791469739454549E-3</v>
      </c>
      <c r="K1410" s="4">
        <f t="shared" si="133"/>
        <v>2.4791469739454549E-3</v>
      </c>
      <c r="L1410" s="4">
        <f t="shared" si="134"/>
        <v>2.4791469739454549E-3</v>
      </c>
      <c r="M1410" s="4">
        <f t="shared" si="135"/>
        <v>2.4791495134954883E-3</v>
      </c>
    </row>
    <row r="1411" spans="1:13" x14ac:dyDescent="0.35">
      <c r="A1411" s="1">
        <v>1409</v>
      </c>
      <c r="B1411" s="1">
        <v>6.8966738385060804</v>
      </c>
      <c r="C1411" s="1">
        <v>36.749862671967101</v>
      </c>
      <c r="D1411" s="1">
        <v>387.37499618533201</v>
      </c>
      <c r="E1411" s="1">
        <v>87.058853149414105</v>
      </c>
      <c r="F1411" s="1">
        <v>92.8</v>
      </c>
      <c r="G1411" s="1">
        <v>92.691819410203394</v>
      </c>
      <c r="H1411" s="4">
        <f t="shared" si="130"/>
        <v>6.8966738385060804</v>
      </c>
      <c r="I1411" s="4">
        <f t="shared" si="131"/>
        <v>8398.179249152141</v>
      </c>
      <c r="J1411" s="5">
        <f t="shared" si="132"/>
        <v>2.7278381158250256E-3</v>
      </c>
      <c r="K1411" s="4">
        <f t="shared" si="133"/>
        <v>2.7278381158250256E-3</v>
      </c>
      <c r="L1411" s="4">
        <f t="shared" si="134"/>
        <v>2.7278381158250256E-3</v>
      </c>
      <c r="M1411" s="4">
        <f t="shared" si="135"/>
        <v>2.7278414988560784E-3</v>
      </c>
    </row>
    <row r="1412" spans="1:13" x14ac:dyDescent="0.35">
      <c r="A1412" s="1">
        <v>1410</v>
      </c>
      <c r="B1412" s="1">
        <v>5.09113579989077</v>
      </c>
      <c r="C1412" s="1">
        <v>27.7498542786422</v>
      </c>
      <c r="D1412" s="1">
        <v>387.12499141693598</v>
      </c>
      <c r="E1412" s="1">
        <v>87.058853149414105</v>
      </c>
      <c r="F1412" s="1">
        <v>92.8</v>
      </c>
      <c r="G1412" s="1">
        <v>92.708912787632897</v>
      </c>
      <c r="H1412" s="4">
        <f t="shared" ref="H1412:H1475" si="136">(A1412-A1411)*B1412</f>
        <v>5.09113579989077</v>
      </c>
      <c r="I1412" s="4">
        <f t="shared" ref="I1412:I1475" si="137">H1412+I1411</f>
        <v>8403.2703849520312</v>
      </c>
      <c r="J1412" s="5">
        <f t="shared" ref="J1412:J1475" si="138">IF(H1412=0,0,(G1412-G1411)/H1412)</f>
        <v>3.3574781937402679E-3</v>
      </c>
      <c r="K1412" s="4">
        <f t="shared" ref="K1412:K1475" si="139">IF(J1412&gt;1,K1411,J1412)</f>
        <v>3.3574781937402679E-3</v>
      </c>
      <c r="L1412" s="4">
        <f t="shared" ref="L1412:L1475" si="140">IF(K1412&lt;-1,L1411,K1412)</f>
        <v>3.3574781937402679E-3</v>
      </c>
      <c r="M1412" s="4">
        <f t="shared" ref="M1412:M1475" si="141">ASIN(L1412)</f>
        <v>3.357484501723856E-3</v>
      </c>
    </row>
    <row r="1413" spans="1:13" x14ac:dyDescent="0.35">
      <c r="A1413" s="1">
        <v>1411</v>
      </c>
      <c r="B1413" s="1">
        <v>3.7760354082304501</v>
      </c>
      <c r="C1413" s="1">
        <v>8.3999971390031103</v>
      </c>
      <c r="D1413" s="1">
        <v>386.00000095366602</v>
      </c>
      <c r="E1413" s="1">
        <v>87.058853149414105</v>
      </c>
      <c r="F1413" s="1">
        <v>92.8</v>
      </c>
      <c r="G1413" s="1">
        <v>92.724558248052404</v>
      </c>
      <c r="H1413" s="4">
        <f t="shared" si="136"/>
        <v>3.7760354082304501</v>
      </c>
      <c r="I1413" s="4">
        <f t="shared" si="137"/>
        <v>8407.0464203602623</v>
      </c>
      <c r="J1413" s="5">
        <f t="shared" si="138"/>
        <v>4.1433563852194075E-3</v>
      </c>
      <c r="K1413" s="4">
        <f t="shared" si="139"/>
        <v>4.1433563852194075E-3</v>
      </c>
      <c r="L1413" s="4">
        <f t="shared" si="140"/>
        <v>4.1433563852194075E-3</v>
      </c>
      <c r="M1413" s="4">
        <f t="shared" si="141"/>
        <v>4.1433682404218687E-3</v>
      </c>
    </row>
    <row r="1414" spans="1:13" x14ac:dyDescent="0.35">
      <c r="A1414" s="1">
        <v>1412</v>
      </c>
      <c r="B1414" s="1">
        <v>2.9557291666666701</v>
      </c>
      <c r="C1414" s="1">
        <v>7.9500002861022896</v>
      </c>
      <c r="D1414" s="1">
        <v>386.125</v>
      </c>
      <c r="E1414" s="1">
        <v>87.058853149414105</v>
      </c>
      <c r="F1414" s="1">
        <v>92.8</v>
      </c>
      <c r="G1414" s="1">
        <v>92.739004490787295</v>
      </c>
      <c r="H1414" s="4">
        <f t="shared" si="136"/>
        <v>2.9557291666666701</v>
      </c>
      <c r="I1414" s="4">
        <f t="shared" si="137"/>
        <v>8410.0021495269284</v>
      </c>
      <c r="J1414" s="5">
        <f t="shared" si="138"/>
        <v>4.8875393922451424E-3</v>
      </c>
      <c r="K1414" s="4">
        <f t="shared" si="139"/>
        <v>4.8875393922451424E-3</v>
      </c>
      <c r="L1414" s="4">
        <f t="shared" si="140"/>
        <v>4.8875393922451424E-3</v>
      </c>
      <c r="M1414" s="4">
        <f t="shared" si="141"/>
        <v>4.8875588514114736E-3</v>
      </c>
    </row>
    <row r="1415" spans="1:13" x14ac:dyDescent="0.35">
      <c r="A1415" s="1">
        <v>1413</v>
      </c>
      <c r="B1415" s="1">
        <v>2.0572863354061801</v>
      </c>
      <c r="C1415" s="1">
        <v>-1.35000345704152</v>
      </c>
      <c r="D1415" s="1">
        <v>385.5</v>
      </c>
      <c r="E1415" s="1">
        <v>87.058853149414105</v>
      </c>
      <c r="F1415" s="1">
        <v>92.8</v>
      </c>
      <c r="G1415" s="1">
        <v>92.752481152468803</v>
      </c>
      <c r="H1415" s="4">
        <f t="shared" si="136"/>
        <v>2.0572863354061801</v>
      </c>
      <c r="I1415" s="4">
        <f t="shared" si="137"/>
        <v>8412.0594358623348</v>
      </c>
      <c r="J1415" s="5">
        <f t="shared" si="138"/>
        <v>6.550698096601003E-3</v>
      </c>
      <c r="K1415" s="4">
        <f t="shared" si="139"/>
        <v>6.550698096601003E-3</v>
      </c>
      <c r="L1415" s="4">
        <f t="shared" si="140"/>
        <v>6.550698096601003E-3</v>
      </c>
      <c r="M1415" s="4">
        <f t="shared" si="141"/>
        <v>6.5507449477115219E-3</v>
      </c>
    </row>
    <row r="1416" spans="1:13" x14ac:dyDescent="0.35">
      <c r="A1416" s="1">
        <v>1414</v>
      </c>
      <c r="B1416" s="1">
        <v>1.35850694444444</v>
      </c>
      <c r="C1416" s="1">
        <v>-1.80000007152557</v>
      </c>
      <c r="D1416" s="1">
        <v>385.5</v>
      </c>
      <c r="E1416" s="1">
        <v>87.058853149414105</v>
      </c>
      <c r="F1416" s="1">
        <v>92.8</v>
      </c>
      <c r="G1416" s="1">
        <v>92.765202457324094</v>
      </c>
      <c r="H1416" s="4">
        <f t="shared" si="136"/>
        <v>1.35850694444444</v>
      </c>
      <c r="I1416" s="4">
        <f t="shared" si="137"/>
        <v>8413.41794280678</v>
      </c>
      <c r="J1416" s="5">
        <f t="shared" si="138"/>
        <v>9.3641809541817923E-3</v>
      </c>
      <c r="K1416" s="4">
        <f t="shared" si="139"/>
        <v>9.3641809541817923E-3</v>
      </c>
      <c r="L1416" s="4">
        <f t="shared" si="140"/>
        <v>9.3641809541817923E-3</v>
      </c>
      <c r="M1416" s="4">
        <f t="shared" si="141"/>
        <v>9.364317813785961E-3</v>
      </c>
    </row>
    <row r="1417" spans="1:13" x14ac:dyDescent="0.35">
      <c r="A1417" s="1">
        <v>1415</v>
      </c>
      <c r="B1417" s="1">
        <v>0</v>
      </c>
      <c r="C1417" s="1">
        <v>-1.6500012397844801</v>
      </c>
      <c r="D1417" s="1">
        <v>385.375</v>
      </c>
      <c r="E1417" s="1">
        <v>87.058853149414105</v>
      </c>
      <c r="F1417" s="1">
        <v>92.8</v>
      </c>
      <c r="G1417" s="1">
        <v>92.777370622472603</v>
      </c>
      <c r="H1417" s="4">
        <f t="shared" si="136"/>
        <v>0</v>
      </c>
      <c r="I1417" s="4">
        <f t="shared" si="137"/>
        <v>8413.41794280678</v>
      </c>
      <c r="J1417" s="5">
        <f t="shared" si="138"/>
        <v>0</v>
      </c>
      <c r="K1417" s="4">
        <f t="shared" si="139"/>
        <v>0</v>
      </c>
      <c r="L1417" s="4">
        <f t="shared" si="140"/>
        <v>0</v>
      </c>
      <c r="M1417" s="4">
        <f t="shared" si="141"/>
        <v>0</v>
      </c>
    </row>
    <row r="1418" spans="1:13" x14ac:dyDescent="0.35">
      <c r="A1418" s="1">
        <v>1416</v>
      </c>
      <c r="B1418" s="1">
        <v>0</v>
      </c>
      <c r="C1418" s="1">
        <v>-1.80000007152557</v>
      </c>
      <c r="D1418" s="1">
        <v>385.37500019073502</v>
      </c>
      <c r="E1418" s="1">
        <v>87.058853149414105</v>
      </c>
      <c r="F1418" s="1">
        <v>92.8</v>
      </c>
      <c r="G1418" s="1">
        <v>92.789179072357101</v>
      </c>
      <c r="H1418" s="4">
        <f t="shared" si="136"/>
        <v>0</v>
      </c>
      <c r="I1418" s="4">
        <f t="shared" si="137"/>
        <v>8413.41794280678</v>
      </c>
      <c r="J1418" s="5">
        <f t="shared" si="138"/>
        <v>0</v>
      </c>
      <c r="K1418" s="4">
        <f t="shared" si="139"/>
        <v>0</v>
      </c>
      <c r="L1418" s="4">
        <f t="shared" si="140"/>
        <v>0</v>
      </c>
      <c r="M1418" s="4">
        <f t="shared" si="141"/>
        <v>0</v>
      </c>
    </row>
    <row r="1419" spans="1:13" x14ac:dyDescent="0.35">
      <c r="A1419" s="1">
        <v>1417</v>
      </c>
      <c r="B1419" s="1">
        <v>0</v>
      </c>
      <c r="C1419" s="1">
        <v>-1.80000007152557</v>
      </c>
      <c r="D1419" s="1">
        <v>385.38750017166097</v>
      </c>
      <c r="E1419" s="1">
        <v>87.058853149414105</v>
      </c>
      <c r="F1419" s="1">
        <v>92.8</v>
      </c>
      <c r="G1419" s="1">
        <v>92.8008155134075</v>
      </c>
      <c r="H1419" s="4">
        <f t="shared" si="136"/>
        <v>0</v>
      </c>
      <c r="I1419" s="4">
        <f t="shared" si="137"/>
        <v>8413.41794280678</v>
      </c>
      <c r="J1419" s="5">
        <f t="shared" si="138"/>
        <v>0</v>
      </c>
      <c r="K1419" s="4">
        <f t="shared" si="139"/>
        <v>0</v>
      </c>
      <c r="L1419" s="4">
        <f t="shared" si="140"/>
        <v>0</v>
      </c>
      <c r="M1419" s="4">
        <f t="shared" si="141"/>
        <v>0</v>
      </c>
    </row>
    <row r="1420" spans="1:13" x14ac:dyDescent="0.35">
      <c r="A1420" s="1">
        <v>1418</v>
      </c>
      <c r="B1420" s="1">
        <v>0</v>
      </c>
      <c r="C1420" s="1">
        <v>-1.80000007152557</v>
      </c>
      <c r="D1420" s="1">
        <v>385.40000015258801</v>
      </c>
      <c r="E1420" s="1">
        <v>87.058853149414105</v>
      </c>
      <c r="F1420" s="1">
        <v>92.8</v>
      </c>
      <c r="G1420" s="1">
        <v>92.812464917811397</v>
      </c>
      <c r="H1420" s="4">
        <f t="shared" si="136"/>
        <v>0</v>
      </c>
      <c r="I1420" s="4">
        <f t="shared" si="137"/>
        <v>8413.41794280678</v>
      </c>
      <c r="J1420" s="5">
        <f t="shared" si="138"/>
        <v>0</v>
      </c>
      <c r="K1420" s="4">
        <f t="shared" si="139"/>
        <v>0</v>
      </c>
      <c r="L1420" s="4">
        <f t="shared" si="140"/>
        <v>0</v>
      </c>
      <c r="M1420" s="4">
        <f t="shared" si="141"/>
        <v>0</v>
      </c>
    </row>
    <row r="1421" spans="1:13" x14ac:dyDescent="0.35">
      <c r="A1421" s="1">
        <v>1419</v>
      </c>
      <c r="B1421" s="1">
        <v>0</v>
      </c>
      <c r="C1421" s="1">
        <v>-1.80000007152557</v>
      </c>
      <c r="D1421" s="1">
        <v>385.41250013351402</v>
      </c>
      <c r="E1421" s="1">
        <v>87.058853149414105</v>
      </c>
      <c r="F1421" s="1">
        <v>92.8</v>
      </c>
      <c r="G1421" s="1">
        <v>92.824312463821101</v>
      </c>
      <c r="H1421" s="4">
        <f t="shared" si="136"/>
        <v>0</v>
      </c>
      <c r="I1421" s="4">
        <f t="shared" si="137"/>
        <v>8413.41794280678</v>
      </c>
      <c r="J1421" s="5">
        <f t="shared" si="138"/>
        <v>0</v>
      </c>
      <c r="K1421" s="4">
        <f t="shared" si="139"/>
        <v>0</v>
      </c>
      <c r="L1421" s="4">
        <f t="shared" si="140"/>
        <v>0</v>
      </c>
      <c r="M1421" s="4">
        <f t="shared" si="141"/>
        <v>0</v>
      </c>
    </row>
    <row r="1422" spans="1:13" x14ac:dyDescent="0.35">
      <c r="A1422" s="1">
        <v>1420</v>
      </c>
      <c r="B1422" s="1">
        <v>0</v>
      </c>
      <c r="C1422" s="1">
        <v>-1.80000007152557</v>
      </c>
      <c r="D1422" s="1">
        <v>385.42500011444099</v>
      </c>
      <c r="E1422" s="1">
        <v>87.058853149414105</v>
      </c>
      <c r="F1422" s="1">
        <v>92.8</v>
      </c>
      <c r="G1422" s="1">
        <v>92.836546479336306</v>
      </c>
      <c r="H1422" s="4">
        <f t="shared" si="136"/>
        <v>0</v>
      </c>
      <c r="I1422" s="4">
        <f t="shared" si="137"/>
        <v>8413.41794280678</v>
      </c>
      <c r="J1422" s="5">
        <f t="shared" si="138"/>
        <v>0</v>
      </c>
      <c r="K1422" s="4">
        <f t="shared" si="139"/>
        <v>0</v>
      </c>
      <c r="L1422" s="4">
        <f t="shared" si="140"/>
        <v>0</v>
      </c>
      <c r="M1422" s="4">
        <f t="shared" si="141"/>
        <v>0</v>
      </c>
    </row>
    <row r="1423" spans="1:13" x14ac:dyDescent="0.35">
      <c r="A1423" s="1">
        <v>1421</v>
      </c>
      <c r="B1423" s="1">
        <v>0</v>
      </c>
      <c r="C1423" s="1">
        <v>-1.80000007152557</v>
      </c>
      <c r="D1423" s="1">
        <v>385.437500095367</v>
      </c>
      <c r="E1423" s="1">
        <v>87.058853149414105</v>
      </c>
      <c r="F1423" s="1">
        <v>92.8</v>
      </c>
      <c r="G1423" s="1">
        <v>92.849361435553405</v>
      </c>
      <c r="H1423" s="4">
        <f t="shared" si="136"/>
        <v>0</v>
      </c>
      <c r="I1423" s="4">
        <f t="shared" si="137"/>
        <v>8413.41794280678</v>
      </c>
      <c r="J1423" s="5">
        <f t="shared" si="138"/>
        <v>0</v>
      </c>
      <c r="K1423" s="4">
        <f t="shared" si="139"/>
        <v>0</v>
      </c>
      <c r="L1423" s="4">
        <f t="shared" si="140"/>
        <v>0</v>
      </c>
      <c r="M1423" s="4">
        <f t="shared" si="141"/>
        <v>0</v>
      </c>
    </row>
    <row r="1424" spans="1:13" x14ac:dyDescent="0.35">
      <c r="A1424" s="1">
        <v>1422</v>
      </c>
      <c r="B1424" s="1">
        <v>0</v>
      </c>
      <c r="C1424" s="1">
        <v>-1.80000007152557</v>
      </c>
      <c r="D1424" s="1">
        <v>385.45000007629397</v>
      </c>
      <c r="E1424" s="1">
        <v>87.058853149414105</v>
      </c>
      <c r="F1424" s="1">
        <v>92.8</v>
      </c>
      <c r="G1424" s="1">
        <v>92.862961038268196</v>
      </c>
      <c r="H1424" s="4">
        <f t="shared" si="136"/>
        <v>0</v>
      </c>
      <c r="I1424" s="4">
        <f t="shared" si="137"/>
        <v>8413.41794280678</v>
      </c>
      <c r="J1424" s="5">
        <f t="shared" si="138"/>
        <v>0</v>
      </c>
      <c r="K1424" s="4">
        <f t="shared" si="139"/>
        <v>0</v>
      </c>
      <c r="L1424" s="4">
        <f t="shared" si="140"/>
        <v>0</v>
      </c>
      <c r="M1424" s="4">
        <f t="shared" si="141"/>
        <v>0</v>
      </c>
    </row>
    <row r="1425" spans="1:13" x14ac:dyDescent="0.35">
      <c r="A1425" s="1">
        <v>1423</v>
      </c>
      <c r="B1425" s="1">
        <v>0</v>
      </c>
      <c r="C1425" s="1">
        <v>-1.80000007152557</v>
      </c>
      <c r="D1425" s="1">
        <v>385.46250005721998</v>
      </c>
      <c r="E1425" s="1">
        <v>87.058853149414105</v>
      </c>
      <c r="F1425" s="1">
        <v>92.8</v>
      </c>
      <c r="G1425" s="1">
        <v>92.877561465971695</v>
      </c>
      <c r="H1425" s="4">
        <f t="shared" si="136"/>
        <v>0</v>
      </c>
      <c r="I1425" s="4">
        <f t="shared" si="137"/>
        <v>8413.41794280678</v>
      </c>
      <c r="J1425" s="5">
        <f t="shared" si="138"/>
        <v>0</v>
      </c>
      <c r="K1425" s="4">
        <f t="shared" si="139"/>
        <v>0</v>
      </c>
      <c r="L1425" s="4">
        <f t="shared" si="140"/>
        <v>0</v>
      </c>
      <c r="M1425" s="4">
        <f t="shared" si="141"/>
        <v>0</v>
      </c>
    </row>
    <row r="1426" spans="1:13" x14ac:dyDescent="0.35">
      <c r="A1426" s="1">
        <v>1424</v>
      </c>
      <c r="B1426" s="1">
        <v>0</v>
      </c>
      <c r="C1426" s="1">
        <v>-1.80000007152557</v>
      </c>
      <c r="D1426" s="1">
        <v>385.47500003814702</v>
      </c>
      <c r="E1426" s="1">
        <v>87.058853149414105</v>
      </c>
      <c r="F1426" s="1">
        <v>92.8</v>
      </c>
      <c r="G1426" s="1">
        <v>92.893394806209997</v>
      </c>
      <c r="H1426" s="4">
        <f t="shared" si="136"/>
        <v>0</v>
      </c>
      <c r="I1426" s="4">
        <f t="shared" si="137"/>
        <v>8413.41794280678</v>
      </c>
      <c r="J1426" s="5">
        <f t="shared" si="138"/>
        <v>0</v>
      </c>
      <c r="K1426" s="4">
        <f t="shared" si="139"/>
        <v>0</v>
      </c>
      <c r="L1426" s="4">
        <f t="shared" si="140"/>
        <v>0</v>
      </c>
      <c r="M1426" s="4">
        <f t="shared" si="141"/>
        <v>0</v>
      </c>
    </row>
    <row r="1427" spans="1:13" x14ac:dyDescent="0.35">
      <c r="A1427" s="1">
        <v>1425</v>
      </c>
      <c r="B1427" s="1">
        <v>0</v>
      </c>
      <c r="C1427" s="1">
        <v>-1.80000007152557</v>
      </c>
      <c r="D1427" s="1">
        <v>385.48750001907399</v>
      </c>
      <c r="E1427" s="1">
        <v>87.058853149414105</v>
      </c>
      <c r="F1427" s="1">
        <v>92.8</v>
      </c>
      <c r="G1427" s="1">
        <v>92.910712744835394</v>
      </c>
      <c r="H1427" s="4">
        <f t="shared" si="136"/>
        <v>0</v>
      </c>
      <c r="I1427" s="4">
        <f t="shared" si="137"/>
        <v>8413.41794280678</v>
      </c>
      <c r="J1427" s="5">
        <f t="shared" si="138"/>
        <v>0</v>
      </c>
      <c r="K1427" s="4">
        <f t="shared" si="139"/>
        <v>0</v>
      </c>
      <c r="L1427" s="4">
        <f t="shared" si="140"/>
        <v>0</v>
      </c>
      <c r="M1427" s="4">
        <f t="shared" si="141"/>
        <v>0</v>
      </c>
    </row>
    <row r="1428" spans="1:13" x14ac:dyDescent="0.35">
      <c r="A1428" s="1">
        <v>1426</v>
      </c>
      <c r="B1428" s="1">
        <v>0</v>
      </c>
      <c r="C1428" s="1">
        <v>-1.80000007152557</v>
      </c>
      <c r="D1428" s="1">
        <v>385.5</v>
      </c>
      <c r="E1428" s="1">
        <v>87.058853149414105</v>
      </c>
      <c r="F1428" s="1">
        <v>92.8</v>
      </c>
      <c r="G1428" s="1">
        <v>92.929790566789094</v>
      </c>
      <c r="H1428" s="4">
        <f t="shared" si="136"/>
        <v>0</v>
      </c>
      <c r="I1428" s="4">
        <f t="shared" si="137"/>
        <v>8413.41794280678</v>
      </c>
      <c r="J1428" s="5">
        <f t="shared" si="138"/>
        <v>0</v>
      </c>
      <c r="K1428" s="4">
        <f t="shared" si="139"/>
        <v>0</v>
      </c>
      <c r="L1428" s="4">
        <f t="shared" si="140"/>
        <v>0</v>
      </c>
      <c r="M1428" s="4">
        <f t="shared" si="141"/>
        <v>0</v>
      </c>
    </row>
    <row r="1429" spans="1:13" x14ac:dyDescent="0.35">
      <c r="A1429" s="1">
        <v>1427</v>
      </c>
      <c r="B1429" s="1">
        <v>0</v>
      </c>
      <c r="C1429" s="1">
        <v>-1.80000007152557</v>
      </c>
      <c r="D1429" s="1">
        <v>385.5</v>
      </c>
      <c r="E1429" s="1">
        <v>87.058853149414105</v>
      </c>
      <c r="F1429" s="1">
        <v>92.846000000000004</v>
      </c>
      <c r="G1429" s="1">
        <v>92.950748728686506</v>
      </c>
      <c r="H1429" s="4">
        <f t="shared" si="136"/>
        <v>0</v>
      </c>
      <c r="I1429" s="4">
        <f t="shared" si="137"/>
        <v>8413.41794280678</v>
      </c>
      <c r="J1429" s="5">
        <f t="shared" si="138"/>
        <v>0</v>
      </c>
      <c r="K1429" s="4">
        <f t="shared" si="139"/>
        <v>0</v>
      </c>
      <c r="L1429" s="4">
        <f t="shared" si="140"/>
        <v>0</v>
      </c>
      <c r="M1429" s="4">
        <f t="shared" si="141"/>
        <v>0</v>
      </c>
    </row>
    <row r="1430" spans="1:13" x14ac:dyDescent="0.35">
      <c r="A1430" s="1">
        <v>1428</v>
      </c>
      <c r="B1430" s="1">
        <v>0</v>
      </c>
      <c r="C1430" s="1">
        <v>-1.80000007152557</v>
      </c>
      <c r="D1430" s="1">
        <v>385.5</v>
      </c>
      <c r="E1430" s="1">
        <v>87.058853149414105</v>
      </c>
      <c r="F1430" s="1">
        <v>92.891999999999996</v>
      </c>
      <c r="G1430" s="1">
        <v>92.973371970259805</v>
      </c>
      <c r="H1430" s="4">
        <f t="shared" si="136"/>
        <v>0</v>
      </c>
      <c r="I1430" s="4">
        <f t="shared" si="137"/>
        <v>8413.41794280678</v>
      </c>
      <c r="J1430" s="5">
        <f t="shared" si="138"/>
        <v>0</v>
      </c>
      <c r="K1430" s="4">
        <f t="shared" si="139"/>
        <v>0</v>
      </c>
      <c r="L1430" s="4">
        <f t="shared" si="140"/>
        <v>0</v>
      </c>
      <c r="M1430" s="4">
        <f t="shared" si="141"/>
        <v>0</v>
      </c>
    </row>
    <row r="1431" spans="1:13" x14ac:dyDescent="0.35">
      <c r="A1431" s="1">
        <v>1429</v>
      </c>
      <c r="B1431" s="1">
        <v>0</v>
      </c>
      <c r="C1431" s="1">
        <v>-1.80000007152557</v>
      </c>
      <c r="D1431" s="1">
        <v>385.5</v>
      </c>
      <c r="E1431" s="1">
        <v>87.058853149414105</v>
      </c>
      <c r="F1431" s="1">
        <v>92.938000000000002</v>
      </c>
      <c r="G1431" s="1">
        <v>92.997288695921597</v>
      </c>
      <c r="H1431" s="4">
        <f t="shared" si="136"/>
        <v>0</v>
      </c>
      <c r="I1431" s="4">
        <f t="shared" si="137"/>
        <v>8413.41794280678</v>
      </c>
      <c r="J1431" s="5">
        <f t="shared" si="138"/>
        <v>0</v>
      </c>
      <c r="K1431" s="4">
        <f t="shared" si="139"/>
        <v>0</v>
      </c>
      <c r="L1431" s="4">
        <f t="shared" si="140"/>
        <v>0</v>
      </c>
      <c r="M1431" s="4">
        <f t="shared" si="141"/>
        <v>0</v>
      </c>
    </row>
    <row r="1432" spans="1:13" x14ac:dyDescent="0.35">
      <c r="A1432" s="1">
        <v>1430</v>
      </c>
      <c r="B1432" s="1">
        <v>0</v>
      </c>
      <c r="C1432" s="1">
        <v>-1.80000007152557</v>
      </c>
      <c r="D1432" s="1">
        <v>385.5</v>
      </c>
      <c r="E1432" s="1">
        <v>87.058853149414105</v>
      </c>
      <c r="F1432" s="1">
        <v>92.983999999999995</v>
      </c>
      <c r="G1432" s="1">
        <v>93.022147871232505</v>
      </c>
      <c r="H1432" s="4">
        <f t="shared" si="136"/>
        <v>0</v>
      </c>
      <c r="I1432" s="4">
        <f t="shared" si="137"/>
        <v>8413.41794280678</v>
      </c>
      <c r="J1432" s="5">
        <f t="shared" si="138"/>
        <v>0</v>
      </c>
      <c r="K1432" s="4">
        <f t="shared" si="139"/>
        <v>0</v>
      </c>
      <c r="L1432" s="4">
        <f t="shared" si="140"/>
        <v>0</v>
      </c>
      <c r="M1432" s="4">
        <f t="shared" si="141"/>
        <v>0</v>
      </c>
    </row>
    <row r="1433" spans="1:13" x14ac:dyDescent="0.35">
      <c r="A1433" s="1">
        <v>1431</v>
      </c>
      <c r="B1433" s="1">
        <v>0</v>
      </c>
      <c r="C1433" s="1">
        <v>-1.80000007152557</v>
      </c>
      <c r="D1433" s="1">
        <v>385.5</v>
      </c>
      <c r="E1433" s="1">
        <v>87.058853149414105</v>
      </c>
      <c r="F1433" s="1">
        <v>93.03</v>
      </c>
      <c r="G1433" s="1">
        <v>93.047613442877406</v>
      </c>
      <c r="H1433" s="4">
        <f t="shared" si="136"/>
        <v>0</v>
      </c>
      <c r="I1433" s="4">
        <f t="shared" si="137"/>
        <v>8413.41794280678</v>
      </c>
      <c r="J1433" s="5">
        <f t="shared" si="138"/>
        <v>0</v>
      </c>
      <c r="K1433" s="4">
        <f t="shared" si="139"/>
        <v>0</v>
      </c>
      <c r="L1433" s="4">
        <f t="shared" si="140"/>
        <v>0</v>
      </c>
      <c r="M1433" s="4">
        <f t="shared" si="141"/>
        <v>0</v>
      </c>
    </row>
    <row r="1434" spans="1:13" x14ac:dyDescent="0.35">
      <c r="A1434" s="1">
        <v>1432</v>
      </c>
      <c r="B1434" s="1">
        <v>0</v>
      </c>
      <c r="C1434" s="1">
        <v>-1.80000007152557</v>
      </c>
      <c r="D1434" s="1">
        <v>385.5</v>
      </c>
      <c r="E1434" s="1">
        <v>87.058853149414105</v>
      </c>
      <c r="F1434" s="1">
        <v>93.075999999999993</v>
      </c>
      <c r="G1434" s="1">
        <v>93.073358996782005</v>
      </c>
      <c r="H1434" s="4">
        <f t="shared" si="136"/>
        <v>0</v>
      </c>
      <c r="I1434" s="4">
        <f t="shared" si="137"/>
        <v>8413.41794280678</v>
      </c>
      <c r="J1434" s="5">
        <f t="shared" si="138"/>
        <v>0</v>
      </c>
      <c r="K1434" s="4">
        <f t="shared" si="139"/>
        <v>0</v>
      </c>
      <c r="L1434" s="4">
        <f t="shared" si="140"/>
        <v>0</v>
      </c>
      <c r="M1434" s="4">
        <f t="shared" si="141"/>
        <v>0</v>
      </c>
    </row>
    <row r="1435" spans="1:13" x14ac:dyDescent="0.35">
      <c r="A1435" s="1">
        <v>1433</v>
      </c>
      <c r="B1435" s="1">
        <v>0</v>
      </c>
      <c r="C1435" s="1">
        <v>-1.80000007152557</v>
      </c>
      <c r="D1435" s="1">
        <v>385.5</v>
      </c>
      <c r="E1435" s="1">
        <v>87.058853149414105</v>
      </c>
      <c r="F1435" s="1">
        <v>93.122</v>
      </c>
      <c r="G1435" s="1">
        <v>93.099062569453594</v>
      </c>
      <c r="H1435" s="4">
        <f t="shared" si="136"/>
        <v>0</v>
      </c>
      <c r="I1435" s="4">
        <f t="shared" si="137"/>
        <v>8413.41794280678</v>
      </c>
      <c r="J1435" s="5">
        <f t="shared" si="138"/>
        <v>0</v>
      </c>
      <c r="K1435" s="4">
        <f t="shared" si="139"/>
        <v>0</v>
      </c>
      <c r="L1435" s="4">
        <f t="shared" si="140"/>
        <v>0</v>
      </c>
      <c r="M1435" s="4">
        <f t="shared" si="141"/>
        <v>0</v>
      </c>
    </row>
    <row r="1436" spans="1:13" x14ac:dyDescent="0.35">
      <c r="A1436" s="1">
        <v>1434</v>
      </c>
      <c r="B1436" s="1">
        <v>0</v>
      </c>
      <c r="C1436" s="1">
        <v>-1.80000007152557</v>
      </c>
      <c r="D1436" s="1">
        <v>385.5</v>
      </c>
      <c r="E1436" s="1">
        <v>87.058853149414105</v>
      </c>
      <c r="F1436" s="1">
        <v>93.168000000000006</v>
      </c>
      <c r="G1436" s="1">
        <v>93.124401530068297</v>
      </c>
      <c r="H1436" s="4">
        <f t="shared" si="136"/>
        <v>0</v>
      </c>
      <c r="I1436" s="4">
        <f t="shared" si="137"/>
        <v>8413.41794280678</v>
      </c>
      <c r="J1436" s="5">
        <f t="shared" si="138"/>
        <v>0</v>
      </c>
      <c r="K1436" s="4">
        <f t="shared" si="139"/>
        <v>0</v>
      </c>
      <c r="L1436" s="4">
        <f t="shared" si="140"/>
        <v>0</v>
      </c>
      <c r="M1436" s="4">
        <f t="shared" si="141"/>
        <v>0</v>
      </c>
    </row>
    <row r="1437" spans="1:13" x14ac:dyDescent="0.35">
      <c r="A1437" s="1">
        <v>1435</v>
      </c>
      <c r="B1437" s="1">
        <v>1.7404641377498</v>
      </c>
      <c r="C1437" s="1">
        <v>-19.200086594231699</v>
      </c>
      <c r="D1437" s="1">
        <v>384.62499427791403</v>
      </c>
      <c r="E1437" s="1">
        <v>87.058853149414105</v>
      </c>
      <c r="F1437" s="1">
        <v>93.168000000000006</v>
      </c>
      <c r="G1437" s="1">
        <v>93.149230255278994</v>
      </c>
      <c r="H1437" s="4">
        <f t="shared" si="136"/>
        <v>1.7404641377498</v>
      </c>
      <c r="I1437" s="4">
        <f t="shared" si="137"/>
        <v>8415.1584069445307</v>
      </c>
      <c r="J1437" s="5">
        <f t="shared" si="138"/>
        <v>1.4265577021768823E-2</v>
      </c>
      <c r="K1437" s="4">
        <f t="shared" si="139"/>
        <v>1.4265577021768823E-2</v>
      </c>
      <c r="L1437" s="4">
        <f t="shared" si="140"/>
        <v>1.4265577021768823E-2</v>
      </c>
      <c r="M1437" s="4">
        <f t="shared" si="141"/>
        <v>1.4266060922806283E-2</v>
      </c>
    </row>
    <row r="1438" spans="1:13" x14ac:dyDescent="0.35">
      <c r="A1438" s="1">
        <v>1436</v>
      </c>
      <c r="B1438" s="1">
        <v>3.41147873121291</v>
      </c>
      <c r="C1438" s="1">
        <v>-30.450005340558999</v>
      </c>
      <c r="D1438" s="1">
        <v>383.87499809266598</v>
      </c>
      <c r="E1438" s="1">
        <v>87.058853149414105</v>
      </c>
      <c r="F1438" s="1">
        <v>93.168000000000006</v>
      </c>
      <c r="G1438" s="1">
        <v>93.173760617723403</v>
      </c>
      <c r="H1438" s="4">
        <f t="shared" si="136"/>
        <v>3.41147873121291</v>
      </c>
      <c r="I1438" s="4">
        <f t="shared" si="137"/>
        <v>8418.5698856757444</v>
      </c>
      <c r="J1438" s="5">
        <f t="shared" si="138"/>
        <v>7.1905365318480586E-3</v>
      </c>
      <c r="K1438" s="4">
        <f t="shared" si="139"/>
        <v>7.1905365318480586E-3</v>
      </c>
      <c r="L1438" s="4">
        <f t="shared" si="140"/>
        <v>7.1905365318480586E-3</v>
      </c>
      <c r="M1438" s="4">
        <f t="shared" si="141"/>
        <v>7.1905984963189498E-3</v>
      </c>
    </row>
    <row r="1439" spans="1:13" x14ac:dyDescent="0.35">
      <c r="A1439" s="1">
        <v>1437</v>
      </c>
      <c r="B1439" s="1">
        <v>4.74827001496491</v>
      </c>
      <c r="C1439" s="1">
        <v>-30.749920653713701</v>
      </c>
      <c r="D1439" s="1">
        <v>383.75000381472398</v>
      </c>
      <c r="E1439" s="1">
        <v>87.058853149414105</v>
      </c>
      <c r="F1439" s="1">
        <v>93.168000000000006</v>
      </c>
      <c r="G1439" s="1">
        <v>93.198382550610802</v>
      </c>
      <c r="H1439" s="4">
        <f t="shared" si="136"/>
        <v>4.74827001496491</v>
      </c>
      <c r="I1439" s="4">
        <f t="shared" si="137"/>
        <v>8423.3181556907093</v>
      </c>
      <c r="J1439" s="5">
        <f t="shared" si="138"/>
        <v>5.1854533987745572E-3</v>
      </c>
      <c r="K1439" s="4">
        <f t="shared" si="139"/>
        <v>5.1854533987745572E-3</v>
      </c>
      <c r="L1439" s="4">
        <f t="shared" si="140"/>
        <v>5.1854533987745572E-3</v>
      </c>
      <c r="M1439" s="4">
        <f t="shared" si="141"/>
        <v>5.1854766376020229E-3</v>
      </c>
    </row>
    <row r="1440" spans="1:13" x14ac:dyDescent="0.35">
      <c r="A1440" s="1">
        <v>1438</v>
      </c>
      <c r="B1440" s="1">
        <v>5.5512272647519296</v>
      </c>
      <c r="C1440" s="1">
        <v>-20.100201794464802</v>
      </c>
      <c r="D1440" s="1">
        <v>384.24999237072097</v>
      </c>
      <c r="E1440" s="1">
        <v>87.058853149414105</v>
      </c>
      <c r="F1440" s="1">
        <v>93.168000000000006</v>
      </c>
      <c r="G1440" s="1">
        <v>93.223487442748905</v>
      </c>
      <c r="H1440" s="4">
        <f t="shared" si="136"/>
        <v>5.5512272647519296</v>
      </c>
      <c r="I1440" s="4">
        <f t="shared" si="137"/>
        <v>8428.8693829554613</v>
      </c>
      <c r="J1440" s="5">
        <f t="shared" si="138"/>
        <v>4.5224039551593851E-3</v>
      </c>
      <c r="K1440" s="4">
        <f t="shared" si="139"/>
        <v>4.5224039551593851E-3</v>
      </c>
      <c r="L1440" s="4">
        <f t="shared" si="140"/>
        <v>4.5224039551593851E-3</v>
      </c>
      <c r="M1440" s="4">
        <f t="shared" si="141"/>
        <v>4.5224193707725418E-3</v>
      </c>
    </row>
    <row r="1441" spans="1:13" x14ac:dyDescent="0.35">
      <c r="A1441" s="1">
        <v>1439</v>
      </c>
      <c r="B1441" s="1">
        <v>6.3368055555555598</v>
      </c>
      <c r="C1441" s="1">
        <v>-33.300003051757798</v>
      </c>
      <c r="D1441" s="1">
        <v>383.75</v>
      </c>
      <c r="E1441" s="1">
        <v>87.058853149414105</v>
      </c>
      <c r="F1441" s="1">
        <v>93.168000000000006</v>
      </c>
      <c r="G1441" s="1">
        <v>93.249474360037595</v>
      </c>
      <c r="H1441" s="4">
        <f t="shared" si="136"/>
        <v>6.3368055555555598</v>
      </c>
      <c r="I1441" s="4">
        <f t="shared" si="137"/>
        <v>8435.2061885110161</v>
      </c>
      <c r="J1441" s="5">
        <f t="shared" si="138"/>
        <v>4.1009491392564159E-3</v>
      </c>
      <c r="K1441" s="4">
        <f t="shared" si="139"/>
        <v>4.1009491392564159E-3</v>
      </c>
      <c r="L1441" s="4">
        <f t="shared" si="140"/>
        <v>4.1009491392564159E-3</v>
      </c>
      <c r="M1441" s="4">
        <f t="shared" si="141"/>
        <v>4.1009606341561059E-3</v>
      </c>
    </row>
    <row r="1442" spans="1:13" x14ac:dyDescent="0.35">
      <c r="A1442" s="1">
        <v>1440</v>
      </c>
      <c r="B1442" s="1">
        <v>7.1267416410521101</v>
      </c>
      <c r="C1442" s="1">
        <v>-17.100183485446902</v>
      </c>
      <c r="D1442" s="1">
        <v>384.499990463335</v>
      </c>
      <c r="E1442" s="1">
        <v>87.058853149414105</v>
      </c>
      <c r="F1442" s="1">
        <v>93.168000000000006</v>
      </c>
      <c r="G1442" s="1">
        <v>93.276756388996802</v>
      </c>
      <c r="H1442" s="4">
        <f t="shared" si="136"/>
        <v>7.1267416410521101</v>
      </c>
      <c r="I1442" s="4">
        <f t="shared" si="137"/>
        <v>8442.332930152068</v>
      </c>
      <c r="J1442" s="5">
        <f t="shared" si="138"/>
        <v>3.8281209468929993E-3</v>
      </c>
      <c r="K1442" s="4">
        <f t="shared" si="139"/>
        <v>3.8281209468929993E-3</v>
      </c>
      <c r="L1442" s="4">
        <f t="shared" si="140"/>
        <v>3.8281209468929993E-3</v>
      </c>
      <c r="M1442" s="4">
        <f t="shared" si="141"/>
        <v>3.828130296827431E-3</v>
      </c>
    </row>
    <row r="1443" spans="1:13" x14ac:dyDescent="0.35">
      <c r="A1443" s="1">
        <v>1441</v>
      </c>
      <c r="B1443" s="1">
        <v>7.8515625</v>
      </c>
      <c r="C1443" s="1">
        <v>-41.100002288818402</v>
      </c>
      <c r="D1443" s="1">
        <v>383.25</v>
      </c>
      <c r="E1443" s="1">
        <v>87.058853149414105</v>
      </c>
      <c r="F1443" s="1">
        <v>93.168000000000006</v>
      </c>
      <c r="G1443" s="1">
        <v>93.305767203166198</v>
      </c>
      <c r="H1443" s="4">
        <f t="shared" si="136"/>
        <v>7.8515625</v>
      </c>
      <c r="I1443" s="4">
        <f t="shared" si="137"/>
        <v>8450.184492652068</v>
      </c>
      <c r="J1443" s="5">
        <f t="shared" si="138"/>
        <v>3.6949096653559502E-3</v>
      </c>
      <c r="K1443" s="4">
        <f t="shared" si="139"/>
        <v>3.6949096653559502E-3</v>
      </c>
      <c r="L1443" s="4">
        <f t="shared" si="140"/>
        <v>3.6949096653559502E-3</v>
      </c>
      <c r="M1443" s="4">
        <f t="shared" si="141"/>
        <v>3.6949180727788421E-3</v>
      </c>
    </row>
    <row r="1444" spans="1:13" x14ac:dyDescent="0.35">
      <c r="A1444" s="1">
        <v>1442</v>
      </c>
      <c r="B1444" s="1">
        <v>8.8237847222222197</v>
      </c>
      <c r="C1444" s="1">
        <v>-57.000003814697301</v>
      </c>
      <c r="D1444" s="1">
        <v>382.5</v>
      </c>
      <c r="E1444" s="1">
        <v>87.058853149414105</v>
      </c>
      <c r="F1444" s="1">
        <v>93.168000000000006</v>
      </c>
      <c r="G1444" s="1">
        <v>93.336967956753995</v>
      </c>
      <c r="H1444" s="4">
        <f t="shared" si="136"/>
        <v>8.8237847222222197</v>
      </c>
      <c r="I1444" s="4">
        <f t="shared" si="137"/>
        <v>8459.0082773742906</v>
      </c>
      <c r="J1444" s="5">
        <f t="shared" si="138"/>
        <v>3.5359830922913763E-3</v>
      </c>
      <c r="K1444" s="4">
        <f t="shared" si="139"/>
        <v>3.5359830922913763E-3</v>
      </c>
      <c r="L1444" s="4">
        <f t="shared" si="140"/>
        <v>3.5359830922913763E-3</v>
      </c>
      <c r="M1444" s="4">
        <f t="shared" si="141"/>
        <v>3.5359904608362439E-3</v>
      </c>
    </row>
    <row r="1445" spans="1:13" x14ac:dyDescent="0.35">
      <c r="A1445" s="1">
        <v>1443</v>
      </c>
      <c r="B1445" s="1">
        <v>10.130213697748101</v>
      </c>
      <c r="C1445" s="1">
        <v>-53.850014877323503</v>
      </c>
      <c r="D1445" s="1">
        <v>382.37500095367398</v>
      </c>
      <c r="E1445" s="1">
        <v>87.058853149414105</v>
      </c>
      <c r="F1445" s="1">
        <v>93.168000000000006</v>
      </c>
      <c r="G1445" s="1">
        <v>93.370854615117807</v>
      </c>
      <c r="H1445" s="4">
        <f t="shared" si="136"/>
        <v>10.130213697748101</v>
      </c>
      <c r="I1445" s="4">
        <f t="shared" si="137"/>
        <v>8469.138491072039</v>
      </c>
      <c r="J1445" s="5">
        <f t="shared" si="138"/>
        <v>3.3451079488426845E-3</v>
      </c>
      <c r="K1445" s="4">
        <f t="shared" si="139"/>
        <v>3.3451079488426845E-3</v>
      </c>
      <c r="L1445" s="4">
        <f t="shared" si="140"/>
        <v>3.3451079488426845E-3</v>
      </c>
      <c r="M1445" s="4">
        <f t="shared" si="141"/>
        <v>3.3451141873594762E-3</v>
      </c>
    </row>
    <row r="1446" spans="1:13" x14ac:dyDescent="0.35">
      <c r="A1446" s="1">
        <v>1444</v>
      </c>
      <c r="B1446" s="1">
        <v>10.8333400885223</v>
      </c>
      <c r="C1446" s="1">
        <v>-55.499907684366001</v>
      </c>
      <c r="D1446" s="1">
        <v>382.50000190734801</v>
      </c>
      <c r="E1446" s="1">
        <v>87.058853149414105</v>
      </c>
      <c r="F1446" s="1">
        <v>93.168004821774502</v>
      </c>
      <c r="G1446" s="1">
        <v>93.4079658194389</v>
      </c>
      <c r="H1446" s="4">
        <f t="shared" si="136"/>
        <v>10.8333400885223</v>
      </c>
      <c r="I1446" s="4">
        <f t="shared" si="137"/>
        <v>8479.9718311605611</v>
      </c>
      <c r="J1446" s="5">
        <f t="shared" si="138"/>
        <v>3.4256474935566161E-3</v>
      </c>
      <c r="K1446" s="4">
        <f t="shared" si="139"/>
        <v>3.4256474935566161E-3</v>
      </c>
      <c r="L1446" s="4">
        <f t="shared" si="140"/>
        <v>3.4256474935566161E-3</v>
      </c>
      <c r="M1446" s="4">
        <f t="shared" si="141"/>
        <v>3.4256541936222387E-3</v>
      </c>
    </row>
    <row r="1447" spans="1:13" x14ac:dyDescent="0.35">
      <c r="A1447" s="1">
        <v>1445</v>
      </c>
      <c r="B1447" s="1">
        <v>11.718755066430401</v>
      </c>
      <c r="C1447" s="1">
        <v>-42.899953460361097</v>
      </c>
      <c r="D1447" s="1">
        <v>382.75000286104301</v>
      </c>
      <c r="E1447" s="1">
        <v>87.058853149414105</v>
      </c>
      <c r="F1447" s="1">
        <v>93.8</v>
      </c>
      <c r="G1447" s="1">
        <v>93.446379909317201</v>
      </c>
      <c r="H1447" s="4">
        <f t="shared" si="136"/>
        <v>11.718755066430401</v>
      </c>
      <c r="I1447" s="4">
        <f t="shared" si="137"/>
        <v>8491.6905862269923</v>
      </c>
      <c r="J1447" s="5">
        <f t="shared" si="138"/>
        <v>3.2780009190859203E-3</v>
      </c>
      <c r="K1447" s="4">
        <f t="shared" si="139"/>
        <v>3.2780009190859203E-3</v>
      </c>
      <c r="L1447" s="4">
        <f t="shared" si="140"/>
        <v>3.2780009190859203E-3</v>
      </c>
      <c r="M1447" s="4">
        <f t="shared" si="141"/>
        <v>3.2780067896260698E-3</v>
      </c>
    </row>
    <row r="1448" spans="1:13" x14ac:dyDescent="0.35">
      <c r="A1448" s="1">
        <v>1446</v>
      </c>
      <c r="B1448" s="1">
        <v>12.382816341159099</v>
      </c>
      <c r="C1448" s="1">
        <v>-36.599610903818402</v>
      </c>
      <c r="D1448" s="1">
        <v>383.12502098067603</v>
      </c>
      <c r="E1448" s="1">
        <v>87.058853149414105</v>
      </c>
      <c r="F1448" s="1">
        <v>93.8</v>
      </c>
      <c r="G1448" s="1">
        <v>93.481684414493003</v>
      </c>
      <c r="H1448" s="4">
        <f t="shared" si="136"/>
        <v>12.382816341159099</v>
      </c>
      <c r="I1448" s="4">
        <f t="shared" si="137"/>
        <v>8504.0734025681522</v>
      </c>
      <c r="J1448" s="5">
        <f t="shared" si="138"/>
        <v>2.8510884925631499E-3</v>
      </c>
      <c r="K1448" s="4">
        <f t="shared" si="139"/>
        <v>2.8510884925631499E-3</v>
      </c>
      <c r="L1448" s="4">
        <f t="shared" si="140"/>
        <v>2.8510884925631499E-3</v>
      </c>
      <c r="M1448" s="4">
        <f t="shared" si="141"/>
        <v>2.851092355187108E-3</v>
      </c>
    </row>
    <row r="1449" spans="1:13" x14ac:dyDescent="0.35">
      <c r="A1449" s="1">
        <v>1447</v>
      </c>
      <c r="B1449" s="1">
        <v>12.634544306333799</v>
      </c>
      <c r="C1449" s="1">
        <v>-10.9497638703718</v>
      </c>
      <c r="D1449" s="1">
        <v>384.50001239775901</v>
      </c>
      <c r="E1449" s="1">
        <v>87.058853149414105</v>
      </c>
      <c r="F1449" s="1">
        <v>93.8</v>
      </c>
      <c r="G1449" s="1">
        <v>93.511928993705197</v>
      </c>
      <c r="H1449" s="4">
        <f t="shared" si="136"/>
        <v>12.634544306333799</v>
      </c>
      <c r="I1449" s="4">
        <f t="shared" si="137"/>
        <v>8516.7079468744869</v>
      </c>
      <c r="J1449" s="5">
        <f t="shared" si="138"/>
        <v>2.3938005581279663E-3</v>
      </c>
      <c r="K1449" s="4">
        <f t="shared" si="139"/>
        <v>2.3938005581279663E-3</v>
      </c>
      <c r="L1449" s="4">
        <f t="shared" si="140"/>
        <v>2.3938005581279663E-3</v>
      </c>
      <c r="M1449" s="4">
        <f t="shared" si="141"/>
        <v>2.3938028443255491E-3</v>
      </c>
    </row>
    <row r="1450" spans="1:13" x14ac:dyDescent="0.35">
      <c r="A1450" s="1">
        <v>1448</v>
      </c>
      <c r="B1450" s="1">
        <v>12.0703102151741</v>
      </c>
      <c r="C1450" s="1">
        <v>20.099708559514699</v>
      </c>
      <c r="D1450" s="1">
        <v>386.12498474133599</v>
      </c>
      <c r="E1450" s="1">
        <v>87.058853149414105</v>
      </c>
      <c r="F1450" s="1">
        <v>93.8</v>
      </c>
      <c r="G1450" s="1">
        <v>93.537594413019406</v>
      </c>
      <c r="H1450" s="4">
        <f t="shared" si="136"/>
        <v>12.0703102151741</v>
      </c>
      <c r="I1450" s="4">
        <f t="shared" si="137"/>
        <v>8528.7782570896616</v>
      </c>
      <c r="J1450" s="5">
        <f t="shared" si="138"/>
        <v>2.1263264039347723E-3</v>
      </c>
      <c r="K1450" s="4">
        <f t="shared" si="139"/>
        <v>2.1263264039347723E-3</v>
      </c>
      <c r="L1450" s="4">
        <f t="shared" si="140"/>
        <v>2.1263264039347723E-3</v>
      </c>
      <c r="M1450" s="4">
        <f t="shared" si="141"/>
        <v>2.1263280062185277E-3</v>
      </c>
    </row>
    <row r="1451" spans="1:13" x14ac:dyDescent="0.35">
      <c r="A1451" s="1">
        <v>1449</v>
      </c>
      <c r="B1451" s="1">
        <v>11.7708333333333</v>
      </c>
      <c r="C1451" s="1">
        <v>-18.150001525878899</v>
      </c>
      <c r="D1451" s="1">
        <v>384.125</v>
      </c>
      <c r="E1451" s="1">
        <v>87.058853149414105</v>
      </c>
      <c r="F1451" s="1">
        <v>93.8</v>
      </c>
      <c r="G1451" s="1">
        <v>93.559088648442497</v>
      </c>
      <c r="H1451" s="4">
        <f t="shared" si="136"/>
        <v>11.7708333333333</v>
      </c>
      <c r="I1451" s="4">
        <f t="shared" si="137"/>
        <v>8540.5490904229955</v>
      </c>
      <c r="J1451" s="5">
        <f t="shared" si="138"/>
        <v>1.8260589385989178E-3</v>
      </c>
      <c r="K1451" s="4">
        <f t="shared" si="139"/>
        <v>1.8260589385989178E-3</v>
      </c>
      <c r="L1451" s="4">
        <f t="shared" si="140"/>
        <v>1.8260589385989178E-3</v>
      </c>
      <c r="M1451" s="4">
        <f t="shared" si="141"/>
        <v>1.8260599534300319E-3</v>
      </c>
    </row>
    <row r="1452" spans="1:13" x14ac:dyDescent="0.35">
      <c r="A1452" s="1">
        <v>1450</v>
      </c>
      <c r="B1452" s="1">
        <v>11.8750027815484</v>
      </c>
      <c r="C1452" s="1">
        <v>-13.500193214300401</v>
      </c>
      <c r="D1452" s="1">
        <v>384.49999046326298</v>
      </c>
      <c r="E1452" s="1">
        <v>87.058853149414105</v>
      </c>
      <c r="F1452" s="1">
        <v>93.8</v>
      </c>
      <c r="G1452" s="1">
        <v>93.576753371085999</v>
      </c>
      <c r="H1452" s="4">
        <f t="shared" si="136"/>
        <v>11.8750027815484</v>
      </c>
      <c r="I1452" s="4">
        <f t="shared" si="137"/>
        <v>8552.4240932045432</v>
      </c>
      <c r="J1452" s="5">
        <f t="shared" si="138"/>
        <v>1.4875552425932942E-3</v>
      </c>
      <c r="K1452" s="4">
        <f t="shared" si="139"/>
        <v>1.4875552425932942E-3</v>
      </c>
      <c r="L1452" s="4">
        <f t="shared" si="140"/>
        <v>1.4875552425932942E-3</v>
      </c>
      <c r="M1452" s="4">
        <f t="shared" si="141"/>
        <v>1.4875557912093211E-3</v>
      </c>
    </row>
    <row r="1453" spans="1:13" x14ac:dyDescent="0.35">
      <c r="A1453" s="1">
        <v>1451</v>
      </c>
      <c r="B1453" s="1">
        <v>12.2395833333333</v>
      </c>
      <c r="C1453" s="1">
        <v>-38.700000762939503</v>
      </c>
      <c r="D1453" s="1">
        <v>383.25</v>
      </c>
      <c r="E1453" s="1">
        <v>87.058853149414105</v>
      </c>
      <c r="F1453" s="1">
        <v>93.8</v>
      </c>
      <c r="G1453" s="1">
        <v>93.590869378349794</v>
      </c>
      <c r="H1453" s="4">
        <f t="shared" si="136"/>
        <v>12.2395833333333</v>
      </c>
      <c r="I1453" s="4">
        <f t="shared" si="137"/>
        <v>8564.6636765378771</v>
      </c>
      <c r="J1453" s="5">
        <f t="shared" si="138"/>
        <v>1.1533078275100196E-3</v>
      </c>
      <c r="K1453" s="4">
        <f t="shared" si="139"/>
        <v>1.1533078275100196E-3</v>
      </c>
      <c r="L1453" s="4">
        <f t="shared" si="140"/>
        <v>1.1533078275100196E-3</v>
      </c>
      <c r="M1453" s="4">
        <f t="shared" si="141"/>
        <v>1.1533080831829378E-3</v>
      </c>
    </row>
    <row r="1454" spans="1:13" x14ac:dyDescent="0.35">
      <c r="A1454" s="1">
        <v>1452</v>
      </c>
      <c r="B1454" s="1">
        <v>12.239588068624499</v>
      </c>
      <c r="C1454" s="1">
        <v>-38.700117493520096</v>
      </c>
      <c r="D1454" s="1">
        <v>383.249993324233</v>
      </c>
      <c r="E1454" s="1">
        <v>87.058853149414105</v>
      </c>
      <c r="F1454" s="1">
        <v>93.8</v>
      </c>
      <c r="G1454" s="1">
        <v>93.601661057461101</v>
      </c>
      <c r="H1454" s="4">
        <f t="shared" si="136"/>
        <v>12.239588068624499</v>
      </c>
      <c r="I1454" s="4">
        <f t="shared" si="137"/>
        <v>8576.9032646065025</v>
      </c>
      <c r="J1454" s="5">
        <f t="shared" si="138"/>
        <v>8.8170280329701858E-4</v>
      </c>
      <c r="K1454" s="4">
        <f t="shared" si="139"/>
        <v>8.8170280329701858E-4</v>
      </c>
      <c r="L1454" s="4">
        <f t="shared" si="140"/>
        <v>8.8170280329701858E-4</v>
      </c>
      <c r="M1454" s="4">
        <f t="shared" si="141"/>
        <v>8.8170291753632724E-4</v>
      </c>
    </row>
    <row r="1455" spans="1:13" x14ac:dyDescent="0.35">
      <c r="A1455" s="1">
        <v>1453</v>
      </c>
      <c r="B1455" s="1">
        <v>12.8602537843104</v>
      </c>
      <c r="C1455" s="1">
        <v>-54.000022125058997</v>
      </c>
      <c r="D1455" s="1">
        <v>382.37499809266598</v>
      </c>
      <c r="E1455" s="1">
        <v>87.058853149414105</v>
      </c>
      <c r="F1455" s="1">
        <v>93.8</v>
      </c>
      <c r="G1455" s="1">
        <v>93.609299952321194</v>
      </c>
      <c r="H1455" s="4">
        <f t="shared" si="136"/>
        <v>12.8602537843104</v>
      </c>
      <c r="I1455" s="4">
        <f t="shared" si="137"/>
        <v>8589.7635183908133</v>
      </c>
      <c r="J1455" s="5">
        <f t="shared" si="138"/>
        <v>5.939925438651234E-4</v>
      </c>
      <c r="K1455" s="4">
        <f t="shared" si="139"/>
        <v>5.939925438651234E-4</v>
      </c>
      <c r="L1455" s="4">
        <f t="shared" si="140"/>
        <v>5.939925438651234E-4</v>
      </c>
      <c r="M1455" s="4">
        <f t="shared" si="141"/>
        <v>5.9399257879457759E-4</v>
      </c>
    </row>
    <row r="1456" spans="1:13" x14ac:dyDescent="0.35">
      <c r="A1456" s="1">
        <v>1454</v>
      </c>
      <c r="B1456" s="1">
        <v>13.5633721616509</v>
      </c>
      <c r="C1456" s="1">
        <v>-55.199863433919802</v>
      </c>
      <c r="D1456" s="1">
        <v>382.250005722043</v>
      </c>
      <c r="E1456" s="1">
        <v>87.058853149414105</v>
      </c>
      <c r="F1456" s="1">
        <v>93.799998214722706</v>
      </c>
      <c r="G1456" s="1">
        <v>93.613907497451393</v>
      </c>
      <c r="H1456" s="4">
        <f t="shared" si="136"/>
        <v>13.5633721616509</v>
      </c>
      <c r="I1456" s="4">
        <f t="shared" si="137"/>
        <v>8603.3268905524637</v>
      </c>
      <c r="J1456" s="5">
        <f t="shared" si="138"/>
        <v>3.3970498451898026E-4</v>
      </c>
      <c r="K1456" s="4">
        <f t="shared" si="139"/>
        <v>3.3970498451898026E-4</v>
      </c>
      <c r="L1456" s="4">
        <f t="shared" si="140"/>
        <v>3.3970498451898026E-4</v>
      </c>
      <c r="M1456" s="4">
        <f t="shared" si="141"/>
        <v>3.3970499105261012E-4</v>
      </c>
    </row>
    <row r="1457" spans="1:13" x14ac:dyDescent="0.35">
      <c r="A1457" s="1">
        <v>1455</v>
      </c>
      <c r="B1457" s="1">
        <v>14.1015649172796</v>
      </c>
      <c r="C1457" s="1">
        <v>-37.199979019355602</v>
      </c>
      <c r="D1457" s="1">
        <v>383.00000095366602</v>
      </c>
      <c r="E1457" s="1">
        <v>87.058853149414105</v>
      </c>
      <c r="F1457" s="1">
        <v>93.566000000000003</v>
      </c>
      <c r="G1457" s="1">
        <v>93.616486853799302</v>
      </c>
      <c r="H1457" s="4">
        <f t="shared" si="136"/>
        <v>14.1015649172796</v>
      </c>
      <c r="I1457" s="4">
        <f t="shared" si="137"/>
        <v>8617.4284554697442</v>
      </c>
      <c r="J1457" s="5">
        <f t="shared" si="138"/>
        <v>1.8291277337224764E-4</v>
      </c>
      <c r="K1457" s="4">
        <f t="shared" si="139"/>
        <v>1.8291277337224764E-4</v>
      </c>
      <c r="L1457" s="4">
        <f t="shared" si="140"/>
        <v>1.8291277337224764E-4</v>
      </c>
      <c r="M1457" s="4">
        <f t="shared" si="141"/>
        <v>1.8291277439220233E-4</v>
      </c>
    </row>
    <row r="1458" spans="1:13" x14ac:dyDescent="0.35">
      <c r="A1458" s="1">
        <v>1456</v>
      </c>
      <c r="B1458" s="1">
        <v>14.4184027777778</v>
      </c>
      <c r="C1458" s="1">
        <v>-34.350002288818402</v>
      </c>
      <c r="D1458" s="1">
        <v>383.125</v>
      </c>
      <c r="E1458" s="1">
        <v>87.058853149414105</v>
      </c>
      <c r="F1458" s="1">
        <v>93.566000000000003</v>
      </c>
      <c r="G1458" s="1">
        <v>93.618938840737798</v>
      </c>
      <c r="H1458" s="4">
        <f t="shared" si="136"/>
        <v>14.4184027777778</v>
      </c>
      <c r="I1458" s="4">
        <f t="shared" si="137"/>
        <v>8631.8468582475216</v>
      </c>
      <c r="J1458" s="5">
        <f t="shared" si="138"/>
        <v>1.7005953962356479E-4</v>
      </c>
      <c r="K1458" s="4">
        <f t="shared" si="139"/>
        <v>1.7005953962356479E-4</v>
      </c>
      <c r="L1458" s="4">
        <f t="shared" si="140"/>
        <v>1.7005953962356479E-4</v>
      </c>
      <c r="M1458" s="4">
        <f t="shared" si="141"/>
        <v>1.7005954044325877E-4</v>
      </c>
    </row>
    <row r="1459" spans="1:13" x14ac:dyDescent="0.35">
      <c r="A1459" s="1">
        <v>1457</v>
      </c>
      <c r="B1459" s="1">
        <v>14.882815877568801</v>
      </c>
      <c r="C1459" s="1">
        <v>-51.599943924418703</v>
      </c>
      <c r="D1459" s="1">
        <v>382.375001907333</v>
      </c>
      <c r="E1459" s="1">
        <v>87.058853149414105</v>
      </c>
      <c r="F1459" s="1">
        <v>93.566000000000003</v>
      </c>
      <c r="G1459" s="1">
        <v>93.622232340398</v>
      </c>
      <c r="H1459" s="4">
        <f t="shared" si="136"/>
        <v>14.882815877568801</v>
      </c>
      <c r="I1459" s="4">
        <f t="shared" si="137"/>
        <v>8646.7296741250902</v>
      </c>
      <c r="J1459" s="5">
        <f t="shared" si="138"/>
        <v>2.2129546500445775E-4</v>
      </c>
      <c r="K1459" s="4">
        <f t="shared" si="139"/>
        <v>2.2129546500445775E-4</v>
      </c>
      <c r="L1459" s="4">
        <f t="shared" si="140"/>
        <v>2.2129546500445775E-4</v>
      </c>
      <c r="M1459" s="4">
        <f t="shared" si="141"/>
        <v>2.2129546681065967E-4</v>
      </c>
    </row>
    <row r="1460" spans="1:13" x14ac:dyDescent="0.35">
      <c r="A1460" s="1">
        <v>1458</v>
      </c>
      <c r="B1460" s="1">
        <v>15.3255208333333</v>
      </c>
      <c r="C1460" s="1">
        <v>-43.950000762939503</v>
      </c>
      <c r="D1460" s="1">
        <v>382.625</v>
      </c>
      <c r="E1460" s="1">
        <v>87.058853149414105</v>
      </c>
      <c r="F1460" s="1">
        <v>93.566000000000003</v>
      </c>
      <c r="G1460" s="1">
        <v>93.6264197060583</v>
      </c>
      <c r="H1460" s="4">
        <f t="shared" si="136"/>
        <v>15.3255208333333</v>
      </c>
      <c r="I1460" s="4">
        <f t="shared" si="137"/>
        <v>8662.0551949584242</v>
      </c>
      <c r="J1460" s="5">
        <f t="shared" si="138"/>
        <v>2.7322827757948699E-4</v>
      </c>
      <c r="K1460" s="4">
        <f t="shared" si="139"/>
        <v>2.7322827757948699E-4</v>
      </c>
      <c r="L1460" s="4">
        <f t="shared" si="140"/>
        <v>2.7322827757948699E-4</v>
      </c>
      <c r="M1460" s="4">
        <f t="shared" si="141"/>
        <v>2.7322828097907039E-4</v>
      </c>
    </row>
    <row r="1461" spans="1:13" x14ac:dyDescent="0.35">
      <c r="A1461" s="1">
        <v>1459</v>
      </c>
      <c r="B1461" s="1">
        <v>15.642356243436399</v>
      </c>
      <c r="C1461" s="1">
        <v>-42.599518207470702</v>
      </c>
      <c r="D1461" s="1">
        <v>382.75002288800499</v>
      </c>
      <c r="E1461" s="1">
        <v>87.058853149414105</v>
      </c>
      <c r="F1461" s="1">
        <v>93.566000000000003</v>
      </c>
      <c r="G1461" s="1">
        <v>93.631567499838596</v>
      </c>
      <c r="H1461" s="4">
        <f t="shared" si="136"/>
        <v>15.642356243436399</v>
      </c>
      <c r="I1461" s="4">
        <f t="shared" si="137"/>
        <v>8677.6975512018598</v>
      </c>
      <c r="J1461" s="5">
        <f t="shared" si="138"/>
        <v>3.2909324530028939E-4</v>
      </c>
      <c r="K1461" s="4">
        <f t="shared" si="139"/>
        <v>3.2909324530028939E-4</v>
      </c>
      <c r="L1461" s="4">
        <f t="shared" si="140"/>
        <v>3.2909324530028939E-4</v>
      </c>
      <c r="M1461" s="4">
        <f t="shared" si="141"/>
        <v>3.2909325124055243E-4</v>
      </c>
    </row>
    <row r="1462" spans="1:13" x14ac:dyDescent="0.35">
      <c r="A1462" s="1">
        <v>1460</v>
      </c>
      <c r="B1462" s="1">
        <v>15.429691208733701</v>
      </c>
      <c r="C1462" s="1">
        <v>-21.4502182006966</v>
      </c>
      <c r="D1462" s="1">
        <v>383.74998855590798</v>
      </c>
      <c r="E1462" s="1">
        <v>87.058853149414105</v>
      </c>
      <c r="F1462" s="1">
        <v>93.566000000000003</v>
      </c>
      <c r="G1462" s="1">
        <v>93.637757550768498</v>
      </c>
      <c r="H1462" s="4">
        <f t="shared" si="136"/>
        <v>15.429691208733701</v>
      </c>
      <c r="I1462" s="4">
        <f t="shared" si="137"/>
        <v>8693.1272424105937</v>
      </c>
      <c r="J1462" s="5">
        <f t="shared" si="138"/>
        <v>4.0117788788919154E-4</v>
      </c>
      <c r="K1462" s="4">
        <f t="shared" si="139"/>
        <v>4.0117788788919154E-4</v>
      </c>
      <c r="L1462" s="4">
        <f t="shared" si="140"/>
        <v>4.0117788788919154E-4</v>
      </c>
      <c r="M1462" s="4">
        <f t="shared" si="141"/>
        <v>4.0117789865036773E-4</v>
      </c>
    </row>
    <row r="1463" spans="1:13" x14ac:dyDescent="0.35">
      <c r="A1463" s="1">
        <v>1461</v>
      </c>
      <c r="B1463" s="1">
        <v>15.672748287479299</v>
      </c>
      <c r="C1463" s="1">
        <v>-35.7000923149808</v>
      </c>
      <c r="D1463" s="1">
        <v>382.99999809266598</v>
      </c>
      <c r="E1463" s="1">
        <v>87.058853149414105</v>
      </c>
      <c r="F1463" s="1">
        <v>93.566000000000003</v>
      </c>
      <c r="G1463" s="1">
        <v>93.645088255536095</v>
      </c>
      <c r="H1463" s="4">
        <f t="shared" si="136"/>
        <v>15.672748287479299</v>
      </c>
      <c r="I1463" s="4">
        <f t="shared" si="137"/>
        <v>8708.7999906980731</v>
      </c>
      <c r="J1463" s="5">
        <f t="shared" si="138"/>
        <v>4.6773575592055954E-4</v>
      </c>
      <c r="K1463" s="4">
        <f t="shared" si="139"/>
        <v>4.6773575592055954E-4</v>
      </c>
      <c r="L1463" s="4">
        <f t="shared" si="140"/>
        <v>4.6773575592055954E-4</v>
      </c>
      <c r="M1463" s="4">
        <f t="shared" si="141"/>
        <v>4.6773577297551161E-4</v>
      </c>
    </row>
    <row r="1464" spans="1:13" x14ac:dyDescent="0.35">
      <c r="A1464" s="1">
        <v>1462</v>
      </c>
      <c r="B1464" s="1">
        <v>16.015626655696199</v>
      </c>
      <c r="C1464" s="1">
        <v>-41.699853133114097</v>
      </c>
      <c r="D1464" s="1">
        <v>382.875006675767</v>
      </c>
      <c r="E1464" s="1">
        <v>87.058853149414105</v>
      </c>
      <c r="F1464" s="1">
        <v>93.566000000000003</v>
      </c>
      <c r="G1464" s="1">
        <v>93.653676142596396</v>
      </c>
      <c r="H1464" s="4">
        <f t="shared" si="136"/>
        <v>16.015626655696199</v>
      </c>
      <c r="I1464" s="4">
        <f t="shared" si="137"/>
        <v>8724.81561735377</v>
      </c>
      <c r="J1464" s="5">
        <f t="shared" si="138"/>
        <v>5.3621923418442716E-4</v>
      </c>
      <c r="K1464" s="4">
        <f t="shared" si="139"/>
        <v>5.3621923418442716E-4</v>
      </c>
      <c r="L1464" s="4">
        <f t="shared" si="140"/>
        <v>5.3621923418442716E-4</v>
      </c>
      <c r="M1464" s="4">
        <f t="shared" si="141"/>
        <v>5.3621925988104528E-4</v>
      </c>
    </row>
    <row r="1465" spans="1:13" x14ac:dyDescent="0.35">
      <c r="A1465" s="1">
        <v>1463</v>
      </c>
      <c r="B1465" s="1">
        <v>16.232641471717599</v>
      </c>
      <c r="C1465" s="1">
        <v>-22.350053023503499</v>
      </c>
      <c r="D1465" s="1">
        <v>383.74999427804102</v>
      </c>
      <c r="E1465" s="1">
        <v>87.058853149414105</v>
      </c>
      <c r="F1465" s="1">
        <v>93.566000000000003</v>
      </c>
      <c r="G1465" s="1">
        <v>93.663657724500794</v>
      </c>
      <c r="H1465" s="4">
        <f t="shared" si="136"/>
        <v>16.232641471717599</v>
      </c>
      <c r="I1465" s="4">
        <f t="shared" si="137"/>
        <v>8741.0482588254872</v>
      </c>
      <c r="J1465" s="5">
        <f t="shared" si="138"/>
        <v>6.1490804942555507E-4</v>
      </c>
      <c r="K1465" s="4">
        <f t="shared" si="139"/>
        <v>6.1490804942555507E-4</v>
      </c>
      <c r="L1465" s="4">
        <f t="shared" si="140"/>
        <v>6.1490804942555507E-4</v>
      </c>
      <c r="M1465" s="4">
        <f t="shared" si="141"/>
        <v>6.1490808817623774E-4</v>
      </c>
    </row>
    <row r="1466" spans="1:13" x14ac:dyDescent="0.35">
      <c r="A1466" s="1">
        <v>1464</v>
      </c>
      <c r="B1466" s="1">
        <v>16.4019097222222</v>
      </c>
      <c r="C1466" s="1">
        <v>-25.800001144409201</v>
      </c>
      <c r="D1466" s="1">
        <v>383.375</v>
      </c>
      <c r="E1466" s="1">
        <v>87.058853149414105</v>
      </c>
      <c r="F1466" s="1">
        <v>93.566000000000003</v>
      </c>
      <c r="G1466" s="1">
        <v>93.675191667892406</v>
      </c>
      <c r="H1466" s="4">
        <f t="shared" si="136"/>
        <v>16.4019097222222</v>
      </c>
      <c r="I1466" s="4">
        <f t="shared" si="137"/>
        <v>8757.4501685477098</v>
      </c>
      <c r="J1466" s="5">
        <f t="shared" si="138"/>
        <v>7.0320734517793026E-4</v>
      </c>
      <c r="K1466" s="4">
        <f t="shared" si="139"/>
        <v>7.0320734517793026E-4</v>
      </c>
      <c r="L1466" s="4">
        <f t="shared" si="140"/>
        <v>7.0320734517793026E-4</v>
      </c>
      <c r="M1466" s="4">
        <f t="shared" si="141"/>
        <v>7.0320740313401539E-4</v>
      </c>
    </row>
    <row r="1467" spans="1:13" x14ac:dyDescent="0.35">
      <c r="A1467" s="1">
        <v>1465</v>
      </c>
      <c r="B1467" s="1">
        <v>16.4019097222222</v>
      </c>
      <c r="C1467" s="1">
        <v>-25.800001144409201</v>
      </c>
      <c r="D1467" s="1">
        <v>383.375</v>
      </c>
      <c r="E1467" s="1">
        <v>86.666694641113295</v>
      </c>
      <c r="F1467" s="1">
        <v>93.77</v>
      </c>
      <c r="G1467" s="1">
        <v>93.687650622639495</v>
      </c>
      <c r="H1467" s="4">
        <f t="shared" si="136"/>
        <v>16.4019097222222</v>
      </c>
      <c r="I1467" s="4">
        <f t="shared" si="137"/>
        <v>8773.8520782699325</v>
      </c>
      <c r="J1467" s="5">
        <f t="shared" si="138"/>
        <v>7.5960390942823896E-4</v>
      </c>
      <c r="K1467" s="4">
        <f t="shared" si="139"/>
        <v>7.5960390942823896E-4</v>
      </c>
      <c r="L1467" s="4">
        <f t="shared" si="140"/>
        <v>7.5960390942823896E-4</v>
      </c>
      <c r="M1467" s="4">
        <f t="shared" si="141"/>
        <v>7.5960398247659322E-4</v>
      </c>
    </row>
    <row r="1468" spans="1:13" x14ac:dyDescent="0.35">
      <c r="A1468" s="1">
        <v>1466</v>
      </c>
      <c r="B1468" s="1">
        <v>16.445312400660502</v>
      </c>
      <c r="C1468" s="1">
        <v>-2.8501821013064301</v>
      </c>
      <c r="D1468" s="1">
        <v>384.624991417064</v>
      </c>
      <c r="E1468" s="1">
        <v>86.666694641113295</v>
      </c>
      <c r="F1468" s="1">
        <v>93.77</v>
      </c>
      <c r="G1468" s="1">
        <v>93.699611249514405</v>
      </c>
      <c r="H1468" s="4">
        <f t="shared" si="136"/>
        <v>16.445312400660502</v>
      </c>
      <c r="I1468" s="4">
        <f t="shared" si="137"/>
        <v>8790.2973906705938</v>
      </c>
      <c r="J1468" s="5">
        <f t="shared" si="138"/>
        <v>7.2729703051607135E-4</v>
      </c>
      <c r="K1468" s="4">
        <f t="shared" si="139"/>
        <v>7.2729703051607135E-4</v>
      </c>
      <c r="L1468" s="4">
        <f t="shared" si="140"/>
        <v>7.2729703051607135E-4</v>
      </c>
      <c r="M1468" s="4">
        <f t="shared" si="141"/>
        <v>7.2729709463471045E-4</v>
      </c>
    </row>
    <row r="1469" spans="1:13" x14ac:dyDescent="0.35">
      <c r="A1469" s="1">
        <v>1467</v>
      </c>
      <c r="B1469" s="1">
        <v>16.440970301614598</v>
      </c>
      <c r="C1469" s="1">
        <v>-10.7998456944017</v>
      </c>
      <c r="D1469" s="1">
        <v>384.25000762944802</v>
      </c>
      <c r="E1469" s="1">
        <v>86.666694641113295</v>
      </c>
      <c r="F1469" s="1">
        <v>93.77</v>
      </c>
      <c r="G1469" s="1">
        <v>93.710452980920905</v>
      </c>
      <c r="H1469" s="4">
        <f t="shared" si="136"/>
        <v>16.440970301614598</v>
      </c>
      <c r="I1469" s="4">
        <f t="shared" si="137"/>
        <v>8806.7383609722092</v>
      </c>
      <c r="J1469" s="5">
        <f t="shared" si="138"/>
        <v>6.5943379299432696E-4</v>
      </c>
      <c r="K1469" s="4">
        <f t="shared" si="139"/>
        <v>6.5943379299432696E-4</v>
      </c>
      <c r="L1469" s="4">
        <f t="shared" si="140"/>
        <v>6.5943379299432696E-4</v>
      </c>
      <c r="M1469" s="4">
        <f t="shared" si="141"/>
        <v>6.5943384078712218E-4</v>
      </c>
    </row>
    <row r="1470" spans="1:13" x14ac:dyDescent="0.35">
      <c r="A1470" s="1">
        <v>1468</v>
      </c>
      <c r="B1470" s="1">
        <v>16.189234455439099</v>
      </c>
      <c r="C1470" s="1">
        <v>9.4498016372356997</v>
      </c>
      <c r="D1470" s="1">
        <v>385.24999237066299</v>
      </c>
      <c r="E1470" s="1">
        <v>86.666694641113295</v>
      </c>
      <c r="F1470" s="1">
        <v>93.77</v>
      </c>
      <c r="G1470" s="1">
        <v>93.720348156388496</v>
      </c>
      <c r="H1470" s="4">
        <f t="shared" si="136"/>
        <v>16.189234455439099</v>
      </c>
      <c r="I1470" s="4">
        <f t="shared" si="137"/>
        <v>8822.9275954276491</v>
      </c>
      <c r="J1470" s="5">
        <f t="shared" si="138"/>
        <v>6.1121948013214463E-4</v>
      </c>
      <c r="K1470" s="4">
        <f t="shared" si="139"/>
        <v>6.1121948013214463E-4</v>
      </c>
      <c r="L1470" s="4">
        <f t="shared" si="140"/>
        <v>6.1121948013214463E-4</v>
      </c>
      <c r="M1470" s="4">
        <f t="shared" si="141"/>
        <v>6.1121951818965588E-4</v>
      </c>
    </row>
    <row r="1471" spans="1:13" x14ac:dyDescent="0.35">
      <c r="A1471" s="1">
        <v>1469</v>
      </c>
      <c r="B1471" s="1">
        <v>16.080725557276502</v>
      </c>
      <c r="C1471" s="1">
        <v>-3.5997712613388999</v>
      </c>
      <c r="D1471" s="1">
        <v>384.750010490411</v>
      </c>
      <c r="E1471" s="1">
        <v>86.666694641113295</v>
      </c>
      <c r="F1471" s="1">
        <v>93.77</v>
      </c>
      <c r="G1471" s="1">
        <v>93.729454069048899</v>
      </c>
      <c r="H1471" s="4">
        <f t="shared" si="136"/>
        <v>16.080725557276502</v>
      </c>
      <c r="I1471" s="4">
        <f t="shared" si="137"/>
        <v>8839.0083209849254</v>
      </c>
      <c r="J1471" s="5">
        <f t="shared" si="138"/>
        <v>5.6626255003039167E-4</v>
      </c>
      <c r="K1471" s="4">
        <f t="shared" si="139"/>
        <v>5.6626255003039167E-4</v>
      </c>
      <c r="L1471" s="4">
        <f t="shared" si="140"/>
        <v>5.6626255003039167E-4</v>
      </c>
      <c r="M1471" s="4">
        <f t="shared" si="141"/>
        <v>5.6626258029271969E-4</v>
      </c>
    </row>
    <row r="1472" spans="1:13" x14ac:dyDescent="0.35">
      <c r="A1472" s="1">
        <v>1470</v>
      </c>
      <c r="B1472" s="1">
        <v>15.607634683484701</v>
      </c>
      <c r="C1472" s="1">
        <v>26.3999912262781</v>
      </c>
      <c r="D1472" s="1">
        <v>386.125001907333</v>
      </c>
      <c r="E1472" s="1">
        <v>86.666694641113295</v>
      </c>
      <c r="F1472" s="1">
        <v>93.77</v>
      </c>
      <c r="G1472" s="1">
        <v>93.737915465957997</v>
      </c>
      <c r="H1472" s="4">
        <f t="shared" si="136"/>
        <v>15.607634683484701</v>
      </c>
      <c r="I1472" s="4">
        <f t="shared" si="137"/>
        <v>8854.6159556684106</v>
      </c>
      <c r="J1472" s="5">
        <f t="shared" si="138"/>
        <v>5.4213191689138872E-4</v>
      </c>
      <c r="K1472" s="4">
        <f t="shared" si="139"/>
        <v>5.4213191689138872E-4</v>
      </c>
      <c r="L1472" s="4">
        <f t="shared" si="140"/>
        <v>5.4213191689138872E-4</v>
      </c>
      <c r="M1472" s="4">
        <f t="shared" si="141"/>
        <v>5.4213194344745444E-4</v>
      </c>
    </row>
    <row r="1473" spans="1:13" x14ac:dyDescent="0.35">
      <c r="A1473" s="1">
        <v>1471</v>
      </c>
      <c r="B1473" s="1">
        <v>15.0564236111111</v>
      </c>
      <c r="C1473" s="1">
        <v>25.050001144409201</v>
      </c>
      <c r="D1473" s="1">
        <v>386.375</v>
      </c>
      <c r="E1473" s="1">
        <v>86.666694641113295</v>
      </c>
      <c r="F1473" s="1">
        <v>93.77</v>
      </c>
      <c r="G1473" s="1">
        <v>93.745866848987205</v>
      </c>
      <c r="H1473" s="4">
        <f t="shared" si="136"/>
        <v>15.0564236111111</v>
      </c>
      <c r="I1473" s="4">
        <f t="shared" si="137"/>
        <v>8869.6723792795219</v>
      </c>
      <c r="J1473" s="5">
        <f t="shared" si="138"/>
        <v>5.2810569326309197E-4</v>
      </c>
      <c r="K1473" s="4">
        <f t="shared" si="139"/>
        <v>5.2810569326309197E-4</v>
      </c>
      <c r="L1473" s="4">
        <f t="shared" si="140"/>
        <v>5.2810569326309197E-4</v>
      </c>
      <c r="M1473" s="4">
        <f t="shared" si="141"/>
        <v>5.2810571781082278E-4</v>
      </c>
    </row>
    <row r="1474" spans="1:13" x14ac:dyDescent="0.35">
      <c r="A1474" s="1">
        <v>1472</v>
      </c>
      <c r="B1474" s="1">
        <v>14.526905715467899</v>
      </c>
      <c r="C1474" s="1">
        <v>25.050397109775599</v>
      </c>
      <c r="D1474" s="1">
        <v>386.37501907347502</v>
      </c>
      <c r="E1474" s="1">
        <v>86.666694641113295</v>
      </c>
      <c r="F1474" s="1">
        <v>93.77</v>
      </c>
      <c r="G1474" s="1">
        <v>93.753434612856694</v>
      </c>
      <c r="H1474" s="4">
        <f t="shared" si="136"/>
        <v>14.526905715467899</v>
      </c>
      <c r="I1474" s="4">
        <f t="shared" si="137"/>
        <v>8884.1992849949893</v>
      </c>
      <c r="J1474" s="5">
        <f t="shared" si="138"/>
        <v>5.2094809574143911E-4</v>
      </c>
      <c r="K1474" s="4">
        <f t="shared" si="139"/>
        <v>5.2094809574143911E-4</v>
      </c>
      <c r="L1474" s="4">
        <f t="shared" si="140"/>
        <v>5.2094809574143911E-4</v>
      </c>
      <c r="M1474" s="4">
        <f t="shared" si="141"/>
        <v>5.2094811930452505E-4</v>
      </c>
    </row>
    <row r="1475" spans="1:13" x14ac:dyDescent="0.35">
      <c r="A1475" s="1">
        <v>1473</v>
      </c>
      <c r="B1475" s="1">
        <v>14.0017361111111</v>
      </c>
      <c r="C1475" s="1">
        <v>76.950004577636705</v>
      </c>
      <c r="D1475" s="1">
        <v>388.875</v>
      </c>
      <c r="E1475" s="1">
        <v>86.666694641113295</v>
      </c>
      <c r="F1475" s="1">
        <v>93.770000228881699</v>
      </c>
      <c r="G1475" s="1">
        <v>93.760739053389699</v>
      </c>
      <c r="H1475" s="4">
        <f t="shared" si="136"/>
        <v>14.0017361111111</v>
      </c>
      <c r="I1475" s="4">
        <f t="shared" si="137"/>
        <v>8898.2010211061006</v>
      </c>
      <c r="J1475" s="5">
        <f t="shared" si="138"/>
        <v>5.216810597657752E-4</v>
      </c>
      <c r="K1475" s="4">
        <f t="shared" si="139"/>
        <v>5.216810597657752E-4</v>
      </c>
      <c r="L1475" s="4">
        <f t="shared" si="140"/>
        <v>5.216810597657752E-4</v>
      </c>
      <c r="M1475" s="4">
        <f t="shared" si="141"/>
        <v>5.2168108342845964E-4</v>
      </c>
    </row>
    <row r="1476" spans="1:13" x14ac:dyDescent="0.35">
      <c r="A1476" s="1">
        <v>1474</v>
      </c>
      <c r="B1476" s="1">
        <v>14.0016988248322</v>
      </c>
      <c r="C1476" s="1">
        <v>76.949852370139496</v>
      </c>
      <c r="D1476" s="1">
        <v>388.87499523159499</v>
      </c>
      <c r="E1476" s="1">
        <v>86.666694641113295</v>
      </c>
      <c r="F1476" s="1">
        <v>93.8</v>
      </c>
      <c r="G1476" s="1">
        <v>93.767777061074895</v>
      </c>
      <c r="H1476" s="4">
        <f t="shared" ref="H1476:H1539" si="142">(A1476-A1475)*B1476</f>
        <v>14.0016988248322</v>
      </c>
      <c r="I1476" s="4">
        <f t="shared" ref="I1476:I1539" si="143">H1476+I1475</f>
        <v>8912.2027199309323</v>
      </c>
      <c r="J1476" s="5">
        <f t="shared" ref="J1476:J1539" si="144">IF(H1476=0,0,(G1476-G1475)/H1476)</f>
        <v>5.0265384031215801E-4</v>
      </c>
      <c r="K1476" s="4">
        <f t="shared" ref="K1476:K1539" si="145">IF(J1476&gt;1,K1475,J1476)</f>
        <v>5.0265384031215801E-4</v>
      </c>
      <c r="L1476" s="4">
        <f t="shared" ref="L1476:L1539" si="146">IF(K1476&lt;-1,L1475,K1476)</f>
        <v>5.0265384031215801E-4</v>
      </c>
      <c r="M1476" s="4">
        <f t="shared" ref="M1476:M1539" si="147">ASIN(L1476)</f>
        <v>5.0265386147898758E-4</v>
      </c>
    </row>
    <row r="1477" spans="1:13" x14ac:dyDescent="0.35">
      <c r="A1477" s="1">
        <v>1475</v>
      </c>
      <c r="B1477" s="1">
        <v>9.1145709157456292</v>
      </c>
      <c r="C1477" s="1">
        <v>56.999805832632298</v>
      </c>
      <c r="D1477" s="1">
        <v>388.24998950962203</v>
      </c>
      <c r="E1477" s="1">
        <v>86.666694641113295</v>
      </c>
      <c r="F1477" s="1">
        <v>93.8</v>
      </c>
      <c r="G1477" s="1">
        <v>93.774422073456606</v>
      </c>
      <c r="H1477" s="4">
        <f t="shared" si="142"/>
        <v>9.1145709157456292</v>
      </c>
      <c r="I1477" s="4">
        <f t="shared" si="143"/>
        <v>8921.3172908466786</v>
      </c>
      <c r="J1477" s="5">
        <f t="shared" si="144"/>
        <v>7.2905378027517977E-4</v>
      </c>
      <c r="K1477" s="4">
        <f t="shared" si="145"/>
        <v>7.2905378027517977E-4</v>
      </c>
      <c r="L1477" s="4">
        <f t="shared" si="146"/>
        <v>7.2905378027517977E-4</v>
      </c>
      <c r="M1477" s="4">
        <f t="shared" si="147"/>
        <v>7.2905384485956839E-4</v>
      </c>
    </row>
    <row r="1478" spans="1:13" x14ac:dyDescent="0.35">
      <c r="A1478" s="1">
        <v>1476</v>
      </c>
      <c r="B1478" s="1">
        <v>8.3007719368112607</v>
      </c>
      <c r="C1478" s="1">
        <v>44.024853993036899</v>
      </c>
      <c r="D1478" s="1">
        <v>387.56249213221798</v>
      </c>
      <c r="E1478" s="1">
        <v>86.666694641113295</v>
      </c>
      <c r="F1478" s="1">
        <v>93.8</v>
      </c>
      <c r="G1478" s="1">
        <v>93.780660500611305</v>
      </c>
      <c r="H1478" s="4">
        <f t="shared" si="142"/>
        <v>8.3007719368112607</v>
      </c>
      <c r="I1478" s="4">
        <f t="shared" si="143"/>
        <v>8929.6180627834892</v>
      </c>
      <c r="J1478" s="5">
        <f t="shared" si="144"/>
        <v>7.5154783220021844E-4</v>
      </c>
      <c r="K1478" s="4">
        <f t="shared" si="145"/>
        <v>7.5154783220021844E-4</v>
      </c>
      <c r="L1478" s="4">
        <f t="shared" si="146"/>
        <v>7.5154783220021844E-4</v>
      </c>
      <c r="M1478" s="4">
        <f t="shared" si="147"/>
        <v>7.515479029489633E-4</v>
      </c>
    </row>
    <row r="1479" spans="1:13" x14ac:dyDescent="0.35">
      <c r="A1479" s="1">
        <v>1477</v>
      </c>
      <c r="B1479" s="1">
        <v>7.4869735704988303</v>
      </c>
      <c r="C1479" s="1">
        <v>31.049850083631299</v>
      </c>
      <c r="D1479" s="1">
        <v>386.87499332433498</v>
      </c>
      <c r="E1479" s="1">
        <v>86.666694641113295</v>
      </c>
      <c r="F1479" s="1">
        <v>93.8</v>
      </c>
      <c r="G1479" s="1">
        <v>93.786591508212794</v>
      </c>
      <c r="H1479" s="4">
        <f t="shared" si="142"/>
        <v>7.4869735704988303</v>
      </c>
      <c r="I1479" s="4">
        <f t="shared" si="143"/>
        <v>8937.1050363539889</v>
      </c>
      <c r="J1479" s="5">
        <f t="shared" si="144"/>
        <v>7.9217691175773801E-4</v>
      </c>
      <c r="K1479" s="4">
        <f t="shared" si="145"/>
        <v>7.9217691175773801E-4</v>
      </c>
      <c r="L1479" s="4">
        <f t="shared" si="146"/>
        <v>7.9217691175773801E-4</v>
      </c>
      <c r="M1479" s="4">
        <f t="shared" si="147"/>
        <v>7.9217699461210688E-4</v>
      </c>
    </row>
    <row r="1480" spans="1:13" x14ac:dyDescent="0.35">
      <c r="A1480" s="1">
        <v>1478</v>
      </c>
      <c r="B1480" s="1">
        <v>6.7534722222222197</v>
      </c>
      <c r="C1480" s="1">
        <v>11.25</v>
      </c>
      <c r="D1480" s="1">
        <v>386</v>
      </c>
      <c r="E1480" s="1">
        <v>86.666694641113295</v>
      </c>
      <c r="F1480" s="1">
        <v>93.8</v>
      </c>
      <c r="G1480" s="1">
        <v>93.792309375211602</v>
      </c>
      <c r="H1480" s="4">
        <f t="shared" si="142"/>
        <v>6.7534722222222197</v>
      </c>
      <c r="I1480" s="4">
        <f t="shared" si="143"/>
        <v>8943.8585085762115</v>
      </c>
      <c r="J1480" s="5">
        <f t="shared" si="144"/>
        <v>8.4665588465634533E-4</v>
      </c>
      <c r="K1480" s="4">
        <f t="shared" si="145"/>
        <v>8.4665588465634533E-4</v>
      </c>
      <c r="L1480" s="4">
        <f t="shared" si="146"/>
        <v>8.4665588465634533E-4</v>
      </c>
      <c r="M1480" s="4">
        <f t="shared" si="147"/>
        <v>8.4665598580722955E-4</v>
      </c>
    </row>
    <row r="1481" spans="1:13" x14ac:dyDescent="0.35">
      <c r="A1481" s="1">
        <v>1479</v>
      </c>
      <c r="B1481" s="1">
        <v>6.1935763888888902</v>
      </c>
      <c r="C1481" s="1">
        <v>9.9000005722045898</v>
      </c>
      <c r="D1481" s="1">
        <v>386</v>
      </c>
      <c r="E1481" s="1">
        <v>86.666694641113295</v>
      </c>
      <c r="F1481" s="1">
        <v>93.8</v>
      </c>
      <c r="G1481" s="1">
        <v>93.797904992487801</v>
      </c>
      <c r="H1481" s="4">
        <f t="shared" si="142"/>
        <v>6.1935763888888902</v>
      </c>
      <c r="I1481" s="4">
        <f t="shared" si="143"/>
        <v>8950.0520849651002</v>
      </c>
      <c r="J1481" s="5">
        <f t="shared" si="144"/>
        <v>9.034549547556872E-4</v>
      </c>
      <c r="K1481" s="4">
        <f t="shared" si="145"/>
        <v>9.034549547556872E-4</v>
      </c>
      <c r="L1481" s="4">
        <f t="shared" si="146"/>
        <v>9.034549547556872E-4</v>
      </c>
      <c r="M1481" s="4">
        <f t="shared" si="147"/>
        <v>9.0345507766036734E-4</v>
      </c>
    </row>
    <row r="1482" spans="1:13" x14ac:dyDescent="0.35">
      <c r="A1482" s="1">
        <v>1480</v>
      </c>
      <c r="B1482" s="1">
        <v>5.9071251749949996</v>
      </c>
      <c r="C1482" s="1">
        <v>-6.0002609251432704</v>
      </c>
      <c r="D1482" s="1">
        <v>385.24998569489401</v>
      </c>
      <c r="E1482" s="1">
        <v>86.666694641113295</v>
      </c>
      <c r="F1482" s="1">
        <v>93.8</v>
      </c>
      <c r="G1482" s="1">
        <v>93.803467307646898</v>
      </c>
      <c r="H1482" s="4">
        <f t="shared" si="142"/>
        <v>5.9071251749949996</v>
      </c>
      <c r="I1482" s="4">
        <f t="shared" si="143"/>
        <v>8955.9592101400958</v>
      </c>
      <c r="J1482" s="5">
        <f t="shared" si="144"/>
        <v>9.4162811762341753E-4</v>
      </c>
      <c r="K1482" s="4">
        <f t="shared" si="145"/>
        <v>9.4162811762341753E-4</v>
      </c>
      <c r="L1482" s="4">
        <f t="shared" si="146"/>
        <v>9.4162811762341753E-4</v>
      </c>
      <c r="M1482" s="4">
        <f t="shared" si="147"/>
        <v>9.4162825677468877E-4</v>
      </c>
    </row>
    <row r="1483" spans="1:13" x14ac:dyDescent="0.35">
      <c r="A1483" s="1">
        <v>1481</v>
      </c>
      <c r="B1483" s="1">
        <v>6.84028509589925</v>
      </c>
      <c r="C1483" s="1">
        <v>-40.200001907359599</v>
      </c>
      <c r="D1483" s="1">
        <v>383.375</v>
      </c>
      <c r="E1483" s="1">
        <v>86.666694641113295</v>
      </c>
      <c r="F1483" s="1">
        <v>93.8</v>
      </c>
      <c r="G1483" s="1">
        <v>93.809084738925904</v>
      </c>
      <c r="H1483" s="4">
        <f t="shared" si="142"/>
        <v>6.84028509589925</v>
      </c>
      <c r="I1483" s="4">
        <f t="shared" si="143"/>
        <v>8962.799495235995</v>
      </c>
      <c r="J1483" s="5">
        <f t="shared" si="144"/>
        <v>8.2122765356284903E-4</v>
      </c>
      <c r="K1483" s="4">
        <f t="shared" si="145"/>
        <v>8.2122765356284903E-4</v>
      </c>
      <c r="L1483" s="4">
        <f t="shared" si="146"/>
        <v>8.2122765356284903E-4</v>
      </c>
      <c r="M1483" s="4">
        <f t="shared" si="147"/>
        <v>8.2122774587089912E-4</v>
      </c>
    </row>
    <row r="1484" spans="1:13" x14ac:dyDescent="0.35">
      <c r="A1484" s="1">
        <v>1482</v>
      </c>
      <c r="B1484" s="1">
        <v>7.7994861205908004</v>
      </c>
      <c r="C1484" s="1">
        <v>-40.350003433218198</v>
      </c>
      <c r="D1484" s="1">
        <v>383.37499809263801</v>
      </c>
      <c r="E1484" s="1">
        <v>86.666694641113295</v>
      </c>
      <c r="F1484" s="1">
        <v>93.8</v>
      </c>
      <c r="G1484" s="1">
        <v>93.814846580684602</v>
      </c>
      <c r="H1484" s="4">
        <f t="shared" si="142"/>
        <v>7.7994861205908004</v>
      </c>
      <c r="I1484" s="4">
        <f t="shared" si="143"/>
        <v>8970.5989813565866</v>
      </c>
      <c r="J1484" s="5">
        <f t="shared" si="144"/>
        <v>7.3874633143927325E-4</v>
      </c>
      <c r="K1484" s="4">
        <f t="shared" si="145"/>
        <v>7.3874633143927325E-4</v>
      </c>
      <c r="L1484" s="4">
        <f t="shared" si="146"/>
        <v>7.3874633143927325E-4</v>
      </c>
      <c r="M1484" s="4">
        <f t="shared" si="147"/>
        <v>7.3874639863394983E-4</v>
      </c>
    </row>
    <row r="1485" spans="1:13" x14ac:dyDescent="0.35">
      <c r="A1485" s="1">
        <v>1483</v>
      </c>
      <c r="B1485" s="1">
        <v>8.7109339237483905</v>
      </c>
      <c r="C1485" s="1">
        <v>-40.499386601323202</v>
      </c>
      <c r="D1485" s="1">
        <v>383.125030517347</v>
      </c>
      <c r="E1485" s="1">
        <v>86.666694641113295</v>
      </c>
      <c r="F1485" s="1">
        <v>93.8</v>
      </c>
      <c r="G1485" s="1">
        <v>93.820844422823001</v>
      </c>
      <c r="H1485" s="4">
        <f t="shared" si="142"/>
        <v>8.7109339237483905</v>
      </c>
      <c r="I1485" s="4">
        <f t="shared" si="143"/>
        <v>8979.3099152803352</v>
      </c>
      <c r="J1485" s="5">
        <f t="shared" si="144"/>
        <v>6.8854180170590704E-4</v>
      </c>
      <c r="K1485" s="4">
        <f t="shared" si="145"/>
        <v>6.8854180170590704E-4</v>
      </c>
      <c r="L1485" s="4">
        <f t="shared" si="146"/>
        <v>6.8854180170590704E-4</v>
      </c>
      <c r="M1485" s="4">
        <f t="shared" si="147"/>
        <v>6.8854185611102764E-4</v>
      </c>
    </row>
    <row r="1486" spans="1:13" x14ac:dyDescent="0.35">
      <c r="A1486" s="1">
        <v>1484</v>
      </c>
      <c r="B1486" s="1">
        <v>8.4765615728171895</v>
      </c>
      <c r="C1486" s="1">
        <v>-0.30001832245716298</v>
      </c>
      <c r="D1486" s="1">
        <v>385.125</v>
      </c>
      <c r="E1486" s="1">
        <v>86.666694641113295</v>
      </c>
      <c r="F1486" s="1">
        <v>93.8</v>
      </c>
      <c r="G1486" s="1">
        <v>93.827173606689598</v>
      </c>
      <c r="H1486" s="4">
        <f t="shared" si="142"/>
        <v>8.4765615728171895</v>
      </c>
      <c r="I1486" s="4">
        <f t="shared" si="143"/>
        <v>8987.7864768531526</v>
      </c>
      <c r="J1486" s="5">
        <f t="shared" si="144"/>
        <v>7.4666877745501055E-4</v>
      </c>
      <c r="K1486" s="4">
        <f t="shared" si="145"/>
        <v>7.4666877745501055E-4</v>
      </c>
      <c r="L1486" s="4">
        <f t="shared" si="146"/>
        <v>7.4666877745501055E-4</v>
      </c>
      <c r="M1486" s="4">
        <f t="shared" si="147"/>
        <v>7.466688468347767E-4</v>
      </c>
    </row>
    <row r="1487" spans="1:13" x14ac:dyDescent="0.35">
      <c r="A1487" s="1">
        <v>1485</v>
      </c>
      <c r="B1487" s="1">
        <v>8.3550355831711194</v>
      </c>
      <c r="C1487" s="1">
        <v>-2.70008358887068</v>
      </c>
      <c r="D1487" s="1">
        <v>385.12499523166798</v>
      </c>
      <c r="E1487" s="1">
        <v>86.666694641113295</v>
      </c>
      <c r="F1487" s="1">
        <v>93.8</v>
      </c>
      <c r="G1487" s="1">
        <v>93.8339347406218</v>
      </c>
      <c r="H1487" s="4">
        <f t="shared" si="142"/>
        <v>8.3550355831711194</v>
      </c>
      <c r="I1487" s="4">
        <f t="shared" si="143"/>
        <v>8996.141512436323</v>
      </c>
      <c r="J1487" s="5">
        <f t="shared" si="144"/>
        <v>8.0922862205635103E-4</v>
      </c>
      <c r="K1487" s="4">
        <f t="shared" si="145"/>
        <v>8.0922862205635103E-4</v>
      </c>
      <c r="L1487" s="4">
        <f t="shared" si="146"/>
        <v>8.0922862205635103E-4</v>
      </c>
      <c r="M1487" s="4">
        <f t="shared" si="147"/>
        <v>8.0922871037706744E-4</v>
      </c>
    </row>
    <row r="1488" spans="1:13" x14ac:dyDescent="0.35">
      <c r="A1488" s="1">
        <v>1486</v>
      </c>
      <c r="B1488" s="1">
        <v>8.4678819444444393</v>
      </c>
      <c r="C1488" s="1">
        <v>-13.650000572204601</v>
      </c>
      <c r="D1488" s="1">
        <v>384.5</v>
      </c>
      <c r="E1488" s="1">
        <v>86.666694641113295</v>
      </c>
      <c r="F1488" s="1">
        <v>93.8</v>
      </c>
      <c r="G1488" s="1">
        <v>93.841235299209799</v>
      </c>
      <c r="H1488" s="4">
        <f t="shared" si="142"/>
        <v>8.4678819444444393</v>
      </c>
      <c r="I1488" s="4">
        <f t="shared" si="143"/>
        <v>9004.6093943807682</v>
      </c>
      <c r="J1488" s="5">
        <f t="shared" si="144"/>
        <v>8.6214694960283739E-4</v>
      </c>
      <c r="K1488" s="4">
        <f t="shared" si="145"/>
        <v>8.6214694960283739E-4</v>
      </c>
      <c r="L1488" s="4">
        <f t="shared" si="146"/>
        <v>8.6214694960283739E-4</v>
      </c>
      <c r="M1488" s="4">
        <f t="shared" si="147"/>
        <v>8.6214705640813214E-4</v>
      </c>
    </row>
    <row r="1489" spans="1:13" x14ac:dyDescent="0.35">
      <c r="A1489" s="1">
        <v>1487</v>
      </c>
      <c r="B1489" s="1">
        <v>8.7847270898948402</v>
      </c>
      <c r="C1489" s="1">
        <v>-27.600071334264001</v>
      </c>
      <c r="D1489" s="1">
        <v>383.874996185334</v>
      </c>
      <c r="E1489" s="1">
        <v>86.666694641113295</v>
      </c>
      <c r="F1489" s="1">
        <v>93.8</v>
      </c>
      <c r="G1489" s="1">
        <v>93.849191331706606</v>
      </c>
      <c r="H1489" s="4">
        <f t="shared" si="142"/>
        <v>8.7847270898948402</v>
      </c>
      <c r="I1489" s="4">
        <f t="shared" si="143"/>
        <v>9013.3941214706629</v>
      </c>
      <c r="J1489" s="5">
        <f t="shared" si="144"/>
        <v>9.0566643851224492E-4</v>
      </c>
      <c r="K1489" s="4">
        <f t="shared" si="145"/>
        <v>9.0566643851224492E-4</v>
      </c>
      <c r="L1489" s="4">
        <f t="shared" si="146"/>
        <v>9.0566643851224492E-4</v>
      </c>
      <c r="M1489" s="4">
        <f t="shared" si="147"/>
        <v>9.0566656232167735E-4</v>
      </c>
    </row>
    <row r="1490" spans="1:13" x14ac:dyDescent="0.35">
      <c r="A1490" s="1">
        <v>1488</v>
      </c>
      <c r="B1490" s="1">
        <v>9.4227430555555607</v>
      </c>
      <c r="C1490" s="1">
        <v>-36.900001525878899</v>
      </c>
      <c r="D1490" s="1">
        <v>383.375</v>
      </c>
      <c r="E1490" s="1">
        <v>86.666694641113295</v>
      </c>
      <c r="F1490" s="1">
        <v>93.8</v>
      </c>
      <c r="G1490" s="1">
        <v>93.857929306740303</v>
      </c>
      <c r="H1490" s="4">
        <f t="shared" si="142"/>
        <v>9.4227430555555607</v>
      </c>
      <c r="I1490" s="4">
        <f t="shared" si="143"/>
        <v>9022.8168645262176</v>
      </c>
      <c r="J1490" s="5">
        <f t="shared" si="144"/>
        <v>9.2732816571333926E-4</v>
      </c>
      <c r="K1490" s="4">
        <f t="shared" si="145"/>
        <v>9.2732816571333926E-4</v>
      </c>
      <c r="L1490" s="4">
        <f t="shared" si="146"/>
        <v>9.2732816571333926E-4</v>
      </c>
      <c r="M1490" s="4">
        <f t="shared" si="147"/>
        <v>9.2732829862077237E-4</v>
      </c>
    </row>
    <row r="1491" spans="1:13" x14ac:dyDescent="0.35">
      <c r="A1491" s="1">
        <v>1489</v>
      </c>
      <c r="B1491" s="1">
        <v>9.7743055555555607</v>
      </c>
      <c r="C1491" s="1">
        <v>-5.2499279017124003</v>
      </c>
      <c r="D1491" s="1">
        <v>384.75000381472398</v>
      </c>
      <c r="E1491" s="1">
        <v>86.666694641113295</v>
      </c>
      <c r="F1491" s="1">
        <v>93.8</v>
      </c>
      <c r="G1491" s="1">
        <v>93.867588122652094</v>
      </c>
      <c r="H1491" s="4">
        <f t="shared" si="142"/>
        <v>9.7743055555555607</v>
      </c>
      <c r="I1491" s="4">
        <f t="shared" si="143"/>
        <v>9032.5911700817724</v>
      </c>
      <c r="J1491" s="5">
        <f t="shared" si="144"/>
        <v>9.8818436326675806E-4</v>
      </c>
      <c r="K1491" s="4">
        <f t="shared" si="145"/>
        <v>9.8818436326675806E-4</v>
      </c>
      <c r="L1491" s="4">
        <f t="shared" si="146"/>
        <v>9.8818436326675806E-4</v>
      </c>
      <c r="M1491" s="4">
        <f t="shared" si="147"/>
        <v>9.8818452409520671E-4</v>
      </c>
    </row>
    <row r="1492" spans="1:13" x14ac:dyDescent="0.35">
      <c r="A1492" s="1">
        <v>1490</v>
      </c>
      <c r="B1492" s="1">
        <v>9.77429575405184</v>
      </c>
      <c r="C1492" s="1">
        <v>4.2001788112252498</v>
      </c>
      <c r="D1492" s="1">
        <v>385.25000953659799</v>
      </c>
      <c r="E1492" s="1">
        <v>86.666694641113295</v>
      </c>
      <c r="F1492" s="1">
        <v>93.8</v>
      </c>
      <c r="G1492" s="1">
        <v>93.878321315415604</v>
      </c>
      <c r="H1492" s="4">
        <f t="shared" si="142"/>
        <v>9.77429575405184</v>
      </c>
      <c r="I1492" s="4">
        <f t="shared" si="143"/>
        <v>9042.3654658358246</v>
      </c>
      <c r="J1492" s="5">
        <f t="shared" si="144"/>
        <v>1.0981039487229353E-3</v>
      </c>
      <c r="K1492" s="4">
        <f t="shared" si="145"/>
        <v>1.0981039487229353E-3</v>
      </c>
      <c r="L1492" s="4">
        <f t="shared" si="146"/>
        <v>1.0981039487229353E-3</v>
      </c>
      <c r="M1492" s="4">
        <f t="shared" si="147"/>
        <v>1.0981041694112536E-3</v>
      </c>
    </row>
    <row r="1493" spans="1:13" x14ac:dyDescent="0.35">
      <c r="A1493" s="1">
        <v>1491</v>
      </c>
      <c r="B1493" s="1">
        <v>9.1319444444444393</v>
      </c>
      <c r="C1493" s="1">
        <v>15.900000572204601</v>
      </c>
      <c r="D1493" s="1">
        <v>385.875</v>
      </c>
      <c r="E1493" s="1">
        <v>86.666694641113295</v>
      </c>
      <c r="F1493" s="1">
        <v>93.8</v>
      </c>
      <c r="G1493" s="1">
        <v>93.890299499236406</v>
      </c>
      <c r="H1493" s="4">
        <f t="shared" si="142"/>
        <v>9.1319444444444393</v>
      </c>
      <c r="I1493" s="4">
        <f t="shared" si="143"/>
        <v>9051.4974102802698</v>
      </c>
      <c r="J1493" s="5">
        <f t="shared" si="144"/>
        <v>1.3116794450155035E-3</v>
      </c>
      <c r="K1493" s="4">
        <f t="shared" si="145"/>
        <v>1.3116794450155035E-3</v>
      </c>
      <c r="L1493" s="4">
        <f t="shared" si="146"/>
        <v>1.3116794450155035E-3</v>
      </c>
      <c r="M1493" s="4">
        <f t="shared" si="147"/>
        <v>1.3116798211405239E-3</v>
      </c>
    </row>
    <row r="1494" spans="1:13" x14ac:dyDescent="0.35">
      <c r="A1494" s="1">
        <v>1492</v>
      </c>
      <c r="B1494" s="1">
        <v>9.1189270217932901</v>
      </c>
      <c r="C1494" s="1">
        <v>-13.800161551106299</v>
      </c>
      <c r="D1494" s="1">
        <v>384.499992370668</v>
      </c>
      <c r="E1494" s="1">
        <v>86.666694641113295</v>
      </c>
      <c r="F1494" s="1">
        <v>93.8</v>
      </c>
      <c r="G1494" s="1">
        <v>93.903713078625302</v>
      </c>
      <c r="H1494" s="4">
        <f t="shared" si="142"/>
        <v>9.1189270217932901</v>
      </c>
      <c r="I1494" s="4">
        <f t="shared" si="143"/>
        <v>9060.6163373020627</v>
      </c>
      <c r="J1494" s="5">
        <f t="shared" si="144"/>
        <v>1.4709602738171722E-3</v>
      </c>
      <c r="K1494" s="4">
        <f t="shared" si="145"/>
        <v>1.4709602738171722E-3</v>
      </c>
      <c r="L1494" s="4">
        <f t="shared" si="146"/>
        <v>1.4709602738171722E-3</v>
      </c>
      <c r="M1494" s="4">
        <f t="shared" si="147"/>
        <v>1.4709608042763945E-3</v>
      </c>
    </row>
    <row r="1495" spans="1:13" x14ac:dyDescent="0.35">
      <c r="A1495" s="1">
        <v>1493</v>
      </c>
      <c r="B1495" s="1">
        <v>9.5659722222222197</v>
      </c>
      <c r="C1495" s="1">
        <v>-34.950000762939503</v>
      </c>
      <c r="D1495" s="1">
        <v>383.5</v>
      </c>
      <c r="E1495" s="1">
        <v>86.666694641113295</v>
      </c>
      <c r="F1495" s="1">
        <v>93.8</v>
      </c>
      <c r="G1495" s="1">
        <v>93.918775275057101</v>
      </c>
      <c r="H1495" s="4">
        <f t="shared" si="142"/>
        <v>9.5659722222222197</v>
      </c>
      <c r="I1495" s="4">
        <f t="shared" si="143"/>
        <v>9070.1823095242853</v>
      </c>
      <c r="J1495" s="5">
        <f t="shared" si="144"/>
        <v>1.5745599173713847E-3</v>
      </c>
      <c r="K1495" s="4">
        <f t="shared" si="145"/>
        <v>1.5745599173713847E-3</v>
      </c>
      <c r="L1495" s="4">
        <f t="shared" si="146"/>
        <v>1.5745599173713847E-3</v>
      </c>
      <c r="M1495" s="4">
        <f t="shared" si="147"/>
        <v>1.5745605679904856E-3</v>
      </c>
    </row>
    <row r="1496" spans="1:13" x14ac:dyDescent="0.35">
      <c r="A1496" s="1">
        <v>1494</v>
      </c>
      <c r="B1496" s="1">
        <v>10.3732638888889</v>
      </c>
      <c r="C1496" s="1">
        <v>-54.900001525878899</v>
      </c>
      <c r="D1496" s="1">
        <v>382.5</v>
      </c>
      <c r="E1496" s="1">
        <v>86.666694641113295</v>
      </c>
      <c r="F1496" s="1">
        <v>93.8</v>
      </c>
      <c r="G1496" s="1">
        <v>93.935725516326897</v>
      </c>
      <c r="H1496" s="4">
        <f t="shared" si="142"/>
        <v>10.3732638888889</v>
      </c>
      <c r="I1496" s="4">
        <f t="shared" si="143"/>
        <v>9080.555573413174</v>
      </c>
      <c r="J1496" s="5">
        <f t="shared" si="144"/>
        <v>1.6340316270130268E-3</v>
      </c>
      <c r="K1496" s="4">
        <f t="shared" si="145"/>
        <v>1.6340316270130268E-3</v>
      </c>
      <c r="L1496" s="4">
        <f t="shared" si="146"/>
        <v>1.6340316270130268E-3</v>
      </c>
      <c r="M1496" s="4">
        <f t="shared" si="147"/>
        <v>1.63403235417414E-3</v>
      </c>
    </row>
    <row r="1497" spans="1:13" x14ac:dyDescent="0.35">
      <c r="A1497" s="1">
        <v>1495</v>
      </c>
      <c r="B1497" s="1">
        <v>10.3732638888889</v>
      </c>
      <c r="C1497" s="1">
        <v>-54.900001525878899</v>
      </c>
      <c r="D1497" s="1">
        <v>382.5</v>
      </c>
      <c r="E1497" s="1">
        <v>86.666694641113295</v>
      </c>
      <c r="F1497" s="1">
        <v>93.8</v>
      </c>
      <c r="G1497" s="1">
        <v>93.954833242480504</v>
      </c>
      <c r="H1497" s="4">
        <f t="shared" si="142"/>
        <v>10.3732638888889</v>
      </c>
      <c r="I1497" s="4">
        <f t="shared" si="143"/>
        <v>9090.9288373020627</v>
      </c>
      <c r="J1497" s="5">
        <f t="shared" si="144"/>
        <v>1.8420167806656683E-3</v>
      </c>
      <c r="K1497" s="4">
        <f t="shared" si="145"/>
        <v>1.8420167806656683E-3</v>
      </c>
      <c r="L1497" s="4">
        <f t="shared" si="146"/>
        <v>1.8420167806656683E-3</v>
      </c>
      <c r="M1497" s="4">
        <f t="shared" si="147"/>
        <v>1.8420178223356753E-3</v>
      </c>
    </row>
    <row r="1498" spans="1:13" x14ac:dyDescent="0.35">
      <c r="A1498" s="1">
        <v>1496</v>
      </c>
      <c r="B1498" s="1">
        <v>11.8576268688042</v>
      </c>
      <c r="C1498" s="1">
        <v>-1.65052193792302</v>
      </c>
      <c r="D1498" s="1">
        <v>384.62498283412702</v>
      </c>
      <c r="E1498" s="1">
        <v>86.666694641113295</v>
      </c>
      <c r="F1498" s="1">
        <v>93.8</v>
      </c>
      <c r="G1498" s="1">
        <v>93.976402188817104</v>
      </c>
      <c r="H1498" s="4">
        <f t="shared" si="142"/>
        <v>11.8576268688042</v>
      </c>
      <c r="I1498" s="4">
        <f t="shared" si="143"/>
        <v>9102.7864641708675</v>
      </c>
      <c r="J1498" s="5">
        <f t="shared" si="144"/>
        <v>1.8189935115385867E-3</v>
      </c>
      <c r="K1498" s="4">
        <f t="shared" si="145"/>
        <v>1.8189935115385867E-3</v>
      </c>
      <c r="L1498" s="4">
        <f t="shared" si="146"/>
        <v>1.8189935115385867E-3</v>
      </c>
      <c r="M1498" s="4">
        <f t="shared" si="147"/>
        <v>1.8189945146353892E-3</v>
      </c>
    </row>
    <row r="1499" spans="1:13" x14ac:dyDescent="0.35">
      <c r="A1499" s="1">
        <v>1497</v>
      </c>
      <c r="B1499" s="1">
        <v>11.332466006284101</v>
      </c>
      <c r="C1499" s="1">
        <v>-24.450015640369301</v>
      </c>
      <c r="D1499" s="1">
        <v>383.87499809263801</v>
      </c>
      <c r="E1499" s="1">
        <v>86.666694641113295</v>
      </c>
      <c r="F1499" s="1">
        <v>93.8</v>
      </c>
      <c r="G1499" s="1">
        <v>94.000775214048502</v>
      </c>
      <c r="H1499" s="4">
        <f t="shared" si="142"/>
        <v>11.332466006284101</v>
      </c>
      <c r="I1499" s="4">
        <f t="shared" si="143"/>
        <v>9114.1189301771519</v>
      </c>
      <c r="J1499" s="5">
        <f t="shared" si="144"/>
        <v>2.1507256424049877E-3</v>
      </c>
      <c r="K1499" s="4">
        <f t="shared" si="145"/>
        <v>2.1507256424049877E-3</v>
      </c>
      <c r="L1499" s="4">
        <f t="shared" si="146"/>
        <v>2.1507256424049877E-3</v>
      </c>
      <c r="M1499" s="4">
        <f t="shared" si="147"/>
        <v>2.1507273004819794E-3</v>
      </c>
    </row>
    <row r="1500" spans="1:13" x14ac:dyDescent="0.35">
      <c r="A1500" s="1">
        <v>1498</v>
      </c>
      <c r="B1500" s="1">
        <v>11.427947878864201</v>
      </c>
      <c r="C1500" s="1">
        <v>-26.399303441534499</v>
      </c>
      <c r="D1500" s="1">
        <v>383.62503623934998</v>
      </c>
      <c r="E1500" s="1">
        <v>86.666694641113295</v>
      </c>
      <c r="F1500" s="1">
        <v>93.8</v>
      </c>
      <c r="G1500" s="1">
        <v>94.0283397503609</v>
      </c>
      <c r="H1500" s="4">
        <f t="shared" si="142"/>
        <v>11.427947878864201</v>
      </c>
      <c r="I1500" s="4">
        <f t="shared" si="143"/>
        <v>9125.5468780560168</v>
      </c>
      <c r="J1500" s="5">
        <f t="shared" si="144"/>
        <v>2.4120285290570175E-3</v>
      </c>
      <c r="K1500" s="4">
        <f t="shared" si="145"/>
        <v>2.4120285290570175E-3</v>
      </c>
      <c r="L1500" s="4">
        <f t="shared" si="146"/>
        <v>2.4120285290570175E-3</v>
      </c>
      <c r="M1500" s="4">
        <f t="shared" si="147"/>
        <v>2.4120308678792172E-3</v>
      </c>
    </row>
    <row r="1501" spans="1:13" x14ac:dyDescent="0.35">
      <c r="A1501" s="1">
        <v>1499</v>
      </c>
      <c r="B1501" s="1">
        <v>11.197912825480801</v>
      </c>
      <c r="C1501" s="1">
        <v>19.349871063307301</v>
      </c>
      <c r="D1501" s="1">
        <v>385.99999427795802</v>
      </c>
      <c r="E1501" s="1">
        <v>86.666694641113295</v>
      </c>
      <c r="F1501" s="1">
        <v>93.8</v>
      </c>
      <c r="G1501" s="1">
        <v>94.059533962014299</v>
      </c>
      <c r="H1501" s="4">
        <f t="shared" si="142"/>
        <v>11.197912825480801</v>
      </c>
      <c r="I1501" s="4">
        <f t="shared" si="143"/>
        <v>9136.7447908814975</v>
      </c>
      <c r="J1501" s="5">
        <f t="shared" si="144"/>
        <v>2.7857166009024087E-3</v>
      </c>
      <c r="K1501" s="4">
        <f t="shared" si="145"/>
        <v>2.7857166009024087E-3</v>
      </c>
      <c r="L1501" s="4">
        <f t="shared" si="146"/>
        <v>2.7857166009024087E-3</v>
      </c>
      <c r="M1501" s="4">
        <f t="shared" si="147"/>
        <v>2.7857202038758691E-3</v>
      </c>
    </row>
    <row r="1502" spans="1:13" x14ac:dyDescent="0.35">
      <c r="A1502" s="1">
        <v>1500</v>
      </c>
      <c r="B1502" s="1">
        <v>10.694443931186401</v>
      </c>
      <c r="C1502" s="1">
        <v>2.3999285703802098</v>
      </c>
      <c r="D1502" s="1">
        <v>385.249996185334</v>
      </c>
      <c r="E1502" s="1">
        <v>86.666694641113295</v>
      </c>
      <c r="F1502" s="1">
        <v>93.8</v>
      </c>
      <c r="G1502" s="1">
        <v>94.094853710375901</v>
      </c>
      <c r="H1502" s="4">
        <f t="shared" si="142"/>
        <v>10.694443931186401</v>
      </c>
      <c r="I1502" s="4">
        <f t="shared" si="143"/>
        <v>9147.4392348126839</v>
      </c>
      <c r="J1502" s="5">
        <f t="shared" si="144"/>
        <v>3.3026259793278675E-3</v>
      </c>
      <c r="K1502" s="4">
        <f t="shared" si="145"/>
        <v>3.3026259793278675E-3</v>
      </c>
      <c r="L1502" s="4">
        <f t="shared" si="146"/>
        <v>3.3026259793278675E-3</v>
      </c>
      <c r="M1502" s="4">
        <f t="shared" si="147"/>
        <v>3.3026319831671747E-3</v>
      </c>
    </row>
    <row r="1503" spans="1:13" x14ac:dyDescent="0.35">
      <c r="A1503" s="1">
        <v>1501</v>
      </c>
      <c r="B1503" s="1">
        <v>10.6271701388889</v>
      </c>
      <c r="C1503" s="1">
        <v>-6.9750001430511404</v>
      </c>
      <c r="D1503" s="1">
        <v>384.75</v>
      </c>
      <c r="E1503" s="1">
        <v>86.666694641113295</v>
      </c>
      <c r="F1503" s="1">
        <v>93.8</v>
      </c>
      <c r="G1503" s="1">
        <v>94.134860436103594</v>
      </c>
      <c r="H1503" s="4">
        <f t="shared" si="142"/>
        <v>10.6271701388889</v>
      </c>
      <c r="I1503" s="4">
        <f t="shared" si="143"/>
        <v>9158.0664049515726</v>
      </c>
      <c r="J1503" s="5">
        <f t="shared" si="144"/>
        <v>3.7645699847500373E-3</v>
      </c>
      <c r="K1503" s="4">
        <f t="shared" si="145"/>
        <v>3.7645699847500373E-3</v>
      </c>
      <c r="L1503" s="4">
        <f t="shared" si="146"/>
        <v>3.7645699847500373E-3</v>
      </c>
      <c r="M1503" s="4">
        <f t="shared" si="147"/>
        <v>3.7645788767129997E-3</v>
      </c>
    </row>
    <row r="1504" spans="1:13" x14ac:dyDescent="0.35">
      <c r="A1504" s="1">
        <v>1502</v>
      </c>
      <c r="B1504" s="1">
        <v>10.5598963465913</v>
      </c>
      <c r="C1504" s="1">
        <v>-16.349928856482499</v>
      </c>
      <c r="D1504" s="1">
        <v>384.250003814666</v>
      </c>
      <c r="E1504" s="1">
        <v>86.666694641113295</v>
      </c>
      <c r="F1504" s="1">
        <v>93.8</v>
      </c>
      <c r="G1504" s="1">
        <v>94.180190083773994</v>
      </c>
      <c r="H1504" s="4">
        <f t="shared" si="142"/>
        <v>10.5598963465913</v>
      </c>
      <c r="I1504" s="4">
        <f t="shared" si="143"/>
        <v>9168.6263012981635</v>
      </c>
      <c r="J1504" s="5">
        <f t="shared" si="144"/>
        <v>4.2926224067561013E-3</v>
      </c>
      <c r="K1504" s="4">
        <f t="shared" si="145"/>
        <v>4.2926224067561013E-3</v>
      </c>
      <c r="L1504" s="4">
        <f t="shared" si="146"/>
        <v>4.2926224067561013E-3</v>
      </c>
      <c r="M1504" s="4">
        <f t="shared" si="147"/>
        <v>4.2926355899431884E-3</v>
      </c>
    </row>
    <row r="1505" spans="1:13" x14ac:dyDescent="0.35">
      <c r="A1505" s="1">
        <v>1503</v>
      </c>
      <c r="B1505" s="1">
        <v>10.1909748713159</v>
      </c>
      <c r="C1505" s="1">
        <v>-18.0000904082742</v>
      </c>
      <c r="D1505" s="1">
        <v>384.24999618530501</v>
      </c>
      <c r="E1505" s="1">
        <v>86.666694641113295</v>
      </c>
      <c r="F1505" s="1">
        <v>93.8</v>
      </c>
      <c r="G1505" s="1">
        <v>94.231563210820099</v>
      </c>
      <c r="H1505" s="4">
        <f t="shared" si="142"/>
        <v>10.1909748713159</v>
      </c>
      <c r="I1505" s="4">
        <f t="shared" si="143"/>
        <v>9178.8172761694786</v>
      </c>
      <c r="J1505" s="5">
        <f t="shared" si="144"/>
        <v>5.0410414798198371E-3</v>
      </c>
      <c r="K1505" s="4">
        <f t="shared" si="145"/>
        <v>5.0410414798198371E-3</v>
      </c>
      <c r="L1505" s="4">
        <f t="shared" si="146"/>
        <v>5.0410414798198371E-3</v>
      </c>
      <c r="M1505" s="4">
        <f t="shared" si="147"/>
        <v>5.0410628306383548E-3</v>
      </c>
    </row>
    <row r="1506" spans="1:13" x14ac:dyDescent="0.35">
      <c r="A1506" s="1">
        <v>1504</v>
      </c>
      <c r="B1506" s="1">
        <v>10.538197391583701</v>
      </c>
      <c r="C1506" s="1">
        <v>-29.8498847953325</v>
      </c>
      <c r="D1506" s="1">
        <v>383.75000381472398</v>
      </c>
      <c r="E1506" s="1">
        <v>86.666694641113295</v>
      </c>
      <c r="F1506" s="1">
        <v>93.8</v>
      </c>
      <c r="G1506" s="1">
        <v>94.289796441470102</v>
      </c>
      <c r="H1506" s="4">
        <f t="shared" si="142"/>
        <v>10.538197391583701</v>
      </c>
      <c r="I1506" s="4">
        <f t="shared" si="143"/>
        <v>9189.3554735610614</v>
      </c>
      <c r="J1506" s="5">
        <f t="shared" si="144"/>
        <v>5.5259195179349473E-3</v>
      </c>
      <c r="K1506" s="4">
        <f t="shared" si="145"/>
        <v>5.5259195179349473E-3</v>
      </c>
      <c r="L1506" s="4">
        <f t="shared" si="146"/>
        <v>5.5259195179349473E-3</v>
      </c>
      <c r="M1506" s="4">
        <f t="shared" si="147"/>
        <v>5.5259476413711825E-3</v>
      </c>
    </row>
    <row r="1507" spans="1:13" x14ac:dyDescent="0.35">
      <c r="A1507" s="1">
        <v>1505</v>
      </c>
      <c r="B1507" s="1">
        <v>10.9244675107355</v>
      </c>
      <c r="C1507" s="1">
        <v>-14.6993965194317</v>
      </c>
      <c r="D1507" s="1">
        <v>384.25003242468102</v>
      </c>
      <c r="E1507" s="1">
        <v>86.666694641113295</v>
      </c>
      <c r="F1507" s="1">
        <v>93.800012985131204</v>
      </c>
      <c r="G1507" s="1">
        <v>94.355815396156004</v>
      </c>
      <c r="H1507" s="4">
        <f t="shared" si="142"/>
        <v>10.9244675107355</v>
      </c>
      <c r="I1507" s="4">
        <f t="shared" si="143"/>
        <v>9200.2799410717962</v>
      </c>
      <c r="J1507" s="5">
        <f t="shared" si="144"/>
        <v>6.0432194631934773E-3</v>
      </c>
      <c r="K1507" s="4">
        <f t="shared" si="145"/>
        <v>6.0432194631934773E-3</v>
      </c>
      <c r="L1507" s="4">
        <f t="shared" si="146"/>
        <v>6.0432194631934773E-3</v>
      </c>
      <c r="M1507" s="4">
        <f t="shared" si="147"/>
        <v>6.0432562473655589E-3</v>
      </c>
    </row>
    <row r="1508" spans="1:13" x14ac:dyDescent="0.35">
      <c r="A1508" s="1">
        <v>1506</v>
      </c>
      <c r="B1508" s="1">
        <v>10.160585178272299</v>
      </c>
      <c r="C1508" s="1">
        <v>24.8999408722227</v>
      </c>
      <c r="D1508" s="1">
        <v>386.37499618530501</v>
      </c>
      <c r="E1508" s="1">
        <v>86.666694641113295</v>
      </c>
      <c r="F1508" s="1">
        <v>94.650999999999996</v>
      </c>
      <c r="G1508" s="1">
        <v>94.427287595145103</v>
      </c>
      <c r="H1508" s="4">
        <f t="shared" si="142"/>
        <v>10.160585178272299</v>
      </c>
      <c r="I1508" s="4">
        <f t="shared" si="143"/>
        <v>9210.4405262500677</v>
      </c>
      <c r="J1508" s="5">
        <f t="shared" si="144"/>
        <v>7.0342601075710932E-3</v>
      </c>
      <c r="K1508" s="4">
        <f t="shared" si="145"/>
        <v>7.0342601075710932E-3</v>
      </c>
      <c r="L1508" s="4">
        <f t="shared" si="146"/>
        <v>7.0342601075710932E-3</v>
      </c>
      <c r="M1508" s="4">
        <f t="shared" si="147"/>
        <v>7.0343181190169538E-3</v>
      </c>
    </row>
    <row r="1509" spans="1:13" x14ac:dyDescent="0.35">
      <c r="A1509" s="1">
        <v>1507</v>
      </c>
      <c r="B1509" s="1">
        <v>9.4921861423498104</v>
      </c>
      <c r="C1509" s="1">
        <v>16.949786760174401</v>
      </c>
      <c r="D1509" s="1">
        <v>385.874990463335</v>
      </c>
      <c r="E1509" s="1">
        <v>86.666694641113295</v>
      </c>
      <c r="F1509" s="1">
        <v>94.650999999999996</v>
      </c>
      <c r="G1509" s="1">
        <v>94.498585484783902</v>
      </c>
      <c r="H1509" s="4">
        <f t="shared" si="142"/>
        <v>9.4921861423498104</v>
      </c>
      <c r="I1509" s="4">
        <f t="shared" si="143"/>
        <v>9219.9327123924177</v>
      </c>
      <c r="J1509" s="5">
        <f t="shared" si="144"/>
        <v>7.511219077415766E-3</v>
      </c>
      <c r="K1509" s="4">
        <f t="shared" si="145"/>
        <v>7.511219077415766E-3</v>
      </c>
      <c r="L1509" s="4">
        <f t="shared" si="146"/>
        <v>7.511219077415766E-3</v>
      </c>
      <c r="M1509" s="4">
        <f t="shared" si="147"/>
        <v>7.511289707717755E-3</v>
      </c>
    </row>
    <row r="1510" spans="1:13" x14ac:dyDescent="0.35">
      <c r="A1510" s="1">
        <v>1508</v>
      </c>
      <c r="B1510" s="1">
        <v>9.3142361111111107</v>
      </c>
      <c r="C1510" s="1">
        <v>-11.1000003814697</v>
      </c>
      <c r="D1510" s="1">
        <v>384.625</v>
      </c>
      <c r="E1510" s="1">
        <v>86.666694641113295</v>
      </c>
      <c r="F1510" s="1">
        <v>94.650999999999996</v>
      </c>
      <c r="G1510" s="1">
        <v>94.567460602186898</v>
      </c>
      <c r="H1510" s="4">
        <f t="shared" si="142"/>
        <v>9.3142361111111107</v>
      </c>
      <c r="I1510" s="4">
        <f t="shared" si="143"/>
        <v>9229.246948503529</v>
      </c>
      <c r="J1510" s="5">
        <f t="shared" si="144"/>
        <v>7.3946071992778573E-3</v>
      </c>
      <c r="K1510" s="4">
        <f t="shared" si="145"/>
        <v>7.3946071992778573E-3</v>
      </c>
      <c r="L1510" s="4">
        <f t="shared" si="146"/>
        <v>7.3946071992778573E-3</v>
      </c>
      <c r="M1510" s="4">
        <f t="shared" si="147"/>
        <v>7.3946745907221383E-3</v>
      </c>
    </row>
    <row r="1511" spans="1:13" x14ac:dyDescent="0.35">
      <c r="A1511" s="1">
        <v>1509</v>
      </c>
      <c r="B1511" s="1">
        <v>10.0824749138563</v>
      </c>
      <c r="C1511" s="1">
        <v>-48.000300979469799</v>
      </c>
      <c r="D1511" s="1">
        <v>382.874983787546</v>
      </c>
      <c r="E1511" s="1">
        <v>86.666694641113295</v>
      </c>
      <c r="F1511" s="1">
        <v>94.650999999999996</v>
      </c>
      <c r="G1511" s="1">
        <v>94.635007782199494</v>
      </c>
      <c r="H1511" s="4">
        <f t="shared" si="142"/>
        <v>10.0824749138563</v>
      </c>
      <c r="I1511" s="4">
        <f t="shared" si="143"/>
        <v>9239.3294234173845</v>
      </c>
      <c r="J1511" s="5">
        <f t="shared" si="144"/>
        <v>6.6994642277528899E-3</v>
      </c>
      <c r="K1511" s="4">
        <f t="shared" si="145"/>
        <v>6.6994642277528899E-3</v>
      </c>
      <c r="L1511" s="4">
        <f t="shared" si="146"/>
        <v>6.6994642277528899E-3</v>
      </c>
      <c r="M1511" s="4">
        <f t="shared" si="147"/>
        <v>6.6995143439073264E-3</v>
      </c>
    </row>
    <row r="1512" spans="1:13" x14ac:dyDescent="0.35">
      <c r="A1512" s="1">
        <v>1510</v>
      </c>
      <c r="B1512" s="1">
        <v>11.3454955485076</v>
      </c>
      <c r="C1512" s="1">
        <v>-87.450019454923904</v>
      </c>
      <c r="D1512" s="1">
        <v>380.74999809265302</v>
      </c>
      <c r="E1512" s="1">
        <v>86.666694641113295</v>
      </c>
      <c r="F1512" s="1">
        <v>94.650999999999996</v>
      </c>
      <c r="G1512" s="1">
        <v>94.702300750851705</v>
      </c>
      <c r="H1512" s="4">
        <f t="shared" si="142"/>
        <v>11.3454955485076</v>
      </c>
      <c r="I1512" s="4">
        <f t="shared" si="143"/>
        <v>9250.6749189658913</v>
      </c>
      <c r="J1512" s="5">
        <f t="shared" si="144"/>
        <v>5.9312498395949582E-3</v>
      </c>
      <c r="K1512" s="4">
        <f t="shared" si="145"/>
        <v>5.9312498395949582E-3</v>
      </c>
      <c r="L1512" s="4">
        <f t="shared" si="146"/>
        <v>5.9312498395949582E-3</v>
      </c>
      <c r="M1512" s="4">
        <f t="shared" si="147"/>
        <v>5.9312846167682209E-3</v>
      </c>
    </row>
    <row r="1513" spans="1:13" x14ac:dyDescent="0.35">
      <c r="A1513" s="1">
        <v>1511</v>
      </c>
      <c r="B1513" s="1">
        <v>12.582470874030999</v>
      </c>
      <c r="C1513" s="1">
        <v>-89.3997795089482</v>
      </c>
      <c r="D1513" s="1">
        <v>380.50000953681001</v>
      </c>
      <c r="E1513" s="1">
        <v>86.666694641113295</v>
      </c>
      <c r="F1513" s="1">
        <v>94.650999999999996</v>
      </c>
      <c r="G1513" s="1">
        <v>94.770409193244305</v>
      </c>
      <c r="H1513" s="4">
        <f t="shared" si="142"/>
        <v>12.582470874030999</v>
      </c>
      <c r="I1513" s="4">
        <f t="shared" si="143"/>
        <v>9263.2573898399223</v>
      </c>
      <c r="J1513" s="5">
        <f t="shared" si="144"/>
        <v>5.4129624518478902E-3</v>
      </c>
      <c r="K1513" s="4">
        <f t="shared" si="145"/>
        <v>5.4129624518478902E-3</v>
      </c>
      <c r="L1513" s="4">
        <f t="shared" si="146"/>
        <v>5.4129624518478902E-3</v>
      </c>
      <c r="M1513" s="4">
        <f t="shared" si="147"/>
        <v>5.4129888856430022E-3</v>
      </c>
    </row>
    <row r="1514" spans="1:13" x14ac:dyDescent="0.35">
      <c r="A1514" s="1">
        <v>1512</v>
      </c>
      <c r="B1514" s="1">
        <v>13.3159806331004</v>
      </c>
      <c r="C1514" s="1">
        <v>-60.299259185703001</v>
      </c>
      <c r="D1514" s="1">
        <v>381.75003242492897</v>
      </c>
      <c r="E1514" s="1">
        <v>86.666694641113295</v>
      </c>
      <c r="F1514" s="1">
        <v>94.650999999999996</v>
      </c>
      <c r="G1514" s="1">
        <v>94.840415757201498</v>
      </c>
      <c r="H1514" s="4">
        <f t="shared" si="142"/>
        <v>13.3159806331004</v>
      </c>
      <c r="I1514" s="4">
        <f t="shared" si="143"/>
        <v>9276.5733704730228</v>
      </c>
      <c r="J1514" s="5">
        <f t="shared" si="144"/>
        <v>5.257334467968007E-3</v>
      </c>
      <c r="K1514" s="4">
        <f t="shared" si="145"/>
        <v>5.257334467968007E-3</v>
      </c>
      <c r="L1514" s="4">
        <f t="shared" si="146"/>
        <v>5.257334467968007E-3</v>
      </c>
      <c r="M1514" s="4">
        <f t="shared" si="147"/>
        <v>5.2573586866761484E-3</v>
      </c>
    </row>
    <row r="1515" spans="1:13" x14ac:dyDescent="0.35">
      <c r="A1515" s="1">
        <v>1513</v>
      </c>
      <c r="B1515" s="1">
        <v>13.8671814071269</v>
      </c>
      <c r="C1515" s="1">
        <v>-11.5498651514717</v>
      </c>
      <c r="D1515" s="1">
        <v>383.87500953667097</v>
      </c>
      <c r="E1515" s="1">
        <v>86.666694641113295</v>
      </c>
      <c r="F1515" s="1">
        <v>94.650999999999996</v>
      </c>
      <c r="G1515" s="1">
        <v>94.913433262976795</v>
      </c>
      <c r="H1515" s="4">
        <f t="shared" si="142"/>
        <v>13.8671814071269</v>
      </c>
      <c r="I1515" s="4">
        <f t="shared" si="143"/>
        <v>9290.4405518801505</v>
      </c>
      <c r="J1515" s="5">
        <f t="shared" si="144"/>
        <v>5.2654900539319902E-3</v>
      </c>
      <c r="K1515" s="4">
        <f t="shared" si="145"/>
        <v>5.2654900539319902E-3</v>
      </c>
      <c r="L1515" s="4">
        <f t="shared" si="146"/>
        <v>5.2654900539319902E-3</v>
      </c>
      <c r="M1515" s="4">
        <f t="shared" si="147"/>
        <v>5.2655143855258359E-3</v>
      </c>
    </row>
    <row r="1516" spans="1:13" x14ac:dyDescent="0.35">
      <c r="A1516" s="1">
        <v>1514</v>
      </c>
      <c r="B1516" s="1">
        <v>13.467877308565701</v>
      </c>
      <c r="C1516" s="1">
        <v>-2.69981236611001</v>
      </c>
      <c r="D1516" s="1">
        <v>384.50001144399801</v>
      </c>
      <c r="E1516" s="1">
        <v>86.666694641113295</v>
      </c>
      <c r="F1516" s="1">
        <v>94.650999999999996</v>
      </c>
      <c r="G1516" s="1">
        <v>94.990622392579098</v>
      </c>
      <c r="H1516" s="4">
        <f t="shared" si="142"/>
        <v>13.467877308565701</v>
      </c>
      <c r="I1516" s="4">
        <f t="shared" si="143"/>
        <v>9303.9084291887157</v>
      </c>
      <c r="J1516" s="5">
        <f t="shared" si="144"/>
        <v>5.7313508160049698E-3</v>
      </c>
      <c r="K1516" s="4">
        <f t="shared" si="145"/>
        <v>5.7313508160049698E-3</v>
      </c>
      <c r="L1516" s="4">
        <f t="shared" si="146"/>
        <v>5.7313508160049698E-3</v>
      </c>
      <c r="M1516" s="4">
        <f t="shared" si="147"/>
        <v>5.7313821940691272E-3</v>
      </c>
    </row>
    <row r="1517" spans="1:13" x14ac:dyDescent="0.35">
      <c r="A1517" s="1">
        <v>1515</v>
      </c>
      <c r="B1517" s="1">
        <v>12.8602430555556</v>
      </c>
      <c r="C1517" s="1">
        <v>21.900001525878899</v>
      </c>
      <c r="D1517" s="1">
        <v>386</v>
      </c>
      <c r="E1517" s="1">
        <v>86.666694641113295</v>
      </c>
      <c r="F1517" s="1">
        <v>94.650999999999996</v>
      </c>
      <c r="G1517" s="1">
        <v>95.073210139906294</v>
      </c>
      <c r="H1517" s="4">
        <f t="shared" si="142"/>
        <v>12.8602430555556</v>
      </c>
      <c r="I1517" s="4">
        <f t="shared" si="143"/>
        <v>9316.7686722442704</v>
      </c>
      <c r="J1517" s="5">
        <f t="shared" si="144"/>
        <v>6.4219429578757552E-3</v>
      </c>
      <c r="K1517" s="4">
        <f t="shared" si="145"/>
        <v>6.4219429578757552E-3</v>
      </c>
      <c r="L1517" s="4">
        <f t="shared" si="146"/>
        <v>6.4219429578757552E-3</v>
      </c>
      <c r="M1517" s="4">
        <f t="shared" si="147"/>
        <v>6.4219871002959656E-3</v>
      </c>
    </row>
    <row r="1518" spans="1:13" x14ac:dyDescent="0.35">
      <c r="A1518" s="1">
        <v>1516</v>
      </c>
      <c r="B1518" s="1">
        <v>12.9644097222222</v>
      </c>
      <c r="C1518" s="1">
        <v>-37.800003051757798</v>
      </c>
      <c r="D1518" s="1">
        <v>383.125</v>
      </c>
      <c r="E1518" s="1">
        <v>86.666694641113295</v>
      </c>
      <c r="F1518" s="1">
        <v>95.387</v>
      </c>
      <c r="G1518" s="1">
        <v>95.159584461710295</v>
      </c>
      <c r="H1518" s="4">
        <f t="shared" si="142"/>
        <v>12.9644097222222</v>
      </c>
      <c r="I1518" s="4">
        <f t="shared" si="143"/>
        <v>9329.733081966493</v>
      </c>
      <c r="J1518" s="5">
        <f t="shared" si="144"/>
        <v>6.6624183942557607E-3</v>
      </c>
      <c r="K1518" s="4">
        <f t="shared" si="145"/>
        <v>6.6624183942557607E-3</v>
      </c>
      <c r="L1518" s="4">
        <f t="shared" si="146"/>
        <v>6.6624183942557607E-3</v>
      </c>
      <c r="M1518" s="4">
        <f t="shared" si="147"/>
        <v>6.6624676836104409E-3</v>
      </c>
    </row>
    <row r="1519" spans="1:13" x14ac:dyDescent="0.35">
      <c r="A1519" s="1">
        <v>1517</v>
      </c>
      <c r="B1519" s="1">
        <v>13.4157982468607</v>
      </c>
      <c r="C1519" s="1">
        <v>-29.399793243521799</v>
      </c>
      <c r="D1519" s="1">
        <v>383.25000953673799</v>
      </c>
      <c r="E1519" s="1">
        <v>86.666694641113295</v>
      </c>
      <c r="F1519" s="1">
        <v>95.387</v>
      </c>
      <c r="G1519" s="1">
        <v>95.245268652652399</v>
      </c>
      <c r="H1519" s="4">
        <f t="shared" si="142"/>
        <v>13.4157982468607</v>
      </c>
      <c r="I1519" s="4">
        <f t="shared" si="143"/>
        <v>9343.1488802133536</v>
      </c>
      <c r="J1519" s="5">
        <f t="shared" si="144"/>
        <v>6.3868127237343983E-3</v>
      </c>
      <c r="K1519" s="4">
        <f t="shared" si="145"/>
        <v>6.3868127237343983E-3</v>
      </c>
      <c r="L1519" s="4">
        <f t="shared" si="146"/>
        <v>6.3868127237343983E-3</v>
      </c>
      <c r="M1519" s="4">
        <f t="shared" si="147"/>
        <v>6.3868561456788212E-3</v>
      </c>
    </row>
    <row r="1520" spans="1:13" x14ac:dyDescent="0.35">
      <c r="A1520" s="1">
        <v>1518</v>
      </c>
      <c r="B1520" s="1">
        <v>13.368051250778301</v>
      </c>
      <c r="C1520" s="1">
        <v>-2.0998158932732198</v>
      </c>
      <c r="D1520" s="1">
        <v>384.50001144408498</v>
      </c>
      <c r="E1520" s="1">
        <v>86.666694641113295</v>
      </c>
      <c r="F1520" s="1">
        <v>95.387</v>
      </c>
      <c r="G1520" s="1">
        <v>95.328699890371496</v>
      </c>
      <c r="H1520" s="4">
        <f t="shared" si="142"/>
        <v>13.368051250778301</v>
      </c>
      <c r="I1520" s="4">
        <f t="shared" si="143"/>
        <v>9356.5169314641316</v>
      </c>
      <c r="J1520" s="5">
        <f t="shared" si="144"/>
        <v>6.2410920001701401E-3</v>
      </c>
      <c r="K1520" s="4">
        <f t="shared" si="145"/>
        <v>6.2410920001701401E-3</v>
      </c>
      <c r="L1520" s="4">
        <f t="shared" si="146"/>
        <v>6.2410920001701401E-3</v>
      </c>
      <c r="M1520" s="4">
        <f t="shared" si="147"/>
        <v>6.2411325172479831E-3</v>
      </c>
    </row>
    <row r="1521" spans="1:13" x14ac:dyDescent="0.35">
      <c r="A1521" s="1">
        <v>1519</v>
      </c>
      <c r="B1521" s="1">
        <v>12.8038170602418</v>
      </c>
      <c r="C1521" s="1">
        <v>22.049842070406001</v>
      </c>
      <c r="D1521" s="1">
        <v>385.99999141687101</v>
      </c>
      <c r="E1521" s="1">
        <v>86.666694641113295</v>
      </c>
      <c r="F1521" s="1">
        <v>95.387</v>
      </c>
      <c r="G1521" s="1">
        <v>95.411204392951603</v>
      </c>
      <c r="H1521" s="4">
        <f t="shared" si="142"/>
        <v>12.8038170602418</v>
      </c>
      <c r="I1521" s="4">
        <f t="shared" si="143"/>
        <v>9369.3207485243729</v>
      </c>
      <c r="J1521" s="5">
        <f t="shared" si="144"/>
        <v>6.4437426895374078E-3</v>
      </c>
      <c r="K1521" s="4">
        <f t="shared" si="145"/>
        <v>6.4437426895374078E-3</v>
      </c>
      <c r="L1521" s="4">
        <f t="shared" si="146"/>
        <v>6.4437426895374078E-3</v>
      </c>
      <c r="M1521" s="4">
        <f t="shared" si="147"/>
        <v>6.4437872830244852E-3</v>
      </c>
    </row>
    <row r="1522" spans="1:13" x14ac:dyDescent="0.35">
      <c r="A1522" s="1">
        <v>1520</v>
      </c>
      <c r="B1522" s="1">
        <v>12.491316265554101</v>
      </c>
      <c r="C1522" s="1">
        <v>1.1999817372747199</v>
      </c>
      <c r="D1522" s="1">
        <v>384.87499809266598</v>
      </c>
      <c r="E1522" s="1">
        <v>86.666694641113295</v>
      </c>
      <c r="F1522" s="1">
        <v>95.387</v>
      </c>
      <c r="G1522" s="1">
        <v>95.494093647149001</v>
      </c>
      <c r="H1522" s="4">
        <f t="shared" si="142"/>
        <v>12.491316265554101</v>
      </c>
      <c r="I1522" s="4">
        <f t="shared" si="143"/>
        <v>9381.8120647899268</v>
      </c>
      <c r="J1522" s="5">
        <f t="shared" si="144"/>
        <v>6.6357501831869796E-3</v>
      </c>
      <c r="K1522" s="4">
        <f t="shared" si="145"/>
        <v>6.6357501831869796E-3</v>
      </c>
      <c r="L1522" s="4">
        <f t="shared" si="146"/>
        <v>6.6357501831869796E-3</v>
      </c>
      <c r="M1522" s="4">
        <f t="shared" si="147"/>
        <v>6.6357988830162244E-3</v>
      </c>
    </row>
    <row r="1523" spans="1:13" x14ac:dyDescent="0.35">
      <c r="A1523" s="1">
        <v>1521</v>
      </c>
      <c r="B1523" s="1">
        <v>12.282985415723999</v>
      </c>
      <c r="C1523" s="1">
        <v>-1.25884934732312E-4</v>
      </c>
      <c r="D1523" s="1">
        <v>384.74999618530501</v>
      </c>
      <c r="E1523" s="1">
        <v>86.666694641113295</v>
      </c>
      <c r="F1523" s="1">
        <v>95.387</v>
      </c>
      <c r="G1523" s="1">
        <v>95.578685255709203</v>
      </c>
      <c r="H1523" s="4">
        <f t="shared" si="142"/>
        <v>12.282985415723999</v>
      </c>
      <c r="I1523" s="4">
        <f t="shared" si="143"/>
        <v>9394.0950502056512</v>
      </c>
      <c r="J1523" s="5">
        <f t="shared" si="144"/>
        <v>6.8868931857489022E-3</v>
      </c>
      <c r="K1523" s="4">
        <f t="shared" si="145"/>
        <v>6.8868931857489022E-3</v>
      </c>
      <c r="L1523" s="4">
        <f t="shared" si="146"/>
        <v>6.8868931857489022E-3</v>
      </c>
      <c r="M1523" s="4">
        <f t="shared" si="147"/>
        <v>6.8869476269954417E-3</v>
      </c>
    </row>
    <row r="1524" spans="1:13" x14ac:dyDescent="0.35">
      <c r="A1524" s="1">
        <v>1522</v>
      </c>
      <c r="B1524" s="1">
        <v>12.1918378936116</v>
      </c>
      <c r="C1524" s="1">
        <v>-16.499919892016301</v>
      </c>
      <c r="D1524" s="1">
        <v>384.250003814666</v>
      </c>
      <c r="E1524" s="1">
        <v>86.666694641113295</v>
      </c>
      <c r="F1524" s="1">
        <v>95.387</v>
      </c>
      <c r="G1524" s="1">
        <v>95.666323881903196</v>
      </c>
      <c r="H1524" s="4">
        <f t="shared" si="142"/>
        <v>12.1918378936116</v>
      </c>
      <c r="I1524" s="4">
        <f t="shared" si="143"/>
        <v>9406.2868880992628</v>
      </c>
      <c r="J1524" s="5">
        <f t="shared" si="144"/>
        <v>7.1883031056305721E-3</v>
      </c>
      <c r="K1524" s="4">
        <f t="shared" si="145"/>
        <v>7.1883031056305721E-3</v>
      </c>
      <c r="L1524" s="4">
        <f t="shared" si="146"/>
        <v>7.1883031056305721E-3</v>
      </c>
      <c r="M1524" s="4">
        <f t="shared" si="147"/>
        <v>7.1883650123788292E-3</v>
      </c>
    </row>
    <row r="1525" spans="1:13" x14ac:dyDescent="0.35">
      <c r="A1525" s="1">
        <v>1523</v>
      </c>
      <c r="B1525" s="1">
        <v>11.8793402777778</v>
      </c>
      <c r="C1525" s="1">
        <v>-6</v>
      </c>
      <c r="D1525" s="1">
        <v>384.75</v>
      </c>
      <c r="E1525" s="1">
        <v>86.666694641113295</v>
      </c>
      <c r="F1525" s="1">
        <v>95.387</v>
      </c>
      <c r="G1525" s="1">
        <v>95.7584026242167</v>
      </c>
      <c r="H1525" s="4">
        <f t="shared" si="142"/>
        <v>11.8793402777778</v>
      </c>
      <c r="I1525" s="4">
        <f t="shared" si="143"/>
        <v>9418.1662283770402</v>
      </c>
      <c r="J1525" s="5">
        <f t="shared" si="144"/>
        <v>7.7511663240888767E-3</v>
      </c>
      <c r="K1525" s="4">
        <f t="shared" si="145"/>
        <v>7.7511663240888767E-3</v>
      </c>
      <c r="L1525" s="4">
        <f t="shared" si="146"/>
        <v>7.7511663240888767E-3</v>
      </c>
      <c r="M1525" s="4">
        <f t="shared" si="147"/>
        <v>7.7512439419479993E-3</v>
      </c>
    </row>
    <row r="1526" spans="1:13" x14ac:dyDescent="0.35">
      <c r="A1526" s="1">
        <v>1524</v>
      </c>
      <c r="B1526" s="1">
        <v>11.2065972222222</v>
      </c>
      <c r="C1526" s="1">
        <v>19.350000381469702</v>
      </c>
      <c r="D1526" s="1">
        <v>386</v>
      </c>
      <c r="E1526" s="1">
        <v>86.666694641113295</v>
      </c>
      <c r="F1526" s="1">
        <v>95.387010246270805</v>
      </c>
      <c r="G1526" s="1">
        <v>95.856385120243203</v>
      </c>
      <c r="H1526" s="4">
        <f t="shared" si="142"/>
        <v>11.2065972222222</v>
      </c>
      <c r="I1526" s="4">
        <f t="shared" si="143"/>
        <v>9429.3728255992628</v>
      </c>
      <c r="J1526" s="5">
        <f t="shared" si="144"/>
        <v>8.743287019560975E-3</v>
      </c>
      <c r="K1526" s="4">
        <f t="shared" si="145"/>
        <v>8.743287019560975E-3</v>
      </c>
      <c r="L1526" s="4">
        <f t="shared" si="146"/>
        <v>8.743287019560975E-3</v>
      </c>
      <c r="M1526" s="4">
        <f t="shared" si="147"/>
        <v>8.7433984202548894E-3</v>
      </c>
    </row>
    <row r="1527" spans="1:13" x14ac:dyDescent="0.35">
      <c r="A1527" s="1">
        <v>1525</v>
      </c>
      <c r="B1527" s="1">
        <v>11.206593049883599</v>
      </c>
      <c r="C1527" s="1">
        <v>19.349933433316</v>
      </c>
      <c r="D1527" s="1">
        <v>385.99999713896801</v>
      </c>
      <c r="E1527" s="1">
        <v>86.666694641113295</v>
      </c>
      <c r="F1527" s="1">
        <v>96.73</v>
      </c>
      <c r="G1527" s="1">
        <v>95.956491790902305</v>
      </c>
      <c r="H1527" s="4">
        <f t="shared" si="142"/>
        <v>11.206593049883599</v>
      </c>
      <c r="I1527" s="4">
        <f t="shared" si="143"/>
        <v>9440.5794186491457</v>
      </c>
      <c r="J1527" s="5">
        <f t="shared" si="144"/>
        <v>8.9328371444826957E-3</v>
      </c>
      <c r="K1527" s="4">
        <f t="shared" si="145"/>
        <v>8.9328371444826957E-3</v>
      </c>
      <c r="L1527" s="4">
        <f t="shared" si="146"/>
        <v>8.9328371444826957E-3</v>
      </c>
      <c r="M1527" s="4">
        <f t="shared" si="147"/>
        <v>8.932955948901455E-3</v>
      </c>
    </row>
    <row r="1528" spans="1:13" x14ac:dyDescent="0.35">
      <c r="A1528" s="1">
        <v>1526</v>
      </c>
      <c r="B1528" s="1">
        <v>10.6597159637116</v>
      </c>
      <c r="C1528" s="1">
        <v>10.5748998042232</v>
      </c>
      <c r="D1528" s="1">
        <v>385.62499570845</v>
      </c>
      <c r="E1528" s="1">
        <v>86.666694641113295</v>
      </c>
      <c r="F1528" s="1">
        <v>96.73</v>
      </c>
      <c r="G1528" s="1">
        <v>96.049639841907904</v>
      </c>
      <c r="H1528" s="4">
        <f t="shared" si="142"/>
        <v>10.6597159637116</v>
      </c>
      <c r="I1528" s="4">
        <f t="shared" si="143"/>
        <v>9451.239134612857</v>
      </c>
      <c r="J1528" s="5">
        <f t="shared" si="144"/>
        <v>8.7383239218285814E-3</v>
      </c>
      <c r="K1528" s="4">
        <f t="shared" si="145"/>
        <v>8.7383239218285814E-3</v>
      </c>
      <c r="L1528" s="4">
        <f t="shared" si="146"/>
        <v>8.7383239218285814E-3</v>
      </c>
      <c r="M1528" s="4">
        <f t="shared" si="147"/>
        <v>8.738435132917121E-3</v>
      </c>
    </row>
    <row r="1529" spans="1:13" x14ac:dyDescent="0.35">
      <c r="A1529" s="1">
        <v>1527</v>
      </c>
      <c r="B1529" s="1">
        <v>10.1128384140469</v>
      </c>
      <c r="C1529" s="1">
        <v>1.80038916771766</v>
      </c>
      <c r="D1529" s="1">
        <v>385.25001716600798</v>
      </c>
      <c r="E1529" s="1">
        <v>86.666694641113295</v>
      </c>
      <c r="F1529" s="1">
        <v>96.73</v>
      </c>
      <c r="G1529" s="1">
        <v>96.131972927560895</v>
      </c>
      <c r="H1529" s="4">
        <f t="shared" si="142"/>
        <v>10.1128384140469</v>
      </c>
      <c r="I1529" s="4">
        <f t="shared" si="143"/>
        <v>9461.3519730269036</v>
      </c>
      <c r="J1529" s="5">
        <f t="shared" si="144"/>
        <v>8.1414418269186092E-3</v>
      </c>
      <c r="K1529" s="4">
        <f t="shared" si="145"/>
        <v>8.1414418269186092E-3</v>
      </c>
      <c r="L1529" s="4">
        <f t="shared" si="146"/>
        <v>8.1414418269186092E-3</v>
      </c>
      <c r="M1529" s="4">
        <f t="shared" si="147"/>
        <v>8.141531769567955E-3</v>
      </c>
    </row>
    <row r="1530" spans="1:13" x14ac:dyDescent="0.35">
      <c r="A1530" s="1">
        <v>1528</v>
      </c>
      <c r="B1530" s="1">
        <v>9.5355837543844402</v>
      </c>
      <c r="C1530" s="1">
        <v>27.299981689470599</v>
      </c>
      <c r="D1530" s="1">
        <v>386.37500095367398</v>
      </c>
      <c r="E1530" s="1">
        <v>86.666694641113295</v>
      </c>
      <c r="F1530" s="1">
        <v>96.73</v>
      </c>
      <c r="G1530" s="1">
        <v>96.204799809784006</v>
      </c>
      <c r="H1530" s="4">
        <f t="shared" si="142"/>
        <v>9.5355837543844402</v>
      </c>
      <c r="I1530" s="4">
        <f t="shared" si="143"/>
        <v>9470.8875567812884</v>
      </c>
      <c r="J1530" s="5">
        <f t="shared" si="144"/>
        <v>7.637380584028311E-3</v>
      </c>
      <c r="K1530" s="4">
        <f t="shared" si="145"/>
        <v>7.637380584028311E-3</v>
      </c>
      <c r="L1530" s="4">
        <f t="shared" si="146"/>
        <v>7.637380584028311E-3</v>
      </c>
      <c r="M1530" s="4">
        <f t="shared" si="147"/>
        <v>7.637454833513661E-3</v>
      </c>
    </row>
    <row r="1531" spans="1:13" x14ac:dyDescent="0.35">
      <c r="A1531" s="1">
        <v>1529</v>
      </c>
      <c r="B1531" s="1">
        <v>8.6805509196768806</v>
      </c>
      <c r="C1531" s="1">
        <v>24.749919510556701</v>
      </c>
      <c r="D1531" s="1">
        <v>386.49999523166798</v>
      </c>
      <c r="E1531" s="1">
        <v>86.666694641113295</v>
      </c>
      <c r="F1531" s="1">
        <v>96.73</v>
      </c>
      <c r="G1531" s="1">
        <v>96.269278140445394</v>
      </c>
      <c r="H1531" s="4">
        <f t="shared" si="142"/>
        <v>8.6805509196768806</v>
      </c>
      <c r="I1531" s="4">
        <f t="shared" si="143"/>
        <v>9479.5681077009649</v>
      </c>
      <c r="J1531" s="5">
        <f t="shared" si="144"/>
        <v>7.4279076590898583E-3</v>
      </c>
      <c r="K1531" s="4">
        <f t="shared" si="145"/>
        <v>7.4279076590898583E-3</v>
      </c>
      <c r="L1531" s="4">
        <f t="shared" si="146"/>
        <v>7.4279076590898583E-3</v>
      </c>
      <c r="M1531" s="4">
        <f t="shared" si="147"/>
        <v>7.4279759651161483E-3</v>
      </c>
    </row>
    <row r="1532" spans="1:13" x14ac:dyDescent="0.35">
      <c r="A1532" s="1">
        <v>1530</v>
      </c>
      <c r="B1532" s="1">
        <v>8.0729166666666696</v>
      </c>
      <c r="C1532" s="1">
        <v>13.950000762939499</v>
      </c>
      <c r="D1532" s="1">
        <v>385.875</v>
      </c>
      <c r="E1532" s="1">
        <v>86.666694641113295</v>
      </c>
      <c r="F1532" s="1">
        <v>96.73</v>
      </c>
      <c r="G1532" s="1">
        <v>96.326432863324897</v>
      </c>
      <c r="H1532" s="4">
        <f t="shared" si="142"/>
        <v>8.0729166666666696</v>
      </c>
      <c r="I1532" s="4">
        <f t="shared" si="143"/>
        <v>9487.641024367631</v>
      </c>
      <c r="J1532" s="5">
        <f t="shared" si="144"/>
        <v>7.0798108341061294E-3</v>
      </c>
      <c r="K1532" s="4">
        <f t="shared" si="145"/>
        <v>7.0798108341061294E-3</v>
      </c>
      <c r="L1532" s="4">
        <f t="shared" si="146"/>
        <v>7.0798108341061294E-3</v>
      </c>
      <c r="M1532" s="4">
        <f t="shared" si="147"/>
        <v>7.0798699798512357E-3</v>
      </c>
    </row>
    <row r="1533" spans="1:13" x14ac:dyDescent="0.35">
      <c r="A1533" s="1">
        <v>1531</v>
      </c>
      <c r="B1533" s="1">
        <v>8.0121520824012809</v>
      </c>
      <c r="C1533" s="1">
        <v>-2.6999542720404799</v>
      </c>
      <c r="D1533" s="1">
        <v>385.00000190731799</v>
      </c>
      <c r="E1533" s="1">
        <v>86.666694641113295</v>
      </c>
      <c r="F1533" s="1">
        <v>96.73</v>
      </c>
      <c r="G1533" s="1">
        <v>96.377172506560598</v>
      </c>
      <c r="H1533" s="4">
        <f t="shared" si="142"/>
        <v>8.0121520824012809</v>
      </c>
      <c r="I1533" s="4">
        <f t="shared" si="143"/>
        <v>9495.6531764500323</v>
      </c>
      <c r="J1533" s="5">
        <f t="shared" si="144"/>
        <v>6.3328357617113929E-3</v>
      </c>
      <c r="K1533" s="4">
        <f t="shared" si="145"/>
        <v>6.3328357617113929E-3</v>
      </c>
      <c r="L1533" s="4">
        <f t="shared" si="146"/>
        <v>6.3328357617113929E-3</v>
      </c>
      <c r="M1533" s="4">
        <f t="shared" si="147"/>
        <v>6.3328780920032203E-3</v>
      </c>
    </row>
    <row r="1534" spans="1:13" x14ac:dyDescent="0.35">
      <c r="A1534" s="1">
        <v>1532</v>
      </c>
      <c r="B1534" s="1">
        <v>7.9210076398209397</v>
      </c>
      <c r="C1534" s="1">
        <v>3.2999544150916198</v>
      </c>
      <c r="D1534" s="1">
        <v>385.24999809268201</v>
      </c>
      <c r="E1534" s="1">
        <v>86.666694641113295</v>
      </c>
      <c r="F1534" s="1">
        <v>96.73</v>
      </c>
      <c r="G1534" s="1">
        <v>96.422303624559206</v>
      </c>
      <c r="H1534" s="4">
        <f t="shared" si="142"/>
        <v>7.9210076398209397</v>
      </c>
      <c r="I1534" s="4">
        <f t="shared" si="143"/>
        <v>9503.5741840898536</v>
      </c>
      <c r="J1534" s="5">
        <f t="shared" si="144"/>
        <v>5.6976485885106443E-3</v>
      </c>
      <c r="K1534" s="4">
        <f t="shared" si="145"/>
        <v>5.6976485885106443E-3</v>
      </c>
      <c r="L1534" s="4">
        <f t="shared" si="146"/>
        <v>5.6976485885106443E-3</v>
      </c>
      <c r="M1534" s="4">
        <f t="shared" si="147"/>
        <v>5.6976794162780691E-3</v>
      </c>
    </row>
    <row r="1535" spans="1:13" x14ac:dyDescent="0.35">
      <c r="A1535" s="1">
        <v>1533</v>
      </c>
      <c r="B1535" s="1">
        <v>7.33071737819178</v>
      </c>
      <c r="C1535" s="1">
        <v>14.5499406814598</v>
      </c>
      <c r="D1535" s="1">
        <v>385.87499618530302</v>
      </c>
      <c r="E1535" s="1">
        <v>86.666694641113295</v>
      </c>
      <c r="F1535" s="1">
        <v>96.73</v>
      </c>
      <c r="G1535" s="1">
        <v>96.462543618937602</v>
      </c>
      <c r="H1535" s="4">
        <f t="shared" si="142"/>
        <v>7.33071737819178</v>
      </c>
      <c r="I1535" s="4">
        <f t="shared" si="143"/>
        <v>9510.9049014680459</v>
      </c>
      <c r="J1535" s="5">
        <f t="shared" si="144"/>
        <v>5.4892300851900992E-3</v>
      </c>
      <c r="K1535" s="4">
        <f t="shared" si="145"/>
        <v>5.4892300851900992E-3</v>
      </c>
      <c r="L1535" s="4">
        <f t="shared" si="146"/>
        <v>5.4892300851900992E-3</v>
      </c>
      <c r="M1535" s="4">
        <f t="shared" si="147"/>
        <v>5.4892576521543609E-3</v>
      </c>
    </row>
    <row r="1536" spans="1:13" x14ac:dyDescent="0.35">
      <c r="A1536" s="1">
        <v>1534</v>
      </c>
      <c r="B1536" s="1">
        <v>6.5581505166154201</v>
      </c>
      <c r="C1536" s="1">
        <v>10.649984550472199</v>
      </c>
      <c r="D1536" s="1">
        <v>385.625</v>
      </c>
      <c r="E1536" s="1">
        <v>86.666694641113295</v>
      </c>
      <c r="F1536" s="1">
        <v>96.73</v>
      </c>
      <c r="G1536" s="1">
        <v>96.498532142296995</v>
      </c>
      <c r="H1536" s="4">
        <f t="shared" si="142"/>
        <v>6.5581505166154201</v>
      </c>
      <c r="I1536" s="4">
        <f t="shared" si="143"/>
        <v>9517.4630519846614</v>
      </c>
      <c r="J1536" s="5">
        <f t="shared" si="144"/>
        <v>5.48760252882486E-3</v>
      </c>
      <c r="K1536" s="4">
        <f t="shared" si="145"/>
        <v>5.48760252882486E-3</v>
      </c>
      <c r="L1536" s="4">
        <f t="shared" si="146"/>
        <v>5.48760252882486E-3</v>
      </c>
      <c r="M1536" s="4">
        <f t="shared" si="147"/>
        <v>5.48763007127536E-3</v>
      </c>
    </row>
    <row r="1537" spans="1:13" x14ac:dyDescent="0.35">
      <c r="A1537" s="1">
        <v>1535</v>
      </c>
      <c r="B1537" s="1">
        <v>5.9548474683734698</v>
      </c>
      <c r="C1537" s="1">
        <v>9.6001422871512805</v>
      </c>
      <c r="D1537" s="1">
        <v>385.62500762933701</v>
      </c>
      <c r="E1537" s="1">
        <v>86.666694641113295</v>
      </c>
      <c r="F1537" s="1">
        <v>96.7300010681072</v>
      </c>
      <c r="G1537" s="1">
        <v>96.530841261859194</v>
      </c>
      <c r="H1537" s="4">
        <f t="shared" si="142"/>
        <v>5.9548474683734698</v>
      </c>
      <c r="I1537" s="4">
        <f t="shared" si="143"/>
        <v>9523.4178994530357</v>
      </c>
      <c r="J1537" s="5">
        <f t="shared" si="144"/>
        <v>5.4256838204161219E-3</v>
      </c>
      <c r="K1537" s="4">
        <f t="shared" si="145"/>
        <v>5.4256838204161219E-3</v>
      </c>
      <c r="L1537" s="4">
        <f t="shared" si="146"/>
        <v>5.4256838204161219E-3</v>
      </c>
      <c r="M1537" s="4">
        <f t="shared" si="147"/>
        <v>5.4257104410227732E-3</v>
      </c>
    </row>
    <row r="1538" spans="1:13" x14ac:dyDescent="0.35">
      <c r="A1538" s="1">
        <v>1536</v>
      </c>
      <c r="B1538" s="1">
        <v>5.0607521003317899</v>
      </c>
      <c r="C1538" s="1">
        <v>18.8999488826747</v>
      </c>
      <c r="D1538" s="1">
        <v>386.12499809263801</v>
      </c>
      <c r="E1538" s="1">
        <v>86.666694641113295</v>
      </c>
      <c r="F1538" s="1">
        <v>96.8</v>
      </c>
      <c r="G1538" s="1">
        <v>96.559706378279401</v>
      </c>
      <c r="H1538" s="4">
        <f t="shared" si="142"/>
        <v>5.0607521003317899</v>
      </c>
      <c r="I1538" s="4">
        <f t="shared" si="143"/>
        <v>9528.4786515533669</v>
      </c>
      <c r="J1538" s="5">
        <f t="shared" si="144"/>
        <v>5.7037206818160617E-3</v>
      </c>
      <c r="K1538" s="4">
        <f t="shared" si="145"/>
        <v>5.7037206818160617E-3</v>
      </c>
      <c r="L1538" s="4">
        <f t="shared" si="146"/>
        <v>5.7037206818160617E-3</v>
      </c>
      <c r="M1538" s="4">
        <f t="shared" si="147"/>
        <v>5.7037516082507535E-3</v>
      </c>
    </row>
    <row r="1539" spans="1:13" x14ac:dyDescent="0.35">
      <c r="A1539" s="1">
        <v>1537</v>
      </c>
      <c r="B1539" s="1">
        <v>3.5156005624670699</v>
      </c>
      <c r="C1539" s="1">
        <v>11.9998443627182</v>
      </c>
      <c r="D1539" s="1">
        <v>385.87499046340201</v>
      </c>
      <c r="E1539" s="1">
        <v>86.666694641113295</v>
      </c>
      <c r="F1539" s="1">
        <v>96.8</v>
      </c>
      <c r="G1539" s="1">
        <v>96.585029976051203</v>
      </c>
      <c r="H1539" s="4">
        <f t="shared" si="142"/>
        <v>3.5156005624670699</v>
      </c>
      <c r="I1539" s="4">
        <f t="shared" si="143"/>
        <v>9531.9942521158337</v>
      </c>
      <c r="J1539" s="5">
        <f t="shared" si="144"/>
        <v>7.2032067698928875E-3</v>
      </c>
      <c r="K1539" s="4">
        <f t="shared" si="145"/>
        <v>7.2032067698928875E-3</v>
      </c>
      <c r="L1539" s="4">
        <f t="shared" si="146"/>
        <v>7.2032067698928875E-3</v>
      </c>
      <c r="M1539" s="4">
        <f t="shared" si="147"/>
        <v>7.2032690625038571E-3</v>
      </c>
    </row>
    <row r="1540" spans="1:13" x14ac:dyDescent="0.35">
      <c r="A1540" s="1">
        <v>1538</v>
      </c>
      <c r="B1540" s="1">
        <v>1.9140625</v>
      </c>
      <c r="C1540" s="1">
        <v>1.80000007152557</v>
      </c>
      <c r="D1540" s="1">
        <v>385.25</v>
      </c>
      <c r="E1540" s="1">
        <v>86.666694641113295</v>
      </c>
      <c r="F1540" s="1">
        <v>96.8</v>
      </c>
      <c r="G1540" s="1">
        <v>96.606936422872494</v>
      </c>
      <c r="H1540" s="4">
        <f t="shared" ref="H1540:H1603" si="148">(A1540-A1539)*B1540</f>
        <v>1.9140625</v>
      </c>
      <c r="I1540" s="4">
        <f t="shared" ref="I1540:I1603" si="149">H1540+I1539</f>
        <v>9533.9083146158337</v>
      </c>
      <c r="J1540" s="5">
        <f t="shared" ref="J1540:J1603" si="150">IF(H1540=0,0,(G1540-G1539)/H1540)</f>
        <v>1.1445000788266118E-2</v>
      </c>
      <c r="K1540" s="4">
        <f t="shared" ref="K1540:K1603" si="151">IF(J1540&gt;1,K1539,J1540)</f>
        <v>1.1445000788266118E-2</v>
      </c>
      <c r="L1540" s="4">
        <f t="shared" ref="L1540:L1603" si="152">IF(K1540&lt;-1,L1539,K1540)</f>
        <v>1.1445000788266118E-2</v>
      </c>
      <c r="M1540" s="4">
        <f t="shared" ref="M1540:M1603" si="153">ASIN(L1540)</f>
        <v>1.1445250662704467E-2</v>
      </c>
    </row>
    <row r="1541" spans="1:13" x14ac:dyDescent="0.35">
      <c r="A1541" s="1">
        <v>1539</v>
      </c>
      <c r="B1541" s="1">
        <v>0.49912813634313302</v>
      </c>
      <c r="C1541" s="1">
        <v>-1.80000007152557</v>
      </c>
      <c r="D1541" s="1">
        <v>385.125</v>
      </c>
      <c r="E1541" s="1">
        <v>86.666694641113295</v>
      </c>
      <c r="F1541" s="1">
        <v>96.8</v>
      </c>
      <c r="G1541" s="1">
        <v>96.625773942343102</v>
      </c>
      <c r="H1541" s="4">
        <f t="shared" si="148"/>
        <v>0.49912813634313302</v>
      </c>
      <c r="I1541" s="4">
        <f t="shared" si="149"/>
        <v>9534.4074427521773</v>
      </c>
      <c r="J1541" s="5">
        <f t="shared" si="150"/>
        <v>3.7740848689920711E-2</v>
      </c>
      <c r="K1541" s="4">
        <f t="shared" si="151"/>
        <v>3.7740848689920711E-2</v>
      </c>
      <c r="L1541" s="4">
        <f t="shared" si="152"/>
        <v>3.7740848689920711E-2</v>
      </c>
      <c r="M1541" s="4">
        <f t="shared" si="153"/>
        <v>3.7749813936755257E-2</v>
      </c>
    </row>
    <row r="1542" spans="1:13" x14ac:dyDescent="0.35">
      <c r="A1542" s="1">
        <v>1540</v>
      </c>
      <c r="B1542" s="2">
        <v>7.9472864437472704E-6</v>
      </c>
      <c r="C1542" s="1">
        <v>-1.80010993481864</v>
      </c>
      <c r="D1542" s="1">
        <v>385.12499427795399</v>
      </c>
      <c r="E1542" s="1">
        <v>86.666694641113295</v>
      </c>
      <c r="F1542" s="1">
        <v>96.8</v>
      </c>
      <c r="G1542" s="1">
        <v>96.641841974572699</v>
      </c>
      <c r="H1542" s="4">
        <f t="shared" si="148"/>
        <v>7.9472864437472704E-6</v>
      </c>
      <c r="I1542" s="4">
        <f t="shared" si="149"/>
        <v>9534.4074506994639</v>
      </c>
      <c r="J1542" s="5">
        <f t="shared" si="150"/>
        <v>2021.8262350716375</v>
      </c>
      <c r="K1542" s="4">
        <f t="shared" si="151"/>
        <v>3.7740848689920711E-2</v>
      </c>
      <c r="L1542" s="4">
        <f t="shared" si="152"/>
        <v>3.7740848689920711E-2</v>
      </c>
      <c r="M1542" s="4">
        <f t="shared" si="153"/>
        <v>3.7749813936755257E-2</v>
      </c>
    </row>
    <row r="1543" spans="1:13" x14ac:dyDescent="0.35">
      <c r="A1543" s="1">
        <v>1541</v>
      </c>
      <c r="B1543" s="1">
        <v>0.52084128061977897</v>
      </c>
      <c r="C1543" s="1">
        <v>-9.0001102805256092</v>
      </c>
      <c r="D1543" s="1">
        <v>384.74999427795399</v>
      </c>
      <c r="E1543" s="1">
        <v>86.666694641113295</v>
      </c>
      <c r="F1543" s="1">
        <v>96.8</v>
      </c>
      <c r="G1543" s="1">
        <v>96.655395936063698</v>
      </c>
      <c r="H1543" s="4">
        <f t="shared" si="148"/>
        <v>0.52084128061977897</v>
      </c>
      <c r="I1543" s="4">
        <f t="shared" si="149"/>
        <v>9534.9282919800844</v>
      </c>
      <c r="J1543" s="5">
        <f t="shared" si="150"/>
        <v>2.6023208980037273E-2</v>
      </c>
      <c r="K1543" s="4">
        <f t="shared" si="151"/>
        <v>2.6023208980037273E-2</v>
      </c>
      <c r="L1543" s="4">
        <f t="shared" si="152"/>
        <v>2.6023208980037273E-2</v>
      </c>
      <c r="M1543" s="4">
        <f t="shared" si="153"/>
        <v>2.6026147060458995E-2</v>
      </c>
    </row>
    <row r="1544" spans="1:13" x14ac:dyDescent="0.35">
      <c r="A1544" s="1">
        <v>1542</v>
      </c>
      <c r="B1544" s="1">
        <v>1.04169911783873</v>
      </c>
      <c r="C1544" s="1">
        <v>-16.2003440830945</v>
      </c>
      <c r="D1544" s="1">
        <v>384.37498283399202</v>
      </c>
      <c r="E1544" s="1">
        <v>86.666694641113295</v>
      </c>
      <c r="F1544" s="1">
        <v>96.8</v>
      </c>
      <c r="G1544" s="1">
        <v>96.666651279796497</v>
      </c>
      <c r="H1544" s="4">
        <f t="shared" si="148"/>
        <v>1.04169911783873</v>
      </c>
      <c r="I1544" s="4">
        <f t="shared" si="149"/>
        <v>9535.9699910979234</v>
      </c>
      <c r="J1544" s="5">
        <f t="shared" si="150"/>
        <v>1.0804793380406217E-2</v>
      </c>
      <c r="K1544" s="4">
        <f t="shared" si="151"/>
        <v>1.0804793380406217E-2</v>
      </c>
      <c r="L1544" s="4">
        <f t="shared" si="152"/>
        <v>1.0804793380406217E-2</v>
      </c>
      <c r="M1544" s="4">
        <f t="shared" si="153"/>
        <v>1.080500362312546E-2</v>
      </c>
    </row>
    <row r="1545" spans="1:13" x14ac:dyDescent="0.35">
      <c r="A1545" s="1">
        <v>1543</v>
      </c>
      <c r="B1545" s="1">
        <v>3.16841228140159</v>
      </c>
      <c r="C1545" s="1">
        <v>-38.699880600047301</v>
      </c>
      <c r="D1545" s="1">
        <v>383.250005722043</v>
      </c>
      <c r="E1545" s="1">
        <v>86.666694641113295</v>
      </c>
      <c r="F1545" s="1">
        <v>96.8</v>
      </c>
      <c r="G1545" s="1">
        <v>96.675786920058002</v>
      </c>
      <c r="H1545" s="4">
        <f t="shared" si="148"/>
        <v>3.16841228140159</v>
      </c>
      <c r="I1545" s="4">
        <f t="shared" si="149"/>
        <v>9539.1384033793256</v>
      </c>
      <c r="J1545" s="5">
        <f t="shared" si="150"/>
        <v>2.883349592832516E-3</v>
      </c>
      <c r="K1545" s="4">
        <f t="shared" si="151"/>
        <v>2.883349592832516E-3</v>
      </c>
      <c r="L1545" s="4">
        <f t="shared" si="152"/>
        <v>2.883349592832516E-3</v>
      </c>
      <c r="M1545" s="4">
        <f t="shared" si="153"/>
        <v>2.8833535880670568E-3</v>
      </c>
    </row>
    <row r="1546" spans="1:13" x14ac:dyDescent="0.35">
      <c r="A1546" s="1">
        <v>1544</v>
      </c>
      <c r="B1546" s="1">
        <v>4.4140672021055201</v>
      </c>
      <c r="C1546" s="1">
        <v>-22.949906922157201</v>
      </c>
      <c r="D1546" s="1">
        <v>384.000003814666</v>
      </c>
      <c r="E1546" s="1">
        <v>86.666694641113295</v>
      </c>
      <c r="F1546" s="1">
        <v>96.8</v>
      </c>
      <c r="G1546" s="1">
        <v>96.682948076452604</v>
      </c>
      <c r="H1546" s="4">
        <f t="shared" si="148"/>
        <v>4.4140672021055201</v>
      </c>
      <c r="I1546" s="4">
        <f t="shared" si="149"/>
        <v>9543.5524705814314</v>
      </c>
      <c r="J1546" s="5">
        <f t="shared" si="150"/>
        <v>1.6223487470209432E-3</v>
      </c>
      <c r="K1546" s="4">
        <f t="shared" si="151"/>
        <v>1.6223487470209432E-3</v>
      </c>
      <c r="L1546" s="4">
        <f t="shared" si="152"/>
        <v>1.6223487470209432E-3</v>
      </c>
      <c r="M1546" s="4">
        <f t="shared" si="153"/>
        <v>1.6223494586962825E-3</v>
      </c>
    </row>
    <row r="1547" spans="1:13" x14ac:dyDescent="0.35">
      <c r="A1547" s="1">
        <v>1545</v>
      </c>
      <c r="B1547" s="1">
        <v>5.0303819444444402</v>
      </c>
      <c r="C1547" s="1">
        <v>-10.650000572204601</v>
      </c>
      <c r="D1547" s="1">
        <v>384.5</v>
      </c>
      <c r="E1547" s="1">
        <v>86.666694641113295</v>
      </c>
      <c r="F1547" s="1">
        <v>96.8</v>
      </c>
      <c r="G1547" s="1">
        <v>96.688248582303999</v>
      </c>
      <c r="H1547" s="4">
        <f t="shared" si="148"/>
        <v>5.0303819444444402</v>
      </c>
      <c r="I1547" s="4">
        <f t="shared" si="149"/>
        <v>9548.5828525258767</v>
      </c>
      <c r="J1547" s="5">
        <f t="shared" si="150"/>
        <v>1.0536984884912204E-3</v>
      </c>
      <c r="K1547" s="4">
        <f t="shared" si="151"/>
        <v>1.0536984884912204E-3</v>
      </c>
      <c r="L1547" s="4">
        <f t="shared" si="152"/>
        <v>1.0536984884912204E-3</v>
      </c>
      <c r="M1547" s="4">
        <f t="shared" si="153"/>
        <v>1.0536986834747994E-3</v>
      </c>
    </row>
    <row r="1548" spans="1:13" x14ac:dyDescent="0.35">
      <c r="A1548" s="1">
        <v>1546</v>
      </c>
      <c r="B1548" s="1">
        <v>5.3472268581362696</v>
      </c>
      <c r="C1548" s="1">
        <v>-19.650007247921401</v>
      </c>
      <c r="D1548" s="1">
        <v>384.24999809265302</v>
      </c>
      <c r="E1548" s="1">
        <v>86.666694641113295</v>
      </c>
      <c r="F1548" s="1">
        <v>96.828999999999994</v>
      </c>
      <c r="G1548" s="1">
        <v>96.691657448567298</v>
      </c>
      <c r="H1548" s="4">
        <f t="shared" si="148"/>
        <v>5.3472268581362696</v>
      </c>
      <c r="I1548" s="4">
        <f t="shared" si="149"/>
        <v>9553.9300793840121</v>
      </c>
      <c r="J1548" s="5">
        <f t="shared" si="150"/>
        <v>6.3750170952869313E-4</v>
      </c>
      <c r="K1548" s="4">
        <f t="shared" si="151"/>
        <v>6.3750170952869313E-4</v>
      </c>
      <c r="L1548" s="4">
        <f t="shared" si="152"/>
        <v>6.3750170952869313E-4</v>
      </c>
      <c r="M1548" s="4">
        <f t="shared" si="153"/>
        <v>6.3750175270971244E-4</v>
      </c>
    </row>
    <row r="1549" spans="1:13" x14ac:dyDescent="0.35">
      <c r="A1549" s="1">
        <v>1547</v>
      </c>
      <c r="B1549" s="1">
        <v>5.9548650516380599</v>
      </c>
      <c r="C1549" s="1">
        <v>-20.4000415801763</v>
      </c>
      <c r="D1549" s="1">
        <v>383.99999904632602</v>
      </c>
      <c r="E1549" s="1">
        <v>86.666694641113295</v>
      </c>
      <c r="F1549" s="1">
        <v>96.828999999999994</v>
      </c>
      <c r="G1549" s="1">
        <v>96.692998371227901</v>
      </c>
      <c r="H1549" s="4">
        <f t="shared" si="148"/>
        <v>5.9548650516380599</v>
      </c>
      <c r="I1549" s="4">
        <f t="shared" si="149"/>
        <v>9559.8849444356492</v>
      </c>
      <c r="J1549" s="5">
        <f t="shared" si="150"/>
        <v>2.2518103247932844E-4</v>
      </c>
      <c r="K1549" s="4">
        <f t="shared" si="151"/>
        <v>2.2518103247932844E-4</v>
      </c>
      <c r="L1549" s="4">
        <f t="shared" si="152"/>
        <v>2.2518103247932844E-4</v>
      </c>
      <c r="M1549" s="4">
        <f t="shared" si="153"/>
        <v>2.2518103438235203E-4</v>
      </c>
    </row>
    <row r="1550" spans="1:13" x14ac:dyDescent="0.35">
      <c r="A1550" s="1">
        <v>1548</v>
      </c>
      <c r="B1550" s="1">
        <v>6.4713614848439702</v>
      </c>
      <c r="C1550" s="1">
        <v>-25.650167466377098</v>
      </c>
      <c r="D1550" s="1">
        <v>383.87499046318999</v>
      </c>
      <c r="E1550" s="1">
        <v>86.666694641113295</v>
      </c>
      <c r="F1550" s="1">
        <v>96.828999999999994</v>
      </c>
      <c r="G1550" s="1">
        <v>96.692177419937593</v>
      </c>
      <c r="H1550" s="4">
        <f t="shared" si="148"/>
        <v>6.4713614848439702</v>
      </c>
      <c r="I1550" s="4">
        <f t="shared" si="149"/>
        <v>9566.3563059204935</v>
      </c>
      <c r="J1550" s="5">
        <f t="shared" si="150"/>
        <v>-1.2685913037474166E-4</v>
      </c>
      <c r="K1550" s="4">
        <f t="shared" si="151"/>
        <v>-1.2685913037474166E-4</v>
      </c>
      <c r="L1550" s="4">
        <f t="shared" si="152"/>
        <v>-1.2685913037474166E-4</v>
      </c>
      <c r="M1550" s="4">
        <f t="shared" si="153"/>
        <v>-1.2685913071500403E-4</v>
      </c>
    </row>
    <row r="1551" spans="1:13" x14ac:dyDescent="0.35">
      <c r="A1551" s="1">
        <v>1549</v>
      </c>
      <c r="B1551" s="1">
        <v>7.4305667479839697</v>
      </c>
      <c r="C1551" s="1">
        <v>-47.399754333469701</v>
      </c>
      <c r="D1551" s="1">
        <v>382.625013351441</v>
      </c>
      <c r="E1551" s="1">
        <v>86.666694641113295</v>
      </c>
      <c r="F1551" s="1">
        <v>96.828999999999994</v>
      </c>
      <c r="G1551" s="1">
        <v>96.689181544902397</v>
      </c>
      <c r="H1551" s="4">
        <f t="shared" si="148"/>
        <v>7.4305667479839697</v>
      </c>
      <c r="I1551" s="4">
        <f t="shared" si="149"/>
        <v>9573.7868726684774</v>
      </c>
      <c r="J1551" s="5">
        <f t="shared" si="150"/>
        <v>-4.0318257500471721E-4</v>
      </c>
      <c r="K1551" s="4">
        <f t="shared" si="151"/>
        <v>-4.0318257500471721E-4</v>
      </c>
      <c r="L1551" s="4">
        <f t="shared" si="152"/>
        <v>-4.0318257500471721E-4</v>
      </c>
      <c r="M1551" s="4">
        <f t="shared" si="153"/>
        <v>-4.0318258592802179E-4</v>
      </c>
    </row>
    <row r="1552" spans="1:13" x14ac:dyDescent="0.35">
      <c r="A1552" s="1">
        <v>1550</v>
      </c>
      <c r="B1552" s="1">
        <v>8.1640664736129107</v>
      </c>
      <c r="C1552" s="1">
        <v>-31.199877167677901</v>
      </c>
      <c r="D1552" s="1">
        <v>383.50000381466799</v>
      </c>
      <c r="E1552" s="1">
        <v>86.666694641113295</v>
      </c>
      <c r="F1552" s="1">
        <v>96.828999999999994</v>
      </c>
      <c r="G1552" s="1">
        <v>96.683963123867898</v>
      </c>
      <c r="H1552" s="4">
        <f t="shared" si="148"/>
        <v>8.1640664736129107</v>
      </c>
      <c r="I1552" s="4">
        <f t="shared" si="149"/>
        <v>9581.9509391420906</v>
      </c>
      <c r="J1552" s="5">
        <f t="shared" si="150"/>
        <v>-6.3919384431342552E-4</v>
      </c>
      <c r="K1552" s="4">
        <f t="shared" si="151"/>
        <v>-6.3919384431342552E-4</v>
      </c>
      <c r="L1552" s="4">
        <f t="shared" si="152"/>
        <v>-6.3919384431342552E-4</v>
      </c>
      <c r="M1552" s="4">
        <f t="shared" si="153"/>
        <v>-6.3919388783920746E-4</v>
      </c>
    </row>
    <row r="1553" spans="1:13" x14ac:dyDescent="0.35">
      <c r="A1553" s="1">
        <v>1551</v>
      </c>
      <c r="B1553" s="1">
        <v>8.4244824118312707</v>
      </c>
      <c r="C1553" s="1">
        <v>-23.1000827795189</v>
      </c>
      <c r="D1553" s="1">
        <v>383.74999713895699</v>
      </c>
      <c r="E1553" s="1">
        <v>86.666694641113295</v>
      </c>
      <c r="F1553" s="1">
        <v>96.828999999999994</v>
      </c>
      <c r="G1553" s="1">
        <v>96.676439205117802</v>
      </c>
      <c r="H1553" s="4">
        <f t="shared" si="148"/>
        <v>8.4244824118312707</v>
      </c>
      <c r="I1553" s="4">
        <f t="shared" si="149"/>
        <v>9590.3754215539211</v>
      </c>
      <c r="J1553" s="5">
        <f t="shared" si="150"/>
        <v>-8.9310160343251206E-4</v>
      </c>
      <c r="K1553" s="4">
        <f t="shared" si="151"/>
        <v>-8.9310160343251206E-4</v>
      </c>
      <c r="L1553" s="4">
        <f t="shared" si="152"/>
        <v>-8.9310160343251206E-4</v>
      </c>
      <c r="M1553" s="4">
        <f t="shared" si="153"/>
        <v>-8.9310172216006394E-4</v>
      </c>
    </row>
    <row r="1554" spans="1:13" x14ac:dyDescent="0.35">
      <c r="A1554" s="1">
        <v>1552</v>
      </c>
      <c r="B1554" s="1">
        <v>8.8498356605816006</v>
      </c>
      <c r="C1554" s="1">
        <v>-33.9000541679127</v>
      </c>
      <c r="D1554" s="1">
        <v>383.37499427804102</v>
      </c>
      <c r="E1554" s="1">
        <v>86.666694641113295</v>
      </c>
      <c r="F1554" s="1">
        <v>96.828999999999994</v>
      </c>
      <c r="G1554" s="1">
        <v>96.666490188878896</v>
      </c>
      <c r="H1554" s="4">
        <f t="shared" si="148"/>
        <v>8.8498356605816006</v>
      </c>
      <c r="I1554" s="4">
        <f t="shared" si="149"/>
        <v>9599.2252572145026</v>
      </c>
      <c r="J1554" s="5">
        <f t="shared" si="150"/>
        <v>-1.1242035016786002E-3</v>
      </c>
      <c r="K1554" s="4">
        <f t="shared" si="151"/>
        <v>-1.1242035016786002E-3</v>
      </c>
      <c r="L1554" s="4">
        <f t="shared" si="152"/>
        <v>-1.1242035016786002E-3</v>
      </c>
      <c r="M1554" s="4">
        <f t="shared" si="153"/>
        <v>-1.1242037384797451E-3</v>
      </c>
    </row>
    <row r="1555" spans="1:13" x14ac:dyDescent="0.35">
      <c r="A1555" s="1">
        <v>1553</v>
      </c>
      <c r="B1555" s="1">
        <v>9.4574652777777803</v>
      </c>
      <c r="C1555" s="1">
        <v>-37.350002288818402</v>
      </c>
      <c r="D1555" s="1">
        <v>383</v>
      </c>
      <c r="E1555" s="1">
        <v>86.666694641113295</v>
      </c>
      <c r="F1555" s="1">
        <v>96.828999999999994</v>
      </c>
      <c r="G1555" s="1">
        <v>96.653957926170094</v>
      </c>
      <c r="H1555" s="4">
        <f t="shared" si="148"/>
        <v>9.4574652777777803</v>
      </c>
      <c r="I1555" s="4">
        <f t="shared" si="149"/>
        <v>9608.6827224922799</v>
      </c>
      <c r="J1555" s="5">
        <f t="shared" si="150"/>
        <v>-1.3251185535144974E-3</v>
      </c>
      <c r="K1555" s="4">
        <f t="shared" si="151"/>
        <v>-1.3251185535144974E-3</v>
      </c>
      <c r="L1555" s="4">
        <f t="shared" si="152"/>
        <v>-1.3251185535144974E-3</v>
      </c>
      <c r="M1555" s="4">
        <f t="shared" si="153"/>
        <v>-1.3251189413194017E-3</v>
      </c>
    </row>
    <row r="1556" spans="1:13" x14ac:dyDescent="0.35">
      <c r="A1556" s="1">
        <v>1554</v>
      </c>
      <c r="B1556" s="1">
        <v>9.7352441151970801</v>
      </c>
      <c r="C1556" s="1">
        <v>-38.025004100804999</v>
      </c>
      <c r="D1556" s="1">
        <v>383</v>
      </c>
      <c r="E1556" s="1">
        <v>86.666694641113295</v>
      </c>
      <c r="F1556" s="1">
        <v>96.828999999999994</v>
      </c>
      <c r="G1556" s="1">
        <v>96.638643204874796</v>
      </c>
      <c r="H1556" s="4">
        <f t="shared" si="148"/>
        <v>9.7352441151970801</v>
      </c>
      <c r="I1556" s="4">
        <f t="shared" si="149"/>
        <v>9618.4179666074779</v>
      </c>
      <c r="J1556" s="5">
        <f t="shared" si="150"/>
        <v>-1.5731214455516802E-3</v>
      </c>
      <c r="K1556" s="4">
        <f t="shared" si="151"/>
        <v>-1.5731214455516802E-3</v>
      </c>
      <c r="L1556" s="4">
        <f t="shared" si="152"/>
        <v>-1.5731214455516802E-3</v>
      </c>
      <c r="M1556" s="4">
        <f t="shared" si="153"/>
        <v>-1.5731220943892485E-3</v>
      </c>
    </row>
    <row r="1557" spans="1:13" x14ac:dyDescent="0.35">
      <c r="A1557" s="1">
        <v>1555</v>
      </c>
      <c r="B1557" s="1">
        <v>10.013025734156701</v>
      </c>
      <c r="C1557" s="1">
        <v>-38.699904632622797</v>
      </c>
      <c r="D1557" s="1">
        <v>383.00000381469499</v>
      </c>
      <c r="E1557" s="1">
        <v>86.666694641113295</v>
      </c>
      <c r="F1557" s="1">
        <v>96.828998001099805</v>
      </c>
      <c r="G1557" s="1">
        <v>96.620302591021101</v>
      </c>
      <c r="H1557" s="4">
        <f t="shared" si="148"/>
        <v>10.013025734156701</v>
      </c>
      <c r="I1557" s="4">
        <f t="shared" si="149"/>
        <v>9628.4309923416349</v>
      </c>
      <c r="J1557" s="5">
        <f t="shared" si="150"/>
        <v>-1.8316754935654705E-3</v>
      </c>
      <c r="K1557" s="4">
        <f t="shared" si="151"/>
        <v>-1.8316754935654705E-3</v>
      </c>
      <c r="L1557" s="4">
        <f t="shared" si="152"/>
        <v>-1.8316754935654705E-3</v>
      </c>
      <c r="M1557" s="4">
        <f t="shared" si="153"/>
        <v>-1.8316765177896163E-3</v>
      </c>
    </row>
    <row r="1558" spans="1:13" x14ac:dyDescent="0.35">
      <c r="A1558" s="1">
        <v>1556</v>
      </c>
      <c r="B1558" s="1">
        <v>10.6553865472799</v>
      </c>
      <c r="C1558" s="1">
        <v>-26.099686811138799</v>
      </c>
      <c r="D1558" s="1">
        <v>383.50001525889598</v>
      </c>
      <c r="E1558" s="1">
        <v>86.666694641113295</v>
      </c>
      <c r="F1558" s="1">
        <v>96.566999999999993</v>
      </c>
      <c r="G1558" s="1">
        <v>96.599685735401593</v>
      </c>
      <c r="H1558" s="4">
        <f t="shared" si="148"/>
        <v>10.6553865472799</v>
      </c>
      <c r="I1558" s="4">
        <f t="shared" si="149"/>
        <v>9639.0863788889146</v>
      </c>
      <c r="J1558" s="5">
        <f t="shared" si="150"/>
        <v>-1.9348763677438955E-3</v>
      </c>
      <c r="K1558" s="4">
        <f t="shared" si="151"/>
        <v>-1.9348763677438955E-3</v>
      </c>
      <c r="L1558" s="4">
        <f t="shared" si="152"/>
        <v>-1.9348763677438955E-3</v>
      </c>
      <c r="M1558" s="4">
        <f t="shared" si="153"/>
        <v>-1.9348775750270531E-3</v>
      </c>
    </row>
    <row r="1559" spans="1:13" x14ac:dyDescent="0.35">
      <c r="A1559" s="1">
        <v>1557</v>
      </c>
      <c r="B1559" s="1">
        <v>11.25867472759</v>
      </c>
      <c r="C1559" s="1">
        <v>15.0000627513051</v>
      </c>
      <c r="D1559" s="1">
        <v>385.50000381466799</v>
      </c>
      <c r="E1559" s="1">
        <v>86.666694641113295</v>
      </c>
      <c r="F1559" s="1">
        <v>96.566999999999993</v>
      </c>
      <c r="G1559" s="1">
        <v>96.578547274091406</v>
      </c>
      <c r="H1559" s="4">
        <f t="shared" si="148"/>
        <v>11.25867472759</v>
      </c>
      <c r="I1559" s="4">
        <f t="shared" si="149"/>
        <v>9650.3450536165037</v>
      </c>
      <c r="J1559" s="5">
        <f t="shared" si="150"/>
        <v>-1.8775266025215277E-3</v>
      </c>
      <c r="K1559" s="4">
        <f t="shared" si="151"/>
        <v>-1.8775266025215277E-3</v>
      </c>
      <c r="L1559" s="4">
        <f t="shared" si="152"/>
        <v>-1.8775266025215277E-3</v>
      </c>
      <c r="M1559" s="4">
        <f t="shared" si="153"/>
        <v>-1.8775277056033708E-3</v>
      </c>
    </row>
    <row r="1560" spans="1:13" x14ac:dyDescent="0.35">
      <c r="A1560" s="1">
        <v>1558</v>
      </c>
      <c r="B1560" s="1">
        <v>10.876731375856</v>
      </c>
      <c r="C1560" s="1">
        <v>19.049993133541001</v>
      </c>
      <c r="D1560" s="1">
        <v>385.75</v>
      </c>
      <c r="E1560" s="1">
        <v>86.666694641113295</v>
      </c>
      <c r="F1560" s="1">
        <v>96.566999999999993</v>
      </c>
      <c r="G1560" s="1">
        <v>96.557592367575893</v>
      </c>
      <c r="H1560" s="4">
        <f t="shared" si="148"/>
        <v>10.876731375856</v>
      </c>
      <c r="I1560" s="4">
        <f t="shared" si="149"/>
        <v>9661.22178499236</v>
      </c>
      <c r="J1560" s="5">
        <f t="shared" si="150"/>
        <v>-1.9265812302791988E-3</v>
      </c>
      <c r="K1560" s="4">
        <f t="shared" si="151"/>
        <v>-1.9265812302791988E-3</v>
      </c>
      <c r="L1560" s="4">
        <f t="shared" si="152"/>
        <v>-1.9265812302791988E-3</v>
      </c>
      <c r="M1560" s="4">
        <f t="shared" si="153"/>
        <v>-1.9265824221013409E-3</v>
      </c>
    </row>
    <row r="1561" spans="1:13" x14ac:dyDescent="0.35">
      <c r="A1561" s="1">
        <v>1559</v>
      </c>
      <c r="B1561" s="1">
        <v>10.2560762895486</v>
      </c>
      <c r="C1561" s="1">
        <v>17.999686434461101</v>
      </c>
      <c r="D1561" s="1">
        <v>385.74998474133599</v>
      </c>
      <c r="E1561" s="1">
        <v>86.666694641113295</v>
      </c>
      <c r="F1561" s="1">
        <v>96.566999999999993</v>
      </c>
      <c r="G1561" s="1">
        <v>96.536487917884699</v>
      </c>
      <c r="H1561" s="4">
        <f t="shared" si="148"/>
        <v>10.2560762895486</v>
      </c>
      <c r="I1561" s="4">
        <f t="shared" si="149"/>
        <v>9671.4778612819082</v>
      </c>
      <c r="J1561" s="5">
        <f t="shared" si="150"/>
        <v>-2.0577508488992253E-3</v>
      </c>
      <c r="K1561" s="4">
        <f t="shared" si="151"/>
        <v>-2.0577508488992253E-3</v>
      </c>
      <c r="L1561" s="4">
        <f t="shared" si="152"/>
        <v>-2.0577508488992253E-3</v>
      </c>
      <c r="M1561" s="4">
        <f t="shared" si="153"/>
        <v>-2.0577523011042855E-3</v>
      </c>
    </row>
    <row r="1562" spans="1:13" x14ac:dyDescent="0.35">
      <c r="A1562" s="1">
        <v>1560</v>
      </c>
      <c r="B1562" s="1">
        <v>10.2430555555556</v>
      </c>
      <c r="C1562" s="1">
        <v>-23.100000381469702</v>
      </c>
      <c r="D1562" s="1">
        <v>383.75</v>
      </c>
      <c r="E1562" s="1">
        <v>86.666694641113295</v>
      </c>
      <c r="F1562" s="1">
        <v>96.566999999999993</v>
      </c>
      <c r="G1562" s="1">
        <v>96.514898449917496</v>
      </c>
      <c r="H1562" s="4">
        <f t="shared" si="148"/>
        <v>10.2430555555556</v>
      </c>
      <c r="I1562" s="4">
        <f t="shared" si="149"/>
        <v>9681.7209168374629</v>
      </c>
      <c r="J1562" s="5">
        <f t="shared" si="150"/>
        <v>-2.1077175506964479E-3</v>
      </c>
      <c r="K1562" s="4">
        <f t="shared" si="151"/>
        <v>-2.1077175506964479E-3</v>
      </c>
      <c r="L1562" s="4">
        <f t="shared" si="152"/>
        <v>-2.1077175506964479E-3</v>
      </c>
      <c r="M1562" s="4">
        <f t="shared" si="153"/>
        <v>-2.1077191112793821E-3</v>
      </c>
    </row>
    <row r="1563" spans="1:13" x14ac:dyDescent="0.35">
      <c r="A1563" s="1">
        <v>1561</v>
      </c>
      <c r="B1563" s="1">
        <v>10.5859354138705</v>
      </c>
      <c r="C1563" s="1">
        <v>-25.649666219285098</v>
      </c>
      <c r="D1563" s="1">
        <v>383.62501716586598</v>
      </c>
      <c r="E1563" s="1">
        <v>86.666694641113295</v>
      </c>
      <c r="F1563" s="1">
        <v>96.566999999999993</v>
      </c>
      <c r="G1563" s="1">
        <v>96.492480778751997</v>
      </c>
      <c r="H1563" s="4">
        <f t="shared" si="148"/>
        <v>10.5859354138705</v>
      </c>
      <c r="I1563" s="4">
        <f t="shared" si="149"/>
        <v>9692.3068522513331</v>
      </c>
      <c r="J1563" s="5">
        <f t="shared" si="150"/>
        <v>-2.1176844831422023E-3</v>
      </c>
      <c r="K1563" s="4">
        <f t="shared" si="151"/>
        <v>-2.1176844831422023E-3</v>
      </c>
      <c r="L1563" s="4">
        <f t="shared" si="152"/>
        <v>-2.1176844831422023E-3</v>
      </c>
      <c r="M1563" s="4">
        <f t="shared" si="153"/>
        <v>-2.1176860659689817E-3</v>
      </c>
    </row>
    <row r="1564" spans="1:13" x14ac:dyDescent="0.35">
      <c r="A1564" s="1">
        <v>1562</v>
      </c>
      <c r="B1564" s="1">
        <v>10.3125020861295</v>
      </c>
      <c r="C1564" s="1">
        <v>18.2996658378154</v>
      </c>
      <c r="D1564" s="1">
        <v>385.87498283413402</v>
      </c>
      <c r="E1564" s="1">
        <v>86.666694641113295</v>
      </c>
      <c r="F1564" s="1">
        <v>96.566999999999993</v>
      </c>
      <c r="G1564" s="1">
        <v>96.468878554396099</v>
      </c>
      <c r="H1564" s="4">
        <f t="shared" si="148"/>
        <v>10.3125020861295</v>
      </c>
      <c r="I1564" s="4">
        <f t="shared" si="149"/>
        <v>9702.6193543374629</v>
      </c>
      <c r="J1564" s="5">
        <f t="shared" si="150"/>
        <v>-2.2887000806179883E-3</v>
      </c>
      <c r="K1564" s="4">
        <f t="shared" si="151"/>
        <v>-2.2887000806179883E-3</v>
      </c>
      <c r="L1564" s="4">
        <f t="shared" si="152"/>
        <v>-2.2887000806179883E-3</v>
      </c>
      <c r="M1564" s="4">
        <f t="shared" si="153"/>
        <v>-2.2887020787143455E-3</v>
      </c>
    </row>
    <row r="1565" spans="1:13" x14ac:dyDescent="0.35">
      <c r="A1565" s="1">
        <v>1563</v>
      </c>
      <c r="B1565" s="1">
        <v>9.7525983386566093</v>
      </c>
      <c r="C1565" s="1">
        <v>1.9499313831252101</v>
      </c>
      <c r="D1565" s="1">
        <v>385.12499618530302</v>
      </c>
      <c r="E1565" s="1">
        <v>86.666694641113295</v>
      </c>
      <c r="F1565" s="1">
        <v>96.566999999999993</v>
      </c>
      <c r="G1565" s="1">
        <v>96.443716597269301</v>
      </c>
      <c r="H1565" s="4">
        <f t="shared" si="148"/>
        <v>9.7525983386566093</v>
      </c>
      <c r="I1565" s="4">
        <f t="shared" si="149"/>
        <v>9712.3719526761197</v>
      </c>
      <c r="J1565" s="5">
        <f t="shared" si="150"/>
        <v>-2.5800259841588032E-3</v>
      </c>
      <c r="K1565" s="4">
        <f t="shared" si="151"/>
        <v>-2.5800259841588032E-3</v>
      </c>
      <c r="L1565" s="4">
        <f t="shared" si="152"/>
        <v>-2.5800259841588032E-3</v>
      </c>
      <c r="M1565" s="4">
        <f t="shared" si="153"/>
        <v>-2.5800288465058587E-3</v>
      </c>
    </row>
    <row r="1566" spans="1:13" x14ac:dyDescent="0.35">
      <c r="A1566" s="1">
        <v>1564</v>
      </c>
      <c r="B1566" s="1">
        <v>9.3706644242949508</v>
      </c>
      <c r="C1566" s="1">
        <v>-2.5503274867827099</v>
      </c>
      <c r="D1566" s="1">
        <v>384.87498474144297</v>
      </c>
      <c r="E1566" s="1">
        <v>86.666694641113295</v>
      </c>
      <c r="F1566" s="1">
        <v>96.566999999999993</v>
      </c>
      <c r="G1566" s="1">
        <v>96.416594934370096</v>
      </c>
      <c r="H1566" s="4">
        <f t="shared" si="148"/>
        <v>9.3706644242949508</v>
      </c>
      <c r="I1566" s="4">
        <f t="shared" si="149"/>
        <v>9721.7426171004154</v>
      </c>
      <c r="J1566" s="5">
        <f t="shared" si="150"/>
        <v>-2.8943158853162827E-3</v>
      </c>
      <c r="K1566" s="4">
        <f t="shared" si="151"/>
        <v>-2.8943158853162827E-3</v>
      </c>
      <c r="L1566" s="4">
        <f t="shared" si="152"/>
        <v>-2.8943158853162827E-3</v>
      </c>
      <c r="M1566" s="4">
        <f t="shared" si="153"/>
        <v>-2.8943199263099647E-3</v>
      </c>
    </row>
    <row r="1567" spans="1:13" x14ac:dyDescent="0.35">
      <c r="A1567" s="1">
        <v>1565</v>
      </c>
      <c r="B1567" s="1">
        <v>9.6788194444444393</v>
      </c>
      <c r="C1567" s="1">
        <v>-24</v>
      </c>
      <c r="D1567" s="1">
        <v>383.875</v>
      </c>
      <c r="E1567" s="1">
        <v>86.666694641113295</v>
      </c>
      <c r="F1567" s="1">
        <v>96.566999999999993</v>
      </c>
      <c r="G1567" s="1">
        <v>96.387082441328602</v>
      </c>
      <c r="H1567" s="4">
        <f t="shared" si="148"/>
        <v>9.6788194444444393</v>
      </c>
      <c r="I1567" s="4">
        <f t="shared" si="149"/>
        <v>9731.4214365448606</v>
      </c>
      <c r="J1567" s="5">
        <f t="shared" si="150"/>
        <v>-3.0491831375606664E-3</v>
      </c>
      <c r="K1567" s="4">
        <f t="shared" si="151"/>
        <v>-3.0491831375606664E-3</v>
      </c>
      <c r="L1567" s="4">
        <f t="shared" si="152"/>
        <v>-3.0491831375606664E-3</v>
      </c>
      <c r="M1567" s="4">
        <f t="shared" si="153"/>
        <v>-3.0491878625528547E-3</v>
      </c>
    </row>
    <row r="1568" spans="1:13" x14ac:dyDescent="0.35">
      <c r="A1568" s="1">
        <v>1566</v>
      </c>
      <c r="B1568" s="1">
        <v>9.8307276103359698</v>
      </c>
      <c r="C1568" s="1">
        <v>-15.8999250418156</v>
      </c>
      <c r="D1568" s="1">
        <v>384.250003814666</v>
      </c>
      <c r="E1568" s="1">
        <v>86.666694641113295</v>
      </c>
      <c r="F1568" s="1">
        <v>95.870999999999995</v>
      </c>
      <c r="G1568" s="1">
        <v>96.357475883119903</v>
      </c>
      <c r="H1568" s="4">
        <f t="shared" si="148"/>
        <v>9.8307276103359698</v>
      </c>
      <c r="I1568" s="4">
        <f t="shared" si="149"/>
        <v>9741.2521641551957</v>
      </c>
      <c r="J1568" s="5">
        <f t="shared" si="150"/>
        <v>-3.011634477347334E-3</v>
      </c>
      <c r="K1568" s="4">
        <f t="shared" si="151"/>
        <v>-3.011634477347334E-3</v>
      </c>
      <c r="L1568" s="4">
        <f t="shared" si="152"/>
        <v>-3.011634477347334E-3</v>
      </c>
      <c r="M1568" s="4">
        <f t="shared" si="153"/>
        <v>-3.0116390299243677E-3</v>
      </c>
    </row>
    <row r="1569" spans="1:13" x14ac:dyDescent="0.35">
      <c r="A1569" s="1">
        <v>1567</v>
      </c>
      <c r="B1569" s="1">
        <v>9.6267361111111107</v>
      </c>
      <c r="C1569" s="1">
        <v>-6</v>
      </c>
      <c r="D1569" s="1">
        <v>384.75</v>
      </c>
      <c r="E1569" s="1">
        <v>86.666694641113295</v>
      </c>
      <c r="F1569" s="1">
        <v>95.870999999999995</v>
      </c>
      <c r="G1569" s="1">
        <v>96.332836423306503</v>
      </c>
      <c r="H1569" s="4">
        <f t="shared" si="148"/>
        <v>9.6267361111111107</v>
      </c>
      <c r="I1569" s="4">
        <f t="shared" si="149"/>
        <v>9750.878900266307</v>
      </c>
      <c r="J1569" s="5">
        <f t="shared" si="150"/>
        <v>-2.5594822096516837E-3</v>
      </c>
      <c r="K1569" s="4">
        <f t="shared" si="151"/>
        <v>-2.5594822096516837E-3</v>
      </c>
      <c r="L1569" s="4">
        <f t="shared" si="152"/>
        <v>-2.5594822096516837E-3</v>
      </c>
      <c r="M1569" s="4">
        <f t="shared" si="153"/>
        <v>-2.5594850041662362E-3</v>
      </c>
    </row>
    <row r="1570" spans="1:13" x14ac:dyDescent="0.35">
      <c r="A1570" s="1">
        <v>1568</v>
      </c>
      <c r="B1570" s="1">
        <v>10.1605902777778</v>
      </c>
      <c r="C1570" s="1">
        <v>-43.350002288818402</v>
      </c>
      <c r="D1570" s="1">
        <v>382.75</v>
      </c>
      <c r="E1570" s="1">
        <v>86.666694641113295</v>
      </c>
      <c r="F1570" s="1">
        <v>95.870999999999995</v>
      </c>
      <c r="G1570" s="1">
        <v>96.315538288315295</v>
      </c>
      <c r="H1570" s="4">
        <f t="shared" si="148"/>
        <v>10.1605902777778</v>
      </c>
      <c r="I1570" s="4">
        <f t="shared" si="149"/>
        <v>9761.0394905440844</v>
      </c>
      <c r="J1570" s="5">
        <f t="shared" si="150"/>
        <v>-1.7024734310013964E-3</v>
      </c>
      <c r="K1570" s="4">
        <f t="shared" si="151"/>
        <v>-1.7024734310013964E-3</v>
      </c>
      <c r="L1570" s="4">
        <f t="shared" si="152"/>
        <v>-1.7024734310013964E-3</v>
      </c>
      <c r="M1570" s="4">
        <f t="shared" si="153"/>
        <v>-1.7024742534151129E-3</v>
      </c>
    </row>
    <row r="1571" spans="1:13" x14ac:dyDescent="0.35">
      <c r="A1571" s="1">
        <v>1569</v>
      </c>
      <c r="B1571" s="1">
        <v>10.7421830628018</v>
      </c>
      <c r="C1571" s="1">
        <v>-30.9000965110653</v>
      </c>
      <c r="D1571" s="1">
        <v>383.37499523166798</v>
      </c>
      <c r="E1571" s="1">
        <v>86.666694641113295</v>
      </c>
      <c r="F1571" s="1">
        <v>95.870999999999995</v>
      </c>
      <c r="G1571" s="1">
        <v>96.305306508002403</v>
      </c>
      <c r="H1571" s="4">
        <f t="shared" si="148"/>
        <v>10.7421830628018</v>
      </c>
      <c r="I1571" s="4">
        <f t="shared" si="149"/>
        <v>9771.7816736068853</v>
      </c>
      <c r="J1571" s="5">
        <f t="shared" si="150"/>
        <v>-9.5248612438223975E-4</v>
      </c>
      <c r="K1571" s="4">
        <f t="shared" si="151"/>
        <v>-9.5248612438223975E-4</v>
      </c>
      <c r="L1571" s="4">
        <f t="shared" si="152"/>
        <v>-9.5248612438223975E-4</v>
      </c>
      <c r="M1571" s="4">
        <f t="shared" si="153"/>
        <v>-9.5248626840293399E-4</v>
      </c>
    </row>
    <row r="1572" spans="1:13" x14ac:dyDescent="0.35">
      <c r="A1572" s="1">
        <v>1570</v>
      </c>
      <c r="B1572" s="1">
        <v>10.915797352800301</v>
      </c>
      <c r="C1572" s="1">
        <v>-5.8498561869966101</v>
      </c>
      <c r="D1572" s="1">
        <v>384.37500762933701</v>
      </c>
      <c r="E1572" s="1">
        <v>86.666694641113295</v>
      </c>
      <c r="F1572" s="1">
        <v>95.870999999999995</v>
      </c>
      <c r="G1572" s="1">
        <v>96.301978438585294</v>
      </c>
      <c r="H1572" s="4">
        <f t="shared" si="148"/>
        <v>10.915797352800301</v>
      </c>
      <c r="I1572" s="4">
        <f t="shared" si="149"/>
        <v>9782.6974709596852</v>
      </c>
      <c r="J1572" s="5">
        <f t="shared" si="150"/>
        <v>-3.0488559924159002E-4</v>
      </c>
      <c r="K1572" s="4">
        <f t="shared" si="151"/>
        <v>-3.0488559924159002E-4</v>
      </c>
      <c r="L1572" s="4">
        <f t="shared" si="152"/>
        <v>-3.0488559924159002E-4</v>
      </c>
      <c r="M1572" s="4">
        <f t="shared" si="153"/>
        <v>-3.0488560396504201E-4</v>
      </c>
    </row>
    <row r="1573" spans="1:13" x14ac:dyDescent="0.35">
      <c r="A1573" s="1">
        <v>1571</v>
      </c>
      <c r="B1573" s="1">
        <v>10.8333317769789</v>
      </c>
      <c r="C1573" s="1">
        <v>3.5999726770365701</v>
      </c>
      <c r="D1573" s="1">
        <v>384.875</v>
      </c>
      <c r="E1573" s="1">
        <v>86.666694641113295</v>
      </c>
      <c r="F1573" s="1">
        <v>95.870999999999995</v>
      </c>
      <c r="G1573" s="1">
        <v>96.305501177266805</v>
      </c>
      <c r="H1573" s="4">
        <f t="shared" si="148"/>
        <v>10.8333317769789</v>
      </c>
      <c r="I1573" s="4">
        <f t="shared" si="149"/>
        <v>9793.5308027366646</v>
      </c>
      <c r="J1573" s="5">
        <f t="shared" si="150"/>
        <v>3.2517592500921834E-4</v>
      </c>
      <c r="K1573" s="4">
        <f t="shared" si="151"/>
        <v>3.2517592500921834E-4</v>
      </c>
      <c r="L1573" s="4">
        <f t="shared" si="152"/>
        <v>3.2517592500921834E-4</v>
      </c>
      <c r="M1573" s="4">
        <f t="shared" si="153"/>
        <v>3.2517593073986883E-4</v>
      </c>
    </row>
    <row r="1574" spans="1:13" x14ac:dyDescent="0.35">
      <c r="A1574" s="1">
        <v>1572</v>
      </c>
      <c r="B1574" s="1">
        <v>10.6293374962488</v>
      </c>
      <c r="C1574" s="1">
        <v>0</v>
      </c>
      <c r="D1574" s="1">
        <v>384.875</v>
      </c>
      <c r="E1574" s="1">
        <v>86.666694641113295</v>
      </c>
      <c r="F1574" s="1">
        <v>95.870999999999995</v>
      </c>
      <c r="G1574" s="1">
        <v>96.315930721295302</v>
      </c>
      <c r="H1574" s="4">
        <f t="shared" si="148"/>
        <v>10.6293374962488</v>
      </c>
      <c r="I1574" s="4">
        <f t="shared" si="149"/>
        <v>9804.1601402329125</v>
      </c>
      <c r="J1574" s="5">
        <f t="shared" si="150"/>
        <v>9.8120358227197623E-4</v>
      </c>
      <c r="K1574" s="4">
        <f t="shared" si="151"/>
        <v>9.8120358227197623E-4</v>
      </c>
      <c r="L1574" s="4">
        <f t="shared" si="152"/>
        <v>9.8120358227197623E-4</v>
      </c>
      <c r="M1574" s="4">
        <f t="shared" si="153"/>
        <v>9.8120373971604812E-4</v>
      </c>
    </row>
    <row r="1575" spans="1:13" x14ac:dyDescent="0.35">
      <c r="A1575" s="1">
        <v>1573</v>
      </c>
      <c r="B1575" s="1">
        <v>10.447047120995901</v>
      </c>
      <c r="C1575" s="2">
        <v>-6.2942467366156106E-5</v>
      </c>
      <c r="D1575" s="1">
        <v>384.87499713897898</v>
      </c>
      <c r="E1575" s="1">
        <v>86.666694641113295</v>
      </c>
      <c r="F1575" s="1">
        <v>95.870999999999995</v>
      </c>
      <c r="G1575" s="1">
        <v>96.3334328580939</v>
      </c>
      <c r="H1575" s="4">
        <f t="shared" si="148"/>
        <v>10.447047120995901</v>
      </c>
      <c r="I1575" s="4">
        <f t="shared" si="149"/>
        <v>9814.6071873539076</v>
      </c>
      <c r="J1575" s="5">
        <f t="shared" si="150"/>
        <v>1.6753190251648101E-3</v>
      </c>
      <c r="K1575" s="4">
        <f t="shared" si="151"/>
        <v>1.6753190251648101E-3</v>
      </c>
      <c r="L1575" s="4">
        <f t="shared" si="152"/>
        <v>1.6753190251648101E-3</v>
      </c>
      <c r="M1575" s="4">
        <f t="shared" si="153"/>
        <v>1.675319808850397E-3</v>
      </c>
    </row>
    <row r="1576" spans="1:13" x14ac:dyDescent="0.35">
      <c r="A1576" s="1">
        <v>1574</v>
      </c>
      <c r="B1576" s="1">
        <v>10.2517361111111</v>
      </c>
      <c r="C1576" s="1">
        <v>-8.25</v>
      </c>
      <c r="D1576" s="1">
        <v>384.5</v>
      </c>
      <c r="E1576" s="1">
        <v>86.666694641113295</v>
      </c>
      <c r="F1576" s="1">
        <v>95.871004066433798</v>
      </c>
      <c r="G1576" s="1">
        <v>96.358285784447304</v>
      </c>
      <c r="H1576" s="4">
        <f t="shared" si="148"/>
        <v>10.2517361111111</v>
      </c>
      <c r="I1576" s="4">
        <f t="shared" si="149"/>
        <v>9824.858923465019</v>
      </c>
      <c r="J1576" s="5">
        <f t="shared" si="150"/>
        <v>2.4242651277833426E-3</v>
      </c>
      <c r="K1576" s="4">
        <f t="shared" si="151"/>
        <v>2.4242651277833426E-3</v>
      </c>
      <c r="L1576" s="4">
        <f t="shared" si="152"/>
        <v>2.4242651277833426E-3</v>
      </c>
      <c r="M1576" s="4">
        <f t="shared" si="153"/>
        <v>2.4242675023821276E-3</v>
      </c>
    </row>
    <row r="1577" spans="1:13" x14ac:dyDescent="0.35">
      <c r="A1577" s="1">
        <v>1575</v>
      </c>
      <c r="B1577" s="1">
        <v>10.2517361111111</v>
      </c>
      <c r="C1577" s="1">
        <v>-8.25</v>
      </c>
      <c r="D1577" s="1">
        <v>384.5</v>
      </c>
      <c r="E1577" s="1">
        <v>86.666694641113295</v>
      </c>
      <c r="F1577" s="1">
        <v>96.403999999999996</v>
      </c>
      <c r="G1577" s="1">
        <v>96.388766410641296</v>
      </c>
      <c r="H1577" s="4">
        <f t="shared" si="148"/>
        <v>10.2517361111111</v>
      </c>
      <c r="I1577" s="4">
        <f t="shared" si="149"/>
        <v>9835.1106595761303</v>
      </c>
      <c r="J1577" s="5">
        <f t="shared" si="150"/>
        <v>2.973216035180218E-3</v>
      </c>
      <c r="K1577" s="4">
        <f t="shared" si="151"/>
        <v>2.973216035180218E-3</v>
      </c>
      <c r="L1577" s="4">
        <f t="shared" si="152"/>
        <v>2.973216035180218E-3</v>
      </c>
      <c r="M1577" s="4">
        <f t="shared" si="153"/>
        <v>2.9732204157426707E-3</v>
      </c>
    </row>
    <row r="1578" spans="1:13" x14ac:dyDescent="0.35">
      <c r="A1578" s="1">
        <v>1576</v>
      </c>
      <c r="B1578" s="1">
        <v>9.4531162911043207</v>
      </c>
      <c r="C1578" s="1">
        <v>38.099822616668298</v>
      </c>
      <c r="D1578" s="1">
        <v>386.87499141693598</v>
      </c>
      <c r="E1578" s="1">
        <v>86.666694641113295</v>
      </c>
      <c r="F1578" s="1">
        <v>96.403999999999996</v>
      </c>
      <c r="G1578" s="1">
        <v>96.421123002648898</v>
      </c>
      <c r="H1578" s="4">
        <f t="shared" si="148"/>
        <v>9.4531162911043207</v>
      </c>
      <c r="I1578" s="4">
        <f t="shared" si="149"/>
        <v>9844.5637758672347</v>
      </c>
      <c r="J1578" s="5">
        <f t="shared" si="150"/>
        <v>3.4228492500457939E-3</v>
      </c>
      <c r="K1578" s="4">
        <f t="shared" si="151"/>
        <v>3.4228492500457939E-3</v>
      </c>
      <c r="L1578" s="4">
        <f t="shared" si="152"/>
        <v>3.4228492500457939E-3</v>
      </c>
      <c r="M1578" s="4">
        <f t="shared" si="153"/>
        <v>3.4228559337059015E-3</v>
      </c>
    </row>
    <row r="1579" spans="1:13" x14ac:dyDescent="0.35">
      <c r="A1579" s="1">
        <v>1577</v>
      </c>
      <c r="B1579" s="1">
        <v>8.3116267455979695</v>
      </c>
      <c r="C1579" s="1">
        <v>14.5500322341714</v>
      </c>
      <c r="D1579" s="1">
        <v>385.75000286102102</v>
      </c>
      <c r="E1579" s="1">
        <v>86.666694641113295</v>
      </c>
      <c r="F1579" s="1">
        <v>96.403999999999996</v>
      </c>
      <c r="G1579" s="1">
        <v>96.453751780906998</v>
      </c>
      <c r="H1579" s="4">
        <f t="shared" si="148"/>
        <v>8.3116267455979695</v>
      </c>
      <c r="I1579" s="4">
        <f t="shared" si="149"/>
        <v>9852.8754026128317</v>
      </c>
      <c r="J1579" s="5">
        <f t="shared" si="150"/>
        <v>3.9256789623501164E-3</v>
      </c>
      <c r="K1579" s="4">
        <f t="shared" si="151"/>
        <v>3.9256789623501164E-3</v>
      </c>
      <c r="L1579" s="4">
        <f t="shared" si="152"/>
        <v>3.9256789623501164E-3</v>
      </c>
      <c r="M1579" s="4">
        <f t="shared" si="153"/>
        <v>3.925689045497221E-3</v>
      </c>
    </row>
    <row r="1580" spans="1:13" x14ac:dyDescent="0.35">
      <c r="A1580" s="1">
        <v>1578</v>
      </c>
      <c r="B1580" s="1">
        <v>7.6302053365460303</v>
      </c>
      <c r="C1580" s="1">
        <v>18.7499713897876</v>
      </c>
      <c r="D1580" s="1">
        <v>386.12499761581603</v>
      </c>
      <c r="E1580" s="1">
        <v>86.666694641113295</v>
      </c>
      <c r="F1580" s="1">
        <v>96.403999999999996</v>
      </c>
      <c r="G1580" s="1">
        <v>96.4871714105698</v>
      </c>
      <c r="H1580" s="4">
        <f t="shared" si="148"/>
        <v>7.6302053365460303</v>
      </c>
      <c r="I1580" s="4">
        <f t="shared" si="149"/>
        <v>9860.505607949377</v>
      </c>
      <c r="J1580" s="5">
        <f t="shared" si="150"/>
        <v>4.3799122289322678E-3</v>
      </c>
      <c r="K1580" s="4">
        <f t="shared" si="151"/>
        <v>4.3799122289322678E-3</v>
      </c>
      <c r="L1580" s="4">
        <f t="shared" si="152"/>
        <v>4.3799122289322678E-3</v>
      </c>
      <c r="M1580" s="4">
        <f t="shared" si="153"/>
        <v>4.3799262328232573E-3</v>
      </c>
    </row>
    <row r="1581" spans="1:13" x14ac:dyDescent="0.35">
      <c r="A1581" s="1">
        <v>1579</v>
      </c>
      <c r="B1581" s="1">
        <v>7.2374101976571499</v>
      </c>
      <c r="C1581" s="1">
        <v>14.9999713897876</v>
      </c>
      <c r="D1581" s="1">
        <v>385.81249761581603</v>
      </c>
      <c r="E1581" s="1">
        <v>86.666694641113295</v>
      </c>
      <c r="F1581" s="1">
        <v>96.403999999999996</v>
      </c>
      <c r="G1581" s="1">
        <v>96.521913128119294</v>
      </c>
      <c r="H1581" s="4">
        <f t="shared" si="148"/>
        <v>7.2374101976571499</v>
      </c>
      <c r="I1581" s="4">
        <f t="shared" si="149"/>
        <v>9867.7430181470336</v>
      </c>
      <c r="J1581" s="5">
        <f t="shared" si="150"/>
        <v>4.800296874252109E-3</v>
      </c>
      <c r="K1581" s="4">
        <f t="shared" si="151"/>
        <v>4.800296874252109E-3</v>
      </c>
      <c r="L1581" s="4">
        <f t="shared" si="152"/>
        <v>4.800296874252109E-3</v>
      </c>
      <c r="M1581" s="4">
        <f t="shared" si="153"/>
        <v>4.8003153098634763E-3</v>
      </c>
    </row>
    <row r="1582" spans="1:13" x14ac:dyDescent="0.35">
      <c r="A1582" s="1">
        <v>1580</v>
      </c>
      <c r="B1582" s="1">
        <v>6.8446138501192397</v>
      </c>
      <c r="C1582" s="1">
        <v>11.249895858825999</v>
      </c>
      <c r="D1582" s="1">
        <v>385.49999523163098</v>
      </c>
      <c r="E1582" s="1">
        <v>86.666694641113295</v>
      </c>
      <c r="F1582" s="1">
        <v>96.403999999999996</v>
      </c>
      <c r="G1582" s="1">
        <v>96.558529185869503</v>
      </c>
      <c r="H1582" s="4">
        <f t="shared" si="148"/>
        <v>6.8446138501192397</v>
      </c>
      <c r="I1582" s="4">
        <f t="shared" si="149"/>
        <v>9874.5876319971521</v>
      </c>
      <c r="J1582" s="5">
        <f t="shared" si="150"/>
        <v>5.3496162898321441E-3</v>
      </c>
      <c r="K1582" s="4">
        <f t="shared" si="151"/>
        <v>5.3496162898321441E-3</v>
      </c>
      <c r="L1582" s="4">
        <f t="shared" si="152"/>
        <v>5.3496162898321441E-3</v>
      </c>
      <c r="M1582" s="4">
        <f t="shared" si="153"/>
        <v>5.3496418063989429E-3</v>
      </c>
    </row>
    <row r="1583" spans="1:13" x14ac:dyDescent="0.35">
      <c r="A1583" s="1">
        <v>1581</v>
      </c>
      <c r="B1583" s="1">
        <v>6.2934069500685998</v>
      </c>
      <c r="C1583" s="1">
        <v>-2.40014886734799</v>
      </c>
      <c r="D1583" s="1">
        <v>384.874992370668</v>
      </c>
      <c r="E1583" s="1">
        <v>86.666694641113295</v>
      </c>
      <c r="F1583" s="1">
        <v>96.403999999999996</v>
      </c>
      <c r="G1583" s="1">
        <v>96.597601630536602</v>
      </c>
      <c r="H1583" s="4">
        <f t="shared" si="148"/>
        <v>6.2934069500685998</v>
      </c>
      <c r="I1583" s="4">
        <f t="shared" si="149"/>
        <v>9880.8810389472201</v>
      </c>
      <c r="J1583" s="5">
        <f t="shared" si="150"/>
        <v>6.20847260904887E-3</v>
      </c>
      <c r="K1583" s="4">
        <f t="shared" si="151"/>
        <v>6.20847260904887E-3</v>
      </c>
      <c r="L1583" s="4">
        <f t="shared" si="152"/>
        <v>6.20847260904887E-3</v>
      </c>
      <c r="M1583" s="4">
        <f t="shared" si="153"/>
        <v>6.2085124941402073E-3</v>
      </c>
    </row>
    <row r="1584" spans="1:13" x14ac:dyDescent="0.35">
      <c r="A1584" s="1">
        <v>1582</v>
      </c>
      <c r="B1584" s="1">
        <v>6.8402777777777803</v>
      </c>
      <c r="C1584" s="1">
        <v>-21.900001525878899</v>
      </c>
      <c r="D1584" s="1">
        <v>383.875</v>
      </c>
      <c r="E1584" s="1">
        <v>86.666694641113295</v>
      </c>
      <c r="F1584" s="1">
        <v>96.403999999999996</v>
      </c>
      <c r="G1584" s="1">
        <v>96.639751555420006</v>
      </c>
      <c r="H1584" s="4">
        <f t="shared" si="148"/>
        <v>6.8402777777777803</v>
      </c>
      <c r="I1584" s="4">
        <f t="shared" si="149"/>
        <v>9887.7213167249975</v>
      </c>
      <c r="J1584" s="5">
        <f t="shared" si="150"/>
        <v>6.1620194753402571E-3</v>
      </c>
      <c r="K1584" s="4">
        <f t="shared" si="151"/>
        <v>6.1620194753402571E-3</v>
      </c>
      <c r="L1584" s="4">
        <f t="shared" si="152"/>
        <v>6.1620194753402571E-3</v>
      </c>
      <c r="M1584" s="4">
        <f t="shared" si="153"/>
        <v>6.1620584718169126E-3</v>
      </c>
    </row>
    <row r="1585" spans="1:13" x14ac:dyDescent="0.35">
      <c r="A1585" s="1">
        <v>1583</v>
      </c>
      <c r="B1585" s="1">
        <v>7.4305531051438498</v>
      </c>
      <c r="C1585" s="1">
        <v>-2.4000367164408098</v>
      </c>
      <c r="D1585" s="1">
        <v>384.87499713897898</v>
      </c>
      <c r="E1585" s="1">
        <v>86.666694641113295</v>
      </c>
      <c r="F1585" s="1">
        <v>96.403999999999996</v>
      </c>
      <c r="G1585" s="1">
        <v>96.685648973264904</v>
      </c>
      <c r="H1585" s="4">
        <f t="shared" si="148"/>
        <v>7.4305531051438498</v>
      </c>
      <c r="I1585" s="4">
        <f t="shared" si="149"/>
        <v>9895.1518698301406</v>
      </c>
      <c r="J1585" s="5">
        <f t="shared" si="150"/>
        <v>6.1768507936677715E-3</v>
      </c>
      <c r="K1585" s="4">
        <f t="shared" si="151"/>
        <v>6.1768507936677715E-3</v>
      </c>
      <c r="L1585" s="4">
        <f t="shared" si="152"/>
        <v>6.1768507936677715E-3</v>
      </c>
      <c r="M1585" s="4">
        <f t="shared" si="153"/>
        <v>6.1768900724069199E-3</v>
      </c>
    </row>
    <row r="1586" spans="1:13" x14ac:dyDescent="0.35">
      <c r="A1586" s="1">
        <v>1584</v>
      </c>
      <c r="B1586" s="1">
        <v>7.1093750662273401</v>
      </c>
      <c r="C1586" s="1">
        <v>-7.1999705314806297</v>
      </c>
      <c r="D1586" s="1">
        <v>384.50000286102102</v>
      </c>
      <c r="E1586" s="1">
        <v>86.666694641113295</v>
      </c>
      <c r="F1586" s="1">
        <v>96.403999999999996</v>
      </c>
      <c r="G1586" s="1">
        <v>96.736023466745706</v>
      </c>
      <c r="H1586" s="4">
        <f t="shared" si="148"/>
        <v>7.1093750662273401</v>
      </c>
      <c r="I1586" s="4">
        <f t="shared" si="149"/>
        <v>9902.2612448963682</v>
      </c>
      <c r="J1586" s="5">
        <f t="shared" si="150"/>
        <v>7.0856429730516814E-3</v>
      </c>
      <c r="K1586" s="4">
        <f t="shared" si="151"/>
        <v>7.0856429730516814E-3</v>
      </c>
      <c r="L1586" s="4">
        <f t="shared" si="152"/>
        <v>7.0856429730516814E-3</v>
      </c>
      <c r="M1586" s="4">
        <f t="shared" si="153"/>
        <v>7.0857022650869846E-3</v>
      </c>
    </row>
    <row r="1587" spans="1:13" x14ac:dyDescent="0.35">
      <c r="A1587" s="1">
        <v>1585</v>
      </c>
      <c r="B1587" s="1">
        <v>7.1180502904415697</v>
      </c>
      <c r="C1587" s="1">
        <v>-3.2998937599267602</v>
      </c>
      <c r="D1587" s="1">
        <v>384.87500572208597</v>
      </c>
      <c r="E1587" s="1">
        <v>86.666694641113295</v>
      </c>
      <c r="F1587" s="1">
        <v>96.404003784206296</v>
      </c>
      <c r="G1587" s="1">
        <v>96.791675770831603</v>
      </c>
      <c r="H1587" s="4">
        <f t="shared" si="148"/>
        <v>7.1180502904415697</v>
      </c>
      <c r="I1587" s="4">
        <f t="shared" si="149"/>
        <v>9909.379295186809</v>
      </c>
      <c r="J1587" s="5">
        <f t="shared" si="150"/>
        <v>7.8184758206370965E-3</v>
      </c>
      <c r="K1587" s="4">
        <f t="shared" si="151"/>
        <v>7.8184758206370965E-3</v>
      </c>
      <c r="L1587" s="4">
        <f t="shared" si="152"/>
        <v>7.8184758206370965E-3</v>
      </c>
      <c r="M1587" s="4">
        <f t="shared" si="153"/>
        <v>7.8185554781951289E-3</v>
      </c>
    </row>
    <row r="1588" spans="1:13" x14ac:dyDescent="0.35">
      <c r="A1588" s="1">
        <v>1586</v>
      </c>
      <c r="B1588" s="1">
        <v>6.42793993155093</v>
      </c>
      <c r="C1588" s="1">
        <v>10.6499868392849</v>
      </c>
      <c r="D1588" s="1">
        <v>385.625</v>
      </c>
      <c r="E1588" s="1">
        <v>86.666694641113295</v>
      </c>
      <c r="F1588" s="1">
        <v>96.9</v>
      </c>
      <c r="G1588" s="1">
        <v>96.851519419499994</v>
      </c>
      <c r="H1588" s="4">
        <f t="shared" si="148"/>
        <v>6.42793993155093</v>
      </c>
      <c r="I1588" s="4">
        <f t="shared" si="149"/>
        <v>9915.80723511836</v>
      </c>
      <c r="J1588" s="5">
        <f t="shared" si="150"/>
        <v>9.3099265558867512E-3</v>
      </c>
      <c r="K1588" s="4">
        <f t="shared" si="151"/>
        <v>9.3099265558867512E-3</v>
      </c>
      <c r="L1588" s="4">
        <f t="shared" si="152"/>
        <v>9.3099265558867512E-3</v>
      </c>
      <c r="M1588" s="4">
        <f t="shared" si="153"/>
        <v>9.3100610503648578E-3</v>
      </c>
    </row>
    <row r="1589" spans="1:13" x14ac:dyDescent="0.35">
      <c r="A1589" s="1">
        <v>1587</v>
      </c>
      <c r="B1589" s="1">
        <v>5.6770695581419197</v>
      </c>
      <c r="C1589" s="1">
        <v>9.75</v>
      </c>
      <c r="D1589" s="1">
        <v>385.625</v>
      </c>
      <c r="E1589" s="1">
        <v>86.666694641113295</v>
      </c>
      <c r="F1589" s="1">
        <v>96.9</v>
      </c>
      <c r="G1589" s="1">
        <v>96.912563505413502</v>
      </c>
      <c r="H1589" s="4">
        <f t="shared" si="148"/>
        <v>5.6770695581419197</v>
      </c>
      <c r="I1589" s="4">
        <f t="shared" si="149"/>
        <v>9921.4843046765018</v>
      </c>
      <c r="J1589" s="5">
        <f t="shared" si="150"/>
        <v>1.0752745811606306E-2</v>
      </c>
      <c r="K1589" s="4">
        <f t="shared" si="151"/>
        <v>1.0752745811606306E-2</v>
      </c>
      <c r="L1589" s="4">
        <f t="shared" si="152"/>
        <v>1.0752745811606306E-2</v>
      </c>
      <c r="M1589" s="4">
        <f t="shared" si="153"/>
        <v>1.0752953030564149E-2</v>
      </c>
    </row>
    <row r="1590" spans="1:13" x14ac:dyDescent="0.35">
      <c r="A1590" s="1">
        <v>1588</v>
      </c>
      <c r="B1590" s="1">
        <v>4.7743010189479103</v>
      </c>
      <c r="C1590" s="1">
        <v>9.7499176019589804</v>
      </c>
      <c r="D1590" s="1">
        <v>385.62499523159499</v>
      </c>
      <c r="E1590" s="1">
        <v>86.666694641113295</v>
      </c>
      <c r="F1590" s="1">
        <v>96.9</v>
      </c>
      <c r="G1590" s="1">
        <v>96.973807300075606</v>
      </c>
      <c r="H1590" s="4">
        <f t="shared" si="148"/>
        <v>4.7743010189479103</v>
      </c>
      <c r="I1590" s="4">
        <f t="shared" si="149"/>
        <v>9926.2586056954497</v>
      </c>
      <c r="J1590" s="5">
        <f t="shared" si="150"/>
        <v>1.2827803362009269E-2</v>
      </c>
      <c r="K1590" s="4">
        <f t="shared" si="151"/>
        <v>1.2827803362009269E-2</v>
      </c>
      <c r="L1590" s="4">
        <f t="shared" si="152"/>
        <v>1.2827803362009269E-2</v>
      </c>
      <c r="M1590" s="4">
        <f t="shared" si="153"/>
        <v>1.2828155195998425E-2</v>
      </c>
    </row>
    <row r="1591" spans="1:13" x14ac:dyDescent="0.35">
      <c r="A1591" s="1">
        <v>1589</v>
      </c>
      <c r="B1591" s="1">
        <v>4.1797044539523798</v>
      </c>
      <c r="C1591" s="1">
        <v>-1.05070730567143</v>
      </c>
      <c r="D1591" s="1">
        <v>384.99996757556602</v>
      </c>
      <c r="E1591" s="1">
        <v>86.666694641113295</v>
      </c>
      <c r="F1591" s="1">
        <v>96.9</v>
      </c>
      <c r="G1591" s="1">
        <v>97.036224331270702</v>
      </c>
      <c r="H1591" s="4">
        <f t="shared" si="148"/>
        <v>4.1797044539523798</v>
      </c>
      <c r="I1591" s="4">
        <f t="shared" si="149"/>
        <v>9930.4383101494022</v>
      </c>
      <c r="J1591" s="5">
        <f t="shared" si="150"/>
        <v>1.4933359973831144E-2</v>
      </c>
      <c r="K1591" s="4">
        <f t="shared" si="151"/>
        <v>1.4933359973831144E-2</v>
      </c>
      <c r="L1591" s="4">
        <f t="shared" si="152"/>
        <v>1.4933359973831144E-2</v>
      </c>
      <c r="M1591" s="4">
        <f t="shared" si="153"/>
        <v>1.4933915065792168E-2</v>
      </c>
    </row>
    <row r="1592" spans="1:13" x14ac:dyDescent="0.35">
      <c r="A1592" s="1">
        <v>1590</v>
      </c>
      <c r="B1592" s="1">
        <v>5.2907986111111098</v>
      </c>
      <c r="C1592" s="1">
        <v>-47.400001525878899</v>
      </c>
      <c r="D1592" s="1">
        <v>382.875</v>
      </c>
      <c r="E1592" s="1">
        <v>86.666694641113295</v>
      </c>
      <c r="F1592" s="1">
        <v>96.9</v>
      </c>
      <c r="G1592" s="1">
        <v>97.100806776482798</v>
      </c>
      <c r="H1592" s="4">
        <f t="shared" si="148"/>
        <v>5.2907986111111098</v>
      </c>
      <c r="I1592" s="4">
        <f t="shared" si="149"/>
        <v>9935.7291087605136</v>
      </c>
      <c r="J1592" s="5">
        <f t="shared" si="150"/>
        <v>1.2206558963795711E-2</v>
      </c>
      <c r="K1592" s="4">
        <f t="shared" si="151"/>
        <v>1.2206558963795711E-2</v>
      </c>
      <c r="L1592" s="4">
        <f t="shared" si="152"/>
        <v>1.2206558963795711E-2</v>
      </c>
      <c r="M1592" s="4">
        <f t="shared" si="153"/>
        <v>1.220686211383626E-2</v>
      </c>
    </row>
    <row r="1593" spans="1:13" x14ac:dyDescent="0.35">
      <c r="A1593" s="1">
        <v>1591</v>
      </c>
      <c r="B1593" s="1">
        <v>7.0876811278572598</v>
      </c>
      <c r="C1593" s="1">
        <v>-68.999840928444101</v>
      </c>
      <c r="D1593" s="1">
        <v>381.50000858299802</v>
      </c>
      <c r="E1593" s="1">
        <v>86.666694641113295</v>
      </c>
      <c r="F1593" s="1">
        <v>96.9</v>
      </c>
      <c r="G1593" s="1">
        <v>97.168581234490404</v>
      </c>
      <c r="H1593" s="4">
        <f t="shared" si="148"/>
        <v>7.0876811278572598</v>
      </c>
      <c r="I1593" s="4">
        <f t="shared" si="149"/>
        <v>9942.8167898883712</v>
      </c>
      <c r="J1593" s="5">
        <f t="shared" si="150"/>
        <v>9.5622893842142523E-3</v>
      </c>
      <c r="K1593" s="4">
        <f t="shared" si="151"/>
        <v>9.5622893842142523E-3</v>
      </c>
      <c r="L1593" s="4">
        <f t="shared" si="152"/>
        <v>9.5622893842142523E-3</v>
      </c>
      <c r="M1593" s="4">
        <f t="shared" si="153"/>
        <v>9.5624351153226258E-3</v>
      </c>
    </row>
    <row r="1594" spans="1:13" x14ac:dyDescent="0.35">
      <c r="A1594" s="1">
        <v>1592</v>
      </c>
      <c r="B1594" s="1">
        <v>8.0729166666666696</v>
      </c>
      <c r="C1594" s="1">
        <v>-48.150001525878899</v>
      </c>
      <c r="D1594" s="1">
        <v>382.625</v>
      </c>
      <c r="E1594" s="1">
        <v>86.666694641113295</v>
      </c>
      <c r="F1594" s="1">
        <v>96.9</v>
      </c>
      <c r="G1594" s="1">
        <v>97.240625044121302</v>
      </c>
      <c r="H1594" s="4">
        <f t="shared" si="148"/>
        <v>8.0729166666666696</v>
      </c>
      <c r="I1594" s="4">
        <f t="shared" si="149"/>
        <v>9950.8897065550373</v>
      </c>
      <c r="J1594" s="5">
        <f t="shared" si="150"/>
        <v>8.9241364187951262E-3</v>
      </c>
      <c r="K1594" s="4">
        <f t="shared" si="151"/>
        <v>8.9241364187951262E-3</v>
      </c>
      <c r="L1594" s="4">
        <f t="shared" si="152"/>
        <v>8.9241364187951262E-3</v>
      </c>
      <c r="M1594" s="4">
        <f t="shared" si="153"/>
        <v>8.9242548763914364E-3</v>
      </c>
    </row>
    <row r="1595" spans="1:13" x14ac:dyDescent="0.35">
      <c r="A1595" s="1">
        <v>1593</v>
      </c>
      <c r="B1595" s="1">
        <v>9.2534797721969895</v>
      </c>
      <c r="C1595" s="1">
        <v>-63.599828337405498</v>
      </c>
      <c r="D1595" s="1">
        <v>381.75000762944802</v>
      </c>
      <c r="E1595" s="1">
        <v>86.666694641113295</v>
      </c>
      <c r="F1595" s="1">
        <v>96.9</v>
      </c>
      <c r="G1595" s="1">
        <v>97.318083409567393</v>
      </c>
      <c r="H1595" s="4">
        <f t="shared" si="148"/>
        <v>9.2534797721969895</v>
      </c>
      <c r="I1595" s="4">
        <f t="shared" si="149"/>
        <v>9960.1431863272337</v>
      </c>
      <c r="J1595" s="5">
        <f t="shared" si="150"/>
        <v>8.37072834792622E-3</v>
      </c>
      <c r="K1595" s="4">
        <f t="shared" si="151"/>
        <v>8.37072834792622E-3</v>
      </c>
      <c r="L1595" s="4">
        <f t="shared" si="152"/>
        <v>8.37072834792622E-3</v>
      </c>
      <c r="M1595" s="4">
        <f t="shared" si="153"/>
        <v>8.3708261058992872E-3</v>
      </c>
    </row>
    <row r="1596" spans="1:13" x14ac:dyDescent="0.35">
      <c r="A1596" s="1">
        <v>1594</v>
      </c>
      <c r="B1596" s="1">
        <v>10.243059330487901</v>
      </c>
      <c r="C1596" s="1">
        <v>-40.799755861205398</v>
      </c>
      <c r="D1596" s="1">
        <v>382.750011444005</v>
      </c>
      <c r="E1596" s="1">
        <v>86.666694641113295</v>
      </c>
      <c r="F1596" s="1">
        <v>96.9</v>
      </c>
      <c r="G1596" s="1">
        <v>97.4021876044837</v>
      </c>
      <c r="H1596" s="4">
        <f t="shared" si="148"/>
        <v>10.243059330487901</v>
      </c>
      <c r="I1596" s="4">
        <f t="shared" si="149"/>
        <v>9970.3862456577208</v>
      </c>
      <c r="J1596" s="5">
        <f t="shared" si="150"/>
        <v>8.2108471895672372E-3</v>
      </c>
      <c r="K1596" s="4">
        <f t="shared" si="151"/>
        <v>8.2108471895672372E-3</v>
      </c>
      <c r="L1596" s="4">
        <f t="shared" si="152"/>
        <v>8.2108471895672372E-3</v>
      </c>
      <c r="M1596" s="4">
        <f t="shared" si="153"/>
        <v>8.2109394521981422E-3</v>
      </c>
    </row>
    <row r="1597" spans="1:13" x14ac:dyDescent="0.35">
      <c r="A1597" s="1">
        <v>1595</v>
      </c>
      <c r="B1597" s="1">
        <v>10.4904542366647</v>
      </c>
      <c r="C1597" s="1">
        <v>-24.600047302229701</v>
      </c>
      <c r="D1597" s="1">
        <v>383.49999809265302</v>
      </c>
      <c r="E1597" s="1">
        <v>86.666694641113295</v>
      </c>
      <c r="F1597" s="1">
        <v>96.900006866450994</v>
      </c>
      <c r="G1597" s="1">
        <v>97.494274516955301</v>
      </c>
      <c r="H1597" s="4">
        <f t="shared" si="148"/>
        <v>10.4904542366647</v>
      </c>
      <c r="I1597" s="4">
        <f t="shared" si="149"/>
        <v>9980.8766998943847</v>
      </c>
      <c r="J1597" s="5">
        <f t="shared" si="150"/>
        <v>8.7781625460746898E-3</v>
      </c>
      <c r="K1597" s="4">
        <f t="shared" si="151"/>
        <v>8.7781625460746898E-3</v>
      </c>
      <c r="L1597" s="4">
        <f t="shared" si="152"/>
        <v>8.7781625460746898E-3</v>
      </c>
      <c r="M1597" s="4">
        <f t="shared" si="153"/>
        <v>8.7782752852009534E-3</v>
      </c>
    </row>
    <row r="1598" spans="1:13" x14ac:dyDescent="0.35">
      <c r="A1598" s="1">
        <v>1596</v>
      </c>
      <c r="B1598" s="1">
        <v>10.8637174963769</v>
      </c>
      <c r="C1598" s="1">
        <v>-30.749956131357902</v>
      </c>
      <c r="D1598" s="1">
        <v>383.25000095366602</v>
      </c>
      <c r="E1598" s="1">
        <v>86.666694641113295</v>
      </c>
      <c r="F1598" s="1">
        <v>97.8</v>
      </c>
      <c r="G1598" s="1">
        <v>97.592231341015307</v>
      </c>
      <c r="H1598" s="4">
        <f t="shared" si="148"/>
        <v>10.8637174963769</v>
      </c>
      <c r="I1598" s="4">
        <f t="shared" si="149"/>
        <v>9991.7404173907616</v>
      </c>
      <c r="J1598" s="5">
        <f t="shared" si="150"/>
        <v>9.0168788071555619E-3</v>
      </c>
      <c r="K1598" s="4">
        <f t="shared" si="151"/>
        <v>9.0168788071555619E-3</v>
      </c>
      <c r="L1598" s="4">
        <f t="shared" si="152"/>
        <v>9.0168788071555619E-3</v>
      </c>
      <c r="M1598" s="4">
        <f t="shared" si="153"/>
        <v>9.0170009965006518E-3</v>
      </c>
    </row>
    <row r="1599" spans="1:13" x14ac:dyDescent="0.35">
      <c r="A1599" s="1">
        <v>1597</v>
      </c>
      <c r="B1599" s="1">
        <v>11.1545138888889</v>
      </c>
      <c r="C1599" s="1">
        <v>-24.750001907348601</v>
      </c>
      <c r="D1599" s="1">
        <v>383.375</v>
      </c>
      <c r="E1599" s="1">
        <v>86.666694641113295</v>
      </c>
      <c r="F1599" s="1">
        <v>97.8</v>
      </c>
      <c r="G1599" s="1">
        <v>97.690462046178894</v>
      </c>
      <c r="H1599" s="4">
        <f t="shared" si="148"/>
        <v>11.1545138888889</v>
      </c>
      <c r="I1599" s="4">
        <f t="shared" si="149"/>
        <v>10002.89493127965</v>
      </c>
      <c r="J1599" s="5">
        <f t="shared" si="150"/>
        <v>8.8063636068834439E-3</v>
      </c>
      <c r="K1599" s="4">
        <f t="shared" si="151"/>
        <v>8.8063636068834439E-3</v>
      </c>
      <c r="L1599" s="4">
        <f t="shared" si="152"/>
        <v>8.8063636068834439E-3</v>
      </c>
      <c r="M1599" s="4">
        <f t="shared" si="153"/>
        <v>8.8064774360996963E-3</v>
      </c>
    </row>
    <row r="1600" spans="1:13" x14ac:dyDescent="0.35">
      <c r="A1600" s="1">
        <v>1598</v>
      </c>
      <c r="B1600" s="1">
        <v>11.414928138276</v>
      </c>
      <c r="C1600" s="1">
        <v>-24.2996646908604</v>
      </c>
      <c r="D1600" s="1">
        <v>383.50001621233002</v>
      </c>
      <c r="E1600" s="1">
        <v>86.666694641113295</v>
      </c>
      <c r="F1600" s="1">
        <v>97.8</v>
      </c>
      <c r="G1600" s="1">
        <v>97.786951542423495</v>
      </c>
      <c r="H1600" s="4">
        <f t="shared" si="148"/>
        <v>11.414928138276</v>
      </c>
      <c r="I1600" s="4">
        <f t="shared" si="149"/>
        <v>10014.309859417926</v>
      </c>
      <c r="J1600" s="5">
        <f t="shared" si="150"/>
        <v>8.4529219173143082E-3</v>
      </c>
      <c r="K1600" s="4">
        <f t="shared" si="151"/>
        <v>8.4529219173143082E-3</v>
      </c>
      <c r="L1600" s="4">
        <f t="shared" si="152"/>
        <v>8.4529219173143082E-3</v>
      </c>
      <c r="M1600" s="4">
        <f t="shared" si="153"/>
        <v>8.4530225834241034E-3</v>
      </c>
    </row>
    <row r="1601" spans="1:13" x14ac:dyDescent="0.35">
      <c r="A1601" s="1">
        <v>1599</v>
      </c>
      <c r="B1601" s="1">
        <v>11.0980902777778</v>
      </c>
      <c r="C1601" s="1">
        <v>19.800001144409201</v>
      </c>
      <c r="D1601" s="1">
        <v>385.625</v>
      </c>
      <c r="E1601" s="1">
        <v>86.666694641113295</v>
      </c>
      <c r="F1601" s="1">
        <v>97.8</v>
      </c>
      <c r="G1601" s="1">
        <v>97.883233621148307</v>
      </c>
      <c r="H1601" s="4">
        <f t="shared" si="148"/>
        <v>11.0980902777778</v>
      </c>
      <c r="I1601" s="4">
        <f t="shared" si="149"/>
        <v>10025.407949695704</v>
      </c>
      <c r="J1601" s="5">
        <f t="shared" si="150"/>
        <v>8.6755537497835884E-3</v>
      </c>
      <c r="K1601" s="4">
        <f t="shared" si="151"/>
        <v>8.6755537497835884E-3</v>
      </c>
      <c r="L1601" s="4">
        <f t="shared" si="152"/>
        <v>8.6755537497835884E-3</v>
      </c>
      <c r="M1601" s="4">
        <f t="shared" si="153"/>
        <v>8.675662581398555E-3</v>
      </c>
    </row>
    <row r="1602" spans="1:13" x14ac:dyDescent="0.35">
      <c r="A1602" s="1">
        <v>1600</v>
      </c>
      <c r="B1602" s="1">
        <v>11.145831147829499</v>
      </c>
      <c r="C1602" s="1">
        <v>-36.149443054142402</v>
      </c>
      <c r="D1602" s="1">
        <v>383.000026702882</v>
      </c>
      <c r="E1602" s="1">
        <v>86.666694641113295</v>
      </c>
      <c r="F1602" s="1">
        <v>97.8</v>
      </c>
      <c r="G1602" s="1">
        <v>97.980838776655602</v>
      </c>
      <c r="H1602" s="4">
        <f t="shared" si="148"/>
        <v>11.145831147829499</v>
      </c>
      <c r="I1602" s="4">
        <f t="shared" si="149"/>
        <v>10036.553780843533</v>
      </c>
      <c r="J1602" s="5">
        <f t="shared" si="150"/>
        <v>8.757099781320745E-3</v>
      </c>
      <c r="K1602" s="4">
        <f t="shared" si="151"/>
        <v>8.757099781320745E-3</v>
      </c>
      <c r="L1602" s="4">
        <f t="shared" si="152"/>
        <v>8.757099781320745E-3</v>
      </c>
      <c r="M1602" s="4">
        <f t="shared" si="153"/>
        <v>8.7572117108382971E-3</v>
      </c>
    </row>
    <row r="1603" spans="1:13" x14ac:dyDescent="0.35">
      <c r="A1603" s="1">
        <v>1601</v>
      </c>
      <c r="B1603" s="1">
        <v>11.0026041666667</v>
      </c>
      <c r="C1603" s="1">
        <v>0.45000001788139299</v>
      </c>
      <c r="D1603" s="1">
        <v>384.75</v>
      </c>
      <c r="E1603" s="1">
        <v>86.666694641113295</v>
      </c>
      <c r="F1603" s="1">
        <v>97.8</v>
      </c>
      <c r="G1603" s="1">
        <v>98.081318534798896</v>
      </c>
      <c r="H1603" s="4">
        <f t="shared" si="148"/>
        <v>11.0026041666667</v>
      </c>
      <c r="I1603" s="4">
        <f t="shared" si="149"/>
        <v>10047.556385010199</v>
      </c>
      <c r="J1603" s="5">
        <f t="shared" si="150"/>
        <v>9.1323614501833718E-3</v>
      </c>
      <c r="K1603" s="4">
        <f t="shared" si="151"/>
        <v>9.1323614501833718E-3</v>
      </c>
      <c r="L1603" s="4">
        <f t="shared" si="152"/>
        <v>9.1323614501833718E-3</v>
      </c>
      <c r="M1603" s="4">
        <f t="shared" si="153"/>
        <v>9.1324883948108726E-3</v>
      </c>
    </row>
    <row r="1604" spans="1:13" x14ac:dyDescent="0.35">
      <c r="A1604" s="1">
        <v>1602</v>
      </c>
      <c r="B1604" s="1">
        <v>11.002618074311901</v>
      </c>
      <c r="C1604" s="1">
        <v>0.449288200748023</v>
      </c>
      <c r="D1604" s="1">
        <v>384.74996566798501</v>
      </c>
      <c r="E1604" s="1">
        <v>86.666694641113295</v>
      </c>
      <c r="F1604" s="1">
        <v>97.8</v>
      </c>
      <c r="G1604" s="1">
        <v>98.186270115947707</v>
      </c>
      <c r="H1604" s="4">
        <f t="shared" ref="H1604:H1667" si="154">(A1604-A1603)*B1604</f>
        <v>11.002618074311901</v>
      </c>
      <c r="I1604" s="4">
        <f t="shared" ref="I1604:I1667" si="155">H1604+I1603</f>
        <v>10058.559003084511</v>
      </c>
      <c r="J1604" s="5">
        <f t="shared" ref="J1604:J1667" si="156">IF(H1604=0,0,(G1604-G1603)/H1604)</f>
        <v>9.5387825370257858E-3</v>
      </c>
      <c r="K1604" s="4">
        <f t="shared" ref="K1604:K1667" si="157">IF(J1604&gt;1,K1603,J1604)</f>
        <v>9.5387825370257858E-3</v>
      </c>
      <c r="L1604" s="4">
        <f t="shared" ref="L1604:L1667" si="158">IF(K1604&lt;-1,L1603,K1604)</f>
        <v>9.5387825370257858E-3</v>
      </c>
      <c r="M1604" s="4">
        <f t="shared" ref="M1604:M1667" si="159">ASIN(L1604)</f>
        <v>9.5389271959983365E-3</v>
      </c>
    </row>
    <row r="1605" spans="1:13" x14ac:dyDescent="0.35">
      <c r="A1605" s="1">
        <v>1603</v>
      </c>
      <c r="B1605" s="1">
        <v>11.9140631457166</v>
      </c>
      <c r="C1605" s="1">
        <v>-46.199824524028003</v>
      </c>
      <c r="D1605" s="1">
        <v>382.50000810622703</v>
      </c>
      <c r="E1605" s="1">
        <v>86.666694641113295</v>
      </c>
      <c r="F1605" s="1">
        <v>97.8</v>
      </c>
      <c r="G1605" s="1">
        <v>98.297361824308595</v>
      </c>
      <c r="H1605" s="4">
        <f t="shared" si="154"/>
        <v>11.9140631457166</v>
      </c>
      <c r="I1605" s="4">
        <f t="shared" si="155"/>
        <v>10070.473066230226</v>
      </c>
      <c r="J1605" s="5">
        <f t="shared" si="156"/>
        <v>9.3244182947635652E-3</v>
      </c>
      <c r="K1605" s="4">
        <f t="shared" si="157"/>
        <v>9.3244182947635652E-3</v>
      </c>
      <c r="L1605" s="4">
        <f t="shared" si="158"/>
        <v>9.3244182947635652E-3</v>
      </c>
      <c r="M1605" s="4">
        <f t="shared" si="159"/>
        <v>9.3245534182945199E-3</v>
      </c>
    </row>
    <row r="1606" spans="1:13" x14ac:dyDescent="0.35">
      <c r="A1606" s="1">
        <v>1604</v>
      </c>
      <c r="B1606" s="1">
        <v>11.9986985623833</v>
      </c>
      <c r="C1606" s="1">
        <v>-23.099824142558202</v>
      </c>
      <c r="D1606" s="1">
        <v>383.56250810622703</v>
      </c>
      <c r="E1606" s="1">
        <v>86.666694641113295</v>
      </c>
      <c r="F1606" s="1">
        <v>97.8</v>
      </c>
      <c r="G1606" s="1">
        <v>98.416359567192004</v>
      </c>
      <c r="H1606" s="4">
        <f t="shared" si="154"/>
        <v>11.9986985623833</v>
      </c>
      <c r="I1606" s="4">
        <f t="shared" si="155"/>
        <v>10082.47176479261</v>
      </c>
      <c r="J1606" s="5">
        <f t="shared" si="156"/>
        <v>9.9175541634551959E-3</v>
      </c>
      <c r="K1606" s="4">
        <f t="shared" si="157"/>
        <v>9.9175541634551959E-3</v>
      </c>
      <c r="L1606" s="4">
        <f t="shared" si="158"/>
        <v>9.9175541634551959E-3</v>
      </c>
      <c r="M1606" s="4">
        <f t="shared" si="159"/>
        <v>9.9177167489195184E-3</v>
      </c>
    </row>
    <row r="1607" spans="1:13" x14ac:dyDescent="0.35">
      <c r="A1607" s="1">
        <v>1605</v>
      </c>
      <c r="B1607" s="1">
        <v>12.083332737296301</v>
      </c>
      <c r="C1607" s="2">
        <v>-6.2941506955550597E-5</v>
      </c>
      <c r="D1607" s="1">
        <v>384.62499809268201</v>
      </c>
      <c r="E1607" s="1">
        <v>86.666694641113295</v>
      </c>
      <c r="F1607" s="1">
        <v>97.800014503249102</v>
      </c>
      <c r="G1607" s="1">
        <v>98.545154868135796</v>
      </c>
      <c r="H1607" s="4">
        <f t="shared" si="154"/>
        <v>12.083332737296301</v>
      </c>
      <c r="I1607" s="4">
        <f t="shared" si="155"/>
        <v>10094.555097529907</v>
      </c>
      <c r="J1607" s="5">
        <f t="shared" si="156"/>
        <v>1.0658921983192137E-2</v>
      </c>
      <c r="K1607" s="4">
        <f t="shared" si="157"/>
        <v>1.0658921983192137E-2</v>
      </c>
      <c r="L1607" s="4">
        <f t="shared" si="158"/>
        <v>1.0658921983192137E-2</v>
      </c>
      <c r="M1607" s="4">
        <f t="shared" si="159"/>
        <v>1.0659123824849915E-2</v>
      </c>
    </row>
    <row r="1608" spans="1:13" x14ac:dyDescent="0.35">
      <c r="A1608" s="1">
        <v>1606</v>
      </c>
      <c r="B1608" s="1">
        <v>12.005208929370299</v>
      </c>
      <c r="C1608" s="1">
        <v>-8.2499370584930407</v>
      </c>
      <c r="D1608" s="1">
        <v>384.37500190731799</v>
      </c>
      <c r="E1608" s="1">
        <v>86.666694641113295</v>
      </c>
      <c r="F1608" s="1">
        <v>99.700985496750903</v>
      </c>
      <c r="G1608" s="1">
        <v>98.678240503470505</v>
      </c>
      <c r="H1608" s="4">
        <f t="shared" si="154"/>
        <v>12.005208929370299</v>
      </c>
      <c r="I1608" s="4">
        <f t="shared" si="155"/>
        <v>10106.560306459276</v>
      </c>
      <c r="J1608" s="5">
        <f t="shared" si="156"/>
        <v>1.1085657577280446E-2</v>
      </c>
      <c r="K1608" s="4">
        <f t="shared" si="157"/>
        <v>1.1085657577280446E-2</v>
      </c>
      <c r="L1608" s="4">
        <f t="shared" si="158"/>
        <v>1.1085657577280446E-2</v>
      </c>
      <c r="M1608" s="4">
        <f t="shared" si="159"/>
        <v>1.1085884645914083E-2</v>
      </c>
    </row>
    <row r="1609" spans="1:13" x14ac:dyDescent="0.35">
      <c r="A1609" s="1">
        <v>1607</v>
      </c>
      <c r="B1609" s="1">
        <v>12.274309926529799</v>
      </c>
      <c r="C1609" s="1">
        <v>-33.450046538960201</v>
      </c>
      <c r="D1609" s="1">
        <v>382.99999809266598</v>
      </c>
      <c r="E1609" s="1">
        <v>86.666694641113295</v>
      </c>
      <c r="F1609" s="1">
        <v>99.700999999999993</v>
      </c>
      <c r="G1609" s="1">
        <v>98.802623017448298</v>
      </c>
      <c r="H1609" s="4">
        <f t="shared" si="154"/>
        <v>12.274309926529799</v>
      </c>
      <c r="I1609" s="4">
        <f t="shared" si="155"/>
        <v>10118.834616385806</v>
      </c>
      <c r="J1609" s="5">
        <f t="shared" si="156"/>
        <v>1.0133564715434723E-2</v>
      </c>
      <c r="K1609" s="4">
        <f t="shared" si="157"/>
        <v>1.0133564715434723E-2</v>
      </c>
      <c r="L1609" s="4">
        <f t="shared" si="158"/>
        <v>1.0133564715434723E-2</v>
      </c>
      <c r="M1609" s="4">
        <f t="shared" si="159"/>
        <v>1.0133738157946867E-2</v>
      </c>
    </row>
    <row r="1610" spans="1:13" x14ac:dyDescent="0.35">
      <c r="A1610" s="1">
        <v>1608</v>
      </c>
      <c r="B1610" s="1">
        <v>12.560764981648401</v>
      </c>
      <c r="C1610" s="1">
        <v>-36.449404521551699</v>
      </c>
      <c r="D1610" s="1">
        <v>382.87502765674998</v>
      </c>
      <c r="E1610" s="1">
        <v>86.666694641113295</v>
      </c>
      <c r="F1610" s="1">
        <v>99.700999999999993</v>
      </c>
      <c r="G1610" s="1">
        <v>98.912725040995795</v>
      </c>
      <c r="H1610" s="4">
        <f t="shared" si="154"/>
        <v>12.560764981648401</v>
      </c>
      <c r="I1610" s="4">
        <f t="shared" si="155"/>
        <v>10131.395381367454</v>
      </c>
      <c r="J1610" s="5">
        <f t="shared" si="156"/>
        <v>8.7655508011143853E-3</v>
      </c>
      <c r="K1610" s="4">
        <f t="shared" si="157"/>
        <v>8.7655508011143853E-3</v>
      </c>
      <c r="L1610" s="4">
        <f t="shared" si="158"/>
        <v>8.7655508011143853E-3</v>
      </c>
      <c r="M1610" s="4">
        <f t="shared" si="159"/>
        <v>8.7656630550042441E-3</v>
      </c>
    </row>
    <row r="1611" spans="1:13" x14ac:dyDescent="0.35">
      <c r="A1611" s="1">
        <v>1609</v>
      </c>
      <c r="B1611" s="1">
        <v>12.703985505691101</v>
      </c>
      <c r="C1611" s="1">
        <v>41.699691774800002</v>
      </c>
      <c r="D1611" s="1">
        <v>386.499988555995</v>
      </c>
      <c r="E1611" s="1">
        <v>86.666694641113295</v>
      </c>
      <c r="F1611" s="1">
        <v>99.700999999999993</v>
      </c>
      <c r="G1611" s="1">
        <v>99.010296691815398</v>
      </c>
      <c r="H1611" s="4">
        <f t="shared" si="154"/>
        <v>12.703985505691101</v>
      </c>
      <c r="I1611" s="4">
        <f t="shared" si="155"/>
        <v>10144.099366873146</v>
      </c>
      <c r="J1611" s="5">
        <f t="shared" si="156"/>
        <v>7.6803968940214106E-3</v>
      </c>
      <c r="K1611" s="4">
        <f t="shared" si="157"/>
        <v>7.6803968940214106E-3</v>
      </c>
      <c r="L1611" s="4">
        <f t="shared" si="158"/>
        <v>7.6803968940214106E-3</v>
      </c>
      <c r="M1611" s="4">
        <f t="shared" si="159"/>
        <v>7.6804724052033447E-3</v>
      </c>
    </row>
    <row r="1612" spans="1:13" x14ac:dyDescent="0.35">
      <c r="A1612" s="1">
        <v>1610</v>
      </c>
      <c r="B1612" s="1">
        <v>12.209197945040801</v>
      </c>
      <c r="C1612" s="1">
        <v>21.449999618525201</v>
      </c>
      <c r="D1612" s="1">
        <v>385.75000095368102</v>
      </c>
      <c r="E1612" s="1">
        <v>86.666694641113295</v>
      </c>
      <c r="F1612" s="1">
        <v>99.700999999999993</v>
      </c>
      <c r="G1612" s="1">
        <v>99.096888963172503</v>
      </c>
      <c r="H1612" s="4">
        <f t="shared" si="154"/>
        <v>12.209197945040801</v>
      </c>
      <c r="I1612" s="4">
        <f t="shared" si="155"/>
        <v>10156.308564818188</v>
      </c>
      <c r="J1612" s="5">
        <f t="shared" si="156"/>
        <v>7.092380002920483E-3</v>
      </c>
      <c r="K1612" s="4">
        <f t="shared" si="157"/>
        <v>7.092380002920483E-3</v>
      </c>
      <c r="L1612" s="4">
        <f t="shared" si="158"/>
        <v>7.092380002920483E-3</v>
      </c>
      <c r="M1612" s="4">
        <f t="shared" si="159"/>
        <v>7.0924394642438117E-3</v>
      </c>
    </row>
    <row r="1613" spans="1:13" x14ac:dyDescent="0.35">
      <c r="A1613" s="1">
        <v>1611</v>
      </c>
      <c r="B1613" s="1">
        <v>11.757805347551299</v>
      </c>
      <c r="C1613" s="1">
        <v>21.299982834129001</v>
      </c>
      <c r="D1613" s="1">
        <v>385.875</v>
      </c>
      <c r="E1613" s="1">
        <v>86.666694641113295</v>
      </c>
      <c r="F1613" s="1">
        <v>99.700999999999993</v>
      </c>
      <c r="G1613" s="1">
        <v>99.173878320756899</v>
      </c>
      <c r="H1613" s="4">
        <f t="shared" si="154"/>
        <v>11.757805347551299</v>
      </c>
      <c r="I1613" s="4">
        <f t="shared" si="155"/>
        <v>10168.066370165739</v>
      </c>
      <c r="J1613" s="5">
        <f t="shared" si="156"/>
        <v>6.5479360568279112E-3</v>
      </c>
      <c r="K1613" s="4">
        <f t="shared" si="157"/>
        <v>6.5479360568279112E-3</v>
      </c>
      <c r="L1613" s="4">
        <f t="shared" si="158"/>
        <v>6.5479360568279112E-3</v>
      </c>
      <c r="M1613" s="4">
        <f t="shared" si="159"/>
        <v>6.547982848699673E-3</v>
      </c>
    </row>
    <row r="1614" spans="1:13" x14ac:dyDescent="0.35">
      <c r="A1614" s="1">
        <v>1612</v>
      </c>
      <c r="B1614" s="1">
        <v>11.2890625</v>
      </c>
      <c r="C1614" s="1">
        <v>20.100000381469702</v>
      </c>
      <c r="D1614" s="1">
        <v>385.875</v>
      </c>
      <c r="E1614" s="1">
        <v>86.666694641113295</v>
      </c>
      <c r="F1614" s="1">
        <v>99.700999999999993</v>
      </c>
      <c r="G1614" s="1">
        <v>99.242488582902297</v>
      </c>
      <c r="H1614" s="4">
        <f t="shared" si="154"/>
        <v>11.2890625</v>
      </c>
      <c r="I1614" s="4">
        <f t="shared" si="155"/>
        <v>10179.355432665739</v>
      </c>
      <c r="J1614" s="5">
        <f t="shared" si="156"/>
        <v>6.0775872350249047E-3</v>
      </c>
      <c r="K1614" s="4">
        <f t="shared" si="157"/>
        <v>6.0775872350249047E-3</v>
      </c>
      <c r="L1614" s="4">
        <f t="shared" si="158"/>
        <v>6.0775872350249047E-3</v>
      </c>
      <c r="M1614" s="4">
        <f t="shared" si="159"/>
        <v>6.0776246503542238E-3</v>
      </c>
    </row>
    <row r="1615" spans="1:13" x14ac:dyDescent="0.35">
      <c r="A1615" s="1">
        <v>1613</v>
      </c>
      <c r="B1615" s="1">
        <v>10.8550338612602</v>
      </c>
      <c r="C1615" s="1">
        <v>8.2499187463760304</v>
      </c>
      <c r="D1615" s="1">
        <v>385.37499523159499</v>
      </c>
      <c r="E1615" s="1">
        <v>86.666694641113295</v>
      </c>
      <c r="F1615" s="1">
        <v>99.700999999999993</v>
      </c>
      <c r="G1615" s="1">
        <v>99.303810374329899</v>
      </c>
      <c r="H1615" s="4">
        <f t="shared" si="154"/>
        <v>10.8550338612602</v>
      </c>
      <c r="I1615" s="4">
        <f t="shared" si="155"/>
        <v>10190.210466527</v>
      </c>
      <c r="J1615" s="5">
        <f t="shared" si="156"/>
        <v>5.649157083373945E-3</v>
      </c>
      <c r="K1615" s="4">
        <f t="shared" si="157"/>
        <v>5.649157083373945E-3</v>
      </c>
      <c r="L1615" s="4">
        <f t="shared" si="158"/>
        <v>5.649157083373945E-3</v>
      </c>
      <c r="M1615" s="4">
        <f t="shared" si="159"/>
        <v>5.6491871307076235E-3</v>
      </c>
    </row>
    <row r="1616" spans="1:13" x14ac:dyDescent="0.35">
      <c r="A1616" s="1">
        <v>1614</v>
      </c>
      <c r="B1616" s="1">
        <v>10.742189751713999</v>
      </c>
      <c r="C1616" s="1">
        <v>-2.4001877770623699</v>
      </c>
      <c r="D1616" s="1">
        <v>384.74999046332903</v>
      </c>
      <c r="E1616" s="1">
        <v>86.666694641113295</v>
      </c>
      <c r="F1616" s="1">
        <v>99.700999999999993</v>
      </c>
      <c r="G1616" s="1">
        <v>99.358818462656501</v>
      </c>
      <c r="H1616" s="4">
        <f t="shared" si="154"/>
        <v>10.742189751713999</v>
      </c>
      <c r="I1616" s="4">
        <f t="shared" si="155"/>
        <v>10200.952656278714</v>
      </c>
      <c r="J1616" s="5">
        <f t="shared" si="156"/>
        <v>5.1207518762945905E-3</v>
      </c>
      <c r="K1616" s="4">
        <f t="shared" si="157"/>
        <v>5.1207518762945905E-3</v>
      </c>
      <c r="L1616" s="4">
        <f t="shared" si="158"/>
        <v>5.1207518762945905E-3</v>
      </c>
      <c r="M1616" s="4">
        <f t="shared" si="159"/>
        <v>5.1207742560364445E-3</v>
      </c>
    </row>
    <row r="1617" spans="1:13" x14ac:dyDescent="0.35">
      <c r="A1617" s="1">
        <v>1615</v>
      </c>
      <c r="B1617" s="1">
        <v>10.8897552225203</v>
      </c>
      <c r="C1617" s="1">
        <v>-14.699744413462801</v>
      </c>
      <c r="D1617" s="1">
        <v>384.125011444172</v>
      </c>
      <c r="E1617" s="1">
        <v>86.666694641113295</v>
      </c>
      <c r="F1617" s="1">
        <v>99.701000755315405</v>
      </c>
      <c r="G1617" s="1">
        <v>99.408387250240807</v>
      </c>
      <c r="H1617" s="4">
        <f t="shared" si="154"/>
        <v>10.8897552225203</v>
      </c>
      <c r="I1617" s="4">
        <f t="shared" si="155"/>
        <v>10211.842411501235</v>
      </c>
      <c r="J1617" s="5">
        <f t="shared" si="156"/>
        <v>4.5518734417277348E-3</v>
      </c>
      <c r="K1617" s="4">
        <f t="shared" si="157"/>
        <v>4.5518734417277348E-3</v>
      </c>
      <c r="L1617" s="4">
        <f t="shared" si="158"/>
        <v>4.5518734417277348E-3</v>
      </c>
      <c r="M1617" s="4">
        <f t="shared" si="159"/>
        <v>4.5518891606705792E-3</v>
      </c>
    </row>
    <row r="1618" spans="1:13" x14ac:dyDescent="0.35">
      <c r="A1618" s="1">
        <v>1616</v>
      </c>
      <c r="B1618" s="1">
        <v>10.6640543540935</v>
      </c>
      <c r="C1618" s="1">
        <v>18.899983215458999</v>
      </c>
      <c r="D1618" s="1">
        <v>385.62500381466799</v>
      </c>
      <c r="E1618" s="1">
        <v>86.666694641113295</v>
      </c>
      <c r="F1618" s="1">
        <v>99.8</v>
      </c>
      <c r="G1618" s="1">
        <v>99.452911252079801</v>
      </c>
      <c r="H1618" s="4">
        <f t="shared" si="154"/>
        <v>10.6640543540935</v>
      </c>
      <c r="I1618" s="4">
        <f t="shared" si="155"/>
        <v>10222.506465855329</v>
      </c>
      <c r="J1618" s="5">
        <f t="shared" si="156"/>
        <v>4.1751476840422228E-3</v>
      </c>
      <c r="K1618" s="4">
        <f t="shared" si="157"/>
        <v>4.1751476840422228E-3</v>
      </c>
      <c r="L1618" s="4">
        <f t="shared" si="158"/>
        <v>4.1751476840422228E-3</v>
      </c>
      <c r="M1618" s="4">
        <f t="shared" si="159"/>
        <v>4.1751598142344302E-3</v>
      </c>
    </row>
    <row r="1619" spans="1:13" x14ac:dyDescent="0.35">
      <c r="A1619" s="1">
        <v>1617</v>
      </c>
      <c r="B1619" s="1">
        <v>10.130204624602101</v>
      </c>
      <c r="C1619" s="1">
        <v>17.699995040897001</v>
      </c>
      <c r="D1619" s="1">
        <v>385.87499904632602</v>
      </c>
      <c r="E1619" s="1">
        <v>86.666694641113295</v>
      </c>
      <c r="F1619" s="1">
        <v>99.8</v>
      </c>
      <c r="G1619" s="1">
        <v>99.492311372998799</v>
      </c>
      <c r="H1619" s="4">
        <f t="shared" si="154"/>
        <v>10.130204624602101</v>
      </c>
      <c r="I1619" s="4">
        <f t="shared" si="155"/>
        <v>10232.636670479931</v>
      </c>
      <c r="J1619" s="5">
        <f t="shared" si="156"/>
        <v>3.8893706868774729E-3</v>
      </c>
      <c r="K1619" s="4">
        <f t="shared" si="157"/>
        <v>3.8893706868774729E-3</v>
      </c>
      <c r="L1619" s="4">
        <f t="shared" si="158"/>
        <v>3.8893706868774729E-3</v>
      </c>
      <c r="M1619" s="4">
        <f t="shared" si="159"/>
        <v>3.8893804928284135E-3</v>
      </c>
    </row>
    <row r="1620" spans="1:13" x14ac:dyDescent="0.35">
      <c r="A1620" s="1">
        <v>1618</v>
      </c>
      <c r="B1620" s="1">
        <v>9.6440905001981303</v>
      </c>
      <c r="C1620" s="1">
        <v>16.950083159731399</v>
      </c>
      <c r="D1620" s="1">
        <v>385.750003814666</v>
      </c>
      <c r="E1620" s="1">
        <v>86.666694641113295</v>
      </c>
      <c r="F1620" s="1">
        <v>99.8</v>
      </c>
      <c r="G1620" s="1">
        <v>99.526820493466403</v>
      </c>
      <c r="H1620" s="4">
        <f t="shared" si="154"/>
        <v>9.6440905001981303</v>
      </c>
      <c r="I1620" s="4">
        <f t="shared" si="155"/>
        <v>10242.280760980129</v>
      </c>
      <c r="J1620" s="5">
        <f t="shared" si="156"/>
        <v>3.5782659305089296E-3</v>
      </c>
      <c r="K1620" s="4">
        <f t="shared" si="157"/>
        <v>3.5782659305089296E-3</v>
      </c>
      <c r="L1620" s="4">
        <f t="shared" si="158"/>
        <v>3.5782659305089296E-3</v>
      </c>
      <c r="M1620" s="4">
        <f t="shared" si="159"/>
        <v>3.5782735665647117E-3</v>
      </c>
    </row>
    <row r="1621" spans="1:13" x14ac:dyDescent="0.35">
      <c r="A1621" s="1">
        <v>1619</v>
      </c>
      <c r="B1621" s="1">
        <v>8.7630208333333304</v>
      </c>
      <c r="C1621" s="1">
        <v>27.750001907348601</v>
      </c>
      <c r="D1621" s="1">
        <v>386.25</v>
      </c>
      <c r="E1621" s="1">
        <v>86.666694641113295</v>
      </c>
      <c r="F1621" s="1">
        <v>99.8</v>
      </c>
      <c r="G1621" s="1">
        <v>99.556987168446696</v>
      </c>
      <c r="H1621" s="4">
        <f t="shared" si="154"/>
        <v>8.7630208333333304</v>
      </c>
      <c r="I1621" s="4">
        <f t="shared" si="155"/>
        <v>10251.043781813463</v>
      </c>
      <c r="J1621" s="5">
        <f t="shared" si="156"/>
        <v>3.4424972340067312E-3</v>
      </c>
      <c r="K1621" s="4">
        <f t="shared" si="157"/>
        <v>3.4424972340067312E-3</v>
      </c>
      <c r="L1621" s="4">
        <f t="shared" si="158"/>
        <v>3.4424972340067312E-3</v>
      </c>
      <c r="M1621" s="4">
        <f t="shared" si="159"/>
        <v>3.4425040334266884E-3</v>
      </c>
    </row>
    <row r="1622" spans="1:13" x14ac:dyDescent="0.35">
      <c r="A1622" s="1">
        <v>1620</v>
      </c>
      <c r="B1622" s="1">
        <v>8.2031198342672003</v>
      </c>
      <c r="C1622" s="1">
        <v>14.1000278472766</v>
      </c>
      <c r="D1622" s="1">
        <v>385.62500190734801</v>
      </c>
      <c r="E1622" s="1">
        <v>86.666694641113295</v>
      </c>
      <c r="F1622" s="1">
        <v>99.8</v>
      </c>
      <c r="G1622" s="1">
        <v>99.583290925643993</v>
      </c>
      <c r="H1622" s="4">
        <f t="shared" si="154"/>
        <v>8.2031198342672003</v>
      </c>
      <c r="I1622" s="4">
        <f t="shared" si="155"/>
        <v>10259.24690164773</v>
      </c>
      <c r="J1622" s="5">
        <f t="shared" si="156"/>
        <v>3.2065552775929957E-3</v>
      </c>
      <c r="K1622" s="4">
        <f t="shared" si="157"/>
        <v>3.2065552775929957E-3</v>
      </c>
      <c r="L1622" s="4">
        <f t="shared" si="158"/>
        <v>3.2065552775929957E-3</v>
      </c>
      <c r="M1622" s="4">
        <f t="shared" si="159"/>
        <v>3.2065607725835768E-3</v>
      </c>
    </row>
    <row r="1623" spans="1:13" x14ac:dyDescent="0.35">
      <c r="A1623" s="1">
        <v>1621</v>
      </c>
      <c r="B1623" s="1">
        <v>7.5260371963550803</v>
      </c>
      <c r="C1623" s="1">
        <v>17.6999526981479</v>
      </c>
      <c r="D1623" s="1">
        <v>385.87499713900098</v>
      </c>
      <c r="E1623" s="1">
        <v>86.666694641113295</v>
      </c>
      <c r="F1623" s="1">
        <v>99.8</v>
      </c>
      <c r="G1623" s="1">
        <v>99.606149888047199</v>
      </c>
      <c r="H1623" s="4">
        <f t="shared" si="154"/>
        <v>7.5260371963550803</v>
      </c>
      <c r="I1623" s="4">
        <f t="shared" si="155"/>
        <v>10266.772938844086</v>
      </c>
      <c r="J1623" s="5">
        <f t="shared" si="156"/>
        <v>3.0373172237676653E-3</v>
      </c>
      <c r="K1623" s="4">
        <f t="shared" si="157"/>
        <v>3.0373172237676653E-3</v>
      </c>
      <c r="L1623" s="4">
        <f t="shared" si="158"/>
        <v>3.0373172237676653E-3</v>
      </c>
      <c r="M1623" s="4">
        <f t="shared" si="159"/>
        <v>3.0373218938120833E-3</v>
      </c>
    </row>
    <row r="1624" spans="1:13" x14ac:dyDescent="0.35">
      <c r="A1624" s="1">
        <v>1622</v>
      </c>
      <c r="B1624" s="1">
        <v>6.9401041666666696</v>
      </c>
      <c r="C1624" s="1">
        <v>11.400000572204601</v>
      </c>
      <c r="D1624" s="1">
        <v>385.5</v>
      </c>
      <c r="E1624" s="1">
        <v>86.666694641113295</v>
      </c>
      <c r="F1624" s="1">
        <v>99.8</v>
      </c>
      <c r="G1624" s="1">
        <v>99.625927420387995</v>
      </c>
      <c r="H1624" s="4">
        <f t="shared" si="154"/>
        <v>6.9401041666666696</v>
      </c>
      <c r="I1624" s="4">
        <f t="shared" si="155"/>
        <v>10273.713043010752</v>
      </c>
      <c r="J1624" s="5">
        <f t="shared" si="156"/>
        <v>2.8497457481673296E-3</v>
      </c>
      <c r="K1624" s="4">
        <f t="shared" si="157"/>
        <v>2.8497457481673296E-3</v>
      </c>
      <c r="L1624" s="4">
        <f t="shared" si="158"/>
        <v>2.8497457481673296E-3</v>
      </c>
      <c r="M1624" s="4">
        <f t="shared" si="159"/>
        <v>2.8497496053364376E-3</v>
      </c>
    </row>
    <row r="1625" spans="1:13" x14ac:dyDescent="0.35">
      <c r="A1625" s="1">
        <v>1623</v>
      </c>
      <c r="B1625" s="1">
        <v>6.4670059084330997</v>
      </c>
      <c r="C1625" s="1">
        <v>10.050120354551201</v>
      </c>
      <c r="D1625" s="1">
        <v>385.500006675767</v>
      </c>
      <c r="E1625" s="1">
        <v>86.666694641113295</v>
      </c>
      <c r="F1625" s="1">
        <v>99.8</v>
      </c>
      <c r="G1625" s="1">
        <v>99.642937905165894</v>
      </c>
      <c r="H1625" s="4">
        <f t="shared" si="154"/>
        <v>6.4670059084330997</v>
      </c>
      <c r="I1625" s="4">
        <f t="shared" si="155"/>
        <v>10280.180048919185</v>
      </c>
      <c r="J1625" s="5">
        <f t="shared" si="156"/>
        <v>2.6303493484854689E-3</v>
      </c>
      <c r="K1625" s="4">
        <f t="shared" si="157"/>
        <v>2.6303493484854689E-3</v>
      </c>
      <c r="L1625" s="4">
        <f t="shared" si="158"/>
        <v>2.6303493484854689E-3</v>
      </c>
      <c r="M1625" s="4">
        <f t="shared" si="159"/>
        <v>2.6303523816111102E-3</v>
      </c>
    </row>
    <row r="1626" spans="1:13" x14ac:dyDescent="0.35">
      <c r="A1626" s="1">
        <v>1624</v>
      </c>
      <c r="B1626" s="1">
        <v>5.4210069444444402</v>
      </c>
      <c r="C1626" s="1">
        <v>25.800001144409201</v>
      </c>
      <c r="D1626" s="1">
        <v>386.375</v>
      </c>
      <c r="E1626" s="1">
        <v>86.666694641113295</v>
      </c>
      <c r="F1626" s="1">
        <v>99.8</v>
      </c>
      <c r="G1626" s="1">
        <v>99.657451740053801</v>
      </c>
      <c r="H1626" s="4">
        <f t="shared" si="154"/>
        <v>5.4210069444444402</v>
      </c>
      <c r="I1626" s="4">
        <f t="shared" si="155"/>
        <v>10285.60105586363</v>
      </c>
      <c r="J1626" s="5">
        <f t="shared" si="156"/>
        <v>2.6773319120687216E-3</v>
      </c>
      <c r="K1626" s="4">
        <f t="shared" si="157"/>
        <v>2.6773319120687216E-3</v>
      </c>
      <c r="L1626" s="4">
        <f t="shared" si="158"/>
        <v>2.6773319120687216E-3</v>
      </c>
      <c r="M1626" s="4">
        <f t="shared" si="159"/>
        <v>2.6773351106456041E-3</v>
      </c>
    </row>
    <row r="1627" spans="1:13" x14ac:dyDescent="0.35">
      <c r="A1627" s="1">
        <v>1625</v>
      </c>
      <c r="B1627" s="1">
        <v>5.4209815791783198</v>
      </c>
      <c r="C1627" s="1">
        <v>25.799824904147599</v>
      </c>
      <c r="D1627" s="1">
        <v>386.37499046318999</v>
      </c>
      <c r="E1627" s="1">
        <v>86.666694641113295</v>
      </c>
      <c r="F1627" s="1">
        <v>99.8</v>
      </c>
      <c r="G1627" s="1">
        <v>99.669699636123795</v>
      </c>
      <c r="H1627" s="4">
        <f t="shared" si="154"/>
        <v>5.4209815791783198</v>
      </c>
      <c r="I1627" s="4">
        <f t="shared" si="155"/>
        <v>10291.022037442808</v>
      </c>
      <c r="J1627" s="5">
        <f t="shared" si="156"/>
        <v>2.259350247017464E-3</v>
      </c>
      <c r="K1627" s="4">
        <f t="shared" si="157"/>
        <v>2.259350247017464E-3</v>
      </c>
      <c r="L1627" s="4">
        <f t="shared" si="158"/>
        <v>2.259350247017464E-3</v>
      </c>
      <c r="M1627" s="4">
        <f t="shared" si="159"/>
        <v>2.2593521692256839E-3</v>
      </c>
    </row>
    <row r="1628" spans="1:13" x14ac:dyDescent="0.35">
      <c r="A1628" s="1">
        <v>1626</v>
      </c>
      <c r="B1628" s="1">
        <v>2.0963423121452802</v>
      </c>
      <c r="C1628" s="1">
        <v>2.6999313841747501</v>
      </c>
      <c r="D1628" s="1">
        <v>385.125</v>
      </c>
      <c r="E1628" s="1">
        <v>86.666694641113295</v>
      </c>
      <c r="F1628" s="1">
        <v>99.8</v>
      </c>
      <c r="G1628" s="1">
        <v>99.679876285216693</v>
      </c>
      <c r="H1628" s="4">
        <f t="shared" si="154"/>
        <v>2.0963423121452802</v>
      </c>
      <c r="I1628" s="4">
        <f t="shared" si="155"/>
        <v>10293.118379754953</v>
      </c>
      <c r="J1628" s="5">
        <f t="shared" si="156"/>
        <v>4.8544786955541834E-3</v>
      </c>
      <c r="K1628" s="4">
        <f t="shared" si="157"/>
        <v>4.8544786955541834E-3</v>
      </c>
      <c r="L1628" s="4">
        <f t="shared" si="158"/>
        <v>4.8544786955541834E-3</v>
      </c>
      <c r="M1628" s="4">
        <f t="shared" si="159"/>
        <v>4.8544977625009315E-3</v>
      </c>
    </row>
    <row r="1629" spans="1:13" x14ac:dyDescent="0.35">
      <c r="A1629" s="1">
        <v>1627</v>
      </c>
      <c r="B1629" s="1">
        <v>1.31944444444444</v>
      </c>
      <c r="C1629" s="1">
        <v>-1.80000007152557</v>
      </c>
      <c r="D1629" s="1">
        <v>385.125</v>
      </c>
      <c r="E1629" s="1">
        <v>86.666694641113295</v>
      </c>
      <c r="F1629" s="1">
        <v>99.8</v>
      </c>
      <c r="G1629" s="1">
        <v>99.688143454752407</v>
      </c>
      <c r="H1629" s="4">
        <f t="shared" si="154"/>
        <v>1.31944444444444</v>
      </c>
      <c r="I1629" s="4">
        <f t="shared" si="155"/>
        <v>10294.437824199398</v>
      </c>
      <c r="J1629" s="5">
        <f t="shared" si="156"/>
        <v>6.2656442796986678E-3</v>
      </c>
      <c r="K1629" s="4">
        <f t="shared" si="157"/>
        <v>6.2656442796986678E-3</v>
      </c>
      <c r="L1629" s="4">
        <f t="shared" si="158"/>
        <v>6.2656442796986678E-3</v>
      </c>
      <c r="M1629" s="4">
        <f t="shared" si="159"/>
        <v>6.2656852768449029E-3</v>
      </c>
    </row>
    <row r="1630" spans="1:13" x14ac:dyDescent="0.35">
      <c r="A1630" s="1">
        <v>1628</v>
      </c>
      <c r="B1630" s="1">
        <v>1.25434481435082</v>
      </c>
      <c r="C1630" s="1">
        <v>-4.5000194549459103</v>
      </c>
      <c r="D1630" s="1">
        <v>384.87499856948898</v>
      </c>
      <c r="E1630" s="1">
        <v>86.666694641113295</v>
      </c>
      <c r="F1630" s="1">
        <v>99.8</v>
      </c>
      <c r="G1630" s="1">
        <v>99.694632559175204</v>
      </c>
      <c r="H1630" s="4">
        <f t="shared" si="154"/>
        <v>1.25434481435082</v>
      </c>
      <c r="I1630" s="4">
        <f t="shared" si="155"/>
        <v>10295.69216901375</v>
      </c>
      <c r="J1630" s="5">
        <f t="shared" si="156"/>
        <v>5.1733019091374111E-3</v>
      </c>
      <c r="K1630" s="4">
        <f t="shared" si="157"/>
        <v>5.1733019091374111E-3</v>
      </c>
      <c r="L1630" s="4">
        <f t="shared" si="158"/>
        <v>5.1733019091374111E-3</v>
      </c>
      <c r="M1630" s="4">
        <f t="shared" si="159"/>
        <v>5.1733249849738785E-3</v>
      </c>
    </row>
    <row r="1631" spans="1:13" x14ac:dyDescent="0.35">
      <c r="A1631" s="1">
        <v>1629</v>
      </c>
      <c r="B1631" s="1">
        <v>1.84896286990637</v>
      </c>
      <c r="C1631" s="1">
        <v>-7.0500196456807798</v>
      </c>
      <c r="D1631" s="1">
        <v>384.68749856948898</v>
      </c>
      <c r="E1631" s="1">
        <v>86.666694641113295</v>
      </c>
      <c r="F1631" s="1">
        <v>99.8</v>
      </c>
      <c r="G1631" s="1">
        <v>99.699446748910105</v>
      </c>
      <c r="H1631" s="4">
        <f t="shared" si="154"/>
        <v>1.84896286990637</v>
      </c>
      <c r="I1631" s="4">
        <f t="shared" si="155"/>
        <v>10297.541131883656</v>
      </c>
      <c r="J1631" s="5">
        <f t="shared" si="156"/>
        <v>2.6037243977457517E-3</v>
      </c>
      <c r="K1631" s="4">
        <f t="shared" si="157"/>
        <v>2.6037243977457517E-3</v>
      </c>
      <c r="L1631" s="4">
        <f t="shared" si="158"/>
        <v>2.6037243977457517E-3</v>
      </c>
      <c r="M1631" s="4">
        <f t="shared" si="159"/>
        <v>2.603727339694566E-3</v>
      </c>
    </row>
    <row r="1632" spans="1:13" x14ac:dyDescent="0.35">
      <c r="A1632" s="1">
        <v>1630</v>
      </c>
      <c r="B1632" s="1">
        <v>2.4435733755217699</v>
      </c>
      <c r="C1632" s="1">
        <v>-9.5999179834259802</v>
      </c>
      <c r="D1632" s="1">
        <v>384.50000476840501</v>
      </c>
      <c r="E1632" s="1">
        <v>86.666694641113295</v>
      </c>
      <c r="F1632" s="1">
        <v>99.8</v>
      </c>
      <c r="G1632" s="1">
        <v>99.702662550036095</v>
      </c>
      <c r="H1632" s="4">
        <f t="shared" si="154"/>
        <v>2.4435733755217699</v>
      </c>
      <c r="I1632" s="4">
        <f t="shared" si="155"/>
        <v>10299.984705259178</v>
      </c>
      <c r="J1632" s="5">
        <f t="shared" si="156"/>
        <v>1.3160239664597151E-3</v>
      </c>
      <c r="K1632" s="4">
        <f t="shared" si="157"/>
        <v>1.3160239664597151E-3</v>
      </c>
      <c r="L1632" s="4">
        <f t="shared" si="158"/>
        <v>1.3160239664597151E-3</v>
      </c>
      <c r="M1632" s="4">
        <f t="shared" si="159"/>
        <v>1.3160243463345143E-3</v>
      </c>
    </row>
    <row r="1633" spans="1:13" x14ac:dyDescent="0.35">
      <c r="A1633" s="1">
        <v>1631</v>
      </c>
      <c r="B1633" s="1">
        <v>2.0486013095326099</v>
      </c>
      <c r="C1633" s="1">
        <v>1.1999496940580701</v>
      </c>
      <c r="D1633" s="1">
        <v>385.12499618533201</v>
      </c>
      <c r="E1633" s="1">
        <v>86.666694641113295</v>
      </c>
      <c r="F1633" s="1">
        <v>99.8</v>
      </c>
      <c r="G1633" s="1">
        <v>99.704331080740204</v>
      </c>
      <c r="H1633" s="4">
        <f t="shared" si="154"/>
        <v>2.0486013095326099</v>
      </c>
      <c r="I1633" s="4">
        <f t="shared" si="155"/>
        <v>10302.03330656871</v>
      </c>
      <c r="J1633" s="5">
        <f t="shared" si="156"/>
        <v>8.1447312190254255E-4</v>
      </c>
      <c r="K1633" s="4">
        <f t="shared" si="157"/>
        <v>8.1447312190254255E-4</v>
      </c>
      <c r="L1633" s="4">
        <f t="shared" si="158"/>
        <v>8.1447312190254255E-4</v>
      </c>
      <c r="M1633" s="4">
        <f t="shared" si="159"/>
        <v>8.1447321195159551E-4</v>
      </c>
    </row>
    <row r="1634" spans="1:13" x14ac:dyDescent="0.35">
      <c r="A1634" s="1">
        <v>1632</v>
      </c>
      <c r="B1634" s="1">
        <v>1.40625</v>
      </c>
      <c r="C1634" s="1">
        <v>-2.1000001430511501</v>
      </c>
      <c r="D1634" s="1">
        <v>384.875</v>
      </c>
      <c r="E1634" s="1">
        <v>86.666694641113295</v>
      </c>
      <c r="F1634" s="1">
        <v>99.8</v>
      </c>
      <c r="G1634" s="1">
        <v>99.704478863889094</v>
      </c>
      <c r="H1634" s="4">
        <f t="shared" si="154"/>
        <v>1.40625</v>
      </c>
      <c r="I1634" s="4">
        <f t="shared" si="155"/>
        <v>10303.43955656871</v>
      </c>
      <c r="J1634" s="5">
        <f t="shared" si="156"/>
        <v>1.0509023921056521E-4</v>
      </c>
      <c r="K1634" s="4">
        <f t="shared" si="157"/>
        <v>1.0509023921056521E-4</v>
      </c>
      <c r="L1634" s="4">
        <f t="shared" si="158"/>
        <v>1.0509023921056521E-4</v>
      </c>
      <c r="M1634" s="4">
        <f t="shared" si="159"/>
        <v>1.0509023940400058E-4</v>
      </c>
    </row>
    <row r="1635" spans="1:13" x14ac:dyDescent="0.35">
      <c r="A1635" s="1">
        <v>1633</v>
      </c>
      <c r="B1635" s="1">
        <v>1.4062538742996</v>
      </c>
      <c r="C1635" s="1">
        <v>-2.1001031398168402</v>
      </c>
      <c r="D1635" s="1">
        <v>384.87499523163098</v>
      </c>
      <c r="E1635" s="1">
        <v>86.666694641113295</v>
      </c>
      <c r="F1635" s="1">
        <v>99.8</v>
      </c>
      <c r="G1635" s="1">
        <v>99.703108248635004</v>
      </c>
      <c r="H1635" s="4">
        <f t="shared" si="154"/>
        <v>1.4062538742996</v>
      </c>
      <c r="I1635" s="4">
        <f t="shared" si="155"/>
        <v>10304.84581044301</v>
      </c>
      <c r="J1635" s="5">
        <f t="shared" si="156"/>
        <v>-9.746570510049278E-4</v>
      </c>
      <c r="K1635" s="4">
        <f t="shared" si="157"/>
        <v>-9.746570510049278E-4</v>
      </c>
      <c r="L1635" s="4">
        <f t="shared" si="158"/>
        <v>-9.746570510049278E-4</v>
      </c>
      <c r="M1635" s="4">
        <f t="shared" si="159"/>
        <v>-9.7465720531860573E-4</v>
      </c>
    </row>
    <row r="1636" spans="1:13" x14ac:dyDescent="0.35">
      <c r="A1636" s="1">
        <v>1634</v>
      </c>
      <c r="B1636" s="1">
        <v>1.9140663742996</v>
      </c>
      <c r="C1636" s="1">
        <v>-15.600103259026101</v>
      </c>
      <c r="D1636" s="1">
        <v>384.24999523163098</v>
      </c>
      <c r="E1636" s="1">
        <v>86.666694641113295</v>
      </c>
      <c r="F1636" s="1">
        <v>99.8</v>
      </c>
      <c r="G1636" s="1">
        <v>99.700197447757802</v>
      </c>
      <c r="H1636" s="4">
        <f t="shared" si="154"/>
        <v>1.9140663742996</v>
      </c>
      <c r="I1636" s="4">
        <f t="shared" si="155"/>
        <v>10306.75987681731</v>
      </c>
      <c r="J1636" s="5">
        <f t="shared" si="156"/>
        <v>-1.5207418699196749E-3</v>
      </c>
      <c r="K1636" s="4">
        <f t="shared" si="157"/>
        <v>-1.5207418699196749E-3</v>
      </c>
      <c r="L1636" s="4">
        <f t="shared" si="158"/>
        <v>-1.5207418699196749E-3</v>
      </c>
      <c r="M1636" s="4">
        <f t="shared" si="159"/>
        <v>-1.5207424560790446E-3</v>
      </c>
    </row>
    <row r="1637" spans="1:13" x14ac:dyDescent="0.35">
      <c r="A1637" s="1">
        <v>1635</v>
      </c>
      <c r="B1637" s="1">
        <v>2.4218840730076301</v>
      </c>
      <c r="C1637" s="1">
        <v>-29.099843599896399</v>
      </c>
      <c r="D1637" s="1">
        <v>383.62500667561397</v>
      </c>
      <c r="E1637" s="1">
        <v>86.666694641113295</v>
      </c>
      <c r="F1637" s="1">
        <v>99.800000137326904</v>
      </c>
      <c r="G1637" s="1">
        <v>99.695700190791101</v>
      </c>
      <c r="H1637" s="4">
        <f t="shared" si="154"/>
        <v>2.4218840730076301</v>
      </c>
      <c r="I1637" s="4">
        <f t="shared" si="155"/>
        <v>10309.181760890318</v>
      </c>
      <c r="J1637" s="5">
        <f t="shared" si="156"/>
        <v>-1.8569249522814933E-3</v>
      </c>
      <c r="K1637" s="4">
        <f t="shared" si="157"/>
        <v>-1.8569249522814933E-3</v>
      </c>
      <c r="L1637" s="4">
        <f t="shared" si="158"/>
        <v>-1.8569249522814933E-3</v>
      </c>
      <c r="M1637" s="4">
        <f t="shared" si="159"/>
        <v>-1.8569260194487209E-3</v>
      </c>
    </row>
    <row r="1638" spans="1:13" x14ac:dyDescent="0.35">
      <c r="A1638" s="1">
        <v>1636</v>
      </c>
      <c r="B1638" s="1">
        <v>3.6111020381034802</v>
      </c>
      <c r="C1638" s="1">
        <v>-8.5501569723081907</v>
      </c>
      <c r="D1638" s="1">
        <v>384.49999332438603</v>
      </c>
      <c r="E1638" s="1">
        <v>86.666694641113295</v>
      </c>
      <c r="F1638" s="1">
        <v>99.817999862673105</v>
      </c>
      <c r="G1638" s="1">
        <v>99.6894734578634</v>
      </c>
      <c r="H1638" s="4">
        <f t="shared" si="154"/>
        <v>3.6111020381034802</v>
      </c>
      <c r="I1638" s="4">
        <f t="shared" si="155"/>
        <v>10312.792862928422</v>
      </c>
      <c r="J1638" s="5">
        <f t="shared" si="156"/>
        <v>-1.7243303739405886E-3</v>
      </c>
      <c r="K1638" s="4">
        <f t="shared" si="157"/>
        <v>-1.7243303739405886E-3</v>
      </c>
      <c r="L1638" s="4">
        <f t="shared" si="158"/>
        <v>-1.7243303739405886E-3</v>
      </c>
      <c r="M1638" s="4">
        <f t="shared" si="159"/>
        <v>-1.7243312284380282E-3</v>
      </c>
    </row>
    <row r="1639" spans="1:13" x14ac:dyDescent="0.35">
      <c r="A1639" s="1">
        <v>1637</v>
      </c>
      <c r="B1639" s="1">
        <v>3.7239570087957001</v>
      </c>
      <c r="C1639" s="1">
        <v>-9.2998102202446997</v>
      </c>
      <c r="D1639" s="1">
        <v>384.50000762933701</v>
      </c>
      <c r="E1639" s="1">
        <v>86.666694641113295</v>
      </c>
      <c r="F1639" s="1">
        <v>99.817999999999998</v>
      </c>
      <c r="G1639" s="1">
        <v>99.681275206808394</v>
      </c>
      <c r="H1639" s="4">
        <f t="shared" si="154"/>
        <v>3.7239570087957001</v>
      </c>
      <c r="I1639" s="4">
        <f t="shared" si="155"/>
        <v>10316.516819937216</v>
      </c>
      <c r="J1639" s="5">
        <f t="shared" si="156"/>
        <v>-2.2014891782162439E-3</v>
      </c>
      <c r="K1639" s="4">
        <f t="shared" si="157"/>
        <v>-2.2014891782162439E-3</v>
      </c>
      <c r="L1639" s="4">
        <f t="shared" si="158"/>
        <v>-2.2014891782162439E-3</v>
      </c>
      <c r="M1639" s="4">
        <f t="shared" si="159"/>
        <v>-2.2014909564930401E-3</v>
      </c>
    </row>
    <row r="1640" spans="1:13" x14ac:dyDescent="0.35">
      <c r="A1640" s="1">
        <v>1638</v>
      </c>
      <c r="B1640" s="1">
        <v>3.6371451284612299</v>
      </c>
      <c r="C1640" s="1">
        <v>3.1500172616258602</v>
      </c>
      <c r="D1640" s="1">
        <v>385.00000190736199</v>
      </c>
      <c r="E1640" s="1">
        <v>86.666694641113295</v>
      </c>
      <c r="F1640" s="1">
        <v>99.817999999999998</v>
      </c>
      <c r="G1640" s="1">
        <v>99.670903586968805</v>
      </c>
      <c r="H1640" s="4">
        <f t="shared" si="154"/>
        <v>3.6371451284612299</v>
      </c>
      <c r="I1640" s="4">
        <f t="shared" si="155"/>
        <v>10320.153965065678</v>
      </c>
      <c r="J1640" s="5">
        <f t="shared" si="156"/>
        <v>-2.8515826213337285E-3</v>
      </c>
      <c r="K1640" s="4">
        <f t="shared" si="157"/>
        <v>-2.8515826213337285E-3</v>
      </c>
      <c r="L1640" s="4">
        <f t="shared" si="158"/>
        <v>-2.8515826213337285E-3</v>
      </c>
      <c r="M1640" s="4">
        <f t="shared" si="159"/>
        <v>-2.8515864859663606E-3</v>
      </c>
    </row>
    <row r="1641" spans="1:13" x14ac:dyDescent="0.35">
      <c r="A1641" s="1">
        <v>1639</v>
      </c>
      <c r="B1641" s="1">
        <v>2.6345340411971199</v>
      </c>
      <c r="C1641" s="1">
        <v>5.3999085433242699</v>
      </c>
      <c r="D1641" s="1">
        <v>385.24999618533201</v>
      </c>
      <c r="E1641" s="1">
        <v>86.666694641113295</v>
      </c>
      <c r="F1641" s="1">
        <v>99.817999999999998</v>
      </c>
      <c r="G1641" s="1">
        <v>99.658193731135299</v>
      </c>
      <c r="H1641" s="4">
        <f t="shared" si="154"/>
        <v>2.6345340411971199</v>
      </c>
      <c r="I1641" s="4">
        <f t="shared" si="155"/>
        <v>10322.788499106875</v>
      </c>
      <c r="J1641" s="5">
        <f t="shared" si="156"/>
        <v>-4.8243278070269563E-3</v>
      </c>
      <c r="K1641" s="4">
        <f t="shared" si="157"/>
        <v>-4.8243278070269563E-3</v>
      </c>
      <c r="L1641" s="4">
        <f t="shared" si="158"/>
        <v>-4.8243278070269563E-3</v>
      </c>
      <c r="M1641" s="4">
        <f t="shared" si="159"/>
        <v>-4.8243465209021116E-3</v>
      </c>
    </row>
    <row r="1642" spans="1:13" x14ac:dyDescent="0.35">
      <c r="A1642" s="1">
        <v>1640</v>
      </c>
      <c r="B1642" s="1">
        <v>1.67968649003686</v>
      </c>
      <c r="C1642" s="1">
        <v>-0.600006318064493</v>
      </c>
      <c r="D1642" s="1">
        <v>385</v>
      </c>
      <c r="E1642" s="1">
        <v>86.666694641113295</v>
      </c>
      <c r="F1642" s="1">
        <v>99.817999999999998</v>
      </c>
      <c r="G1642" s="1">
        <v>99.642943604181596</v>
      </c>
      <c r="H1642" s="4">
        <f t="shared" si="154"/>
        <v>1.67968649003686</v>
      </c>
      <c r="I1642" s="4">
        <f t="shared" si="155"/>
        <v>10324.468185596912</v>
      </c>
      <c r="J1642" s="5">
        <f t="shared" si="156"/>
        <v>-9.0791508082963684E-3</v>
      </c>
      <c r="K1642" s="4">
        <f t="shared" si="157"/>
        <v>-9.0791508082963684E-3</v>
      </c>
      <c r="L1642" s="4">
        <f t="shared" si="158"/>
        <v>-9.0791508082963684E-3</v>
      </c>
      <c r="M1642" s="4">
        <f t="shared" si="159"/>
        <v>-9.0792755468056749E-3</v>
      </c>
    </row>
    <row r="1643" spans="1:13" x14ac:dyDescent="0.35">
      <c r="A1643" s="1">
        <v>1641</v>
      </c>
      <c r="B1643" s="1">
        <v>1.54730852279621</v>
      </c>
      <c r="C1643" s="1">
        <v>-1.4250031590322501</v>
      </c>
      <c r="D1643" s="1">
        <v>385</v>
      </c>
      <c r="E1643" s="1">
        <v>86.666694641113295</v>
      </c>
      <c r="F1643" s="1">
        <v>99.817999999999998</v>
      </c>
      <c r="G1643" s="1">
        <v>99.624910790980095</v>
      </c>
      <c r="H1643" s="4">
        <f t="shared" si="154"/>
        <v>1.54730852279621</v>
      </c>
      <c r="I1643" s="4">
        <f t="shared" si="155"/>
        <v>10326.015494119709</v>
      </c>
      <c r="J1643" s="5">
        <f t="shared" si="156"/>
        <v>-1.1654310007232903E-2</v>
      </c>
      <c r="K1643" s="4">
        <f t="shared" si="157"/>
        <v>-1.1654310007232903E-2</v>
      </c>
      <c r="L1643" s="4">
        <f t="shared" si="158"/>
        <v>-1.1654310007232903E-2</v>
      </c>
      <c r="M1643" s="4">
        <f t="shared" si="159"/>
        <v>-1.1654573843803863E-2</v>
      </c>
    </row>
    <row r="1644" spans="1:13" x14ac:dyDescent="0.35">
      <c r="A1644" s="1">
        <v>1642</v>
      </c>
      <c r="B1644" s="1">
        <v>1.41493055555556</v>
      </c>
      <c r="C1644" s="1">
        <v>-2.25</v>
      </c>
      <c r="D1644" s="1">
        <v>385</v>
      </c>
      <c r="E1644" s="1">
        <v>86.666694641113295</v>
      </c>
      <c r="F1644" s="1">
        <v>99.817999999999998</v>
      </c>
      <c r="G1644" s="1">
        <v>99.603808642984802</v>
      </c>
      <c r="H1644" s="4">
        <f t="shared" si="154"/>
        <v>1.41493055555556</v>
      </c>
      <c r="I1644" s="4">
        <f t="shared" si="155"/>
        <v>10327.430424675264</v>
      </c>
      <c r="J1644" s="5">
        <f t="shared" si="156"/>
        <v>-1.4913910730415836E-2</v>
      </c>
      <c r="K1644" s="4">
        <f t="shared" si="157"/>
        <v>-1.4913910730415836E-2</v>
      </c>
      <c r="L1644" s="4">
        <f t="shared" si="158"/>
        <v>-1.4913910730415836E-2</v>
      </c>
      <c r="M1644" s="4">
        <f t="shared" si="159"/>
        <v>-1.491446365619664E-2</v>
      </c>
    </row>
    <row r="1645" spans="1:13" x14ac:dyDescent="0.35">
      <c r="A1645" s="1">
        <v>1643</v>
      </c>
      <c r="B1645" s="1">
        <v>1.3107646836109501</v>
      </c>
      <c r="C1645" s="1">
        <v>-2.9999942780011701</v>
      </c>
      <c r="D1645" s="1">
        <v>385</v>
      </c>
      <c r="E1645" s="1">
        <v>86.666694641113295</v>
      </c>
      <c r="F1645" s="1">
        <v>99.817999999999998</v>
      </c>
      <c r="G1645" s="1">
        <v>99.579301721683194</v>
      </c>
      <c r="H1645" s="4">
        <f t="shared" si="154"/>
        <v>1.3107646836109501</v>
      </c>
      <c r="I1645" s="4">
        <f t="shared" si="155"/>
        <v>10328.741189358874</v>
      </c>
      <c r="J1645" s="5">
        <f t="shared" si="156"/>
        <v>-1.8696659749860917E-2</v>
      </c>
      <c r="K1645" s="4">
        <f t="shared" si="157"/>
        <v>-1.8696659749860917E-2</v>
      </c>
      <c r="L1645" s="4">
        <f t="shared" si="158"/>
        <v>-1.8696659749860917E-2</v>
      </c>
      <c r="M1645" s="4">
        <f t="shared" si="159"/>
        <v>-1.8697749204490452E-2</v>
      </c>
    </row>
    <row r="1646" spans="1:13" x14ac:dyDescent="0.35">
      <c r="A1646" s="1">
        <v>1644</v>
      </c>
      <c r="B1646" s="1">
        <v>1.29776093681364</v>
      </c>
      <c r="C1646" s="1">
        <v>-3.1503411267490899</v>
      </c>
      <c r="D1646" s="1">
        <v>384.99998283399202</v>
      </c>
      <c r="E1646" s="1">
        <v>86.666694641113295</v>
      </c>
      <c r="F1646" s="1">
        <v>99.817999999999998</v>
      </c>
      <c r="G1646" s="1">
        <v>99.551000466485107</v>
      </c>
      <c r="H1646" s="4">
        <f t="shared" si="154"/>
        <v>1.29776093681364</v>
      </c>
      <c r="I1646" s="4">
        <f t="shared" si="155"/>
        <v>10330.038950295688</v>
      </c>
      <c r="J1646" s="5">
        <f t="shared" si="156"/>
        <v>-2.1807757033876229E-2</v>
      </c>
      <c r="K1646" s="4">
        <f t="shared" si="157"/>
        <v>-2.1807757033876229E-2</v>
      </c>
      <c r="L1646" s="4">
        <f t="shared" si="158"/>
        <v>-2.1807757033876229E-2</v>
      </c>
      <c r="M1646" s="4">
        <f t="shared" si="159"/>
        <v>-2.1809485953123851E-2</v>
      </c>
    </row>
    <row r="1647" spans="1:13" x14ac:dyDescent="0.35">
      <c r="A1647" s="1">
        <v>1645</v>
      </c>
      <c r="B1647" s="1">
        <v>2.4696294136316399</v>
      </c>
      <c r="C1647" s="1">
        <v>-25.500047684037799</v>
      </c>
      <c r="D1647" s="1">
        <v>383.87499713895699</v>
      </c>
      <c r="E1647" s="1">
        <v>86.666694641113295</v>
      </c>
      <c r="F1647" s="1">
        <v>99.817999450679693</v>
      </c>
      <c r="G1647" s="1">
        <v>99.518455004472898</v>
      </c>
      <c r="H1647" s="4">
        <f t="shared" si="154"/>
        <v>2.4696294136316399</v>
      </c>
      <c r="I1647" s="4">
        <f t="shared" si="155"/>
        <v>10332.50857970932</v>
      </c>
      <c r="J1647" s="5">
        <f t="shared" si="156"/>
        <v>-1.3178277612247094E-2</v>
      </c>
      <c r="K1647" s="4">
        <f t="shared" si="157"/>
        <v>-1.3178277612247094E-2</v>
      </c>
      <c r="L1647" s="4">
        <f t="shared" si="158"/>
        <v>-1.3178277612247094E-2</v>
      </c>
      <c r="M1647" s="4">
        <f t="shared" si="159"/>
        <v>-1.3178659080717825E-2</v>
      </c>
    </row>
    <row r="1648" spans="1:13" x14ac:dyDescent="0.35">
      <c r="A1648" s="1">
        <v>1646</v>
      </c>
      <c r="B1648" s="1">
        <v>3.9583559167000102</v>
      </c>
      <c r="C1648" s="1">
        <v>-31.500159834625698</v>
      </c>
      <c r="D1648" s="1">
        <v>383.49999046332903</v>
      </c>
      <c r="E1648" s="1">
        <v>86.666694641113295</v>
      </c>
      <c r="F1648" s="1">
        <v>99.745999999999995</v>
      </c>
      <c r="G1648" s="1">
        <v>99.481434124014896</v>
      </c>
      <c r="H1648" s="4">
        <f t="shared" si="154"/>
        <v>3.9583559167000102</v>
      </c>
      <c r="I1648" s="4">
        <f t="shared" si="155"/>
        <v>10336.46693562602</v>
      </c>
      <c r="J1648" s="5">
        <f t="shared" si="156"/>
        <v>-9.352590125060083E-3</v>
      </c>
      <c r="K1648" s="4">
        <f t="shared" si="157"/>
        <v>-9.352590125060083E-3</v>
      </c>
      <c r="L1648" s="4">
        <f t="shared" si="158"/>
        <v>-9.352590125060083E-3</v>
      </c>
      <c r="M1648" s="4">
        <f t="shared" si="159"/>
        <v>-9.3527264770720316E-3</v>
      </c>
    </row>
    <row r="1649" spans="1:13" x14ac:dyDescent="0.35">
      <c r="A1649" s="1">
        <v>1647</v>
      </c>
      <c r="B1649" s="1">
        <v>5.4383752412223396</v>
      </c>
      <c r="C1649" s="1">
        <v>-41.849880981505997</v>
      </c>
      <c r="D1649" s="1">
        <v>382.875005722043</v>
      </c>
      <c r="E1649" s="1">
        <v>86.666694641113295</v>
      </c>
      <c r="F1649" s="1">
        <v>99.745999999999995</v>
      </c>
      <c r="G1649" s="1">
        <v>99.439921595071795</v>
      </c>
      <c r="H1649" s="4">
        <f t="shared" si="154"/>
        <v>5.4383752412223396</v>
      </c>
      <c r="I1649" s="4">
        <f t="shared" si="155"/>
        <v>10341.905310867243</v>
      </c>
      <c r="J1649" s="5">
        <f t="shared" si="156"/>
        <v>-7.6332594022642912E-3</v>
      </c>
      <c r="K1649" s="4">
        <f t="shared" si="157"/>
        <v>-7.6332594022642912E-3</v>
      </c>
      <c r="L1649" s="4">
        <f t="shared" si="158"/>
        <v>-7.6332594022642912E-3</v>
      </c>
      <c r="M1649" s="4">
        <f t="shared" si="159"/>
        <v>-7.6333335316158286E-3</v>
      </c>
    </row>
    <row r="1650" spans="1:13" x14ac:dyDescent="0.35">
      <c r="A1650" s="1">
        <v>1648</v>
      </c>
      <c r="B1650" s="1">
        <v>6.3802145917695503</v>
      </c>
      <c r="C1650" s="1">
        <v>-25.950020217744299</v>
      </c>
      <c r="D1650" s="1">
        <v>383.624998092667</v>
      </c>
      <c r="E1650" s="1">
        <v>86.666694641113295</v>
      </c>
      <c r="F1650" s="1">
        <v>99.745999999999995</v>
      </c>
      <c r="G1650" s="1">
        <v>99.393543661673206</v>
      </c>
      <c r="H1650" s="4">
        <f t="shared" si="154"/>
        <v>6.3802145917695503</v>
      </c>
      <c r="I1650" s="4">
        <f t="shared" si="155"/>
        <v>10348.285525459012</v>
      </c>
      <c r="J1650" s="5">
        <f t="shared" si="156"/>
        <v>-7.2690240636131033E-3</v>
      </c>
      <c r="K1650" s="4">
        <f t="shared" si="157"/>
        <v>-7.2690240636131033E-3</v>
      </c>
      <c r="L1650" s="4">
        <f t="shared" si="158"/>
        <v>-7.2690240636131033E-3</v>
      </c>
      <c r="M1650" s="4">
        <f t="shared" si="159"/>
        <v>-7.2690880794453409E-3</v>
      </c>
    </row>
    <row r="1651" spans="1:13" x14ac:dyDescent="0.35">
      <c r="A1651" s="1">
        <v>1649</v>
      </c>
      <c r="B1651" s="1">
        <v>7.2005208333333304</v>
      </c>
      <c r="C1651" s="1">
        <v>-28.500001907348601</v>
      </c>
      <c r="D1651" s="1">
        <v>383.375</v>
      </c>
      <c r="E1651" s="1">
        <v>86.666694641113295</v>
      </c>
      <c r="F1651" s="1">
        <v>99.745999999999995</v>
      </c>
      <c r="G1651" s="1">
        <v>99.341563102897396</v>
      </c>
      <c r="H1651" s="4">
        <f t="shared" si="154"/>
        <v>7.2005208333333304</v>
      </c>
      <c r="I1651" s="4">
        <f t="shared" si="155"/>
        <v>10355.486046292346</v>
      </c>
      <c r="J1651" s="5">
        <f t="shared" si="156"/>
        <v>-7.2189998444524561E-3</v>
      </c>
      <c r="K1651" s="4">
        <f t="shared" si="157"/>
        <v>-7.2189998444524561E-3</v>
      </c>
      <c r="L1651" s="4">
        <f t="shared" si="158"/>
        <v>-7.2189998444524561E-3</v>
      </c>
      <c r="M1651" s="4">
        <f t="shared" si="159"/>
        <v>-7.2190625476996288E-3</v>
      </c>
    </row>
    <row r="1652" spans="1:13" x14ac:dyDescent="0.35">
      <c r="A1652" s="1">
        <v>1650</v>
      </c>
      <c r="B1652" s="1">
        <v>7.7474016282258997</v>
      </c>
      <c r="C1652" s="1">
        <v>-34.499658966261897</v>
      </c>
      <c r="D1652" s="1">
        <v>383.25001525878002</v>
      </c>
      <c r="E1652" s="1">
        <v>86.666694641113295</v>
      </c>
      <c r="F1652" s="1">
        <v>99.745999999999995</v>
      </c>
      <c r="G1652" s="1">
        <v>99.283153638816998</v>
      </c>
      <c r="H1652" s="4">
        <f t="shared" si="154"/>
        <v>7.7474016282258997</v>
      </c>
      <c r="I1652" s="4">
        <f t="shared" si="155"/>
        <v>10363.233447920573</v>
      </c>
      <c r="J1652" s="5">
        <f t="shared" si="156"/>
        <v>-7.539232749673986E-3</v>
      </c>
      <c r="K1652" s="4">
        <f t="shared" si="157"/>
        <v>-7.539232749673986E-3</v>
      </c>
      <c r="L1652" s="4">
        <f t="shared" si="158"/>
        <v>-7.539232749673986E-3</v>
      </c>
      <c r="M1652" s="4">
        <f t="shared" si="159"/>
        <v>-7.5393041732040545E-3</v>
      </c>
    </row>
    <row r="1653" spans="1:13" x14ac:dyDescent="0.35">
      <c r="A1653" s="1">
        <v>1651</v>
      </c>
      <c r="B1653" s="1">
        <v>8.5069405701744003</v>
      </c>
      <c r="C1653" s="1">
        <v>10.2000259397358</v>
      </c>
      <c r="D1653" s="1">
        <v>385.25000095366602</v>
      </c>
      <c r="E1653" s="1">
        <v>86.666694641113295</v>
      </c>
      <c r="F1653" s="1">
        <v>99.745999999999995</v>
      </c>
      <c r="G1653" s="1">
        <v>99.217386796000795</v>
      </c>
      <c r="H1653" s="4">
        <f t="shared" si="154"/>
        <v>8.5069405701744003</v>
      </c>
      <c r="I1653" s="4">
        <f t="shared" si="155"/>
        <v>10371.740388490747</v>
      </c>
      <c r="J1653" s="5">
        <f t="shared" si="156"/>
        <v>-7.7309630029370616E-3</v>
      </c>
      <c r="K1653" s="4">
        <f t="shared" si="157"/>
        <v>-7.7309630029370616E-3</v>
      </c>
      <c r="L1653" s="4">
        <f t="shared" si="158"/>
        <v>-7.7309630029370616E-3</v>
      </c>
      <c r="M1653" s="4">
        <f t="shared" si="159"/>
        <v>-7.7310400154358963E-3</v>
      </c>
    </row>
    <row r="1654" spans="1:13" x14ac:dyDescent="0.35">
      <c r="A1654" s="1">
        <v>1652</v>
      </c>
      <c r="B1654" s="1">
        <v>7.9991319444444402</v>
      </c>
      <c r="C1654" s="1">
        <v>13.5000009536743</v>
      </c>
      <c r="D1654" s="1">
        <v>385.375</v>
      </c>
      <c r="E1654" s="1">
        <v>86.666694641113295</v>
      </c>
      <c r="F1654" s="1">
        <v>99.745999999999995</v>
      </c>
      <c r="G1654" s="1">
        <v>99.143217148554996</v>
      </c>
      <c r="H1654" s="4">
        <f t="shared" si="154"/>
        <v>7.9991319444444402</v>
      </c>
      <c r="I1654" s="4">
        <f t="shared" si="155"/>
        <v>10379.739520435192</v>
      </c>
      <c r="J1654" s="5">
        <f t="shared" si="156"/>
        <v>-9.2722120301205798E-3</v>
      </c>
      <c r="K1654" s="4">
        <f t="shared" si="157"/>
        <v>-9.2722120301205798E-3</v>
      </c>
      <c r="L1654" s="4">
        <f t="shared" si="158"/>
        <v>-9.2722120301205798E-3</v>
      </c>
      <c r="M1654" s="4">
        <f t="shared" si="159"/>
        <v>-9.2723448966572815E-3</v>
      </c>
    </row>
    <row r="1655" spans="1:13" x14ac:dyDescent="0.35">
      <c r="A1655" s="1">
        <v>1653</v>
      </c>
      <c r="B1655" s="1">
        <v>7.5911460651290303</v>
      </c>
      <c r="C1655" s="1">
        <v>2.0998193265045302</v>
      </c>
      <c r="D1655" s="1">
        <v>384.99999237061002</v>
      </c>
      <c r="E1655" s="1">
        <v>86.666694641113295</v>
      </c>
      <c r="F1655" s="1">
        <v>99.745999999999995</v>
      </c>
      <c r="G1655" s="1">
        <v>99.059465700093895</v>
      </c>
      <c r="H1655" s="4">
        <f t="shared" si="154"/>
        <v>7.5911460651290303</v>
      </c>
      <c r="I1655" s="4">
        <f t="shared" si="155"/>
        <v>10387.330666500322</v>
      </c>
      <c r="J1655" s="5">
        <f t="shared" si="156"/>
        <v>-1.1032780523855859E-2</v>
      </c>
      <c r="K1655" s="4">
        <f t="shared" si="157"/>
        <v>-1.1032780523855859E-2</v>
      </c>
      <c r="L1655" s="4">
        <f t="shared" si="158"/>
        <v>-1.1032780523855859E-2</v>
      </c>
      <c r="M1655" s="4">
        <f t="shared" si="159"/>
        <v>-1.1033004358587617E-2</v>
      </c>
    </row>
    <row r="1656" spans="1:13" x14ac:dyDescent="0.35">
      <c r="A1656" s="1">
        <v>1654</v>
      </c>
      <c r="B1656" s="1">
        <v>7.6215327117148801</v>
      </c>
      <c r="C1656" s="1">
        <v>-21.600045013403999</v>
      </c>
      <c r="D1656" s="1">
        <v>383.99999713897898</v>
      </c>
      <c r="E1656" s="1">
        <v>86.666694641113295</v>
      </c>
      <c r="F1656" s="1">
        <v>99.745999999999995</v>
      </c>
      <c r="G1656" s="1">
        <v>98.964801142482401</v>
      </c>
      <c r="H1656" s="4">
        <f t="shared" si="154"/>
        <v>7.6215327117148801</v>
      </c>
      <c r="I1656" s="4">
        <f t="shared" si="155"/>
        <v>10394.952199212037</v>
      </c>
      <c r="J1656" s="5">
        <f t="shared" si="156"/>
        <v>-1.242067195565374E-2</v>
      </c>
      <c r="K1656" s="4">
        <f t="shared" si="157"/>
        <v>-1.242067195565374E-2</v>
      </c>
      <c r="L1656" s="4">
        <f t="shared" si="158"/>
        <v>-1.242067195565374E-2</v>
      </c>
      <c r="M1656" s="4">
        <f t="shared" si="159"/>
        <v>-1.2420991340404385E-2</v>
      </c>
    </row>
    <row r="1657" spans="1:13" x14ac:dyDescent="0.35">
      <c r="A1657" s="1">
        <v>1655</v>
      </c>
      <c r="B1657" s="1">
        <v>8.2682348621747703</v>
      </c>
      <c r="C1657" s="1">
        <v>-27.450015640142301</v>
      </c>
      <c r="D1657" s="1">
        <v>383.62499904633302</v>
      </c>
      <c r="E1657" s="1">
        <v>86.666694641113295</v>
      </c>
      <c r="F1657" s="1">
        <v>99.745999999999995</v>
      </c>
      <c r="G1657" s="1">
        <v>98.857718693439296</v>
      </c>
      <c r="H1657" s="4">
        <f t="shared" si="154"/>
        <v>8.2682348621747703</v>
      </c>
      <c r="I1657" s="4">
        <f t="shared" si="155"/>
        <v>10403.220434074212</v>
      </c>
      <c r="J1657" s="5">
        <f t="shared" si="156"/>
        <v>-1.2951065230740126E-2</v>
      </c>
      <c r="K1657" s="4">
        <f t="shared" si="157"/>
        <v>-1.2951065230740126E-2</v>
      </c>
      <c r="L1657" s="4">
        <f t="shared" si="158"/>
        <v>-1.2951065230740126E-2</v>
      </c>
      <c r="M1657" s="4">
        <f t="shared" si="159"/>
        <v>-1.295142730529376E-2</v>
      </c>
    </row>
    <row r="1658" spans="1:13" x14ac:dyDescent="0.35">
      <c r="A1658" s="1">
        <v>1656</v>
      </c>
      <c r="B1658" s="1">
        <v>9.0147569444444393</v>
      </c>
      <c r="C1658" s="1">
        <v>-29.400001525878899</v>
      </c>
      <c r="D1658" s="1">
        <v>383.5</v>
      </c>
      <c r="E1658" s="1">
        <v>86.666694641113295</v>
      </c>
      <c r="F1658" s="1">
        <v>99.745999999999995</v>
      </c>
      <c r="G1658" s="1">
        <v>98.736516176606102</v>
      </c>
      <c r="H1658" s="4">
        <f t="shared" si="154"/>
        <v>9.0147569444444393</v>
      </c>
      <c r="I1658" s="4">
        <f t="shared" si="155"/>
        <v>10412.235191018657</v>
      </c>
      <c r="J1658" s="5">
        <f t="shared" si="156"/>
        <v>-1.3444901241390358E-2</v>
      </c>
      <c r="K1658" s="4">
        <f t="shared" si="157"/>
        <v>-1.3444901241390358E-2</v>
      </c>
      <c r="L1658" s="4">
        <f t="shared" si="158"/>
        <v>-1.3444901241390358E-2</v>
      </c>
      <c r="M1658" s="4">
        <f t="shared" si="159"/>
        <v>-1.344530633643333E-2</v>
      </c>
    </row>
    <row r="1659" spans="1:13" x14ac:dyDescent="0.35">
      <c r="A1659" s="1">
        <v>1657</v>
      </c>
      <c r="B1659" s="1">
        <v>9.9783030483431308</v>
      </c>
      <c r="C1659" s="1">
        <v>-47.099671554746998</v>
      </c>
      <c r="D1659" s="1">
        <v>382.37501525878002</v>
      </c>
      <c r="E1659" s="1">
        <v>86.666694641113295</v>
      </c>
      <c r="F1659" s="1">
        <v>98.525000000000006</v>
      </c>
      <c r="G1659" s="1">
        <v>98.604119200030496</v>
      </c>
      <c r="H1659" s="4">
        <f t="shared" si="154"/>
        <v>9.9783030483431308</v>
      </c>
      <c r="I1659" s="4">
        <f t="shared" si="155"/>
        <v>10422.213494067</v>
      </c>
      <c r="J1659" s="5">
        <f t="shared" si="156"/>
        <v>-1.3268486227985455E-2</v>
      </c>
      <c r="K1659" s="4">
        <f t="shared" si="157"/>
        <v>-1.3268486227985455E-2</v>
      </c>
      <c r="L1659" s="4">
        <f t="shared" si="158"/>
        <v>-1.3268486227985455E-2</v>
      </c>
      <c r="M1659" s="4">
        <f t="shared" si="159"/>
        <v>-1.3268875584362624E-2</v>
      </c>
    </row>
    <row r="1660" spans="1:13" x14ac:dyDescent="0.35">
      <c r="A1660" s="1">
        <v>1658</v>
      </c>
      <c r="B1660" s="1">
        <v>10.559900204304601</v>
      </c>
      <c r="C1660" s="1">
        <v>-3.7502680279795801</v>
      </c>
      <c r="D1660" s="1">
        <v>384.37498760233598</v>
      </c>
      <c r="E1660" s="1">
        <v>86.666694641113295</v>
      </c>
      <c r="F1660" s="1">
        <v>98.525000000000006</v>
      </c>
      <c r="G1660" s="1">
        <v>98.4681276614604</v>
      </c>
      <c r="H1660" s="4">
        <f t="shared" si="154"/>
        <v>10.559900204304601</v>
      </c>
      <c r="I1660" s="4">
        <f t="shared" si="155"/>
        <v>10432.773394271306</v>
      </c>
      <c r="J1660" s="5">
        <f t="shared" si="156"/>
        <v>-1.2878108309646781E-2</v>
      </c>
      <c r="K1660" s="4">
        <f t="shared" si="157"/>
        <v>-1.2878108309646781E-2</v>
      </c>
      <c r="L1660" s="4">
        <f t="shared" si="158"/>
        <v>-1.2878108309646781E-2</v>
      </c>
      <c r="M1660" s="4">
        <f t="shared" si="159"/>
        <v>-1.2878464299306419E-2</v>
      </c>
    </row>
    <row r="1661" spans="1:13" x14ac:dyDescent="0.35">
      <c r="A1661" s="1">
        <v>1659</v>
      </c>
      <c r="B1661" s="1">
        <v>11.1328125</v>
      </c>
      <c r="C1661" s="1">
        <v>-38.850002288818402</v>
      </c>
      <c r="D1661" s="1">
        <v>382.75</v>
      </c>
      <c r="E1661" s="1">
        <v>86.666694641113295</v>
      </c>
      <c r="F1661" s="1">
        <v>98.525000000000006</v>
      </c>
      <c r="G1661" s="1">
        <v>98.331232083517193</v>
      </c>
      <c r="H1661" s="4">
        <f t="shared" si="154"/>
        <v>11.1328125</v>
      </c>
      <c r="I1661" s="4">
        <f t="shared" si="155"/>
        <v>10443.906206771306</v>
      </c>
      <c r="J1661" s="5">
        <f t="shared" si="156"/>
        <v>-1.2296585246828423E-2</v>
      </c>
      <c r="K1661" s="4">
        <f t="shared" si="157"/>
        <v>-1.2296585246828423E-2</v>
      </c>
      <c r="L1661" s="4">
        <f t="shared" si="158"/>
        <v>-1.2296585246828423E-2</v>
      </c>
      <c r="M1661" s="4">
        <f t="shared" si="159"/>
        <v>-1.2296895154178523E-2</v>
      </c>
    </row>
    <row r="1662" spans="1:13" x14ac:dyDescent="0.35">
      <c r="A1662" s="1">
        <v>1660</v>
      </c>
      <c r="B1662" s="1">
        <v>11.5321175588467</v>
      </c>
      <c r="C1662" s="1">
        <v>-11.2500675206194</v>
      </c>
      <c r="D1662" s="1">
        <v>383.99999809263801</v>
      </c>
      <c r="E1662" s="1">
        <v>86.666694641113295</v>
      </c>
      <c r="F1662" s="1">
        <v>98.525000000000006</v>
      </c>
      <c r="G1662" s="1">
        <v>98.191256382085996</v>
      </c>
      <c r="H1662" s="4">
        <f t="shared" si="154"/>
        <v>11.5321175588467</v>
      </c>
      <c r="I1662" s="4">
        <f t="shared" si="155"/>
        <v>10455.438324330153</v>
      </c>
      <c r="J1662" s="5">
        <f t="shared" si="156"/>
        <v>-1.213790101574337E-2</v>
      </c>
      <c r="K1662" s="4">
        <f t="shared" si="157"/>
        <v>-1.213790101574337E-2</v>
      </c>
      <c r="L1662" s="4">
        <f t="shared" si="158"/>
        <v>-1.213790101574337E-2</v>
      </c>
      <c r="M1662" s="4">
        <f t="shared" si="159"/>
        <v>-1.2138199078915096E-2</v>
      </c>
    </row>
    <row r="1663" spans="1:13" x14ac:dyDescent="0.35">
      <c r="A1663" s="1">
        <v>1661</v>
      </c>
      <c r="B1663" s="1">
        <v>11.467017994955601</v>
      </c>
      <c r="C1663" s="1">
        <v>-20.099716570135701</v>
      </c>
      <c r="D1663" s="1">
        <v>383.750011444005</v>
      </c>
      <c r="E1663" s="1">
        <v>86.666694641113295</v>
      </c>
      <c r="F1663" s="1">
        <v>98.525000000000006</v>
      </c>
      <c r="G1663" s="1">
        <v>98.045975511588793</v>
      </c>
      <c r="H1663" s="4">
        <f t="shared" si="154"/>
        <v>11.467017994955601</v>
      </c>
      <c r="I1663" s="4">
        <f t="shared" si="155"/>
        <v>10466.905342325108</v>
      </c>
      <c r="J1663" s="5">
        <f t="shared" si="156"/>
        <v>-1.2669455176673885E-2</v>
      </c>
      <c r="K1663" s="4">
        <f t="shared" si="157"/>
        <v>-1.2669455176673885E-2</v>
      </c>
      <c r="L1663" s="4">
        <f t="shared" si="158"/>
        <v>-1.2669455176673885E-2</v>
      </c>
      <c r="M1663" s="4">
        <f t="shared" si="159"/>
        <v>-1.2669794140957558E-2</v>
      </c>
    </row>
    <row r="1664" spans="1:13" x14ac:dyDescent="0.35">
      <c r="A1664" s="1">
        <v>1662</v>
      </c>
      <c r="B1664" s="1">
        <v>11.7361088924782</v>
      </c>
      <c r="C1664" s="1">
        <v>-1.50003089926663</v>
      </c>
      <c r="D1664" s="1">
        <v>384.5</v>
      </c>
      <c r="E1664" s="1">
        <v>86.666694641113295</v>
      </c>
      <c r="F1664" s="1">
        <v>98.525000000000006</v>
      </c>
      <c r="G1664" s="1">
        <v>97.893080095789998</v>
      </c>
      <c r="H1664" s="4">
        <f t="shared" si="154"/>
        <v>11.7361088924782</v>
      </c>
      <c r="I1664" s="4">
        <f t="shared" si="155"/>
        <v>10478.641451217587</v>
      </c>
      <c r="J1664" s="5">
        <f t="shared" si="156"/>
        <v>-1.3027777536793966E-2</v>
      </c>
      <c r="K1664" s="4">
        <f t="shared" si="157"/>
        <v>-1.3027777536793966E-2</v>
      </c>
      <c r="L1664" s="4">
        <f t="shared" si="158"/>
        <v>-1.3027777536793966E-2</v>
      </c>
      <c r="M1664" s="4">
        <f t="shared" si="159"/>
        <v>-1.302814608383001E-2</v>
      </c>
    </row>
    <row r="1665" spans="1:13" x14ac:dyDescent="0.35">
      <c r="A1665" s="1">
        <v>1663</v>
      </c>
      <c r="B1665" s="1">
        <v>11.445317102785801</v>
      </c>
      <c r="C1665" s="1">
        <v>-5.5502828587568001</v>
      </c>
      <c r="D1665" s="1">
        <v>384.49998569493903</v>
      </c>
      <c r="E1665" s="1">
        <v>86.666694641113295</v>
      </c>
      <c r="F1665" s="1">
        <v>98.525000000000006</v>
      </c>
      <c r="G1665" s="1">
        <v>97.730139718086207</v>
      </c>
      <c r="H1665" s="4">
        <f t="shared" si="154"/>
        <v>11.445317102785801</v>
      </c>
      <c r="I1665" s="4">
        <f t="shared" si="155"/>
        <v>10490.086768320372</v>
      </c>
      <c r="J1665" s="5">
        <f t="shared" si="156"/>
        <v>-1.4236423179933646E-2</v>
      </c>
      <c r="K1665" s="4">
        <f t="shared" si="157"/>
        <v>-1.4236423179933646E-2</v>
      </c>
      <c r="L1665" s="4">
        <f t="shared" si="158"/>
        <v>-1.4236423179933646E-2</v>
      </c>
      <c r="M1665" s="4">
        <f t="shared" si="159"/>
        <v>-1.4236904120077566E-2</v>
      </c>
    </row>
    <row r="1666" spans="1:13" x14ac:dyDescent="0.35">
      <c r="A1666" s="1">
        <v>1664</v>
      </c>
      <c r="B1666" s="1">
        <v>11.746965257644201</v>
      </c>
      <c r="C1666" s="1">
        <v>-24.075213240746798</v>
      </c>
      <c r="D1666" s="1">
        <v>383.56248927120703</v>
      </c>
      <c r="E1666" s="1">
        <v>86.666694641113295</v>
      </c>
      <c r="F1666" s="1">
        <v>98.525000000000006</v>
      </c>
      <c r="G1666" s="1">
        <v>97.554564287746203</v>
      </c>
      <c r="H1666" s="4">
        <f t="shared" si="154"/>
        <v>11.746965257644201</v>
      </c>
      <c r="I1666" s="4">
        <f t="shared" si="155"/>
        <v>10501.833733578016</v>
      </c>
      <c r="J1666" s="5">
        <f t="shared" si="156"/>
        <v>-1.4946450124703504E-2</v>
      </c>
      <c r="K1666" s="4">
        <f t="shared" si="157"/>
        <v>-1.4946450124703504E-2</v>
      </c>
      <c r="L1666" s="4">
        <f t="shared" si="158"/>
        <v>-1.4946450124703504E-2</v>
      </c>
      <c r="M1666" s="4">
        <f t="shared" si="159"/>
        <v>-1.4947006677775047E-2</v>
      </c>
    </row>
    <row r="1667" spans="1:13" x14ac:dyDescent="0.35">
      <c r="A1667" s="1">
        <v>1665</v>
      </c>
      <c r="B1667" s="1">
        <v>12.048616011897099</v>
      </c>
      <c r="C1667" s="1">
        <v>-42.6000217436086</v>
      </c>
      <c r="D1667" s="1">
        <v>382.62499904633302</v>
      </c>
      <c r="E1667" s="1">
        <v>86.666694641113295</v>
      </c>
      <c r="F1667" s="1">
        <v>98.525000000000006</v>
      </c>
      <c r="G1667" s="1">
        <v>97.363562867979596</v>
      </c>
      <c r="H1667" s="4">
        <f t="shared" si="154"/>
        <v>12.048616011897099</v>
      </c>
      <c r="I1667" s="4">
        <f t="shared" si="155"/>
        <v>10513.882349589912</v>
      </c>
      <c r="J1667" s="5">
        <f t="shared" si="156"/>
        <v>-1.5852560956213371E-2</v>
      </c>
      <c r="K1667" s="4">
        <f t="shared" si="157"/>
        <v>-1.5852560956213371E-2</v>
      </c>
      <c r="L1667" s="4">
        <f t="shared" si="158"/>
        <v>-1.5852560956213371E-2</v>
      </c>
      <c r="M1667" s="4">
        <f t="shared" si="159"/>
        <v>-1.5853224999151566E-2</v>
      </c>
    </row>
    <row r="1668" spans="1:13" x14ac:dyDescent="0.35">
      <c r="A1668" s="1">
        <v>1666</v>
      </c>
      <c r="B1668" s="1">
        <v>12.6909722222222</v>
      </c>
      <c r="C1668" s="1">
        <v>-45.150001525878899</v>
      </c>
      <c r="D1668" s="1">
        <v>382.5</v>
      </c>
      <c r="E1668" s="1">
        <v>86.666694641113295</v>
      </c>
      <c r="F1668" s="1">
        <v>98.525000000000006</v>
      </c>
      <c r="G1668" s="1">
        <v>97.154099311368697</v>
      </c>
      <c r="H1668" s="4">
        <f t="shared" ref="H1668:H1731" si="160">(A1668-A1667)*B1668</f>
        <v>12.6909722222222</v>
      </c>
      <c r="I1668" s="4">
        <f t="shared" ref="I1668:I1731" si="161">H1668+I1667</f>
        <v>10526.573321812135</v>
      </c>
      <c r="J1668" s="5">
        <f t="shared" ref="J1668:J1731" si="162">IF(H1668=0,0,(G1668-G1667)/H1668)</f>
        <v>-1.6504925938150217E-2</v>
      </c>
      <c r="K1668" s="4">
        <f t="shared" ref="K1668:K1731" si="163">IF(J1668&gt;1,K1667,J1668)</f>
        <v>-1.6504925938150217E-2</v>
      </c>
      <c r="L1668" s="4">
        <f t="shared" ref="L1668:L1731" si="164">IF(K1668&lt;-1,L1667,K1668)</f>
        <v>-1.6504925938150217E-2</v>
      </c>
      <c r="M1668" s="4">
        <f t="shared" ref="M1668:M1731" si="165">ASIN(L1668)</f>
        <v>-1.650567538826923E-2</v>
      </c>
    </row>
    <row r="1669" spans="1:13" x14ac:dyDescent="0.35">
      <c r="A1669" s="1">
        <v>1667</v>
      </c>
      <c r="B1669" s="1">
        <v>12.6432236698355</v>
      </c>
      <c r="C1669" s="1">
        <v>21.899974060249001</v>
      </c>
      <c r="D1669" s="1">
        <v>385.75</v>
      </c>
      <c r="E1669" s="1">
        <v>86.666694641113295</v>
      </c>
      <c r="F1669" s="1">
        <v>96.418000000000006</v>
      </c>
      <c r="G1669" s="1">
        <v>96.931217184694106</v>
      </c>
      <c r="H1669" s="4">
        <f t="shared" si="160"/>
        <v>12.6432236698355</v>
      </c>
      <c r="I1669" s="4">
        <f t="shared" si="161"/>
        <v>10539.21654548197</v>
      </c>
      <c r="J1669" s="5">
        <f t="shared" si="162"/>
        <v>-1.7628583697870383E-2</v>
      </c>
      <c r="K1669" s="4">
        <f t="shared" si="163"/>
        <v>-1.7628583697870383E-2</v>
      </c>
      <c r="L1669" s="4">
        <f t="shared" si="164"/>
        <v>-1.7628583697870383E-2</v>
      </c>
      <c r="M1669" s="4">
        <f t="shared" si="165"/>
        <v>-1.7629496889151702E-2</v>
      </c>
    </row>
    <row r="1670" spans="1:13" x14ac:dyDescent="0.35">
      <c r="A1670" s="1">
        <v>1668</v>
      </c>
      <c r="B1670" s="1">
        <v>12.282984952132599</v>
      </c>
      <c r="C1670" s="1">
        <v>20.0998584748131</v>
      </c>
      <c r="D1670" s="1">
        <v>385.74999332428399</v>
      </c>
      <c r="E1670" s="1">
        <v>86.666694641113295</v>
      </c>
      <c r="F1670" s="1">
        <v>96.418000000000006</v>
      </c>
      <c r="G1670" s="1">
        <v>96.708119941177401</v>
      </c>
      <c r="H1670" s="4">
        <f t="shared" si="160"/>
        <v>12.282984952132599</v>
      </c>
      <c r="I1670" s="4">
        <f t="shared" si="161"/>
        <v>10551.499530434103</v>
      </c>
      <c r="J1670" s="5">
        <f t="shared" si="162"/>
        <v>-1.8163112988099039E-2</v>
      </c>
      <c r="K1670" s="4">
        <f t="shared" si="163"/>
        <v>-1.8163112988099039E-2</v>
      </c>
      <c r="L1670" s="4">
        <f t="shared" si="164"/>
        <v>-1.8163112988099039E-2</v>
      </c>
      <c r="M1670" s="4">
        <f t="shared" si="165"/>
        <v>-1.8164111800864285E-2</v>
      </c>
    </row>
    <row r="1671" spans="1:13" x14ac:dyDescent="0.35">
      <c r="A1671" s="1">
        <v>1669</v>
      </c>
      <c r="B1671" s="1">
        <v>12.1310779452315</v>
      </c>
      <c r="C1671" s="1">
        <v>1.49989357000391</v>
      </c>
      <c r="D1671" s="1">
        <v>384.87499523163098</v>
      </c>
      <c r="E1671" s="1">
        <v>86.666694641113295</v>
      </c>
      <c r="F1671" s="1">
        <v>96.418000000000006</v>
      </c>
      <c r="G1671" s="1">
        <v>96.489634427308104</v>
      </c>
      <c r="H1671" s="4">
        <f t="shared" si="160"/>
        <v>12.1310779452315</v>
      </c>
      <c r="I1671" s="4">
        <f t="shared" si="161"/>
        <v>10563.630608379335</v>
      </c>
      <c r="J1671" s="5">
        <f t="shared" si="162"/>
        <v>-1.8010395684183968E-2</v>
      </c>
      <c r="K1671" s="4">
        <f t="shared" si="163"/>
        <v>-1.8010395684183968E-2</v>
      </c>
      <c r="L1671" s="4">
        <f t="shared" si="164"/>
        <v>-1.8010395684183968E-2</v>
      </c>
      <c r="M1671" s="4">
        <f t="shared" si="165"/>
        <v>-1.8011369511412384E-2</v>
      </c>
    </row>
    <row r="1672" spans="1:13" x14ac:dyDescent="0.35">
      <c r="A1672" s="1">
        <v>1670</v>
      </c>
      <c r="B1672" s="1">
        <v>12.3350678881137</v>
      </c>
      <c r="C1672" s="1">
        <v>-12.4497524281814</v>
      </c>
      <c r="D1672" s="1">
        <v>384.25001335133101</v>
      </c>
      <c r="E1672" s="1">
        <v>86.666694641113295</v>
      </c>
      <c r="F1672" s="1">
        <v>96.418000000000006</v>
      </c>
      <c r="G1672" s="1">
        <v>96.272287610113096</v>
      </c>
      <c r="H1672" s="4">
        <f t="shared" si="160"/>
        <v>12.3350678881137</v>
      </c>
      <c r="I1672" s="4">
        <f t="shared" si="161"/>
        <v>10575.965676267449</v>
      </c>
      <c r="J1672" s="5">
        <f t="shared" si="162"/>
        <v>-1.7620236805056186E-2</v>
      </c>
      <c r="K1672" s="4">
        <f t="shared" si="163"/>
        <v>-1.7620236805056186E-2</v>
      </c>
      <c r="L1672" s="4">
        <f t="shared" si="164"/>
        <v>-1.7620236805056186E-2</v>
      </c>
      <c r="M1672" s="4">
        <f t="shared" si="165"/>
        <v>-1.7621148699680154E-2</v>
      </c>
    </row>
    <row r="1673" spans="1:13" x14ac:dyDescent="0.35">
      <c r="A1673" s="1">
        <v>1671</v>
      </c>
      <c r="B1673" s="1">
        <v>12.1310763888889</v>
      </c>
      <c r="C1673" s="1">
        <v>20.100000381469702</v>
      </c>
      <c r="D1673" s="1">
        <v>386</v>
      </c>
      <c r="E1673" s="1">
        <v>86.666694641113295</v>
      </c>
      <c r="F1673" s="1">
        <v>96.418000000000006</v>
      </c>
      <c r="G1673" s="1">
        <v>96.052624557275394</v>
      </c>
      <c r="H1673" s="4">
        <f t="shared" si="160"/>
        <v>12.1310763888889</v>
      </c>
      <c r="I1673" s="4">
        <f t="shared" si="161"/>
        <v>10588.096752656338</v>
      </c>
      <c r="J1673" s="5">
        <f t="shared" si="162"/>
        <v>-1.8107465965583786E-2</v>
      </c>
      <c r="K1673" s="4">
        <f t="shared" si="163"/>
        <v>-1.8107465965583786E-2</v>
      </c>
      <c r="L1673" s="4">
        <f t="shared" si="164"/>
        <v>-1.8107465965583786E-2</v>
      </c>
      <c r="M1673" s="4">
        <f t="shared" si="165"/>
        <v>-1.810845562524489E-2</v>
      </c>
    </row>
    <row r="1674" spans="1:13" x14ac:dyDescent="0.35">
      <c r="A1674" s="1">
        <v>1672</v>
      </c>
      <c r="B1674" s="1">
        <v>11.779511272928801</v>
      </c>
      <c r="C1674" s="1">
        <v>18.899625018338298</v>
      </c>
      <c r="D1674" s="1">
        <v>385.74998188033697</v>
      </c>
      <c r="E1674" s="1">
        <v>86.666694641113295</v>
      </c>
      <c r="F1674" s="1">
        <v>96.418000000000006</v>
      </c>
      <c r="G1674" s="1">
        <v>95.827153517731304</v>
      </c>
      <c r="H1674" s="4">
        <f t="shared" si="160"/>
        <v>11.779511272928801</v>
      </c>
      <c r="I1674" s="4">
        <f t="shared" si="161"/>
        <v>10599.876263929267</v>
      </c>
      <c r="J1674" s="5">
        <f t="shared" si="162"/>
        <v>-1.9140950275437829E-2</v>
      </c>
      <c r="K1674" s="4">
        <f t="shared" si="163"/>
        <v>-1.9140950275437829E-2</v>
      </c>
      <c r="L1674" s="4">
        <f t="shared" si="164"/>
        <v>-1.9140950275437829E-2</v>
      </c>
      <c r="M1674" s="4">
        <f t="shared" si="165"/>
        <v>-1.9142119265572948E-2</v>
      </c>
    </row>
    <row r="1675" spans="1:13" x14ac:dyDescent="0.35">
      <c r="A1675" s="1">
        <v>1673</v>
      </c>
      <c r="B1675" s="1">
        <v>11.4366319444444</v>
      </c>
      <c r="C1675" s="1">
        <v>-30.450000762939499</v>
      </c>
      <c r="D1675" s="1">
        <v>383.375</v>
      </c>
      <c r="E1675" s="1">
        <v>86.666694641113295</v>
      </c>
      <c r="F1675" s="1">
        <v>96.418000000000006</v>
      </c>
      <c r="G1675" s="1">
        <v>95.592290416999504</v>
      </c>
      <c r="H1675" s="4">
        <f t="shared" si="160"/>
        <v>11.4366319444444</v>
      </c>
      <c r="I1675" s="4">
        <f t="shared" si="161"/>
        <v>10611.312895873712</v>
      </c>
      <c r="J1675" s="5">
        <f t="shared" si="162"/>
        <v>-2.0536037346719941E-2</v>
      </c>
      <c r="K1675" s="4">
        <f t="shared" si="163"/>
        <v>-2.0536037346719941E-2</v>
      </c>
      <c r="L1675" s="4">
        <f t="shared" si="164"/>
        <v>-2.0536037346719941E-2</v>
      </c>
      <c r="M1675" s="4">
        <f t="shared" si="165"/>
        <v>-2.0537481060555335E-2</v>
      </c>
    </row>
    <row r="1676" spans="1:13" x14ac:dyDescent="0.35">
      <c r="A1676" s="1">
        <v>1674</v>
      </c>
      <c r="B1676" s="1">
        <v>12.534734341741601</v>
      </c>
      <c r="C1676" s="1">
        <v>-48.450112914225102</v>
      </c>
      <c r="D1676" s="1">
        <v>382.37499618533201</v>
      </c>
      <c r="E1676" s="1">
        <v>86.666694641113295</v>
      </c>
      <c r="F1676" s="1">
        <v>96.418000000000006</v>
      </c>
      <c r="G1676" s="1">
        <v>95.344301884942396</v>
      </c>
      <c r="H1676" s="4">
        <f t="shared" si="160"/>
        <v>12.534734341741601</v>
      </c>
      <c r="I1676" s="4">
        <f t="shared" si="161"/>
        <v>10623.847630215454</v>
      </c>
      <c r="J1676" s="5">
        <f t="shared" si="162"/>
        <v>-1.9784107528413013E-2</v>
      </c>
      <c r="K1676" s="4">
        <f t="shared" si="163"/>
        <v>-1.9784107528413013E-2</v>
      </c>
      <c r="L1676" s="4">
        <f t="shared" si="164"/>
        <v>-1.9784107528413013E-2</v>
      </c>
      <c r="M1676" s="4">
        <f t="shared" si="165"/>
        <v>-1.9785398375046597E-2</v>
      </c>
    </row>
    <row r="1677" spans="1:13" x14ac:dyDescent="0.35">
      <c r="A1677" s="1">
        <v>1675</v>
      </c>
      <c r="B1677" s="1">
        <v>13.3289967643151</v>
      </c>
      <c r="C1677" s="1">
        <v>-55.799742124609303</v>
      </c>
      <c r="D1677" s="1">
        <v>382.12501049049098</v>
      </c>
      <c r="E1677" s="1">
        <v>86.666694641113295</v>
      </c>
      <c r="F1677" s="1">
        <v>96.418000000000006</v>
      </c>
      <c r="G1677" s="1">
        <v>95.079245910332304</v>
      </c>
      <c r="H1677" s="4">
        <f t="shared" si="160"/>
        <v>13.3289967643151</v>
      </c>
      <c r="I1677" s="4">
        <f t="shared" si="161"/>
        <v>10637.17662697977</v>
      </c>
      <c r="J1677" s="5">
        <f t="shared" si="162"/>
        <v>-1.9885665762911012E-2</v>
      </c>
      <c r="K1677" s="4">
        <f t="shared" si="163"/>
        <v>-1.9885665762911012E-2</v>
      </c>
      <c r="L1677" s="4">
        <f t="shared" si="164"/>
        <v>-1.9885665762911012E-2</v>
      </c>
      <c r="M1677" s="4">
        <f t="shared" si="165"/>
        <v>-1.9886976593143847E-2</v>
      </c>
    </row>
    <row r="1678" spans="1:13" x14ac:dyDescent="0.35">
      <c r="A1678" s="1">
        <v>1676</v>
      </c>
      <c r="B1678" s="1">
        <v>13.8151083389603</v>
      </c>
      <c r="C1678" s="1">
        <v>-21.5997623461564</v>
      </c>
      <c r="D1678" s="1">
        <v>383.50001335133902</v>
      </c>
      <c r="E1678" s="1">
        <v>86.666694641113295</v>
      </c>
      <c r="F1678" s="1">
        <v>96.417967804198796</v>
      </c>
      <c r="G1678" s="1">
        <v>94.792909306816895</v>
      </c>
      <c r="H1678" s="4">
        <f t="shared" si="160"/>
        <v>13.8151083389603</v>
      </c>
      <c r="I1678" s="4">
        <f t="shared" si="161"/>
        <v>10650.99173531873</v>
      </c>
      <c r="J1678" s="5">
        <f t="shared" si="162"/>
        <v>-2.0726337896888172E-2</v>
      </c>
      <c r="K1678" s="4">
        <f t="shared" si="163"/>
        <v>-2.0726337896888172E-2</v>
      </c>
      <c r="L1678" s="4">
        <f t="shared" si="164"/>
        <v>-2.0726337896888172E-2</v>
      </c>
      <c r="M1678" s="4">
        <f t="shared" si="165"/>
        <v>-2.0727822124269681E-2</v>
      </c>
    </row>
    <row r="1679" spans="1:13" x14ac:dyDescent="0.35">
      <c r="A1679" s="1">
        <v>1677</v>
      </c>
      <c r="B1679" s="1">
        <v>14.0885376929958</v>
      </c>
      <c r="C1679" s="1">
        <v>-5.9997699721253701</v>
      </c>
      <c r="D1679" s="1">
        <v>384.37501239785303</v>
      </c>
      <c r="E1679" s="1">
        <v>86.666694641113295</v>
      </c>
      <c r="F1679" s="1">
        <v>94.308000000000007</v>
      </c>
      <c r="G1679" s="1">
        <v>94.489125721612794</v>
      </c>
      <c r="H1679" s="4">
        <f t="shared" si="160"/>
        <v>14.0885376929958</v>
      </c>
      <c r="I1679" s="4">
        <f t="shared" si="161"/>
        <v>10665.080273011727</v>
      </c>
      <c r="J1679" s="5">
        <f t="shared" si="162"/>
        <v>-2.156246388545556E-2</v>
      </c>
      <c r="K1679" s="4">
        <f t="shared" si="163"/>
        <v>-2.156246388545556E-2</v>
      </c>
      <c r="L1679" s="4">
        <f t="shared" si="164"/>
        <v>-2.156246388545556E-2</v>
      </c>
      <c r="M1679" s="4">
        <f t="shared" si="165"/>
        <v>-2.156413510992081E-2</v>
      </c>
    </row>
    <row r="1680" spans="1:13" x14ac:dyDescent="0.35">
      <c r="A1680" s="1">
        <v>1678</v>
      </c>
      <c r="B1680" s="1">
        <v>13.567701445737599</v>
      </c>
      <c r="C1680" s="1">
        <v>24.149976349044302</v>
      </c>
      <c r="D1680" s="1">
        <v>385.99999809266598</v>
      </c>
      <c r="E1680" s="1">
        <v>86.666694641113295</v>
      </c>
      <c r="F1680" s="1">
        <v>94.308000000000007</v>
      </c>
      <c r="G1680" s="1">
        <v>94.179836319046899</v>
      </c>
      <c r="H1680" s="4">
        <f t="shared" si="160"/>
        <v>13.567701445737599</v>
      </c>
      <c r="I1680" s="4">
        <f t="shared" si="161"/>
        <v>10678.647974457464</v>
      </c>
      <c r="J1680" s="5">
        <f t="shared" si="162"/>
        <v>-2.2796005926491014E-2</v>
      </c>
      <c r="K1680" s="4">
        <f t="shared" si="163"/>
        <v>-2.2796005926491014E-2</v>
      </c>
      <c r="L1680" s="4">
        <f t="shared" si="164"/>
        <v>-2.2796005926491014E-2</v>
      </c>
      <c r="M1680" s="4">
        <f t="shared" si="165"/>
        <v>-2.2797980742371028E-2</v>
      </c>
    </row>
    <row r="1681" spans="1:13" x14ac:dyDescent="0.35">
      <c r="A1681" s="1">
        <v>1679</v>
      </c>
      <c r="B1681" s="1">
        <v>13.116315503977599</v>
      </c>
      <c r="C1681" s="1">
        <v>22.499996566835598</v>
      </c>
      <c r="D1681" s="1">
        <v>385.87500095365903</v>
      </c>
      <c r="E1681" s="1">
        <v>86.666694641113295</v>
      </c>
      <c r="F1681" s="1">
        <v>94.308000000000007</v>
      </c>
      <c r="G1681" s="1">
        <v>93.868509634090998</v>
      </c>
      <c r="H1681" s="4">
        <f t="shared" si="160"/>
        <v>13.116315503977599</v>
      </c>
      <c r="I1681" s="4">
        <f t="shared" si="161"/>
        <v>10691.764289961442</v>
      </c>
      <c r="J1681" s="5">
        <f t="shared" si="162"/>
        <v>-2.3735833806490053E-2</v>
      </c>
      <c r="K1681" s="4">
        <f t="shared" si="163"/>
        <v>-2.3735833806490053E-2</v>
      </c>
      <c r="L1681" s="4">
        <f t="shared" si="164"/>
        <v>-2.3735833806490053E-2</v>
      </c>
      <c r="M1681" s="4">
        <f t="shared" si="165"/>
        <v>-2.3738063126194694E-2</v>
      </c>
    </row>
    <row r="1682" spans="1:13" x14ac:dyDescent="0.35">
      <c r="A1682" s="1">
        <v>1680</v>
      </c>
      <c r="B1682" s="1">
        <v>12.599830329355701</v>
      </c>
      <c r="C1682" s="1">
        <v>22.050004577573599</v>
      </c>
      <c r="D1682" s="1">
        <v>385.99999904634097</v>
      </c>
      <c r="E1682" s="1">
        <v>86.666694641113295</v>
      </c>
      <c r="F1682" s="1">
        <v>94.308000000000007</v>
      </c>
      <c r="G1682" s="1">
        <v>93.550196835936603</v>
      </c>
      <c r="H1682" s="4">
        <f t="shared" si="160"/>
        <v>12.599830329355701</v>
      </c>
      <c r="I1682" s="4">
        <f t="shared" si="161"/>
        <v>10704.364120290798</v>
      </c>
      <c r="J1682" s="5">
        <f t="shared" si="162"/>
        <v>-2.5263260681596164E-2</v>
      </c>
      <c r="K1682" s="4">
        <f t="shared" si="163"/>
        <v>-2.5263260681596164E-2</v>
      </c>
      <c r="L1682" s="4">
        <f t="shared" si="164"/>
        <v>-2.5263260681596164E-2</v>
      </c>
      <c r="M1682" s="4">
        <f t="shared" si="165"/>
        <v>-2.526594875869366E-2</v>
      </c>
    </row>
    <row r="1683" spans="1:13" x14ac:dyDescent="0.35">
      <c r="A1683" s="1">
        <v>1681</v>
      </c>
      <c r="B1683" s="1">
        <v>12.387156022895001</v>
      </c>
      <c r="C1683" s="1">
        <v>-2.5503412221092399</v>
      </c>
      <c r="D1683" s="1">
        <v>384.62498664866098</v>
      </c>
      <c r="E1683" s="1">
        <v>86.666694641113295</v>
      </c>
      <c r="F1683" s="1">
        <v>94.308000000000007</v>
      </c>
      <c r="G1683" s="1">
        <v>93.219838042927904</v>
      </c>
      <c r="H1683" s="4">
        <f t="shared" si="160"/>
        <v>12.387156022895001</v>
      </c>
      <c r="I1683" s="4">
        <f t="shared" si="161"/>
        <v>10716.751276313693</v>
      </c>
      <c r="J1683" s="5">
        <f t="shared" si="162"/>
        <v>-2.6669462497937519E-2</v>
      </c>
      <c r="K1683" s="4">
        <f t="shared" si="163"/>
        <v>-2.6669462497937519E-2</v>
      </c>
      <c r="L1683" s="4">
        <f t="shared" si="164"/>
        <v>-2.6669462497937519E-2</v>
      </c>
      <c r="M1683" s="4">
        <f t="shared" si="165"/>
        <v>-2.6672624998259165E-2</v>
      </c>
    </row>
    <row r="1684" spans="1:13" x14ac:dyDescent="0.35">
      <c r="A1684" s="1">
        <v>1682</v>
      </c>
      <c r="B1684" s="1">
        <v>12.5998299982791</v>
      </c>
      <c r="C1684" s="1">
        <v>-24.900087356516199</v>
      </c>
      <c r="D1684" s="1">
        <v>383.74999427795802</v>
      </c>
      <c r="E1684" s="1">
        <v>86.666694641113295</v>
      </c>
      <c r="F1684" s="1">
        <v>94.308000000000007</v>
      </c>
      <c r="G1684" s="1">
        <v>92.872181890978098</v>
      </c>
      <c r="H1684" s="4">
        <f t="shared" si="160"/>
        <v>12.5998299982791</v>
      </c>
      <c r="I1684" s="4">
        <f t="shared" si="161"/>
        <v>10729.351106311971</v>
      </c>
      <c r="J1684" s="5">
        <f t="shared" si="162"/>
        <v>-2.759213036979781E-2</v>
      </c>
      <c r="K1684" s="4">
        <f t="shared" si="163"/>
        <v>-2.759213036979781E-2</v>
      </c>
      <c r="L1684" s="4">
        <f t="shared" si="164"/>
        <v>-2.759213036979781E-2</v>
      </c>
      <c r="M1684" s="4">
        <f t="shared" si="165"/>
        <v>-2.759563266927606E-2</v>
      </c>
    </row>
    <row r="1685" spans="1:13" x14ac:dyDescent="0.35">
      <c r="A1685" s="1">
        <v>1683</v>
      </c>
      <c r="B1685" s="1">
        <v>13.0729202760569</v>
      </c>
      <c r="C1685" s="1">
        <v>-36.150016403195202</v>
      </c>
      <c r="D1685" s="1">
        <v>382.99999904632602</v>
      </c>
      <c r="E1685" s="1">
        <v>86.666694641113295</v>
      </c>
      <c r="F1685" s="1">
        <v>94.308000000000007</v>
      </c>
      <c r="G1685" s="1">
        <v>92.501702058192294</v>
      </c>
      <c r="H1685" s="4">
        <f t="shared" si="160"/>
        <v>13.0729202760569</v>
      </c>
      <c r="I1685" s="4">
        <f t="shared" si="161"/>
        <v>10742.424026588029</v>
      </c>
      <c r="J1685" s="5">
        <f t="shared" si="162"/>
        <v>-2.8339485360768201E-2</v>
      </c>
      <c r="K1685" s="4">
        <f t="shared" si="163"/>
        <v>-2.8339485360768201E-2</v>
      </c>
      <c r="L1685" s="4">
        <f t="shared" si="164"/>
        <v>-2.8339485360768201E-2</v>
      </c>
      <c r="M1685" s="4">
        <f t="shared" si="165"/>
        <v>-2.8343280097325584E-2</v>
      </c>
    </row>
    <row r="1686" spans="1:13" x14ac:dyDescent="0.35">
      <c r="A1686" s="1">
        <v>1684</v>
      </c>
      <c r="B1686" s="1">
        <v>13.546012176444499</v>
      </c>
      <c r="C1686" s="1">
        <v>-38.100122452627403</v>
      </c>
      <c r="D1686" s="1">
        <v>382.87499237055198</v>
      </c>
      <c r="E1686" s="1">
        <v>86.666694641113295</v>
      </c>
      <c r="F1686" s="1">
        <v>94.308000000000007</v>
      </c>
      <c r="G1686" s="1">
        <v>92.1025094187777</v>
      </c>
      <c r="H1686" s="4">
        <f t="shared" si="160"/>
        <v>13.546012176444499</v>
      </c>
      <c r="I1686" s="4">
        <f t="shared" si="161"/>
        <v>10755.970038764473</v>
      </c>
      <c r="J1686" s="5">
        <f t="shared" si="162"/>
        <v>-2.9469384363079165E-2</v>
      </c>
      <c r="K1686" s="4">
        <f t="shared" si="163"/>
        <v>-2.9469384363079165E-2</v>
      </c>
      <c r="L1686" s="4">
        <f t="shared" si="164"/>
        <v>-2.9469384363079165E-2</v>
      </c>
      <c r="M1686" s="4">
        <f t="shared" si="165"/>
        <v>-2.9473651452226652E-2</v>
      </c>
    </row>
    <row r="1687" spans="1:13" x14ac:dyDescent="0.35">
      <c r="A1687" s="1">
        <v>1685</v>
      </c>
      <c r="B1687" s="1">
        <v>14.2317775884237</v>
      </c>
      <c r="C1687" s="1">
        <v>-53.849253856558398</v>
      </c>
      <c r="D1687" s="1">
        <v>381.87503623907298</v>
      </c>
      <c r="E1687" s="1">
        <v>86.666694641113295</v>
      </c>
      <c r="F1687" s="1">
        <v>94.307878114645504</v>
      </c>
      <c r="G1687" s="1">
        <v>91.668258914214306</v>
      </c>
      <c r="H1687" s="4">
        <f t="shared" si="160"/>
        <v>14.2317775884237</v>
      </c>
      <c r="I1687" s="4">
        <f t="shared" si="161"/>
        <v>10770.201816352897</v>
      </c>
      <c r="J1687" s="5">
        <f t="shared" si="162"/>
        <v>-3.0512738262338978E-2</v>
      </c>
      <c r="K1687" s="4">
        <f t="shared" si="163"/>
        <v>-3.0512738262338978E-2</v>
      </c>
      <c r="L1687" s="4">
        <f t="shared" si="164"/>
        <v>-3.0512738262338978E-2</v>
      </c>
      <c r="M1687" s="4">
        <f t="shared" si="165"/>
        <v>-3.0517474945291202E-2</v>
      </c>
    </row>
    <row r="1688" spans="1:13" x14ac:dyDescent="0.35">
      <c r="A1688" s="1">
        <v>1686</v>
      </c>
      <c r="B1688" s="1">
        <v>14.6744791666667</v>
      </c>
      <c r="C1688" s="1">
        <v>-4.8000001907348597</v>
      </c>
      <c r="D1688" s="1">
        <v>384.25</v>
      </c>
      <c r="E1688" s="1">
        <v>86.666694641113295</v>
      </c>
      <c r="F1688" s="1">
        <v>86.32</v>
      </c>
      <c r="G1688" s="1">
        <v>91.2237924036165</v>
      </c>
      <c r="H1688" s="4">
        <f t="shared" si="160"/>
        <v>14.6744791666667</v>
      </c>
      <c r="I1688" s="4">
        <f t="shared" si="161"/>
        <v>10784.876295519563</v>
      </c>
      <c r="J1688" s="5">
        <f t="shared" si="162"/>
        <v>-3.0288401077117506E-2</v>
      </c>
      <c r="K1688" s="4">
        <f t="shared" si="163"/>
        <v>-3.0288401077117506E-2</v>
      </c>
      <c r="L1688" s="4">
        <f t="shared" si="164"/>
        <v>-3.0288401077117506E-2</v>
      </c>
      <c r="M1688" s="4">
        <f t="shared" si="165"/>
        <v>-3.0293034022074908E-2</v>
      </c>
    </row>
    <row r="1689" spans="1:13" x14ac:dyDescent="0.35">
      <c r="A1689" s="1">
        <v>1687</v>
      </c>
      <c r="B1689" s="1">
        <v>14.574656950132299</v>
      </c>
      <c r="C1689" s="1">
        <v>-23.5501739514078</v>
      </c>
      <c r="D1689" s="1">
        <v>383.49999046318999</v>
      </c>
      <c r="E1689" s="1">
        <v>86.666694641113295</v>
      </c>
      <c r="F1689" s="1">
        <v>86.32</v>
      </c>
      <c r="G1689" s="1">
        <v>90.825532579734698</v>
      </c>
      <c r="H1689" s="4">
        <f t="shared" si="160"/>
        <v>14.574656950132299</v>
      </c>
      <c r="I1689" s="4">
        <f t="shared" si="161"/>
        <v>10799.450952469695</v>
      </c>
      <c r="J1689" s="5">
        <f t="shared" si="162"/>
        <v>-2.7325502428253465E-2</v>
      </c>
      <c r="K1689" s="4">
        <f t="shared" si="163"/>
        <v>-2.7325502428253465E-2</v>
      </c>
      <c r="L1689" s="4">
        <f t="shared" si="164"/>
        <v>-2.7325502428253465E-2</v>
      </c>
      <c r="M1689" s="4">
        <f t="shared" si="165"/>
        <v>-2.7328904153114893E-2</v>
      </c>
    </row>
    <row r="1690" spans="1:13" x14ac:dyDescent="0.35">
      <c r="A1690" s="1">
        <v>1688</v>
      </c>
      <c r="B1690" s="1">
        <v>15.1215316851787</v>
      </c>
      <c r="C1690" s="1">
        <v>-46.200036239502502</v>
      </c>
      <c r="D1690" s="1">
        <v>382.24999904632898</v>
      </c>
      <c r="E1690" s="1">
        <v>86.666694641113295</v>
      </c>
      <c r="F1690" s="1">
        <v>86.32</v>
      </c>
      <c r="G1690" s="1">
        <v>90.498892438701006</v>
      </c>
      <c r="H1690" s="4">
        <f t="shared" si="160"/>
        <v>15.1215316851787</v>
      </c>
      <c r="I1690" s="4">
        <f t="shared" si="161"/>
        <v>10814.572484154874</v>
      </c>
      <c r="J1690" s="5">
        <f t="shared" si="162"/>
        <v>-2.1600995708248746E-2</v>
      </c>
      <c r="K1690" s="4">
        <f t="shared" si="163"/>
        <v>-2.1600995708248746E-2</v>
      </c>
      <c r="L1690" s="4">
        <f t="shared" si="164"/>
        <v>-2.1600995708248746E-2</v>
      </c>
      <c r="M1690" s="4">
        <f t="shared" si="165"/>
        <v>-2.1602675909356297E-2</v>
      </c>
    </row>
    <row r="1691" spans="1:13" x14ac:dyDescent="0.35">
      <c r="A1691" s="1">
        <v>1689</v>
      </c>
      <c r="B1691" s="1">
        <v>15.377607097216799</v>
      </c>
      <c r="C1691" s="1">
        <v>-48.5250281332954</v>
      </c>
      <c r="D1691" s="1">
        <v>382.18749928474699</v>
      </c>
      <c r="E1691" s="1">
        <v>86.666694641113295</v>
      </c>
      <c r="F1691" s="1">
        <v>86.32</v>
      </c>
      <c r="G1691" s="1">
        <v>90.238679727903303</v>
      </c>
      <c r="H1691" s="4">
        <f t="shared" si="160"/>
        <v>15.377607097216799</v>
      </c>
      <c r="I1691" s="4">
        <f t="shared" si="161"/>
        <v>10829.950091252091</v>
      </c>
      <c r="J1691" s="5">
        <f t="shared" si="162"/>
        <v>-1.692153461540831E-2</v>
      </c>
      <c r="K1691" s="4">
        <f t="shared" si="163"/>
        <v>-1.692153461540831E-2</v>
      </c>
      <c r="L1691" s="4">
        <f t="shared" si="164"/>
        <v>-1.692153461540831E-2</v>
      </c>
      <c r="M1691" s="4">
        <f t="shared" si="165"/>
        <v>-1.6922342266818026E-2</v>
      </c>
    </row>
    <row r="1692" spans="1:13" x14ac:dyDescent="0.35">
      <c r="A1692" s="1">
        <v>1690</v>
      </c>
      <c r="B1692" s="1">
        <v>15.633685125312001</v>
      </c>
      <c r="C1692" s="1">
        <v>-50.850018310770203</v>
      </c>
      <c r="D1692" s="1">
        <v>382.124998092623</v>
      </c>
      <c r="E1692" s="1">
        <v>86.666694641113295</v>
      </c>
      <c r="F1692" s="1">
        <v>86.32</v>
      </c>
      <c r="G1692" s="1">
        <v>90.040758121282295</v>
      </c>
      <c r="H1692" s="4">
        <f t="shared" si="160"/>
        <v>15.633685125312001</v>
      </c>
      <c r="I1692" s="4">
        <f t="shared" si="161"/>
        <v>10845.583776377403</v>
      </c>
      <c r="J1692" s="5">
        <f t="shared" si="162"/>
        <v>-1.265994581792875E-2</v>
      </c>
      <c r="K1692" s="4">
        <f t="shared" si="163"/>
        <v>-1.265994581792875E-2</v>
      </c>
      <c r="L1692" s="4">
        <f t="shared" si="164"/>
        <v>-1.265994581792875E-2</v>
      </c>
      <c r="M1692" s="4">
        <f t="shared" si="165"/>
        <v>-1.2660284019495552E-2</v>
      </c>
    </row>
    <row r="1693" spans="1:13" x14ac:dyDescent="0.35">
      <c r="A1693" s="1">
        <v>1691</v>
      </c>
      <c r="B1693" s="1">
        <v>16.232637597474799</v>
      </c>
      <c r="C1693" s="1">
        <v>-52.948414636244799</v>
      </c>
      <c r="D1693" s="1">
        <v>381.87507438544998</v>
      </c>
      <c r="E1693" s="1">
        <v>86.666694641113295</v>
      </c>
      <c r="F1693" s="1">
        <v>86.32</v>
      </c>
      <c r="G1693" s="1">
        <v>89.901981468534203</v>
      </c>
      <c r="H1693" s="4">
        <f t="shared" si="160"/>
        <v>16.232637597474799</v>
      </c>
      <c r="I1693" s="4">
        <f t="shared" si="161"/>
        <v>10861.816413974879</v>
      </c>
      <c r="J1693" s="5">
        <f t="shared" si="162"/>
        <v>-8.5492361863410641E-3</v>
      </c>
      <c r="K1693" s="4">
        <f t="shared" si="163"/>
        <v>-8.5492361863410641E-3</v>
      </c>
      <c r="L1693" s="4">
        <f t="shared" si="164"/>
        <v>-8.5492361863410641E-3</v>
      </c>
      <c r="M1693" s="4">
        <f t="shared" si="165"/>
        <v>-8.5493403329131561E-3</v>
      </c>
    </row>
    <row r="1694" spans="1:13" x14ac:dyDescent="0.35">
      <c r="A1694" s="1">
        <v>1692</v>
      </c>
      <c r="B1694" s="1">
        <v>16.176210873693101</v>
      </c>
      <c r="C1694" s="1">
        <v>16.350088500260501</v>
      </c>
      <c r="D1694" s="1">
        <v>385.12500667566502</v>
      </c>
      <c r="E1694" s="1">
        <v>86.666694641113295</v>
      </c>
      <c r="F1694" s="1">
        <v>86.32</v>
      </c>
      <c r="G1694" s="1">
        <v>89.8201437840887</v>
      </c>
      <c r="H1694" s="4">
        <f t="shared" si="160"/>
        <v>16.176210873693101</v>
      </c>
      <c r="I1694" s="4">
        <f t="shared" si="161"/>
        <v>10877.992624848572</v>
      </c>
      <c r="J1694" s="5">
        <f t="shared" si="162"/>
        <v>-5.0591380815017276E-3</v>
      </c>
      <c r="K1694" s="4">
        <f t="shared" si="163"/>
        <v>-5.0591380815017276E-3</v>
      </c>
      <c r="L1694" s="4">
        <f t="shared" si="164"/>
        <v>-5.0591380815017276E-3</v>
      </c>
      <c r="M1694" s="4">
        <f t="shared" si="165"/>
        <v>-5.0591596630874033E-3</v>
      </c>
    </row>
    <row r="1695" spans="1:13" x14ac:dyDescent="0.35">
      <c r="A1695" s="1">
        <v>1693</v>
      </c>
      <c r="B1695" s="1">
        <v>15.5989583333333</v>
      </c>
      <c r="C1695" s="1">
        <v>27.900001525878899</v>
      </c>
      <c r="D1695" s="1">
        <v>386</v>
      </c>
      <c r="E1695" s="1">
        <v>86.666694641113295</v>
      </c>
      <c r="F1695" s="1">
        <v>86.32</v>
      </c>
      <c r="G1695" s="1">
        <v>89.7939441808917</v>
      </c>
      <c r="H1695" s="4">
        <f t="shared" si="160"/>
        <v>15.5989583333333</v>
      </c>
      <c r="I1695" s="4">
        <f t="shared" si="161"/>
        <v>10893.591583181906</v>
      </c>
      <c r="J1695" s="5">
        <f t="shared" si="162"/>
        <v>-1.6795738944320562E-3</v>
      </c>
      <c r="K1695" s="4">
        <f t="shared" si="163"/>
        <v>-1.6795738944320562E-3</v>
      </c>
      <c r="L1695" s="4">
        <f t="shared" si="164"/>
        <v>-1.6795738944320562E-3</v>
      </c>
      <c r="M1695" s="4">
        <f t="shared" si="165"/>
        <v>-1.679574684103891E-3</v>
      </c>
    </row>
    <row r="1696" spans="1:13" x14ac:dyDescent="0.35">
      <c r="A1696" s="1">
        <v>1694</v>
      </c>
      <c r="B1696" s="1">
        <v>15.169271263811</v>
      </c>
      <c r="C1696" s="1">
        <v>-3.7501627444321501</v>
      </c>
      <c r="D1696" s="1">
        <v>384.37499237061002</v>
      </c>
      <c r="E1696" s="1">
        <v>86.666694641113295</v>
      </c>
      <c r="F1696" s="1">
        <v>86.32</v>
      </c>
      <c r="G1696" s="1">
        <v>89.822966191580505</v>
      </c>
      <c r="H1696" s="4">
        <f t="shared" si="160"/>
        <v>15.169271263811</v>
      </c>
      <c r="I1696" s="4">
        <f t="shared" si="161"/>
        <v>10908.760854445716</v>
      </c>
      <c r="J1696" s="5">
        <f t="shared" si="162"/>
        <v>1.9132106074233705E-3</v>
      </c>
      <c r="K1696" s="4">
        <f t="shared" si="163"/>
        <v>1.9132106074233705E-3</v>
      </c>
      <c r="L1696" s="4">
        <f t="shared" si="164"/>
        <v>1.9132106074233705E-3</v>
      </c>
      <c r="M1696" s="4">
        <f t="shared" si="165"/>
        <v>1.9132117746032845E-3</v>
      </c>
    </row>
    <row r="1697" spans="1:13" x14ac:dyDescent="0.35">
      <c r="A1697" s="1">
        <v>1695</v>
      </c>
      <c r="B1697" s="1">
        <v>15.2256951398262</v>
      </c>
      <c r="C1697" s="1">
        <v>-25.049977112017</v>
      </c>
      <c r="D1697" s="1">
        <v>383.37500095366602</v>
      </c>
      <c r="E1697" s="1">
        <v>86.666694641113295</v>
      </c>
      <c r="F1697" s="1">
        <v>86.32</v>
      </c>
      <c r="G1697" s="1">
        <v>89.907671148342601</v>
      </c>
      <c r="H1697" s="4">
        <f t="shared" si="160"/>
        <v>15.2256951398262</v>
      </c>
      <c r="I1697" s="4">
        <f t="shared" si="161"/>
        <v>10923.986549585543</v>
      </c>
      <c r="J1697" s="5">
        <f t="shared" si="162"/>
        <v>5.5632899505869493E-3</v>
      </c>
      <c r="K1697" s="4">
        <f t="shared" si="163"/>
        <v>5.5632899505869493E-3</v>
      </c>
      <c r="L1697" s="4">
        <f t="shared" si="164"/>
        <v>5.5632899505869493E-3</v>
      </c>
      <c r="M1697" s="4">
        <f t="shared" si="165"/>
        <v>5.5633186484715146E-3</v>
      </c>
    </row>
    <row r="1698" spans="1:13" x14ac:dyDescent="0.35">
      <c r="A1698" s="1">
        <v>1696</v>
      </c>
      <c r="B1698" s="1">
        <v>15.3168402777778</v>
      </c>
      <c r="C1698" s="1">
        <v>-21.900001525878899</v>
      </c>
      <c r="D1698" s="1">
        <v>383.5</v>
      </c>
      <c r="E1698" s="1">
        <v>86.666694641113295</v>
      </c>
      <c r="F1698" s="1">
        <v>86.32</v>
      </c>
      <c r="G1698" s="1">
        <v>90.049405516225505</v>
      </c>
      <c r="H1698" s="4">
        <f t="shared" si="160"/>
        <v>15.3168402777778</v>
      </c>
      <c r="I1698" s="4">
        <f t="shared" si="161"/>
        <v>10939.30338986332</v>
      </c>
      <c r="J1698" s="5">
        <f t="shared" si="162"/>
        <v>9.2534991102921713E-3</v>
      </c>
      <c r="K1698" s="4">
        <f t="shared" si="163"/>
        <v>9.2534991102921713E-3</v>
      </c>
      <c r="L1698" s="4">
        <f t="shared" si="164"/>
        <v>9.2534991102921713E-3</v>
      </c>
      <c r="M1698" s="4">
        <f t="shared" si="165"/>
        <v>9.2536311739880601E-3</v>
      </c>
    </row>
    <row r="1699" spans="1:13" x14ac:dyDescent="0.35">
      <c r="A1699" s="1">
        <v>1697</v>
      </c>
      <c r="B1699" s="1">
        <v>15.329859620995901</v>
      </c>
      <c r="C1699" s="1">
        <v>0.14987068779146201</v>
      </c>
      <c r="D1699" s="1">
        <v>384.49999427795802</v>
      </c>
      <c r="E1699" s="1">
        <v>86.666694641113295</v>
      </c>
      <c r="F1699" s="1">
        <v>90.203999999999994</v>
      </c>
      <c r="G1699" s="1">
        <v>90.234987337154607</v>
      </c>
      <c r="H1699" s="4">
        <f t="shared" si="160"/>
        <v>15.329859620995901</v>
      </c>
      <c r="I1699" s="4">
        <f t="shared" si="161"/>
        <v>10954.633249484315</v>
      </c>
      <c r="J1699" s="5">
        <f t="shared" si="162"/>
        <v>1.2105904784341743E-2</v>
      </c>
      <c r="K1699" s="4">
        <f t="shared" si="163"/>
        <v>1.2105904784341743E-2</v>
      </c>
      <c r="L1699" s="4">
        <f t="shared" si="164"/>
        <v>1.2105904784341743E-2</v>
      </c>
      <c r="M1699" s="4">
        <f t="shared" si="165"/>
        <v>1.2106200496481406E-2</v>
      </c>
    </row>
    <row r="1700" spans="1:13" x14ac:dyDescent="0.35">
      <c r="A1700" s="1">
        <v>1698</v>
      </c>
      <c r="B1700" s="1">
        <v>15.134548081292399</v>
      </c>
      <c r="C1700" s="1">
        <v>-16.8000972747259</v>
      </c>
      <c r="D1700" s="1">
        <v>383.74999523163098</v>
      </c>
      <c r="E1700" s="1">
        <v>86.666694641113295</v>
      </c>
      <c r="F1700" s="1">
        <v>90.203999999999994</v>
      </c>
      <c r="G1700" s="1">
        <v>90.436496690297801</v>
      </c>
      <c r="H1700" s="4">
        <f t="shared" si="160"/>
        <v>15.134548081292399</v>
      </c>
      <c r="I1700" s="4">
        <f t="shared" si="161"/>
        <v>10969.767797565608</v>
      </c>
      <c r="J1700" s="5">
        <f t="shared" si="162"/>
        <v>1.3314527269715919E-2</v>
      </c>
      <c r="K1700" s="4">
        <f t="shared" si="163"/>
        <v>1.3314527269715919E-2</v>
      </c>
      <c r="L1700" s="4">
        <f t="shared" si="164"/>
        <v>1.3314527269715919E-2</v>
      </c>
      <c r="M1700" s="4">
        <f t="shared" si="165"/>
        <v>1.3314920693536885E-2</v>
      </c>
    </row>
    <row r="1701" spans="1:13" x14ac:dyDescent="0.35">
      <c r="A1701" s="1">
        <v>1699</v>
      </c>
      <c r="B1701" s="1">
        <v>15.0651016168945</v>
      </c>
      <c r="C1701" s="1">
        <v>-29.399579235904</v>
      </c>
      <c r="D1701" s="1">
        <v>383.12502098098298</v>
      </c>
      <c r="E1701" s="1">
        <v>86.666694641113295</v>
      </c>
      <c r="F1701" s="1">
        <v>90.203999999999994</v>
      </c>
      <c r="G1701" s="1">
        <v>90.641701797256403</v>
      </c>
      <c r="H1701" s="4">
        <f t="shared" si="160"/>
        <v>15.0651016168945</v>
      </c>
      <c r="I1701" s="4">
        <f t="shared" si="161"/>
        <v>10984.832899182502</v>
      </c>
      <c r="J1701" s="5">
        <f t="shared" si="162"/>
        <v>1.3621222888299514E-2</v>
      </c>
      <c r="K1701" s="4">
        <f t="shared" si="163"/>
        <v>1.3621222888299514E-2</v>
      </c>
      <c r="L1701" s="4">
        <f t="shared" si="164"/>
        <v>1.3621222888299514E-2</v>
      </c>
      <c r="M1701" s="4">
        <f t="shared" si="165"/>
        <v>1.3621644131894685E-2</v>
      </c>
    </row>
    <row r="1702" spans="1:13" x14ac:dyDescent="0.35">
      <c r="A1702" s="1">
        <v>1700</v>
      </c>
      <c r="B1702" s="1">
        <v>14.7308919166521</v>
      </c>
      <c r="C1702" s="1">
        <v>25.949980163881499</v>
      </c>
      <c r="D1702" s="1">
        <v>385.875</v>
      </c>
      <c r="E1702" s="1">
        <v>86.666694641113295</v>
      </c>
      <c r="F1702" s="1">
        <v>90.203999999999994</v>
      </c>
      <c r="G1702" s="1">
        <v>90.853864586430603</v>
      </c>
      <c r="H1702" s="4">
        <f t="shared" si="160"/>
        <v>14.7308919166521</v>
      </c>
      <c r="I1702" s="4">
        <f t="shared" si="161"/>
        <v>10999.563791099154</v>
      </c>
      <c r="J1702" s="5">
        <f t="shared" si="162"/>
        <v>1.4402575918323567E-2</v>
      </c>
      <c r="K1702" s="4">
        <f t="shared" si="163"/>
        <v>1.4402575918323567E-2</v>
      </c>
      <c r="L1702" s="4">
        <f t="shared" si="164"/>
        <v>1.4402575918323567E-2</v>
      </c>
      <c r="M1702" s="4">
        <f t="shared" si="165"/>
        <v>1.4403073895927869E-2</v>
      </c>
    </row>
    <row r="1703" spans="1:13" x14ac:dyDescent="0.35">
      <c r="A1703" s="1">
        <v>1701</v>
      </c>
      <c r="B1703" s="1">
        <v>14.0190972222222</v>
      </c>
      <c r="C1703" s="1">
        <v>24.600000381469702</v>
      </c>
      <c r="D1703" s="1">
        <v>385.875</v>
      </c>
      <c r="E1703" s="1">
        <v>86.666694641113295</v>
      </c>
      <c r="F1703" s="1">
        <v>90.203999999999994</v>
      </c>
      <c r="G1703" s="1">
        <v>91.076357585130694</v>
      </c>
      <c r="H1703" s="4">
        <f t="shared" si="160"/>
        <v>14.0190972222222</v>
      </c>
      <c r="I1703" s="4">
        <f t="shared" si="161"/>
        <v>11013.582888321376</v>
      </c>
      <c r="J1703" s="5">
        <f t="shared" si="162"/>
        <v>1.5870708018730941E-2</v>
      </c>
      <c r="K1703" s="4">
        <f t="shared" si="163"/>
        <v>1.5870708018730941E-2</v>
      </c>
      <c r="L1703" s="4">
        <f t="shared" si="164"/>
        <v>1.5870708018730941E-2</v>
      </c>
      <c r="M1703" s="4">
        <f t="shared" si="165"/>
        <v>1.5871374344923105E-2</v>
      </c>
    </row>
    <row r="1704" spans="1:13" x14ac:dyDescent="0.35">
      <c r="A1704" s="1">
        <v>1702</v>
      </c>
      <c r="B1704" s="1">
        <v>13.940973182511399</v>
      </c>
      <c r="C1704" s="1">
        <v>-26.100032424668999</v>
      </c>
      <c r="D1704" s="1">
        <v>383.374998092667</v>
      </c>
      <c r="E1704" s="1">
        <v>86.666694641113295</v>
      </c>
      <c r="F1704" s="1">
        <v>90.203999999999994</v>
      </c>
      <c r="G1704" s="1">
        <v>91.312717529074504</v>
      </c>
      <c r="H1704" s="4">
        <f t="shared" si="160"/>
        <v>13.940973182511399</v>
      </c>
      <c r="I1704" s="4">
        <f t="shared" si="161"/>
        <v>11027.523861503887</v>
      </c>
      <c r="J1704" s="5">
        <f t="shared" si="162"/>
        <v>1.6954336031599147E-2</v>
      </c>
      <c r="K1704" s="4">
        <f t="shared" si="163"/>
        <v>1.6954336031599147E-2</v>
      </c>
      <c r="L1704" s="4">
        <f t="shared" si="164"/>
        <v>1.6954336031599147E-2</v>
      </c>
      <c r="M1704" s="4">
        <f t="shared" si="165"/>
        <v>1.6955148389282068E-2</v>
      </c>
    </row>
    <row r="1705" spans="1:13" x14ac:dyDescent="0.35">
      <c r="A1705" s="1">
        <v>1703</v>
      </c>
      <c r="B1705" s="1">
        <v>14.0668402777778</v>
      </c>
      <c r="C1705" s="1">
        <v>-30.300001144409201</v>
      </c>
      <c r="D1705" s="1">
        <v>383.125</v>
      </c>
      <c r="E1705" s="1">
        <v>86.666694641113295</v>
      </c>
      <c r="F1705" s="1">
        <v>90.203999999999994</v>
      </c>
      <c r="G1705" s="1">
        <v>91.566701582132097</v>
      </c>
      <c r="H1705" s="4">
        <f t="shared" si="160"/>
        <v>14.0668402777778</v>
      </c>
      <c r="I1705" s="4">
        <f t="shared" si="161"/>
        <v>11041.590701781664</v>
      </c>
      <c r="J1705" s="5">
        <f t="shared" si="162"/>
        <v>1.8055515527451198E-2</v>
      </c>
      <c r="K1705" s="4">
        <f t="shared" si="163"/>
        <v>1.8055515527451198E-2</v>
      </c>
      <c r="L1705" s="4">
        <f t="shared" si="164"/>
        <v>1.8055515527451198E-2</v>
      </c>
      <c r="M1705" s="4">
        <f t="shared" si="165"/>
        <v>1.8056496692677403E-2</v>
      </c>
    </row>
    <row r="1706" spans="1:13" x14ac:dyDescent="0.35">
      <c r="A1706" s="1">
        <v>1704</v>
      </c>
      <c r="B1706" s="1">
        <v>14.422747426529799</v>
      </c>
      <c r="C1706" s="1">
        <v>-44.550009918114299</v>
      </c>
      <c r="D1706" s="1">
        <v>382.37499618533201</v>
      </c>
      <c r="E1706" s="1">
        <v>86.666694641113295</v>
      </c>
      <c r="F1706" s="1">
        <v>90.203999999999994</v>
      </c>
      <c r="G1706" s="1">
        <v>91.8423470599827</v>
      </c>
      <c r="H1706" s="4">
        <f t="shared" si="160"/>
        <v>14.422747426529799</v>
      </c>
      <c r="I1706" s="4">
        <f t="shared" si="161"/>
        <v>11056.013449208194</v>
      </c>
      <c r="J1706" s="5">
        <f t="shared" si="162"/>
        <v>1.911185640979671E-2</v>
      </c>
      <c r="K1706" s="4">
        <f t="shared" si="163"/>
        <v>1.911185640979671E-2</v>
      </c>
      <c r="L1706" s="4">
        <f t="shared" si="164"/>
        <v>1.911185640979671E-2</v>
      </c>
      <c r="M1706" s="4">
        <f t="shared" si="165"/>
        <v>1.911302007692146E-2</v>
      </c>
    </row>
    <row r="1707" spans="1:13" x14ac:dyDescent="0.35">
      <c r="A1707" s="1">
        <v>1705</v>
      </c>
      <c r="B1707" s="1">
        <v>14.7091964880655</v>
      </c>
      <c r="C1707" s="1">
        <v>-44.999464416817297</v>
      </c>
      <c r="D1707" s="1">
        <v>382.12502765653898</v>
      </c>
      <c r="E1707" s="1">
        <v>86.666694641113295</v>
      </c>
      <c r="F1707" s="1">
        <v>90.203999999999994</v>
      </c>
      <c r="G1707" s="1">
        <v>92.144035607049901</v>
      </c>
      <c r="H1707" s="4">
        <f t="shared" si="160"/>
        <v>14.7091964880655</v>
      </c>
      <c r="I1707" s="4">
        <f t="shared" si="161"/>
        <v>11070.72264569626</v>
      </c>
      <c r="J1707" s="5">
        <f t="shared" si="162"/>
        <v>2.0510198997748096E-2</v>
      </c>
      <c r="K1707" s="4">
        <f t="shared" si="163"/>
        <v>2.0510198997748096E-2</v>
      </c>
      <c r="L1707" s="4">
        <f t="shared" si="164"/>
        <v>2.0510198997748096E-2</v>
      </c>
      <c r="M1707" s="4">
        <f t="shared" si="165"/>
        <v>2.0511637268327835E-2</v>
      </c>
    </row>
    <row r="1708" spans="1:13" x14ac:dyDescent="0.35">
      <c r="A1708" s="1">
        <v>1706</v>
      </c>
      <c r="B1708" s="1">
        <v>14.066835840545799</v>
      </c>
      <c r="C1708" s="1">
        <v>25.1999000549859</v>
      </c>
      <c r="D1708" s="1">
        <v>385.74999618530501</v>
      </c>
      <c r="E1708" s="1">
        <v>86.666694641113295</v>
      </c>
      <c r="F1708" s="1">
        <v>90.204041343664301</v>
      </c>
      <c r="G1708" s="1">
        <v>92.4765626825656</v>
      </c>
      <c r="H1708" s="4">
        <f t="shared" si="160"/>
        <v>14.066835840545799</v>
      </c>
      <c r="I1708" s="4">
        <f t="shared" si="161"/>
        <v>11084.789481536805</v>
      </c>
      <c r="J1708" s="5">
        <f t="shared" si="162"/>
        <v>2.3639081260707816E-2</v>
      </c>
      <c r="K1708" s="4">
        <f t="shared" si="163"/>
        <v>2.3639081260707816E-2</v>
      </c>
      <c r="L1708" s="4">
        <f t="shared" si="164"/>
        <v>2.3639081260707816E-2</v>
      </c>
      <c r="M1708" s="4">
        <f t="shared" si="165"/>
        <v>2.3641283425230603E-2</v>
      </c>
    </row>
    <row r="1709" spans="1:13" x14ac:dyDescent="0.35">
      <c r="A1709" s="1">
        <v>1707</v>
      </c>
      <c r="B1709" s="1">
        <v>13.4852422608335</v>
      </c>
      <c r="C1709" s="1">
        <v>11.9997631092396</v>
      </c>
      <c r="D1709" s="1">
        <v>385.24998950966898</v>
      </c>
      <c r="E1709" s="1">
        <v>86.666694641113295</v>
      </c>
      <c r="F1709" s="1">
        <v>95.623000000000005</v>
      </c>
      <c r="G1709" s="1">
        <v>92.823678926301994</v>
      </c>
      <c r="H1709" s="4">
        <f t="shared" si="160"/>
        <v>13.4852422608335</v>
      </c>
      <c r="I1709" s="4">
        <f t="shared" si="161"/>
        <v>11098.274723797638</v>
      </c>
      <c r="J1709" s="5">
        <f t="shared" si="162"/>
        <v>2.5740452935321588E-2</v>
      </c>
      <c r="K1709" s="4">
        <f t="shared" si="163"/>
        <v>2.5740452935321588E-2</v>
      </c>
      <c r="L1709" s="4">
        <f t="shared" si="164"/>
        <v>2.5740452935321588E-2</v>
      </c>
      <c r="M1709" s="4">
        <f t="shared" si="165"/>
        <v>2.5743296262413069E-2</v>
      </c>
    </row>
    <row r="1710" spans="1:13" x14ac:dyDescent="0.35">
      <c r="A1710" s="1">
        <v>1708</v>
      </c>
      <c r="B1710" s="1">
        <v>13.3810763888889</v>
      </c>
      <c r="C1710" s="1">
        <v>-19.050001144409201</v>
      </c>
      <c r="D1710" s="1">
        <v>383.875</v>
      </c>
      <c r="E1710" s="1">
        <v>86.666694641113295</v>
      </c>
      <c r="F1710" s="1">
        <v>95.623000000000005</v>
      </c>
      <c r="G1710" s="1">
        <v>93.147832188287794</v>
      </c>
      <c r="H1710" s="4">
        <f t="shared" si="160"/>
        <v>13.3810763888889</v>
      </c>
      <c r="I1710" s="4">
        <f t="shared" si="161"/>
        <v>11111.655800186527</v>
      </c>
      <c r="J1710" s="5">
        <f t="shared" si="162"/>
        <v>2.4224752371562786E-2</v>
      </c>
      <c r="K1710" s="4">
        <f t="shared" si="163"/>
        <v>2.4224752371562786E-2</v>
      </c>
      <c r="L1710" s="4">
        <f t="shared" si="164"/>
        <v>2.4224752371562786E-2</v>
      </c>
      <c r="M1710" s="4">
        <f t="shared" si="165"/>
        <v>2.4227122334208404E-2</v>
      </c>
    </row>
    <row r="1711" spans="1:13" x14ac:dyDescent="0.35">
      <c r="A1711" s="1">
        <v>1709</v>
      </c>
      <c r="B1711" s="1">
        <v>13.6458346909731</v>
      </c>
      <c r="C1711" s="1">
        <v>-27.749833681854</v>
      </c>
      <c r="D1711" s="1">
        <v>383.25000762927402</v>
      </c>
      <c r="E1711" s="1">
        <v>86.666694641113295</v>
      </c>
      <c r="F1711" s="1">
        <v>95.623000000000005</v>
      </c>
      <c r="G1711" s="1">
        <v>93.432640327242396</v>
      </c>
      <c r="H1711" s="4">
        <f t="shared" si="160"/>
        <v>13.6458346909731</v>
      </c>
      <c r="I1711" s="4">
        <f t="shared" si="161"/>
        <v>11125.3016348775</v>
      </c>
      <c r="J1711" s="5">
        <f t="shared" si="162"/>
        <v>2.0871434060608016E-2</v>
      </c>
      <c r="K1711" s="4">
        <f t="shared" si="163"/>
        <v>2.0871434060608016E-2</v>
      </c>
      <c r="L1711" s="4">
        <f t="shared" si="164"/>
        <v>2.0871434060608016E-2</v>
      </c>
      <c r="M1711" s="4">
        <f t="shared" si="165"/>
        <v>2.0872949682143174E-2</v>
      </c>
    </row>
    <row r="1712" spans="1:13" x14ac:dyDescent="0.35">
      <c r="A1712" s="1">
        <v>1710</v>
      </c>
      <c r="B1712" s="1">
        <v>13.8237833645824</v>
      </c>
      <c r="C1712" s="1">
        <v>-5.7001685115968801</v>
      </c>
      <c r="D1712" s="1">
        <v>384.24999237072598</v>
      </c>
      <c r="E1712" s="1">
        <v>86.666694641113295</v>
      </c>
      <c r="F1712" s="1">
        <v>95.623000000000005</v>
      </c>
      <c r="G1712" s="1">
        <v>93.682630636715103</v>
      </c>
      <c r="H1712" s="4">
        <f t="shared" si="160"/>
        <v>13.8237833645824</v>
      </c>
      <c r="I1712" s="4">
        <f t="shared" si="161"/>
        <v>11139.125418242082</v>
      </c>
      <c r="J1712" s="5">
        <f t="shared" si="162"/>
        <v>1.8084073142610284E-2</v>
      </c>
      <c r="K1712" s="4">
        <f t="shared" si="163"/>
        <v>1.8084073142610284E-2</v>
      </c>
      <c r="L1712" s="4">
        <f t="shared" si="164"/>
        <v>1.8084073142610284E-2</v>
      </c>
      <c r="M1712" s="4">
        <f t="shared" si="165"/>
        <v>1.8085058971259598E-2</v>
      </c>
    </row>
    <row r="1713" spans="1:13" x14ac:dyDescent="0.35">
      <c r="A1713" s="1">
        <v>1711</v>
      </c>
      <c r="B1713" s="1">
        <v>13.4244840012291</v>
      </c>
      <c r="C1713" s="1">
        <v>15.299274640804301</v>
      </c>
      <c r="D1713" s="1">
        <v>385.37496566798501</v>
      </c>
      <c r="E1713" s="1">
        <v>86.666694641113295</v>
      </c>
      <c r="F1713" s="1">
        <v>95.623000000000005</v>
      </c>
      <c r="G1713" s="1">
        <v>93.901776948070506</v>
      </c>
      <c r="H1713" s="4">
        <f t="shared" si="160"/>
        <v>13.4244840012291</v>
      </c>
      <c r="I1713" s="4">
        <f t="shared" si="161"/>
        <v>11152.54990224331</v>
      </c>
      <c r="J1713" s="5">
        <f t="shared" si="162"/>
        <v>1.6324375025165802E-2</v>
      </c>
      <c r="K1713" s="4">
        <f t="shared" si="163"/>
        <v>1.6324375025165802E-2</v>
      </c>
      <c r="L1713" s="4">
        <f t="shared" si="164"/>
        <v>1.6324375025165802E-2</v>
      </c>
      <c r="M1713" s="4">
        <f t="shared" si="165"/>
        <v>1.6325100146236046E-2</v>
      </c>
    </row>
    <row r="1714" spans="1:13" x14ac:dyDescent="0.35">
      <c r="A1714" s="1">
        <v>1712</v>
      </c>
      <c r="B1714" s="1">
        <v>13.7413227889253</v>
      </c>
      <c r="C1714" s="1">
        <v>-32.250053787222697</v>
      </c>
      <c r="D1714" s="1">
        <v>383.12499618530501</v>
      </c>
      <c r="E1714" s="1">
        <v>86.666694641113295</v>
      </c>
      <c r="F1714" s="1">
        <v>95.623000000000005</v>
      </c>
      <c r="G1714" s="1">
        <v>94.093562798279905</v>
      </c>
      <c r="H1714" s="4">
        <f t="shared" si="160"/>
        <v>13.7413227889253</v>
      </c>
      <c r="I1714" s="4">
        <f t="shared" si="161"/>
        <v>11166.291225032235</v>
      </c>
      <c r="J1714" s="5">
        <f t="shared" si="162"/>
        <v>1.3956869593658577E-2</v>
      </c>
      <c r="K1714" s="4">
        <f t="shared" si="163"/>
        <v>1.3956869593658577E-2</v>
      </c>
      <c r="L1714" s="4">
        <f t="shared" si="164"/>
        <v>1.3956869593658577E-2</v>
      </c>
      <c r="M1714" s="4">
        <f t="shared" si="165"/>
        <v>1.3957322752944226E-2</v>
      </c>
    </row>
    <row r="1715" spans="1:13" x14ac:dyDescent="0.35">
      <c r="A1715" s="1">
        <v>1713</v>
      </c>
      <c r="B1715" s="1">
        <v>14.1796850164746</v>
      </c>
      <c r="C1715" s="1">
        <v>-39.299672317677299</v>
      </c>
      <c r="D1715" s="1">
        <v>382.62501525878002</v>
      </c>
      <c r="E1715" s="1">
        <v>86.666694641113295</v>
      </c>
      <c r="F1715" s="1">
        <v>95.623000000000005</v>
      </c>
      <c r="G1715" s="1">
        <v>94.261036804021401</v>
      </c>
      <c r="H1715" s="4">
        <f t="shared" si="160"/>
        <v>14.1796850164746</v>
      </c>
      <c r="I1715" s="4">
        <f t="shared" si="161"/>
        <v>11180.470910048709</v>
      </c>
      <c r="J1715" s="5">
        <f t="shared" si="162"/>
        <v>1.1810841041032831E-2</v>
      </c>
      <c r="K1715" s="4">
        <f t="shared" si="163"/>
        <v>1.1810841041032831E-2</v>
      </c>
      <c r="L1715" s="4">
        <f t="shared" si="164"/>
        <v>1.1810841041032831E-2</v>
      </c>
      <c r="M1715" s="4">
        <f t="shared" si="165"/>
        <v>1.181111565238498E-2</v>
      </c>
    </row>
    <row r="1716" spans="1:13" x14ac:dyDescent="0.35">
      <c r="A1716" s="1">
        <v>1714</v>
      </c>
      <c r="B1716" s="1">
        <v>13.854166517655701</v>
      </c>
      <c r="C1716" s="1">
        <v>4.0499349596978798</v>
      </c>
      <c r="D1716" s="1">
        <v>384.62499761582501</v>
      </c>
      <c r="E1716" s="1">
        <v>86.666694641113295</v>
      </c>
      <c r="F1716" s="1">
        <v>95.623000000000005</v>
      </c>
      <c r="G1716" s="1">
        <v>94.406861122313003</v>
      </c>
      <c r="H1716" s="4">
        <f t="shared" si="160"/>
        <v>13.854166517655701</v>
      </c>
      <c r="I1716" s="4">
        <f t="shared" si="161"/>
        <v>11194.325076566365</v>
      </c>
      <c r="J1716" s="5">
        <f t="shared" si="162"/>
        <v>1.0525665192905265E-2</v>
      </c>
      <c r="K1716" s="4">
        <f t="shared" si="163"/>
        <v>1.0525665192905265E-2</v>
      </c>
      <c r="L1716" s="4">
        <f t="shared" si="164"/>
        <v>1.0525665192905265E-2</v>
      </c>
      <c r="M1716" s="4">
        <f t="shared" si="165"/>
        <v>1.0525859558350337E-2</v>
      </c>
    </row>
    <row r="1717" spans="1:13" x14ac:dyDescent="0.35">
      <c r="A1717" s="1">
        <v>1715</v>
      </c>
      <c r="B1717" s="1">
        <v>13.834635342161199</v>
      </c>
      <c r="C1717" s="1">
        <v>-4.50003261551851</v>
      </c>
      <c r="D1717" s="1">
        <v>384.31249880791199</v>
      </c>
      <c r="E1717" s="1">
        <v>86.666694641113295</v>
      </c>
      <c r="F1717" s="1">
        <v>95.623000000000005</v>
      </c>
      <c r="G1717" s="1">
        <v>94.533353768004801</v>
      </c>
      <c r="H1717" s="4">
        <f t="shared" si="160"/>
        <v>13.834635342161199</v>
      </c>
      <c r="I1717" s="4">
        <f t="shared" si="161"/>
        <v>11208.159711908527</v>
      </c>
      <c r="J1717" s="5">
        <f t="shared" si="162"/>
        <v>9.1431861095976948E-3</v>
      </c>
      <c r="K1717" s="4">
        <f t="shared" si="163"/>
        <v>9.1431861095976948E-3</v>
      </c>
      <c r="L1717" s="4">
        <f t="shared" si="164"/>
        <v>9.1431861095976948E-3</v>
      </c>
      <c r="M1717" s="4">
        <f t="shared" si="165"/>
        <v>9.1433135061771802E-3</v>
      </c>
    </row>
    <row r="1718" spans="1:13" x14ac:dyDescent="0.35">
      <c r="A1718" s="1">
        <v>1716</v>
      </c>
      <c r="B1718" s="1">
        <v>13.8151041666667</v>
      </c>
      <c r="C1718" s="1">
        <v>-13.050000190734901</v>
      </c>
      <c r="D1718" s="1">
        <v>384</v>
      </c>
      <c r="E1718" s="1">
        <v>86.666694641113295</v>
      </c>
      <c r="F1718" s="1">
        <v>95.623000000000005</v>
      </c>
      <c r="G1718" s="1">
        <v>94.642525460807803</v>
      </c>
      <c r="H1718" s="4">
        <f t="shared" si="160"/>
        <v>13.8151041666667</v>
      </c>
      <c r="I1718" s="4">
        <f t="shared" si="161"/>
        <v>11221.974816075193</v>
      </c>
      <c r="J1718" s="5">
        <f t="shared" si="162"/>
        <v>7.9023430794256042E-3</v>
      </c>
      <c r="K1718" s="4">
        <f t="shared" si="163"/>
        <v>7.9023430794256042E-3</v>
      </c>
      <c r="L1718" s="4">
        <f t="shared" si="164"/>
        <v>7.9023430794256042E-3</v>
      </c>
      <c r="M1718" s="4">
        <f t="shared" si="165"/>
        <v>7.9024253280410538E-3</v>
      </c>
    </row>
    <row r="1719" spans="1:13" x14ac:dyDescent="0.35">
      <c r="A1719" s="1">
        <v>1717</v>
      </c>
      <c r="B1719" s="1">
        <v>13.168395558942301</v>
      </c>
      <c r="C1719" s="1">
        <v>44.099886702666701</v>
      </c>
      <c r="D1719" s="1">
        <v>386.74999523159499</v>
      </c>
      <c r="E1719" s="1">
        <v>86.666694641113295</v>
      </c>
      <c r="F1719" s="1">
        <v>95.688000000000002</v>
      </c>
      <c r="G1719" s="1">
        <v>94.735853278526093</v>
      </c>
      <c r="H1719" s="4">
        <f t="shared" si="160"/>
        <v>13.168395558942301</v>
      </c>
      <c r="I1719" s="4">
        <f t="shared" si="161"/>
        <v>11235.143211634135</v>
      </c>
      <c r="J1719" s="5">
        <f t="shared" si="162"/>
        <v>7.0872580718395499E-3</v>
      </c>
      <c r="K1719" s="4">
        <f t="shared" si="163"/>
        <v>7.0872580718395499E-3</v>
      </c>
      <c r="L1719" s="4">
        <f t="shared" si="164"/>
        <v>7.0872580718395499E-3</v>
      </c>
      <c r="M1719" s="4">
        <f t="shared" si="165"/>
        <v>7.087317404429719E-3</v>
      </c>
    </row>
    <row r="1720" spans="1:13" x14ac:dyDescent="0.35">
      <c r="A1720" s="1">
        <v>1718</v>
      </c>
      <c r="B1720" s="1">
        <v>12.222216261848301</v>
      </c>
      <c r="C1720" s="1">
        <v>28.949570471616401</v>
      </c>
      <c r="D1720" s="1">
        <v>386.12498092680403</v>
      </c>
      <c r="E1720" s="1">
        <v>86.666694641113295</v>
      </c>
      <c r="F1720" s="1">
        <v>95.688000000000002</v>
      </c>
      <c r="G1720" s="1">
        <v>94.814304136598693</v>
      </c>
      <c r="H1720" s="4">
        <f t="shared" si="160"/>
        <v>12.222216261848301</v>
      </c>
      <c r="I1720" s="4">
        <f t="shared" si="161"/>
        <v>11247.365427895984</v>
      </c>
      <c r="J1720" s="5">
        <f t="shared" si="162"/>
        <v>6.4187096997689735E-3</v>
      </c>
      <c r="K1720" s="4">
        <f t="shared" si="163"/>
        <v>6.4187096997689735E-3</v>
      </c>
      <c r="L1720" s="4">
        <f t="shared" si="164"/>
        <v>6.4187096997689735E-3</v>
      </c>
      <c r="M1720" s="4">
        <f t="shared" si="165"/>
        <v>6.4187537755487191E-3</v>
      </c>
    </row>
    <row r="1721" spans="1:13" x14ac:dyDescent="0.35">
      <c r="A1721" s="1">
        <v>1719</v>
      </c>
      <c r="B1721" s="1">
        <v>11.8315972222222</v>
      </c>
      <c r="C1721" s="1">
        <v>0.75</v>
      </c>
      <c r="D1721" s="1">
        <v>384.875</v>
      </c>
      <c r="E1721" s="1">
        <v>86.666694641113295</v>
      </c>
      <c r="F1721" s="1">
        <v>95.688000000000002</v>
      </c>
      <c r="G1721" s="1">
        <v>94.878866776234304</v>
      </c>
      <c r="H1721" s="4">
        <f t="shared" si="160"/>
        <v>11.8315972222222</v>
      </c>
      <c r="I1721" s="4">
        <f t="shared" si="161"/>
        <v>11259.197025118207</v>
      </c>
      <c r="J1721" s="5">
        <f t="shared" si="162"/>
        <v>5.4567983022908049E-3</v>
      </c>
      <c r="K1721" s="4">
        <f t="shared" si="163"/>
        <v>5.4567983022908049E-3</v>
      </c>
      <c r="L1721" s="4">
        <f t="shared" si="164"/>
        <v>5.4567983022908049E-3</v>
      </c>
      <c r="M1721" s="4">
        <f t="shared" si="165"/>
        <v>5.4568253835137939E-3</v>
      </c>
    </row>
    <row r="1722" spans="1:13" x14ac:dyDescent="0.35">
      <c r="A1722" s="1">
        <v>1720</v>
      </c>
      <c r="B1722" s="1">
        <v>12.1310751305694</v>
      </c>
      <c r="C1722" s="1">
        <v>-34.799585342627097</v>
      </c>
      <c r="D1722" s="1">
        <v>383.00002002714899</v>
      </c>
      <c r="E1722" s="1">
        <v>86.666694641113295</v>
      </c>
      <c r="F1722" s="1">
        <v>95.688000000000002</v>
      </c>
      <c r="G1722" s="1">
        <v>94.930567481383306</v>
      </c>
      <c r="H1722" s="4">
        <f t="shared" si="160"/>
        <v>12.1310751305694</v>
      </c>
      <c r="I1722" s="4">
        <f t="shared" si="161"/>
        <v>11271.328100248777</v>
      </c>
      <c r="J1722" s="5">
        <f t="shared" si="162"/>
        <v>4.2618403226867092E-3</v>
      </c>
      <c r="K1722" s="4">
        <f t="shared" si="163"/>
        <v>4.2618403226867092E-3</v>
      </c>
      <c r="L1722" s="4">
        <f t="shared" si="164"/>
        <v>4.2618403226867092E-3</v>
      </c>
      <c r="M1722" s="4">
        <f t="shared" si="165"/>
        <v>4.2618532242940949E-3</v>
      </c>
    </row>
    <row r="1723" spans="1:13" x14ac:dyDescent="0.35">
      <c r="A1723" s="1">
        <v>1721</v>
      </c>
      <c r="B1723" s="1">
        <v>11.966141925920001</v>
      </c>
      <c r="C1723" s="1">
        <v>19.950198745615399</v>
      </c>
      <c r="D1723" s="1">
        <v>385.62501144408498</v>
      </c>
      <c r="E1723" s="1">
        <v>86.666694641113295</v>
      </c>
      <c r="F1723" s="1">
        <v>95.688000000000002</v>
      </c>
      <c r="G1723" s="1">
        <v>94.970228083436297</v>
      </c>
      <c r="H1723" s="4">
        <f t="shared" si="160"/>
        <v>11.966141925920001</v>
      </c>
      <c r="I1723" s="4">
        <f t="shared" si="161"/>
        <v>11283.294242174696</v>
      </c>
      <c r="J1723" s="5">
        <f t="shared" si="162"/>
        <v>3.3144017761548407E-3</v>
      </c>
      <c r="K1723" s="4">
        <f t="shared" si="163"/>
        <v>3.3144017761548407E-3</v>
      </c>
      <c r="L1723" s="4">
        <f t="shared" si="164"/>
        <v>3.3144017761548407E-3</v>
      </c>
      <c r="M1723" s="4">
        <f t="shared" si="165"/>
        <v>3.3144078444452361E-3</v>
      </c>
    </row>
    <row r="1724" spans="1:13" x14ac:dyDescent="0.35">
      <c r="A1724" s="1">
        <v>1722</v>
      </c>
      <c r="B1724" s="1">
        <v>11.453986565325399</v>
      </c>
      <c r="C1724" s="1">
        <v>45.900075911863702</v>
      </c>
      <c r="D1724" s="1">
        <v>387.125003814666</v>
      </c>
      <c r="E1724" s="1">
        <v>86.666694641113295</v>
      </c>
      <c r="F1724" s="1">
        <v>95.688000000000002</v>
      </c>
      <c r="G1724" s="1">
        <v>94.998479025008194</v>
      </c>
      <c r="H1724" s="4">
        <f t="shared" si="160"/>
        <v>11.453986565325399</v>
      </c>
      <c r="I1724" s="4">
        <f t="shared" si="161"/>
        <v>11294.748228740022</v>
      </c>
      <c r="J1724" s="5">
        <f t="shared" si="162"/>
        <v>2.4664723859046259E-3</v>
      </c>
      <c r="K1724" s="4">
        <f t="shared" si="163"/>
        <v>2.4664723859046259E-3</v>
      </c>
      <c r="L1724" s="4">
        <f t="shared" si="164"/>
        <v>2.4664723859046259E-3</v>
      </c>
      <c r="M1724" s="4">
        <f t="shared" si="165"/>
        <v>2.4664748867031894E-3</v>
      </c>
    </row>
    <row r="1725" spans="1:13" x14ac:dyDescent="0.35">
      <c r="A1725" s="1">
        <v>1723</v>
      </c>
      <c r="B1725" s="1">
        <v>10.6032986111111</v>
      </c>
      <c r="C1725" s="1">
        <v>55.650001525878899</v>
      </c>
      <c r="D1725" s="1">
        <v>387.625</v>
      </c>
      <c r="E1725" s="1">
        <v>86.666694641113295</v>
      </c>
      <c r="F1725" s="1">
        <v>95.688000000000002</v>
      </c>
      <c r="G1725" s="1">
        <v>95.015769381416803</v>
      </c>
      <c r="H1725" s="4">
        <f t="shared" si="160"/>
        <v>10.6032986111111</v>
      </c>
      <c r="I1725" s="4">
        <f t="shared" si="161"/>
        <v>11305.351527351133</v>
      </c>
      <c r="J1725" s="5">
        <f t="shared" si="162"/>
        <v>1.6306582548274199E-3</v>
      </c>
      <c r="K1725" s="4">
        <f t="shared" si="163"/>
        <v>1.6306582548274199E-3</v>
      </c>
      <c r="L1725" s="4">
        <f t="shared" si="164"/>
        <v>1.6306582548274199E-3</v>
      </c>
      <c r="M1725" s="4">
        <f t="shared" si="165"/>
        <v>1.6306589774942629E-3</v>
      </c>
    </row>
    <row r="1726" spans="1:13" x14ac:dyDescent="0.35">
      <c r="A1726" s="1">
        <v>1724</v>
      </c>
      <c r="B1726" s="1">
        <v>6.2760296795174799</v>
      </c>
      <c r="C1726" s="1">
        <v>39.899765777716802</v>
      </c>
      <c r="D1726" s="1">
        <v>386.87499046326298</v>
      </c>
      <c r="E1726" s="1">
        <v>86.666694641113295</v>
      </c>
      <c r="F1726" s="1">
        <v>95.688000000000002</v>
      </c>
      <c r="G1726" s="1">
        <v>95.022373999158106</v>
      </c>
      <c r="H1726" s="4">
        <f t="shared" si="160"/>
        <v>6.2760296795174799</v>
      </c>
      <c r="I1726" s="4">
        <f t="shared" si="161"/>
        <v>11311.62755703065</v>
      </c>
      <c r="J1726" s="5">
        <f t="shared" si="162"/>
        <v>1.052356040134376E-3</v>
      </c>
      <c r="K1726" s="4">
        <f t="shared" si="163"/>
        <v>1.052356040134376E-3</v>
      </c>
      <c r="L1726" s="4">
        <f t="shared" si="164"/>
        <v>1.052356040134376E-3</v>
      </c>
      <c r="M1726" s="4">
        <f t="shared" si="165"/>
        <v>1.0523562343736563E-3</v>
      </c>
    </row>
    <row r="1727" spans="1:13" x14ac:dyDescent="0.35">
      <c r="A1727" s="1">
        <v>1725</v>
      </c>
      <c r="B1727" s="1">
        <v>4.7048611111111098</v>
      </c>
      <c r="C1727" s="1">
        <v>9</v>
      </c>
      <c r="D1727" s="1">
        <v>385.625</v>
      </c>
      <c r="E1727" s="1">
        <v>86.666694641113295</v>
      </c>
      <c r="F1727" s="1">
        <v>95.688000000000002</v>
      </c>
      <c r="G1727" s="1">
        <v>95.018397864850201</v>
      </c>
      <c r="H1727" s="4">
        <f t="shared" si="160"/>
        <v>4.7048611111111098</v>
      </c>
      <c r="I1727" s="4">
        <f t="shared" si="161"/>
        <v>11316.332418141761</v>
      </c>
      <c r="J1727" s="5">
        <f t="shared" si="162"/>
        <v>-8.4511194145877504E-4</v>
      </c>
      <c r="K1727" s="4">
        <f t="shared" si="163"/>
        <v>-8.4511194145877504E-4</v>
      </c>
      <c r="L1727" s="4">
        <f t="shared" si="164"/>
        <v>-8.4511194145877504E-4</v>
      </c>
      <c r="M1727" s="4">
        <f t="shared" si="165"/>
        <v>-8.4511204205729793E-4</v>
      </c>
    </row>
    <row r="1728" spans="1:13" x14ac:dyDescent="0.35">
      <c r="A1728" s="1">
        <v>1726</v>
      </c>
      <c r="B1728" s="1">
        <v>4.7048611111111098</v>
      </c>
      <c r="C1728" s="1">
        <v>9</v>
      </c>
      <c r="D1728" s="1">
        <v>385.625</v>
      </c>
      <c r="E1728" s="1">
        <v>86.666694641113295</v>
      </c>
      <c r="F1728" s="1">
        <v>95.688000000000002</v>
      </c>
      <c r="G1728" s="1">
        <v>95.003777774094402</v>
      </c>
      <c r="H1728" s="4">
        <f t="shared" si="160"/>
        <v>4.7048611111111098</v>
      </c>
      <c r="I1728" s="4">
        <f t="shared" si="161"/>
        <v>11321.037279252872</v>
      </c>
      <c r="J1728" s="5">
        <f t="shared" si="162"/>
        <v>-3.1074436440368322E-3</v>
      </c>
      <c r="K1728" s="4">
        <f t="shared" si="163"/>
        <v>-3.1074436440368322E-3</v>
      </c>
      <c r="L1728" s="4">
        <f t="shared" si="164"/>
        <v>-3.1074436440368322E-3</v>
      </c>
      <c r="M1728" s="4">
        <f t="shared" si="165"/>
        <v>-3.1074486450778905E-3</v>
      </c>
    </row>
    <row r="1729" spans="1:13" x14ac:dyDescent="0.35">
      <c r="A1729" s="1">
        <v>1727</v>
      </c>
      <c r="B1729" s="1">
        <v>3.6631904708038201</v>
      </c>
      <c r="C1729" s="1">
        <v>3.7499899387410101</v>
      </c>
      <c r="D1729" s="1">
        <v>385.12499904632602</v>
      </c>
      <c r="E1729" s="1">
        <v>86.666694641113295</v>
      </c>
      <c r="F1729" s="1">
        <v>94.8</v>
      </c>
      <c r="G1729" s="1">
        <v>94.981810225820695</v>
      </c>
      <c r="H1729" s="4">
        <f t="shared" si="160"/>
        <v>3.6631904708038201</v>
      </c>
      <c r="I1729" s="4">
        <f t="shared" si="161"/>
        <v>11324.700469723677</v>
      </c>
      <c r="J1729" s="5">
        <f t="shared" si="162"/>
        <v>-5.9968348489635092E-3</v>
      </c>
      <c r="K1729" s="4">
        <f t="shared" si="163"/>
        <v>-5.9968348489635092E-3</v>
      </c>
      <c r="L1729" s="4">
        <f t="shared" si="164"/>
        <v>-5.9968348489635092E-3</v>
      </c>
      <c r="M1729" s="4">
        <f t="shared" si="165"/>
        <v>-5.9968707926025162E-3</v>
      </c>
    </row>
    <row r="1730" spans="1:13" x14ac:dyDescent="0.35">
      <c r="A1730" s="1">
        <v>1728</v>
      </c>
      <c r="B1730" s="1">
        <v>3.1423556804689299</v>
      </c>
      <c r="C1730" s="1">
        <v>2.4000206947225702</v>
      </c>
      <c r="D1730" s="1">
        <v>385.00000190734801</v>
      </c>
      <c r="E1730" s="1">
        <v>86.666694641113295</v>
      </c>
      <c r="F1730" s="1">
        <v>94.8</v>
      </c>
      <c r="G1730" s="1">
        <v>94.959203823243001</v>
      </c>
      <c r="H1730" s="4">
        <f t="shared" si="160"/>
        <v>3.1423556804689299</v>
      </c>
      <c r="I1730" s="4">
        <f t="shared" si="161"/>
        <v>11327.842825404146</v>
      </c>
      <c r="J1730" s="5">
        <f t="shared" si="162"/>
        <v>-7.1940941371474547E-3</v>
      </c>
      <c r="K1730" s="4">
        <f t="shared" si="163"/>
        <v>-7.1940941371474547E-3</v>
      </c>
      <c r="L1730" s="4">
        <f t="shared" si="164"/>
        <v>-7.1940941371474547E-3</v>
      </c>
      <c r="M1730" s="4">
        <f t="shared" si="165"/>
        <v>-7.1941561936383113E-3</v>
      </c>
    </row>
    <row r="1731" spans="1:13" x14ac:dyDescent="0.35">
      <c r="A1731" s="1">
        <v>1729</v>
      </c>
      <c r="B1731" s="1">
        <v>2.4305487340871199</v>
      </c>
      <c r="C1731" s="1">
        <v>5.0999568936119397</v>
      </c>
      <c r="D1731" s="1">
        <v>385.24999713895699</v>
      </c>
      <c r="E1731" s="1">
        <v>86.666694641113295</v>
      </c>
      <c r="F1731" s="1">
        <v>94.8</v>
      </c>
      <c r="G1731" s="1">
        <v>94.939128115345</v>
      </c>
      <c r="H1731" s="4">
        <f t="shared" si="160"/>
        <v>2.4305487340871199</v>
      </c>
      <c r="I1731" s="4">
        <f t="shared" si="161"/>
        <v>11330.273374138234</v>
      </c>
      <c r="J1731" s="5">
        <f t="shared" si="162"/>
        <v>-8.2597430022492407E-3</v>
      </c>
      <c r="K1731" s="4">
        <f t="shared" si="163"/>
        <v>-8.2597430022492407E-3</v>
      </c>
      <c r="L1731" s="4">
        <f t="shared" si="164"/>
        <v>-8.2597430022492407E-3</v>
      </c>
      <c r="M1731" s="4">
        <f t="shared" si="165"/>
        <v>-8.2598369230284553E-3</v>
      </c>
    </row>
    <row r="1732" spans="1:13" x14ac:dyDescent="0.35">
      <c r="A1732" s="1">
        <v>1730</v>
      </c>
      <c r="B1732" s="1">
        <v>1.5364466774021399</v>
      </c>
      <c r="C1732" s="1">
        <v>-0.60001604545018505</v>
      </c>
      <c r="D1732" s="1">
        <v>384.875</v>
      </c>
      <c r="E1732" s="1">
        <v>86.666694641113295</v>
      </c>
      <c r="F1732" s="1">
        <v>94.8</v>
      </c>
      <c r="G1732" s="1">
        <v>94.921263979846103</v>
      </c>
      <c r="H1732" s="4">
        <f t="shared" ref="H1732:H1795" si="166">(A1732-A1731)*B1732</f>
        <v>1.5364466774021399</v>
      </c>
      <c r="I1732" s="4">
        <f t="shared" ref="I1732:I1795" si="167">H1732+I1731</f>
        <v>11331.809820815637</v>
      </c>
      <c r="J1732" s="5">
        <f t="shared" ref="J1732:J1795" si="168">IF(H1732=0,0,(G1732-G1731)/H1732)</f>
        <v>-1.162691537665464E-2</v>
      </c>
      <c r="K1732" s="4">
        <f t="shared" ref="K1732:K1795" si="169">IF(J1732&gt;1,K1731,J1732)</f>
        <v>-1.162691537665464E-2</v>
      </c>
      <c r="L1732" s="4">
        <f t="shared" ref="L1732:L1795" si="170">IF(K1732&lt;-1,L1731,K1732)</f>
        <v>-1.162691537665464E-2</v>
      </c>
      <c r="M1732" s="4">
        <f t="shared" ref="M1732:M1795" si="171">ASIN(L1732)</f>
        <v>-1.1627177356996948E-2</v>
      </c>
    </row>
    <row r="1733" spans="1:13" x14ac:dyDescent="0.35">
      <c r="A1733" s="1">
        <v>1731</v>
      </c>
      <c r="B1733" s="1">
        <v>0.77256355021086298</v>
      </c>
      <c r="C1733" s="1">
        <v>-1.6500000953674301</v>
      </c>
      <c r="D1733" s="1">
        <v>384.87500095367398</v>
      </c>
      <c r="E1733" s="1">
        <v>86.666694641113295</v>
      </c>
      <c r="F1733" s="1">
        <v>94.8</v>
      </c>
      <c r="G1733" s="1">
        <v>94.905327449491196</v>
      </c>
      <c r="H1733" s="4">
        <f t="shared" si="166"/>
        <v>0.77256355021086298</v>
      </c>
      <c r="I1733" s="4">
        <f t="shared" si="167"/>
        <v>11332.582384365847</v>
      </c>
      <c r="J1733" s="5">
        <f t="shared" si="168"/>
        <v>-2.0628115771908866E-2</v>
      </c>
      <c r="K1733" s="4">
        <f t="shared" si="169"/>
        <v>-2.0628115771908866E-2</v>
      </c>
      <c r="L1733" s="4">
        <f t="shared" si="170"/>
        <v>-2.0628115771908866E-2</v>
      </c>
      <c r="M1733" s="4">
        <f t="shared" si="171"/>
        <v>-2.0629578995193115E-2</v>
      </c>
    </row>
    <row r="1734" spans="1:13" x14ac:dyDescent="0.35">
      <c r="A1734" s="1">
        <v>1732</v>
      </c>
      <c r="B1734" s="1">
        <v>0</v>
      </c>
      <c r="C1734" s="1">
        <v>-1.6500003242494401</v>
      </c>
      <c r="D1734" s="1">
        <v>384.99999980926498</v>
      </c>
      <c r="E1734" s="1">
        <v>86.666694641113295</v>
      </c>
      <c r="F1734" s="1">
        <v>94.8</v>
      </c>
      <c r="G1734" s="1">
        <v>94.891065198124295</v>
      </c>
      <c r="H1734" s="4">
        <f t="shared" si="166"/>
        <v>0</v>
      </c>
      <c r="I1734" s="4">
        <f t="shared" si="167"/>
        <v>11332.582384365847</v>
      </c>
      <c r="J1734" s="5">
        <f t="shared" si="168"/>
        <v>0</v>
      </c>
      <c r="K1734" s="4">
        <f t="shared" si="169"/>
        <v>0</v>
      </c>
      <c r="L1734" s="4">
        <f t="shared" si="170"/>
        <v>0</v>
      </c>
      <c r="M1734" s="4">
        <f t="shared" si="171"/>
        <v>0</v>
      </c>
    </row>
    <row r="1735" spans="1:13" x14ac:dyDescent="0.35">
      <c r="A1735" s="1">
        <v>1733</v>
      </c>
      <c r="B1735" s="1">
        <v>0</v>
      </c>
      <c r="C1735" s="1">
        <v>-1.6800003652575299</v>
      </c>
      <c r="D1735" s="1">
        <v>384.97499977111801</v>
      </c>
      <c r="E1735" s="1">
        <v>86.666694641113295</v>
      </c>
      <c r="F1735" s="1">
        <v>94.8</v>
      </c>
      <c r="G1735" s="1">
        <v>94.878250513830196</v>
      </c>
      <c r="H1735" s="4">
        <f t="shared" si="166"/>
        <v>0</v>
      </c>
      <c r="I1735" s="4">
        <f t="shared" si="167"/>
        <v>11332.582384365847</v>
      </c>
      <c r="J1735" s="5">
        <f t="shared" si="168"/>
        <v>0</v>
      </c>
      <c r="K1735" s="4">
        <f t="shared" si="169"/>
        <v>0</v>
      </c>
      <c r="L1735" s="4">
        <f t="shared" si="170"/>
        <v>0</v>
      </c>
      <c r="M1735" s="4">
        <f t="shared" si="171"/>
        <v>0</v>
      </c>
    </row>
    <row r="1736" spans="1:13" x14ac:dyDescent="0.35">
      <c r="A1736" s="1">
        <v>1734</v>
      </c>
      <c r="B1736" s="1">
        <v>0</v>
      </c>
      <c r="C1736" s="1">
        <v>-1.71000040626562</v>
      </c>
      <c r="D1736" s="1">
        <v>384.94999973297098</v>
      </c>
      <c r="E1736" s="1">
        <v>86.666694641113295</v>
      </c>
      <c r="F1736" s="1">
        <v>94.8</v>
      </c>
      <c r="G1736" s="1">
        <v>94.866679695135602</v>
      </c>
      <c r="H1736" s="4">
        <f t="shared" si="166"/>
        <v>0</v>
      </c>
      <c r="I1736" s="4">
        <f t="shared" si="167"/>
        <v>11332.582384365847</v>
      </c>
      <c r="J1736" s="5">
        <f t="shared" si="168"/>
        <v>0</v>
      </c>
      <c r="K1736" s="4">
        <f t="shared" si="169"/>
        <v>0</v>
      </c>
      <c r="L1736" s="4">
        <f t="shared" si="170"/>
        <v>0</v>
      </c>
      <c r="M1736" s="4">
        <f t="shared" si="171"/>
        <v>0</v>
      </c>
    </row>
    <row r="1737" spans="1:13" x14ac:dyDescent="0.35">
      <c r="A1737" s="1">
        <v>1735</v>
      </c>
      <c r="B1737" s="1">
        <v>0</v>
      </c>
      <c r="C1737" s="1">
        <v>-1.7400004472737101</v>
      </c>
      <c r="D1737" s="1">
        <v>384.92499969482401</v>
      </c>
      <c r="E1737" s="1">
        <v>86.666694641113295</v>
      </c>
      <c r="F1737" s="1">
        <v>94.8</v>
      </c>
      <c r="G1737" s="1">
        <v>94.856168812982105</v>
      </c>
      <c r="H1737" s="4">
        <f t="shared" si="166"/>
        <v>0</v>
      </c>
      <c r="I1737" s="4">
        <f t="shared" si="167"/>
        <v>11332.582384365847</v>
      </c>
      <c r="J1737" s="5">
        <f t="shared" si="168"/>
        <v>0</v>
      </c>
      <c r="K1737" s="4">
        <f t="shared" si="169"/>
        <v>0</v>
      </c>
      <c r="L1737" s="4">
        <f t="shared" si="170"/>
        <v>0</v>
      </c>
      <c r="M1737" s="4">
        <f t="shared" si="171"/>
        <v>0</v>
      </c>
    </row>
    <row r="1738" spans="1:13" x14ac:dyDescent="0.35">
      <c r="A1738" s="1">
        <v>1736</v>
      </c>
      <c r="B1738" s="1">
        <v>0</v>
      </c>
      <c r="C1738" s="1">
        <v>-1.7700004882817999</v>
      </c>
      <c r="D1738" s="1">
        <v>384.89999965667698</v>
      </c>
      <c r="E1738" s="1">
        <v>86.666694641113295</v>
      </c>
      <c r="F1738" s="1">
        <v>94.8</v>
      </c>
      <c r="G1738" s="1">
        <v>94.846550787000496</v>
      </c>
      <c r="H1738" s="4">
        <f t="shared" si="166"/>
        <v>0</v>
      </c>
      <c r="I1738" s="4">
        <f t="shared" si="167"/>
        <v>11332.582384365847</v>
      </c>
      <c r="J1738" s="5">
        <f t="shared" si="168"/>
        <v>0</v>
      </c>
      <c r="K1738" s="4">
        <f t="shared" si="169"/>
        <v>0</v>
      </c>
      <c r="L1738" s="4">
        <f t="shared" si="170"/>
        <v>0</v>
      </c>
      <c r="M1738" s="4">
        <f t="shared" si="171"/>
        <v>0</v>
      </c>
    </row>
    <row r="1739" spans="1:13" x14ac:dyDescent="0.35">
      <c r="A1739" s="1">
        <v>1737</v>
      </c>
      <c r="B1739" s="1">
        <v>0</v>
      </c>
      <c r="C1739" s="1">
        <v>-1.80000007152557</v>
      </c>
      <c r="D1739" s="1">
        <v>384.875</v>
      </c>
      <c r="E1739" s="1">
        <v>86.666694641113295</v>
      </c>
      <c r="F1739" s="1">
        <v>94.8</v>
      </c>
      <c r="G1739" s="1">
        <v>94.837672729611299</v>
      </c>
      <c r="H1739" s="4">
        <f t="shared" si="166"/>
        <v>0</v>
      </c>
      <c r="I1739" s="4">
        <f t="shared" si="167"/>
        <v>11332.582384365847</v>
      </c>
      <c r="J1739" s="5">
        <f t="shared" si="168"/>
        <v>0</v>
      </c>
      <c r="K1739" s="4">
        <f t="shared" si="169"/>
        <v>0</v>
      </c>
      <c r="L1739" s="4">
        <f t="shared" si="170"/>
        <v>0</v>
      </c>
      <c r="M1739" s="4">
        <f t="shared" si="171"/>
        <v>0</v>
      </c>
    </row>
    <row r="1740" spans="1:13" x14ac:dyDescent="0.35">
      <c r="A1740" s="1">
        <v>1738</v>
      </c>
      <c r="B1740" s="1">
        <v>0</v>
      </c>
      <c r="C1740" s="1">
        <v>-1.80000007152557</v>
      </c>
      <c r="D1740" s="1">
        <v>384.875</v>
      </c>
      <c r="E1740" s="1">
        <v>86.666694641113295</v>
      </c>
      <c r="F1740" s="1">
        <v>94.8</v>
      </c>
      <c r="G1740" s="1">
        <v>94.829393515732704</v>
      </c>
      <c r="H1740" s="4">
        <f t="shared" si="166"/>
        <v>0</v>
      </c>
      <c r="I1740" s="4">
        <f t="shared" si="167"/>
        <v>11332.582384365847</v>
      </c>
      <c r="J1740" s="5">
        <f t="shared" si="168"/>
        <v>0</v>
      </c>
      <c r="K1740" s="4">
        <f t="shared" si="169"/>
        <v>0</v>
      </c>
      <c r="L1740" s="4">
        <f t="shared" si="170"/>
        <v>0</v>
      </c>
      <c r="M1740" s="4">
        <f t="shared" si="171"/>
        <v>0</v>
      </c>
    </row>
    <row r="1741" spans="1:13" x14ac:dyDescent="0.35">
      <c r="A1741" s="1">
        <v>1739</v>
      </c>
      <c r="B1741" s="1">
        <v>0</v>
      </c>
      <c r="C1741" s="1">
        <v>-1.80000007152557</v>
      </c>
      <c r="D1741" s="1">
        <v>384.875</v>
      </c>
      <c r="E1741" s="1">
        <v>86.666694641113295</v>
      </c>
      <c r="F1741" s="1">
        <v>94.8</v>
      </c>
      <c r="G1741" s="1">
        <v>94.821581539464205</v>
      </c>
      <c r="H1741" s="4">
        <f t="shared" si="166"/>
        <v>0</v>
      </c>
      <c r="I1741" s="4">
        <f t="shared" si="167"/>
        <v>11332.582384365847</v>
      </c>
      <c r="J1741" s="5">
        <f t="shared" si="168"/>
        <v>0</v>
      </c>
      <c r="K1741" s="4">
        <f t="shared" si="169"/>
        <v>0</v>
      </c>
      <c r="L1741" s="4">
        <f t="shared" si="170"/>
        <v>0</v>
      </c>
      <c r="M1741" s="4">
        <f t="shared" si="171"/>
        <v>0</v>
      </c>
    </row>
    <row r="1742" spans="1:13" x14ac:dyDescent="0.35">
      <c r="A1742" s="1">
        <v>1740</v>
      </c>
      <c r="B1742" s="1">
        <v>0</v>
      </c>
      <c r="C1742" s="1">
        <v>-1.80000007152557</v>
      </c>
      <c r="D1742" s="1">
        <v>384.875</v>
      </c>
      <c r="E1742" s="1">
        <v>86.666694641113295</v>
      </c>
      <c r="F1742" s="1">
        <v>94.8</v>
      </c>
      <c r="G1742" s="1">
        <v>94.814112622086995</v>
      </c>
      <c r="H1742" s="4">
        <f t="shared" si="166"/>
        <v>0</v>
      </c>
      <c r="I1742" s="4">
        <f t="shared" si="167"/>
        <v>11332.582384365847</v>
      </c>
      <c r="J1742" s="5">
        <f t="shared" si="168"/>
        <v>0</v>
      </c>
      <c r="K1742" s="4">
        <f t="shared" si="169"/>
        <v>0</v>
      </c>
      <c r="L1742" s="4">
        <f t="shared" si="170"/>
        <v>0</v>
      </c>
      <c r="M1742" s="4">
        <f t="shared" si="171"/>
        <v>0</v>
      </c>
    </row>
    <row r="1743" spans="1:13" x14ac:dyDescent="0.35">
      <c r="A1743" s="1">
        <v>1741</v>
      </c>
      <c r="B1743" s="2">
        <v>1.22189062957996E-5</v>
      </c>
      <c r="C1743" s="1">
        <v>-1.8001190896444299</v>
      </c>
      <c r="D1743" s="1">
        <v>384.87499332430502</v>
      </c>
      <c r="E1743" s="1">
        <v>86.666694641113295</v>
      </c>
      <c r="F1743" s="1">
        <v>94.8</v>
      </c>
      <c r="G1743" s="1">
        <v>94.806868038126495</v>
      </c>
      <c r="H1743" s="4">
        <f t="shared" si="166"/>
        <v>1.22189062957996E-5</v>
      </c>
      <c r="I1743" s="4">
        <f t="shared" si="167"/>
        <v>11332.582396584754</v>
      </c>
      <c r="J1743" s="5">
        <f t="shared" si="168"/>
        <v>-592.89954314405009</v>
      </c>
      <c r="K1743" s="4">
        <f t="shared" si="169"/>
        <v>-592.89954314405009</v>
      </c>
      <c r="L1743" s="4">
        <f t="shared" si="170"/>
        <v>0</v>
      </c>
      <c r="M1743" s="4">
        <f t="shared" si="171"/>
        <v>0</v>
      </c>
    </row>
    <row r="1744" spans="1:13" x14ac:dyDescent="0.35">
      <c r="A1744" s="1">
        <v>1742</v>
      </c>
      <c r="B1744" s="1">
        <v>0.80079041417771901</v>
      </c>
      <c r="C1744" s="1">
        <v>-9.6000900622718692</v>
      </c>
      <c r="D1744" s="1">
        <v>384.43749499323002</v>
      </c>
      <c r="E1744" s="1">
        <v>86.666694641113295</v>
      </c>
      <c r="F1744" s="1">
        <v>94.8</v>
      </c>
      <c r="G1744" s="1">
        <v>94.799732628099207</v>
      </c>
      <c r="H1744" s="4">
        <f t="shared" si="166"/>
        <v>0.80079041417771901</v>
      </c>
      <c r="I1744" s="4">
        <f t="shared" si="167"/>
        <v>11333.383186998932</v>
      </c>
      <c r="J1744" s="5">
        <f t="shared" si="168"/>
        <v>-8.910458842861348E-3</v>
      </c>
      <c r="K1744" s="4">
        <f t="shared" si="169"/>
        <v>-8.910458842861348E-3</v>
      </c>
      <c r="L1744" s="4">
        <f t="shared" si="170"/>
        <v>-8.910458842861348E-3</v>
      </c>
      <c r="M1744" s="4">
        <f t="shared" si="171"/>
        <v>-8.9105767566170259E-3</v>
      </c>
    </row>
    <row r="1745" spans="1:13" x14ac:dyDescent="0.35">
      <c r="A1745" s="1">
        <v>1743</v>
      </c>
      <c r="B1745" s="1">
        <v>1.6015755467866899</v>
      </c>
      <c r="C1745" s="1">
        <v>-17.4001228331913</v>
      </c>
      <c r="D1745" s="1">
        <v>383.99999427795802</v>
      </c>
      <c r="E1745" s="1">
        <v>86.666694641113295</v>
      </c>
      <c r="F1745" s="1">
        <v>94.8</v>
      </c>
      <c r="G1745" s="1">
        <v>94.792592967943804</v>
      </c>
      <c r="H1745" s="4">
        <f t="shared" si="166"/>
        <v>1.6015755467866899</v>
      </c>
      <c r="I1745" s="4">
        <f t="shared" si="167"/>
        <v>11334.984762545719</v>
      </c>
      <c r="J1745" s="5">
        <f t="shared" si="168"/>
        <v>-4.4578978305003479E-3</v>
      </c>
      <c r="K1745" s="4">
        <f t="shared" si="169"/>
        <v>-4.4578978305003479E-3</v>
      </c>
      <c r="L1745" s="4">
        <f t="shared" si="170"/>
        <v>-4.4578978305003479E-3</v>
      </c>
      <c r="M1745" s="4">
        <f t="shared" si="171"/>
        <v>-4.4579125958238205E-3</v>
      </c>
    </row>
    <row r="1746" spans="1:13" x14ac:dyDescent="0.35">
      <c r="A1746" s="1">
        <v>1744</v>
      </c>
      <c r="B1746" s="1">
        <v>3.3116434679143101</v>
      </c>
      <c r="C1746" s="1">
        <v>-33.3000511165422</v>
      </c>
      <c r="D1746" s="1">
        <v>383.24999713900098</v>
      </c>
      <c r="E1746" s="1">
        <v>86.666694641113295</v>
      </c>
      <c r="F1746" s="1">
        <v>94.8</v>
      </c>
      <c r="G1746" s="1">
        <v>94.785335566039194</v>
      </c>
      <c r="H1746" s="4">
        <f t="shared" si="166"/>
        <v>3.3116434679143101</v>
      </c>
      <c r="I1746" s="4">
        <f t="shared" si="167"/>
        <v>11338.296406013633</v>
      </c>
      <c r="J1746" s="5">
        <f t="shared" si="168"/>
        <v>-2.191480446166765E-3</v>
      </c>
      <c r="K1746" s="4">
        <f t="shared" si="169"/>
        <v>-2.191480446166765E-3</v>
      </c>
      <c r="L1746" s="4">
        <f t="shared" si="170"/>
        <v>-2.191480446166765E-3</v>
      </c>
      <c r="M1746" s="4">
        <f t="shared" si="171"/>
        <v>-2.19148220029964E-3</v>
      </c>
    </row>
    <row r="1747" spans="1:13" x14ac:dyDescent="0.35">
      <c r="A1747" s="1">
        <v>1745</v>
      </c>
      <c r="B1747" s="1">
        <v>4.8220486111111098</v>
      </c>
      <c r="C1747" s="1">
        <v>-39.600002288818402</v>
      </c>
      <c r="D1747" s="1">
        <v>382.875</v>
      </c>
      <c r="E1747" s="1">
        <v>86.666694641113295</v>
      </c>
      <c r="F1747" s="1">
        <v>94.8</v>
      </c>
      <c r="G1747" s="1">
        <v>94.777845059148504</v>
      </c>
      <c r="H1747" s="4">
        <f t="shared" si="166"/>
        <v>4.8220486111111098</v>
      </c>
      <c r="I1747" s="4">
        <f t="shared" si="167"/>
        <v>11343.118454624744</v>
      </c>
      <c r="J1747" s="5">
        <f t="shared" si="168"/>
        <v>-1.5533868475382502E-3</v>
      </c>
      <c r="K1747" s="4">
        <f t="shared" si="169"/>
        <v>-1.5533868475382502E-3</v>
      </c>
      <c r="L1747" s="4">
        <f t="shared" si="170"/>
        <v>-1.5533868475382502E-3</v>
      </c>
      <c r="M1747" s="4">
        <f t="shared" si="171"/>
        <v>-1.5533874722621088E-3</v>
      </c>
    </row>
    <row r="1748" spans="1:13" x14ac:dyDescent="0.35">
      <c r="A1748" s="1">
        <v>1746</v>
      </c>
      <c r="B1748" s="1">
        <v>6.1198003754959096</v>
      </c>
      <c r="C1748" s="1">
        <v>-43.500029754405602</v>
      </c>
      <c r="D1748" s="1">
        <v>382.49999904633302</v>
      </c>
      <c r="E1748" s="1">
        <v>86.666694641113295</v>
      </c>
      <c r="F1748" s="1">
        <v>94.8</v>
      </c>
      <c r="G1748" s="1">
        <v>94.770002378611395</v>
      </c>
      <c r="H1748" s="4">
        <f t="shared" si="166"/>
        <v>6.1198003754959096</v>
      </c>
      <c r="I1748" s="4">
        <f t="shared" si="167"/>
        <v>11349.23825500024</v>
      </c>
      <c r="J1748" s="5">
        <f t="shared" si="168"/>
        <v>-1.2815255491849173E-3</v>
      </c>
      <c r="K1748" s="4">
        <f t="shared" si="169"/>
        <v>-1.2815255491849173E-3</v>
      </c>
      <c r="L1748" s="4">
        <f t="shared" si="170"/>
        <v>-1.2815255491849173E-3</v>
      </c>
      <c r="M1748" s="4">
        <f t="shared" si="171"/>
        <v>-1.2815258999617299E-3</v>
      </c>
    </row>
    <row r="1749" spans="1:13" x14ac:dyDescent="0.35">
      <c r="A1749" s="1">
        <v>1747</v>
      </c>
      <c r="B1749" s="1">
        <v>7.2612847222222197</v>
      </c>
      <c r="C1749" s="1">
        <v>-47.400001525878899</v>
      </c>
      <c r="D1749" s="1">
        <v>382.375</v>
      </c>
      <c r="E1749" s="1">
        <v>86.666694641113295</v>
      </c>
      <c r="F1749" s="1">
        <v>94.8</v>
      </c>
      <c r="G1749" s="1">
        <v>94.761682857636103</v>
      </c>
      <c r="H1749" s="4">
        <f t="shared" si="166"/>
        <v>7.2612847222222197</v>
      </c>
      <c r="I1749" s="4">
        <f t="shared" si="167"/>
        <v>11356.499539722463</v>
      </c>
      <c r="J1749" s="5">
        <f t="shared" si="168"/>
        <v>-1.1457367798608316E-3</v>
      </c>
      <c r="K1749" s="4">
        <f t="shared" si="169"/>
        <v>-1.1457367798608316E-3</v>
      </c>
      <c r="L1749" s="4">
        <f t="shared" si="170"/>
        <v>-1.1457367798608316E-3</v>
      </c>
      <c r="M1749" s="4">
        <f t="shared" si="171"/>
        <v>-1.1457370305315295E-3</v>
      </c>
    </row>
    <row r="1750" spans="1:13" x14ac:dyDescent="0.35">
      <c r="A1750" s="1">
        <v>1748</v>
      </c>
      <c r="B1750" s="1">
        <v>7.9513916704179204</v>
      </c>
      <c r="C1750" s="1">
        <v>-28.499617388748799</v>
      </c>
      <c r="D1750" s="1">
        <v>383.250019073342</v>
      </c>
      <c r="E1750" s="1">
        <v>86.666694641113295</v>
      </c>
      <c r="F1750" s="1">
        <v>94.8</v>
      </c>
      <c r="G1750" s="1">
        <v>94.752754249602802</v>
      </c>
      <c r="H1750" s="4">
        <f t="shared" si="166"/>
        <v>7.9513916704179204</v>
      </c>
      <c r="I1750" s="4">
        <f t="shared" si="167"/>
        <v>11364.450931392881</v>
      </c>
      <c r="J1750" s="5">
        <f t="shared" si="168"/>
        <v>-1.1228987834316815E-3</v>
      </c>
      <c r="K1750" s="4">
        <f t="shared" si="169"/>
        <v>-1.1228987834316815E-3</v>
      </c>
      <c r="L1750" s="4">
        <f t="shared" si="170"/>
        <v>-1.1228987834316815E-3</v>
      </c>
      <c r="M1750" s="4">
        <f t="shared" si="171"/>
        <v>-1.1228990194093089E-3</v>
      </c>
    </row>
    <row r="1751" spans="1:13" x14ac:dyDescent="0.35">
      <c r="A1751" s="1">
        <v>1749</v>
      </c>
      <c r="B1751" s="1">
        <v>8.1336781051438507</v>
      </c>
      <c r="C1751" s="1">
        <v>-3.2999933242831498</v>
      </c>
      <c r="D1751" s="1">
        <v>384.50000095367398</v>
      </c>
      <c r="E1751" s="1">
        <v>86.666694641113295</v>
      </c>
      <c r="F1751" s="1">
        <v>94.8</v>
      </c>
      <c r="G1751" s="1">
        <v>94.743074625879402</v>
      </c>
      <c r="H1751" s="4">
        <f t="shared" si="166"/>
        <v>8.1336781051438507</v>
      </c>
      <c r="I1751" s="4">
        <f t="shared" si="167"/>
        <v>11372.584609498024</v>
      </c>
      <c r="J1751" s="5">
        <f t="shared" si="168"/>
        <v>-1.1900672239879677E-3</v>
      </c>
      <c r="K1751" s="4">
        <f t="shared" si="169"/>
        <v>-1.1900672239879677E-3</v>
      </c>
      <c r="L1751" s="4">
        <f t="shared" si="170"/>
        <v>-1.1900672239879677E-3</v>
      </c>
      <c r="M1751" s="4">
        <f t="shared" si="171"/>
        <v>-1.1900675048955806E-3</v>
      </c>
    </row>
    <row r="1752" spans="1:13" x14ac:dyDescent="0.35">
      <c r="A1752" s="1">
        <v>1750</v>
      </c>
      <c r="B1752" s="1">
        <v>7.8125027153210898</v>
      </c>
      <c r="C1752" s="1">
        <v>-2.4001580237422799</v>
      </c>
      <c r="D1752" s="1">
        <v>384.62499141693598</v>
      </c>
      <c r="E1752" s="1">
        <v>86.666694641113295</v>
      </c>
      <c r="F1752" s="1">
        <v>94.8</v>
      </c>
      <c r="G1752" s="1">
        <v>94.732490119732404</v>
      </c>
      <c r="H1752" s="4">
        <f t="shared" si="166"/>
        <v>7.8125027153210898</v>
      </c>
      <c r="I1752" s="4">
        <f t="shared" si="167"/>
        <v>11380.397112213346</v>
      </c>
      <c r="J1752" s="5">
        <f t="shared" si="168"/>
        <v>-1.3548163159342696E-3</v>
      </c>
      <c r="K1752" s="4">
        <f t="shared" si="169"/>
        <v>-1.3548163159342696E-3</v>
      </c>
      <c r="L1752" s="4">
        <f t="shared" si="170"/>
        <v>-1.3548163159342696E-3</v>
      </c>
      <c r="M1752" s="4">
        <f t="shared" si="171"/>
        <v>-1.3548167304016563E-3</v>
      </c>
    </row>
    <row r="1753" spans="1:13" x14ac:dyDescent="0.35">
      <c r="A1753" s="1">
        <v>1751</v>
      </c>
      <c r="B1753" s="1">
        <v>8.16840695013226</v>
      </c>
      <c r="C1753" s="1">
        <v>-23.1000404360727</v>
      </c>
      <c r="D1753" s="1">
        <v>383.49999713895699</v>
      </c>
      <c r="E1753" s="1">
        <v>86.666694641113295</v>
      </c>
      <c r="F1753" s="1">
        <v>94.8</v>
      </c>
      <c r="G1753" s="1">
        <v>94.720832480469994</v>
      </c>
      <c r="H1753" s="4">
        <f t="shared" si="166"/>
        <v>8.16840695013226</v>
      </c>
      <c r="I1753" s="4">
        <f t="shared" si="167"/>
        <v>11388.565519163478</v>
      </c>
      <c r="J1753" s="5">
        <f t="shared" si="168"/>
        <v>-1.4271619097308743E-3</v>
      </c>
      <c r="K1753" s="4">
        <f t="shared" si="169"/>
        <v>-1.4271619097308743E-3</v>
      </c>
      <c r="L1753" s="4">
        <f t="shared" si="170"/>
        <v>-1.4271619097308743E-3</v>
      </c>
      <c r="M1753" s="4">
        <f t="shared" si="171"/>
        <v>-1.4271623942031014E-3</v>
      </c>
    </row>
    <row r="1754" spans="1:13" x14ac:dyDescent="0.35">
      <c r="A1754" s="1">
        <v>1752</v>
      </c>
      <c r="B1754" s="1">
        <v>8.7152859899111199</v>
      </c>
      <c r="C1754" s="1">
        <v>-28.349872208617601</v>
      </c>
      <c r="D1754" s="1">
        <v>383.12500953667097</v>
      </c>
      <c r="E1754" s="1">
        <v>86.666694641113295</v>
      </c>
      <c r="F1754" s="1">
        <v>94.8</v>
      </c>
      <c r="G1754" s="1">
        <v>94.707916398939105</v>
      </c>
      <c r="H1754" s="4">
        <f t="shared" si="166"/>
        <v>8.7152859899111199</v>
      </c>
      <c r="I1754" s="4">
        <f t="shared" si="167"/>
        <v>11397.280805153388</v>
      </c>
      <c r="J1754" s="5">
        <f t="shared" si="168"/>
        <v>-1.4820031776170113E-3</v>
      </c>
      <c r="K1754" s="4">
        <f t="shared" si="169"/>
        <v>-1.4820031776170113E-3</v>
      </c>
      <c r="L1754" s="4">
        <f t="shared" si="170"/>
        <v>-1.4820031776170113E-3</v>
      </c>
      <c r="M1754" s="4">
        <f t="shared" si="171"/>
        <v>-1.4820037201130651E-3</v>
      </c>
    </row>
    <row r="1755" spans="1:13" x14ac:dyDescent="0.35">
      <c r="A1755" s="1">
        <v>1753</v>
      </c>
      <c r="B1755" s="1">
        <v>9.2534750699980002</v>
      </c>
      <c r="C1755" s="1">
        <v>-19.949720382843001</v>
      </c>
      <c r="D1755" s="1">
        <v>383.75001144408498</v>
      </c>
      <c r="E1755" s="1">
        <v>86.666694641113295</v>
      </c>
      <c r="F1755" s="1">
        <v>94.8</v>
      </c>
      <c r="G1755" s="1">
        <v>94.693536561861606</v>
      </c>
      <c r="H1755" s="4">
        <f t="shared" si="166"/>
        <v>9.2534750699980002</v>
      </c>
      <c r="I1755" s="4">
        <f t="shared" si="167"/>
        <v>11406.534280223386</v>
      </c>
      <c r="J1755" s="5">
        <f t="shared" si="168"/>
        <v>-1.5539931721566631E-3</v>
      </c>
      <c r="K1755" s="4">
        <f t="shared" si="169"/>
        <v>-1.5539931721566631E-3</v>
      </c>
      <c r="L1755" s="4">
        <f t="shared" si="170"/>
        <v>-1.5539931721566631E-3</v>
      </c>
      <c r="M1755" s="4">
        <f t="shared" si="171"/>
        <v>-1.5539937976123423E-3</v>
      </c>
    </row>
    <row r="1756" spans="1:13" x14ac:dyDescent="0.35">
      <c r="A1756" s="1">
        <v>1754</v>
      </c>
      <c r="B1756" s="1">
        <v>9.6267361111111107</v>
      </c>
      <c r="C1756" s="1">
        <v>16.799854658994501</v>
      </c>
      <c r="D1756" s="1">
        <v>385.24999523159499</v>
      </c>
      <c r="E1756" s="1">
        <v>86.666694641113295</v>
      </c>
      <c r="F1756" s="1">
        <v>94.8</v>
      </c>
      <c r="G1756" s="1">
        <v>94.677464388187005</v>
      </c>
      <c r="H1756" s="4">
        <f t="shared" si="166"/>
        <v>9.6267361111111107</v>
      </c>
      <c r="I1756" s="4">
        <f t="shared" si="167"/>
        <v>11416.161016334498</v>
      </c>
      <c r="J1756" s="5">
        <f t="shared" si="168"/>
        <v>-1.6695350832408133E-3</v>
      </c>
      <c r="K1756" s="4">
        <f t="shared" si="169"/>
        <v>-1.6695350832408133E-3</v>
      </c>
      <c r="L1756" s="4">
        <f t="shared" si="170"/>
        <v>-1.6695350832408133E-3</v>
      </c>
      <c r="M1756" s="4">
        <f t="shared" si="171"/>
        <v>-1.6695358588374968E-3</v>
      </c>
    </row>
    <row r="1757" spans="1:13" x14ac:dyDescent="0.35">
      <c r="A1757" s="1">
        <v>1755</v>
      </c>
      <c r="B1757" s="1">
        <v>9.6267390913207898</v>
      </c>
      <c r="C1757" s="1">
        <v>-2.4003548595494699</v>
      </c>
      <c r="D1757" s="1">
        <v>384.624980926658</v>
      </c>
      <c r="E1757" s="1">
        <v>86.666694641113295</v>
      </c>
      <c r="F1757" s="1">
        <v>94.8</v>
      </c>
      <c r="G1757" s="1">
        <v>94.659444395580906</v>
      </c>
      <c r="H1757" s="4">
        <f t="shared" si="166"/>
        <v>9.6267390913207898</v>
      </c>
      <c r="I1757" s="4">
        <f t="shared" si="167"/>
        <v>11425.787755425818</v>
      </c>
      <c r="J1757" s="5">
        <f t="shared" si="168"/>
        <v>-1.8718688057460355E-3</v>
      </c>
      <c r="K1757" s="4">
        <f t="shared" si="169"/>
        <v>-1.8718688057460355E-3</v>
      </c>
      <c r="L1757" s="4">
        <f t="shared" si="170"/>
        <v>-1.8718688057460355E-3</v>
      </c>
      <c r="M1757" s="4">
        <f t="shared" si="171"/>
        <v>-1.8718698988857056E-3</v>
      </c>
    </row>
    <row r="1758" spans="1:13" x14ac:dyDescent="0.35">
      <c r="A1758" s="1">
        <v>1756</v>
      </c>
      <c r="B1758" s="1">
        <v>9.82205288277477</v>
      </c>
      <c r="C1758" s="1">
        <v>-25.650063323926101</v>
      </c>
      <c r="D1758" s="1">
        <v>383.37499618530501</v>
      </c>
      <c r="E1758" s="1">
        <v>86.666694641113295</v>
      </c>
      <c r="F1758" s="1">
        <v>94.8</v>
      </c>
      <c r="G1758" s="1">
        <v>94.639190139292694</v>
      </c>
      <c r="H1758" s="4">
        <f t="shared" si="166"/>
        <v>9.82205288277477</v>
      </c>
      <c r="I1758" s="4">
        <f t="shared" si="167"/>
        <v>11435.609808308593</v>
      </c>
      <c r="J1758" s="5">
        <f t="shared" si="168"/>
        <v>-2.062120468087892E-3</v>
      </c>
      <c r="K1758" s="4">
        <f t="shared" si="169"/>
        <v>-2.062120468087892E-3</v>
      </c>
      <c r="L1758" s="4">
        <f t="shared" si="170"/>
        <v>-2.062120468087892E-3</v>
      </c>
      <c r="M1758" s="4">
        <f t="shared" si="171"/>
        <v>-2.0621219295638643E-3</v>
      </c>
    </row>
    <row r="1759" spans="1:13" x14ac:dyDescent="0.35">
      <c r="A1759" s="1">
        <v>1757</v>
      </c>
      <c r="B1759" s="1">
        <v>10.3819491134721</v>
      </c>
      <c r="C1759" s="1">
        <v>-33.7500423431377</v>
      </c>
      <c r="D1759" s="1">
        <v>382.87499809265302</v>
      </c>
      <c r="E1759" s="1">
        <v>86.666694641113295</v>
      </c>
      <c r="F1759" s="1">
        <v>94.8</v>
      </c>
      <c r="G1759" s="1">
        <v>94.616379658846995</v>
      </c>
      <c r="H1759" s="4">
        <f t="shared" si="166"/>
        <v>10.3819491134721</v>
      </c>
      <c r="I1759" s="4">
        <f t="shared" si="167"/>
        <v>11445.991757422065</v>
      </c>
      <c r="J1759" s="5">
        <f t="shared" si="168"/>
        <v>-2.1971289009786285E-3</v>
      </c>
      <c r="K1759" s="4">
        <f t="shared" si="169"/>
        <v>-2.1971289009786285E-3</v>
      </c>
      <c r="L1759" s="4">
        <f t="shared" si="170"/>
        <v>-2.1971289009786285E-3</v>
      </c>
      <c r="M1759" s="4">
        <f t="shared" si="171"/>
        <v>-2.1971306687101392E-3</v>
      </c>
    </row>
    <row r="1760" spans="1:13" x14ac:dyDescent="0.35">
      <c r="A1760" s="1">
        <v>1758</v>
      </c>
      <c r="B1760" s="1">
        <v>10.993920862655401</v>
      </c>
      <c r="C1760" s="1">
        <v>-39.299559017838099</v>
      </c>
      <c r="D1760" s="1">
        <v>382.62502193466401</v>
      </c>
      <c r="E1760" s="1">
        <v>86.666694641113295</v>
      </c>
      <c r="F1760" s="1">
        <v>94.8</v>
      </c>
      <c r="G1760" s="1">
        <v>94.590650360178302</v>
      </c>
      <c r="H1760" s="4">
        <f t="shared" si="166"/>
        <v>10.993920862655401</v>
      </c>
      <c r="I1760" s="4">
        <f t="shared" si="167"/>
        <v>11456.98567828472</v>
      </c>
      <c r="J1760" s="5">
        <f t="shared" si="168"/>
        <v>-2.3403205271462137E-3</v>
      </c>
      <c r="K1760" s="4">
        <f t="shared" si="169"/>
        <v>-2.3403205271462137E-3</v>
      </c>
      <c r="L1760" s="4">
        <f t="shared" si="170"/>
        <v>-2.3403205271462137E-3</v>
      </c>
      <c r="M1760" s="4">
        <f t="shared" si="171"/>
        <v>-2.3403226635131387E-3</v>
      </c>
    </row>
    <row r="1761" spans="1:13" x14ac:dyDescent="0.35">
      <c r="A1761" s="1">
        <v>1759</v>
      </c>
      <c r="B1761" s="1">
        <v>10.6336771780104</v>
      </c>
      <c r="C1761" s="1">
        <v>18.899557501831101</v>
      </c>
      <c r="D1761" s="1">
        <v>385.49998092680403</v>
      </c>
      <c r="E1761" s="1">
        <v>86.666694641113295</v>
      </c>
      <c r="F1761" s="1">
        <v>94.8</v>
      </c>
      <c r="G1761" s="1">
        <v>94.561593251857303</v>
      </c>
      <c r="H1761" s="4">
        <f t="shared" si="166"/>
        <v>10.6336771780104</v>
      </c>
      <c r="I1761" s="4">
        <f t="shared" si="167"/>
        <v>11467.61935546273</v>
      </c>
      <c r="J1761" s="5">
        <f t="shared" si="168"/>
        <v>-2.7325550545286514E-3</v>
      </c>
      <c r="K1761" s="4">
        <f t="shared" si="169"/>
        <v>-2.7325550545286514E-3</v>
      </c>
      <c r="L1761" s="4">
        <f t="shared" si="170"/>
        <v>-2.7325550545286514E-3</v>
      </c>
      <c r="M1761" s="4">
        <f t="shared" si="171"/>
        <v>-2.7325584551397748E-3</v>
      </c>
    </row>
    <row r="1762" spans="1:13" x14ac:dyDescent="0.35">
      <c r="A1762" s="1">
        <v>1760</v>
      </c>
      <c r="B1762" s="1">
        <v>10.4123263888889</v>
      </c>
      <c r="C1762" s="1">
        <v>-10.200000762939499</v>
      </c>
      <c r="D1762" s="1">
        <v>384.25</v>
      </c>
      <c r="E1762" s="1">
        <v>86.666694641113295</v>
      </c>
      <c r="F1762" s="1">
        <v>94.8</v>
      </c>
      <c r="G1762" s="1">
        <v>94.528746443786204</v>
      </c>
      <c r="H1762" s="4">
        <f t="shared" si="166"/>
        <v>10.4123263888889</v>
      </c>
      <c r="I1762" s="4">
        <f t="shared" si="167"/>
        <v>11478.031681851618</v>
      </c>
      <c r="J1762" s="5">
        <f t="shared" si="168"/>
        <v>-3.1546079948233511E-3</v>
      </c>
      <c r="K1762" s="4">
        <f t="shared" si="169"/>
        <v>-3.1546079948233511E-3</v>
      </c>
      <c r="L1762" s="4">
        <f t="shared" si="170"/>
        <v>-3.1546079948233511E-3</v>
      </c>
      <c r="M1762" s="4">
        <f t="shared" si="171"/>
        <v>-3.1546132270541555E-3</v>
      </c>
    </row>
    <row r="1763" spans="1:13" x14ac:dyDescent="0.35">
      <c r="A1763" s="1">
        <v>1761</v>
      </c>
      <c r="B1763" s="1">
        <v>10.664061109215201</v>
      </c>
      <c r="C1763" s="1">
        <v>-18.4497146586178</v>
      </c>
      <c r="D1763" s="1">
        <v>383.75001430521502</v>
      </c>
      <c r="E1763" s="1">
        <v>86.666694641113295</v>
      </c>
      <c r="F1763" s="1">
        <v>94.36</v>
      </c>
      <c r="G1763" s="1">
        <v>94.493336358599805</v>
      </c>
      <c r="H1763" s="4">
        <f t="shared" si="166"/>
        <v>10.664061109215201</v>
      </c>
      <c r="I1763" s="4">
        <f t="shared" si="167"/>
        <v>11488.695742960834</v>
      </c>
      <c r="J1763" s="5">
        <f t="shared" si="168"/>
        <v>-3.3205065897268585E-3</v>
      </c>
      <c r="K1763" s="4">
        <f t="shared" si="169"/>
        <v>-3.3205065897268585E-3</v>
      </c>
      <c r="L1763" s="4">
        <f t="shared" si="170"/>
        <v>-3.3205065897268585E-3</v>
      </c>
      <c r="M1763" s="4">
        <f t="shared" si="171"/>
        <v>-3.3205126916108106E-3</v>
      </c>
    </row>
    <row r="1764" spans="1:13" x14ac:dyDescent="0.35">
      <c r="A1764" s="1">
        <v>1762</v>
      </c>
      <c r="B1764" s="1">
        <v>10.481763151073601</v>
      </c>
      <c r="C1764" s="1">
        <v>19.049985122906701</v>
      </c>
      <c r="D1764" s="1">
        <v>385.625</v>
      </c>
      <c r="E1764" s="1">
        <v>86.666694641113295</v>
      </c>
      <c r="F1764" s="1">
        <v>94.36</v>
      </c>
      <c r="G1764" s="1">
        <v>94.458297226807204</v>
      </c>
      <c r="H1764" s="4">
        <f t="shared" si="166"/>
        <v>10.481763151073601</v>
      </c>
      <c r="I1764" s="4">
        <f t="shared" si="167"/>
        <v>11499.177506111908</v>
      </c>
      <c r="J1764" s="5">
        <f t="shared" si="168"/>
        <v>-3.3428662036703426E-3</v>
      </c>
      <c r="K1764" s="4">
        <f t="shared" si="169"/>
        <v>-3.3428662036703426E-3</v>
      </c>
      <c r="L1764" s="4">
        <f t="shared" si="170"/>
        <v>-3.3428662036703426E-3</v>
      </c>
      <c r="M1764" s="4">
        <f t="shared" si="171"/>
        <v>-3.3428724296531514E-3</v>
      </c>
    </row>
    <row r="1765" spans="1:13" x14ac:dyDescent="0.35">
      <c r="A1765" s="1">
        <v>1763</v>
      </c>
      <c r="B1765" s="1">
        <v>9.9782986111111107</v>
      </c>
      <c r="C1765" s="1">
        <v>18</v>
      </c>
      <c r="D1765" s="1">
        <v>385.625</v>
      </c>
      <c r="E1765" s="1">
        <v>86.666694641113295</v>
      </c>
      <c r="F1765" s="1">
        <v>94.36</v>
      </c>
      <c r="G1765" s="1">
        <v>94.424820621993305</v>
      </c>
      <c r="H1765" s="4">
        <f t="shared" si="166"/>
        <v>9.9782986111111107</v>
      </c>
      <c r="I1765" s="4">
        <f t="shared" si="167"/>
        <v>11509.155804723019</v>
      </c>
      <c r="J1765" s="5">
        <f t="shared" si="168"/>
        <v>-3.3549411696921637E-3</v>
      </c>
      <c r="K1765" s="4">
        <f t="shared" si="169"/>
        <v>-3.3549411696921637E-3</v>
      </c>
      <c r="L1765" s="4">
        <f t="shared" si="170"/>
        <v>-3.3549411696921637E-3</v>
      </c>
      <c r="M1765" s="4">
        <f t="shared" si="171"/>
        <v>-3.3549474633869287E-3</v>
      </c>
    </row>
    <row r="1766" spans="1:13" x14ac:dyDescent="0.35">
      <c r="A1766" s="1">
        <v>1764</v>
      </c>
      <c r="B1766" s="1">
        <v>9.5269076360449798</v>
      </c>
      <c r="C1766" s="1">
        <v>8.6999870299276107</v>
      </c>
      <c r="D1766" s="1">
        <v>385.24999809263801</v>
      </c>
      <c r="E1766" s="1">
        <v>86.666694641113295</v>
      </c>
      <c r="F1766" s="1">
        <v>94.36</v>
      </c>
      <c r="G1766" s="1">
        <v>94.392374402002204</v>
      </c>
      <c r="H1766" s="4">
        <f t="shared" si="166"/>
        <v>9.5269076360449798</v>
      </c>
      <c r="I1766" s="4">
        <f t="shared" si="167"/>
        <v>11518.682712359065</v>
      </c>
      <c r="J1766" s="5">
        <f t="shared" si="168"/>
        <v>-3.4057452040724182E-3</v>
      </c>
      <c r="K1766" s="4">
        <f t="shared" si="169"/>
        <v>-3.4057452040724182E-3</v>
      </c>
      <c r="L1766" s="4">
        <f t="shared" si="170"/>
        <v>-3.4057452040724182E-3</v>
      </c>
      <c r="M1766" s="4">
        <f t="shared" si="171"/>
        <v>-3.4057517880368739E-3</v>
      </c>
    </row>
    <row r="1767" spans="1:13" x14ac:dyDescent="0.35">
      <c r="A1767" s="1">
        <v>1765</v>
      </c>
      <c r="B1767" s="1">
        <v>9.25346487103835</v>
      </c>
      <c r="C1767" s="1">
        <v>6.9001282682267702</v>
      </c>
      <c r="D1767" s="1">
        <v>385.00000953667097</v>
      </c>
      <c r="E1767" s="1">
        <v>86.666694641113295</v>
      </c>
      <c r="F1767" s="1">
        <v>94.36</v>
      </c>
      <c r="G1767" s="1">
        <v>94.3604428036153</v>
      </c>
      <c r="H1767" s="4">
        <f t="shared" si="166"/>
        <v>9.25346487103835</v>
      </c>
      <c r="I1767" s="4">
        <f t="shared" si="167"/>
        <v>11527.936177230104</v>
      </c>
      <c r="J1767" s="5">
        <f t="shared" si="168"/>
        <v>-3.4507720980110571E-3</v>
      </c>
      <c r="K1767" s="4">
        <f t="shared" si="169"/>
        <v>-3.4507720980110571E-3</v>
      </c>
      <c r="L1767" s="4">
        <f t="shared" si="170"/>
        <v>-3.4507720980110571E-3</v>
      </c>
      <c r="M1767" s="4">
        <f t="shared" si="171"/>
        <v>-3.4507789465812321E-3</v>
      </c>
    </row>
    <row r="1768" spans="1:13" x14ac:dyDescent="0.35">
      <c r="A1768" s="1">
        <v>1766</v>
      </c>
      <c r="B1768" s="1">
        <v>8.7716994186254205</v>
      </c>
      <c r="C1768" s="1">
        <v>15.299995613101601</v>
      </c>
      <c r="D1768" s="1">
        <v>385.62499904632602</v>
      </c>
      <c r="E1768" s="1">
        <v>86.666694641113295</v>
      </c>
      <c r="F1768" s="1">
        <v>94.36</v>
      </c>
      <c r="G1768" s="1">
        <v>94.328518244008905</v>
      </c>
      <c r="H1768" s="4">
        <f t="shared" si="166"/>
        <v>8.7716994186254205</v>
      </c>
      <c r="I1768" s="4">
        <f t="shared" si="167"/>
        <v>11536.707876648728</v>
      </c>
      <c r="J1768" s="5">
        <f t="shared" si="168"/>
        <v>-3.6394953911220366E-3</v>
      </c>
      <c r="K1768" s="4">
        <f t="shared" si="169"/>
        <v>-3.6394953911220366E-3</v>
      </c>
      <c r="L1768" s="4">
        <f t="shared" si="170"/>
        <v>-3.6394953911220366E-3</v>
      </c>
      <c r="M1768" s="4">
        <f t="shared" si="171"/>
        <v>-3.6395034259181264E-3</v>
      </c>
    </row>
    <row r="1769" spans="1:13" x14ac:dyDescent="0.35">
      <c r="A1769" s="1">
        <v>1767</v>
      </c>
      <c r="B1769" s="1">
        <v>8.5134528908476401</v>
      </c>
      <c r="C1769" s="1">
        <v>14.699995708469</v>
      </c>
      <c r="D1769" s="1">
        <v>385.49999904632602</v>
      </c>
      <c r="E1769" s="1">
        <v>86.666694641113295</v>
      </c>
      <c r="F1769" s="1">
        <v>94.36</v>
      </c>
      <c r="G1769" s="1">
        <v>94.296093252247104</v>
      </c>
      <c r="H1769" s="4">
        <f t="shared" si="166"/>
        <v>8.5134528908476401</v>
      </c>
      <c r="I1769" s="4">
        <f t="shared" si="167"/>
        <v>11545.221329539576</v>
      </c>
      <c r="J1769" s="5">
        <f t="shared" si="168"/>
        <v>-3.8086769466544948E-3</v>
      </c>
      <c r="K1769" s="4">
        <f t="shared" si="169"/>
        <v>-3.8086769466544948E-3</v>
      </c>
      <c r="L1769" s="4">
        <f t="shared" si="170"/>
        <v>-3.8086769466544948E-3</v>
      </c>
      <c r="M1769" s="4">
        <f t="shared" si="171"/>
        <v>-3.8086861548386505E-3</v>
      </c>
    </row>
    <row r="1770" spans="1:13" x14ac:dyDescent="0.35">
      <c r="A1770" s="1">
        <v>1768</v>
      </c>
      <c r="B1770" s="1">
        <v>8.2552053199891997</v>
      </c>
      <c r="C1770" s="1">
        <v>14.099906539970499</v>
      </c>
      <c r="D1770" s="1">
        <v>385.37499618530501</v>
      </c>
      <c r="E1770" s="1">
        <v>86.666694641113295</v>
      </c>
      <c r="F1770" s="1">
        <v>94.36</v>
      </c>
      <c r="G1770" s="1">
        <v>94.262652402554096</v>
      </c>
      <c r="H1770" s="4">
        <f t="shared" si="166"/>
        <v>8.2552053199891997</v>
      </c>
      <c r="I1770" s="4">
        <f t="shared" si="167"/>
        <v>11553.476534859565</v>
      </c>
      <c r="J1770" s="5">
        <f t="shared" si="168"/>
        <v>-4.0508804320147232E-3</v>
      </c>
      <c r="K1770" s="4">
        <f t="shared" si="169"/>
        <v>-4.0508804320147232E-3</v>
      </c>
      <c r="L1770" s="4">
        <f t="shared" si="170"/>
        <v>-4.0508804320147232E-3</v>
      </c>
      <c r="M1770" s="4">
        <f t="shared" si="171"/>
        <v>-4.0508915110062478E-3</v>
      </c>
    </row>
    <row r="1771" spans="1:13" x14ac:dyDescent="0.35">
      <c r="A1771" s="1">
        <v>1769</v>
      </c>
      <c r="B1771" s="1">
        <v>7.8602448105667797</v>
      </c>
      <c r="C1771" s="1">
        <v>1.79982154515854</v>
      </c>
      <c r="D1771" s="1">
        <v>384.87499141700198</v>
      </c>
      <c r="E1771" s="1">
        <v>86.666694641113295</v>
      </c>
      <c r="F1771" s="1">
        <v>94.36</v>
      </c>
      <c r="G1771" s="1">
        <v>94.227664121135305</v>
      </c>
      <c r="H1771" s="4">
        <f t="shared" si="166"/>
        <v>7.8602448105667797</v>
      </c>
      <c r="I1771" s="4">
        <f t="shared" si="167"/>
        <v>11561.336779670131</v>
      </c>
      <c r="J1771" s="5">
        <f t="shared" si="168"/>
        <v>-4.4512966532231748E-3</v>
      </c>
      <c r="K1771" s="4">
        <f t="shared" si="169"/>
        <v>-4.4512966532231748E-3</v>
      </c>
      <c r="L1771" s="4">
        <f t="shared" si="170"/>
        <v>-4.4512966532231748E-3</v>
      </c>
      <c r="M1771" s="4">
        <f t="shared" si="171"/>
        <v>-4.4513113530506385E-3</v>
      </c>
    </row>
    <row r="1772" spans="1:13" x14ac:dyDescent="0.35">
      <c r="A1772" s="1">
        <v>1770</v>
      </c>
      <c r="B1772" s="1">
        <v>8.0902777777777803</v>
      </c>
      <c r="C1772" s="1">
        <v>-21.600000381469702</v>
      </c>
      <c r="D1772" s="1">
        <v>383.75</v>
      </c>
      <c r="E1772" s="1">
        <v>86.666694641113295</v>
      </c>
      <c r="F1772" s="1">
        <v>94.36</v>
      </c>
      <c r="G1772" s="1">
        <v>94.190572236312093</v>
      </c>
      <c r="H1772" s="4">
        <f t="shared" si="166"/>
        <v>8.0902777777777803</v>
      </c>
      <c r="I1772" s="4">
        <f t="shared" si="167"/>
        <v>11569.427057447909</v>
      </c>
      <c r="J1772" s="5">
        <f t="shared" si="168"/>
        <v>-4.5847479953155029E-3</v>
      </c>
      <c r="K1772" s="4">
        <f t="shared" si="169"/>
        <v>-4.5847479953155029E-3</v>
      </c>
      <c r="L1772" s="4">
        <f t="shared" si="170"/>
        <v>-4.5847479953155029E-3</v>
      </c>
      <c r="M1772" s="4">
        <f t="shared" si="171"/>
        <v>-4.5847640573023337E-3</v>
      </c>
    </row>
    <row r="1773" spans="1:13" x14ac:dyDescent="0.35">
      <c r="A1773" s="1">
        <v>1771</v>
      </c>
      <c r="B1773" s="1">
        <v>8.4418402777777803</v>
      </c>
      <c r="C1773" s="1">
        <v>-11.1000003814697</v>
      </c>
      <c r="D1773" s="1">
        <v>384.125</v>
      </c>
      <c r="E1773" s="1">
        <v>86.666691649183093</v>
      </c>
      <c r="F1773" s="1">
        <v>94.359995727541602</v>
      </c>
      <c r="G1773" s="1">
        <v>94.150787154627395</v>
      </c>
      <c r="H1773" s="4">
        <f t="shared" si="166"/>
        <v>8.4418402777777803</v>
      </c>
      <c r="I1773" s="4">
        <f t="shared" si="167"/>
        <v>11577.868897725686</v>
      </c>
      <c r="J1773" s="5">
        <f t="shared" si="168"/>
        <v>-4.7128446376115607E-3</v>
      </c>
      <c r="K1773" s="4">
        <f t="shared" si="169"/>
        <v>-4.7128446376115607E-3</v>
      </c>
      <c r="L1773" s="4">
        <f t="shared" si="170"/>
        <v>-4.7128446376115607E-3</v>
      </c>
      <c r="M1773" s="4">
        <f t="shared" si="171"/>
        <v>-4.7128620838763581E-3</v>
      </c>
    </row>
    <row r="1774" spans="1:13" x14ac:dyDescent="0.35">
      <c r="A1774" s="1">
        <v>1772</v>
      </c>
      <c r="B1774" s="1">
        <v>8.4418402777777803</v>
      </c>
      <c r="C1774" s="1">
        <v>-11.099928283732201</v>
      </c>
      <c r="D1774" s="1">
        <v>384.12500476836902</v>
      </c>
      <c r="E1774" s="1">
        <v>86.2745361328125</v>
      </c>
      <c r="F1774" s="1">
        <v>93.8</v>
      </c>
      <c r="G1774" s="1">
        <v>94.109901903550707</v>
      </c>
      <c r="H1774" s="4">
        <f t="shared" si="166"/>
        <v>8.4418402777777803</v>
      </c>
      <c r="I1774" s="4">
        <f t="shared" si="167"/>
        <v>11586.310738003463</v>
      </c>
      <c r="J1774" s="5">
        <f t="shared" si="168"/>
        <v>-4.8431680452796135E-3</v>
      </c>
      <c r="K1774" s="4">
        <f t="shared" si="169"/>
        <v>-4.8431680452796135E-3</v>
      </c>
      <c r="L1774" s="4">
        <f t="shared" si="170"/>
        <v>-4.8431680452796135E-3</v>
      </c>
      <c r="M1774" s="4">
        <f t="shared" si="171"/>
        <v>-4.843186979261109E-3</v>
      </c>
    </row>
    <row r="1775" spans="1:13" x14ac:dyDescent="0.35">
      <c r="A1775" s="1">
        <v>1773</v>
      </c>
      <c r="B1775" s="1">
        <v>8.4418386883094101</v>
      </c>
      <c r="C1775" s="1">
        <v>-1.6499588963446501</v>
      </c>
      <c r="D1775" s="1">
        <v>384.75000095368102</v>
      </c>
      <c r="E1775" s="1">
        <v>86.2745361328125</v>
      </c>
      <c r="F1775" s="1">
        <v>93.8</v>
      </c>
      <c r="G1775" s="1">
        <v>94.071717420192499</v>
      </c>
      <c r="H1775" s="4">
        <f t="shared" si="166"/>
        <v>8.4418386883094101</v>
      </c>
      <c r="I1775" s="4">
        <f t="shared" si="167"/>
        <v>11594.752576691773</v>
      </c>
      <c r="J1775" s="5">
        <f t="shared" si="168"/>
        <v>-4.5232424792820639E-3</v>
      </c>
      <c r="K1775" s="4">
        <f t="shared" si="169"/>
        <v>-4.5232424792820639E-3</v>
      </c>
      <c r="L1775" s="4">
        <f t="shared" si="170"/>
        <v>-4.5232424792820639E-3</v>
      </c>
      <c r="M1775" s="4">
        <f t="shared" si="171"/>
        <v>-4.5232579034717481E-3</v>
      </c>
    </row>
    <row r="1776" spans="1:13" x14ac:dyDescent="0.35">
      <c r="A1776" s="1">
        <v>1774</v>
      </c>
      <c r="B1776" s="1">
        <v>8.23349926218477</v>
      </c>
      <c r="C1776" s="1">
        <v>3.7501398542215498</v>
      </c>
      <c r="D1776" s="1">
        <v>384.87500953659799</v>
      </c>
      <c r="E1776" s="1">
        <v>86.2745361328125</v>
      </c>
      <c r="F1776" s="1">
        <v>93.8</v>
      </c>
      <c r="G1776" s="1">
        <v>94.037852141082396</v>
      </c>
      <c r="H1776" s="4">
        <f t="shared" si="166"/>
        <v>8.23349926218477</v>
      </c>
      <c r="I1776" s="4">
        <f t="shared" si="167"/>
        <v>11602.986075953959</v>
      </c>
      <c r="J1776" s="5">
        <f t="shared" si="168"/>
        <v>-4.1131089020242919E-3</v>
      </c>
      <c r="K1776" s="4">
        <f t="shared" si="169"/>
        <v>-4.1131089020242919E-3</v>
      </c>
      <c r="L1776" s="4">
        <f t="shared" si="170"/>
        <v>-4.1131089020242919E-3</v>
      </c>
      <c r="M1776" s="4">
        <f t="shared" si="171"/>
        <v>-4.1131204994788919E-3</v>
      </c>
    </row>
    <row r="1777" spans="1:13" x14ac:dyDescent="0.35">
      <c r="A1777" s="1">
        <v>1775</v>
      </c>
      <c r="B1777" s="1">
        <v>7.7300347222222197</v>
      </c>
      <c r="C1777" s="1">
        <v>12.900000572204601</v>
      </c>
      <c r="D1777" s="1">
        <v>385.5</v>
      </c>
      <c r="E1777" s="1">
        <v>86.2745361328125</v>
      </c>
      <c r="F1777" s="1">
        <v>93.8</v>
      </c>
      <c r="G1777" s="1">
        <v>94.007767745720898</v>
      </c>
      <c r="H1777" s="4">
        <f t="shared" si="166"/>
        <v>7.7300347222222197</v>
      </c>
      <c r="I1777" s="4">
        <f t="shared" si="167"/>
        <v>11610.716110676181</v>
      </c>
      <c r="J1777" s="5">
        <f t="shared" si="168"/>
        <v>-3.8918835998255426E-3</v>
      </c>
      <c r="K1777" s="4">
        <f t="shared" si="169"/>
        <v>-3.8918835998255426E-3</v>
      </c>
      <c r="L1777" s="4">
        <f t="shared" si="170"/>
        <v>-3.8918835998255426E-3</v>
      </c>
      <c r="M1777" s="4">
        <f t="shared" si="171"/>
        <v>-3.8918934247956557E-3</v>
      </c>
    </row>
    <row r="1778" spans="1:13" x14ac:dyDescent="0.35">
      <c r="A1778" s="1">
        <v>1776</v>
      </c>
      <c r="B1778" s="1">
        <v>7.2222181161582402</v>
      </c>
      <c r="C1778" s="1">
        <v>11.999993133604301</v>
      </c>
      <c r="D1778" s="1">
        <v>385.49999904633302</v>
      </c>
      <c r="E1778" s="1">
        <v>86.2745361328125</v>
      </c>
      <c r="F1778" s="1">
        <v>93.8</v>
      </c>
      <c r="G1778" s="1">
        <v>93.980986014315505</v>
      </c>
      <c r="H1778" s="4">
        <f t="shared" si="166"/>
        <v>7.2222181161582402</v>
      </c>
      <c r="I1778" s="4">
        <f t="shared" si="167"/>
        <v>11617.938328792339</v>
      </c>
      <c r="J1778" s="5">
        <f t="shared" si="168"/>
        <v>-3.7082418413083092E-3</v>
      </c>
      <c r="K1778" s="4">
        <f t="shared" si="169"/>
        <v>-3.7082418413083092E-3</v>
      </c>
      <c r="L1778" s="4">
        <f t="shared" si="170"/>
        <v>-3.7082418413083092E-3</v>
      </c>
      <c r="M1778" s="4">
        <f t="shared" si="171"/>
        <v>-3.7082503400687294E-3</v>
      </c>
    </row>
    <row r="1779" spans="1:13" x14ac:dyDescent="0.35">
      <c r="A1779" s="1">
        <v>1777</v>
      </c>
      <c r="B1779" s="1">
        <v>6.6840277777777803</v>
      </c>
      <c r="C1779" s="1">
        <v>11.1000003814697</v>
      </c>
      <c r="D1779" s="1">
        <v>385.375</v>
      </c>
      <c r="E1779" s="1">
        <v>86.2745361328125</v>
      </c>
      <c r="F1779" s="1">
        <v>93.8</v>
      </c>
      <c r="G1779" s="1">
        <v>93.957081226027498</v>
      </c>
      <c r="H1779" s="4">
        <f t="shared" si="166"/>
        <v>6.6840277777777803</v>
      </c>
      <c r="I1779" s="4">
        <f t="shared" si="167"/>
        <v>11624.622356570117</v>
      </c>
      <c r="J1779" s="5">
        <f t="shared" si="168"/>
        <v>-3.5764046893226402E-3</v>
      </c>
      <c r="K1779" s="4">
        <f t="shared" si="169"/>
        <v>-3.5764046893226402E-3</v>
      </c>
      <c r="L1779" s="4">
        <f t="shared" si="170"/>
        <v>-3.5764046893226402E-3</v>
      </c>
      <c r="M1779" s="4">
        <f t="shared" si="171"/>
        <v>-3.5764123134688504E-3</v>
      </c>
    </row>
    <row r="1780" spans="1:13" x14ac:dyDescent="0.35">
      <c r="A1780" s="1">
        <v>1778</v>
      </c>
      <c r="B1780" s="1">
        <v>6.1371439696025103</v>
      </c>
      <c r="C1780" s="1">
        <v>9.7499565127818197</v>
      </c>
      <c r="D1780" s="1">
        <v>385.25</v>
      </c>
      <c r="E1780" s="1">
        <v>86.2745361328125</v>
      </c>
      <c r="F1780" s="1">
        <v>93.8</v>
      </c>
      <c r="G1780" s="1">
        <v>93.935673391737694</v>
      </c>
      <c r="H1780" s="4">
        <f t="shared" si="166"/>
        <v>6.1371439696025103</v>
      </c>
      <c r="I1780" s="4">
        <f t="shared" si="167"/>
        <v>11630.75950053972</v>
      </c>
      <c r="J1780" s="5">
        <f t="shared" si="168"/>
        <v>-3.4882405229268165E-3</v>
      </c>
      <c r="K1780" s="4">
        <f t="shared" si="169"/>
        <v>-3.4882405229268165E-3</v>
      </c>
      <c r="L1780" s="4">
        <f t="shared" si="170"/>
        <v>-3.4882405229268165E-3</v>
      </c>
      <c r="M1780" s="4">
        <f t="shared" si="171"/>
        <v>-3.4882475970138154E-3</v>
      </c>
    </row>
    <row r="1781" spans="1:13" x14ac:dyDescent="0.35">
      <c r="A1781" s="1">
        <v>1779</v>
      </c>
      <c r="B1781" s="1">
        <v>5.5598915947509999</v>
      </c>
      <c r="C1781" s="1">
        <v>6.8999875067771903</v>
      </c>
      <c r="D1781" s="1">
        <v>385.25</v>
      </c>
      <c r="E1781" s="1">
        <v>86.2745361328125</v>
      </c>
      <c r="F1781" s="1">
        <v>93.8</v>
      </c>
      <c r="G1781" s="1">
        <v>93.916422213762303</v>
      </c>
      <c r="H1781" s="4">
        <f t="shared" si="166"/>
        <v>5.5598915947509999</v>
      </c>
      <c r="I1781" s="4">
        <f t="shared" si="167"/>
        <v>11636.31939213447</v>
      </c>
      <c r="J1781" s="5">
        <f t="shared" si="168"/>
        <v>-3.462509591655736E-3</v>
      </c>
      <c r="K1781" s="4">
        <f t="shared" si="169"/>
        <v>-3.462509591655736E-3</v>
      </c>
      <c r="L1781" s="4">
        <f t="shared" si="170"/>
        <v>-3.462509591655736E-3</v>
      </c>
      <c r="M1781" s="4">
        <f t="shared" si="171"/>
        <v>-3.4625165103485413E-3</v>
      </c>
    </row>
    <row r="1782" spans="1:13" x14ac:dyDescent="0.35">
      <c r="A1782" s="1">
        <v>1780</v>
      </c>
      <c r="B1782" s="1">
        <v>5.0043315358293903</v>
      </c>
      <c r="C1782" s="1">
        <v>5.2499885559948298</v>
      </c>
      <c r="D1782" s="1">
        <v>385.24999809266598</v>
      </c>
      <c r="E1782" s="1">
        <v>86.2745361328125</v>
      </c>
      <c r="F1782" s="1">
        <v>93.8</v>
      </c>
      <c r="G1782" s="1">
        <v>93.899021676499899</v>
      </c>
      <c r="H1782" s="4">
        <f t="shared" si="166"/>
        <v>5.0043315358293903</v>
      </c>
      <c r="I1782" s="4">
        <f t="shared" si="167"/>
        <v>11641.323723670299</v>
      </c>
      <c r="J1782" s="5">
        <f t="shared" si="168"/>
        <v>-3.4770952199752471E-3</v>
      </c>
      <c r="K1782" s="4">
        <f t="shared" si="169"/>
        <v>-3.4770952199752471E-3</v>
      </c>
      <c r="L1782" s="4">
        <f t="shared" si="170"/>
        <v>-3.4770952199752471E-3</v>
      </c>
      <c r="M1782" s="4">
        <f t="shared" si="171"/>
        <v>-3.4771022264710205E-3</v>
      </c>
    </row>
    <row r="1783" spans="1:13" x14ac:dyDescent="0.35">
      <c r="A1783" s="1">
        <v>1781</v>
      </c>
      <c r="B1783" s="1">
        <v>4.4314139088792901</v>
      </c>
      <c r="C1783" s="1">
        <v>4.5000080107998199</v>
      </c>
      <c r="D1783" s="1">
        <v>385.125</v>
      </c>
      <c r="E1783" s="1">
        <v>86.2745361328125</v>
      </c>
      <c r="F1783" s="1">
        <v>93.8</v>
      </c>
      <c r="G1783" s="1">
        <v>93.883195182026199</v>
      </c>
      <c r="H1783" s="4">
        <f t="shared" si="166"/>
        <v>4.4314139088792901</v>
      </c>
      <c r="I1783" s="4">
        <f t="shared" si="167"/>
        <v>11645.755137579179</v>
      </c>
      <c r="J1783" s="5">
        <f t="shared" si="168"/>
        <v>-3.5714322333980355E-3</v>
      </c>
      <c r="K1783" s="4">
        <f t="shared" si="169"/>
        <v>-3.5714322333980355E-3</v>
      </c>
      <c r="L1783" s="4">
        <f t="shared" si="170"/>
        <v>-3.5714322333980355E-3</v>
      </c>
      <c r="M1783" s="4">
        <f t="shared" si="171"/>
        <v>-3.5714398257876124E-3</v>
      </c>
    </row>
    <row r="1784" spans="1:13" x14ac:dyDescent="0.35">
      <c r="A1784" s="1">
        <v>1782</v>
      </c>
      <c r="B1784" s="1">
        <v>3.1597222222222201</v>
      </c>
      <c r="C1784" s="1">
        <v>5.5500001907348597</v>
      </c>
      <c r="D1784" s="1">
        <v>385.125</v>
      </c>
      <c r="E1784" s="1">
        <v>86.2745361328125</v>
      </c>
      <c r="F1784" s="1">
        <v>93.8</v>
      </c>
      <c r="G1784" s="1">
        <v>93.868691153308802</v>
      </c>
      <c r="H1784" s="4">
        <f t="shared" si="166"/>
        <v>3.1597222222222201</v>
      </c>
      <c r="I1784" s="4">
        <f t="shared" si="167"/>
        <v>11648.914859801402</v>
      </c>
      <c r="J1784" s="5">
        <f t="shared" si="168"/>
        <v>-4.590286011659706E-3</v>
      </c>
      <c r="K1784" s="4">
        <f t="shared" si="169"/>
        <v>-4.590286011659706E-3</v>
      </c>
      <c r="L1784" s="4">
        <f t="shared" si="170"/>
        <v>-4.590286011659706E-3</v>
      </c>
      <c r="M1784" s="4">
        <f t="shared" si="171"/>
        <v>-4.5903021319221044E-3</v>
      </c>
    </row>
    <row r="1785" spans="1:13" x14ac:dyDescent="0.35">
      <c r="A1785" s="1">
        <v>1783</v>
      </c>
      <c r="B1785" s="1">
        <v>2.4348916941875101</v>
      </c>
      <c r="C1785" s="1">
        <v>3.1499794963282</v>
      </c>
      <c r="D1785" s="1">
        <v>385.12499904634097</v>
      </c>
      <c r="E1785" s="1">
        <v>86.2745361328125</v>
      </c>
      <c r="F1785" s="1">
        <v>93.8</v>
      </c>
      <c r="G1785" s="1">
        <v>93.855279035154197</v>
      </c>
      <c r="H1785" s="4">
        <f t="shared" si="166"/>
        <v>2.4348916941875101</v>
      </c>
      <c r="I1785" s="4">
        <f t="shared" si="167"/>
        <v>11651.349751495589</v>
      </c>
      <c r="J1785" s="5">
        <f t="shared" si="168"/>
        <v>-5.5083017395073123E-3</v>
      </c>
      <c r="K1785" s="4">
        <f t="shared" si="169"/>
        <v>-5.5083017395073123E-3</v>
      </c>
      <c r="L1785" s="4">
        <f t="shared" si="170"/>
        <v>-5.5083017395073123E-3</v>
      </c>
      <c r="M1785" s="4">
        <f t="shared" si="171"/>
        <v>-5.5083295948077388E-3</v>
      </c>
    </row>
    <row r="1786" spans="1:13" x14ac:dyDescent="0.35">
      <c r="A1786" s="1">
        <v>1784</v>
      </c>
      <c r="B1786" s="1">
        <v>1.8923652502569299</v>
      </c>
      <c r="C1786" s="1">
        <v>0.45002061692062401</v>
      </c>
      <c r="D1786" s="1">
        <v>385.00000095365903</v>
      </c>
      <c r="E1786" s="1">
        <v>86.2745361328125</v>
      </c>
      <c r="F1786" s="1">
        <v>93.8</v>
      </c>
      <c r="G1786" s="1">
        <v>93.842745629315203</v>
      </c>
      <c r="H1786" s="4">
        <f t="shared" si="166"/>
        <v>1.8923652502569299</v>
      </c>
      <c r="I1786" s="4">
        <f t="shared" si="167"/>
        <v>11653.242116745845</v>
      </c>
      <c r="J1786" s="5">
        <f t="shared" si="168"/>
        <v>-6.6231430942267555E-3</v>
      </c>
      <c r="K1786" s="4">
        <f t="shared" si="169"/>
        <v>-6.6231430942267555E-3</v>
      </c>
      <c r="L1786" s="4">
        <f t="shared" si="170"/>
        <v>-6.6231430942267555E-3</v>
      </c>
      <c r="M1786" s="4">
        <f t="shared" si="171"/>
        <v>-6.623191517008761E-3</v>
      </c>
    </row>
    <row r="1787" spans="1:13" x14ac:dyDescent="0.35">
      <c r="A1787" s="1">
        <v>1785</v>
      </c>
      <c r="B1787" s="1">
        <v>1.21092498311935</v>
      </c>
      <c r="C1787" s="1">
        <v>-2.1000001430511501</v>
      </c>
      <c r="D1787" s="1">
        <v>384.75</v>
      </c>
      <c r="E1787" s="1">
        <v>86.2745361328125</v>
      </c>
      <c r="F1787" s="1">
        <v>93.8</v>
      </c>
      <c r="G1787" s="1">
        <v>93.830891705504101</v>
      </c>
      <c r="H1787" s="4">
        <f t="shared" si="166"/>
        <v>1.21092498311935</v>
      </c>
      <c r="I1787" s="4">
        <f t="shared" si="167"/>
        <v>11654.453041728964</v>
      </c>
      <c r="J1787" s="5">
        <f t="shared" si="168"/>
        <v>-9.7891479458676618E-3</v>
      </c>
      <c r="K1787" s="4">
        <f t="shared" si="169"/>
        <v>-9.7891479458676618E-3</v>
      </c>
      <c r="L1787" s="4">
        <f t="shared" si="170"/>
        <v>-9.7891479458676618E-3</v>
      </c>
      <c r="M1787" s="4">
        <f t="shared" si="171"/>
        <v>-9.7893042974045389E-3</v>
      </c>
    </row>
    <row r="1788" spans="1:13" x14ac:dyDescent="0.35">
      <c r="A1788" s="1">
        <v>1786</v>
      </c>
      <c r="B1788" s="1">
        <v>0.39062350988476902</v>
      </c>
      <c r="C1788" s="1">
        <v>-2.0999995708465402</v>
      </c>
      <c r="D1788" s="1">
        <v>384.75</v>
      </c>
      <c r="E1788" s="1">
        <v>86.2745361328125</v>
      </c>
      <c r="F1788" s="1">
        <v>93.8</v>
      </c>
      <c r="G1788" s="1">
        <v>93.819528834440305</v>
      </c>
      <c r="H1788" s="4">
        <f t="shared" si="166"/>
        <v>0.39062350988476902</v>
      </c>
      <c r="I1788" s="4">
        <f t="shared" si="167"/>
        <v>11654.843665238848</v>
      </c>
      <c r="J1788" s="5">
        <f t="shared" si="168"/>
        <v>-2.9089060889211125E-2</v>
      </c>
      <c r="K1788" s="4">
        <f t="shared" si="169"/>
        <v>-2.9089060889211125E-2</v>
      </c>
      <c r="L1788" s="4">
        <f t="shared" si="170"/>
        <v>-2.9089060889211125E-2</v>
      </c>
      <c r="M1788" s="4">
        <f t="shared" si="171"/>
        <v>-2.9093164850668422E-2</v>
      </c>
    </row>
    <row r="1789" spans="1:13" x14ac:dyDescent="0.35">
      <c r="A1789" s="1">
        <v>1787</v>
      </c>
      <c r="B1789" s="1">
        <v>0.19531100988476899</v>
      </c>
      <c r="C1789" s="1">
        <v>-2.0249995231628199</v>
      </c>
      <c r="D1789" s="1">
        <v>384.75</v>
      </c>
      <c r="E1789" s="1">
        <v>86.2745361328125</v>
      </c>
      <c r="F1789" s="1">
        <v>93.8</v>
      </c>
      <c r="G1789" s="1">
        <v>93.808476392588602</v>
      </c>
      <c r="H1789" s="4">
        <f t="shared" si="166"/>
        <v>0.19531100988476899</v>
      </c>
      <c r="I1789" s="4">
        <f t="shared" si="167"/>
        <v>11655.038976248732</v>
      </c>
      <c r="J1789" s="5">
        <f t="shared" si="168"/>
        <v>-5.6588934019766043E-2</v>
      </c>
      <c r="K1789" s="4">
        <f t="shared" si="169"/>
        <v>-5.6588934019766043E-2</v>
      </c>
      <c r="L1789" s="4">
        <f t="shared" si="170"/>
        <v>-5.6588934019766043E-2</v>
      </c>
      <c r="M1789" s="4">
        <f t="shared" si="171"/>
        <v>-5.6619180153441362E-2</v>
      </c>
    </row>
    <row r="1790" spans="1:13" x14ac:dyDescent="0.35">
      <c r="A1790" s="1">
        <v>1788</v>
      </c>
      <c r="B1790" s="1">
        <v>0</v>
      </c>
      <c r="C1790" s="1">
        <v>-1.95000004768372</v>
      </c>
      <c r="D1790" s="1">
        <v>384.75</v>
      </c>
      <c r="E1790" s="1">
        <v>86.2745361328125</v>
      </c>
      <c r="F1790" s="1">
        <v>93.8</v>
      </c>
      <c r="G1790" s="1">
        <v>93.797558690978605</v>
      </c>
      <c r="H1790" s="4">
        <f t="shared" si="166"/>
        <v>0</v>
      </c>
      <c r="I1790" s="4">
        <f t="shared" si="167"/>
        <v>11655.038976248732</v>
      </c>
      <c r="J1790" s="5">
        <f t="shared" si="168"/>
        <v>0</v>
      </c>
      <c r="K1790" s="4">
        <f t="shared" si="169"/>
        <v>0</v>
      </c>
      <c r="L1790" s="4">
        <f t="shared" si="170"/>
        <v>0</v>
      </c>
      <c r="M1790" s="4">
        <f t="shared" si="171"/>
        <v>0</v>
      </c>
    </row>
    <row r="1791" spans="1:13" x14ac:dyDescent="0.35">
      <c r="A1791" s="1">
        <v>1789</v>
      </c>
      <c r="B1791" s="1">
        <v>0</v>
      </c>
      <c r="C1791" s="1">
        <v>-1.95000004768372</v>
      </c>
      <c r="D1791" s="1">
        <v>384.75</v>
      </c>
      <c r="E1791" s="1">
        <v>86.2745361328125</v>
      </c>
      <c r="F1791" s="1">
        <v>93.8</v>
      </c>
      <c r="G1791" s="1">
        <v>93.7866021824629</v>
      </c>
      <c r="H1791" s="4">
        <f t="shared" si="166"/>
        <v>0</v>
      </c>
      <c r="I1791" s="4">
        <f t="shared" si="167"/>
        <v>11655.038976248732</v>
      </c>
      <c r="J1791" s="5">
        <f t="shared" si="168"/>
        <v>0</v>
      </c>
      <c r="K1791" s="4">
        <f t="shared" si="169"/>
        <v>0</v>
      </c>
      <c r="L1791" s="4">
        <f t="shared" si="170"/>
        <v>0</v>
      </c>
      <c r="M1791" s="4">
        <f t="shared" si="171"/>
        <v>0</v>
      </c>
    </row>
    <row r="1792" spans="1:13" x14ac:dyDescent="0.35">
      <c r="A1792" s="1">
        <v>1790</v>
      </c>
      <c r="B1792" s="1">
        <v>0</v>
      </c>
      <c r="C1792" s="1">
        <v>-1.95000004768372</v>
      </c>
      <c r="D1792" s="1">
        <v>384.75</v>
      </c>
      <c r="E1792" s="1">
        <v>86.2745361328125</v>
      </c>
      <c r="F1792" s="1">
        <v>93.8</v>
      </c>
      <c r="G1792" s="1">
        <v>93.775432703021906</v>
      </c>
      <c r="H1792" s="4">
        <f t="shared" si="166"/>
        <v>0</v>
      </c>
      <c r="I1792" s="4">
        <f t="shared" si="167"/>
        <v>11655.038976248732</v>
      </c>
      <c r="J1792" s="5">
        <f t="shared" si="168"/>
        <v>0</v>
      </c>
      <c r="K1792" s="4">
        <f t="shared" si="169"/>
        <v>0</v>
      </c>
      <c r="L1792" s="4">
        <f t="shared" si="170"/>
        <v>0</v>
      </c>
      <c r="M1792" s="4">
        <f t="shared" si="171"/>
        <v>0</v>
      </c>
    </row>
    <row r="1793" spans="1:13" x14ac:dyDescent="0.35">
      <c r="A1793" s="1">
        <v>1791</v>
      </c>
      <c r="B1793" s="2">
        <v>1.9967696439708001E-5</v>
      </c>
      <c r="C1793" s="1">
        <v>-1.9502415197360901</v>
      </c>
      <c r="D1793" s="1">
        <v>384.74998760214697</v>
      </c>
      <c r="E1793" s="1">
        <v>86.2745361328125</v>
      </c>
      <c r="F1793" s="1">
        <v>93.8</v>
      </c>
      <c r="G1793" s="1">
        <v>93.763872703262393</v>
      </c>
      <c r="H1793" s="4">
        <f t="shared" si="166"/>
        <v>1.9967696439708001E-5</v>
      </c>
      <c r="I1793" s="4">
        <f t="shared" si="167"/>
        <v>11655.038996216428</v>
      </c>
      <c r="J1793" s="5">
        <f t="shared" si="168"/>
        <v>-578.93507117447223</v>
      </c>
      <c r="K1793" s="4">
        <f t="shared" si="169"/>
        <v>-578.93507117447223</v>
      </c>
      <c r="L1793" s="4">
        <f t="shared" si="170"/>
        <v>0</v>
      </c>
      <c r="M1793" s="4">
        <f t="shared" si="171"/>
        <v>0</v>
      </c>
    </row>
    <row r="1794" spans="1:13" x14ac:dyDescent="0.35">
      <c r="A1794" s="1">
        <v>1792</v>
      </c>
      <c r="B1794" s="1">
        <v>2.6172157124363902</v>
      </c>
      <c r="C1794" s="1">
        <v>-33.600205990532999</v>
      </c>
      <c r="D1794" s="1">
        <v>383.12499046340201</v>
      </c>
      <c r="E1794" s="1">
        <v>86.2745361328125</v>
      </c>
      <c r="F1794" s="1">
        <v>93.8</v>
      </c>
      <c r="G1794" s="1">
        <v>93.751738426103103</v>
      </c>
      <c r="H1794" s="4">
        <f t="shared" si="166"/>
        <v>2.6172157124363902</v>
      </c>
      <c r="I1794" s="4">
        <f t="shared" si="167"/>
        <v>11657.656211928865</v>
      </c>
      <c r="J1794" s="5">
        <f t="shared" si="168"/>
        <v>-4.6363305483883132E-3</v>
      </c>
      <c r="K1794" s="4">
        <f t="shared" si="169"/>
        <v>-4.6363305483883132E-3</v>
      </c>
      <c r="L1794" s="4">
        <f t="shared" si="170"/>
        <v>-4.6363305483883132E-3</v>
      </c>
      <c r="M1794" s="4">
        <f t="shared" si="171"/>
        <v>-4.6363471586366358E-3</v>
      </c>
    </row>
    <row r="1795" spans="1:13" x14ac:dyDescent="0.35">
      <c r="A1795" s="1">
        <v>1793</v>
      </c>
      <c r="B1795" s="1">
        <v>4.4661458333333304</v>
      </c>
      <c r="C1795" s="1">
        <v>-46.950000762939503</v>
      </c>
      <c r="D1795" s="1">
        <v>382.5</v>
      </c>
      <c r="E1795" s="1">
        <v>86.2745361328125</v>
      </c>
      <c r="F1795" s="1">
        <v>93.8</v>
      </c>
      <c r="G1795" s="1">
        <v>93.738836985782697</v>
      </c>
      <c r="H1795" s="4">
        <f t="shared" si="166"/>
        <v>4.4661458333333304</v>
      </c>
      <c r="I1795" s="4">
        <f t="shared" si="167"/>
        <v>11662.122357762199</v>
      </c>
      <c r="J1795" s="5">
        <f t="shared" si="168"/>
        <v>-2.8887189988545995E-3</v>
      </c>
      <c r="K1795" s="4">
        <f t="shared" si="169"/>
        <v>-2.8887189988545995E-3</v>
      </c>
      <c r="L1795" s="4">
        <f t="shared" si="170"/>
        <v>-2.8887189988545995E-3</v>
      </c>
      <c r="M1795" s="4">
        <f t="shared" si="171"/>
        <v>-2.8887230164506986E-3</v>
      </c>
    </row>
    <row r="1796" spans="1:13" x14ac:dyDescent="0.35">
      <c r="A1796" s="1">
        <v>1794</v>
      </c>
      <c r="B1796" s="1">
        <v>6.1371631092433798</v>
      </c>
      <c r="C1796" s="1">
        <v>-54.899980926520101</v>
      </c>
      <c r="D1796" s="1">
        <v>382.12499904632602</v>
      </c>
      <c r="E1796" s="1">
        <v>86.2745361328125</v>
      </c>
      <c r="F1796" s="1">
        <v>93.8</v>
      </c>
      <c r="G1796" s="1">
        <v>93.724963301759104</v>
      </c>
      <c r="H1796" s="4">
        <f t="shared" ref="H1796:H1859" si="172">(A1796-A1795)*B1796</f>
        <v>6.1371631092433798</v>
      </c>
      <c r="I1796" s="4">
        <f t="shared" ref="I1796:I1859" si="173">H1796+I1795</f>
        <v>11668.259520871443</v>
      </c>
      <c r="J1796" s="5">
        <f t="shared" ref="J1796:J1859" si="174">IF(H1796=0,0,(G1796-G1795)/H1796)</f>
        <v>-2.260602134347377E-3</v>
      </c>
      <c r="K1796" s="4">
        <f t="shared" ref="K1796:K1859" si="175">IF(J1796&gt;1,K1795,J1796)</f>
        <v>-2.260602134347377E-3</v>
      </c>
      <c r="L1796" s="4">
        <f t="shared" ref="L1796:L1859" si="176">IF(K1796&lt;-1,L1795,K1796)</f>
        <v>-2.260602134347377E-3</v>
      </c>
      <c r="M1796" s="4">
        <f t="shared" ref="M1796:M1859" si="177">ASIN(L1796)</f>
        <v>-2.2606040597526115E-3</v>
      </c>
    </row>
    <row r="1797" spans="1:13" x14ac:dyDescent="0.35">
      <c r="A1797" s="1">
        <v>1795</v>
      </c>
      <c r="B1797" s="1">
        <v>7.4913269612479398</v>
      </c>
      <c r="C1797" s="1">
        <v>-52.199934387240802</v>
      </c>
      <c r="D1797" s="1">
        <v>382.00000286102102</v>
      </c>
      <c r="E1797" s="1">
        <v>86.2745361328125</v>
      </c>
      <c r="F1797" s="1">
        <v>93.8</v>
      </c>
      <c r="G1797" s="1">
        <v>93.709896838760997</v>
      </c>
      <c r="H1797" s="4">
        <f t="shared" si="172"/>
        <v>7.4913269612479398</v>
      </c>
      <c r="I1797" s="4">
        <f t="shared" si="173"/>
        <v>11675.750847832691</v>
      </c>
      <c r="J1797" s="5">
        <f t="shared" si="174"/>
        <v>-2.0111874806752134E-3</v>
      </c>
      <c r="K1797" s="4">
        <f t="shared" si="175"/>
        <v>-2.0111874806752134E-3</v>
      </c>
      <c r="L1797" s="4">
        <f t="shared" si="176"/>
        <v>-2.0111874806752134E-3</v>
      </c>
      <c r="M1797" s="4">
        <f t="shared" si="177"/>
        <v>-2.0111888365113694E-3</v>
      </c>
    </row>
    <row r="1798" spans="1:13" x14ac:dyDescent="0.35">
      <c r="A1798" s="1">
        <v>1796</v>
      </c>
      <c r="B1798" s="1">
        <v>8.4765676325799699</v>
      </c>
      <c r="C1798" s="1">
        <v>-43.499915314428897</v>
      </c>
      <c r="D1798" s="1">
        <v>382.37500476833202</v>
      </c>
      <c r="E1798" s="1">
        <v>86.2745361328125</v>
      </c>
      <c r="F1798" s="1">
        <v>93.8</v>
      </c>
      <c r="G1798" s="1">
        <v>93.693398101172207</v>
      </c>
      <c r="H1798" s="4">
        <f t="shared" si="172"/>
        <v>8.4765676325799699</v>
      </c>
      <c r="I1798" s="4">
        <f t="shared" si="173"/>
        <v>11684.227415465271</v>
      </c>
      <c r="J1798" s="5">
        <f t="shared" si="174"/>
        <v>-1.9463936706382125E-3</v>
      </c>
      <c r="K1798" s="4">
        <f t="shared" si="175"/>
        <v>-1.9463936706382125E-3</v>
      </c>
      <c r="L1798" s="4">
        <f t="shared" si="176"/>
        <v>-1.9463936706382125E-3</v>
      </c>
      <c r="M1798" s="4">
        <f t="shared" si="177"/>
        <v>-1.9463948996089465E-3</v>
      </c>
    </row>
    <row r="1799" spans="1:13" x14ac:dyDescent="0.35">
      <c r="A1799" s="1">
        <v>1797</v>
      </c>
      <c r="B1799" s="1">
        <v>9.1493055555555607</v>
      </c>
      <c r="C1799" s="1">
        <v>-32.400001525878899</v>
      </c>
      <c r="D1799" s="1">
        <v>383</v>
      </c>
      <c r="E1799" s="1">
        <v>86.2745361328125</v>
      </c>
      <c r="F1799" s="1">
        <v>93.8</v>
      </c>
      <c r="G1799" s="1">
        <v>93.675204826023204</v>
      </c>
      <c r="H1799" s="4">
        <f t="shared" si="172"/>
        <v>9.1493055555555607</v>
      </c>
      <c r="I1799" s="4">
        <f t="shared" si="173"/>
        <v>11693.376721020826</v>
      </c>
      <c r="J1799" s="5">
        <f t="shared" si="174"/>
        <v>-1.9884869992078487E-3</v>
      </c>
      <c r="K1799" s="4">
        <f t="shared" si="175"/>
        <v>-1.9884869992078487E-3</v>
      </c>
      <c r="L1799" s="4">
        <f t="shared" si="176"/>
        <v>-1.9884869992078487E-3</v>
      </c>
      <c r="M1799" s="4">
        <f t="shared" si="177"/>
        <v>-1.9884883096498072E-3</v>
      </c>
    </row>
    <row r="1800" spans="1:13" x14ac:dyDescent="0.35">
      <c r="A1800" s="1">
        <v>1798</v>
      </c>
      <c r="B1800" s="1">
        <v>10.2821270293607</v>
      </c>
      <c r="C1800" s="1">
        <v>-66.600045013392901</v>
      </c>
      <c r="D1800" s="1">
        <v>381.12499713897898</v>
      </c>
      <c r="E1800" s="1">
        <v>86.2745361328125</v>
      </c>
      <c r="F1800" s="1">
        <v>93.8</v>
      </c>
      <c r="G1800" s="1">
        <v>93.655027814074401</v>
      </c>
      <c r="H1800" s="4">
        <f t="shared" si="172"/>
        <v>10.2821270293607</v>
      </c>
      <c r="I1800" s="4">
        <f t="shared" si="173"/>
        <v>11703.658848050187</v>
      </c>
      <c r="J1800" s="5">
        <f t="shared" si="174"/>
        <v>-1.9623383266115604E-3</v>
      </c>
      <c r="K1800" s="4">
        <f t="shared" si="175"/>
        <v>-1.9623383266115604E-3</v>
      </c>
      <c r="L1800" s="4">
        <f t="shared" si="176"/>
        <v>-1.9623383266115604E-3</v>
      </c>
      <c r="M1800" s="4">
        <f t="shared" si="177"/>
        <v>-1.9623395860332276E-3</v>
      </c>
    </row>
    <row r="1801" spans="1:13" x14ac:dyDescent="0.35">
      <c r="A1801" s="1">
        <v>1799</v>
      </c>
      <c r="B1801" s="1">
        <v>11.458341942822299</v>
      </c>
      <c r="C1801" s="1">
        <v>-71.699942780031904</v>
      </c>
      <c r="D1801" s="1">
        <v>380.75000286099902</v>
      </c>
      <c r="E1801" s="1">
        <v>86.2745361328125</v>
      </c>
      <c r="F1801" s="1">
        <v>93.8</v>
      </c>
      <c r="G1801" s="1">
        <v>93.632546332721802</v>
      </c>
      <c r="H1801" s="4">
        <f t="shared" si="172"/>
        <v>11.458341942822299</v>
      </c>
      <c r="I1801" s="4">
        <f t="shared" si="173"/>
        <v>11715.117189993009</v>
      </c>
      <c r="J1801" s="5">
        <f t="shared" si="174"/>
        <v>-1.9620187165632907E-3</v>
      </c>
      <c r="K1801" s="4">
        <f t="shared" si="175"/>
        <v>-1.9620187165632907E-3</v>
      </c>
      <c r="L1801" s="4">
        <f t="shared" si="176"/>
        <v>-1.9620187165632907E-3</v>
      </c>
      <c r="M1801" s="4">
        <f t="shared" si="177"/>
        <v>-1.9620199753696841E-3</v>
      </c>
    </row>
    <row r="1802" spans="1:13" x14ac:dyDescent="0.35">
      <c r="A1802" s="1">
        <v>1800</v>
      </c>
      <c r="B1802" s="1">
        <v>12.5868055555556</v>
      </c>
      <c r="C1802" s="1">
        <v>-63.600002288818402</v>
      </c>
      <c r="D1802" s="1">
        <v>381.125</v>
      </c>
      <c r="E1802" s="1">
        <v>86.2745361328125</v>
      </c>
      <c r="F1802" s="1">
        <v>93.8</v>
      </c>
      <c r="G1802" s="1">
        <v>93.607403017650299</v>
      </c>
      <c r="H1802" s="4">
        <f t="shared" si="172"/>
        <v>12.5868055555556</v>
      </c>
      <c r="I1802" s="4">
        <f t="shared" si="173"/>
        <v>11727.703995548563</v>
      </c>
      <c r="J1802" s="5">
        <f t="shared" si="174"/>
        <v>-1.9975930318876815E-3</v>
      </c>
      <c r="K1802" s="4">
        <f t="shared" si="175"/>
        <v>-1.9975930318876815E-3</v>
      </c>
      <c r="L1802" s="4">
        <f t="shared" si="176"/>
        <v>-1.9975930318876815E-3</v>
      </c>
      <c r="M1802" s="4">
        <f t="shared" si="177"/>
        <v>-1.9975943604152555E-3</v>
      </c>
    </row>
    <row r="1803" spans="1:13" x14ac:dyDescent="0.35">
      <c r="A1803" s="1">
        <v>1801</v>
      </c>
      <c r="B1803" s="1">
        <v>13.250872095423601</v>
      </c>
      <c r="C1803" s="1">
        <v>-41.699937820472101</v>
      </c>
      <c r="D1803" s="1">
        <v>382.12500381469499</v>
      </c>
      <c r="E1803" s="1">
        <v>86.2745361328125</v>
      </c>
      <c r="F1803" s="1">
        <v>93.8</v>
      </c>
      <c r="G1803" s="1">
        <v>93.579198192191498</v>
      </c>
      <c r="H1803" s="4">
        <f t="shared" si="172"/>
        <v>13.250872095423601</v>
      </c>
      <c r="I1803" s="4">
        <f t="shared" si="173"/>
        <v>11740.954867643986</v>
      </c>
      <c r="J1803" s="5">
        <f t="shared" si="174"/>
        <v>-2.1285259759273902E-3</v>
      </c>
      <c r="K1803" s="4">
        <f t="shared" si="175"/>
        <v>-2.1285259759273902E-3</v>
      </c>
      <c r="L1803" s="4">
        <f t="shared" si="176"/>
        <v>-2.1285259759273902E-3</v>
      </c>
      <c r="M1803" s="4">
        <f t="shared" si="177"/>
        <v>-2.1285275831887307E-3</v>
      </c>
    </row>
    <row r="1804" spans="1:13" x14ac:dyDescent="0.35">
      <c r="A1804" s="1">
        <v>1802</v>
      </c>
      <c r="B1804" s="1">
        <v>13.780384692879201</v>
      </c>
      <c r="C1804" s="1">
        <v>-33.449956131005202</v>
      </c>
      <c r="D1804" s="1">
        <v>382.62500190734801</v>
      </c>
      <c r="E1804" s="1">
        <v>86.2745361328125</v>
      </c>
      <c r="F1804" s="1">
        <v>93.8</v>
      </c>
      <c r="G1804" s="1">
        <v>93.547483514086494</v>
      </c>
      <c r="H1804" s="4">
        <f t="shared" si="172"/>
        <v>13.780384692879201</v>
      </c>
      <c r="I1804" s="4">
        <f t="shared" si="173"/>
        <v>11754.735252336866</v>
      </c>
      <c r="J1804" s="5">
        <f t="shared" si="174"/>
        <v>-2.3014363395379108E-3</v>
      </c>
      <c r="K1804" s="4">
        <f t="shared" si="175"/>
        <v>-2.3014363395379108E-3</v>
      </c>
      <c r="L1804" s="4">
        <f t="shared" si="176"/>
        <v>-2.3014363395379108E-3</v>
      </c>
      <c r="M1804" s="4">
        <f t="shared" si="177"/>
        <v>-2.3014383711775777E-3</v>
      </c>
    </row>
    <row r="1805" spans="1:13" x14ac:dyDescent="0.35">
      <c r="A1805" s="1">
        <v>1803</v>
      </c>
      <c r="B1805" s="1">
        <v>14.1406262252152</v>
      </c>
      <c r="C1805" s="1">
        <v>-27.5999168390207</v>
      </c>
      <c r="D1805" s="1">
        <v>382.87500381472398</v>
      </c>
      <c r="E1805" s="1">
        <v>86.2745361328125</v>
      </c>
      <c r="F1805" s="1">
        <v>93.8</v>
      </c>
      <c r="G1805" s="1">
        <v>93.5117548486636</v>
      </c>
      <c r="H1805" s="4">
        <f t="shared" si="172"/>
        <v>14.1406262252152</v>
      </c>
      <c r="I1805" s="4">
        <f t="shared" si="173"/>
        <v>11768.875878562081</v>
      </c>
      <c r="J1805" s="5">
        <f t="shared" si="174"/>
        <v>-2.5266678330825186E-3</v>
      </c>
      <c r="K1805" s="4">
        <f t="shared" si="175"/>
        <v>-2.5266678330825186E-3</v>
      </c>
      <c r="L1805" s="4">
        <f t="shared" si="176"/>
        <v>-2.5266678330825186E-3</v>
      </c>
      <c r="M1805" s="4">
        <f t="shared" si="177"/>
        <v>-2.5266705214860145E-3</v>
      </c>
    </row>
    <row r="1806" spans="1:13" x14ac:dyDescent="0.35">
      <c r="A1806" s="1">
        <v>1804</v>
      </c>
      <c r="B1806" s="1">
        <v>14.301217397038</v>
      </c>
      <c r="C1806" s="1">
        <v>-16.650077056295501</v>
      </c>
      <c r="D1806" s="1">
        <v>383.375</v>
      </c>
      <c r="E1806" s="1">
        <v>86.2745361328125</v>
      </c>
      <c r="F1806" s="1">
        <v>93.8</v>
      </c>
      <c r="G1806" s="1">
        <v>93.471444255143297</v>
      </c>
      <c r="H1806" s="4">
        <f t="shared" si="172"/>
        <v>14.301217397038</v>
      </c>
      <c r="I1806" s="4">
        <f t="shared" si="173"/>
        <v>11783.177095959119</v>
      </c>
      <c r="J1806" s="5">
        <f t="shared" si="174"/>
        <v>-2.8186826618447122E-3</v>
      </c>
      <c r="K1806" s="4">
        <f t="shared" si="175"/>
        <v>-2.8186826618447122E-3</v>
      </c>
      <c r="L1806" s="4">
        <f t="shared" si="176"/>
        <v>-2.8186826618447122E-3</v>
      </c>
      <c r="M1806" s="4">
        <f t="shared" si="177"/>
        <v>-2.8186863942505028E-3</v>
      </c>
    </row>
    <row r="1807" spans="1:13" x14ac:dyDescent="0.35">
      <c r="A1807" s="1">
        <v>1805</v>
      </c>
      <c r="B1807" s="1">
        <v>14.440107113783499</v>
      </c>
      <c r="C1807" s="1">
        <v>-21.599947738681699</v>
      </c>
      <c r="D1807" s="1">
        <v>383.37500095367398</v>
      </c>
      <c r="E1807" s="1">
        <v>86.2745361328125</v>
      </c>
      <c r="F1807" s="1">
        <v>93.8</v>
      </c>
      <c r="G1807" s="1">
        <v>93.425910958684298</v>
      </c>
      <c r="H1807" s="4">
        <f t="shared" si="172"/>
        <v>14.440107113783499</v>
      </c>
      <c r="I1807" s="4">
        <f t="shared" si="173"/>
        <v>11797.617203072903</v>
      </c>
      <c r="J1807" s="5">
        <f t="shared" si="174"/>
        <v>-3.1532519876902895E-3</v>
      </c>
      <c r="K1807" s="4">
        <f t="shared" si="175"/>
        <v>-3.1532519876902895E-3</v>
      </c>
      <c r="L1807" s="4">
        <f t="shared" si="176"/>
        <v>-3.1532519876902895E-3</v>
      </c>
      <c r="M1807" s="4">
        <f t="shared" si="177"/>
        <v>-3.1532572131767558E-3</v>
      </c>
    </row>
    <row r="1808" spans="1:13" x14ac:dyDescent="0.35">
      <c r="A1808" s="1">
        <v>1806</v>
      </c>
      <c r="B1808" s="1">
        <v>14.8263898160646</v>
      </c>
      <c r="C1808" s="1">
        <v>-14.699948120545899</v>
      </c>
      <c r="D1808" s="1">
        <v>383.500003814666</v>
      </c>
      <c r="E1808" s="1">
        <v>86.2745361328125</v>
      </c>
      <c r="F1808" s="1">
        <v>93.8</v>
      </c>
      <c r="G1808" s="1">
        <v>93.374431164664401</v>
      </c>
      <c r="H1808" s="4">
        <f t="shared" si="172"/>
        <v>14.8263898160646</v>
      </c>
      <c r="I1808" s="4">
        <f t="shared" si="173"/>
        <v>11812.443592888967</v>
      </c>
      <c r="J1808" s="5">
        <f t="shared" si="174"/>
        <v>-3.4721732436927004E-3</v>
      </c>
      <c r="K1808" s="4">
        <f t="shared" si="175"/>
        <v>-3.4721732436927004E-3</v>
      </c>
      <c r="L1808" s="4">
        <f t="shared" si="176"/>
        <v>-3.4721732436927004E-3</v>
      </c>
      <c r="M1808" s="4">
        <f t="shared" si="177"/>
        <v>-3.4721802204764852E-3</v>
      </c>
    </row>
    <row r="1809" spans="1:13" x14ac:dyDescent="0.35">
      <c r="A1809" s="1">
        <v>1807</v>
      </c>
      <c r="B1809" s="1">
        <v>14.9479166666667</v>
      </c>
      <c r="C1809" s="1">
        <v>-7.8000001907348597</v>
      </c>
      <c r="D1809" s="1">
        <v>384</v>
      </c>
      <c r="E1809" s="1">
        <v>86.2745361328125</v>
      </c>
      <c r="F1809" s="1">
        <v>93.8</v>
      </c>
      <c r="G1809" s="1">
        <v>93.316186553283302</v>
      </c>
      <c r="H1809" s="4">
        <f t="shared" si="172"/>
        <v>14.9479166666667</v>
      </c>
      <c r="I1809" s="4">
        <f t="shared" si="173"/>
        <v>11827.391509555633</v>
      </c>
      <c r="J1809" s="5">
        <f t="shared" si="174"/>
        <v>-3.8965036185264631E-3</v>
      </c>
      <c r="K1809" s="4">
        <f t="shared" si="175"/>
        <v>-3.8965036185264631E-3</v>
      </c>
      <c r="L1809" s="4">
        <f t="shared" si="176"/>
        <v>-3.8965036185264631E-3</v>
      </c>
      <c r="M1809" s="4">
        <f t="shared" si="177"/>
        <v>-3.8965134785276792E-3</v>
      </c>
    </row>
    <row r="1810" spans="1:13" x14ac:dyDescent="0.35">
      <c r="A1810" s="1">
        <v>1808</v>
      </c>
      <c r="B1810" s="1">
        <v>15.0737848877906</v>
      </c>
      <c r="C1810" s="1">
        <v>-12.300004768371799</v>
      </c>
      <c r="D1810" s="1">
        <v>383.75</v>
      </c>
      <c r="E1810" s="1">
        <v>86.2745361328125</v>
      </c>
      <c r="F1810" s="1">
        <v>93.8</v>
      </c>
      <c r="G1810" s="1">
        <v>93.250251271598898</v>
      </c>
      <c r="H1810" s="4">
        <f t="shared" si="172"/>
        <v>15.0737848877906</v>
      </c>
      <c r="I1810" s="4">
        <f t="shared" si="173"/>
        <v>11842.465294443424</v>
      </c>
      <c r="J1810" s="5">
        <f t="shared" si="174"/>
        <v>-4.3741689413260374E-3</v>
      </c>
      <c r="K1810" s="4">
        <f t="shared" si="175"/>
        <v>-4.3741689413260374E-3</v>
      </c>
      <c r="L1810" s="4">
        <f t="shared" si="176"/>
        <v>-4.3741689413260374E-3</v>
      </c>
      <c r="M1810" s="4">
        <f t="shared" si="177"/>
        <v>-4.3741828901998868E-3</v>
      </c>
    </row>
    <row r="1811" spans="1:13" x14ac:dyDescent="0.35">
      <c r="A1811" s="1">
        <v>1809</v>
      </c>
      <c r="B1811" s="1">
        <v>15.095486640929799</v>
      </c>
      <c r="C1811" s="1">
        <v>-12.900000572204601</v>
      </c>
      <c r="D1811" s="1">
        <v>383.75</v>
      </c>
      <c r="E1811" s="1">
        <v>86.2745361328125</v>
      </c>
      <c r="F1811" s="1">
        <v>93.8</v>
      </c>
      <c r="G1811" s="1">
        <v>93.175577216222905</v>
      </c>
      <c r="H1811" s="4">
        <f t="shared" si="172"/>
        <v>15.095486640929799</v>
      </c>
      <c r="I1811" s="4">
        <f t="shared" si="173"/>
        <v>11857.560781084354</v>
      </c>
      <c r="J1811" s="5">
        <f t="shared" si="174"/>
        <v>-4.946780263017341E-3</v>
      </c>
      <c r="K1811" s="4">
        <f t="shared" si="175"/>
        <v>-4.946780263017341E-3</v>
      </c>
      <c r="L1811" s="4">
        <f t="shared" si="176"/>
        <v>-4.946780263017341E-3</v>
      </c>
      <c r="M1811" s="4">
        <f t="shared" si="177"/>
        <v>-4.9468004383818581E-3</v>
      </c>
    </row>
    <row r="1812" spans="1:13" x14ac:dyDescent="0.35">
      <c r="A1812" s="1">
        <v>1810</v>
      </c>
      <c r="B1812" s="1">
        <v>15.1649312178341</v>
      </c>
      <c r="C1812" s="1">
        <v>-12.8999959945328</v>
      </c>
      <c r="D1812" s="1">
        <v>383.74999904631898</v>
      </c>
      <c r="E1812" s="1">
        <v>86.2745361328125</v>
      </c>
      <c r="F1812" s="1">
        <v>93.799991249022895</v>
      </c>
      <c r="G1812" s="1">
        <v>93.090977407506898</v>
      </c>
      <c r="H1812" s="4">
        <f t="shared" si="172"/>
        <v>15.1649312178341</v>
      </c>
      <c r="I1812" s="4">
        <f t="shared" si="173"/>
        <v>11872.725712302188</v>
      </c>
      <c r="J1812" s="5">
        <f t="shared" si="174"/>
        <v>-5.5786477037572555E-3</v>
      </c>
      <c r="K1812" s="4">
        <f t="shared" si="175"/>
        <v>-5.5786477037572555E-3</v>
      </c>
      <c r="L1812" s="4">
        <f t="shared" si="176"/>
        <v>-5.5786477037572555E-3</v>
      </c>
      <c r="M1812" s="4">
        <f t="shared" si="177"/>
        <v>-5.5786766399667804E-3</v>
      </c>
    </row>
    <row r="1813" spans="1:13" x14ac:dyDescent="0.35">
      <c r="A1813" s="1">
        <v>1811</v>
      </c>
      <c r="B1813" s="1">
        <v>15.251735448847301</v>
      </c>
      <c r="C1813" s="1">
        <v>-12.2998857515563</v>
      </c>
      <c r="D1813" s="1">
        <v>383.62500762927903</v>
      </c>
      <c r="E1813" s="1">
        <v>86.2745361328125</v>
      </c>
      <c r="F1813" s="1">
        <v>92.653000000000006</v>
      </c>
      <c r="G1813" s="1">
        <v>92.999665247866105</v>
      </c>
      <c r="H1813" s="4">
        <f t="shared" si="172"/>
        <v>15.251735448847301</v>
      </c>
      <c r="I1813" s="4">
        <f t="shared" si="173"/>
        <v>11887.977447751036</v>
      </c>
      <c r="J1813" s="5">
        <f t="shared" si="174"/>
        <v>-5.9870012791032592E-3</v>
      </c>
      <c r="K1813" s="4">
        <f t="shared" si="175"/>
        <v>-5.9870012791032592E-3</v>
      </c>
      <c r="L1813" s="4">
        <f t="shared" si="176"/>
        <v>-5.9870012791032592E-3</v>
      </c>
      <c r="M1813" s="4">
        <f t="shared" si="177"/>
        <v>-5.9870370462097389E-3</v>
      </c>
    </row>
    <row r="1814" spans="1:13" x14ac:dyDescent="0.35">
      <c r="A1814" s="1">
        <v>1812</v>
      </c>
      <c r="B1814" s="1">
        <v>15.2083333333333</v>
      </c>
      <c r="C1814" s="1">
        <v>-4.8000001907348597</v>
      </c>
      <c r="D1814" s="1">
        <v>384.125</v>
      </c>
      <c r="E1814" s="1">
        <v>86.2745361328125</v>
      </c>
      <c r="F1814" s="1">
        <v>92.653000000000006</v>
      </c>
      <c r="G1814" s="1">
        <v>92.909305532283597</v>
      </c>
      <c r="H1814" s="4">
        <f t="shared" si="172"/>
        <v>15.2083333333333</v>
      </c>
      <c r="I1814" s="4">
        <f t="shared" si="173"/>
        <v>11903.18578108437</v>
      </c>
      <c r="J1814" s="5">
        <f t="shared" si="174"/>
        <v>-5.9414607506306904E-3</v>
      </c>
      <c r="K1814" s="4">
        <f t="shared" si="175"/>
        <v>-5.9414607506306904E-3</v>
      </c>
      <c r="L1814" s="4">
        <f t="shared" si="176"/>
        <v>-5.9414607506306904E-3</v>
      </c>
      <c r="M1814" s="4">
        <f t="shared" si="177"/>
        <v>-5.9414957077266097E-3</v>
      </c>
    </row>
    <row r="1815" spans="1:13" x14ac:dyDescent="0.35">
      <c r="A1815" s="1">
        <v>1813</v>
      </c>
      <c r="B1815" s="1">
        <v>14.900173313086899</v>
      </c>
      <c r="C1815" s="1">
        <v>9.2999555586321101</v>
      </c>
      <c r="D1815" s="1">
        <v>384.749998092645</v>
      </c>
      <c r="E1815" s="1">
        <v>86.2745361328125</v>
      </c>
      <c r="F1815" s="1">
        <v>92.653000000000006</v>
      </c>
      <c r="G1815" s="1">
        <v>92.823020034478901</v>
      </c>
      <c r="H1815" s="4">
        <f t="shared" si="172"/>
        <v>14.900173313086899</v>
      </c>
      <c r="I1815" s="4">
        <f t="shared" si="173"/>
        <v>11918.085954397457</v>
      </c>
      <c r="J1815" s="5">
        <f t="shared" si="174"/>
        <v>-5.7909056486551347E-3</v>
      </c>
      <c r="K1815" s="4">
        <f t="shared" si="175"/>
        <v>-5.7909056486551347E-3</v>
      </c>
      <c r="L1815" s="4">
        <f t="shared" si="176"/>
        <v>-5.7909056486551347E-3</v>
      </c>
      <c r="M1815" s="4">
        <f t="shared" si="177"/>
        <v>-5.7909380150829668E-3</v>
      </c>
    </row>
    <row r="1816" spans="1:13" x14ac:dyDescent="0.35">
      <c r="A1816" s="1">
        <v>1814</v>
      </c>
      <c r="B1816" s="1">
        <v>14.8611106640746</v>
      </c>
      <c r="C1816" s="1">
        <v>3.4499330995003201</v>
      </c>
      <c r="D1816" s="1">
        <v>384.49999713896699</v>
      </c>
      <c r="E1816" s="1">
        <v>86.2745361328125</v>
      </c>
      <c r="F1816" s="1">
        <v>92.653000000000006</v>
      </c>
      <c r="G1816" s="1">
        <v>92.739437165216202</v>
      </c>
      <c r="H1816" s="4">
        <f t="shared" si="172"/>
        <v>14.8611106640746</v>
      </c>
      <c r="I1816" s="4">
        <f t="shared" si="173"/>
        <v>11932.947065061531</v>
      </c>
      <c r="J1816" s="5">
        <f t="shared" si="174"/>
        <v>-5.6242680074210776E-3</v>
      </c>
      <c r="K1816" s="4">
        <f t="shared" si="175"/>
        <v>-5.6242680074210776E-3</v>
      </c>
      <c r="L1816" s="4">
        <f t="shared" si="176"/>
        <v>-5.6242680074210776E-3</v>
      </c>
      <c r="M1816" s="4">
        <f t="shared" si="177"/>
        <v>-5.6242976593502553E-3</v>
      </c>
    </row>
    <row r="1817" spans="1:13" x14ac:dyDescent="0.35">
      <c r="A1817" s="1">
        <v>1815</v>
      </c>
      <c r="B1817" s="1">
        <v>14.8220489422455</v>
      </c>
      <c r="C1817" s="1">
        <v>-2.40001840577643</v>
      </c>
      <c r="D1817" s="1">
        <v>384.24999809266598</v>
      </c>
      <c r="E1817" s="1">
        <v>86.2745361328125</v>
      </c>
      <c r="F1817" s="1">
        <v>92.653000000000006</v>
      </c>
      <c r="G1817" s="1">
        <v>92.657228296085506</v>
      </c>
      <c r="H1817" s="4">
        <f t="shared" si="172"/>
        <v>14.8220489422455</v>
      </c>
      <c r="I1817" s="4">
        <f t="shared" si="173"/>
        <v>11947.769114003777</v>
      </c>
      <c r="J1817" s="5">
        <f t="shared" si="174"/>
        <v>-5.5463903439413077E-3</v>
      </c>
      <c r="K1817" s="4">
        <f t="shared" si="175"/>
        <v>-5.5463903439413077E-3</v>
      </c>
      <c r="L1817" s="4">
        <f t="shared" si="176"/>
        <v>-5.5463903439413077E-3</v>
      </c>
      <c r="M1817" s="4">
        <f t="shared" si="177"/>
        <v>-5.5464187810904016E-3</v>
      </c>
    </row>
    <row r="1818" spans="1:13" x14ac:dyDescent="0.35">
      <c r="A1818" s="1">
        <v>1816</v>
      </c>
      <c r="B1818" s="1">
        <v>14.843748476759499</v>
      </c>
      <c r="C1818" s="1">
        <v>-3.5999635216983701</v>
      </c>
      <c r="D1818" s="1">
        <v>384.12500286104301</v>
      </c>
      <c r="E1818" s="1">
        <v>86.2745361328125</v>
      </c>
      <c r="F1818" s="1">
        <v>92.653000000000006</v>
      </c>
      <c r="G1818" s="1">
        <v>92.575086639702505</v>
      </c>
      <c r="H1818" s="4">
        <f t="shared" si="172"/>
        <v>14.843748476759499</v>
      </c>
      <c r="I1818" s="4">
        <f t="shared" si="173"/>
        <v>11962.612862480537</v>
      </c>
      <c r="J1818" s="5">
        <f t="shared" si="174"/>
        <v>-5.5337542610351103E-3</v>
      </c>
      <c r="K1818" s="4">
        <f t="shared" si="175"/>
        <v>-5.5337542610351103E-3</v>
      </c>
      <c r="L1818" s="4">
        <f t="shared" si="176"/>
        <v>-5.5337542610351103E-3</v>
      </c>
      <c r="M1818" s="4">
        <f t="shared" si="177"/>
        <v>-5.533782504263794E-3</v>
      </c>
    </row>
    <row r="1819" spans="1:13" x14ac:dyDescent="0.35">
      <c r="A1819" s="1">
        <v>1817</v>
      </c>
      <c r="B1819" s="1">
        <v>14.644095831457699</v>
      </c>
      <c r="C1819" s="1">
        <v>1.1999474052592201</v>
      </c>
      <c r="D1819" s="1">
        <v>384.49999809266598</v>
      </c>
      <c r="E1819" s="1">
        <v>86.2745361328125</v>
      </c>
      <c r="F1819" s="1">
        <v>92.653000000000006</v>
      </c>
      <c r="G1819" s="1">
        <v>92.491706477092904</v>
      </c>
      <c r="H1819" s="4">
        <f t="shared" si="172"/>
        <v>14.644095831457699</v>
      </c>
      <c r="I1819" s="4">
        <f t="shared" si="173"/>
        <v>11977.256958311995</v>
      </c>
      <c r="J1819" s="5">
        <f t="shared" si="174"/>
        <v>-5.6937733520213279E-3</v>
      </c>
      <c r="K1819" s="4">
        <f t="shared" si="175"/>
        <v>-5.6937733520213279E-3</v>
      </c>
      <c r="L1819" s="4">
        <f t="shared" si="176"/>
        <v>-5.6937733520213279E-3</v>
      </c>
      <c r="M1819" s="4">
        <f t="shared" si="177"/>
        <v>-5.6938041169287074E-3</v>
      </c>
    </row>
    <row r="1820" spans="1:13" x14ac:dyDescent="0.35">
      <c r="A1820" s="1">
        <v>1818</v>
      </c>
      <c r="B1820" s="1">
        <v>14.5529480443825</v>
      </c>
      <c r="C1820" s="1">
        <v>-2.2496532415738599</v>
      </c>
      <c r="D1820" s="1">
        <v>384.37501621257701</v>
      </c>
      <c r="E1820" s="1">
        <v>86.2745361328125</v>
      </c>
      <c r="F1820" s="1">
        <v>92.653000000000006</v>
      </c>
      <c r="G1820" s="1">
        <v>92.405762402059693</v>
      </c>
      <c r="H1820" s="4">
        <f t="shared" si="172"/>
        <v>14.5529480443825</v>
      </c>
      <c r="I1820" s="4">
        <f t="shared" si="173"/>
        <v>11991.809906356377</v>
      </c>
      <c r="J1820" s="5">
        <f t="shared" si="174"/>
        <v>-5.9056127164822799E-3</v>
      </c>
      <c r="K1820" s="4">
        <f t="shared" si="175"/>
        <v>-5.9056127164822799E-3</v>
      </c>
      <c r="L1820" s="4">
        <f t="shared" si="176"/>
        <v>-5.9056127164822799E-3</v>
      </c>
      <c r="M1820" s="4">
        <f t="shared" si="177"/>
        <v>-5.9056470446366659E-3</v>
      </c>
    </row>
    <row r="1821" spans="1:13" x14ac:dyDescent="0.35">
      <c r="A1821" s="1">
        <v>1819</v>
      </c>
      <c r="B1821" s="1">
        <v>14.114565187167701</v>
      </c>
      <c r="C1821" s="1">
        <v>43.200234220691499</v>
      </c>
      <c r="D1821" s="1">
        <v>386.50001335133902</v>
      </c>
      <c r="E1821" s="1">
        <v>86.2745361328125</v>
      </c>
      <c r="F1821" s="1">
        <v>92.653000000000006</v>
      </c>
      <c r="G1821" s="1">
        <v>92.315888252603699</v>
      </c>
      <c r="H1821" s="4">
        <f t="shared" si="172"/>
        <v>14.114565187167701</v>
      </c>
      <c r="I1821" s="4">
        <f t="shared" si="173"/>
        <v>12005.924471543545</v>
      </c>
      <c r="J1821" s="5">
        <f t="shared" si="174"/>
        <v>-6.3674756015653679E-3</v>
      </c>
      <c r="K1821" s="4">
        <f t="shared" si="175"/>
        <v>-6.3674756015653679E-3</v>
      </c>
      <c r="L1821" s="4">
        <f t="shared" si="176"/>
        <v>-6.3674756015653679E-3</v>
      </c>
      <c r="M1821" s="4">
        <f t="shared" si="177"/>
        <v>-6.3675186302967661E-3</v>
      </c>
    </row>
    <row r="1822" spans="1:13" x14ac:dyDescent="0.35">
      <c r="A1822" s="1">
        <v>1820</v>
      </c>
      <c r="B1822" s="1">
        <v>12.925337221969601</v>
      </c>
      <c r="C1822" s="1">
        <v>58.500018691870999</v>
      </c>
      <c r="D1822" s="1">
        <v>387.37500286099902</v>
      </c>
      <c r="E1822" s="1">
        <v>86.2745361328125</v>
      </c>
      <c r="F1822" s="1">
        <v>92.653000000000006</v>
      </c>
      <c r="G1822" s="1">
        <v>92.220655394492198</v>
      </c>
      <c r="H1822" s="4">
        <f t="shared" si="172"/>
        <v>12.925337221969601</v>
      </c>
      <c r="I1822" s="4">
        <f t="shared" si="173"/>
        <v>12018.849808765515</v>
      </c>
      <c r="J1822" s="5">
        <f t="shared" si="174"/>
        <v>-7.3679205792504124E-3</v>
      </c>
      <c r="K1822" s="4">
        <f t="shared" si="175"/>
        <v>-7.3679205792504124E-3</v>
      </c>
      <c r="L1822" s="4">
        <f t="shared" si="176"/>
        <v>-7.3679205792504124E-3</v>
      </c>
      <c r="M1822" s="4">
        <f t="shared" si="177"/>
        <v>-7.3679872436798795E-3</v>
      </c>
    </row>
    <row r="1823" spans="1:13" x14ac:dyDescent="0.35">
      <c r="A1823" s="1">
        <v>1821</v>
      </c>
      <c r="B1823" s="1">
        <v>11.6145833333333</v>
      </c>
      <c r="C1823" s="1">
        <v>60.450000762939503</v>
      </c>
      <c r="D1823" s="1">
        <v>387.75</v>
      </c>
      <c r="E1823" s="1">
        <v>86.2745361328125</v>
      </c>
      <c r="F1823" s="1">
        <v>92.653000000000006</v>
      </c>
      <c r="G1823" s="1">
        <v>92.118550011772399</v>
      </c>
      <c r="H1823" s="4">
        <f t="shared" si="172"/>
        <v>11.6145833333333</v>
      </c>
      <c r="I1823" s="4">
        <f t="shared" si="173"/>
        <v>12030.464392098849</v>
      </c>
      <c r="J1823" s="5">
        <f t="shared" si="174"/>
        <v>-8.7911360906732898E-3</v>
      </c>
      <c r="K1823" s="4">
        <f t="shared" si="175"/>
        <v>-8.7911360906732898E-3</v>
      </c>
      <c r="L1823" s="4">
        <f t="shared" si="176"/>
        <v>-8.7911360906732898E-3</v>
      </c>
      <c r="M1823" s="4">
        <f t="shared" si="177"/>
        <v>-8.7912493304132516E-3</v>
      </c>
    </row>
    <row r="1824" spans="1:13" x14ac:dyDescent="0.35">
      <c r="A1824" s="1">
        <v>1822</v>
      </c>
      <c r="B1824" s="1">
        <v>11.6145414117171</v>
      </c>
      <c r="C1824" s="1">
        <v>60.449858857287097</v>
      </c>
      <c r="D1824" s="1">
        <v>387.74999427799702</v>
      </c>
      <c r="E1824" s="1">
        <v>86.2745361328125</v>
      </c>
      <c r="F1824" s="1">
        <v>91.191999999999993</v>
      </c>
      <c r="G1824" s="1">
        <v>92.013755035917896</v>
      </c>
      <c r="H1824" s="4">
        <f t="shared" si="172"/>
        <v>11.6145414117171</v>
      </c>
      <c r="I1824" s="4">
        <f t="shared" si="173"/>
        <v>12042.078933510566</v>
      </c>
      <c r="J1824" s="5">
        <f t="shared" si="174"/>
        <v>-9.0227390079114702E-3</v>
      </c>
      <c r="K1824" s="4">
        <f t="shared" si="175"/>
        <v>-9.0227390079114702E-3</v>
      </c>
      <c r="L1824" s="4">
        <f t="shared" si="176"/>
        <v>-9.0227390079114702E-3</v>
      </c>
      <c r="M1824" s="4">
        <f t="shared" si="177"/>
        <v>-9.0228614356551527E-3</v>
      </c>
    </row>
    <row r="1825" spans="1:13" x14ac:dyDescent="0.35">
      <c r="A1825" s="1">
        <v>1823</v>
      </c>
      <c r="B1825" s="1">
        <v>8.8671750161457297</v>
      </c>
      <c r="C1825" s="1">
        <v>51.149944305454</v>
      </c>
      <c r="D1825" s="1">
        <v>387.37499713897898</v>
      </c>
      <c r="E1825" s="1">
        <v>86.2745361328125</v>
      </c>
      <c r="F1825" s="1">
        <v>91.191999999999993</v>
      </c>
      <c r="G1825" s="1">
        <v>91.916216637462895</v>
      </c>
      <c r="H1825" s="4">
        <f t="shared" si="172"/>
        <v>8.8671750161457297</v>
      </c>
      <c r="I1825" s="4">
        <f t="shared" si="173"/>
        <v>12050.946108526712</v>
      </c>
      <c r="J1825" s="5">
        <f t="shared" si="174"/>
        <v>-1.0999940598600863E-2</v>
      </c>
      <c r="K1825" s="4">
        <f t="shared" si="175"/>
        <v>-1.0999940598600863E-2</v>
      </c>
      <c r="L1825" s="4">
        <f t="shared" si="176"/>
        <v>-1.0999940598600863E-2</v>
      </c>
      <c r="M1825" s="4">
        <f t="shared" si="177"/>
        <v>-1.10001624404198E-2</v>
      </c>
    </row>
    <row r="1826" spans="1:13" x14ac:dyDescent="0.35">
      <c r="A1826" s="1">
        <v>1824</v>
      </c>
      <c r="B1826" s="1">
        <v>7.2308890687176497</v>
      </c>
      <c r="C1826" s="1">
        <v>43.649901962330901</v>
      </c>
      <c r="D1826" s="1">
        <v>386.99999618530501</v>
      </c>
      <c r="E1826" s="1">
        <v>86.2745361328125</v>
      </c>
      <c r="F1826" s="1">
        <v>91.191999999999993</v>
      </c>
      <c r="G1826" s="1">
        <v>91.8301903443963</v>
      </c>
      <c r="H1826" s="4">
        <f t="shared" si="172"/>
        <v>7.2308890687176497</v>
      </c>
      <c r="I1826" s="4">
        <f t="shared" si="173"/>
        <v>12058.17699759543</v>
      </c>
      <c r="J1826" s="5">
        <f t="shared" si="174"/>
        <v>-1.1897056122567728E-2</v>
      </c>
      <c r="K1826" s="4">
        <f t="shared" si="175"/>
        <v>-1.1897056122567728E-2</v>
      </c>
      <c r="L1826" s="4">
        <f t="shared" si="176"/>
        <v>-1.1897056122567728E-2</v>
      </c>
      <c r="M1826" s="4">
        <f t="shared" si="177"/>
        <v>-1.1897336791888412E-2</v>
      </c>
    </row>
    <row r="1827" spans="1:13" x14ac:dyDescent="0.35">
      <c r="A1827" s="1">
        <v>1825</v>
      </c>
      <c r="B1827" s="1">
        <v>5.4340169164105596</v>
      </c>
      <c r="C1827" s="1">
        <v>30.599888228582699</v>
      </c>
      <c r="D1827" s="1">
        <v>386.49999427791403</v>
      </c>
      <c r="E1827" s="1">
        <v>86.2745361328125</v>
      </c>
      <c r="F1827" s="1">
        <v>91.191999999999993</v>
      </c>
      <c r="G1827" s="1">
        <v>91.754308687785695</v>
      </c>
      <c r="H1827" s="4">
        <f t="shared" si="172"/>
        <v>5.4340169164105596</v>
      </c>
      <c r="I1827" s="4">
        <f t="shared" si="173"/>
        <v>12063.61101451184</v>
      </c>
      <c r="J1827" s="5">
        <f t="shared" si="174"/>
        <v>-1.396419219480982E-2</v>
      </c>
      <c r="K1827" s="4">
        <f t="shared" si="175"/>
        <v>-1.396419219480982E-2</v>
      </c>
      <c r="L1827" s="4">
        <f t="shared" si="176"/>
        <v>-1.396419219480982E-2</v>
      </c>
      <c r="M1827" s="4">
        <f t="shared" si="177"/>
        <v>-1.3964646067774191E-2</v>
      </c>
    </row>
    <row r="1828" spans="1:13" x14ac:dyDescent="0.35">
      <c r="A1828" s="1">
        <v>1826</v>
      </c>
      <c r="B1828" s="1">
        <v>4.0103956065182702</v>
      </c>
      <c r="C1828" s="1">
        <v>15.8998495113277</v>
      </c>
      <c r="D1828" s="1">
        <v>385.74999237066299</v>
      </c>
      <c r="E1828" s="1">
        <v>86.2745361328125</v>
      </c>
      <c r="F1828" s="1">
        <v>91.191999999999993</v>
      </c>
      <c r="G1828" s="1">
        <v>91.687365457247907</v>
      </c>
      <c r="H1828" s="4">
        <f t="shared" si="172"/>
        <v>4.0103956065182702</v>
      </c>
      <c r="I1828" s="4">
        <f t="shared" si="173"/>
        <v>12067.621410118358</v>
      </c>
      <c r="J1828" s="5">
        <f t="shared" si="174"/>
        <v>-1.6692425662192135E-2</v>
      </c>
      <c r="K1828" s="4">
        <f t="shared" si="175"/>
        <v>-1.6692425662192135E-2</v>
      </c>
      <c r="L1828" s="4">
        <f t="shared" si="176"/>
        <v>-1.6692425662192135E-2</v>
      </c>
      <c r="M1828" s="4">
        <f t="shared" si="177"/>
        <v>-1.6693200947515297E-2</v>
      </c>
    </row>
    <row r="1829" spans="1:13" x14ac:dyDescent="0.35">
      <c r="A1829" s="1">
        <v>1827</v>
      </c>
      <c r="B1829" s="1">
        <v>2.6301989290505401</v>
      </c>
      <c r="C1829" s="1">
        <v>5.9999462128000696</v>
      </c>
      <c r="D1829" s="1">
        <v>385.24999713897898</v>
      </c>
      <c r="E1829" s="1">
        <v>86.2745361328125</v>
      </c>
      <c r="F1829" s="1">
        <v>91.191999999999993</v>
      </c>
      <c r="G1829" s="1">
        <v>91.6282965270982</v>
      </c>
      <c r="H1829" s="4">
        <f t="shared" si="172"/>
        <v>2.6301989290505401</v>
      </c>
      <c r="I1829" s="4">
        <f t="shared" si="173"/>
        <v>12070.251609047409</v>
      </c>
      <c r="J1829" s="5">
        <f t="shared" si="174"/>
        <v>-2.2457970572982263E-2</v>
      </c>
      <c r="K1829" s="4">
        <f t="shared" si="175"/>
        <v>-2.2457970572982263E-2</v>
      </c>
      <c r="L1829" s="4">
        <f t="shared" si="176"/>
        <v>-2.2457970572982263E-2</v>
      </c>
      <c r="M1829" s="4">
        <f t="shared" si="177"/>
        <v>-2.2459858820236142E-2</v>
      </c>
    </row>
    <row r="1830" spans="1:13" x14ac:dyDescent="0.35">
      <c r="A1830" s="1">
        <v>1828</v>
      </c>
      <c r="B1830" s="1">
        <v>1.39756143087472</v>
      </c>
      <c r="C1830" s="1">
        <v>-1.05000350477671</v>
      </c>
      <c r="D1830" s="1">
        <v>384.875</v>
      </c>
      <c r="E1830" s="1">
        <v>86.2745361328125</v>
      </c>
      <c r="F1830" s="1">
        <v>91.191999999999993</v>
      </c>
      <c r="G1830" s="1">
        <v>91.5761629410718</v>
      </c>
      <c r="H1830" s="4">
        <f t="shared" si="172"/>
        <v>1.39756143087472</v>
      </c>
      <c r="I1830" s="4">
        <f t="shared" si="173"/>
        <v>12071.649170478284</v>
      </c>
      <c r="J1830" s="5">
        <f t="shared" si="174"/>
        <v>-3.7303251846160623E-2</v>
      </c>
      <c r="K1830" s="4">
        <f t="shared" si="175"/>
        <v>-3.7303251846160623E-2</v>
      </c>
      <c r="L1830" s="4">
        <f t="shared" si="176"/>
        <v>-3.7303251846160623E-2</v>
      </c>
      <c r="M1830" s="4">
        <f t="shared" si="177"/>
        <v>-3.7311908716594192E-2</v>
      </c>
    </row>
    <row r="1831" spans="1:13" x14ac:dyDescent="0.35">
      <c r="A1831" s="1">
        <v>1829</v>
      </c>
      <c r="B1831" s="1">
        <v>0.34721692407168098</v>
      </c>
      <c r="C1831" s="1">
        <v>-1.50000228880249</v>
      </c>
      <c r="D1831" s="1">
        <v>384.87499809266598</v>
      </c>
      <c r="E1831" s="1">
        <v>86.2745361328125</v>
      </c>
      <c r="F1831" s="1">
        <v>91.191999999999993</v>
      </c>
      <c r="G1831" s="1">
        <v>91.530135986728595</v>
      </c>
      <c r="H1831" s="4">
        <f t="shared" si="172"/>
        <v>0.34721692407168098</v>
      </c>
      <c r="I1831" s="4">
        <f t="shared" si="173"/>
        <v>12071.996387402356</v>
      </c>
      <c r="J1831" s="5">
        <f t="shared" si="174"/>
        <v>-0.13255965119287447</v>
      </c>
      <c r="K1831" s="4">
        <f t="shared" si="175"/>
        <v>-0.13255965119287447</v>
      </c>
      <c r="L1831" s="4">
        <f t="shared" si="176"/>
        <v>-0.13255965119287447</v>
      </c>
      <c r="M1831" s="4">
        <f t="shared" si="177"/>
        <v>-0.13295097792963484</v>
      </c>
    </row>
    <row r="1832" spans="1:13" x14ac:dyDescent="0.35">
      <c r="A1832" s="1">
        <v>1830</v>
      </c>
      <c r="B1832" s="1">
        <v>0</v>
      </c>
      <c r="C1832" s="1">
        <v>-1.6500003242490899</v>
      </c>
      <c r="D1832" s="1">
        <v>384.75</v>
      </c>
      <c r="E1832" s="1">
        <v>86.2745361328125</v>
      </c>
      <c r="F1832" s="1">
        <v>91.191999999999993</v>
      </c>
      <c r="G1832" s="1">
        <v>91.489484022289602</v>
      </c>
      <c r="H1832" s="4">
        <f t="shared" si="172"/>
        <v>0</v>
      </c>
      <c r="I1832" s="4">
        <f t="shared" si="173"/>
        <v>12071.996387402356</v>
      </c>
      <c r="J1832" s="5">
        <f t="shared" si="174"/>
        <v>0</v>
      </c>
      <c r="K1832" s="4">
        <f t="shared" si="175"/>
        <v>0</v>
      </c>
      <c r="L1832" s="4">
        <f t="shared" si="176"/>
        <v>0</v>
      </c>
      <c r="M1832" s="4">
        <f t="shared" si="177"/>
        <v>0</v>
      </c>
    </row>
    <row r="1833" spans="1:13" x14ac:dyDescent="0.35">
      <c r="A1833" s="1">
        <v>1831</v>
      </c>
      <c r="B1833" s="1">
        <v>0</v>
      </c>
      <c r="C1833" s="1">
        <v>-1.68000031948072</v>
      </c>
      <c r="D1833" s="1">
        <v>384.75</v>
      </c>
      <c r="E1833" s="1">
        <v>86.2745361328125</v>
      </c>
      <c r="F1833" s="1">
        <v>91.191999999999993</v>
      </c>
      <c r="G1833" s="1">
        <v>91.453560846501404</v>
      </c>
      <c r="H1833" s="4">
        <f t="shared" si="172"/>
        <v>0</v>
      </c>
      <c r="I1833" s="4">
        <f t="shared" si="173"/>
        <v>12071.996387402356</v>
      </c>
      <c r="J1833" s="5">
        <f t="shared" si="174"/>
        <v>0</v>
      </c>
      <c r="K1833" s="4">
        <f t="shared" si="175"/>
        <v>0</v>
      </c>
      <c r="L1833" s="4">
        <f t="shared" si="176"/>
        <v>0</v>
      </c>
      <c r="M1833" s="4">
        <f t="shared" si="177"/>
        <v>0</v>
      </c>
    </row>
    <row r="1834" spans="1:13" x14ac:dyDescent="0.35">
      <c r="A1834" s="1">
        <v>1832</v>
      </c>
      <c r="B1834" s="1">
        <v>0</v>
      </c>
      <c r="C1834" s="1">
        <v>-1.7100003147123499</v>
      </c>
      <c r="D1834" s="1">
        <v>384.75</v>
      </c>
      <c r="E1834" s="1">
        <v>86.2745361328125</v>
      </c>
      <c r="F1834" s="1">
        <v>91.191999999999993</v>
      </c>
      <c r="G1834" s="1">
        <v>91.421795426658903</v>
      </c>
      <c r="H1834" s="4">
        <f t="shared" si="172"/>
        <v>0</v>
      </c>
      <c r="I1834" s="4">
        <f t="shared" si="173"/>
        <v>12071.996387402356</v>
      </c>
      <c r="J1834" s="5">
        <f t="shared" si="174"/>
        <v>0</v>
      </c>
      <c r="K1834" s="4">
        <f t="shared" si="175"/>
        <v>0</v>
      </c>
      <c r="L1834" s="4">
        <f t="shared" si="176"/>
        <v>0</v>
      </c>
      <c r="M1834" s="4">
        <f t="shared" si="177"/>
        <v>0</v>
      </c>
    </row>
    <row r="1835" spans="1:13" x14ac:dyDescent="0.35">
      <c r="A1835" s="1">
        <v>1833</v>
      </c>
      <c r="B1835" s="1">
        <v>0</v>
      </c>
      <c r="C1835" s="1">
        <v>-1.74000030994398</v>
      </c>
      <c r="D1835" s="1">
        <v>384.75</v>
      </c>
      <c r="E1835" s="1">
        <v>86.2745361328125</v>
      </c>
      <c r="F1835" s="1">
        <v>91.191999999999993</v>
      </c>
      <c r="G1835" s="1">
        <v>91.393682821502793</v>
      </c>
      <c r="H1835" s="4">
        <f t="shared" si="172"/>
        <v>0</v>
      </c>
      <c r="I1835" s="4">
        <f t="shared" si="173"/>
        <v>12071.996387402356</v>
      </c>
      <c r="J1835" s="5">
        <f t="shared" si="174"/>
        <v>0</v>
      </c>
      <c r="K1835" s="4">
        <f t="shared" si="175"/>
        <v>0</v>
      </c>
      <c r="L1835" s="4">
        <f t="shared" si="176"/>
        <v>0</v>
      </c>
      <c r="M1835" s="4">
        <f t="shared" si="177"/>
        <v>0</v>
      </c>
    </row>
    <row r="1836" spans="1:13" x14ac:dyDescent="0.35">
      <c r="A1836" s="1">
        <v>1834</v>
      </c>
      <c r="B1836" s="1">
        <v>0</v>
      </c>
      <c r="C1836" s="1">
        <v>-1.7700003051756099</v>
      </c>
      <c r="D1836" s="1">
        <v>384.75</v>
      </c>
      <c r="E1836" s="1">
        <v>86.2745361328125</v>
      </c>
      <c r="F1836" s="1">
        <v>91.191999999999993</v>
      </c>
      <c r="G1836" s="1">
        <v>91.3687761547028</v>
      </c>
      <c r="H1836" s="4">
        <f t="shared" si="172"/>
        <v>0</v>
      </c>
      <c r="I1836" s="4">
        <f t="shared" si="173"/>
        <v>12071.996387402356</v>
      </c>
      <c r="J1836" s="5">
        <f t="shared" si="174"/>
        <v>0</v>
      </c>
      <c r="K1836" s="4">
        <f t="shared" si="175"/>
        <v>0</v>
      </c>
      <c r="L1836" s="4">
        <f t="shared" si="176"/>
        <v>0</v>
      </c>
      <c r="M1836" s="4">
        <f t="shared" si="177"/>
        <v>0</v>
      </c>
    </row>
    <row r="1837" spans="1:13" x14ac:dyDescent="0.35">
      <c r="A1837" s="1">
        <v>1835</v>
      </c>
      <c r="B1837" s="1">
        <v>0</v>
      </c>
      <c r="C1837" s="1">
        <v>-1.7999998426439101</v>
      </c>
      <c r="D1837" s="1">
        <v>384.75</v>
      </c>
      <c r="E1837" s="1">
        <v>86.2745361328125</v>
      </c>
      <c r="F1837" s="1">
        <v>91.191999999999993</v>
      </c>
      <c r="G1837" s="1">
        <v>91.346679511337499</v>
      </c>
      <c r="H1837" s="4">
        <f t="shared" si="172"/>
        <v>0</v>
      </c>
      <c r="I1837" s="4">
        <f t="shared" si="173"/>
        <v>12071.996387402356</v>
      </c>
      <c r="J1837" s="5">
        <f t="shared" si="174"/>
        <v>0</v>
      </c>
      <c r="K1837" s="4">
        <f t="shared" si="175"/>
        <v>0</v>
      </c>
      <c r="L1837" s="4">
        <f t="shared" si="176"/>
        <v>0</v>
      </c>
      <c r="M1837" s="4">
        <f t="shared" si="177"/>
        <v>0</v>
      </c>
    </row>
    <row r="1838" spans="1:13" x14ac:dyDescent="0.35">
      <c r="A1838" s="1">
        <v>1836</v>
      </c>
      <c r="B1838" s="1">
        <v>0</v>
      </c>
      <c r="C1838" s="1">
        <v>-1.76999984741228</v>
      </c>
      <c r="D1838" s="1">
        <v>384.75</v>
      </c>
      <c r="E1838" s="1">
        <v>86.2745361328125</v>
      </c>
      <c r="F1838" s="1">
        <v>91.191999999999993</v>
      </c>
      <c r="G1838" s="1">
        <v>91.327041644453999</v>
      </c>
      <c r="H1838" s="4">
        <f t="shared" si="172"/>
        <v>0</v>
      </c>
      <c r="I1838" s="4">
        <f t="shared" si="173"/>
        <v>12071.996387402356</v>
      </c>
      <c r="J1838" s="5">
        <f t="shared" si="174"/>
        <v>0</v>
      </c>
      <c r="K1838" s="4">
        <f t="shared" si="175"/>
        <v>0</v>
      </c>
      <c r="L1838" s="4">
        <f t="shared" si="176"/>
        <v>0</v>
      </c>
      <c r="M1838" s="4">
        <f t="shared" si="177"/>
        <v>0</v>
      </c>
    </row>
    <row r="1839" spans="1:13" x14ac:dyDescent="0.35">
      <c r="A1839" s="1">
        <v>1837</v>
      </c>
      <c r="B1839" s="1">
        <v>0</v>
      </c>
      <c r="C1839" s="1">
        <v>-1.7399998521806499</v>
      </c>
      <c r="D1839" s="1">
        <v>384.75</v>
      </c>
      <c r="E1839" s="1">
        <v>86.2745361328125</v>
      </c>
      <c r="F1839" s="1">
        <v>91.191999999999993</v>
      </c>
      <c r="G1839" s="1">
        <v>91.309550391666804</v>
      </c>
      <c r="H1839" s="4">
        <f t="shared" si="172"/>
        <v>0</v>
      </c>
      <c r="I1839" s="4">
        <f t="shared" si="173"/>
        <v>12071.996387402356</v>
      </c>
      <c r="J1839" s="5">
        <f t="shared" si="174"/>
        <v>0</v>
      </c>
      <c r="K1839" s="4">
        <f t="shared" si="175"/>
        <v>0</v>
      </c>
      <c r="L1839" s="4">
        <f t="shared" si="176"/>
        <v>0</v>
      </c>
      <c r="M1839" s="4">
        <f t="shared" si="177"/>
        <v>0</v>
      </c>
    </row>
    <row r="1840" spans="1:13" x14ac:dyDescent="0.35">
      <c r="A1840" s="1">
        <v>1838</v>
      </c>
      <c r="B1840" s="1">
        <v>0</v>
      </c>
      <c r="C1840" s="1">
        <v>-1.70999985694902</v>
      </c>
      <c r="D1840" s="1">
        <v>384.75</v>
      </c>
      <c r="E1840" s="1">
        <v>86.2745361328125</v>
      </c>
      <c r="F1840" s="1">
        <v>91.191999999999993</v>
      </c>
      <c r="G1840" s="1">
        <v>91.293927713042805</v>
      </c>
      <c r="H1840" s="4">
        <f t="shared" si="172"/>
        <v>0</v>
      </c>
      <c r="I1840" s="4">
        <f t="shared" si="173"/>
        <v>12071.996387402356</v>
      </c>
      <c r="J1840" s="5">
        <f t="shared" si="174"/>
        <v>0</v>
      </c>
      <c r="K1840" s="4">
        <f t="shared" si="175"/>
        <v>0</v>
      </c>
      <c r="L1840" s="4">
        <f t="shared" si="176"/>
        <v>0</v>
      </c>
      <c r="M1840" s="4">
        <f t="shared" si="177"/>
        <v>0</v>
      </c>
    </row>
    <row r="1841" spans="1:13" x14ac:dyDescent="0.35">
      <c r="A1841" s="1">
        <v>1839</v>
      </c>
      <c r="B1841" s="1">
        <v>0</v>
      </c>
      <c r="C1841" s="1">
        <v>-1.6799998617173899</v>
      </c>
      <c r="D1841" s="1">
        <v>384.75</v>
      </c>
      <c r="E1841" s="1">
        <v>86.2745361328125</v>
      </c>
      <c r="F1841" s="1">
        <v>91.191999999999993</v>
      </c>
      <c r="G1841" s="1">
        <v>91.279925271394703</v>
      </c>
      <c r="H1841" s="4">
        <f t="shared" si="172"/>
        <v>0</v>
      </c>
      <c r="I1841" s="4">
        <f t="shared" si="173"/>
        <v>12071.996387402356</v>
      </c>
      <c r="J1841" s="5">
        <f t="shared" si="174"/>
        <v>0</v>
      </c>
      <c r="K1841" s="4">
        <f t="shared" si="175"/>
        <v>0</v>
      </c>
      <c r="L1841" s="4">
        <f t="shared" si="176"/>
        <v>0</v>
      </c>
      <c r="M1841" s="4">
        <f t="shared" si="177"/>
        <v>0</v>
      </c>
    </row>
    <row r="1842" spans="1:13" x14ac:dyDescent="0.35">
      <c r="A1842" s="1">
        <v>1840</v>
      </c>
      <c r="B1842" s="1">
        <v>0</v>
      </c>
      <c r="C1842" s="1">
        <v>-1.65000032424979</v>
      </c>
      <c r="D1842" s="1">
        <v>384.75</v>
      </c>
      <c r="E1842" s="1">
        <v>86.2745361328125</v>
      </c>
      <c r="F1842" s="1">
        <v>91.191999999999993</v>
      </c>
      <c r="G1842" s="1">
        <v>91.267320484727406</v>
      </c>
      <c r="H1842" s="4">
        <f t="shared" si="172"/>
        <v>0</v>
      </c>
      <c r="I1842" s="4">
        <f t="shared" si="173"/>
        <v>12071.996387402356</v>
      </c>
      <c r="J1842" s="5">
        <f t="shared" si="174"/>
        <v>0</v>
      </c>
      <c r="K1842" s="4">
        <f t="shared" si="175"/>
        <v>0</v>
      </c>
      <c r="L1842" s="4">
        <f t="shared" si="176"/>
        <v>0</v>
      </c>
      <c r="M1842" s="4">
        <f t="shared" si="177"/>
        <v>0</v>
      </c>
    </row>
    <row r="1843" spans="1:13" x14ac:dyDescent="0.35">
      <c r="A1843" s="1">
        <v>1841</v>
      </c>
      <c r="B1843" s="1">
        <v>0</v>
      </c>
      <c r="C1843" s="1">
        <v>-1.68000041103442</v>
      </c>
      <c r="D1843" s="1">
        <v>384.75</v>
      </c>
      <c r="E1843" s="1">
        <v>86.2745361328125</v>
      </c>
      <c r="F1843" s="1">
        <v>91.191999999999993</v>
      </c>
      <c r="G1843" s="1">
        <v>91.255912988088099</v>
      </c>
      <c r="H1843" s="4">
        <f t="shared" si="172"/>
        <v>0</v>
      </c>
      <c r="I1843" s="4">
        <f t="shared" si="173"/>
        <v>12071.996387402356</v>
      </c>
      <c r="J1843" s="5">
        <f t="shared" si="174"/>
        <v>0</v>
      </c>
      <c r="K1843" s="4">
        <f t="shared" si="175"/>
        <v>0</v>
      </c>
      <c r="L1843" s="4">
        <f t="shared" si="176"/>
        <v>0</v>
      </c>
      <c r="M1843" s="4">
        <f t="shared" si="177"/>
        <v>0</v>
      </c>
    </row>
    <row r="1844" spans="1:13" x14ac:dyDescent="0.35">
      <c r="A1844" s="1">
        <v>1842</v>
      </c>
      <c r="B1844" s="1">
        <v>0</v>
      </c>
      <c r="C1844" s="1">
        <v>-1.7100004978190599</v>
      </c>
      <c r="D1844" s="1">
        <v>384.75</v>
      </c>
      <c r="E1844" s="1">
        <v>86.2745361328125</v>
      </c>
      <c r="F1844" s="1">
        <v>91.191999999999993</v>
      </c>
      <c r="G1844" s="1">
        <v>91.245521448576099</v>
      </c>
      <c r="H1844" s="4">
        <f t="shared" si="172"/>
        <v>0</v>
      </c>
      <c r="I1844" s="4">
        <f t="shared" si="173"/>
        <v>12071.996387402356</v>
      </c>
      <c r="J1844" s="5">
        <f t="shared" si="174"/>
        <v>0</v>
      </c>
      <c r="K1844" s="4">
        <f t="shared" si="175"/>
        <v>0</v>
      </c>
      <c r="L1844" s="4">
        <f t="shared" si="176"/>
        <v>0</v>
      </c>
      <c r="M1844" s="4">
        <f t="shared" si="177"/>
        <v>0</v>
      </c>
    </row>
    <row r="1845" spans="1:13" x14ac:dyDescent="0.35">
      <c r="A1845" s="1">
        <v>1843</v>
      </c>
      <c r="B1845" s="1">
        <v>0</v>
      </c>
      <c r="C1845" s="1">
        <v>-1.7400005846036899</v>
      </c>
      <c r="D1845" s="1">
        <v>384.75</v>
      </c>
      <c r="E1845" s="1">
        <v>86.2745361328125</v>
      </c>
      <c r="F1845" s="1">
        <v>91.191999999999993</v>
      </c>
      <c r="G1845" s="1">
        <v>91.235980682885895</v>
      </c>
      <c r="H1845" s="4">
        <f t="shared" si="172"/>
        <v>0</v>
      </c>
      <c r="I1845" s="4">
        <f t="shared" si="173"/>
        <v>12071.996387402356</v>
      </c>
      <c r="J1845" s="5">
        <f t="shared" si="174"/>
        <v>0</v>
      </c>
      <c r="K1845" s="4">
        <f t="shared" si="175"/>
        <v>0</v>
      </c>
      <c r="L1845" s="4">
        <f t="shared" si="176"/>
        <v>0</v>
      </c>
      <c r="M1845" s="4">
        <f t="shared" si="177"/>
        <v>0</v>
      </c>
    </row>
    <row r="1846" spans="1:13" x14ac:dyDescent="0.35">
      <c r="A1846" s="1">
        <v>1844</v>
      </c>
      <c r="B1846" s="1">
        <v>0</v>
      </c>
      <c r="C1846" s="1">
        <v>-1.7700006713883201</v>
      </c>
      <c r="D1846" s="1">
        <v>384.75</v>
      </c>
      <c r="E1846" s="1">
        <v>86.2745361328125</v>
      </c>
      <c r="F1846" s="1">
        <v>91.191999999999993</v>
      </c>
      <c r="G1846" s="1">
        <v>91.227139031563297</v>
      </c>
      <c r="H1846" s="4">
        <f t="shared" si="172"/>
        <v>0</v>
      </c>
      <c r="I1846" s="4">
        <f t="shared" si="173"/>
        <v>12071.996387402356</v>
      </c>
      <c r="J1846" s="5">
        <f t="shared" si="174"/>
        <v>0</v>
      </c>
      <c r="K1846" s="4">
        <f t="shared" si="175"/>
        <v>0</v>
      </c>
      <c r="L1846" s="4">
        <f t="shared" si="176"/>
        <v>0</v>
      </c>
      <c r="M1846" s="4">
        <f t="shared" si="177"/>
        <v>0</v>
      </c>
    </row>
    <row r="1847" spans="1:13" x14ac:dyDescent="0.35">
      <c r="A1847" s="1">
        <v>1845</v>
      </c>
      <c r="B1847" s="1">
        <v>0</v>
      </c>
      <c r="C1847" s="1">
        <v>-1.7999993848823801</v>
      </c>
      <c r="D1847" s="1">
        <v>384.75</v>
      </c>
      <c r="E1847" s="1">
        <v>86.2745361328125</v>
      </c>
      <c r="F1847" s="1">
        <v>91.191999999999993</v>
      </c>
      <c r="G1847" s="1">
        <v>91.218855948235003</v>
      </c>
      <c r="H1847" s="4">
        <f t="shared" si="172"/>
        <v>0</v>
      </c>
      <c r="I1847" s="4">
        <f t="shared" si="173"/>
        <v>12071.996387402356</v>
      </c>
      <c r="J1847" s="5">
        <f t="shared" si="174"/>
        <v>0</v>
      </c>
      <c r="K1847" s="4">
        <f t="shared" si="175"/>
        <v>0</v>
      </c>
      <c r="L1847" s="4">
        <f t="shared" si="176"/>
        <v>0</v>
      </c>
      <c r="M1847" s="4">
        <f t="shared" si="177"/>
        <v>0</v>
      </c>
    </row>
    <row r="1848" spans="1:13" x14ac:dyDescent="0.35">
      <c r="A1848" s="1">
        <v>1846</v>
      </c>
      <c r="B1848" s="1">
        <v>0</v>
      </c>
      <c r="C1848" s="1">
        <v>-1.7699994812031901</v>
      </c>
      <c r="D1848" s="1">
        <v>384.75</v>
      </c>
      <c r="E1848" s="1">
        <v>86.2745361328125</v>
      </c>
      <c r="F1848" s="1">
        <v>91.191999999999993</v>
      </c>
      <c r="G1848" s="1">
        <v>91.210999765491906</v>
      </c>
      <c r="H1848" s="4">
        <f t="shared" si="172"/>
        <v>0</v>
      </c>
      <c r="I1848" s="4">
        <f t="shared" si="173"/>
        <v>12071.996387402356</v>
      </c>
      <c r="J1848" s="5">
        <f t="shared" si="174"/>
        <v>0</v>
      </c>
      <c r="K1848" s="4">
        <f t="shared" si="175"/>
        <v>0</v>
      </c>
      <c r="L1848" s="4">
        <f t="shared" si="176"/>
        <v>0</v>
      </c>
      <c r="M1848" s="4">
        <f t="shared" si="177"/>
        <v>0</v>
      </c>
    </row>
    <row r="1849" spans="1:13" x14ac:dyDescent="0.35">
      <c r="A1849" s="1">
        <v>1847</v>
      </c>
      <c r="B1849" s="1">
        <v>0</v>
      </c>
      <c r="C1849" s="1">
        <v>-1.73999957752401</v>
      </c>
      <c r="D1849" s="1">
        <v>384.75</v>
      </c>
      <c r="E1849" s="1">
        <v>86.2745361328125</v>
      </c>
      <c r="F1849" s="1">
        <v>91.191999999999993</v>
      </c>
      <c r="G1849" s="1">
        <v>91.203445601911795</v>
      </c>
      <c r="H1849" s="4">
        <f t="shared" si="172"/>
        <v>0</v>
      </c>
      <c r="I1849" s="4">
        <f t="shared" si="173"/>
        <v>12071.996387402356</v>
      </c>
      <c r="J1849" s="5">
        <f t="shared" si="174"/>
        <v>0</v>
      </c>
      <c r="K1849" s="4">
        <f t="shared" si="175"/>
        <v>0</v>
      </c>
      <c r="L1849" s="4">
        <f t="shared" si="176"/>
        <v>0</v>
      </c>
      <c r="M1849" s="4">
        <f t="shared" si="177"/>
        <v>0</v>
      </c>
    </row>
    <row r="1850" spans="1:13" x14ac:dyDescent="0.35">
      <c r="A1850" s="1">
        <v>1848</v>
      </c>
      <c r="B1850" s="1">
        <v>0</v>
      </c>
      <c r="C1850" s="1">
        <v>-1.70999967384483</v>
      </c>
      <c r="D1850" s="1">
        <v>384.75</v>
      </c>
      <c r="E1850" s="1">
        <v>86.2745361328125</v>
      </c>
      <c r="F1850" s="1">
        <v>91.191999999999993</v>
      </c>
      <c r="G1850" s="1">
        <v>91.196073376951603</v>
      </c>
      <c r="H1850" s="4">
        <f t="shared" si="172"/>
        <v>0</v>
      </c>
      <c r="I1850" s="4">
        <f t="shared" si="173"/>
        <v>12071.996387402356</v>
      </c>
      <c r="J1850" s="5">
        <f t="shared" si="174"/>
        <v>0</v>
      </c>
      <c r="K1850" s="4">
        <f t="shared" si="175"/>
        <v>0</v>
      </c>
      <c r="L1850" s="4">
        <f t="shared" si="176"/>
        <v>0</v>
      </c>
      <c r="M1850" s="4">
        <f t="shared" si="177"/>
        <v>0</v>
      </c>
    </row>
    <row r="1851" spans="1:13" x14ac:dyDescent="0.35">
      <c r="A1851" s="1">
        <v>1849</v>
      </c>
      <c r="B1851" s="1">
        <v>0</v>
      </c>
      <c r="C1851" s="1">
        <v>-1.6799997701656499</v>
      </c>
      <c r="D1851" s="1">
        <v>384.75</v>
      </c>
      <c r="E1851" s="1">
        <v>86.2745361328125</v>
      </c>
      <c r="F1851" s="1">
        <v>91.191999999999993</v>
      </c>
      <c r="G1851" s="1">
        <v>91.188765902153506</v>
      </c>
      <c r="H1851" s="4">
        <f t="shared" si="172"/>
        <v>0</v>
      </c>
      <c r="I1851" s="4">
        <f t="shared" si="173"/>
        <v>12071.996387402356</v>
      </c>
      <c r="J1851" s="5">
        <f t="shared" si="174"/>
        <v>0</v>
      </c>
      <c r="K1851" s="4">
        <f t="shared" si="175"/>
        <v>0</v>
      </c>
      <c r="L1851" s="4">
        <f t="shared" si="176"/>
        <v>0</v>
      </c>
      <c r="M1851" s="4">
        <f t="shared" si="177"/>
        <v>0</v>
      </c>
    </row>
    <row r="1852" spans="1:13" x14ac:dyDescent="0.35">
      <c r="A1852" s="1">
        <v>1850</v>
      </c>
      <c r="B1852" s="1">
        <v>0</v>
      </c>
      <c r="C1852" s="1">
        <v>-1.6500000953674301</v>
      </c>
      <c r="D1852" s="1">
        <v>384.75</v>
      </c>
      <c r="E1852" s="1">
        <v>86.2745361328125</v>
      </c>
      <c r="F1852" s="1">
        <v>91.191999999999993</v>
      </c>
      <c r="G1852" s="1">
        <v>91.181407018324904</v>
      </c>
      <c r="H1852" s="4">
        <f t="shared" si="172"/>
        <v>0</v>
      </c>
      <c r="I1852" s="4">
        <f t="shared" si="173"/>
        <v>12071.996387402356</v>
      </c>
      <c r="J1852" s="5">
        <f t="shared" si="174"/>
        <v>0</v>
      </c>
      <c r="K1852" s="4">
        <f t="shared" si="175"/>
        <v>0</v>
      </c>
      <c r="L1852" s="4">
        <f t="shared" si="176"/>
        <v>0</v>
      </c>
      <c r="M1852" s="4">
        <f t="shared" si="177"/>
        <v>0</v>
      </c>
    </row>
    <row r="1853" spans="1:13" x14ac:dyDescent="0.35">
      <c r="A1853" s="1">
        <v>1851</v>
      </c>
      <c r="B1853" s="1">
        <v>0</v>
      </c>
      <c r="C1853" s="1">
        <v>-1.6500000953674301</v>
      </c>
      <c r="D1853" s="1">
        <v>384.75</v>
      </c>
      <c r="E1853" s="1">
        <v>86.2745361328125</v>
      </c>
      <c r="F1853" s="1">
        <v>91.191999999999993</v>
      </c>
      <c r="G1853" s="1">
        <v>91.173879749077997</v>
      </c>
      <c r="H1853" s="4">
        <f t="shared" si="172"/>
        <v>0</v>
      </c>
      <c r="I1853" s="4">
        <f t="shared" si="173"/>
        <v>12071.996387402356</v>
      </c>
      <c r="J1853" s="5">
        <f t="shared" si="174"/>
        <v>0</v>
      </c>
      <c r="K1853" s="4">
        <f t="shared" si="175"/>
        <v>0</v>
      </c>
      <c r="L1853" s="4">
        <f t="shared" si="176"/>
        <v>0</v>
      </c>
      <c r="M1853" s="4">
        <f t="shared" si="177"/>
        <v>0</v>
      </c>
    </row>
    <row r="1854" spans="1:13" x14ac:dyDescent="0.35">
      <c r="A1854" s="1">
        <v>1852</v>
      </c>
      <c r="B1854" s="1">
        <v>0</v>
      </c>
      <c r="C1854" s="1">
        <v>-1.6500000953674301</v>
      </c>
      <c r="D1854" s="1">
        <v>384.75</v>
      </c>
      <c r="E1854" s="1">
        <v>86.2745361328125</v>
      </c>
      <c r="F1854" s="1">
        <v>91.191999999999993</v>
      </c>
      <c r="G1854" s="1">
        <v>91.1660644413803</v>
      </c>
      <c r="H1854" s="4">
        <f t="shared" si="172"/>
        <v>0</v>
      </c>
      <c r="I1854" s="4">
        <f t="shared" si="173"/>
        <v>12071.996387402356</v>
      </c>
      <c r="J1854" s="5">
        <f t="shared" si="174"/>
        <v>0</v>
      </c>
      <c r="K1854" s="4">
        <f t="shared" si="175"/>
        <v>0</v>
      </c>
      <c r="L1854" s="4">
        <f t="shared" si="176"/>
        <v>0</v>
      </c>
      <c r="M1854" s="4">
        <f t="shared" si="177"/>
        <v>0</v>
      </c>
    </row>
    <row r="1855" spans="1:13" x14ac:dyDescent="0.35">
      <c r="A1855" s="1">
        <v>1853</v>
      </c>
      <c r="B1855" s="1">
        <v>0</v>
      </c>
      <c r="C1855" s="1">
        <v>-1.6500000953674301</v>
      </c>
      <c r="D1855" s="1">
        <v>384.75</v>
      </c>
      <c r="E1855" s="1">
        <v>86.2745361328125</v>
      </c>
      <c r="F1855" s="1">
        <v>91.191999999999993</v>
      </c>
      <c r="G1855" s="1">
        <v>91.157836863556994</v>
      </c>
      <c r="H1855" s="4">
        <f t="shared" si="172"/>
        <v>0</v>
      </c>
      <c r="I1855" s="4">
        <f t="shared" si="173"/>
        <v>12071.996387402356</v>
      </c>
      <c r="J1855" s="5">
        <f t="shared" si="174"/>
        <v>0</v>
      </c>
      <c r="K1855" s="4">
        <f t="shared" si="175"/>
        <v>0</v>
      </c>
      <c r="L1855" s="4">
        <f t="shared" si="176"/>
        <v>0</v>
      </c>
      <c r="M1855" s="4">
        <f t="shared" si="177"/>
        <v>0</v>
      </c>
    </row>
    <row r="1856" spans="1:13" x14ac:dyDescent="0.35">
      <c r="A1856" s="1">
        <v>1854</v>
      </c>
      <c r="B1856" s="1">
        <v>0</v>
      </c>
      <c r="C1856" s="1">
        <v>-1.6500000953674301</v>
      </c>
      <c r="D1856" s="1">
        <v>384.75</v>
      </c>
      <c r="E1856" s="1">
        <v>86.2745361328125</v>
      </c>
      <c r="F1856" s="1">
        <v>91.191999999999993</v>
      </c>
      <c r="G1856" s="1">
        <v>91.149066230511195</v>
      </c>
      <c r="H1856" s="4">
        <f t="shared" si="172"/>
        <v>0</v>
      </c>
      <c r="I1856" s="4">
        <f t="shared" si="173"/>
        <v>12071.996387402356</v>
      </c>
      <c r="J1856" s="5">
        <f t="shared" si="174"/>
        <v>0</v>
      </c>
      <c r="K1856" s="4">
        <f t="shared" si="175"/>
        <v>0</v>
      </c>
      <c r="L1856" s="4">
        <f t="shared" si="176"/>
        <v>0</v>
      </c>
      <c r="M1856" s="4">
        <f t="shared" si="177"/>
        <v>0</v>
      </c>
    </row>
    <row r="1857" spans="1:13" x14ac:dyDescent="0.35">
      <c r="A1857" s="1">
        <v>1855</v>
      </c>
      <c r="B1857" s="1">
        <v>0</v>
      </c>
      <c r="C1857" s="1">
        <v>-1.6500000953674301</v>
      </c>
      <c r="D1857" s="1">
        <v>384.75</v>
      </c>
      <c r="E1857" s="1">
        <v>86.2745361328125</v>
      </c>
      <c r="F1857" s="1">
        <v>91.191999999999993</v>
      </c>
      <c r="G1857" s="1">
        <v>91.139613124772197</v>
      </c>
      <c r="H1857" s="4">
        <f t="shared" si="172"/>
        <v>0</v>
      </c>
      <c r="I1857" s="4">
        <f t="shared" si="173"/>
        <v>12071.996387402356</v>
      </c>
      <c r="J1857" s="5">
        <f t="shared" si="174"/>
        <v>0</v>
      </c>
      <c r="K1857" s="4">
        <f t="shared" si="175"/>
        <v>0</v>
      </c>
      <c r="L1857" s="4">
        <f t="shared" si="176"/>
        <v>0</v>
      </c>
      <c r="M1857" s="4">
        <f t="shared" si="177"/>
        <v>0</v>
      </c>
    </row>
    <row r="1858" spans="1:13" x14ac:dyDescent="0.35">
      <c r="A1858" s="1">
        <v>1856</v>
      </c>
      <c r="B1858" s="1">
        <v>0</v>
      </c>
      <c r="C1858" s="1">
        <v>-1.6500000953674301</v>
      </c>
      <c r="D1858" s="1">
        <v>384.75</v>
      </c>
      <c r="E1858" s="1">
        <v>86.2745361328125</v>
      </c>
      <c r="F1858" s="1">
        <v>91.191999999999993</v>
      </c>
      <c r="G1858" s="1">
        <v>91.129327280322997</v>
      </c>
      <c r="H1858" s="4">
        <f t="shared" si="172"/>
        <v>0</v>
      </c>
      <c r="I1858" s="4">
        <f t="shared" si="173"/>
        <v>12071.996387402356</v>
      </c>
      <c r="J1858" s="5">
        <f t="shared" si="174"/>
        <v>0</v>
      </c>
      <c r="K1858" s="4">
        <f t="shared" si="175"/>
        <v>0</v>
      </c>
      <c r="L1858" s="4">
        <f t="shared" si="176"/>
        <v>0</v>
      </c>
      <c r="M1858" s="4">
        <f t="shared" si="177"/>
        <v>0</v>
      </c>
    </row>
    <row r="1859" spans="1:13" x14ac:dyDescent="0.35">
      <c r="A1859" s="1">
        <v>1857</v>
      </c>
      <c r="B1859" s="1">
        <v>0</v>
      </c>
      <c r="C1859" s="1">
        <v>-1.6500000953674301</v>
      </c>
      <c r="D1859" s="1">
        <v>384.75</v>
      </c>
      <c r="E1859" s="1">
        <v>86.2745361328125</v>
      </c>
      <c r="F1859" s="1">
        <v>91.191999999999993</v>
      </c>
      <c r="G1859" s="1">
        <v>91.118045193980805</v>
      </c>
      <c r="H1859" s="4">
        <f t="shared" si="172"/>
        <v>0</v>
      </c>
      <c r="I1859" s="4">
        <f t="shared" si="173"/>
        <v>12071.996387402356</v>
      </c>
      <c r="J1859" s="5">
        <f t="shared" si="174"/>
        <v>0</v>
      </c>
      <c r="K1859" s="4">
        <f t="shared" si="175"/>
        <v>0</v>
      </c>
      <c r="L1859" s="4">
        <f t="shared" si="176"/>
        <v>0</v>
      </c>
      <c r="M1859" s="4">
        <f t="shared" si="177"/>
        <v>0</v>
      </c>
    </row>
    <row r="1860" spans="1:13" x14ac:dyDescent="0.35">
      <c r="A1860" s="1">
        <v>1858</v>
      </c>
      <c r="B1860" s="1">
        <v>0</v>
      </c>
      <c r="C1860" s="1">
        <v>-1.6500000953674301</v>
      </c>
      <c r="D1860" s="1">
        <v>384.75</v>
      </c>
      <c r="E1860" s="1">
        <v>86.2745361328125</v>
      </c>
      <c r="F1860" s="1">
        <v>91.191999999999993</v>
      </c>
      <c r="G1860" s="1">
        <v>91.105587526359599</v>
      </c>
      <c r="H1860" s="4">
        <f t="shared" ref="H1860:H1923" si="178">(A1860-A1859)*B1860</f>
        <v>0</v>
      </c>
      <c r="I1860" s="4">
        <f t="shared" ref="I1860:I1923" si="179">H1860+I1859</f>
        <v>12071.996387402356</v>
      </c>
      <c r="J1860" s="5">
        <f t="shared" ref="J1860:J1923" si="180">IF(H1860=0,0,(G1860-G1859)/H1860)</f>
        <v>0</v>
      </c>
      <c r="K1860" s="4">
        <f t="shared" ref="K1860:K1923" si="181">IF(J1860&gt;1,K1859,J1860)</f>
        <v>0</v>
      </c>
      <c r="L1860" s="4">
        <f t="shared" ref="L1860:L1923" si="182">IF(K1860&lt;-1,L1859,K1860)</f>
        <v>0</v>
      </c>
      <c r="M1860" s="4">
        <f t="shared" ref="M1860:M1923" si="183">ASIN(L1860)</f>
        <v>0</v>
      </c>
    </row>
    <row r="1861" spans="1:13" x14ac:dyDescent="0.35">
      <c r="A1861" s="1">
        <v>1859</v>
      </c>
      <c r="B1861" s="1">
        <v>0</v>
      </c>
      <c r="C1861" s="1">
        <v>-1.6500000953674301</v>
      </c>
      <c r="D1861" s="1">
        <v>384.75</v>
      </c>
      <c r="E1861" s="1">
        <v>86.2745361328125</v>
      </c>
      <c r="F1861" s="1">
        <v>91.191999999999993</v>
      </c>
      <c r="G1861" s="1">
        <v>91.091756251102396</v>
      </c>
      <c r="H1861" s="4">
        <f t="shared" si="178"/>
        <v>0</v>
      </c>
      <c r="I1861" s="4">
        <f t="shared" si="179"/>
        <v>12071.996387402356</v>
      </c>
      <c r="J1861" s="5">
        <f t="shared" si="180"/>
        <v>0</v>
      </c>
      <c r="K1861" s="4">
        <f t="shared" si="181"/>
        <v>0</v>
      </c>
      <c r="L1861" s="4">
        <f t="shared" si="182"/>
        <v>0</v>
      </c>
      <c r="M1861" s="4">
        <f t="shared" si="183"/>
        <v>0</v>
      </c>
    </row>
    <row r="1862" spans="1:13" x14ac:dyDescent="0.35">
      <c r="A1862" s="1">
        <v>1860</v>
      </c>
      <c r="B1862" s="1">
        <v>0</v>
      </c>
      <c r="C1862" s="1">
        <v>-1.6500021553025801</v>
      </c>
      <c r="D1862" s="1">
        <v>384.74999980926498</v>
      </c>
      <c r="E1862" s="1">
        <v>86.2745361328125</v>
      </c>
      <c r="F1862" s="1">
        <v>91.191999999999993</v>
      </c>
      <c r="G1862" s="1">
        <v>91.076331507065007</v>
      </c>
      <c r="H1862" s="4">
        <f t="shared" si="178"/>
        <v>0</v>
      </c>
      <c r="I1862" s="4">
        <f t="shared" si="179"/>
        <v>12071.996387402356</v>
      </c>
      <c r="J1862" s="5">
        <f t="shared" si="180"/>
        <v>0</v>
      </c>
      <c r="K1862" s="4">
        <f t="shared" si="181"/>
        <v>0</v>
      </c>
      <c r="L1862" s="4">
        <f t="shared" si="182"/>
        <v>0</v>
      </c>
      <c r="M1862" s="4">
        <f t="shared" si="183"/>
        <v>0</v>
      </c>
    </row>
    <row r="1863" spans="1:13" x14ac:dyDescent="0.35">
      <c r="A1863" s="1">
        <v>1861</v>
      </c>
      <c r="B1863" s="1">
        <v>0</v>
      </c>
      <c r="C1863" s="1">
        <v>-1.92000213622909</v>
      </c>
      <c r="D1863" s="1">
        <v>384.724999809265</v>
      </c>
      <c r="E1863" s="1">
        <v>86.2745361328125</v>
      </c>
      <c r="F1863" s="1">
        <v>91.191999999999993</v>
      </c>
      <c r="G1863" s="1">
        <v>91.059068103416806</v>
      </c>
      <c r="H1863" s="4">
        <f t="shared" si="178"/>
        <v>0</v>
      </c>
      <c r="I1863" s="4">
        <f t="shared" si="179"/>
        <v>12071.996387402356</v>
      </c>
      <c r="J1863" s="5">
        <f t="shared" si="180"/>
        <v>0</v>
      </c>
      <c r="K1863" s="4">
        <f t="shared" si="181"/>
        <v>0</v>
      </c>
      <c r="L1863" s="4">
        <f t="shared" si="182"/>
        <v>0</v>
      </c>
      <c r="M1863" s="4">
        <f t="shared" si="183"/>
        <v>0</v>
      </c>
    </row>
    <row r="1864" spans="1:13" x14ac:dyDescent="0.35">
      <c r="A1864" s="1">
        <v>1862</v>
      </c>
      <c r="B1864" s="1">
        <v>0</v>
      </c>
      <c r="C1864" s="1">
        <v>-2.1900021171556099</v>
      </c>
      <c r="D1864" s="1">
        <v>384.69999980926502</v>
      </c>
      <c r="E1864" s="1">
        <v>86.2745361328125</v>
      </c>
      <c r="F1864" s="1">
        <v>91.191999999999993</v>
      </c>
      <c r="G1864" s="1">
        <v>91.039691622101302</v>
      </c>
      <c r="H1864" s="4">
        <f t="shared" si="178"/>
        <v>0</v>
      </c>
      <c r="I1864" s="4">
        <f t="shared" si="179"/>
        <v>12071.996387402356</v>
      </c>
      <c r="J1864" s="5">
        <f t="shared" si="180"/>
        <v>0</v>
      </c>
      <c r="K1864" s="4">
        <f t="shared" si="181"/>
        <v>0</v>
      </c>
      <c r="L1864" s="4">
        <f t="shared" si="182"/>
        <v>0</v>
      </c>
      <c r="M1864" s="4">
        <f t="shared" si="183"/>
        <v>0</v>
      </c>
    </row>
    <row r="1865" spans="1:13" x14ac:dyDescent="0.35">
      <c r="A1865" s="1">
        <v>1863</v>
      </c>
      <c r="B1865" s="1">
        <v>0</v>
      </c>
      <c r="C1865" s="1">
        <v>-2.46000209808212</v>
      </c>
      <c r="D1865" s="1">
        <v>384.67499980926499</v>
      </c>
      <c r="E1865" s="1">
        <v>86.2745361328125</v>
      </c>
      <c r="F1865" s="1">
        <v>91.191999999999993</v>
      </c>
      <c r="G1865" s="1">
        <v>91.017894055702698</v>
      </c>
      <c r="H1865" s="4">
        <f t="shared" si="178"/>
        <v>0</v>
      </c>
      <c r="I1865" s="4">
        <f t="shared" si="179"/>
        <v>12071.996387402356</v>
      </c>
      <c r="J1865" s="5">
        <f t="shared" si="180"/>
        <v>0</v>
      </c>
      <c r="K1865" s="4">
        <f t="shared" si="181"/>
        <v>0</v>
      </c>
      <c r="L1865" s="4">
        <f t="shared" si="182"/>
        <v>0</v>
      </c>
      <c r="M1865" s="4">
        <f t="shared" si="183"/>
        <v>0</v>
      </c>
    </row>
    <row r="1866" spans="1:13" x14ac:dyDescent="0.35">
      <c r="A1866" s="1">
        <v>1864</v>
      </c>
      <c r="B1866" s="1">
        <v>0</v>
      </c>
      <c r="C1866" s="1">
        <v>-2.7300020790086399</v>
      </c>
      <c r="D1866" s="1">
        <v>384.64999980926501</v>
      </c>
      <c r="E1866" s="1">
        <v>86.2745361328125</v>
      </c>
      <c r="F1866" s="1">
        <v>91.191999999999993</v>
      </c>
      <c r="G1866" s="1">
        <v>90.9933289113781</v>
      </c>
      <c r="H1866" s="4">
        <f t="shared" si="178"/>
        <v>0</v>
      </c>
      <c r="I1866" s="4">
        <f t="shared" si="179"/>
        <v>12071.996387402356</v>
      </c>
      <c r="J1866" s="5">
        <f t="shared" si="180"/>
        <v>0</v>
      </c>
      <c r="K1866" s="4">
        <f t="shared" si="181"/>
        <v>0</v>
      </c>
      <c r="L1866" s="4">
        <f t="shared" si="182"/>
        <v>0</v>
      </c>
      <c r="M1866" s="4">
        <f t="shared" si="183"/>
        <v>0</v>
      </c>
    </row>
    <row r="1867" spans="1:13" x14ac:dyDescent="0.35">
      <c r="A1867" s="1">
        <v>1865</v>
      </c>
      <c r="B1867" s="2">
        <v>1.77490635019627E-5</v>
      </c>
      <c r="C1867" s="1">
        <v>-3.00022659461712</v>
      </c>
      <c r="D1867" s="1">
        <v>384.62498950950902</v>
      </c>
      <c r="E1867" s="1">
        <v>86.2745361328125</v>
      </c>
      <c r="F1867" s="1">
        <v>91.191997009256298</v>
      </c>
      <c r="G1867" s="1">
        <v>90.965605714912698</v>
      </c>
      <c r="H1867" s="4">
        <f t="shared" si="178"/>
        <v>1.77490635019627E-5</v>
      </c>
      <c r="I1867" s="4">
        <f t="shared" si="179"/>
        <v>12071.99640515142</v>
      </c>
      <c r="J1867" s="5">
        <f t="shared" si="180"/>
        <v>-1561.9526327310996</v>
      </c>
      <c r="K1867" s="4">
        <f t="shared" si="181"/>
        <v>-1561.9526327310996</v>
      </c>
      <c r="L1867" s="4">
        <f t="shared" si="182"/>
        <v>0</v>
      </c>
      <c r="M1867" s="4">
        <f t="shared" si="183"/>
        <v>0</v>
      </c>
    </row>
    <row r="1868" spans="1:13" x14ac:dyDescent="0.35">
      <c r="A1868" s="1">
        <v>1866</v>
      </c>
      <c r="B1868" s="1">
        <v>2.3264217371716298</v>
      </c>
      <c r="C1868" s="1">
        <v>-32.700316615083999</v>
      </c>
      <c r="D1868" s="1">
        <v>383.24998283412299</v>
      </c>
      <c r="E1868" s="1">
        <v>86.2745361328125</v>
      </c>
      <c r="F1868" s="1">
        <v>90.8</v>
      </c>
      <c r="G1868" s="1">
        <v>90.935841594157594</v>
      </c>
      <c r="H1868" s="4">
        <f t="shared" si="178"/>
        <v>2.3264217371716298</v>
      </c>
      <c r="I1868" s="4">
        <f t="shared" si="179"/>
        <v>12074.322826888592</v>
      </c>
      <c r="J1868" s="5">
        <f t="shared" si="180"/>
        <v>-1.2793948869859616E-2</v>
      </c>
      <c r="K1868" s="4">
        <f t="shared" si="181"/>
        <v>-1.2793948869859616E-2</v>
      </c>
      <c r="L1868" s="4">
        <f t="shared" si="182"/>
        <v>-1.2793948869859616E-2</v>
      </c>
      <c r="M1868" s="4">
        <f t="shared" si="183"/>
        <v>-1.279429792543013E-2</v>
      </c>
    </row>
    <row r="1869" spans="1:13" x14ac:dyDescent="0.35">
      <c r="A1869" s="1">
        <v>1867</v>
      </c>
      <c r="B1869" s="1">
        <v>4.4791666666666696</v>
      </c>
      <c r="C1869" s="1">
        <v>-53.400001525878899</v>
      </c>
      <c r="D1869" s="1">
        <v>382.125</v>
      </c>
      <c r="E1869" s="1">
        <v>86.2745361328125</v>
      </c>
      <c r="F1869" s="1">
        <v>90.8</v>
      </c>
      <c r="G1869" s="1">
        <v>90.906679013059303</v>
      </c>
      <c r="H1869" s="4">
        <f t="shared" si="178"/>
        <v>4.4791666666666696</v>
      </c>
      <c r="I1869" s="4">
        <f t="shared" si="179"/>
        <v>12078.801993555258</v>
      </c>
      <c r="J1869" s="5">
        <f t="shared" si="180"/>
        <v>-6.5107157800835076E-3</v>
      </c>
      <c r="K1869" s="4">
        <f t="shared" si="181"/>
        <v>-6.5107157800835076E-3</v>
      </c>
      <c r="L1869" s="4">
        <f t="shared" si="182"/>
        <v>-6.5107157800835076E-3</v>
      </c>
      <c r="M1869" s="4">
        <f t="shared" si="183"/>
        <v>-6.5107617785385282E-3</v>
      </c>
    </row>
    <row r="1870" spans="1:13" x14ac:dyDescent="0.35">
      <c r="A1870" s="1">
        <v>1868</v>
      </c>
      <c r="B1870" s="1">
        <v>6.5364702212322099</v>
      </c>
      <c r="C1870" s="1">
        <v>-69.599847029503294</v>
      </c>
      <c r="D1870" s="1">
        <v>381.25000476840501</v>
      </c>
      <c r="E1870" s="1">
        <v>86.2745361328125</v>
      </c>
      <c r="F1870" s="1">
        <v>90.8</v>
      </c>
      <c r="G1870" s="1">
        <v>90.879212195324399</v>
      </c>
      <c r="H1870" s="4">
        <f t="shared" si="178"/>
        <v>6.5364702212322099</v>
      </c>
      <c r="I1870" s="4">
        <f t="shared" si="179"/>
        <v>12085.33846377649</v>
      </c>
      <c r="J1870" s="5">
        <f t="shared" si="180"/>
        <v>-4.2020871824191329E-3</v>
      </c>
      <c r="K1870" s="4">
        <f t="shared" si="181"/>
        <v>-4.2020871824191329E-3</v>
      </c>
      <c r="L1870" s="4">
        <f t="shared" si="182"/>
        <v>-4.2020871824191329E-3</v>
      </c>
      <c r="M1870" s="4">
        <f t="shared" si="183"/>
        <v>-4.2020995489354942E-3</v>
      </c>
    </row>
    <row r="1871" spans="1:13" x14ac:dyDescent="0.35">
      <c r="A1871" s="1">
        <v>1869</v>
      </c>
      <c r="B1871" s="1">
        <v>8.0946364004018108</v>
      </c>
      <c r="C1871" s="1">
        <v>-48.750157164354903</v>
      </c>
      <c r="D1871" s="1">
        <v>381.87499618533201</v>
      </c>
      <c r="E1871" s="1">
        <v>86.2745361328125</v>
      </c>
      <c r="F1871" s="1">
        <v>90.8</v>
      </c>
      <c r="G1871" s="1">
        <v>90.853004530021906</v>
      </c>
      <c r="H1871" s="4">
        <f t="shared" si="178"/>
        <v>8.0946364004018108</v>
      </c>
      <c r="I1871" s="4">
        <f t="shared" si="179"/>
        <v>12093.433100176891</v>
      </c>
      <c r="J1871" s="5">
        <f t="shared" si="180"/>
        <v>-3.2376581239884333E-3</v>
      </c>
      <c r="K1871" s="4">
        <f t="shared" si="181"/>
        <v>-3.2376581239884333E-3</v>
      </c>
      <c r="L1871" s="4">
        <f t="shared" si="182"/>
        <v>-3.2376581239884333E-3</v>
      </c>
      <c r="M1871" s="4">
        <f t="shared" si="183"/>
        <v>-3.2376637804359589E-3</v>
      </c>
    </row>
    <row r="1872" spans="1:13" x14ac:dyDescent="0.35">
      <c r="A1872" s="1">
        <v>1870</v>
      </c>
      <c r="B1872" s="1">
        <v>9.2968827817722506</v>
      </c>
      <c r="C1872" s="1">
        <v>-58.799977874584599</v>
      </c>
      <c r="D1872" s="1">
        <v>381.62500095368102</v>
      </c>
      <c r="E1872" s="1">
        <v>86.2745361328125</v>
      </c>
      <c r="F1872" s="1">
        <v>90.8</v>
      </c>
      <c r="G1872" s="1">
        <v>90.827639421634203</v>
      </c>
      <c r="H1872" s="4">
        <f t="shared" si="178"/>
        <v>9.2968827817722506</v>
      </c>
      <c r="I1872" s="4">
        <f t="shared" si="179"/>
        <v>12102.729982958665</v>
      </c>
      <c r="J1872" s="5">
        <f t="shared" si="180"/>
        <v>-2.7283455092533505E-3</v>
      </c>
      <c r="K1872" s="4">
        <f t="shared" si="181"/>
        <v>-2.7283455092533505E-3</v>
      </c>
      <c r="L1872" s="4">
        <f t="shared" si="182"/>
        <v>-2.7283455092533505E-3</v>
      </c>
      <c r="M1872" s="4">
        <f t="shared" si="183"/>
        <v>-2.7283488941725479E-3</v>
      </c>
    </row>
    <row r="1873" spans="1:13" x14ac:dyDescent="0.35">
      <c r="A1873" s="1">
        <v>1871</v>
      </c>
      <c r="B1873" s="1">
        <v>10.316854715238</v>
      </c>
      <c r="C1873" s="1">
        <v>-55.500028991473798</v>
      </c>
      <c r="D1873" s="1">
        <v>381.74999809266598</v>
      </c>
      <c r="E1873" s="1">
        <v>86.2745361328125</v>
      </c>
      <c r="F1873" s="1">
        <v>90.8</v>
      </c>
      <c r="G1873" s="1">
        <v>90.802713667879104</v>
      </c>
      <c r="H1873" s="4">
        <f t="shared" si="178"/>
        <v>10.316854715238</v>
      </c>
      <c r="I1873" s="4">
        <f t="shared" si="179"/>
        <v>12113.046837673903</v>
      </c>
      <c r="J1873" s="5">
        <f t="shared" si="180"/>
        <v>-2.416022561438567E-3</v>
      </c>
      <c r="K1873" s="4">
        <f t="shared" si="181"/>
        <v>-2.416022561438567E-3</v>
      </c>
      <c r="L1873" s="4">
        <f t="shared" si="182"/>
        <v>-2.416022561438567E-3</v>
      </c>
      <c r="M1873" s="4">
        <f t="shared" si="183"/>
        <v>-2.4160249118984701E-3</v>
      </c>
    </row>
    <row r="1874" spans="1:13" x14ac:dyDescent="0.35">
      <c r="A1874" s="1">
        <v>1872</v>
      </c>
      <c r="B1874" s="1">
        <v>11.263026694453201</v>
      </c>
      <c r="C1874" s="1">
        <v>-57.150027847280199</v>
      </c>
      <c r="D1874" s="1">
        <v>381.62499809265302</v>
      </c>
      <c r="E1874" s="1">
        <v>86.2745361328125</v>
      </c>
      <c r="F1874" s="1">
        <v>90.8</v>
      </c>
      <c r="G1874" s="1">
        <v>90.777831050430194</v>
      </c>
      <c r="H1874" s="4">
        <f t="shared" si="178"/>
        <v>11.263026694453201</v>
      </c>
      <c r="I1874" s="4">
        <f t="shared" si="179"/>
        <v>12124.309864368355</v>
      </c>
      <c r="J1874" s="5">
        <f t="shared" si="180"/>
        <v>-2.2092300874296767E-3</v>
      </c>
      <c r="K1874" s="4">
        <f t="shared" si="181"/>
        <v>-2.2092300874296767E-3</v>
      </c>
      <c r="L1874" s="4">
        <f t="shared" si="182"/>
        <v>-2.2092300874296767E-3</v>
      </c>
      <c r="M1874" s="4">
        <f t="shared" si="183"/>
        <v>-2.2092318845309471E-3</v>
      </c>
    </row>
    <row r="1875" spans="1:13" x14ac:dyDescent="0.35">
      <c r="A1875" s="1">
        <v>1873</v>
      </c>
      <c r="B1875" s="1">
        <v>12.0312566889107</v>
      </c>
      <c r="C1875" s="1">
        <v>-60.599956512827703</v>
      </c>
      <c r="D1875" s="1">
        <v>381.375001907333</v>
      </c>
      <c r="E1875" s="1">
        <v>86.2745361328125</v>
      </c>
      <c r="F1875" s="1">
        <v>90.8</v>
      </c>
      <c r="G1875" s="1">
        <v>90.752596036653202</v>
      </c>
      <c r="H1875" s="4">
        <f t="shared" si="178"/>
        <v>12.0312566889107</v>
      </c>
      <c r="I1875" s="4">
        <f t="shared" si="179"/>
        <v>12136.341121057267</v>
      </c>
      <c r="J1875" s="5">
        <f t="shared" si="180"/>
        <v>-2.0974545244514344E-3</v>
      </c>
      <c r="K1875" s="4">
        <f t="shared" si="181"/>
        <v>-2.0974545244514344E-3</v>
      </c>
      <c r="L1875" s="4">
        <f t="shared" si="182"/>
        <v>-2.0974545244514344E-3</v>
      </c>
      <c r="M1875" s="4">
        <f t="shared" si="183"/>
        <v>-2.0974560623485058E-3</v>
      </c>
    </row>
    <row r="1876" spans="1:13" x14ac:dyDescent="0.35">
      <c r="A1876" s="1">
        <v>1874</v>
      </c>
      <c r="B1876" s="1">
        <v>12.9079861111111</v>
      </c>
      <c r="C1876" s="1">
        <v>-54.600002288818402</v>
      </c>
      <c r="D1876" s="1">
        <v>381.625</v>
      </c>
      <c r="E1876" s="1">
        <v>86.2745361328125</v>
      </c>
      <c r="F1876" s="1">
        <v>90.8</v>
      </c>
      <c r="G1876" s="1">
        <v>90.726607492242394</v>
      </c>
      <c r="H1876" s="4">
        <f t="shared" si="178"/>
        <v>12.9079861111111</v>
      </c>
      <c r="I1876" s="4">
        <f t="shared" si="179"/>
        <v>12149.249107168378</v>
      </c>
      <c r="J1876" s="5">
        <f t="shared" si="180"/>
        <v>-2.0133694123235183E-3</v>
      </c>
      <c r="K1876" s="4">
        <f t="shared" si="181"/>
        <v>-2.0133694123235183E-3</v>
      </c>
      <c r="L1876" s="4">
        <f t="shared" si="182"/>
        <v>-2.0133694123235183E-3</v>
      </c>
      <c r="M1876" s="4">
        <f t="shared" si="183"/>
        <v>-2.0133707725772968E-3</v>
      </c>
    </row>
    <row r="1877" spans="1:13" x14ac:dyDescent="0.35">
      <c r="A1877" s="1">
        <v>1875</v>
      </c>
      <c r="B1877" s="1">
        <v>13.624134990902199</v>
      </c>
      <c r="C1877" s="1">
        <v>-38.099963378912001</v>
      </c>
      <c r="D1877" s="1">
        <v>382.37500190734801</v>
      </c>
      <c r="E1877" s="1">
        <v>86.2745361328125</v>
      </c>
      <c r="F1877" s="1">
        <v>90.8</v>
      </c>
      <c r="G1877" s="1">
        <v>90.699452304812993</v>
      </c>
      <c r="H1877" s="4">
        <f t="shared" si="178"/>
        <v>13.624134990902199</v>
      </c>
      <c r="I1877" s="4">
        <f t="shared" si="179"/>
        <v>12162.873242159279</v>
      </c>
      <c r="J1877" s="5">
        <f t="shared" si="180"/>
        <v>-1.9931678192805584E-3</v>
      </c>
      <c r="K1877" s="4">
        <f t="shared" si="181"/>
        <v>-1.9931678192805584E-3</v>
      </c>
      <c r="L1877" s="4">
        <f t="shared" si="182"/>
        <v>-1.9931678192805584E-3</v>
      </c>
      <c r="M1877" s="4">
        <f t="shared" si="183"/>
        <v>-1.9931691389985149E-3</v>
      </c>
    </row>
    <row r="1878" spans="1:13" x14ac:dyDescent="0.35">
      <c r="A1878" s="1">
        <v>1876</v>
      </c>
      <c r="B1878" s="1">
        <v>14.023440910682201</v>
      </c>
      <c r="C1878" s="1">
        <v>-33.000136183589703</v>
      </c>
      <c r="D1878" s="1">
        <v>382.624992370668</v>
      </c>
      <c r="E1878" s="1">
        <v>86.2745361328125</v>
      </c>
      <c r="F1878" s="1">
        <v>90.8</v>
      </c>
      <c r="G1878" s="1">
        <v>90.670698817090994</v>
      </c>
      <c r="H1878" s="4">
        <f t="shared" si="178"/>
        <v>14.023440910682201</v>
      </c>
      <c r="I1878" s="4">
        <f t="shared" si="179"/>
        <v>12176.896683069961</v>
      </c>
      <c r="J1878" s="5">
        <f t="shared" si="180"/>
        <v>-2.0503874837235598E-3</v>
      </c>
      <c r="K1878" s="4">
        <f t="shared" si="181"/>
        <v>-2.0503874837235598E-3</v>
      </c>
      <c r="L1878" s="4">
        <f t="shared" si="182"/>
        <v>-2.0503874837235598E-3</v>
      </c>
      <c r="M1878" s="4">
        <f t="shared" si="183"/>
        <v>-2.0503889203947983E-3</v>
      </c>
    </row>
    <row r="1879" spans="1:13" x14ac:dyDescent="0.35">
      <c r="A1879" s="1">
        <v>1877</v>
      </c>
      <c r="B1879" s="1">
        <v>14.4704861111111</v>
      </c>
      <c r="C1879" s="1">
        <v>-50.850002288818402</v>
      </c>
      <c r="D1879" s="1">
        <v>381.625</v>
      </c>
      <c r="E1879" s="1">
        <v>86.2745361328125</v>
      </c>
      <c r="F1879" s="1">
        <v>90.8</v>
      </c>
      <c r="G1879" s="1">
        <v>90.639889965314296</v>
      </c>
      <c r="H1879" s="4">
        <f t="shared" si="178"/>
        <v>14.4704861111111</v>
      </c>
      <c r="I1879" s="4">
        <f t="shared" si="179"/>
        <v>12191.367169181072</v>
      </c>
      <c r="J1879" s="5">
        <f t="shared" si="180"/>
        <v>-2.129082018401657E-3</v>
      </c>
      <c r="K1879" s="4">
        <f t="shared" si="181"/>
        <v>-2.129082018401657E-3</v>
      </c>
      <c r="L1879" s="4">
        <f t="shared" si="182"/>
        <v>-2.129082018401657E-3</v>
      </c>
      <c r="M1879" s="4">
        <f t="shared" si="183"/>
        <v>-2.1290836269229401E-3</v>
      </c>
    </row>
    <row r="1880" spans="1:13" x14ac:dyDescent="0.35">
      <c r="A1880" s="1">
        <v>1878</v>
      </c>
      <c r="B1880" s="1">
        <v>15.0607679949842</v>
      </c>
      <c r="C1880" s="1">
        <v>-49.949956131019697</v>
      </c>
      <c r="D1880" s="1">
        <v>381.62500190734801</v>
      </c>
      <c r="E1880" s="1">
        <v>86.2745361328125</v>
      </c>
      <c r="F1880" s="1">
        <v>90.8</v>
      </c>
      <c r="G1880" s="1">
        <v>90.606536013773706</v>
      </c>
      <c r="H1880" s="4">
        <f t="shared" si="178"/>
        <v>15.0607679949842</v>
      </c>
      <c r="I1880" s="4">
        <f t="shared" si="179"/>
        <v>12206.427937176057</v>
      </c>
      <c r="J1880" s="5">
        <f t="shared" si="180"/>
        <v>-2.2146248817921108E-3</v>
      </c>
      <c r="K1880" s="4">
        <f t="shared" si="181"/>
        <v>-2.2146248817921108E-3</v>
      </c>
      <c r="L1880" s="4">
        <f t="shared" si="182"/>
        <v>-2.2146248817921108E-3</v>
      </c>
      <c r="M1880" s="4">
        <f t="shared" si="183"/>
        <v>-2.2146266920907843E-3</v>
      </c>
    </row>
    <row r="1881" spans="1:13" x14ac:dyDescent="0.35">
      <c r="A1881" s="1">
        <v>1879</v>
      </c>
      <c r="B1881" s="1">
        <v>15.598964260680599</v>
      </c>
      <c r="C1881" s="1">
        <v>-44.099864959784099</v>
      </c>
      <c r="D1881" s="1">
        <v>381.87500762938998</v>
      </c>
      <c r="E1881" s="1">
        <v>86.2745361328125</v>
      </c>
      <c r="F1881" s="1">
        <v>90.8</v>
      </c>
      <c r="G1881" s="1">
        <v>90.570106770002695</v>
      </c>
      <c r="H1881" s="4">
        <f t="shared" si="178"/>
        <v>15.598964260680599</v>
      </c>
      <c r="I1881" s="4">
        <f t="shared" si="179"/>
        <v>12222.026901436737</v>
      </c>
      <c r="J1881" s="5">
        <f t="shared" si="180"/>
        <v>-2.3353629870693149E-3</v>
      </c>
      <c r="K1881" s="4">
        <f t="shared" si="181"/>
        <v>-2.3353629870693149E-3</v>
      </c>
      <c r="L1881" s="4">
        <f t="shared" si="182"/>
        <v>-2.3353629870693149E-3</v>
      </c>
      <c r="M1881" s="4">
        <f t="shared" si="183"/>
        <v>-2.3353651098884515E-3</v>
      </c>
    </row>
    <row r="1882" spans="1:13" x14ac:dyDescent="0.35">
      <c r="A1882" s="1">
        <v>1880</v>
      </c>
      <c r="B1882" s="1">
        <v>16.375866548877799</v>
      </c>
      <c r="C1882" s="1">
        <v>-26.099800109211401</v>
      </c>
      <c r="D1882" s="1">
        <v>382.87501001361301</v>
      </c>
      <c r="E1882" s="1">
        <v>86.2745361328125</v>
      </c>
      <c r="F1882" s="1">
        <v>90.8</v>
      </c>
      <c r="G1882" s="1">
        <v>90.530023156869206</v>
      </c>
      <c r="H1882" s="4">
        <f t="shared" si="178"/>
        <v>16.375866548877799</v>
      </c>
      <c r="I1882" s="4">
        <f t="shared" si="179"/>
        <v>12238.402767985615</v>
      </c>
      <c r="J1882" s="5">
        <f t="shared" si="180"/>
        <v>-2.4477247059781814E-3</v>
      </c>
      <c r="K1882" s="4">
        <f t="shared" si="181"/>
        <v>-2.4477247059781814E-3</v>
      </c>
      <c r="L1882" s="4">
        <f t="shared" si="182"/>
        <v>-2.4477247059781814E-3</v>
      </c>
      <c r="M1882" s="4">
        <f t="shared" si="183"/>
        <v>-2.4477271501832181E-3</v>
      </c>
    </row>
    <row r="1883" spans="1:13" x14ac:dyDescent="0.35">
      <c r="A1883" s="1">
        <v>1881</v>
      </c>
      <c r="B1883" s="1">
        <v>16.178383156649002</v>
      </c>
      <c r="C1883" s="1">
        <v>0.15030098072340101</v>
      </c>
      <c r="D1883" s="1">
        <v>384.187515020425</v>
      </c>
      <c r="E1883" s="1">
        <v>86.2745361328125</v>
      </c>
      <c r="F1883" s="1">
        <v>90.8</v>
      </c>
      <c r="G1883" s="1">
        <v>90.485648007598897</v>
      </c>
      <c r="H1883" s="4">
        <f t="shared" si="178"/>
        <v>16.178383156649002</v>
      </c>
      <c r="I1883" s="4">
        <f t="shared" si="179"/>
        <v>12254.581151142263</v>
      </c>
      <c r="J1883" s="5">
        <f t="shared" si="180"/>
        <v>-2.7428667525451261E-3</v>
      </c>
      <c r="K1883" s="4">
        <f t="shared" si="181"/>
        <v>-2.7428667525451261E-3</v>
      </c>
      <c r="L1883" s="4">
        <f t="shared" si="182"/>
        <v>-2.7428667525451261E-3</v>
      </c>
      <c r="M1883" s="4">
        <f t="shared" si="183"/>
        <v>-2.742870191799915E-3</v>
      </c>
    </row>
    <row r="1884" spans="1:13" x14ac:dyDescent="0.35">
      <c r="A1884" s="1">
        <v>1882</v>
      </c>
      <c r="B1884" s="1">
        <v>15.980903572500401</v>
      </c>
      <c r="C1884" s="1">
        <v>26.399150091847801</v>
      </c>
      <c r="D1884" s="1">
        <v>385.49995994598203</v>
      </c>
      <c r="E1884" s="1">
        <v>86.2745361328125</v>
      </c>
      <c r="F1884" s="1">
        <v>90.8</v>
      </c>
      <c r="G1884" s="1">
        <v>90.436275937409803</v>
      </c>
      <c r="H1884" s="4">
        <f t="shared" si="178"/>
        <v>15.980903572500401</v>
      </c>
      <c r="I1884" s="4">
        <f t="shared" si="179"/>
        <v>12270.562054714765</v>
      </c>
      <c r="J1884" s="5">
        <f t="shared" si="180"/>
        <v>-3.0894417180547932E-3</v>
      </c>
      <c r="K1884" s="4">
        <f t="shared" si="181"/>
        <v>-3.0894417180547932E-3</v>
      </c>
      <c r="L1884" s="4">
        <f t="shared" si="182"/>
        <v>-3.0894417180547932E-3</v>
      </c>
      <c r="M1884" s="4">
        <f t="shared" si="183"/>
        <v>-3.0894466326826177E-3</v>
      </c>
    </row>
    <row r="1885" spans="1:13" x14ac:dyDescent="0.35">
      <c r="A1885" s="1">
        <v>1883</v>
      </c>
      <c r="B1885" s="1">
        <v>16.032989124432198</v>
      </c>
      <c r="C1885" s="1">
        <v>-29.400088500272801</v>
      </c>
      <c r="D1885" s="1">
        <v>382.874994278001</v>
      </c>
      <c r="E1885" s="1">
        <v>86.2745361328125</v>
      </c>
      <c r="F1885" s="1">
        <v>90.8</v>
      </c>
      <c r="G1885" s="1">
        <v>90.381122130756395</v>
      </c>
      <c r="H1885" s="4">
        <f t="shared" si="178"/>
        <v>16.032989124432198</v>
      </c>
      <c r="I1885" s="4">
        <f t="shared" si="179"/>
        <v>12286.595043839197</v>
      </c>
      <c r="J1885" s="5">
        <f t="shared" si="180"/>
        <v>-3.4400202124107099E-3</v>
      </c>
      <c r="K1885" s="4">
        <f t="shared" si="181"/>
        <v>-3.4400202124107099E-3</v>
      </c>
      <c r="L1885" s="4">
        <f t="shared" si="182"/>
        <v>-3.4400202124107099E-3</v>
      </c>
      <c r="M1885" s="4">
        <f t="shared" si="183"/>
        <v>-3.440026997163767E-3</v>
      </c>
    </row>
    <row r="1886" spans="1:13" x14ac:dyDescent="0.35">
      <c r="A1886" s="1">
        <v>1884</v>
      </c>
      <c r="B1886" s="1">
        <v>16.4279513888889</v>
      </c>
      <c r="C1886" s="1">
        <v>-40.800003051757798</v>
      </c>
      <c r="D1886" s="1">
        <v>382.125</v>
      </c>
      <c r="E1886" s="1">
        <v>86.2745361328125</v>
      </c>
      <c r="F1886" s="1">
        <v>90.8</v>
      </c>
      <c r="G1886" s="1">
        <v>90.319309865948199</v>
      </c>
      <c r="H1886" s="4">
        <f t="shared" si="178"/>
        <v>16.4279513888889</v>
      </c>
      <c r="I1886" s="4">
        <f t="shared" si="179"/>
        <v>12303.022995228086</v>
      </c>
      <c r="J1886" s="5">
        <f t="shared" si="180"/>
        <v>-3.7626276913628677E-3</v>
      </c>
      <c r="K1886" s="4">
        <f t="shared" si="181"/>
        <v>-3.7626276913628677E-3</v>
      </c>
      <c r="L1886" s="4">
        <f t="shared" si="182"/>
        <v>-3.7626276913628677E-3</v>
      </c>
      <c r="M1886" s="4">
        <f t="shared" si="183"/>
        <v>-3.7626365695697041E-3</v>
      </c>
    </row>
    <row r="1887" spans="1:13" x14ac:dyDescent="0.35">
      <c r="A1887" s="1">
        <v>1885</v>
      </c>
      <c r="B1887" s="1">
        <v>16.818576918703599</v>
      </c>
      <c r="C1887" s="1">
        <v>-44.099439244110002</v>
      </c>
      <c r="D1887" s="1">
        <v>382.00002670266099</v>
      </c>
      <c r="E1887" s="1">
        <v>86.2745361328125</v>
      </c>
      <c r="F1887" s="1">
        <v>90.799992370668207</v>
      </c>
      <c r="G1887" s="1">
        <v>90.249856609151294</v>
      </c>
      <c r="H1887" s="4">
        <f t="shared" si="178"/>
        <v>16.818576918703599</v>
      </c>
      <c r="I1887" s="4">
        <f t="shared" si="179"/>
        <v>12319.84157214679</v>
      </c>
      <c r="J1887" s="5">
        <f t="shared" si="180"/>
        <v>-4.1295560933973718E-3</v>
      </c>
      <c r="K1887" s="4">
        <f t="shared" si="181"/>
        <v>-4.1295560933973718E-3</v>
      </c>
      <c r="L1887" s="4">
        <f t="shared" si="182"/>
        <v>-4.1295560933973718E-3</v>
      </c>
      <c r="M1887" s="4">
        <f t="shared" si="183"/>
        <v>-4.1295678305348473E-3</v>
      </c>
    </row>
    <row r="1888" spans="1:13" x14ac:dyDescent="0.35">
      <c r="A1888" s="1">
        <v>1886</v>
      </c>
      <c r="B1888" s="1">
        <v>16.8880208333333</v>
      </c>
      <c r="C1888" s="1">
        <v>29.700000762939499</v>
      </c>
      <c r="D1888" s="1">
        <v>385.5</v>
      </c>
      <c r="E1888" s="1">
        <v>86.2745361328125</v>
      </c>
      <c r="F1888" s="1">
        <v>89.8</v>
      </c>
      <c r="G1888" s="1">
        <v>90.175632351174002</v>
      </c>
      <c r="H1888" s="4">
        <f t="shared" si="178"/>
        <v>16.8880208333333</v>
      </c>
      <c r="I1888" s="4">
        <f t="shared" si="179"/>
        <v>12336.729592980124</v>
      </c>
      <c r="J1888" s="5">
        <f t="shared" si="180"/>
        <v>-4.3950832788404318E-3</v>
      </c>
      <c r="K1888" s="4">
        <f t="shared" si="181"/>
        <v>-4.3950832788404318E-3</v>
      </c>
      <c r="L1888" s="4">
        <f t="shared" si="182"/>
        <v>-4.3950832788404318E-3</v>
      </c>
      <c r="M1888" s="4">
        <f t="shared" si="183"/>
        <v>-4.3950974287560668E-3</v>
      </c>
    </row>
    <row r="1889" spans="1:13" x14ac:dyDescent="0.35">
      <c r="A1889" s="1">
        <v>1887</v>
      </c>
      <c r="B1889" s="1">
        <v>16.336801979306301</v>
      </c>
      <c r="C1889" s="1">
        <v>28.199982452546099</v>
      </c>
      <c r="D1889" s="1">
        <v>385.62499904633302</v>
      </c>
      <c r="E1889" s="1">
        <v>86.2745361328125</v>
      </c>
      <c r="F1889" s="1">
        <v>89.8</v>
      </c>
      <c r="G1889" s="1">
        <v>90.103405168035195</v>
      </c>
      <c r="H1889" s="4">
        <f t="shared" si="178"/>
        <v>16.336801979306301</v>
      </c>
      <c r="I1889" s="4">
        <f t="shared" si="179"/>
        <v>12353.066394959431</v>
      </c>
      <c r="J1889" s="5">
        <f t="shared" si="180"/>
        <v>-4.421133538271239E-3</v>
      </c>
      <c r="K1889" s="4">
        <f t="shared" si="181"/>
        <v>-4.421133538271239E-3</v>
      </c>
      <c r="L1889" s="4">
        <f t="shared" si="182"/>
        <v>-4.421133538271239E-3</v>
      </c>
      <c r="M1889" s="4">
        <f t="shared" si="183"/>
        <v>-4.4211479412880617E-3</v>
      </c>
    </row>
    <row r="1890" spans="1:13" x14ac:dyDescent="0.35">
      <c r="A1890" s="1">
        <v>1888</v>
      </c>
      <c r="B1890" s="1">
        <v>15.8680555555556</v>
      </c>
      <c r="C1890" s="1">
        <v>25.800001144409201</v>
      </c>
      <c r="D1890" s="1">
        <v>385.5</v>
      </c>
      <c r="E1890" s="1">
        <v>86.2745361328125</v>
      </c>
      <c r="F1890" s="1">
        <v>89.8</v>
      </c>
      <c r="G1890" s="1">
        <v>90.036000895734304</v>
      </c>
      <c r="H1890" s="4">
        <f t="shared" si="178"/>
        <v>15.8680555555556</v>
      </c>
      <c r="I1890" s="4">
        <f t="shared" si="179"/>
        <v>12368.934450514986</v>
      </c>
      <c r="J1890" s="5">
        <f t="shared" si="180"/>
        <v>-4.2477965913909283E-3</v>
      </c>
      <c r="K1890" s="4">
        <f t="shared" si="181"/>
        <v>-4.2477965913909283E-3</v>
      </c>
      <c r="L1890" s="4">
        <f t="shared" si="182"/>
        <v>-4.2477965913909283E-3</v>
      </c>
      <c r="M1890" s="4">
        <f t="shared" si="183"/>
        <v>-4.2478093658762676E-3</v>
      </c>
    </row>
    <row r="1891" spans="1:13" x14ac:dyDescent="0.35">
      <c r="A1891" s="1">
        <v>1889</v>
      </c>
      <c r="B1891" s="1">
        <v>15.794273217501001</v>
      </c>
      <c r="C1891" s="1">
        <v>-13.350178907962</v>
      </c>
      <c r="D1891" s="1">
        <v>383.62499046332903</v>
      </c>
      <c r="E1891" s="1">
        <v>86.2745361328125</v>
      </c>
      <c r="F1891" s="1">
        <v>89.8</v>
      </c>
      <c r="G1891" s="1">
        <v>89.972348079893905</v>
      </c>
      <c r="H1891" s="4">
        <f t="shared" si="178"/>
        <v>15.794273217501001</v>
      </c>
      <c r="I1891" s="4">
        <f t="shared" si="179"/>
        <v>12384.728723732487</v>
      </c>
      <c r="J1891" s="5">
        <f t="shared" si="180"/>
        <v>-4.0301199658790204E-3</v>
      </c>
      <c r="K1891" s="4">
        <f t="shared" si="181"/>
        <v>-4.0301199658790204E-3</v>
      </c>
      <c r="L1891" s="4">
        <f t="shared" si="182"/>
        <v>-4.0301199658790204E-3</v>
      </c>
      <c r="M1891" s="4">
        <f t="shared" si="183"/>
        <v>-4.0301308754041292E-3</v>
      </c>
    </row>
    <row r="1892" spans="1:13" x14ac:dyDescent="0.35">
      <c r="A1892" s="1">
        <v>1890</v>
      </c>
      <c r="B1892" s="1">
        <v>15.950521926092801</v>
      </c>
      <c r="C1892" s="1">
        <v>-25.050029754839901</v>
      </c>
      <c r="D1892" s="1">
        <v>382.99999809263801</v>
      </c>
      <c r="E1892" s="1">
        <v>86.2745361328125</v>
      </c>
      <c r="F1892" s="1">
        <v>89.8</v>
      </c>
      <c r="G1892" s="1">
        <v>89.911434899069505</v>
      </c>
      <c r="H1892" s="4">
        <f t="shared" si="178"/>
        <v>15.950521926092801</v>
      </c>
      <c r="I1892" s="4">
        <f t="shared" si="179"/>
        <v>12400.679245658581</v>
      </c>
      <c r="J1892" s="5">
        <f t="shared" si="180"/>
        <v>-3.81888323821898E-3</v>
      </c>
      <c r="K1892" s="4">
        <f t="shared" si="181"/>
        <v>-3.81888323821898E-3</v>
      </c>
      <c r="L1892" s="4">
        <f t="shared" si="182"/>
        <v>-3.81888323821898E-3</v>
      </c>
      <c r="M1892" s="4">
        <f t="shared" si="183"/>
        <v>-3.8188925206288295E-3</v>
      </c>
    </row>
    <row r="1893" spans="1:13" x14ac:dyDescent="0.35">
      <c r="A1893" s="1">
        <v>1891</v>
      </c>
      <c r="B1893" s="1">
        <v>16.0937432449096</v>
      </c>
      <c r="C1893" s="1">
        <v>-28.799135984178299</v>
      </c>
      <c r="D1893" s="1">
        <v>382.75004386835201</v>
      </c>
      <c r="E1893" s="1">
        <v>86.2745361328125</v>
      </c>
      <c r="F1893" s="1">
        <v>89.8</v>
      </c>
      <c r="G1893" s="1">
        <v>89.852293080895095</v>
      </c>
      <c r="H1893" s="4">
        <f t="shared" si="178"/>
        <v>16.0937432449096</v>
      </c>
      <c r="I1893" s="4">
        <f t="shared" si="179"/>
        <v>12416.772988903491</v>
      </c>
      <c r="J1893" s="5">
        <f t="shared" si="180"/>
        <v>-3.6748329629973874E-3</v>
      </c>
      <c r="K1893" s="4">
        <f t="shared" si="181"/>
        <v>-3.6748329629973874E-3</v>
      </c>
      <c r="L1893" s="4">
        <f t="shared" si="182"/>
        <v>-3.6748329629973874E-3</v>
      </c>
      <c r="M1893" s="4">
        <f t="shared" si="183"/>
        <v>-3.6748412341150449E-3</v>
      </c>
    </row>
    <row r="1894" spans="1:13" x14ac:dyDescent="0.35">
      <c r="A1894" s="1">
        <v>1892</v>
      </c>
      <c r="B1894" s="1">
        <v>15.6510416666667</v>
      </c>
      <c r="C1894" s="1">
        <v>27.900001525878899</v>
      </c>
      <c r="D1894" s="1">
        <v>385.625</v>
      </c>
      <c r="E1894" s="1">
        <v>86.2745361328125</v>
      </c>
      <c r="F1894" s="1">
        <v>89.8</v>
      </c>
      <c r="G1894" s="1">
        <v>89.793982510481598</v>
      </c>
      <c r="H1894" s="4">
        <f t="shared" si="178"/>
        <v>15.6510416666667</v>
      </c>
      <c r="I1894" s="4">
        <f t="shared" si="179"/>
        <v>12432.424030570157</v>
      </c>
      <c r="J1894" s="5">
        <f t="shared" si="180"/>
        <v>-3.7256670613615003E-3</v>
      </c>
      <c r="K1894" s="4">
        <f t="shared" si="181"/>
        <v>-3.7256670613615003E-3</v>
      </c>
      <c r="L1894" s="4">
        <f t="shared" si="182"/>
        <v>-3.7256670613615003E-3</v>
      </c>
      <c r="M1894" s="4">
        <f t="shared" si="183"/>
        <v>-3.7256756804946341E-3</v>
      </c>
    </row>
    <row r="1895" spans="1:13" x14ac:dyDescent="0.35">
      <c r="A1895" s="1">
        <v>1893</v>
      </c>
      <c r="B1895" s="1">
        <v>15.6944431530112</v>
      </c>
      <c r="C1895" s="1">
        <v>-20.249636078091999</v>
      </c>
      <c r="D1895" s="1">
        <v>383.37501811980098</v>
      </c>
      <c r="E1895" s="1">
        <v>86.2745361328125</v>
      </c>
      <c r="F1895" s="1">
        <v>89.8</v>
      </c>
      <c r="G1895" s="1">
        <v>89.735576286406101</v>
      </c>
      <c r="H1895" s="4">
        <f t="shared" si="178"/>
        <v>15.6944431530112</v>
      </c>
      <c r="I1895" s="4">
        <f t="shared" si="179"/>
        <v>12448.118473723169</v>
      </c>
      <c r="J1895" s="5">
        <f t="shared" si="180"/>
        <v>-3.7214588313884455E-3</v>
      </c>
      <c r="K1895" s="4">
        <f t="shared" si="181"/>
        <v>-3.7214588313884455E-3</v>
      </c>
      <c r="L1895" s="4">
        <f t="shared" si="182"/>
        <v>-3.7214588313884455E-3</v>
      </c>
      <c r="M1895" s="4">
        <f t="shared" si="183"/>
        <v>-3.7214674213478845E-3</v>
      </c>
    </row>
    <row r="1896" spans="1:13" x14ac:dyDescent="0.35">
      <c r="A1896" s="1">
        <v>1894</v>
      </c>
      <c r="B1896" s="1">
        <v>15.5251694056748</v>
      </c>
      <c r="C1896" s="1">
        <v>27.449985885637801</v>
      </c>
      <c r="D1896" s="1">
        <v>385.74999904632602</v>
      </c>
      <c r="E1896" s="1">
        <v>86.2745361328125</v>
      </c>
      <c r="F1896" s="1">
        <v>89.8</v>
      </c>
      <c r="G1896" s="1">
        <v>89.676145986740394</v>
      </c>
      <c r="H1896" s="4">
        <f t="shared" si="178"/>
        <v>15.5251694056748</v>
      </c>
      <c r="I1896" s="4">
        <f t="shared" si="179"/>
        <v>12463.643643128844</v>
      </c>
      <c r="J1896" s="5">
        <f t="shared" si="180"/>
        <v>-3.8279968554792857E-3</v>
      </c>
      <c r="K1896" s="4">
        <f t="shared" si="181"/>
        <v>-3.8279968554792857E-3</v>
      </c>
      <c r="L1896" s="4">
        <f t="shared" si="182"/>
        <v>-3.8279968554792857E-3</v>
      </c>
      <c r="M1896" s="4">
        <f t="shared" si="183"/>
        <v>-3.8280062045044872E-3</v>
      </c>
    </row>
    <row r="1897" spans="1:13" x14ac:dyDescent="0.35">
      <c r="A1897" s="1">
        <v>1895</v>
      </c>
      <c r="B1897" s="1">
        <v>14.973954525231999</v>
      </c>
      <c r="C1897" s="1">
        <v>25.4999950408336</v>
      </c>
      <c r="D1897" s="1">
        <v>385.62500095368102</v>
      </c>
      <c r="E1897" s="1">
        <v>86.2745361328125</v>
      </c>
      <c r="F1897" s="1">
        <v>89.799999267573</v>
      </c>
      <c r="G1897" s="1">
        <v>89.614746913821307</v>
      </c>
      <c r="H1897" s="4">
        <f t="shared" si="178"/>
        <v>14.973954525231999</v>
      </c>
      <c r="I1897" s="4">
        <f t="shared" si="179"/>
        <v>12478.617597654076</v>
      </c>
      <c r="J1897" s="5">
        <f t="shared" si="180"/>
        <v>-4.1003913038220024E-3</v>
      </c>
      <c r="K1897" s="4">
        <f t="shared" si="181"/>
        <v>-4.1003913038220024E-3</v>
      </c>
      <c r="L1897" s="4">
        <f t="shared" si="182"/>
        <v>-4.1003913038220024E-3</v>
      </c>
      <c r="M1897" s="4">
        <f t="shared" si="183"/>
        <v>-4.1004027940314929E-3</v>
      </c>
    </row>
    <row r="1898" spans="1:13" x14ac:dyDescent="0.35">
      <c r="A1898" s="1">
        <v>1896</v>
      </c>
      <c r="B1898" s="1">
        <v>14.474819170158799</v>
      </c>
      <c r="C1898" s="1">
        <v>24.599986648669301</v>
      </c>
      <c r="D1898" s="1">
        <v>385.74999809266598</v>
      </c>
      <c r="E1898" s="1">
        <v>86.2745361328125</v>
      </c>
      <c r="F1898" s="1">
        <v>89.703999999999994</v>
      </c>
      <c r="G1898" s="1">
        <v>89.550784577079895</v>
      </c>
      <c r="H1898" s="4">
        <f t="shared" si="178"/>
        <v>14.474819170158799</v>
      </c>
      <c r="I1898" s="4">
        <f t="shared" si="179"/>
        <v>12493.092416824235</v>
      </c>
      <c r="J1898" s="5">
        <f t="shared" si="180"/>
        <v>-4.4188694856565867E-3</v>
      </c>
      <c r="K1898" s="4">
        <f t="shared" si="181"/>
        <v>-4.4188694856565867E-3</v>
      </c>
      <c r="L1898" s="4">
        <f t="shared" si="182"/>
        <v>-4.4188694856565867E-3</v>
      </c>
      <c r="M1898" s="4">
        <f t="shared" si="183"/>
        <v>-4.4188838665573504E-3</v>
      </c>
    </row>
    <row r="1899" spans="1:13" x14ac:dyDescent="0.35">
      <c r="A1899" s="1">
        <v>1897</v>
      </c>
      <c r="B1899" s="1">
        <v>14.0017324354935</v>
      </c>
      <c r="C1899" s="1">
        <v>23.6999046326228</v>
      </c>
      <c r="D1899" s="1">
        <v>385.62499618530501</v>
      </c>
      <c r="E1899" s="1">
        <v>86.2745361328125</v>
      </c>
      <c r="F1899" s="1">
        <v>89.703999999999994</v>
      </c>
      <c r="G1899" s="1">
        <v>89.484005237232495</v>
      </c>
      <c r="H1899" s="4">
        <f t="shared" si="178"/>
        <v>14.0017324354935</v>
      </c>
      <c r="I1899" s="4">
        <f t="shared" si="179"/>
        <v>12507.094149259729</v>
      </c>
      <c r="J1899" s="5">
        <f t="shared" si="180"/>
        <v>-4.7693626595891091E-3</v>
      </c>
      <c r="K1899" s="4">
        <f t="shared" si="181"/>
        <v>-4.7693626595891091E-3</v>
      </c>
      <c r="L1899" s="4">
        <f t="shared" si="182"/>
        <v>-4.7693626595891091E-3</v>
      </c>
      <c r="M1899" s="4">
        <f t="shared" si="183"/>
        <v>-4.7693807410799901E-3</v>
      </c>
    </row>
    <row r="1900" spans="1:13" x14ac:dyDescent="0.35">
      <c r="A1900" s="1">
        <v>1898</v>
      </c>
      <c r="B1900" s="1">
        <v>13.519966635428</v>
      </c>
      <c r="C1900" s="1">
        <v>11.0997074151178</v>
      </c>
      <c r="D1900" s="1">
        <v>385.12498569500298</v>
      </c>
      <c r="E1900" s="1">
        <v>86.2745361328125</v>
      </c>
      <c r="F1900" s="1">
        <v>89.703999999999994</v>
      </c>
      <c r="G1900" s="1">
        <v>89.413728873479698</v>
      </c>
      <c r="H1900" s="4">
        <f t="shared" si="178"/>
        <v>13.519966635428</v>
      </c>
      <c r="I1900" s="4">
        <f t="shared" si="179"/>
        <v>12520.614115895156</v>
      </c>
      <c r="J1900" s="5">
        <f t="shared" si="180"/>
        <v>-5.197968726390413E-3</v>
      </c>
      <c r="K1900" s="4">
        <f t="shared" si="181"/>
        <v>-5.197968726390413E-3</v>
      </c>
      <c r="L1900" s="4">
        <f t="shared" si="182"/>
        <v>-5.197968726390413E-3</v>
      </c>
      <c r="M1900" s="4">
        <f t="shared" si="183"/>
        <v>-5.197992133889588E-3</v>
      </c>
    </row>
    <row r="1901" spans="1:13" x14ac:dyDescent="0.35">
      <c r="A1901" s="1">
        <v>1899</v>
      </c>
      <c r="B1901" s="1">
        <v>13.6979166666667</v>
      </c>
      <c r="C1901" s="1">
        <v>-27.300001144409201</v>
      </c>
      <c r="D1901" s="1">
        <v>383.25</v>
      </c>
      <c r="E1901" s="1">
        <v>86.2745361328125</v>
      </c>
      <c r="F1901" s="1">
        <v>89.703999999999994</v>
      </c>
      <c r="G1901" s="1">
        <v>89.338838376846198</v>
      </c>
      <c r="H1901" s="4">
        <f t="shared" si="178"/>
        <v>13.6979166666667</v>
      </c>
      <c r="I1901" s="4">
        <f t="shared" si="179"/>
        <v>12534.312032561822</v>
      </c>
      <c r="J1901" s="5">
        <f t="shared" si="180"/>
        <v>-5.467291008985571E-3</v>
      </c>
      <c r="K1901" s="4">
        <f t="shared" si="181"/>
        <v>-5.467291008985571E-3</v>
      </c>
      <c r="L1901" s="4">
        <f t="shared" si="182"/>
        <v>-5.467291008985571E-3</v>
      </c>
      <c r="M1901" s="4">
        <f t="shared" si="183"/>
        <v>-5.4673182467314596E-3</v>
      </c>
    </row>
    <row r="1902" spans="1:13" x14ac:dyDescent="0.35">
      <c r="A1902" s="1">
        <v>1900</v>
      </c>
      <c r="B1902" s="1">
        <v>14.0321180886693</v>
      </c>
      <c r="C1902" s="1">
        <v>-29.549598312609302</v>
      </c>
      <c r="D1902" s="1">
        <v>383.00001907347502</v>
      </c>
      <c r="E1902" s="1">
        <v>86.2745361328125</v>
      </c>
      <c r="F1902" s="1">
        <v>89.703999999999994</v>
      </c>
      <c r="G1902" s="1">
        <v>89.258143292369596</v>
      </c>
      <c r="H1902" s="4">
        <f t="shared" si="178"/>
        <v>14.0321180886693</v>
      </c>
      <c r="I1902" s="4">
        <f t="shared" si="179"/>
        <v>12548.344150650491</v>
      </c>
      <c r="J1902" s="5">
        <f t="shared" si="180"/>
        <v>-5.7507415464071706E-3</v>
      </c>
      <c r="K1902" s="4">
        <f t="shared" si="181"/>
        <v>-5.7507415464071706E-3</v>
      </c>
      <c r="L1902" s="4">
        <f t="shared" si="182"/>
        <v>-5.7507415464071706E-3</v>
      </c>
      <c r="M1902" s="4">
        <f t="shared" si="183"/>
        <v>-5.7507732440349986E-3</v>
      </c>
    </row>
    <row r="1903" spans="1:13" x14ac:dyDescent="0.35">
      <c r="A1903" s="1">
        <v>1901</v>
      </c>
      <c r="B1903" s="1">
        <v>14.036456843218099</v>
      </c>
      <c r="C1903" s="1">
        <v>23.249969100976401</v>
      </c>
      <c r="D1903" s="1">
        <v>385.49999904632602</v>
      </c>
      <c r="E1903" s="1">
        <v>86.2745361328125</v>
      </c>
      <c r="F1903" s="1">
        <v>89.703999999999994</v>
      </c>
      <c r="G1903" s="1">
        <v>89.170360895698394</v>
      </c>
      <c r="H1903" s="4">
        <f t="shared" si="178"/>
        <v>14.036456843218099</v>
      </c>
      <c r="I1903" s="4">
        <f t="shared" si="179"/>
        <v>12562.380607493709</v>
      </c>
      <c r="J1903" s="5">
        <f t="shared" si="180"/>
        <v>-6.2538856957776133E-3</v>
      </c>
      <c r="K1903" s="4">
        <f t="shared" si="181"/>
        <v>-6.2538856957776133E-3</v>
      </c>
      <c r="L1903" s="4">
        <f t="shared" si="182"/>
        <v>-6.2538856957776133E-3</v>
      </c>
      <c r="M1903" s="4">
        <f t="shared" si="183"/>
        <v>-6.2539264625389671E-3</v>
      </c>
    </row>
    <row r="1904" spans="1:13" x14ac:dyDescent="0.35">
      <c r="A1904" s="1">
        <v>1902</v>
      </c>
      <c r="B1904" s="1">
        <v>13.841145005485201</v>
      </c>
      <c r="C1904" s="1">
        <v>19.199888610045299</v>
      </c>
      <c r="D1904" s="1">
        <v>385.37499427791403</v>
      </c>
      <c r="E1904" s="1">
        <v>86.2745361328125</v>
      </c>
      <c r="F1904" s="1">
        <v>89.703999999999994</v>
      </c>
      <c r="G1904" s="1">
        <v>89.074095802979699</v>
      </c>
      <c r="H1904" s="4">
        <f t="shared" si="178"/>
        <v>13.841145005485201</v>
      </c>
      <c r="I1904" s="4">
        <f t="shared" si="179"/>
        <v>12576.221752499194</v>
      </c>
      <c r="J1904" s="5">
        <f t="shared" si="180"/>
        <v>-6.9549948852169466E-3</v>
      </c>
      <c r="K1904" s="4">
        <f t="shared" si="181"/>
        <v>-6.9549948852169466E-3</v>
      </c>
      <c r="L1904" s="4">
        <f t="shared" si="182"/>
        <v>-6.9549948852169466E-3</v>
      </c>
      <c r="M1904" s="4">
        <f t="shared" si="183"/>
        <v>-6.9550509575527766E-3</v>
      </c>
    </row>
    <row r="1905" spans="1:13" x14ac:dyDescent="0.35">
      <c r="A1905" s="1">
        <v>1903</v>
      </c>
      <c r="B1905" s="1">
        <v>13.7326323986545</v>
      </c>
      <c r="C1905" s="1">
        <v>4.4999702455894699</v>
      </c>
      <c r="D1905" s="1">
        <v>384.62499809266598</v>
      </c>
      <c r="E1905" s="1">
        <v>86.2745361328125</v>
      </c>
      <c r="F1905" s="1">
        <v>89.703999999999994</v>
      </c>
      <c r="G1905" s="1">
        <v>88.967817789919906</v>
      </c>
      <c r="H1905" s="4">
        <f t="shared" si="178"/>
        <v>13.7326323986545</v>
      </c>
      <c r="I1905" s="4">
        <f t="shared" si="179"/>
        <v>12589.954384897848</v>
      </c>
      <c r="J1905" s="5">
        <f t="shared" si="180"/>
        <v>-7.7390852659979335E-3</v>
      </c>
      <c r="K1905" s="4">
        <f t="shared" si="181"/>
        <v>-7.7390852659979335E-3</v>
      </c>
      <c r="L1905" s="4">
        <f t="shared" si="182"/>
        <v>-7.7390852659979335E-3</v>
      </c>
      <c r="M1905" s="4">
        <f t="shared" si="183"/>
        <v>-7.7391625214876239E-3</v>
      </c>
    </row>
    <row r="1906" spans="1:13" x14ac:dyDescent="0.35">
      <c r="A1906" s="1">
        <v>1904</v>
      </c>
      <c r="B1906" s="1">
        <v>13.3072916666667</v>
      </c>
      <c r="C1906" s="1">
        <v>2.5500001907348602</v>
      </c>
      <c r="D1906" s="1">
        <v>384.5</v>
      </c>
      <c r="E1906" s="1">
        <v>86.2745361328125</v>
      </c>
      <c r="F1906" s="1">
        <v>89.703985496529597</v>
      </c>
      <c r="G1906" s="1">
        <v>88.849837525064601</v>
      </c>
      <c r="H1906" s="4">
        <f t="shared" si="178"/>
        <v>13.3072916666667</v>
      </c>
      <c r="I1906" s="4">
        <f t="shared" si="179"/>
        <v>12603.261676564514</v>
      </c>
      <c r="J1906" s="5">
        <f t="shared" si="180"/>
        <v>-8.8658359499876726E-3</v>
      </c>
      <c r="K1906" s="4">
        <f t="shared" si="181"/>
        <v>-8.8658359499876726E-3</v>
      </c>
      <c r="L1906" s="4">
        <f t="shared" si="182"/>
        <v>-8.8658359499876726E-3</v>
      </c>
      <c r="M1906" s="4">
        <f t="shared" si="183"/>
        <v>-8.8659521010495904E-3</v>
      </c>
    </row>
    <row r="1907" spans="1:13" x14ac:dyDescent="0.35">
      <c r="A1907" s="1">
        <v>1905</v>
      </c>
      <c r="B1907" s="1">
        <v>13.3072904745654</v>
      </c>
      <c r="C1907" s="1">
        <v>2.5500013351509998</v>
      </c>
      <c r="D1907" s="1">
        <v>384.50000095368102</v>
      </c>
      <c r="E1907" s="1">
        <v>86.2745361328125</v>
      </c>
      <c r="F1907" s="1">
        <v>87.802999999999997</v>
      </c>
      <c r="G1907" s="1">
        <v>88.725834204902299</v>
      </c>
      <c r="H1907" s="4">
        <f t="shared" si="178"/>
        <v>13.3072904745654</v>
      </c>
      <c r="I1907" s="4">
        <f t="shared" si="179"/>
        <v>12616.56896703908</v>
      </c>
      <c r="J1907" s="5">
        <f t="shared" si="180"/>
        <v>-9.3184499428574982E-3</v>
      </c>
      <c r="K1907" s="4">
        <f t="shared" si="181"/>
        <v>-9.3184499428574982E-3</v>
      </c>
      <c r="L1907" s="4">
        <f t="shared" si="182"/>
        <v>-9.3184499428574982E-3</v>
      </c>
      <c r="M1907" s="4">
        <f t="shared" si="183"/>
        <v>-9.3185848070790837E-3</v>
      </c>
    </row>
    <row r="1908" spans="1:13" x14ac:dyDescent="0.35">
      <c r="A1908" s="1">
        <v>1906</v>
      </c>
      <c r="B1908" s="1">
        <v>13.1510357724742</v>
      </c>
      <c r="C1908" s="1">
        <v>2.7002815702334102</v>
      </c>
      <c r="D1908" s="1">
        <v>384.62501525867401</v>
      </c>
      <c r="E1908" s="1">
        <v>86.2745361328125</v>
      </c>
      <c r="F1908" s="1">
        <v>87.802999999999997</v>
      </c>
      <c r="G1908" s="1">
        <v>88.608945714767103</v>
      </c>
      <c r="H1908" s="4">
        <f t="shared" si="178"/>
        <v>13.1510357724742</v>
      </c>
      <c r="I1908" s="4">
        <f t="shared" si="179"/>
        <v>12629.720002811555</v>
      </c>
      <c r="J1908" s="5">
        <f t="shared" si="180"/>
        <v>-8.8881584810110194E-3</v>
      </c>
      <c r="K1908" s="4">
        <f t="shared" si="181"/>
        <v>-8.8881584810110194E-3</v>
      </c>
      <c r="L1908" s="4">
        <f t="shared" si="182"/>
        <v>-8.8881584810110194E-3</v>
      </c>
      <c r="M1908" s="4">
        <f t="shared" si="183"/>
        <v>-8.8882755116451544E-3</v>
      </c>
    </row>
    <row r="1909" spans="1:13" x14ac:dyDescent="0.35">
      <c r="A1909" s="1">
        <v>1907</v>
      </c>
      <c r="B1909" s="1">
        <v>12.764752904576399</v>
      </c>
      <c r="C1909" s="1">
        <v>21.150002670284501</v>
      </c>
      <c r="D1909" s="1">
        <v>385.62500095367398</v>
      </c>
      <c r="E1909" s="1">
        <v>86.2745361328125</v>
      </c>
      <c r="F1909" s="1">
        <v>87.802999999999997</v>
      </c>
      <c r="G1909" s="1">
        <v>88.504868490661593</v>
      </c>
      <c r="H1909" s="4">
        <f t="shared" si="178"/>
        <v>12.764752904576399</v>
      </c>
      <c r="I1909" s="4">
        <f t="shared" si="179"/>
        <v>12642.484755716132</v>
      </c>
      <c r="J1909" s="5">
        <f t="shared" si="180"/>
        <v>-8.1534852169520538E-3</v>
      </c>
      <c r="K1909" s="4">
        <f t="shared" si="181"/>
        <v>-8.1534852169520538E-3</v>
      </c>
      <c r="L1909" s="4">
        <f t="shared" si="182"/>
        <v>-8.1534852169520538E-3</v>
      </c>
      <c r="M1909" s="4">
        <f t="shared" si="183"/>
        <v>-8.1535755593484839E-3</v>
      </c>
    </row>
    <row r="1910" spans="1:13" x14ac:dyDescent="0.35">
      <c r="A1910" s="1">
        <v>1908</v>
      </c>
      <c r="B1910" s="1">
        <v>12.235234975819701</v>
      </c>
      <c r="C1910" s="1">
        <v>21.300299835024202</v>
      </c>
      <c r="D1910" s="1">
        <v>385.75001335143298</v>
      </c>
      <c r="E1910" s="1">
        <v>86.2745361328125</v>
      </c>
      <c r="F1910" s="1">
        <v>87.802999999999997</v>
      </c>
      <c r="G1910" s="1">
        <v>88.411948127107607</v>
      </c>
      <c r="H1910" s="4">
        <f t="shared" si="178"/>
        <v>12.235234975819701</v>
      </c>
      <c r="I1910" s="4">
        <f t="shared" si="179"/>
        <v>12654.719990691952</v>
      </c>
      <c r="J1910" s="5">
        <f t="shared" si="180"/>
        <v>-7.594489500007429E-3</v>
      </c>
      <c r="K1910" s="4">
        <f t="shared" si="181"/>
        <v>-7.594489500007429E-3</v>
      </c>
      <c r="L1910" s="4">
        <f t="shared" si="182"/>
        <v>-7.594489500007429E-3</v>
      </c>
      <c r="M1910" s="4">
        <f t="shared" si="183"/>
        <v>-7.5945625055410422E-3</v>
      </c>
    </row>
    <row r="1911" spans="1:13" x14ac:dyDescent="0.35">
      <c r="A1911" s="1">
        <v>1909</v>
      </c>
      <c r="B1911" s="1">
        <v>11.176203787245999</v>
      </c>
      <c r="C1911" s="1">
        <v>60.449930953505998</v>
      </c>
      <c r="D1911" s="1">
        <v>387.49999713895699</v>
      </c>
      <c r="E1911" s="1">
        <v>86.2745361328125</v>
      </c>
      <c r="F1911" s="1">
        <v>87.802999999999997</v>
      </c>
      <c r="G1911" s="1">
        <v>88.328707567430897</v>
      </c>
      <c r="H1911" s="4">
        <f t="shared" si="178"/>
        <v>11.176203787245999</v>
      </c>
      <c r="I1911" s="4">
        <f t="shared" si="179"/>
        <v>12665.896194479199</v>
      </c>
      <c r="J1911" s="5">
        <f t="shared" si="180"/>
        <v>-7.4480173466148058E-3</v>
      </c>
      <c r="K1911" s="4">
        <f t="shared" si="181"/>
        <v>-7.4480173466148058E-3</v>
      </c>
      <c r="L1911" s="4">
        <f t="shared" si="182"/>
        <v>-7.4480173466148058E-3</v>
      </c>
      <c r="M1911" s="4">
        <f t="shared" si="183"/>
        <v>-7.4480862089315166E-3</v>
      </c>
    </row>
    <row r="1912" spans="1:13" x14ac:dyDescent="0.35">
      <c r="A1912" s="1">
        <v>1910</v>
      </c>
      <c r="B1912" s="1">
        <v>9.6701108089052603</v>
      </c>
      <c r="C1912" s="1">
        <v>51.299961853641904</v>
      </c>
      <c r="D1912" s="1">
        <v>387.125</v>
      </c>
      <c r="E1912" s="1">
        <v>86.2745361328125</v>
      </c>
      <c r="F1912" s="1">
        <v>87.802999999999997</v>
      </c>
      <c r="G1912" s="1">
        <v>88.253823624554499</v>
      </c>
      <c r="H1912" s="4">
        <f t="shared" si="178"/>
        <v>9.6701108089052603</v>
      </c>
      <c r="I1912" s="4">
        <f t="shared" si="179"/>
        <v>12675.566305288105</v>
      </c>
      <c r="J1912" s="5">
        <f t="shared" si="180"/>
        <v>-7.7438557174997584E-3</v>
      </c>
      <c r="K1912" s="4">
        <f t="shared" si="181"/>
        <v>-7.7438557174997584E-3</v>
      </c>
      <c r="L1912" s="4">
        <f t="shared" si="182"/>
        <v>-7.7438557174997584E-3</v>
      </c>
      <c r="M1912" s="4">
        <f t="shared" si="183"/>
        <v>-7.7439331159433302E-3</v>
      </c>
    </row>
    <row r="1913" spans="1:13" x14ac:dyDescent="0.35">
      <c r="A1913" s="1">
        <v>1911</v>
      </c>
      <c r="B1913" s="1">
        <v>7.8298611111111098</v>
      </c>
      <c r="C1913" s="1">
        <v>48.600002288818402</v>
      </c>
      <c r="D1913" s="1">
        <v>387.125</v>
      </c>
      <c r="E1913" s="1">
        <v>86.2745361328125</v>
      </c>
      <c r="F1913" s="1">
        <v>87.802999999999997</v>
      </c>
      <c r="G1913" s="1">
        <v>88.186105947694301</v>
      </c>
      <c r="H1913" s="4">
        <f t="shared" si="178"/>
        <v>7.8298611111111098</v>
      </c>
      <c r="I1913" s="4">
        <f t="shared" si="179"/>
        <v>12683.396166399216</v>
      </c>
      <c r="J1913" s="5">
        <f t="shared" si="180"/>
        <v>-8.6486434304820694E-3</v>
      </c>
      <c r="K1913" s="4">
        <f t="shared" si="181"/>
        <v>-8.6486434304820694E-3</v>
      </c>
      <c r="L1913" s="4">
        <f t="shared" si="182"/>
        <v>-8.6486434304820694E-3</v>
      </c>
      <c r="M1913" s="4">
        <f t="shared" si="183"/>
        <v>-8.6487512524725148E-3</v>
      </c>
    </row>
    <row r="1914" spans="1:13" x14ac:dyDescent="0.35">
      <c r="A1914" s="1">
        <v>1912</v>
      </c>
      <c r="B1914" s="1">
        <v>6.1805429060364201</v>
      </c>
      <c r="C1914" s="1">
        <v>37.799870299347603</v>
      </c>
      <c r="D1914" s="1">
        <v>386.74999427791403</v>
      </c>
      <c r="E1914" s="1">
        <v>86.2745361328125</v>
      </c>
      <c r="F1914" s="1">
        <v>87.802999999999997</v>
      </c>
      <c r="G1914" s="1">
        <v>88.124478100612393</v>
      </c>
      <c r="H1914" s="4">
        <f t="shared" si="178"/>
        <v>6.1805429060364201</v>
      </c>
      <c r="I1914" s="4">
        <f t="shared" si="179"/>
        <v>12689.576709305253</v>
      </c>
      <c r="J1914" s="5">
        <f t="shared" si="180"/>
        <v>-9.9712675761408458E-3</v>
      </c>
      <c r="K1914" s="4">
        <f t="shared" si="181"/>
        <v>-9.9712675761408458E-3</v>
      </c>
      <c r="L1914" s="4">
        <f t="shared" si="182"/>
        <v>-9.9712675761408458E-3</v>
      </c>
      <c r="M1914" s="4">
        <f t="shared" si="183"/>
        <v>-9.9714328177034368E-3</v>
      </c>
    </row>
    <row r="1915" spans="1:13" x14ac:dyDescent="0.35">
      <c r="A1915" s="1">
        <v>1913</v>
      </c>
      <c r="B1915" s="1">
        <v>4.5225509010590201</v>
      </c>
      <c r="C1915" s="1">
        <v>20.399841311014299</v>
      </c>
      <c r="D1915" s="1">
        <v>385.99999237072097</v>
      </c>
      <c r="E1915" s="1">
        <v>86.2745361328125</v>
      </c>
      <c r="F1915" s="1">
        <v>87.802999999999997</v>
      </c>
      <c r="G1915" s="1">
        <v>88.067960450649394</v>
      </c>
      <c r="H1915" s="4">
        <f t="shared" si="178"/>
        <v>4.5225509010590201</v>
      </c>
      <c r="I1915" s="4">
        <f t="shared" si="179"/>
        <v>12694.099260206312</v>
      </c>
      <c r="J1915" s="5">
        <f t="shared" si="180"/>
        <v>-1.2496852152568154E-2</v>
      </c>
      <c r="K1915" s="4">
        <f t="shared" si="181"/>
        <v>-1.2496852152568154E-2</v>
      </c>
      <c r="L1915" s="4">
        <f t="shared" si="182"/>
        <v>-1.2496852152568154E-2</v>
      </c>
      <c r="M1915" s="4">
        <f t="shared" si="183"/>
        <v>-1.2497177450399336E-2</v>
      </c>
    </row>
    <row r="1916" spans="1:13" x14ac:dyDescent="0.35">
      <c r="A1916" s="1">
        <v>1914</v>
      </c>
      <c r="B1916" s="1">
        <v>3.3072916666666701</v>
      </c>
      <c r="C1916" s="1">
        <v>9.9000005722045898</v>
      </c>
      <c r="D1916" s="1">
        <v>385.5</v>
      </c>
      <c r="E1916" s="1">
        <v>86.2745361328125</v>
      </c>
      <c r="F1916" s="1">
        <v>87.802999999999997</v>
      </c>
      <c r="G1916" s="1">
        <v>88.015654596541196</v>
      </c>
      <c r="H1916" s="4">
        <f t="shared" si="178"/>
        <v>3.3072916666666701</v>
      </c>
      <c r="I1916" s="4">
        <f t="shared" si="179"/>
        <v>12697.406551872979</v>
      </c>
      <c r="J1916" s="5">
        <f t="shared" si="180"/>
        <v>-1.5815313368148037E-2</v>
      </c>
      <c r="K1916" s="4">
        <f t="shared" si="181"/>
        <v>-1.5815313368148037E-2</v>
      </c>
      <c r="L1916" s="4">
        <f t="shared" si="182"/>
        <v>-1.5815313368148037E-2</v>
      </c>
      <c r="M1916" s="4">
        <f t="shared" si="183"/>
        <v>-1.5815972740968097E-2</v>
      </c>
    </row>
    <row r="1917" spans="1:13" x14ac:dyDescent="0.35">
      <c r="A1917" s="1">
        <v>1915</v>
      </c>
      <c r="B1917" s="1">
        <v>2.19617254204698</v>
      </c>
      <c r="C1917" s="1">
        <v>2.99996109010999</v>
      </c>
      <c r="D1917" s="1">
        <v>385.12499713897898</v>
      </c>
      <c r="E1917" s="1">
        <v>86.2745361328125</v>
      </c>
      <c r="F1917" s="1">
        <v>87.802998535157101</v>
      </c>
      <c r="G1917" s="1">
        <v>87.966729093305901</v>
      </c>
      <c r="H1917" s="4">
        <f t="shared" si="178"/>
        <v>2.19617254204698</v>
      </c>
      <c r="I1917" s="4">
        <f t="shared" si="179"/>
        <v>12699.602724415026</v>
      </c>
      <c r="J1917" s="5">
        <f t="shared" si="180"/>
        <v>-2.2277622681546649E-2</v>
      </c>
      <c r="K1917" s="4">
        <f t="shared" si="181"/>
        <v>-2.2277622681546649E-2</v>
      </c>
      <c r="L1917" s="4">
        <f t="shared" si="182"/>
        <v>-2.2277622681546649E-2</v>
      </c>
      <c r="M1917" s="4">
        <f t="shared" si="183"/>
        <v>-2.227946579594179E-2</v>
      </c>
    </row>
    <row r="1918" spans="1:13" x14ac:dyDescent="0.35">
      <c r="A1918" s="1">
        <v>1916</v>
      </c>
      <c r="B1918" s="1">
        <v>1.1458256178477999</v>
      </c>
      <c r="C1918" s="1">
        <v>-2.0999989986419298</v>
      </c>
      <c r="D1918" s="1">
        <v>384.75000095367398</v>
      </c>
      <c r="E1918" s="1">
        <v>86.2745361328125</v>
      </c>
      <c r="F1918" s="1">
        <v>87.611000000000004</v>
      </c>
      <c r="G1918" s="1">
        <v>87.921169235019207</v>
      </c>
      <c r="H1918" s="4">
        <f t="shared" si="178"/>
        <v>1.1458256178477999</v>
      </c>
      <c r="I1918" s="4">
        <f t="shared" si="179"/>
        <v>12700.748550032875</v>
      </c>
      <c r="J1918" s="5">
        <f t="shared" si="180"/>
        <v>-3.9761598603694145E-2</v>
      </c>
      <c r="K1918" s="4">
        <f t="shared" si="181"/>
        <v>-3.9761598603694145E-2</v>
      </c>
      <c r="L1918" s="4">
        <f t="shared" si="182"/>
        <v>-3.9761598603694145E-2</v>
      </c>
      <c r="M1918" s="4">
        <f t="shared" si="183"/>
        <v>-3.9772083144558643E-2</v>
      </c>
    </row>
    <row r="1919" spans="1:13" x14ac:dyDescent="0.35">
      <c r="A1919" s="1">
        <v>1917</v>
      </c>
      <c r="B1919" s="1">
        <v>0.13454758459511701</v>
      </c>
      <c r="C1919" s="1">
        <v>-1.95000119208421</v>
      </c>
      <c r="D1919" s="1">
        <v>384.874998092667</v>
      </c>
      <c r="E1919" s="1">
        <v>86.2745361328125</v>
      </c>
      <c r="F1919" s="1">
        <v>87.611000000000004</v>
      </c>
      <c r="G1919" s="1">
        <v>87.879776809407801</v>
      </c>
      <c r="H1919" s="4">
        <f t="shared" si="178"/>
        <v>0.13454758459511701</v>
      </c>
      <c r="I1919" s="4">
        <f t="shared" si="179"/>
        <v>12700.88309761747</v>
      </c>
      <c r="J1919" s="5">
        <f t="shared" si="180"/>
        <v>-0.30764153615960177</v>
      </c>
      <c r="K1919" s="4">
        <f t="shared" si="181"/>
        <v>-0.30764153615960177</v>
      </c>
      <c r="L1919" s="4">
        <f t="shared" si="182"/>
        <v>-0.30764153615960177</v>
      </c>
      <c r="M1919" s="4">
        <f t="shared" si="183"/>
        <v>-0.31271336214508044</v>
      </c>
    </row>
    <row r="1920" spans="1:13" x14ac:dyDescent="0.35">
      <c r="A1920" s="1">
        <v>1918</v>
      </c>
      <c r="B1920" s="1">
        <v>0</v>
      </c>
      <c r="C1920" s="1">
        <v>-2.1000001430511501</v>
      </c>
      <c r="D1920" s="1">
        <v>384.625</v>
      </c>
      <c r="E1920" s="1">
        <v>86.2745361328125</v>
      </c>
      <c r="F1920" s="1">
        <v>87.611000000000004</v>
      </c>
      <c r="G1920" s="1">
        <v>87.842656844267296</v>
      </c>
      <c r="H1920" s="4">
        <f t="shared" si="178"/>
        <v>0</v>
      </c>
      <c r="I1920" s="4">
        <f t="shared" si="179"/>
        <v>12700.88309761747</v>
      </c>
      <c r="J1920" s="5">
        <f t="shared" si="180"/>
        <v>0</v>
      </c>
      <c r="K1920" s="4">
        <f t="shared" si="181"/>
        <v>0</v>
      </c>
      <c r="L1920" s="4">
        <f t="shared" si="182"/>
        <v>0</v>
      </c>
      <c r="M1920" s="4">
        <f t="shared" si="183"/>
        <v>0</v>
      </c>
    </row>
    <row r="1921" spans="1:13" x14ac:dyDescent="0.35">
      <c r="A1921" s="1">
        <v>1919</v>
      </c>
      <c r="B1921" s="1">
        <v>0.57508899934468105</v>
      </c>
      <c r="C1921" s="1">
        <v>-2.70000245571882</v>
      </c>
      <c r="D1921" s="1">
        <v>384.625</v>
      </c>
      <c r="E1921" s="1">
        <v>86.2745361328125</v>
      </c>
      <c r="F1921" s="1">
        <v>87.611000000000004</v>
      </c>
      <c r="G1921" s="1">
        <v>87.809219282798693</v>
      </c>
      <c r="H1921" s="4">
        <f t="shared" si="178"/>
        <v>0.57508899934468105</v>
      </c>
      <c r="I1921" s="4">
        <f t="shared" si="179"/>
        <v>12701.458186616816</v>
      </c>
      <c r="J1921" s="5">
        <f t="shared" si="180"/>
        <v>-5.8143281312466127E-2</v>
      </c>
      <c r="K1921" s="4">
        <f t="shared" si="181"/>
        <v>-5.8143281312466127E-2</v>
      </c>
      <c r="L1921" s="4">
        <f t="shared" si="182"/>
        <v>-5.8143281312466127E-2</v>
      </c>
      <c r="M1921" s="4">
        <f t="shared" si="183"/>
        <v>-5.817609151247647E-2</v>
      </c>
    </row>
    <row r="1922" spans="1:13" x14ac:dyDescent="0.35">
      <c r="A1922" s="1">
        <v>1920</v>
      </c>
      <c r="B1922" s="1">
        <v>1.15017387602251</v>
      </c>
      <c r="C1922" s="1">
        <v>-3.29999675748281</v>
      </c>
      <c r="D1922" s="1">
        <v>384.625</v>
      </c>
      <c r="E1922" s="1">
        <v>86.2745361328125</v>
      </c>
      <c r="F1922" s="1">
        <v>87.611000000000004</v>
      </c>
      <c r="G1922" s="1">
        <v>87.778932603477102</v>
      </c>
      <c r="H1922" s="4">
        <f t="shared" si="178"/>
        <v>1.15017387602251</v>
      </c>
      <c r="I1922" s="4">
        <f t="shared" si="179"/>
        <v>12702.608360492837</v>
      </c>
      <c r="J1922" s="5">
        <f t="shared" si="180"/>
        <v>-2.6332261541470184E-2</v>
      </c>
      <c r="K1922" s="4">
        <f t="shared" si="181"/>
        <v>-2.6332261541470184E-2</v>
      </c>
      <c r="L1922" s="4">
        <f t="shared" si="182"/>
        <v>-2.6332261541470184E-2</v>
      </c>
      <c r="M1922" s="4">
        <f t="shared" si="183"/>
        <v>-2.6335305570396126E-2</v>
      </c>
    </row>
    <row r="1923" spans="1:13" x14ac:dyDescent="0.35">
      <c r="A1923" s="1">
        <v>1921</v>
      </c>
      <c r="B1923" s="1">
        <v>1.1848904027290299</v>
      </c>
      <c r="C1923" s="1">
        <v>-2.8499932766473202</v>
      </c>
      <c r="D1923" s="1">
        <v>384.625</v>
      </c>
      <c r="E1923" s="1">
        <v>86.2745361328125</v>
      </c>
      <c r="F1923" s="1">
        <v>87.611000000000004</v>
      </c>
      <c r="G1923" s="1">
        <v>87.751315371016403</v>
      </c>
      <c r="H1923" s="4">
        <f t="shared" si="178"/>
        <v>1.1848904027290299</v>
      </c>
      <c r="I1923" s="4">
        <f t="shared" si="179"/>
        <v>12703.793250895566</v>
      </c>
      <c r="J1923" s="5">
        <f t="shared" si="180"/>
        <v>-2.3307837076822574E-2</v>
      </c>
      <c r="K1923" s="4">
        <f t="shared" si="181"/>
        <v>-2.3307837076822574E-2</v>
      </c>
      <c r="L1923" s="4">
        <f t="shared" si="182"/>
        <v>-2.3307837076822574E-2</v>
      </c>
      <c r="M1923" s="4">
        <f t="shared" si="183"/>
        <v>-2.3309947943780392E-2</v>
      </c>
    </row>
    <row r="1924" spans="1:13" x14ac:dyDescent="0.35">
      <c r="A1924" s="1">
        <v>1922</v>
      </c>
      <c r="B1924" s="1">
        <v>0.82899441320574196</v>
      </c>
      <c r="C1924" s="1">
        <v>-2.4000206945654101</v>
      </c>
      <c r="D1924" s="1">
        <v>384.625</v>
      </c>
      <c r="E1924" s="1">
        <v>86.2745361328125</v>
      </c>
      <c r="F1924" s="1">
        <v>87.611000000000004</v>
      </c>
      <c r="G1924" s="1">
        <v>87.7259285835014</v>
      </c>
      <c r="H1924" s="4">
        <f t="shared" ref="H1924:H1987" si="184">(A1924-A1923)*B1924</f>
        <v>0.82899441320574196</v>
      </c>
      <c r="I1924" s="4">
        <f t="shared" ref="I1924:I1987" si="185">H1924+I1923</f>
        <v>12704.622245308772</v>
      </c>
      <c r="J1924" s="5">
        <f t="shared" ref="J1924:J1987" si="186">IF(H1924=0,0,(G1924-G1923)/H1924)</f>
        <v>-3.0623593006896422E-2</v>
      </c>
      <c r="K1924" s="4">
        <f t="shared" ref="K1924:K1987" si="187">IF(J1924&gt;1,K1923,J1924)</f>
        <v>-3.0623593006896422E-2</v>
      </c>
      <c r="L1924" s="4">
        <f t="shared" ref="L1924:L1987" si="188">IF(K1924&lt;-1,L1923,K1924)</f>
        <v>-3.0623593006896422E-2</v>
      </c>
      <c r="M1924" s="4">
        <f t="shared" ref="M1924:M1987" si="189">ASIN(L1924)</f>
        <v>-3.0628381518273663E-2</v>
      </c>
    </row>
    <row r="1925" spans="1:13" x14ac:dyDescent="0.35">
      <c r="A1925" s="1">
        <v>1923</v>
      </c>
      <c r="B1925" s="1">
        <v>1.00694444444444</v>
      </c>
      <c r="C1925" s="1">
        <v>-5.1000003814697301</v>
      </c>
      <c r="D1925" s="1">
        <v>384.625</v>
      </c>
      <c r="E1925" s="1">
        <v>86.2745361328125</v>
      </c>
      <c r="F1925" s="1">
        <v>87.611000000000004</v>
      </c>
      <c r="G1925" s="1">
        <v>87.702368694040103</v>
      </c>
      <c r="H1925" s="4">
        <f t="shared" si="184"/>
        <v>1.00694444444444</v>
      </c>
      <c r="I1925" s="4">
        <f t="shared" si="185"/>
        <v>12705.629189753217</v>
      </c>
      <c r="J1925" s="5">
        <f t="shared" si="186"/>
        <v>-2.339740746501158E-2</v>
      </c>
      <c r="K1925" s="4">
        <f t="shared" si="187"/>
        <v>-2.339740746501158E-2</v>
      </c>
      <c r="L1925" s="4">
        <f t="shared" si="188"/>
        <v>-2.339740746501158E-2</v>
      </c>
      <c r="M1925" s="4">
        <f t="shared" si="189"/>
        <v>-2.339954276537352E-2</v>
      </c>
    </row>
    <row r="1926" spans="1:13" x14ac:dyDescent="0.35">
      <c r="A1926" s="1">
        <v>1924</v>
      </c>
      <c r="B1926" s="1">
        <v>1.52343981793934</v>
      </c>
      <c r="C1926" s="1">
        <v>-6.1499726297737602</v>
      </c>
      <c r="D1926" s="1">
        <v>384.5</v>
      </c>
      <c r="E1926" s="1">
        <v>86.2745361328125</v>
      </c>
      <c r="F1926" s="1">
        <v>87.610999526981402</v>
      </c>
      <c r="G1926" s="1">
        <v>87.680261197884803</v>
      </c>
      <c r="H1926" s="4">
        <f t="shared" si="184"/>
        <v>1.52343981793934</v>
      </c>
      <c r="I1926" s="4">
        <f t="shared" si="185"/>
        <v>12707.152629571157</v>
      </c>
      <c r="J1926" s="5">
        <f t="shared" si="186"/>
        <v>-1.4511565140264915E-2</v>
      </c>
      <c r="K1926" s="4">
        <f t="shared" si="187"/>
        <v>-1.4511565140264915E-2</v>
      </c>
      <c r="L1926" s="4">
        <f t="shared" si="188"/>
        <v>-1.4511565140264915E-2</v>
      </c>
      <c r="M1926" s="4">
        <f t="shared" si="189"/>
        <v>-1.4512074509457991E-2</v>
      </c>
    </row>
    <row r="1927" spans="1:13" x14ac:dyDescent="0.35">
      <c r="A1927" s="1">
        <v>1925</v>
      </c>
      <c r="B1927" s="1">
        <v>1.82725694444444</v>
      </c>
      <c r="C1927" s="1">
        <v>-2.5500001907348602</v>
      </c>
      <c r="D1927" s="1">
        <v>384.5</v>
      </c>
      <c r="E1927" s="1">
        <v>86.2745361328125</v>
      </c>
      <c r="F1927" s="1">
        <v>87.549000000000007</v>
      </c>
      <c r="G1927" s="1">
        <v>87.659501064542198</v>
      </c>
      <c r="H1927" s="4">
        <f t="shared" si="184"/>
        <v>1.82725694444444</v>
      </c>
      <c r="I1927" s="4">
        <f t="shared" si="185"/>
        <v>12708.979886515603</v>
      </c>
      <c r="J1927" s="5">
        <f t="shared" si="186"/>
        <v>-1.1361365135715729E-2</v>
      </c>
      <c r="K1927" s="4">
        <f t="shared" si="187"/>
        <v>-1.1361365135715729E-2</v>
      </c>
      <c r="L1927" s="4">
        <f t="shared" si="188"/>
        <v>-1.1361365135715729E-2</v>
      </c>
      <c r="M1927" s="4">
        <f t="shared" si="189"/>
        <v>-1.1361609571919413E-2</v>
      </c>
    </row>
    <row r="1928" spans="1:13" x14ac:dyDescent="0.35">
      <c r="A1928" s="1">
        <v>1926</v>
      </c>
      <c r="B1928" s="1">
        <v>1.2413066626562601</v>
      </c>
      <c r="C1928" s="1">
        <v>-2.54999790193237</v>
      </c>
      <c r="D1928" s="1">
        <v>384.50000190733402</v>
      </c>
      <c r="E1928" s="1">
        <v>86.2745361328125</v>
      </c>
      <c r="F1928" s="1">
        <v>87.549000000000007</v>
      </c>
      <c r="G1928" s="1">
        <v>87.640251064455001</v>
      </c>
      <c r="H1928" s="4">
        <f t="shared" si="184"/>
        <v>1.2413066626562601</v>
      </c>
      <c r="I1928" s="4">
        <f t="shared" si="185"/>
        <v>12710.221193178259</v>
      </c>
      <c r="J1928" s="5">
        <f t="shared" si="186"/>
        <v>-1.5507852061314536E-2</v>
      </c>
      <c r="K1928" s="4">
        <f t="shared" si="187"/>
        <v>-1.5507852061314536E-2</v>
      </c>
      <c r="L1928" s="4">
        <f t="shared" si="188"/>
        <v>-1.5507852061314536E-2</v>
      </c>
      <c r="M1928" s="4">
        <f t="shared" si="189"/>
        <v>-1.5508473718133976E-2</v>
      </c>
    </row>
    <row r="1929" spans="1:13" x14ac:dyDescent="0.35">
      <c r="A1929" s="1">
        <v>1927</v>
      </c>
      <c r="B1929" s="1">
        <v>0.40364275373836001</v>
      </c>
      <c r="C1929" s="1">
        <v>-2.4000000953674299</v>
      </c>
      <c r="D1929" s="1">
        <v>384.625</v>
      </c>
      <c r="E1929" s="1">
        <v>86.2745361328125</v>
      </c>
      <c r="F1929" s="1">
        <v>87.549000000000007</v>
      </c>
      <c r="G1929" s="1">
        <v>87.622451585961002</v>
      </c>
      <c r="H1929" s="4">
        <f t="shared" si="184"/>
        <v>0.40364275373836001</v>
      </c>
      <c r="I1929" s="4">
        <f t="shared" si="185"/>
        <v>12710.624835931996</v>
      </c>
      <c r="J1929" s="5">
        <f t="shared" si="186"/>
        <v>-4.4097108963675066E-2</v>
      </c>
      <c r="K1929" s="4">
        <f t="shared" si="187"/>
        <v>-4.4097108963675066E-2</v>
      </c>
      <c r="L1929" s="4">
        <f t="shared" si="188"/>
        <v>-4.4097108963675066E-2</v>
      </c>
      <c r="M1929" s="4">
        <f t="shared" si="189"/>
        <v>-4.4111413026406247E-2</v>
      </c>
    </row>
    <row r="1930" spans="1:13" x14ac:dyDescent="0.35">
      <c r="A1930" s="1">
        <v>1928</v>
      </c>
      <c r="B1930" s="2">
        <v>6.3909184690767599E-6</v>
      </c>
      <c r="C1930" s="1">
        <v>-2.4000344275139001</v>
      </c>
      <c r="D1930" s="1">
        <v>384.62499809265898</v>
      </c>
      <c r="E1930" s="1">
        <v>86.2745361328125</v>
      </c>
      <c r="F1930" s="1">
        <v>87.549000000000007</v>
      </c>
      <c r="G1930" s="1">
        <v>87.605819689589197</v>
      </c>
      <c r="H1930" s="4">
        <f t="shared" si="184"/>
        <v>6.3909184690767599E-6</v>
      </c>
      <c r="I1930" s="4">
        <f t="shared" si="185"/>
        <v>12710.624842322915</v>
      </c>
      <c r="J1930" s="5">
        <f t="shared" si="186"/>
        <v>-2602.4266233845688</v>
      </c>
      <c r="K1930" s="4">
        <f t="shared" si="187"/>
        <v>-2602.4266233845688</v>
      </c>
      <c r="L1930" s="4">
        <f t="shared" si="188"/>
        <v>-4.4097108963675066E-2</v>
      </c>
      <c r="M1930" s="4">
        <f t="shared" si="189"/>
        <v>-4.4111413026406247E-2</v>
      </c>
    </row>
    <row r="1931" spans="1:13" x14ac:dyDescent="0.35">
      <c r="A1931" s="1">
        <v>1929</v>
      </c>
      <c r="B1931" s="1">
        <v>0.41884159874336002</v>
      </c>
      <c r="C1931" s="1">
        <v>-4.65002584447166</v>
      </c>
      <c r="D1931" s="1">
        <v>384.49999856949398</v>
      </c>
      <c r="E1931" s="1">
        <v>86.2745361328125</v>
      </c>
      <c r="F1931" s="1">
        <v>87.549000000000007</v>
      </c>
      <c r="G1931" s="1">
        <v>87.590090995685898</v>
      </c>
      <c r="H1931" s="4">
        <f t="shared" si="184"/>
        <v>0.41884159874336002</v>
      </c>
      <c r="I1931" s="4">
        <f t="shared" si="185"/>
        <v>12711.043683921658</v>
      </c>
      <c r="J1931" s="5">
        <f t="shared" si="186"/>
        <v>-3.7552845635411981E-2</v>
      </c>
      <c r="K1931" s="4">
        <f t="shared" si="187"/>
        <v>-3.7552845635411981E-2</v>
      </c>
      <c r="L1931" s="4">
        <f t="shared" si="188"/>
        <v>-3.7552845635411981E-2</v>
      </c>
      <c r="M1931" s="4">
        <f t="shared" si="189"/>
        <v>-3.7561677513220891E-2</v>
      </c>
    </row>
    <row r="1932" spans="1:13" x14ac:dyDescent="0.35">
      <c r="A1932" s="1">
        <v>1930</v>
      </c>
      <c r="B1932" s="1">
        <v>0.83768165773336001</v>
      </c>
      <c r="C1932" s="1">
        <v>-6.9000138282744903</v>
      </c>
      <c r="D1932" s="1">
        <v>384.37499809265302</v>
      </c>
      <c r="E1932" s="1">
        <v>86.2745361328125</v>
      </c>
      <c r="F1932" s="1">
        <v>87.549000000000007</v>
      </c>
      <c r="G1932" s="1">
        <v>87.575015481851096</v>
      </c>
      <c r="H1932" s="4">
        <f t="shared" si="184"/>
        <v>0.83768165773336001</v>
      </c>
      <c r="I1932" s="4">
        <f t="shared" si="185"/>
        <v>12711.881365579391</v>
      </c>
      <c r="J1932" s="5">
        <f t="shared" si="186"/>
        <v>-1.7996709962104018E-2</v>
      </c>
      <c r="K1932" s="4">
        <f t="shared" si="187"/>
        <v>-1.7996709962104018E-2</v>
      </c>
      <c r="L1932" s="4">
        <f t="shared" si="188"/>
        <v>-1.7996709962104018E-2</v>
      </c>
      <c r="M1932" s="4">
        <f t="shared" si="189"/>
        <v>-1.7997681570830724E-2</v>
      </c>
    </row>
    <row r="1933" spans="1:13" x14ac:dyDescent="0.35">
      <c r="A1933" s="1">
        <v>1931</v>
      </c>
      <c r="B1933" s="1">
        <v>1.89236402511423</v>
      </c>
      <c r="C1933" s="1">
        <v>-8.6999698639049203</v>
      </c>
      <c r="D1933" s="1">
        <v>384.12500286102102</v>
      </c>
      <c r="E1933" s="1">
        <v>86.2745361328125</v>
      </c>
      <c r="F1933" s="1">
        <v>87.549000000000007</v>
      </c>
      <c r="G1933" s="1">
        <v>87.560353508596904</v>
      </c>
      <c r="H1933" s="4">
        <f t="shared" si="184"/>
        <v>1.89236402511423</v>
      </c>
      <c r="I1933" s="4">
        <f t="shared" si="185"/>
        <v>12713.773729604505</v>
      </c>
      <c r="J1933" s="5">
        <f t="shared" si="186"/>
        <v>-7.747966596071341E-3</v>
      </c>
      <c r="K1933" s="4">
        <f t="shared" si="187"/>
        <v>-7.747966596071341E-3</v>
      </c>
      <c r="L1933" s="4">
        <f t="shared" si="188"/>
        <v>-7.747966596071341E-3</v>
      </c>
      <c r="M1933" s="4">
        <f t="shared" si="189"/>
        <v>-7.7480441178450531E-3</v>
      </c>
    </row>
    <row r="1934" spans="1:13" x14ac:dyDescent="0.35">
      <c r="A1934" s="1">
        <v>1932</v>
      </c>
      <c r="B1934" s="1">
        <v>2.2743161188974601</v>
      </c>
      <c r="C1934" s="1">
        <v>-4.6502873441144104</v>
      </c>
      <c r="D1934" s="1">
        <v>384.49998569478498</v>
      </c>
      <c r="E1934" s="1">
        <v>86.2745361328125</v>
      </c>
      <c r="F1934" s="1">
        <v>87.549000000000007</v>
      </c>
      <c r="G1934" s="1">
        <v>87.545872010052605</v>
      </c>
      <c r="H1934" s="4">
        <f t="shared" si="184"/>
        <v>2.2743161188974601</v>
      </c>
      <c r="I1934" s="4">
        <f t="shared" si="185"/>
        <v>12716.048045723403</v>
      </c>
      <c r="J1934" s="5">
        <f t="shared" si="186"/>
        <v>-6.3674079535255921E-3</v>
      </c>
      <c r="K1934" s="4">
        <f t="shared" si="187"/>
        <v>-6.3674079535255921E-3</v>
      </c>
      <c r="L1934" s="4">
        <f t="shared" si="188"/>
        <v>-6.3674079535255921E-3</v>
      </c>
      <c r="M1934" s="4">
        <f t="shared" si="189"/>
        <v>-6.3674509808855778E-3</v>
      </c>
    </row>
    <row r="1935" spans="1:13" x14ac:dyDescent="0.35">
      <c r="A1935" s="1">
        <v>1933</v>
      </c>
      <c r="B1935" s="1">
        <v>3.6588813196881902</v>
      </c>
      <c r="C1935" s="1">
        <v>-42.300179289425699</v>
      </c>
      <c r="D1935" s="1">
        <v>382.624988555995</v>
      </c>
      <c r="E1935" s="1">
        <v>86.2745361328125</v>
      </c>
      <c r="F1935" s="1">
        <v>87.549000000000007</v>
      </c>
      <c r="G1935" s="1">
        <v>87.531340789162698</v>
      </c>
      <c r="H1935" s="4">
        <f t="shared" si="184"/>
        <v>3.6588813196881902</v>
      </c>
      <c r="I1935" s="4">
        <f t="shared" si="185"/>
        <v>12719.706927043091</v>
      </c>
      <c r="J1935" s="5">
        <f t="shared" si="186"/>
        <v>-3.9714928198724565E-3</v>
      </c>
      <c r="K1935" s="4">
        <f t="shared" si="187"/>
        <v>-3.9714928198724565E-3</v>
      </c>
      <c r="L1935" s="4">
        <f t="shared" si="188"/>
        <v>-3.9714928198724565E-3</v>
      </c>
      <c r="M1935" s="4">
        <f t="shared" si="189"/>
        <v>-3.9715032601772421E-3</v>
      </c>
    </row>
    <row r="1936" spans="1:13" x14ac:dyDescent="0.35">
      <c r="A1936" s="1">
        <v>1934</v>
      </c>
      <c r="B1936" s="1">
        <v>5.4383838507770097</v>
      </c>
      <c r="C1936" s="1">
        <v>-53.850225448504503</v>
      </c>
      <c r="D1936" s="1">
        <v>381.87498855591502</v>
      </c>
      <c r="E1936" s="1">
        <v>86.2745361328125</v>
      </c>
      <c r="F1936" s="1">
        <v>87.549000000000007</v>
      </c>
      <c r="G1936" s="1">
        <v>87.5165288584883</v>
      </c>
      <c r="H1936" s="4">
        <f t="shared" si="184"/>
        <v>5.4383838507770097</v>
      </c>
      <c r="I1936" s="4">
        <f t="shared" si="185"/>
        <v>12725.145310893868</v>
      </c>
      <c r="J1936" s="5">
        <f t="shared" si="186"/>
        <v>-2.7235905152744309E-3</v>
      </c>
      <c r="K1936" s="4">
        <f t="shared" si="187"/>
        <v>-2.7235905152744309E-3</v>
      </c>
      <c r="L1936" s="4">
        <f t="shared" si="188"/>
        <v>-2.7235905152744309E-3</v>
      </c>
      <c r="M1936" s="4">
        <f t="shared" si="189"/>
        <v>-2.7235938825265794E-3</v>
      </c>
    </row>
    <row r="1937" spans="1:13" x14ac:dyDescent="0.35">
      <c r="A1937" s="1">
        <v>1935</v>
      </c>
      <c r="B1937" s="1">
        <v>7.5086805555555598</v>
      </c>
      <c r="C1937" s="1">
        <v>-83.100006103515597</v>
      </c>
      <c r="D1937" s="1">
        <v>380.375</v>
      </c>
      <c r="E1937" s="1">
        <v>86.2745361328125</v>
      </c>
      <c r="F1937" s="1">
        <v>87.549000846855805</v>
      </c>
      <c r="G1937" s="1">
        <v>87.501200765078707</v>
      </c>
      <c r="H1937" s="4">
        <f t="shared" si="184"/>
        <v>7.5086805555555598</v>
      </c>
      <c r="I1937" s="4">
        <f t="shared" si="185"/>
        <v>12732.653991449422</v>
      </c>
      <c r="J1937" s="5">
        <f t="shared" si="186"/>
        <v>-2.0413830760521771E-3</v>
      </c>
      <c r="K1937" s="4">
        <f t="shared" si="187"/>
        <v>-2.0413830760521771E-3</v>
      </c>
      <c r="L1937" s="4">
        <f t="shared" si="188"/>
        <v>-2.0413830760521771E-3</v>
      </c>
      <c r="M1937" s="4">
        <f t="shared" si="189"/>
        <v>-2.0413844938786917E-3</v>
      </c>
    </row>
    <row r="1938" spans="1:13" x14ac:dyDescent="0.35">
      <c r="A1938" s="1">
        <v>1936</v>
      </c>
      <c r="B1938" s="1">
        <v>7.5086805555555598</v>
      </c>
      <c r="C1938" s="1">
        <v>-83.100006103515597</v>
      </c>
      <c r="D1938" s="1">
        <v>380.375</v>
      </c>
      <c r="E1938" s="1">
        <v>86.2745361328125</v>
      </c>
      <c r="F1938" s="1">
        <v>87.66</v>
      </c>
      <c r="G1938" s="1">
        <v>87.484671738710702</v>
      </c>
      <c r="H1938" s="4">
        <f t="shared" si="184"/>
        <v>7.5086805555555598</v>
      </c>
      <c r="I1938" s="4">
        <f t="shared" si="185"/>
        <v>12740.162672004977</v>
      </c>
      <c r="J1938" s="5">
        <f t="shared" si="186"/>
        <v>-2.2013223556001898E-3</v>
      </c>
      <c r="K1938" s="4">
        <f t="shared" si="187"/>
        <v>-2.2013223556001898E-3</v>
      </c>
      <c r="L1938" s="4">
        <f t="shared" si="188"/>
        <v>-2.2013223556001898E-3</v>
      </c>
      <c r="M1938" s="4">
        <f t="shared" si="189"/>
        <v>-2.2013241334727577E-3</v>
      </c>
    </row>
    <row r="1939" spans="1:13" x14ac:dyDescent="0.35">
      <c r="A1939" s="1">
        <v>1937</v>
      </c>
      <c r="B1939" s="1">
        <v>9.4704977339212402</v>
      </c>
      <c r="C1939" s="1">
        <v>-102.299860001787</v>
      </c>
      <c r="D1939" s="1">
        <v>379.250005721999</v>
      </c>
      <c r="E1939" s="1">
        <v>86.2745361328125</v>
      </c>
      <c r="F1939" s="1">
        <v>87.66</v>
      </c>
      <c r="G1939" s="1">
        <v>87.465796813551705</v>
      </c>
      <c r="H1939" s="4">
        <f t="shared" si="184"/>
        <v>9.4704977339212402</v>
      </c>
      <c r="I1939" s="4">
        <f t="shared" si="185"/>
        <v>12749.633169738898</v>
      </c>
      <c r="J1939" s="5">
        <f t="shared" si="186"/>
        <v>-1.9930235653181114E-3</v>
      </c>
      <c r="K1939" s="4">
        <f t="shared" si="187"/>
        <v>-1.9930235653181114E-3</v>
      </c>
      <c r="L1939" s="4">
        <f t="shared" si="188"/>
        <v>-1.9930235653181114E-3</v>
      </c>
      <c r="M1939" s="4">
        <f t="shared" si="189"/>
        <v>-1.9930248847495479E-3</v>
      </c>
    </row>
    <row r="1940" spans="1:13" x14ac:dyDescent="0.35">
      <c r="A1940" s="1">
        <v>1938</v>
      </c>
      <c r="B1940" s="1">
        <v>10.9939236111111</v>
      </c>
      <c r="C1940" s="1">
        <v>-83.550003051757798</v>
      </c>
      <c r="D1940" s="1">
        <v>380</v>
      </c>
      <c r="E1940" s="1">
        <v>86.2745361328125</v>
      </c>
      <c r="F1940" s="1">
        <v>87.66</v>
      </c>
      <c r="G1940" s="1">
        <v>87.443834845878797</v>
      </c>
      <c r="H1940" s="4">
        <f t="shared" si="184"/>
        <v>10.9939236111111</v>
      </c>
      <c r="I1940" s="4">
        <f t="shared" si="185"/>
        <v>12760.627093350009</v>
      </c>
      <c r="J1940" s="5">
        <f t="shared" si="186"/>
        <v>-1.9976460133588796E-3</v>
      </c>
      <c r="K1940" s="4">
        <f t="shared" si="187"/>
        <v>-1.9976460133588796E-3</v>
      </c>
      <c r="L1940" s="4">
        <f t="shared" si="188"/>
        <v>-1.9976460133588796E-3</v>
      </c>
      <c r="M1940" s="4">
        <f t="shared" si="189"/>
        <v>-1.9976473419921646E-3</v>
      </c>
    </row>
    <row r="1941" spans="1:13" x14ac:dyDescent="0.35">
      <c r="A1941" s="1">
        <v>1939</v>
      </c>
      <c r="B1941" s="1">
        <v>11.9227491816316</v>
      </c>
      <c r="C1941" s="1">
        <v>-61.500027847441601</v>
      </c>
      <c r="D1941" s="1">
        <v>381.00000095368102</v>
      </c>
      <c r="E1941" s="1">
        <v>86.2745361328125</v>
      </c>
      <c r="F1941" s="1">
        <v>87.66</v>
      </c>
      <c r="G1941" s="1">
        <v>87.418436729535998</v>
      </c>
      <c r="H1941" s="4">
        <f t="shared" si="184"/>
        <v>11.9227491816316</v>
      </c>
      <c r="I1941" s="4">
        <f t="shared" si="185"/>
        <v>12772.54984253164</v>
      </c>
      <c r="J1941" s="5">
        <f t="shared" si="186"/>
        <v>-2.130223152050218E-3</v>
      </c>
      <c r="K1941" s="4">
        <f t="shared" si="187"/>
        <v>-2.130223152050218E-3</v>
      </c>
      <c r="L1941" s="4">
        <f t="shared" si="188"/>
        <v>-2.130223152050218E-3</v>
      </c>
      <c r="M1941" s="4">
        <f t="shared" si="189"/>
        <v>-2.1302247631592702E-3</v>
      </c>
    </row>
    <row r="1942" spans="1:13" x14ac:dyDescent="0.35">
      <c r="A1942" s="1">
        <v>1940</v>
      </c>
      <c r="B1942" s="1">
        <v>12.725707557266899</v>
      </c>
      <c r="C1942" s="1">
        <v>-64.650012969796805</v>
      </c>
      <c r="D1942" s="1">
        <v>381.12499427804102</v>
      </c>
      <c r="E1942" s="1">
        <v>86.2745361328125</v>
      </c>
      <c r="F1942" s="1">
        <v>87.66</v>
      </c>
      <c r="G1942" s="1">
        <v>87.389198737548597</v>
      </c>
      <c r="H1942" s="4">
        <f t="shared" si="184"/>
        <v>12.725707557266899</v>
      </c>
      <c r="I1942" s="4">
        <f t="shared" si="185"/>
        <v>12785.275550088907</v>
      </c>
      <c r="J1942" s="5">
        <f t="shared" si="186"/>
        <v>-2.2975533467060349E-3</v>
      </c>
      <c r="K1942" s="4">
        <f t="shared" si="187"/>
        <v>-2.2975533467060349E-3</v>
      </c>
      <c r="L1942" s="4">
        <f t="shared" si="188"/>
        <v>-2.2975533467060349E-3</v>
      </c>
      <c r="M1942" s="4">
        <f t="shared" si="189"/>
        <v>-2.2975553680796533E-3</v>
      </c>
    </row>
    <row r="1943" spans="1:13" x14ac:dyDescent="0.35">
      <c r="A1943" s="1">
        <v>1941</v>
      </c>
      <c r="B1943" s="1">
        <v>13.5850694444444</v>
      </c>
      <c r="C1943" s="1">
        <v>-65.400001525878906</v>
      </c>
      <c r="D1943" s="1">
        <v>380.75</v>
      </c>
      <c r="E1943" s="1">
        <v>86.2745361328125</v>
      </c>
      <c r="F1943" s="1">
        <v>87.66</v>
      </c>
      <c r="G1943" s="1">
        <v>87.355656104503097</v>
      </c>
      <c r="H1943" s="4">
        <f t="shared" si="184"/>
        <v>13.5850694444444</v>
      </c>
      <c r="I1943" s="4">
        <f t="shared" si="185"/>
        <v>12798.860619533352</v>
      </c>
      <c r="J1943" s="5">
        <f t="shared" si="186"/>
        <v>-2.4690807200265391E-3</v>
      </c>
      <c r="K1943" s="4">
        <f t="shared" si="187"/>
        <v>-2.4690807200265391E-3</v>
      </c>
      <c r="L1943" s="4">
        <f t="shared" si="188"/>
        <v>-2.4690807200265391E-3</v>
      </c>
      <c r="M1943" s="4">
        <f t="shared" si="189"/>
        <v>-2.4690832287674138E-3</v>
      </c>
    </row>
    <row r="1944" spans="1:13" x14ac:dyDescent="0.35">
      <c r="A1944" s="1">
        <v>1942</v>
      </c>
      <c r="B1944" s="1">
        <v>14.084203574407899</v>
      </c>
      <c r="C1944" s="1">
        <v>-41.549819944986602</v>
      </c>
      <c r="D1944" s="1">
        <v>382.125006675767</v>
      </c>
      <c r="E1944" s="1">
        <v>86.2745361328125</v>
      </c>
      <c r="F1944" s="1">
        <v>87.66</v>
      </c>
      <c r="G1944" s="1">
        <v>87.317275638662906</v>
      </c>
      <c r="H1944" s="4">
        <f t="shared" si="184"/>
        <v>14.084203574407899</v>
      </c>
      <c r="I1944" s="4">
        <f t="shared" si="185"/>
        <v>12812.94482310776</v>
      </c>
      <c r="J1944" s="5">
        <f t="shared" si="186"/>
        <v>-2.7250717896418158E-3</v>
      </c>
      <c r="K1944" s="4">
        <f t="shared" si="187"/>
        <v>-2.7250717896418158E-3</v>
      </c>
      <c r="L1944" s="4">
        <f t="shared" si="188"/>
        <v>-2.7250717896418158E-3</v>
      </c>
      <c r="M1944" s="4">
        <f t="shared" si="189"/>
        <v>-2.7250751623909891E-3</v>
      </c>
    </row>
    <row r="1945" spans="1:13" x14ac:dyDescent="0.35">
      <c r="A1945" s="1">
        <v>1943</v>
      </c>
      <c r="B1945" s="1">
        <v>14.370652834678999</v>
      </c>
      <c r="C1945" s="1">
        <v>-17.549527366177799</v>
      </c>
      <c r="D1945" s="1">
        <v>383.000026702475</v>
      </c>
      <c r="E1945" s="1">
        <v>86.2745361328125</v>
      </c>
      <c r="F1945" s="1">
        <v>87.66</v>
      </c>
      <c r="G1945" s="1">
        <v>87.273447246383498</v>
      </c>
      <c r="H1945" s="4">
        <f t="shared" si="184"/>
        <v>14.370652834678999</v>
      </c>
      <c r="I1945" s="4">
        <f t="shared" si="185"/>
        <v>12827.31547594244</v>
      </c>
      <c r="J1945" s="5">
        <f t="shared" si="186"/>
        <v>-3.0498539477373365E-3</v>
      </c>
      <c r="K1945" s="4">
        <f t="shared" si="187"/>
        <v>-3.0498539477373365E-3</v>
      </c>
      <c r="L1945" s="4">
        <f t="shared" si="188"/>
        <v>-3.0498539477373365E-3</v>
      </c>
      <c r="M1945" s="4">
        <f t="shared" si="189"/>
        <v>-3.0498586758486669E-3</v>
      </c>
    </row>
    <row r="1946" spans="1:13" x14ac:dyDescent="0.35">
      <c r="A1946" s="1">
        <v>1944</v>
      </c>
      <c r="B1946" s="1">
        <v>13.9192708333333</v>
      </c>
      <c r="C1946" s="1">
        <v>13.5000009536743</v>
      </c>
      <c r="D1946" s="1">
        <v>384.75</v>
      </c>
      <c r="E1946" s="1">
        <v>86.2745361328125</v>
      </c>
      <c r="F1946" s="1">
        <v>87.66</v>
      </c>
      <c r="G1946" s="1">
        <v>87.223474234100095</v>
      </c>
      <c r="H1946" s="4">
        <f t="shared" si="184"/>
        <v>13.9192708333333</v>
      </c>
      <c r="I1946" s="4">
        <f t="shared" si="185"/>
        <v>12841.234746775774</v>
      </c>
      <c r="J1946" s="5">
        <f t="shared" si="186"/>
        <v>-3.5902033146541709E-3</v>
      </c>
      <c r="K1946" s="4">
        <f t="shared" si="187"/>
        <v>-3.5902033146541709E-3</v>
      </c>
      <c r="L1946" s="4">
        <f t="shared" si="188"/>
        <v>-3.5902033146541709E-3</v>
      </c>
      <c r="M1946" s="4">
        <f t="shared" si="189"/>
        <v>-3.5902110273889846E-3</v>
      </c>
    </row>
    <row r="1947" spans="1:13" x14ac:dyDescent="0.35">
      <c r="A1947" s="1">
        <v>1945</v>
      </c>
      <c r="B1947" s="1">
        <v>13.407113452755199</v>
      </c>
      <c r="C1947" s="1">
        <v>20.999684143243002</v>
      </c>
      <c r="D1947" s="1">
        <v>385.24998569489401</v>
      </c>
      <c r="E1947" s="1">
        <v>86.2745361328125</v>
      </c>
      <c r="F1947" s="1">
        <v>87.66</v>
      </c>
      <c r="G1947" s="1">
        <v>87.166562233727007</v>
      </c>
      <c r="H1947" s="4">
        <f t="shared" si="184"/>
        <v>13.407113452755199</v>
      </c>
      <c r="I1947" s="4">
        <f t="shared" si="185"/>
        <v>12854.641860228528</v>
      </c>
      <c r="J1947" s="5">
        <f t="shared" si="186"/>
        <v>-4.2449107761815177E-3</v>
      </c>
      <c r="K1947" s="4">
        <f t="shared" si="187"/>
        <v>-4.2449107761815177E-3</v>
      </c>
      <c r="L1947" s="4">
        <f t="shared" si="188"/>
        <v>-4.2449107761815177E-3</v>
      </c>
      <c r="M1947" s="4">
        <f t="shared" si="189"/>
        <v>-4.2449235246486876E-3</v>
      </c>
    </row>
    <row r="1948" spans="1:13" x14ac:dyDescent="0.35">
      <c r="A1948" s="1">
        <v>1946</v>
      </c>
      <c r="B1948" s="1">
        <v>12.8038186497163</v>
      </c>
      <c r="C1948" s="1">
        <v>-20.3997119905086</v>
      </c>
      <c r="D1948" s="1">
        <v>383.37501335143298</v>
      </c>
      <c r="E1948" s="1">
        <v>86.2745361328125</v>
      </c>
      <c r="F1948" s="1">
        <v>87.659993438724598</v>
      </c>
      <c r="G1948" s="1">
        <v>87.101806601503199</v>
      </c>
      <c r="H1948" s="4">
        <f t="shared" si="184"/>
        <v>12.8038186497163</v>
      </c>
      <c r="I1948" s="4">
        <f t="shared" si="185"/>
        <v>12867.445678878245</v>
      </c>
      <c r="J1948" s="5">
        <f t="shared" si="186"/>
        <v>-5.0575249459068406E-3</v>
      </c>
      <c r="K1948" s="4">
        <f t="shared" si="187"/>
        <v>-5.0575249459068406E-3</v>
      </c>
      <c r="L1948" s="4">
        <f t="shared" si="188"/>
        <v>-5.0575249459068406E-3</v>
      </c>
      <c r="M1948" s="4">
        <f t="shared" si="189"/>
        <v>-5.0575465068546975E-3</v>
      </c>
    </row>
    <row r="1949" spans="1:13" x14ac:dyDescent="0.35">
      <c r="A1949" s="1">
        <v>1947</v>
      </c>
      <c r="B1949" s="1">
        <v>12.6996549963769</v>
      </c>
      <c r="C1949" s="1">
        <v>17.549539951282899</v>
      </c>
      <c r="D1949" s="1">
        <v>385.12497806567097</v>
      </c>
      <c r="E1949" s="1">
        <v>86.2745361328125</v>
      </c>
      <c r="F1949" s="1">
        <v>86.8</v>
      </c>
      <c r="G1949" s="1">
        <v>87.031595639201896</v>
      </c>
      <c r="H1949" s="4">
        <f t="shared" si="184"/>
        <v>12.6996549963769</v>
      </c>
      <c r="I1949" s="4">
        <f t="shared" si="185"/>
        <v>12880.145333874621</v>
      </c>
      <c r="J1949" s="5">
        <f t="shared" si="186"/>
        <v>-5.5285724156548775E-3</v>
      </c>
      <c r="K1949" s="4">
        <f t="shared" si="187"/>
        <v>-5.5285724156548775E-3</v>
      </c>
      <c r="L1949" s="4">
        <f t="shared" si="188"/>
        <v>-5.5285724156548775E-3</v>
      </c>
      <c r="M1949" s="4">
        <f t="shared" si="189"/>
        <v>-5.5286005796156496E-3</v>
      </c>
    </row>
    <row r="1950" spans="1:13" x14ac:dyDescent="0.35">
      <c r="A1950" s="1">
        <v>1948</v>
      </c>
      <c r="B1950" s="1">
        <v>12.9904513888889</v>
      </c>
      <c r="C1950" s="1">
        <v>-42.900001525878899</v>
      </c>
      <c r="D1950" s="1">
        <v>382.25</v>
      </c>
      <c r="E1950" s="1">
        <v>86.2745361328125</v>
      </c>
      <c r="F1950" s="1">
        <v>86.8</v>
      </c>
      <c r="G1950" s="1">
        <v>86.961648506286807</v>
      </c>
      <c r="H1950" s="4">
        <f t="shared" si="184"/>
        <v>12.9904513888889</v>
      </c>
      <c r="I1950" s="4">
        <f t="shared" si="185"/>
        <v>12893.13578526351</v>
      </c>
      <c r="J1950" s="5">
        <f t="shared" si="186"/>
        <v>-5.3845036497282414E-3</v>
      </c>
      <c r="K1950" s="4">
        <f t="shared" si="187"/>
        <v>-5.3845036497282414E-3</v>
      </c>
      <c r="L1950" s="4">
        <f t="shared" si="188"/>
        <v>-5.3845036497282414E-3</v>
      </c>
      <c r="M1950" s="4">
        <f t="shared" si="189"/>
        <v>-5.3845296687786703E-3</v>
      </c>
    </row>
    <row r="1951" spans="1:13" x14ac:dyDescent="0.35">
      <c r="A1951" s="1">
        <v>1949</v>
      </c>
      <c r="B1951" s="1">
        <v>13.272568252352199</v>
      </c>
      <c r="C1951" s="1">
        <v>-8.0999958038364692</v>
      </c>
      <c r="D1951" s="1">
        <v>383.75000095367398</v>
      </c>
      <c r="E1951" s="1">
        <v>86.2745361328125</v>
      </c>
      <c r="F1951" s="1">
        <v>86.8</v>
      </c>
      <c r="G1951" s="1">
        <v>86.894270928590402</v>
      </c>
      <c r="H1951" s="4">
        <f t="shared" si="184"/>
        <v>13.272568252352199</v>
      </c>
      <c r="I1951" s="4">
        <f t="shared" si="185"/>
        <v>12906.408353515862</v>
      </c>
      <c r="J1951" s="5">
        <f t="shared" si="186"/>
        <v>-5.0764536610662468E-3</v>
      </c>
      <c r="K1951" s="4">
        <f t="shared" si="187"/>
        <v>-5.0764536610662468E-3</v>
      </c>
      <c r="L1951" s="4">
        <f t="shared" si="188"/>
        <v>-5.0764536610662468E-3</v>
      </c>
      <c r="M1951" s="4">
        <f t="shared" si="189"/>
        <v>-5.0764754650105843E-3</v>
      </c>
    </row>
    <row r="1952" spans="1:13" x14ac:dyDescent="0.35">
      <c r="A1952" s="1">
        <v>1950</v>
      </c>
      <c r="B1952" s="1">
        <v>13.116321596816601</v>
      </c>
      <c r="C1952" s="1">
        <v>-7.5002202016119703</v>
      </c>
      <c r="D1952" s="1">
        <v>383.87498855600199</v>
      </c>
      <c r="E1952" s="1">
        <v>86.2745361328125</v>
      </c>
      <c r="F1952" s="1">
        <v>86.8</v>
      </c>
      <c r="G1952" s="1">
        <v>86.828391876071194</v>
      </c>
      <c r="H1952" s="4">
        <f t="shared" si="184"/>
        <v>13.116321596816601</v>
      </c>
      <c r="I1952" s="4">
        <f t="shared" si="185"/>
        <v>12919.52467511268</v>
      </c>
      <c r="J1952" s="5">
        <f t="shared" si="186"/>
        <v>-5.0226774353563149E-3</v>
      </c>
      <c r="K1952" s="4">
        <f t="shared" si="187"/>
        <v>-5.0226774353563149E-3</v>
      </c>
      <c r="L1952" s="4">
        <f t="shared" si="188"/>
        <v>-5.0226774353563149E-3</v>
      </c>
      <c r="M1952" s="4">
        <f t="shared" si="189"/>
        <v>-5.0226985536849416E-3</v>
      </c>
    </row>
    <row r="1953" spans="1:13" x14ac:dyDescent="0.35">
      <c r="A1953" s="1">
        <v>1951</v>
      </c>
      <c r="B1953" s="1">
        <v>13.3984375</v>
      </c>
      <c r="C1953" s="1">
        <v>-36.300003051757798</v>
      </c>
      <c r="D1953" s="1">
        <v>382.375</v>
      </c>
      <c r="E1953" s="1">
        <v>86.2745361328125</v>
      </c>
      <c r="F1953" s="1">
        <v>86.8</v>
      </c>
      <c r="G1953" s="1">
        <v>86.762964139156495</v>
      </c>
      <c r="H1953" s="4">
        <f t="shared" si="184"/>
        <v>13.3984375</v>
      </c>
      <c r="I1953" s="4">
        <f t="shared" si="185"/>
        <v>12932.92311261268</v>
      </c>
      <c r="J1953" s="5">
        <f t="shared" si="186"/>
        <v>-4.8832363411554225E-3</v>
      </c>
      <c r="K1953" s="4">
        <f t="shared" si="187"/>
        <v>-4.8832363411554225E-3</v>
      </c>
      <c r="L1953" s="4">
        <f t="shared" si="188"/>
        <v>-4.8832363411554225E-3</v>
      </c>
      <c r="M1953" s="4">
        <f t="shared" si="189"/>
        <v>-4.8832557489703393E-3</v>
      </c>
    </row>
    <row r="1954" spans="1:13" x14ac:dyDescent="0.35">
      <c r="A1954" s="1">
        <v>1952</v>
      </c>
      <c r="B1954" s="1">
        <v>13.9409722222222</v>
      </c>
      <c r="C1954" s="1">
        <v>-51.899457931828003</v>
      </c>
      <c r="D1954" s="1">
        <v>381.625026702865</v>
      </c>
      <c r="E1954" s="1">
        <v>86.2745361328125</v>
      </c>
      <c r="F1954" s="1">
        <v>86.8</v>
      </c>
      <c r="G1954" s="1">
        <v>86.696947682360005</v>
      </c>
      <c r="H1954" s="4">
        <f t="shared" si="184"/>
        <v>13.9409722222222</v>
      </c>
      <c r="I1954" s="4">
        <f t="shared" si="185"/>
        <v>12946.864084834902</v>
      </c>
      <c r="J1954" s="5">
        <f t="shared" si="186"/>
        <v>-4.7354270379549434E-3</v>
      </c>
      <c r="K1954" s="4">
        <f t="shared" si="187"/>
        <v>-4.7354270379549434E-3</v>
      </c>
      <c r="L1954" s="4">
        <f t="shared" si="188"/>
        <v>-4.7354270379549434E-3</v>
      </c>
      <c r="M1954" s="4">
        <f t="shared" si="189"/>
        <v>-4.7354447362153397E-3</v>
      </c>
    </row>
    <row r="1955" spans="1:13" x14ac:dyDescent="0.35">
      <c r="A1955" s="1">
        <v>1953</v>
      </c>
      <c r="B1955" s="1">
        <v>13.940967420739801</v>
      </c>
      <c r="C1955" s="1">
        <v>19.349988937384701</v>
      </c>
      <c r="D1955" s="1">
        <v>385.125</v>
      </c>
      <c r="E1955" s="1">
        <v>86.2745361328125</v>
      </c>
      <c r="F1955" s="1">
        <v>86.8</v>
      </c>
      <c r="G1955" s="1">
        <v>86.629293111938594</v>
      </c>
      <c r="H1955" s="4">
        <f t="shared" si="184"/>
        <v>13.940967420739801</v>
      </c>
      <c r="I1955" s="4">
        <f t="shared" si="185"/>
        <v>12960.805052255642</v>
      </c>
      <c r="J1955" s="5">
        <f t="shared" si="186"/>
        <v>-4.852932252087599E-3</v>
      </c>
      <c r="K1955" s="4">
        <f t="shared" si="187"/>
        <v>-4.852932252087599E-3</v>
      </c>
      <c r="L1955" s="4">
        <f t="shared" si="188"/>
        <v>-4.852932252087599E-3</v>
      </c>
      <c r="M1955" s="4">
        <f t="shared" si="189"/>
        <v>-4.8529513008181138E-3</v>
      </c>
    </row>
    <row r="1956" spans="1:13" x14ac:dyDescent="0.35">
      <c r="A1956" s="1">
        <v>1954</v>
      </c>
      <c r="B1956" s="1">
        <v>13.3116297589587</v>
      </c>
      <c r="C1956" s="1">
        <v>17.849681093931899</v>
      </c>
      <c r="D1956" s="1">
        <v>385.12498474133599</v>
      </c>
      <c r="E1956" s="1">
        <v>86.2745361328125</v>
      </c>
      <c r="F1956" s="1">
        <v>86.8</v>
      </c>
      <c r="G1956" s="1">
        <v>86.558924994790701</v>
      </c>
      <c r="H1956" s="4">
        <f t="shared" si="184"/>
        <v>13.3116297589587</v>
      </c>
      <c r="I1956" s="4">
        <f t="shared" si="185"/>
        <v>12974.116682014601</v>
      </c>
      <c r="J1956" s="5">
        <f t="shared" si="186"/>
        <v>-5.2862135157068779E-3</v>
      </c>
      <c r="K1956" s="4">
        <f t="shared" si="187"/>
        <v>-5.2862135157068779E-3</v>
      </c>
      <c r="L1956" s="4">
        <f t="shared" si="188"/>
        <v>-5.2862135157068779E-3</v>
      </c>
      <c r="M1956" s="4">
        <f t="shared" si="189"/>
        <v>-5.2862381357218742E-3</v>
      </c>
    </row>
    <row r="1957" spans="1:13" x14ac:dyDescent="0.35">
      <c r="A1957" s="1">
        <v>1955</v>
      </c>
      <c r="B1957" s="1">
        <v>13.0251736111111</v>
      </c>
      <c r="C1957" s="1">
        <v>-24</v>
      </c>
      <c r="D1957" s="1">
        <v>383.125</v>
      </c>
      <c r="E1957" s="1">
        <v>86.2745361328125</v>
      </c>
      <c r="F1957" s="1">
        <v>86.8</v>
      </c>
      <c r="G1957" s="1">
        <v>86.484724763434301</v>
      </c>
      <c r="H1957" s="4">
        <f t="shared" si="184"/>
        <v>13.0251736111111</v>
      </c>
      <c r="I1957" s="4">
        <f t="shared" si="185"/>
        <v>12987.141855625712</v>
      </c>
      <c r="J1957" s="5">
        <f t="shared" si="186"/>
        <v>-5.696678875213127E-3</v>
      </c>
      <c r="K1957" s="4">
        <f t="shared" si="187"/>
        <v>-5.696678875213127E-3</v>
      </c>
      <c r="L1957" s="4">
        <f t="shared" si="188"/>
        <v>-5.696678875213127E-3</v>
      </c>
      <c r="M1957" s="4">
        <f t="shared" si="189"/>
        <v>-5.696709687242848E-3</v>
      </c>
    </row>
    <row r="1958" spans="1:13" x14ac:dyDescent="0.35">
      <c r="A1958" s="1">
        <v>1956</v>
      </c>
      <c r="B1958" s="1">
        <v>13.2161505354419</v>
      </c>
      <c r="C1958" s="1">
        <v>-27.000658793262701</v>
      </c>
      <c r="D1958" s="1">
        <v>382.874969482653</v>
      </c>
      <c r="E1958" s="1">
        <v>86.2745361328125</v>
      </c>
      <c r="F1958" s="1">
        <v>85.825999999999993</v>
      </c>
      <c r="G1958" s="1">
        <v>86.409383597107905</v>
      </c>
      <c r="H1958" s="4">
        <f t="shared" si="184"/>
        <v>13.2161505354419</v>
      </c>
      <c r="I1958" s="4">
        <f t="shared" si="185"/>
        <v>13000.358006161154</v>
      </c>
      <c r="J1958" s="5">
        <f t="shared" si="186"/>
        <v>-5.7006891775598983E-3</v>
      </c>
      <c r="K1958" s="4">
        <f t="shared" si="187"/>
        <v>-5.7006891775598983E-3</v>
      </c>
      <c r="L1958" s="4">
        <f t="shared" si="188"/>
        <v>-5.7006891775598983E-3</v>
      </c>
      <c r="M1958" s="4">
        <f t="shared" si="189"/>
        <v>-5.7007200547084915E-3</v>
      </c>
    </row>
    <row r="1959" spans="1:13" x14ac:dyDescent="0.35">
      <c r="A1959" s="1">
        <v>1957</v>
      </c>
      <c r="B1959" s="1">
        <v>13.524310025935399</v>
      </c>
      <c r="C1959" s="1">
        <v>-70.049862288432806</v>
      </c>
      <c r="D1959" s="1">
        <v>380.87500476840501</v>
      </c>
      <c r="E1959" s="1">
        <v>86.2745361328125</v>
      </c>
      <c r="F1959" s="1">
        <v>85.825999999999993</v>
      </c>
      <c r="G1959" s="1">
        <v>86.339445200598107</v>
      </c>
      <c r="H1959" s="4">
        <f t="shared" si="184"/>
        <v>13.524310025935399</v>
      </c>
      <c r="I1959" s="4">
        <f t="shared" si="185"/>
        <v>13013.88231618709</v>
      </c>
      <c r="J1959" s="5">
        <f t="shared" si="186"/>
        <v>-5.1713097655760589E-3</v>
      </c>
      <c r="K1959" s="4">
        <f t="shared" si="187"/>
        <v>-5.1713097655760589E-3</v>
      </c>
      <c r="L1959" s="4">
        <f t="shared" si="188"/>
        <v>-5.1713097655760589E-3</v>
      </c>
      <c r="M1959" s="4">
        <f t="shared" si="189"/>
        <v>-5.171332814764334E-3</v>
      </c>
    </row>
    <row r="1960" spans="1:13" x14ac:dyDescent="0.35">
      <c r="A1960" s="1">
        <v>1958</v>
      </c>
      <c r="B1960" s="1">
        <v>14.110252592226599</v>
      </c>
      <c r="C1960" s="1">
        <v>-51.600093840859799</v>
      </c>
      <c r="D1960" s="1">
        <v>381.49999427799702</v>
      </c>
      <c r="E1960" s="1">
        <v>86.2745361328125</v>
      </c>
      <c r="F1960" s="1">
        <v>85.825999999999993</v>
      </c>
      <c r="G1960" s="1">
        <v>86.277668499021402</v>
      </c>
      <c r="H1960" s="4">
        <f t="shared" si="184"/>
        <v>14.110252592226599</v>
      </c>
      <c r="I1960" s="4">
        <f t="shared" si="185"/>
        <v>13027.992568779317</v>
      </c>
      <c r="J1960" s="5">
        <f t="shared" si="186"/>
        <v>-4.3781428555529469E-3</v>
      </c>
      <c r="K1960" s="4">
        <f t="shared" si="187"/>
        <v>-4.3781428555529469E-3</v>
      </c>
      <c r="L1960" s="4">
        <f t="shared" si="188"/>
        <v>-4.3781428555529469E-3</v>
      </c>
      <c r="M1960" s="4">
        <f t="shared" si="189"/>
        <v>-4.3781568424790451E-3</v>
      </c>
    </row>
    <row r="1961" spans="1:13" x14ac:dyDescent="0.35">
      <c r="A1961" s="1">
        <v>1959</v>
      </c>
      <c r="B1961" s="1">
        <v>14.735245638422001</v>
      </c>
      <c r="C1961" s="1">
        <v>-57.599851226902501</v>
      </c>
      <c r="D1961" s="1">
        <v>381.12500667571601</v>
      </c>
      <c r="E1961" s="1">
        <v>86.2745361328125</v>
      </c>
      <c r="F1961" s="1">
        <v>85.825999999999993</v>
      </c>
      <c r="G1961" s="1">
        <v>86.223071493536096</v>
      </c>
      <c r="H1961" s="4">
        <f t="shared" si="184"/>
        <v>14.735245638422001</v>
      </c>
      <c r="I1961" s="4">
        <f t="shared" si="185"/>
        <v>13042.727814417738</v>
      </c>
      <c r="J1961" s="5">
        <f t="shared" si="186"/>
        <v>-3.7051981911278525E-3</v>
      </c>
      <c r="K1961" s="4">
        <f t="shared" si="187"/>
        <v>-3.7051981911278525E-3</v>
      </c>
      <c r="L1961" s="4">
        <f t="shared" si="188"/>
        <v>-3.7051981911278525E-3</v>
      </c>
      <c r="M1961" s="4">
        <f t="shared" si="189"/>
        <v>-3.7052066689785249E-3</v>
      </c>
    </row>
    <row r="1962" spans="1:13" x14ac:dyDescent="0.35">
      <c r="A1962" s="1">
        <v>1960</v>
      </c>
      <c r="B1962" s="1">
        <v>15.0737847222222</v>
      </c>
      <c r="C1962" s="1">
        <v>-37.800003051757798</v>
      </c>
      <c r="D1962" s="1">
        <v>382</v>
      </c>
      <c r="E1962" s="1">
        <v>86.2745361328125</v>
      </c>
      <c r="F1962" s="1">
        <v>85.825999999999993</v>
      </c>
      <c r="G1962" s="1">
        <v>86.1747863133305</v>
      </c>
      <c r="H1962" s="4">
        <f t="shared" si="184"/>
        <v>15.0737847222222</v>
      </c>
      <c r="I1962" s="4">
        <f t="shared" si="185"/>
        <v>13057.801599139961</v>
      </c>
      <c r="J1962" s="5">
        <f t="shared" si="186"/>
        <v>-3.2032552604000478E-3</v>
      </c>
      <c r="K1962" s="4">
        <f t="shared" si="187"/>
        <v>-3.2032552604000478E-3</v>
      </c>
      <c r="L1962" s="4">
        <f t="shared" si="188"/>
        <v>-3.2032552604000478E-3</v>
      </c>
      <c r="M1962" s="4">
        <f t="shared" si="189"/>
        <v>-3.2032607384425687E-3</v>
      </c>
    </row>
    <row r="1963" spans="1:13" x14ac:dyDescent="0.35">
      <c r="A1963" s="1">
        <v>1961</v>
      </c>
      <c r="B1963" s="1">
        <v>15.0737867421408</v>
      </c>
      <c r="C1963" s="1">
        <v>-37.799928665758401</v>
      </c>
      <c r="D1963" s="1">
        <v>382.00000476833202</v>
      </c>
      <c r="E1963" s="1">
        <v>86.2745361328125</v>
      </c>
      <c r="F1963" s="1">
        <v>85.825999999999993</v>
      </c>
      <c r="G1963" s="1">
        <v>86.132045419999002</v>
      </c>
      <c r="H1963" s="4">
        <f t="shared" si="184"/>
        <v>15.0737867421408</v>
      </c>
      <c r="I1963" s="4">
        <f t="shared" si="185"/>
        <v>13072.875385882102</v>
      </c>
      <c r="J1963" s="5">
        <f t="shared" si="186"/>
        <v>-2.8354450054683318E-3</v>
      </c>
      <c r="K1963" s="4">
        <f t="shared" si="187"/>
        <v>-2.8354450054683318E-3</v>
      </c>
      <c r="L1963" s="4">
        <f t="shared" si="188"/>
        <v>-2.8354450054683318E-3</v>
      </c>
      <c r="M1963" s="4">
        <f t="shared" si="189"/>
        <v>-2.8354488048594755E-3</v>
      </c>
    </row>
    <row r="1964" spans="1:13" x14ac:dyDescent="0.35">
      <c r="A1964" s="1">
        <v>1962</v>
      </c>
      <c r="B1964" s="1">
        <v>15.3385416666667</v>
      </c>
      <c r="C1964" s="1">
        <v>-28.050001144409201</v>
      </c>
      <c r="D1964" s="1">
        <v>382.625</v>
      </c>
      <c r="E1964" s="1">
        <v>86.2745361328125</v>
      </c>
      <c r="F1964" s="1">
        <v>85.825999999999993</v>
      </c>
      <c r="G1964" s="1">
        <v>86.094169406796397</v>
      </c>
      <c r="H1964" s="4">
        <f t="shared" si="184"/>
        <v>15.3385416666667</v>
      </c>
      <c r="I1964" s="4">
        <f t="shared" si="185"/>
        <v>13088.213927548768</v>
      </c>
      <c r="J1964" s="5">
        <f t="shared" si="186"/>
        <v>-2.4693360050595317E-3</v>
      </c>
      <c r="K1964" s="4">
        <f t="shared" si="187"/>
        <v>-2.4693360050595317E-3</v>
      </c>
      <c r="L1964" s="4">
        <f t="shared" si="188"/>
        <v>-2.4693360050595317E-3</v>
      </c>
      <c r="M1964" s="4">
        <f t="shared" si="189"/>
        <v>-2.4693385145786455E-3</v>
      </c>
    </row>
    <row r="1965" spans="1:13" x14ac:dyDescent="0.35">
      <c r="A1965" s="1">
        <v>1963</v>
      </c>
      <c r="B1965" s="1">
        <v>15.551219383844501</v>
      </c>
      <c r="C1965" s="1">
        <v>-32.250004577648603</v>
      </c>
      <c r="D1965" s="1">
        <v>382.49999809266598</v>
      </c>
      <c r="E1965" s="1">
        <v>86.2745361328125</v>
      </c>
      <c r="F1965" s="1">
        <v>85.825999999999993</v>
      </c>
      <c r="G1965" s="1">
        <v>86.060556198828095</v>
      </c>
      <c r="H1965" s="4">
        <f t="shared" si="184"/>
        <v>15.551219383844501</v>
      </c>
      <c r="I1965" s="4">
        <f t="shared" si="185"/>
        <v>13103.765146932612</v>
      </c>
      <c r="J1965" s="5">
        <f t="shared" si="186"/>
        <v>-2.1614515967294801E-3</v>
      </c>
      <c r="K1965" s="4">
        <f t="shared" si="187"/>
        <v>-2.1614515967294801E-3</v>
      </c>
      <c r="L1965" s="4">
        <f t="shared" si="188"/>
        <v>-2.1614515967294801E-3</v>
      </c>
      <c r="M1965" s="4">
        <f t="shared" si="189"/>
        <v>-2.1614532797375793E-3</v>
      </c>
    </row>
    <row r="1966" spans="1:13" x14ac:dyDescent="0.35">
      <c r="A1966" s="1">
        <v>1964</v>
      </c>
      <c r="B1966" s="1">
        <v>15.8203131953924</v>
      </c>
      <c r="C1966" s="1">
        <v>-32.549847410995802</v>
      </c>
      <c r="D1966" s="1">
        <v>382.375006675767</v>
      </c>
      <c r="E1966" s="1">
        <v>86.2745361328125</v>
      </c>
      <c r="F1966" s="1">
        <v>85.825999999999993</v>
      </c>
      <c r="G1966" s="1">
        <v>86.030671482502598</v>
      </c>
      <c r="H1966" s="4">
        <f t="shared" si="184"/>
        <v>15.8203131953924</v>
      </c>
      <c r="I1966" s="4">
        <f t="shared" si="185"/>
        <v>13119.585460128004</v>
      </c>
      <c r="J1966" s="5">
        <f t="shared" si="186"/>
        <v>-1.889009146430894E-3</v>
      </c>
      <c r="K1966" s="4">
        <f t="shared" si="187"/>
        <v>-1.889009146430894E-3</v>
      </c>
      <c r="L1966" s="4">
        <f t="shared" si="188"/>
        <v>-1.889009146430894E-3</v>
      </c>
      <c r="M1966" s="4">
        <f t="shared" si="189"/>
        <v>-1.8890102698754115E-3</v>
      </c>
    </row>
    <row r="1967" spans="1:13" x14ac:dyDescent="0.35">
      <c r="A1967" s="1">
        <v>1965</v>
      </c>
      <c r="B1967" s="1">
        <v>15.9114558829574</v>
      </c>
      <c r="C1967" s="1">
        <v>-12.150044059098301</v>
      </c>
      <c r="D1967" s="1">
        <v>383.25</v>
      </c>
      <c r="E1967" s="1">
        <v>86.2745361328125</v>
      </c>
      <c r="F1967" s="1">
        <v>85.825999999999993</v>
      </c>
      <c r="G1967" s="1">
        <v>86.004040212114106</v>
      </c>
      <c r="H1967" s="4">
        <f t="shared" si="184"/>
        <v>15.9114558829574</v>
      </c>
      <c r="I1967" s="4">
        <f t="shared" si="185"/>
        <v>13135.496916010961</v>
      </c>
      <c r="J1967" s="5">
        <f t="shared" si="186"/>
        <v>-1.6737167600745194E-3</v>
      </c>
      <c r="K1967" s="4">
        <f t="shared" si="187"/>
        <v>-1.6737167600745194E-3</v>
      </c>
      <c r="L1967" s="4">
        <f t="shared" si="188"/>
        <v>-1.6737167600745194E-3</v>
      </c>
      <c r="M1967" s="4">
        <f t="shared" si="189"/>
        <v>-1.6737175415137175E-3</v>
      </c>
    </row>
    <row r="1968" spans="1:13" x14ac:dyDescent="0.35">
      <c r="A1968" s="1">
        <v>1966</v>
      </c>
      <c r="B1968" s="1">
        <v>15.7508680555556</v>
      </c>
      <c r="C1968" s="1">
        <v>-15.0000009536743</v>
      </c>
      <c r="D1968" s="1">
        <v>383.25</v>
      </c>
      <c r="E1968" s="1">
        <v>86.2745361328125</v>
      </c>
      <c r="F1968" s="1">
        <v>85.825999999999993</v>
      </c>
      <c r="G1968" s="1">
        <v>85.980239058543006</v>
      </c>
      <c r="H1968" s="4">
        <f t="shared" si="184"/>
        <v>15.7508680555556</v>
      </c>
      <c r="I1968" s="4">
        <f t="shared" si="185"/>
        <v>13151.247784066516</v>
      </c>
      <c r="J1968" s="5">
        <f t="shared" si="186"/>
        <v>-1.5111010699314761E-3</v>
      </c>
      <c r="K1968" s="4">
        <f t="shared" si="187"/>
        <v>-1.5111010699314761E-3</v>
      </c>
      <c r="L1968" s="4">
        <f t="shared" si="188"/>
        <v>-1.5111010699314761E-3</v>
      </c>
      <c r="M1968" s="4">
        <f t="shared" si="189"/>
        <v>-1.5111016450134239E-3</v>
      </c>
    </row>
    <row r="1969" spans="1:13" x14ac:dyDescent="0.35">
      <c r="A1969" s="1">
        <v>1967</v>
      </c>
      <c r="B1969" s="1">
        <v>15.755209359857099</v>
      </c>
      <c r="C1969" s="1">
        <v>-17.100114822334</v>
      </c>
      <c r="D1969" s="1">
        <v>383.24999332428399</v>
      </c>
      <c r="E1969" s="1">
        <v>86.2745361328125</v>
      </c>
      <c r="F1969" s="1">
        <v>85.8</v>
      </c>
      <c r="G1969" s="1">
        <v>85.9589930036624</v>
      </c>
      <c r="H1969" s="4">
        <f t="shared" si="184"/>
        <v>15.755209359857099</v>
      </c>
      <c r="I1969" s="4">
        <f t="shared" si="185"/>
        <v>13167.002993426373</v>
      </c>
      <c r="J1969" s="5">
        <f t="shared" si="186"/>
        <v>-1.3485098417504674E-3</v>
      </c>
      <c r="K1969" s="4">
        <f t="shared" si="187"/>
        <v>-1.3485098417504674E-3</v>
      </c>
      <c r="L1969" s="4">
        <f t="shared" si="188"/>
        <v>-1.3485098417504674E-3</v>
      </c>
      <c r="M1969" s="4">
        <f t="shared" si="189"/>
        <v>-1.3485102504568935E-3</v>
      </c>
    </row>
    <row r="1970" spans="1:13" x14ac:dyDescent="0.35">
      <c r="A1970" s="1">
        <v>1968</v>
      </c>
      <c r="B1970" s="1">
        <v>15.8897586332417</v>
      </c>
      <c r="C1970" s="1">
        <v>-32.099965667737798</v>
      </c>
      <c r="D1970" s="1">
        <v>382.37500190734801</v>
      </c>
      <c r="E1970" s="1">
        <v>86.2745361328125</v>
      </c>
      <c r="F1970" s="1">
        <v>85.8</v>
      </c>
      <c r="G1970" s="1">
        <v>85.9401709686652</v>
      </c>
      <c r="H1970" s="4">
        <f t="shared" si="184"/>
        <v>15.8897586332417</v>
      </c>
      <c r="I1970" s="4">
        <f t="shared" si="185"/>
        <v>13182.892752059615</v>
      </c>
      <c r="J1970" s="5">
        <f t="shared" si="186"/>
        <v>-1.184538760571469E-3</v>
      </c>
      <c r="K1970" s="4">
        <f t="shared" si="187"/>
        <v>-1.184538760571469E-3</v>
      </c>
      <c r="L1970" s="4">
        <f t="shared" si="188"/>
        <v>-1.184538760571469E-3</v>
      </c>
      <c r="M1970" s="4">
        <f t="shared" si="189"/>
        <v>-1.1845390375823655E-3</v>
      </c>
    </row>
    <row r="1971" spans="1:13" x14ac:dyDescent="0.35">
      <c r="A1971" s="1">
        <v>1969</v>
      </c>
      <c r="B1971" s="1">
        <v>16.111111872731399</v>
      </c>
      <c r="C1971" s="1">
        <v>-27.299843214825799</v>
      </c>
      <c r="D1971" s="1">
        <v>382.62500762944802</v>
      </c>
      <c r="E1971" s="1">
        <v>86.2745361328125</v>
      </c>
      <c r="F1971" s="1">
        <v>85.8</v>
      </c>
      <c r="G1971" s="1">
        <v>85.923577083202602</v>
      </c>
      <c r="H1971" s="4">
        <f t="shared" si="184"/>
        <v>16.111111872731399</v>
      </c>
      <c r="I1971" s="4">
        <f t="shared" si="185"/>
        <v>13199.003863932347</v>
      </c>
      <c r="J1971" s="5">
        <f t="shared" si="186"/>
        <v>-1.0299652558855034E-3</v>
      </c>
      <c r="K1971" s="4">
        <f t="shared" si="187"/>
        <v>-1.0299652558855034E-3</v>
      </c>
      <c r="L1971" s="4">
        <f t="shared" si="188"/>
        <v>-1.0299652558855034E-3</v>
      </c>
      <c r="M1971" s="4">
        <f t="shared" si="189"/>
        <v>-1.0299654379883278E-3</v>
      </c>
    </row>
    <row r="1972" spans="1:13" x14ac:dyDescent="0.35">
      <c r="A1972" s="1">
        <v>1970</v>
      </c>
      <c r="B1972" s="1">
        <v>16.210929883908602</v>
      </c>
      <c r="C1972" s="1">
        <v>-6.5995449100582197</v>
      </c>
      <c r="D1972" s="1">
        <v>383.62502479534498</v>
      </c>
      <c r="E1972" s="1">
        <v>86.2745361328125</v>
      </c>
      <c r="F1972" s="1">
        <v>85.8</v>
      </c>
      <c r="G1972" s="1">
        <v>85.908947571840002</v>
      </c>
      <c r="H1972" s="4">
        <f t="shared" si="184"/>
        <v>16.210929883908602</v>
      </c>
      <c r="I1972" s="4">
        <f t="shared" si="185"/>
        <v>13215.214793816254</v>
      </c>
      <c r="J1972" s="5">
        <f t="shared" si="186"/>
        <v>-9.0244738996257342E-4</v>
      </c>
      <c r="K1972" s="4">
        <f t="shared" si="187"/>
        <v>-9.0244738996257342E-4</v>
      </c>
      <c r="L1972" s="4">
        <f t="shared" si="188"/>
        <v>-9.0244738996257342E-4</v>
      </c>
      <c r="M1972" s="4">
        <f t="shared" si="189"/>
        <v>-9.0244751245650899E-4</v>
      </c>
    </row>
    <row r="1973" spans="1:13" x14ac:dyDescent="0.35">
      <c r="A1973" s="1">
        <v>1971</v>
      </c>
      <c r="B1973" s="1">
        <v>15.7118012838919</v>
      </c>
      <c r="C1973" s="1">
        <v>23.249899292053701</v>
      </c>
      <c r="D1973" s="1">
        <v>385.24999523163098</v>
      </c>
      <c r="E1973" s="1">
        <v>86.2745361328125</v>
      </c>
      <c r="F1973" s="1">
        <v>85.8</v>
      </c>
      <c r="G1973" s="1">
        <v>85.896049884718806</v>
      </c>
      <c r="H1973" s="4">
        <f t="shared" si="184"/>
        <v>15.7118012838919</v>
      </c>
      <c r="I1973" s="4">
        <f t="shared" si="185"/>
        <v>13230.926595100147</v>
      </c>
      <c r="J1973" s="5">
        <f t="shared" si="186"/>
        <v>-8.208916907839908E-4</v>
      </c>
      <c r="K1973" s="4">
        <f t="shared" si="187"/>
        <v>-8.208916907839908E-4</v>
      </c>
      <c r="L1973" s="4">
        <f t="shared" si="188"/>
        <v>-8.208916907839908E-4</v>
      </c>
      <c r="M1973" s="4">
        <f t="shared" si="189"/>
        <v>-8.2089178297879803E-4</v>
      </c>
    </row>
    <row r="1974" spans="1:13" x14ac:dyDescent="0.35">
      <c r="A1974" s="1">
        <v>1972</v>
      </c>
      <c r="B1974" s="1">
        <v>15.1519094904283</v>
      </c>
      <c r="C1974" s="1">
        <v>10.049813653567099</v>
      </c>
      <c r="D1974" s="1">
        <v>384.624992370668</v>
      </c>
      <c r="E1974" s="1">
        <v>86.2745361328125</v>
      </c>
      <c r="F1974" s="1">
        <v>85.8</v>
      </c>
      <c r="G1974" s="1">
        <v>85.884679000957505</v>
      </c>
      <c r="H1974" s="4">
        <f t="shared" si="184"/>
        <v>15.1519094904283</v>
      </c>
      <c r="I1974" s="4">
        <f t="shared" si="185"/>
        <v>13246.078504590576</v>
      </c>
      <c r="J1974" s="5">
        <f t="shared" si="186"/>
        <v>-7.5045879652891039E-4</v>
      </c>
      <c r="K1974" s="4">
        <f t="shared" si="187"/>
        <v>-7.5045879652891039E-4</v>
      </c>
      <c r="L1974" s="4">
        <f t="shared" si="188"/>
        <v>-7.5045879652891039E-4</v>
      </c>
      <c r="M1974" s="4">
        <f t="shared" si="189"/>
        <v>-7.5045886697054371E-4</v>
      </c>
    </row>
    <row r="1975" spans="1:13" x14ac:dyDescent="0.35">
      <c r="A1975" s="1">
        <v>1973</v>
      </c>
      <c r="B1975" s="1">
        <v>15.1215277777778</v>
      </c>
      <c r="C1975" s="1">
        <v>-14.400000572204601</v>
      </c>
      <c r="D1975" s="1">
        <v>383.625</v>
      </c>
      <c r="E1975" s="1">
        <v>86.2745361328125</v>
      </c>
      <c r="F1975" s="1">
        <v>85.8</v>
      </c>
      <c r="G1975" s="1">
        <v>85.874654169651805</v>
      </c>
      <c r="H1975" s="4">
        <f t="shared" si="184"/>
        <v>15.1215277777778</v>
      </c>
      <c r="I1975" s="4">
        <f t="shared" si="185"/>
        <v>13261.200032368353</v>
      </c>
      <c r="J1975" s="5">
        <f t="shared" si="186"/>
        <v>-6.6295095661112044E-4</v>
      </c>
      <c r="K1975" s="4">
        <f t="shared" si="187"/>
        <v>-6.6295095661112044E-4</v>
      </c>
      <c r="L1975" s="4">
        <f t="shared" si="188"/>
        <v>-6.6295095661112044E-4</v>
      </c>
      <c r="M1975" s="4">
        <f t="shared" si="189"/>
        <v>-6.6295100517272645E-4</v>
      </c>
    </row>
    <row r="1976" spans="1:13" x14ac:dyDescent="0.35">
      <c r="A1976" s="1">
        <v>1974</v>
      </c>
      <c r="B1976" s="1">
        <v>15.2083347572212</v>
      </c>
      <c r="C1976" s="1">
        <v>-26.5500114440886</v>
      </c>
      <c r="D1976" s="1">
        <v>382.87499809265302</v>
      </c>
      <c r="E1976" s="1">
        <v>86.2745361328125</v>
      </c>
      <c r="F1976" s="1">
        <v>85.8</v>
      </c>
      <c r="G1976" s="1">
        <v>85.865816036668505</v>
      </c>
      <c r="H1976" s="4">
        <f t="shared" si="184"/>
        <v>15.2083347572212</v>
      </c>
      <c r="I1976" s="4">
        <f t="shared" si="185"/>
        <v>13276.408367125574</v>
      </c>
      <c r="J1976" s="5">
        <f t="shared" si="186"/>
        <v>-5.8113745682138662E-4</v>
      </c>
      <c r="K1976" s="4">
        <f t="shared" si="187"/>
        <v>-5.8113745682138662E-4</v>
      </c>
      <c r="L1976" s="4">
        <f t="shared" si="188"/>
        <v>-5.8113745682138662E-4</v>
      </c>
      <c r="M1976" s="4">
        <f t="shared" si="189"/>
        <v>-5.8113748953175402E-4</v>
      </c>
    </row>
    <row r="1977" spans="1:13" x14ac:dyDescent="0.35">
      <c r="A1977" s="1">
        <v>1975</v>
      </c>
      <c r="B1977" s="1">
        <v>15.394963953230899</v>
      </c>
      <c r="C1977" s="1">
        <v>-27.899657058909501</v>
      </c>
      <c r="D1977" s="1">
        <v>382.625016212454</v>
      </c>
      <c r="E1977" s="1">
        <v>86.2745361328125</v>
      </c>
      <c r="F1977" s="1">
        <v>85.8</v>
      </c>
      <c r="G1977" s="1">
        <v>85.858024111561704</v>
      </c>
      <c r="H1977" s="4">
        <f t="shared" si="184"/>
        <v>15.394963953230899</v>
      </c>
      <c r="I1977" s="4">
        <f t="shared" si="185"/>
        <v>13291.803331078805</v>
      </c>
      <c r="J1977" s="5">
        <f t="shared" si="186"/>
        <v>-5.0613467692893011E-4</v>
      </c>
      <c r="K1977" s="4">
        <f t="shared" si="187"/>
        <v>-5.0613467692893011E-4</v>
      </c>
      <c r="L1977" s="4">
        <f t="shared" si="188"/>
        <v>-5.0613467692893011E-4</v>
      </c>
      <c r="M1977" s="4">
        <f t="shared" si="189"/>
        <v>-5.0613469853854763E-4</v>
      </c>
    </row>
    <row r="1978" spans="1:13" x14ac:dyDescent="0.35">
      <c r="A1978" s="1">
        <v>1976</v>
      </c>
      <c r="B1978" s="1">
        <v>15.2213514844388</v>
      </c>
      <c r="C1978" s="1">
        <v>17.249829481830002</v>
      </c>
      <c r="D1978" s="1">
        <v>384.749993324233</v>
      </c>
      <c r="E1978" s="1">
        <v>86.2745361328125</v>
      </c>
      <c r="F1978" s="1">
        <v>85.8</v>
      </c>
      <c r="G1978" s="1">
        <v>85.851154534344701</v>
      </c>
      <c r="H1978" s="4">
        <f t="shared" si="184"/>
        <v>15.2213514844388</v>
      </c>
      <c r="I1978" s="4">
        <f t="shared" si="185"/>
        <v>13307.024682563244</v>
      </c>
      <c r="J1978" s="5">
        <f t="shared" si="186"/>
        <v>-4.513119103797092E-4</v>
      </c>
      <c r="K1978" s="4">
        <f t="shared" si="187"/>
        <v>-4.513119103797092E-4</v>
      </c>
      <c r="L1978" s="4">
        <f t="shared" si="188"/>
        <v>-4.513119103797092E-4</v>
      </c>
      <c r="M1978" s="4">
        <f t="shared" si="189"/>
        <v>-4.5131192570042916E-4</v>
      </c>
    </row>
    <row r="1979" spans="1:13" x14ac:dyDescent="0.35">
      <c r="A1979" s="1">
        <v>1977</v>
      </c>
      <c r="B1979" s="1">
        <v>14.8697858387011</v>
      </c>
      <c r="C1979" s="1">
        <v>-5.0996295956848199</v>
      </c>
      <c r="D1979" s="1">
        <v>383.875019073342</v>
      </c>
      <c r="E1979" s="1">
        <v>86.2745361328125</v>
      </c>
      <c r="F1979" s="1">
        <v>85.8</v>
      </c>
      <c r="G1979" s="1">
        <v>85.845098106619105</v>
      </c>
      <c r="H1979" s="4">
        <f t="shared" si="184"/>
        <v>14.8697858387011</v>
      </c>
      <c r="I1979" s="4">
        <f t="shared" si="185"/>
        <v>13321.894468401944</v>
      </c>
      <c r="J1979" s="5">
        <f t="shared" si="186"/>
        <v>-4.0729757585569737E-4</v>
      </c>
      <c r="K1979" s="4">
        <f t="shared" si="187"/>
        <v>-4.0729757585569737E-4</v>
      </c>
      <c r="L1979" s="4">
        <f t="shared" si="188"/>
        <v>-4.0729757585569737E-4</v>
      </c>
      <c r="M1979" s="4">
        <f t="shared" si="189"/>
        <v>-4.0729758711688667E-4</v>
      </c>
    </row>
    <row r="1980" spans="1:13" x14ac:dyDescent="0.35">
      <c r="A1980" s="1">
        <v>1978</v>
      </c>
      <c r="B1980" s="1">
        <v>14.4878398709871</v>
      </c>
      <c r="C1980" s="1">
        <v>19.200101470893099</v>
      </c>
      <c r="D1980" s="1">
        <v>385.125005722043</v>
      </c>
      <c r="E1980" s="1">
        <v>86.2745361328125</v>
      </c>
      <c r="F1980" s="1">
        <v>85.8</v>
      </c>
      <c r="G1980" s="1">
        <v>85.839758555763495</v>
      </c>
      <c r="H1980" s="4">
        <f t="shared" si="184"/>
        <v>14.4878398709871</v>
      </c>
      <c r="I1980" s="4">
        <f t="shared" si="185"/>
        <v>13336.382308272932</v>
      </c>
      <c r="J1980" s="5">
        <f t="shared" si="186"/>
        <v>-3.6855396685479326E-4</v>
      </c>
      <c r="K1980" s="4">
        <f t="shared" si="187"/>
        <v>-3.6855396685479326E-4</v>
      </c>
      <c r="L1980" s="4">
        <f t="shared" si="188"/>
        <v>-3.6855396685479326E-4</v>
      </c>
      <c r="M1980" s="4">
        <f t="shared" si="189"/>
        <v>-3.6855397519836583E-4</v>
      </c>
    </row>
    <row r="1981" spans="1:13" x14ac:dyDescent="0.35">
      <c r="A1981" s="1">
        <v>1979</v>
      </c>
      <c r="B1981" s="1">
        <v>13.5243005222391</v>
      </c>
      <c r="C1981" s="1">
        <v>32.399924849915799</v>
      </c>
      <c r="D1981" s="1">
        <v>385.87499618527602</v>
      </c>
      <c r="E1981" s="1">
        <v>86.2745361328125</v>
      </c>
      <c r="F1981" s="1">
        <v>85.8</v>
      </c>
      <c r="G1981" s="1">
        <v>85.835051004589204</v>
      </c>
      <c r="H1981" s="4">
        <f t="shared" si="184"/>
        <v>13.5243005222391</v>
      </c>
      <c r="I1981" s="4">
        <f t="shared" si="185"/>
        <v>13349.906608795171</v>
      </c>
      <c r="J1981" s="5">
        <f t="shared" si="186"/>
        <v>-3.4808093524325146E-4</v>
      </c>
      <c r="K1981" s="4">
        <f t="shared" si="187"/>
        <v>-3.4808093524325146E-4</v>
      </c>
      <c r="L1981" s="4">
        <f t="shared" si="188"/>
        <v>-3.4808093524325146E-4</v>
      </c>
      <c r="M1981" s="4">
        <f t="shared" si="189"/>
        <v>-3.4808094227218575E-4</v>
      </c>
    </row>
    <row r="1982" spans="1:13" x14ac:dyDescent="0.35">
      <c r="A1982" s="1">
        <v>1980</v>
      </c>
      <c r="B1982" s="1">
        <v>12.864574326477401</v>
      </c>
      <c r="C1982" s="1">
        <v>22.349993515084101</v>
      </c>
      <c r="D1982" s="1">
        <v>385.37500190733402</v>
      </c>
      <c r="E1982" s="1">
        <v>86.2745361328125</v>
      </c>
      <c r="F1982" s="1">
        <v>85.8</v>
      </c>
      <c r="G1982" s="1">
        <v>85.830900622137506</v>
      </c>
      <c r="H1982" s="4">
        <f t="shared" si="184"/>
        <v>12.864574326477401</v>
      </c>
      <c r="I1982" s="4">
        <f t="shared" si="185"/>
        <v>13362.771183121647</v>
      </c>
      <c r="J1982" s="5">
        <f t="shared" si="186"/>
        <v>-3.2262104803233157E-4</v>
      </c>
      <c r="K1982" s="4">
        <f t="shared" si="187"/>
        <v>-3.2262104803233157E-4</v>
      </c>
      <c r="L1982" s="4">
        <f t="shared" si="188"/>
        <v>-3.2262104803233157E-4</v>
      </c>
      <c r="M1982" s="4">
        <f t="shared" si="189"/>
        <v>-3.2262105362896502E-4</v>
      </c>
    </row>
    <row r="1983" spans="1:13" x14ac:dyDescent="0.35">
      <c r="A1983" s="1">
        <v>1981</v>
      </c>
      <c r="B1983" s="1">
        <v>12.274301482574</v>
      </c>
      <c r="C1983" s="1">
        <v>21.8999912261995</v>
      </c>
      <c r="D1983" s="1">
        <v>385.49999809265302</v>
      </c>
      <c r="E1983" s="1">
        <v>86.2745361328125</v>
      </c>
      <c r="F1983" s="1">
        <v>85.8</v>
      </c>
      <c r="G1983" s="1">
        <v>85.827241434171199</v>
      </c>
      <c r="H1983" s="4">
        <f t="shared" si="184"/>
        <v>12.274301482574</v>
      </c>
      <c r="I1983" s="4">
        <f t="shared" si="185"/>
        <v>13375.045484604221</v>
      </c>
      <c r="J1983" s="5">
        <f t="shared" si="186"/>
        <v>-2.9811781725431607E-4</v>
      </c>
      <c r="K1983" s="4">
        <f t="shared" si="187"/>
        <v>-2.9811781725431607E-4</v>
      </c>
      <c r="L1983" s="4">
        <f t="shared" si="188"/>
        <v>-2.9811781725431607E-4</v>
      </c>
      <c r="M1983" s="4">
        <f t="shared" si="189"/>
        <v>-2.9811782167014829E-4</v>
      </c>
    </row>
    <row r="1984" spans="1:13" x14ac:dyDescent="0.35">
      <c r="A1984" s="1">
        <v>1982</v>
      </c>
      <c r="B1984" s="1">
        <v>11.7404486073405</v>
      </c>
      <c r="C1984" s="1">
        <v>20.5498752594672</v>
      </c>
      <c r="D1984" s="1">
        <v>385.24999523163098</v>
      </c>
      <c r="E1984" s="1">
        <v>86.2745361328125</v>
      </c>
      <c r="F1984" s="1">
        <v>85.8</v>
      </c>
      <c r="G1984" s="1">
        <v>85.824015274452094</v>
      </c>
      <c r="H1984" s="4">
        <f t="shared" si="184"/>
        <v>11.7404486073405</v>
      </c>
      <c r="I1984" s="4">
        <f t="shared" si="185"/>
        <v>13386.785933211562</v>
      </c>
      <c r="J1984" s="5">
        <f t="shared" si="186"/>
        <v>-2.7479015725924893E-4</v>
      </c>
      <c r="K1984" s="4">
        <f t="shared" si="187"/>
        <v>-2.7479015725924893E-4</v>
      </c>
      <c r="L1984" s="4">
        <f t="shared" si="188"/>
        <v>-2.7479015725924893E-4</v>
      </c>
      <c r="M1984" s="4">
        <f t="shared" si="189"/>
        <v>-2.7479016071746626E-4</v>
      </c>
    </row>
    <row r="1985" spans="1:13" x14ac:dyDescent="0.35">
      <c r="A1985" s="1">
        <v>1983</v>
      </c>
      <c r="B1985" s="1">
        <v>11.3758667641125</v>
      </c>
      <c r="C1985" s="1">
        <v>4.0499979019007704</v>
      </c>
      <c r="D1985" s="1">
        <v>384.625</v>
      </c>
      <c r="E1985" s="1">
        <v>86.2745361328125</v>
      </c>
      <c r="F1985" s="1">
        <v>85.8</v>
      </c>
      <c r="G1985" s="1">
        <v>85.821170860133705</v>
      </c>
      <c r="H1985" s="4">
        <f t="shared" si="184"/>
        <v>11.3758667641125</v>
      </c>
      <c r="I1985" s="4">
        <f t="shared" si="185"/>
        <v>13398.161799975675</v>
      </c>
      <c r="J1985" s="5">
        <f t="shared" si="186"/>
        <v>-2.5003934885755577E-4</v>
      </c>
      <c r="K1985" s="4">
        <f t="shared" si="187"/>
        <v>-2.5003934885755577E-4</v>
      </c>
      <c r="L1985" s="4">
        <f t="shared" si="188"/>
        <v>-2.5003934885755577E-4</v>
      </c>
      <c r="M1985" s="4">
        <f t="shared" si="189"/>
        <v>-2.5003935146295235E-4</v>
      </c>
    </row>
    <row r="1986" spans="1:13" x14ac:dyDescent="0.35">
      <c r="A1986" s="1">
        <v>1984</v>
      </c>
      <c r="B1986" s="1">
        <v>11.2065911293956</v>
      </c>
      <c r="C1986" s="1">
        <v>3.7502359831344698</v>
      </c>
      <c r="D1986" s="1">
        <v>384.62501144391803</v>
      </c>
      <c r="E1986" s="1">
        <v>86.2745361328125</v>
      </c>
      <c r="F1986" s="1">
        <v>85.8</v>
      </c>
      <c r="G1986" s="1">
        <v>85.818662976572</v>
      </c>
      <c r="H1986" s="4">
        <f t="shared" si="184"/>
        <v>11.2065911293956</v>
      </c>
      <c r="I1986" s="4">
        <f t="shared" si="185"/>
        <v>13409.36839110507</v>
      </c>
      <c r="J1986" s="5">
        <f t="shared" si="186"/>
        <v>-2.2378647822055657E-4</v>
      </c>
      <c r="K1986" s="4">
        <f t="shared" si="187"/>
        <v>-2.2378647822055657E-4</v>
      </c>
      <c r="L1986" s="4">
        <f t="shared" si="188"/>
        <v>-2.2378647822055657E-4</v>
      </c>
      <c r="M1986" s="4">
        <f t="shared" si="189"/>
        <v>-2.2378648008844221E-4</v>
      </c>
    </row>
    <row r="1987" spans="1:13" x14ac:dyDescent="0.35">
      <c r="A1987" s="1">
        <v>1985</v>
      </c>
      <c r="B1987" s="1">
        <v>10.8072916666667</v>
      </c>
      <c r="C1987" s="1">
        <v>19.200000762939499</v>
      </c>
      <c r="D1987" s="1">
        <v>385.375</v>
      </c>
      <c r="E1987" s="1">
        <v>86.2745361328125</v>
      </c>
      <c r="F1987" s="1">
        <v>85.8</v>
      </c>
      <c r="G1987" s="1">
        <v>85.816451758596301</v>
      </c>
      <c r="H1987" s="4">
        <f t="shared" si="184"/>
        <v>10.8072916666667</v>
      </c>
      <c r="I1987" s="4">
        <f t="shared" si="185"/>
        <v>13420.175682771736</v>
      </c>
      <c r="J1987" s="5">
        <f t="shared" si="186"/>
        <v>-2.0460426570321244E-4</v>
      </c>
      <c r="K1987" s="4">
        <f t="shared" si="187"/>
        <v>-2.0460426570321244E-4</v>
      </c>
      <c r="L1987" s="4">
        <f t="shared" si="188"/>
        <v>-2.0460426570321244E-4</v>
      </c>
      <c r="M1987" s="4">
        <f t="shared" si="189"/>
        <v>-2.0460426713076732E-4</v>
      </c>
    </row>
    <row r="1988" spans="1:13" x14ac:dyDescent="0.35">
      <c r="A1988" s="1">
        <v>1986</v>
      </c>
      <c r="B1988" s="1">
        <v>10.807287858565401</v>
      </c>
      <c r="C1988" s="1">
        <v>19.199954986250301</v>
      </c>
      <c r="D1988" s="1">
        <v>385.37499713895699</v>
      </c>
      <c r="E1988" s="1">
        <v>86.2745361328125</v>
      </c>
      <c r="F1988" s="1">
        <v>85.8</v>
      </c>
      <c r="G1988" s="1">
        <v>85.814502056814803</v>
      </c>
      <c r="H1988" s="4">
        <f t="shared" ref="H1988:H2051" si="190">(A1988-A1987)*B1988</f>
        <v>10.807287858565401</v>
      </c>
      <c r="I1988" s="4">
        <f t="shared" ref="I1988:I2051" si="191">H1988+I1987</f>
        <v>13430.982970630303</v>
      </c>
      <c r="J1988" s="5">
        <f t="shared" ref="J1988:J2051" si="192">IF(H1988=0,0,(G1988-G1987)/H1988)</f>
        <v>-1.8040620431454465E-4</v>
      </c>
      <c r="K1988" s="4">
        <f t="shared" ref="K1988:K2051" si="193">IF(J1988&gt;1,K1987,J1988)</f>
        <v>-1.8040620431454465E-4</v>
      </c>
      <c r="L1988" s="4">
        <f t="shared" ref="L1988:L2051" si="194">IF(K1988&lt;-1,L1987,K1988)</f>
        <v>-1.8040620431454465E-4</v>
      </c>
      <c r="M1988" s="4">
        <f t="shared" ref="M1988:M2051" si="195">ASIN(L1988)</f>
        <v>-1.8040620529314003E-4</v>
      </c>
    </row>
    <row r="1989" spans="1:13" x14ac:dyDescent="0.35">
      <c r="A1989" s="1">
        <v>1987</v>
      </c>
      <c r="B1989" s="1">
        <v>10.308152106188899</v>
      </c>
      <c r="C1989" s="1">
        <v>13.2000625600843</v>
      </c>
      <c r="D1989" s="1">
        <v>385.000003814639</v>
      </c>
      <c r="E1989" s="1">
        <v>86.2745361328125</v>
      </c>
      <c r="F1989" s="1">
        <v>85.8</v>
      </c>
      <c r="G1989" s="1">
        <v>85.812782878881805</v>
      </c>
      <c r="H1989" s="4">
        <f t="shared" si="190"/>
        <v>10.308152106188899</v>
      </c>
      <c r="I1989" s="4">
        <f t="shared" si="191"/>
        <v>13441.291122736491</v>
      </c>
      <c r="J1989" s="5">
        <f t="shared" si="192"/>
        <v>-1.6677847933244214E-4</v>
      </c>
      <c r="K1989" s="4">
        <f t="shared" si="193"/>
        <v>-1.6677847933244214E-4</v>
      </c>
      <c r="L1989" s="4">
        <f t="shared" si="194"/>
        <v>-1.6677847933244214E-4</v>
      </c>
      <c r="M1989" s="4">
        <f t="shared" si="195"/>
        <v>-1.667784801056011E-4</v>
      </c>
    </row>
    <row r="1990" spans="1:13" x14ac:dyDescent="0.35">
      <c r="A1990" s="1">
        <v>1988</v>
      </c>
      <c r="B1990" s="1">
        <v>9.8090277777777803</v>
      </c>
      <c r="C1990" s="1">
        <v>17.25</v>
      </c>
      <c r="D1990" s="1">
        <v>385.25</v>
      </c>
      <c r="E1990" s="1">
        <v>86.2745361328125</v>
      </c>
      <c r="F1990" s="1">
        <v>85.8</v>
      </c>
      <c r="G1990" s="1">
        <v>85.811266896845098</v>
      </c>
      <c r="H1990" s="4">
        <f t="shared" si="190"/>
        <v>9.8090277777777803</v>
      </c>
      <c r="I1990" s="4">
        <f t="shared" si="191"/>
        <v>13451.100150514269</v>
      </c>
      <c r="J1990" s="5">
        <f t="shared" si="192"/>
        <v>-1.5454967312274092E-4</v>
      </c>
      <c r="K1990" s="4">
        <f t="shared" si="193"/>
        <v>-1.5454967312274092E-4</v>
      </c>
      <c r="L1990" s="4">
        <f t="shared" si="194"/>
        <v>-1.5454967312274092E-4</v>
      </c>
      <c r="M1990" s="4">
        <f t="shared" si="195"/>
        <v>-1.5454967373799294E-4</v>
      </c>
    </row>
    <row r="1991" spans="1:13" x14ac:dyDescent="0.35">
      <c r="A1991" s="1">
        <v>1989</v>
      </c>
      <c r="B1991" s="1">
        <v>9.2751699023798704</v>
      </c>
      <c r="C1991" s="1">
        <v>16.649991226192199</v>
      </c>
      <c r="D1991" s="1">
        <v>385.37499809265302</v>
      </c>
      <c r="E1991" s="1">
        <v>86.2745361328125</v>
      </c>
      <c r="F1991" s="1">
        <v>85.8</v>
      </c>
      <c r="G1991" s="1">
        <v>85.809930012742996</v>
      </c>
      <c r="H1991" s="4">
        <f t="shared" si="190"/>
        <v>9.2751699023798704</v>
      </c>
      <c r="I1991" s="4">
        <f t="shared" si="191"/>
        <v>13460.375320416648</v>
      </c>
      <c r="J1991" s="5">
        <f t="shared" si="192"/>
        <v>-1.4413580734073147E-4</v>
      </c>
      <c r="K1991" s="4">
        <f t="shared" si="193"/>
        <v>-1.4413580734073147E-4</v>
      </c>
      <c r="L1991" s="4">
        <f t="shared" si="194"/>
        <v>-1.4413580734073147E-4</v>
      </c>
      <c r="M1991" s="4">
        <f t="shared" si="195"/>
        <v>-1.4413580783980486E-4</v>
      </c>
    </row>
    <row r="1992" spans="1:13" x14ac:dyDescent="0.35">
      <c r="A1992" s="1">
        <v>1990</v>
      </c>
      <c r="B1992" s="1">
        <v>8.7890560097203299</v>
      </c>
      <c r="C1992" s="1">
        <v>15.3001260756769</v>
      </c>
      <c r="D1992" s="1">
        <v>385.12500667571601</v>
      </c>
      <c r="E1992" s="1">
        <v>86.2745361328125</v>
      </c>
      <c r="F1992" s="1">
        <v>85.8</v>
      </c>
      <c r="G1992" s="1">
        <v>85.808750975543703</v>
      </c>
      <c r="H1992" s="4">
        <f t="shared" si="190"/>
        <v>8.7890560097203299</v>
      </c>
      <c r="I1992" s="4">
        <f t="shared" si="191"/>
        <v>13469.164376426368</v>
      </c>
      <c r="J1992" s="5">
        <f t="shared" si="192"/>
        <v>-1.3414833151467626E-4</v>
      </c>
      <c r="K1992" s="4">
        <f t="shared" si="193"/>
        <v>-1.3414833151467626E-4</v>
      </c>
      <c r="L1992" s="4">
        <f t="shared" si="194"/>
        <v>-1.3414833151467626E-4</v>
      </c>
      <c r="M1992" s="4">
        <f t="shared" si="195"/>
        <v>-1.341483319170268E-4</v>
      </c>
    </row>
    <row r="1993" spans="1:13" x14ac:dyDescent="0.35">
      <c r="A1993" s="1">
        <v>1991</v>
      </c>
      <c r="B1993" s="1">
        <v>7.9383550088684096</v>
      </c>
      <c r="C1993" s="1">
        <v>31.8000446315916</v>
      </c>
      <c r="D1993" s="1">
        <v>386.00000286099902</v>
      </c>
      <c r="E1993" s="1">
        <v>86.2745361328125</v>
      </c>
      <c r="F1993" s="1">
        <v>85.8</v>
      </c>
      <c r="G1993" s="1">
        <v>85.807711043340703</v>
      </c>
      <c r="H1993" s="4">
        <f t="shared" si="190"/>
        <v>7.9383550088684096</v>
      </c>
      <c r="I1993" s="4">
        <f t="shared" si="191"/>
        <v>13477.102731435236</v>
      </c>
      <c r="J1993" s="5">
        <f t="shared" si="192"/>
        <v>-1.3100096957592897E-4</v>
      </c>
      <c r="K1993" s="4">
        <f t="shared" si="193"/>
        <v>-1.3100096957592897E-4</v>
      </c>
      <c r="L1993" s="4">
        <f t="shared" si="194"/>
        <v>-1.3100096957592897E-4</v>
      </c>
      <c r="M1993" s="4">
        <f t="shared" si="195"/>
        <v>-1.3100096995061913E-4</v>
      </c>
    </row>
    <row r="1994" spans="1:13" x14ac:dyDescent="0.35">
      <c r="A1994" s="1">
        <v>1992</v>
      </c>
      <c r="B1994" s="1">
        <v>6.2282986111111098</v>
      </c>
      <c r="C1994" s="1">
        <v>37.5</v>
      </c>
      <c r="D1994" s="1">
        <v>386.375</v>
      </c>
      <c r="E1994" s="1">
        <v>86.2745361328125</v>
      </c>
      <c r="F1994" s="1">
        <v>85.8</v>
      </c>
      <c r="G1994" s="1">
        <v>85.806793685432496</v>
      </c>
      <c r="H1994" s="4">
        <f t="shared" si="190"/>
        <v>6.2282986111111098</v>
      </c>
      <c r="I1994" s="4">
        <f t="shared" si="191"/>
        <v>13483.331030046347</v>
      </c>
      <c r="J1994" s="5">
        <f t="shared" si="192"/>
        <v>-1.4728868435607911E-4</v>
      </c>
      <c r="K1994" s="4">
        <f t="shared" si="193"/>
        <v>-1.4728868435607911E-4</v>
      </c>
      <c r="L1994" s="4">
        <f t="shared" si="194"/>
        <v>-1.4728868435607911E-4</v>
      </c>
      <c r="M1994" s="4">
        <f t="shared" si="195"/>
        <v>-1.4728868488862482E-4</v>
      </c>
    </row>
    <row r="1995" spans="1:13" x14ac:dyDescent="0.35">
      <c r="A1995" s="1">
        <v>1993</v>
      </c>
      <c r="B1995" s="1">
        <v>4.2794675966618403</v>
      </c>
      <c r="C1995" s="1">
        <v>18.8996582083854</v>
      </c>
      <c r="D1995" s="1">
        <v>385.49998569510598</v>
      </c>
      <c r="E1995" s="1">
        <v>86.2745361328125</v>
      </c>
      <c r="F1995" s="1">
        <v>85.8</v>
      </c>
      <c r="G1995" s="1">
        <v>85.8059843195513</v>
      </c>
      <c r="H1995" s="4">
        <f t="shared" si="190"/>
        <v>4.2794675966618403</v>
      </c>
      <c r="I1995" s="4">
        <f t="shared" si="191"/>
        <v>13487.610497643009</v>
      </c>
      <c r="J1995" s="5">
        <f t="shared" si="192"/>
        <v>-1.8912770406935277E-4</v>
      </c>
      <c r="K1995" s="4">
        <f t="shared" si="193"/>
        <v>-1.8912770406935277E-4</v>
      </c>
      <c r="L1995" s="4">
        <f t="shared" si="194"/>
        <v>-1.8912770406935277E-4</v>
      </c>
      <c r="M1995" s="4">
        <f t="shared" si="195"/>
        <v>-1.8912770519684667E-4</v>
      </c>
    </row>
    <row r="1996" spans="1:13" x14ac:dyDescent="0.35">
      <c r="A1996" s="1">
        <v>1994</v>
      </c>
      <c r="B1996" s="1">
        <v>2.2569349407481298</v>
      </c>
      <c r="C1996" s="1">
        <v>3.8999577519285098</v>
      </c>
      <c r="D1996" s="1">
        <v>384.87499809263801</v>
      </c>
      <c r="E1996" s="1">
        <v>86.2745361328125</v>
      </c>
      <c r="F1996" s="1">
        <v>85.8</v>
      </c>
      <c r="G1996" s="1">
        <v>85.805270080064304</v>
      </c>
      <c r="H1996" s="4">
        <f t="shared" si="190"/>
        <v>2.2569349407481298</v>
      </c>
      <c r="I1996" s="4">
        <f t="shared" si="191"/>
        <v>13489.867432583756</v>
      </c>
      <c r="J1996" s="5">
        <f t="shared" si="192"/>
        <v>-3.1646436682802078E-4</v>
      </c>
      <c r="K1996" s="4">
        <f t="shared" si="193"/>
        <v>-3.1646436682802078E-4</v>
      </c>
      <c r="L1996" s="4">
        <f t="shared" si="194"/>
        <v>-3.1646436682802078E-4</v>
      </c>
      <c r="M1996" s="4">
        <f t="shared" si="195"/>
        <v>-3.1646437211032267E-4</v>
      </c>
    </row>
    <row r="1997" spans="1:13" x14ac:dyDescent="0.35">
      <c r="A1997" s="1">
        <v>1995</v>
      </c>
      <c r="B1997" s="1">
        <v>1.01128163602598</v>
      </c>
      <c r="C1997" s="1">
        <v>-1.65000055313106</v>
      </c>
      <c r="D1997" s="1">
        <v>384.62499923706099</v>
      </c>
      <c r="E1997" s="1">
        <v>86.2745361328125</v>
      </c>
      <c r="F1997" s="1">
        <v>85.8</v>
      </c>
      <c r="G1997" s="1">
        <v>85.804639613462399</v>
      </c>
      <c r="H1997" s="4">
        <f t="shared" si="190"/>
        <v>1.01128163602598</v>
      </c>
      <c r="I1997" s="4">
        <f t="shared" si="191"/>
        <v>13490.878714219782</v>
      </c>
      <c r="J1997" s="5">
        <f t="shared" si="192"/>
        <v>-6.2343325483723427E-4</v>
      </c>
      <c r="K1997" s="4">
        <f t="shared" si="193"/>
        <v>-6.2343325483723427E-4</v>
      </c>
      <c r="L1997" s="4">
        <f t="shared" si="194"/>
        <v>-6.2343325483723427E-4</v>
      </c>
      <c r="M1997" s="4">
        <f t="shared" si="195"/>
        <v>-6.2343329522210702E-4</v>
      </c>
    </row>
    <row r="1998" spans="1:13" x14ac:dyDescent="0.35">
      <c r="A1998" s="1">
        <v>1996</v>
      </c>
      <c r="B1998" s="1">
        <v>0.80902469158154</v>
      </c>
      <c r="C1998" s="1">
        <v>-1.6800005483626801</v>
      </c>
      <c r="D1998" s="1">
        <v>384.57499923706098</v>
      </c>
      <c r="E1998" s="1">
        <v>86.2745361328125</v>
      </c>
      <c r="F1998" s="1">
        <v>85.8</v>
      </c>
      <c r="G1998" s="1">
        <v>85.804082897885195</v>
      </c>
      <c r="H1998" s="4">
        <f t="shared" si="190"/>
        <v>0.80902469158154</v>
      </c>
      <c r="I1998" s="4">
        <f t="shared" si="191"/>
        <v>13491.687738911363</v>
      </c>
      <c r="J1998" s="5">
        <f t="shared" si="192"/>
        <v>-6.8813175048570009E-4</v>
      </c>
      <c r="K1998" s="4">
        <f t="shared" si="193"/>
        <v>-6.8813175048570009E-4</v>
      </c>
      <c r="L1998" s="4">
        <f t="shared" si="194"/>
        <v>-6.8813175048570009E-4</v>
      </c>
      <c r="M1998" s="4">
        <f t="shared" si="195"/>
        <v>-6.8813180479367791E-4</v>
      </c>
    </row>
    <row r="1999" spans="1:13" x14ac:dyDescent="0.35">
      <c r="A1999" s="1">
        <v>1997</v>
      </c>
      <c r="B1999" s="1">
        <v>0.60676774713709603</v>
      </c>
      <c r="C1999" s="1">
        <v>-1.71000054359431</v>
      </c>
      <c r="D1999" s="1">
        <v>384.52499923706</v>
      </c>
      <c r="E1999" s="1">
        <v>86.2745361328125</v>
      </c>
      <c r="F1999" s="1">
        <v>85.8</v>
      </c>
      <c r="G1999" s="1">
        <v>85.803591083814396</v>
      </c>
      <c r="H1999" s="4">
        <f t="shared" si="190"/>
        <v>0.60676774713709603</v>
      </c>
      <c r="I1999" s="4">
        <f t="shared" si="191"/>
        <v>13492.2945066585</v>
      </c>
      <c r="J1999" s="5">
        <f t="shared" si="192"/>
        <v>-8.1054748397403804E-4</v>
      </c>
      <c r="K1999" s="4">
        <f t="shared" si="193"/>
        <v>-8.1054748397403804E-4</v>
      </c>
      <c r="L1999" s="4">
        <f t="shared" si="194"/>
        <v>-8.1054748397403804E-4</v>
      </c>
      <c r="M1999" s="4">
        <f t="shared" si="195"/>
        <v>-8.105475727272878E-4</v>
      </c>
    </row>
    <row r="2000" spans="1:13" x14ac:dyDescent="0.35">
      <c r="A2000" s="1">
        <v>1998</v>
      </c>
      <c r="B2000" s="1">
        <v>0.40451080269265199</v>
      </c>
      <c r="C2000" s="1">
        <v>-1.7400005388259401</v>
      </c>
      <c r="D2000" s="1">
        <v>384.47499923706101</v>
      </c>
      <c r="E2000" s="1">
        <v>86.2745361328125</v>
      </c>
      <c r="F2000" s="1">
        <v>85.8</v>
      </c>
      <c r="G2000" s="1">
        <v>85.803156353402201</v>
      </c>
      <c r="H2000" s="4">
        <f t="shared" si="190"/>
        <v>0.40451080269265199</v>
      </c>
      <c r="I2000" s="4">
        <f t="shared" si="191"/>
        <v>13492.699017461193</v>
      </c>
      <c r="J2000" s="5">
        <f t="shared" si="192"/>
        <v>-1.0747065574051025E-3</v>
      </c>
      <c r="K2000" s="4">
        <f t="shared" si="193"/>
        <v>-1.0747065574051025E-3</v>
      </c>
      <c r="L2000" s="4">
        <f t="shared" si="194"/>
        <v>-1.0747065574051025E-3</v>
      </c>
      <c r="M2000" s="4">
        <f t="shared" si="195"/>
        <v>-1.0747067642851806E-3</v>
      </c>
    </row>
    <row r="2001" spans="1:13" x14ac:dyDescent="0.35">
      <c r="A2001" s="1">
        <v>1999</v>
      </c>
      <c r="B2001" s="1">
        <v>0.20225385824820799</v>
      </c>
      <c r="C2001" s="1">
        <v>-1.77000053405757</v>
      </c>
      <c r="D2001" s="1">
        <v>384.424999237061</v>
      </c>
      <c r="E2001" s="1">
        <v>86.2745361328125</v>
      </c>
      <c r="F2001" s="1">
        <v>85.8</v>
      </c>
      <c r="G2001" s="1">
        <v>85.802771796199494</v>
      </c>
      <c r="H2001" s="4">
        <f t="shared" si="190"/>
        <v>0.20225385824820799</v>
      </c>
      <c r="I2001" s="4">
        <f t="shared" si="191"/>
        <v>13492.901271319441</v>
      </c>
      <c r="J2001" s="5">
        <f t="shared" si="192"/>
        <v>-1.9013590447087394E-3</v>
      </c>
      <c r="K2001" s="4">
        <f t="shared" si="193"/>
        <v>-1.9013590447087394E-3</v>
      </c>
      <c r="L2001" s="4">
        <f t="shared" si="194"/>
        <v>-1.9013590447087394E-3</v>
      </c>
      <c r="M2001" s="4">
        <f t="shared" si="195"/>
        <v>-1.9013601903321005E-3</v>
      </c>
    </row>
    <row r="2002" spans="1:13" x14ac:dyDescent="0.35">
      <c r="A2002" s="1">
        <v>2000</v>
      </c>
      <c r="B2002" s="1">
        <v>0</v>
      </c>
      <c r="C2002" s="1">
        <v>-1.8000005292885</v>
      </c>
      <c r="D2002" s="1">
        <v>384.375</v>
      </c>
      <c r="E2002" s="1">
        <v>86.2745361328125</v>
      </c>
      <c r="F2002" s="1">
        <v>85.8</v>
      </c>
      <c r="G2002" s="1">
        <v>85.802431299307301</v>
      </c>
      <c r="H2002" s="4">
        <f t="shared" si="190"/>
        <v>0</v>
      </c>
      <c r="I2002" s="4">
        <f t="shared" si="191"/>
        <v>13492.901271319441</v>
      </c>
      <c r="J2002" s="5">
        <f t="shared" si="192"/>
        <v>0</v>
      </c>
      <c r="K2002" s="4">
        <f t="shared" si="193"/>
        <v>0</v>
      </c>
      <c r="L2002" s="4">
        <f t="shared" si="194"/>
        <v>0</v>
      </c>
      <c r="M2002" s="4">
        <f t="shared" si="195"/>
        <v>0</v>
      </c>
    </row>
    <row r="2003" spans="1:13" x14ac:dyDescent="0.35">
      <c r="A2003" s="1">
        <v>2001</v>
      </c>
      <c r="B2003" s="1">
        <v>0</v>
      </c>
      <c r="C2003" s="1">
        <v>-1.83000047874381</v>
      </c>
      <c r="D2003" s="1">
        <v>384.375</v>
      </c>
      <c r="E2003" s="1">
        <v>86.2745361328125</v>
      </c>
      <c r="F2003" s="1">
        <v>85.8</v>
      </c>
      <c r="G2003" s="1">
        <v>85.802129450207005</v>
      </c>
      <c r="H2003" s="4">
        <f t="shared" si="190"/>
        <v>0</v>
      </c>
      <c r="I2003" s="4">
        <f t="shared" si="191"/>
        <v>13492.901271319441</v>
      </c>
      <c r="J2003" s="5">
        <f t="shared" si="192"/>
        <v>0</v>
      </c>
      <c r="K2003" s="4">
        <f t="shared" si="193"/>
        <v>0</v>
      </c>
      <c r="L2003" s="4">
        <f t="shared" si="194"/>
        <v>0</v>
      </c>
      <c r="M2003" s="4">
        <f t="shared" si="195"/>
        <v>0</v>
      </c>
    </row>
    <row r="2004" spans="1:13" x14ac:dyDescent="0.35">
      <c r="A2004" s="1">
        <v>2002</v>
      </c>
      <c r="B2004" s="1">
        <v>0</v>
      </c>
      <c r="C2004" s="1">
        <v>-1.86000042819911</v>
      </c>
      <c r="D2004" s="1">
        <v>384.375</v>
      </c>
      <c r="E2004" s="1">
        <v>86.2745361328125</v>
      </c>
      <c r="F2004" s="1">
        <v>85.8</v>
      </c>
      <c r="G2004" s="1">
        <v>85.801861450722896</v>
      </c>
      <c r="H2004" s="4">
        <f t="shared" si="190"/>
        <v>0</v>
      </c>
      <c r="I2004" s="4">
        <f t="shared" si="191"/>
        <v>13492.901271319441</v>
      </c>
      <c r="J2004" s="5">
        <f t="shared" si="192"/>
        <v>0</v>
      </c>
      <c r="K2004" s="4">
        <f t="shared" si="193"/>
        <v>0</v>
      </c>
      <c r="L2004" s="4">
        <f t="shared" si="194"/>
        <v>0</v>
      </c>
      <c r="M2004" s="4">
        <f t="shared" si="195"/>
        <v>0</v>
      </c>
    </row>
    <row r="2005" spans="1:13" x14ac:dyDescent="0.35">
      <c r="A2005" s="1">
        <v>2003</v>
      </c>
      <c r="B2005" s="1">
        <v>0</v>
      </c>
      <c r="C2005" s="1">
        <v>-1.8900003776544201</v>
      </c>
      <c r="D2005" s="1">
        <v>384.375</v>
      </c>
      <c r="E2005" s="1">
        <v>86.2745361328125</v>
      </c>
      <c r="F2005" s="1">
        <v>85.8</v>
      </c>
      <c r="G2005" s="1">
        <v>85.801623040750798</v>
      </c>
      <c r="H2005" s="4">
        <f t="shared" si="190"/>
        <v>0</v>
      </c>
      <c r="I2005" s="4">
        <f t="shared" si="191"/>
        <v>13492.901271319441</v>
      </c>
      <c r="J2005" s="5">
        <f t="shared" si="192"/>
        <v>0</v>
      </c>
      <c r="K2005" s="4">
        <f t="shared" si="193"/>
        <v>0</v>
      </c>
      <c r="L2005" s="4">
        <f t="shared" si="194"/>
        <v>0</v>
      </c>
      <c r="M2005" s="4">
        <f t="shared" si="195"/>
        <v>0</v>
      </c>
    </row>
    <row r="2006" spans="1:13" x14ac:dyDescent="0.35">
      <c r="A2006" s="1">
        <v>2004</v>
      </c>
      <c r="B2006" s="1">
        <v>0</v>
      </c>
      <c r="C2006" s="1">
        <v>-1.9200003271097299</v>
      </c>
      <c r="D2006" s="1">
        <v>384.375</v>
      </c>
      <c r="E2006" s="1">
        <v>86.2745361328125</v>
      </c>
      <c r="F2006" s="1">
        <v>85.8</v>
      </c>
      <c r="G2006" s="1">
        <v>85.801410430539704</v>
      </c>
      <c r="H2006" s="4">
        <f t="shared" si="190"/>
        <v>0</v>
      </c>
      <c r="I2006" s="4">
        <f t="shared" si="191"/>
        <v>13492.901271319441</v>
      </c>
      <c r="J2006" s="5">
        <f t="shared" si="192"/>
        <v>0</v>
      </c>
      <c r="K2006" s="4">
        <f t="shared" si="193"/>
        <v>0</v>
      </c>
      <c r="L2006" s="4">
        <f t="shared" si="194"/>
        <v>0</v>
      </c>
      <c r="M2006" s="4">
        <f t="shared" si="195"/>
        <v>0</v>
      </c>
    </row>
    <row r="2007" spans="1:13" x14ac:dyDescent="0.35">
      <c r="A2007" s="1">
        <v>2005</v>
      </c>
      <c r="B2007" s="1">
        <v>0</v>
      </c>
      <c r="C2007" s="1">
        <v>-1.949999856949</v>
      </c>
      <c r="D2007" s="1">
        <v>384.37500015894602</v>
      </c>
      <c r="E2007" s="1">
        <v>86.2745361328125</v>
      </c>
      <c r="F2007" s="1">
        <v>85.8</v>
      </c>
      <c r="G2007" s="1">
        <v>85.801220240450107</v>
      </c>
      <c r="H2007" s="4">
        <f t="shared" si="190"/>
        <v>0</v>
      </c>
      <c r="I2007" s="4">
        <f t="shared" si="191"/>
        <v>13492.901271319441</v>
      </c>
      <c r="J2007" s="5">
        <f t="shared" si="192"/>
        <v>0</v>
      </c>
      <c r="K2007" s="4">
        <f t="shared" si="193"/>
        <v>0</v>
      </c>
      <c r="L2007" s="4">
        <f t="shared" si="194"/>
        <v>0</v>
      </c>
      <c r="M2007" s="4">
        <f t="shared" si="195"/>
        <v>0</v>
      </c>
    </row>
    <row r="2008" spans="1:13" x14ac:dyDescent="0.35">
      <c r="A2008" s="1">
        <v>2006</v>
      </c>
      <c r="B2008" s="1">
        <v>0</v>
      </c>
      <c r="C2008" s="1">
        <v>-1.92499986092264</v>
      </c>
      <c r="D2008" s="1">
        <v>384.395833492279</v>
      </c>
      <c r="E2008" s="1">
        <v>86.2745361328125</v>
      </c>
      <c r="F2008" s="1">
        <v>85.8</v>
      </c>
      <c r="G2008" s="1">
        <v>85.801049447231506</v>
      </c>
      <c r="H2008" s="4">
        <f t="shared" si="190"/>
        <v>0</v>
      </c>
      <c r="I2008" s="4">
        <f t="shared" si="191"/>
        <v>13492.901271319441</v>
      </c>
      <c r="J2008" s="5">
        <f t="shared" si="192"/>
        <v>0</v>
      </c>
      <c r="K2008" s="4">
        <f t="shared" si="193"/>
        <v>0</v>
      </c>
      <c r="L2008" s="4">
        <f t="shared" si="194"/>
        <v>0</v>
      </c>
      <c r="M2008" s="4">
        <f t="shared" si="195"/>
        <v>0</v>
      </c>
    </row>
    <row r="2009" spans="1:13" x14ac:dyDescent="0.35">
      <c r="A2009" s="1">
        <v>2007</v>
      </c>
      <c r="B2009" s="1">
        <v>0</v>
      </c>
      <c r="C2009" s="1">
        <v>-1.8999998648962799</v>
      </c>
      <c r="D2009" s="1">
        <v>384.41666682561203</v>
      </c>
      <c r="E2009" s="1">
        <v>86.2745361328125</v>
      </c>
      <c r="F2009" s="1">
        <v>85.8</v>
      </c>
      <c r="G2009" s="1">
        <v>85.800895335964796</v>
      </c>
      <c r="H2009" s="4">
        <f t="shared" si="190"/>
        <v>0</v>
      </c>
      <c r="I2009" s="4">
        <f t="shared" si="191"/>
        <v>13492.901271319441</v>
      </c>
      <c r="J2009" s="5">
        <f t="shared" si="192"/>
        <v>0</v>
      </c>
      <c r="K2009" s="4">
        <f t="shared" si="193"/>
        <v>0</v>
      </c>
      <c r="L2009" s="4">
        <f t="shared" si="194"/>
        <v>0</v>
      </c>
      <c r="M2009" s="4">
        <f t="shared" si="195"/>
        <v>0</v>
      </c>
    </row>
    <row r="2010" spans="1:13" x14ac:dyDescent="0.35">
      <c r="A2010" s="1">
        <v>2008</v>
      </c>
      <c r="B2010" s="1">
        <v>0</v>
      </c>
      <c r="C2010" s="1">
        <v>-1.8749998688699301</v>
      </c>
      <c r="D2010" s="1">
        <v>384.43750015894602</v>
      </c>
      <c r="E2010" s="1">
        <v>86.2745361328125</v>
      </c>
      <c r="F2010" s="1">
        <v>85.8</v>
      </c>
      <c r="G2010" s="1">
        <v>85.800755456906302</v>
      </c>
      <c r="H2010" s="4">
        <f t="shared" si="190"/>
        <v>0</v>
      </c>
      <c r="I2010" s="4">
        <f t="shared" si="191"/>
        <v>13492.901271319441</v>
      </c>
      <c r="J2010" s="5">
        <f t="shared" si="192"/>
        <v>0</v>
      </c>
      <c r="K2010" s="4">
        <f t="shared" si="193"/>
        <v>0</v>
      </c>
      <c r="L2010" s="4">
        <f t="shared" si="194"/>
        <v>0</v>
      </c>
      <c r="M2010" s="4">
        <f t="shared" si="195"/>
        <v>0</v>
      </c>
    </row>
    <row r="2011" spans="1:13" x14ac:dyDescent="0.35">
      <c r="A2011" s="1">
        <v>2009</v>
      </c>
      <c r="B2011" s="1">
        <v>0</v>
      </c>
      <c r="C2011" s="1">
        <v>-1.84999987284357</v>
      </c>
      <c r="D2011" s="1">
        <v>384.458333492279</v>
      </c>
      <c r="E2011" s="1">
        <v>86.2745361328125</v>
      </c>
      <c r="F2011" s="1">
        <v>85.8</v>
      </c>
      <c r="G2011" s="1">
        <v>85.800627586546696</v>
      </c>
      <c r="H2011" s="4">
        <f t="shared" si="190"/>
        <v>0</v>
      </c>
      <c r="I2011" s="4">
        <f t="shared" si="191"/>
        <v>13492.901271319441</v>
      </c>
      <c r="J2011" s="5">
        <f t="shared" si="192"/>
        <v>0</v>
      </c>
      <c r="K2011" s="4">
        <f t="shared" si="193"/>
        <v>0</v>
      </c>
      <c r="L2011" s="4">
        <f t="shared" si="194"/>
        <v>0</v>
      </c>
      <c r="M2011" s="4">
        <f t="shared" si="195"/>
        <v>0</v>
      </c>
    </row>
    <row r="2012" spans="1:13" x14ac:dyDescent="0.35">
      <c r="A2012" s="1">
        <v>2010</v>
      </c>
      <c r="B2012" s="1">
        <v>0</v>
      </c>
      <c r="C2012" s="1">
        <v>-1.82499987681721</v>
      </c>
      <c r="D2012" s="1">
        <v>384.47916682561203</v>
      </c>
      <c r="E2012" s="1">
        <v>86.2745361328125</v>
      </c>
      <c r="F2012" s="1">
        <v>85.8</v>
      </c>
      <c r="G2012" s="1">
        <v>85.800509692266203</v>
      </c>
      <c r="H2012" s="4">
        <f t="shared" si="190"/>
        <v>0</v>
      </c>
      <c r="I2012" s="4">
        <f t="shared" si="191"/>
        <v>13492.901271319441</v>
      </c>
      <c r="J2012" s="5">
        <f t="shared" si="192"/>
        <v>0</v>
      </c>
      <c r="K2012" s="4">
        <f t="shared" si="193"/>
        <v>0</v>
      </c>
      <c r="L2012" s="4">
        <f t="shared" si="194"/>
        <v>0</v>
      </c>
      <c r="M2012" s="4">
        <f t="shared" si="195"/>
        <v>0</v>
      </c>
    </row>
    <row r="2013" spans="1:13" x14ac:dyDescent="0.35">
      <c r="A2013" s="1">
        <v>2011</v>
      </c>
      <c r="B2013" s="1">
        <v>0</v>
      </c>
      <c r="C2013" s="1">
        <v>-1.7999998426439101</v>
      </c>
      <c r="D2013" s="1">
        <v>384.49999980926498</v>
      </c>
      <c r="E2013" s="1">
        <v>86.2745361328125</v>
      </c>
      <c r="F2013" s="1">
        <v>85.8</v>
      </c>
      <c r="G2013" s="1">
        <v>85.800399900024303</v>
      </c>
      <c r="H2013" s="4">
        <f t="shared" si="190"/>
        <v>0</v>
      </c>
      <c r="I2013" s="4">
        <f t="shared" si="191"/>
        <v>13492.901271319441</v>
      </c>
      <c r="J2013" s="5">
        <f t="shared" si="192"/>
        <v>0</v>
      </c>
      <c r="K2013" s="4">
        <f t="shared" si="193"/>
        <v>0</v>
      </c>
      <c r="L2013" s="4">
        <f t="shared" si="194"/>
        <v>0</v>
      </c>
      <c r="M2013" s="4">
        <f t="shared" si="195"/>
        <v>0</v>
      </c>
    </row>
    <row r="2014" spans="1:13" x14ac:dyDescent="0.35">
      <c r="A2014" s="1">
        <v>2012</v>
      </c>
      <c r="B2014" s="1">
        <v>0</v>
      </c>
      <c r="C2014" s="1">
        <v>-1.76999984741228</v>
      </c>
      <c r="D2014" s="1">
        <v>384.474999809265</v>
      </c>
      <c r="E2014" s="1">
        <v>86.2745361328125</v>
      </c>
      <c r="F2014" s="1">
        <v>85.8</v>
      </c>
      <c r="G2014" s="1">
        <v>85.800296464569698</v>
      </c>
      <c r="H2014" s="4">
        <f t="shared" si="190"/>
        <v>0</v>
      </c>
      <c r="I2014" s="4">
        <f t="shared" si="191"/>
        <v>13492.901271319441</v>
      </c>
      <c r="J2014" s="5">
        <f t="shared" si="192"/>
        <v>0</v>
      </c>
      <c r="K2014" s="4">
        <f t="shared" si="193"/>
        <v>0</v>
      </c>
      <c r="L2014" s="4">
        <f t="shared" si="194"/>
        <v>0</v>
      </c>
      <c r="M2014" s="4">
        <f t="shared" si="195"/>
        <v>0</v>
      </c>
    </row>
    <row r="2015" spans="1:13" x14ac:dyDescent="0.35">
      <c r="A2015" s="1">
        <v>2013</v>
      </c>
      <c r="B2015" s="1">
        <v>0</v>
      </c>
      <c r="C2015" s="1">
        <v>-1.7399998521806499</v>
      </c>
      <c r="D2015" s="1">
        <v>384.44999980926502</v>
      </c>
      <c r="E2015" s="1">
        <v>86.2745361328125</v>
      </c>
      <c r="F2015" s="1">
        <v>85.8</v>
      </c>
      <c r="G2015" s="1">
        <v>85.800197741698696</v>
      </c>
      <c r="H2015" s="4">
        <f t="shared" si="190"/>
        <v>0</v>
      </c>
      <c r="I2015" s="4">
        <f t="shared" si="191"/>
        <v>13492.901271319441</v>
      </c>
      <c r="J2015" s="5">
        <f t="shared" si="192"/>
        <v>0</v>
      </c>
      <c r="K2015" s="4">
        <f t="shared" si="193"/>
        <v>0</v>
      </c>
      <c r="L2015" s="4">
        <f t="shared" si="194"/>
        <v>0</v>
      </c>
      <c r="M2015" s="4">
        <f t="shared" si="195"/>
        <v>0</v>
      </c>
    </row>
    <row r="2016" spans="1:13" x14ac:dyDescent="0.35">
      <c r="A2016" s="1">
        <v>2014</v>
      </c>
      <c r="B2016" s="1">
        <v>0</v>
      </c>
      <c r="C2016" s="1">
        <v>-1.70999985694902</v>
      </c>
      <c r="D2016" s="1">
        <v>384.42499980926499</v>
      </c>
      <c r="E2016" s="1">
        <v>86.2745361328125</v>
      </c>
      <c r="F2016" s="1">
        <v>85.8</v>
      </c>
      <c r="G2016" s="1">
        <v>85.800102162118094</v>
      </c>
      <c r="H2016" s="4">
        <f t="shared" si="190"/>
        <v>0</v>
      </c>
      <c r="I2016" s="4">
        <f t="shared" si="191"/>
        <v>13492.901271319441</v>
      </c>
      <c r="J2016" s="5">
        <f t="shared" si="192"/>
        <v>0</v>
      </c>
      <c r="K2016" s="4">
        <f t="shared" si="193"/>
        <v>0</v>
      </c>
      <c r="L2016" s="4">
        <f t="shared" si="194"/>
        <v>0</v>
      </c>
      <c r="M2016" s="4">
        <f t="shared" si="195"/>
        <v>0</v>
      </c>
    </row>
    <row r="2017" spans="1:13" x14ac:dyDescent="0.35">
      <c r="A2017" s="1">
        <v>2015</v>
      </c>
      <c r="B2017" s="1">
        <v>0</v>
      </c>
      <c r="C2017" s="1">
        <v>-1.6799998617173899</v>
      </c>
      <c r="D2017" s="1">
        <v>384.39999980926501</v>
      </c>
      <c r="E2017" s="1">
        <v>86.2745361328125</v>
      </c>
      <c r="F2017" s="1">
        <v>85.8</v>
      </c>
      <c r="G2017" s="1">
        <v>85.800008206500607</v>
      </c>
      <c r="H2017" s="4">
        <f t="shared" si="190"/>
        <v>0</v>
      </c>
      <c r="I2017" s="4">
        <f t="shared" si="191"/>
        <v>13492.901271319441</v>
      </c>
      <c r="J2017" s="5">
        <f t="shared" si="192"/>
        <v>0</v>
      </c>
      <c r="K2017" s="4">
        <f t="shared" si="193"/>
        <v>0</v>
      </c>
      <c r="L2017" s="4">
        <f t="shared" si="194"/>
        <v>0</v>
      </c>
      <c r="M2017" s="4">
        <f t="shared" si="195"/>
        <v>0</v>
      </c>
    </row>
    <row r="2018" spans="1:13" x14ac:dyDescent="0.35">
      <c r="A2018" s="1">
        <v>2016</v>
      </c>
      <c r="B2018" s="1">
        <v>0</v>
      </c>
      <c r="C2018" s="1">
        <v>-1.6500003242490899</v>
      </c>
      <c r="D2018" s="1">
        <v>384.37500019073502</v>
      </c>
      <c r="E2018" s="1">
        <v>86.2745361328125</v>
      </c>
      <c r="F2018" s="1">
        <v>85.8</v>
      </c>
      <c r="G2018" s="1">
        <v>85.799914381333195</v>
      </c>
      <c r="H2018" s="4">
        <f t="shared" si="190"/>
        <v>0</v>
      </c>
      <c r="I2018" s="4">
        <f t="shared" si="191"/>
        <v>13492.901271319441</v>
      </c>
      <c r="J2018" s="5">
        <f t="shared" si="192"/>
        <v>0</v>
      </c>
      <c r="K2018" s="4">
        <f t="shared" si="193"/>
        <v>0</v>
      </c>
      <c r="L2018" s="4">
        <f t="shared" si="194"/>
        <v>0</v>
      </c>
      <c r="M2018" s="4">
        <f t="shared" si="195"/>
        <v>0</v>
      </c>
    </row>
    <row r="2019" spans="1:13" x14ac:dyDescent="0.35">
      <c r="A2019" s="1">
        <v>2017</v>
      </c>
      <c r="B2019" s="1">
        <v>0</v>
      </c>
      <c r="C2019" s="1">
        <v>-1.68000031948072</v>
      </c>
      <c r="D2019" s="1">
        <v>384.400000190735</v>
      </c>
      <c r="E2019" s="1">
        <v>86.2745361328125</v>
      </c>
      <c r="F2019" s="1">
        <v>85.8</v>
      </c>
      <c r="G2019" s="1">
        <v>85.799819195176397</v>
      </c>
      <c r="H2019" s="4">
        <f t="shared" si="190"/>
        <v>0</v>
      </c>
      <c r="I2019" s="4">
        <f t="shared" si="191"/>
        <v>13492.901271319441</v>
      </c>
      <c r="J2019" s="5">
        <f t="shared" si="192"/>
        <v>0</v>
      </c>
      <c r="K2019" s="4">
        <f t="shared" si="193"/>
        <v>0</v>
      </c>
      <c r="L2019" s="4">
        <f t="shared" si="194"/>
        <v>0</v>
      </c>
      <c r="M2019" s="4">
        <f t="shared" si="195"/>
        <v>0</v>
      </c>
    </row>
    <row r="2020" spans="1:13" x14ac:dyDescent="0.35">
      <c r="A2020" s="1">
        <v>2018</v>
      </c>
      <c r="B2020" s="1">
        <v>0</v>
      </c>
      <c r="C2020" s="1">
        <v>-1.7100003147123499</v>
      </c>
      <c r="D2020" s="1">
        <v>384.42500019073498</v>
      </c>
      <c r="E2020" s="1">
        <v>86.2745361328125</v>
      </c>
      <c r="F2020" s="1">
        <v>85.8</v>
      </c>
      <c r="G2020" s="1">
        <v>85.799721134956698</v>
      </c>
      <c r="H2020" s="4">
        <f t="shared" si="190"/>
        <v>0</v>
      </c>
      <c r="I2020" s="4">
        <f t="shared" si="191"/>
        <v>13492.901271319441</v>
      </c>
      <c r="J2020" s="5">
        <f t="shared" si="192"/>
        <v>0</v>
      </c>
      <c r="K2020" s="4">
        <f t="shared" si="193"/>
        <v>0</v>
      </c>
      <c r="L2020" s="4">
        <f t="shared" si="194"/>
        <v>0</v>
      </c>
      <c r="M2020" s="4">
        <f t="shared" si="195"/>
        <v>0</v>
      </c>
    </row>
    <row r="2021" spans="1:13" x14ac:dyDescent="0.35">
      <c r="A2021" s="1">
        <v>2019</v>
      </c>
      <c r="B2021" s="1">
        <v>0</v>
      </c>
      <c r="C2021" s="1">
        <v>-1.74000030994398</v>
      </c>
      <c r="D2021" s="1">
        <v>384.45000019073501</v>
      </c>
      <c r="E2021" s="1">
        <v>86.2745361328125</v>
      </c>
      <c r="F2021" s="1">
        <v>85.8</v>
      </c>
      <c r="G2021" s="1">
        <v>85.799618641914606</v>
      </c>
      <c r="H2021" s="4">
        <f t="shared" si="190"/>
        <v>0</v>
      </c>
      <c r="I2021" s="4">
        <f t="shared" si="191"/>
        <v>13492.901271319441</v>
      </c>
      <c r="J2021" s="5">
        <f t="shared" si="192"/>
        <v>0</v>
      </c>
      <c r="K2021" s="4">
        <f t="shared" si="193"/>
        <v>0</v>
      </c>
      <c r="L2021" s="4">
        <f t="shared" si="194"/>
        <v>0</v>
      </c>
      <c r="M2021" s="4">
        <f t="shared" si="195"/>
        <v>0</v>
      </c>
    </row>
    <row r="2022" spans="1:13" x14ac:dyDescent="0.35">
      <c r="A2022" s="1">
        <v>2020</v>
      </c>
      <c r="B2022" s="1">
        <v>0</v>
      </c>
      <c r="C2022" s="1">
        <v>-1.7700003051756099</v>
      </c>
      <c r="D2022" s="1">
        <v>384.47500019073499</v>
      </c>
      <c r="E2022" s="1">
        <v>86.2745361328125</v>
      </c>
      <c r="F2022" s="1">
        <v>85.8</v>
      </c>
      <c r="G2022" s="1">
        <v>85.799510086826601</v>
      </c>
      <c r="H2022" s="4">
        <f t="shared" si="190"/>
        <v>0</v>
      </c>
      <c r="I2022" s="4">
        <f t="shared" si="191"/>
        <v>13492.901271319441</v>
      </c>
      <c r="J2022" s="5">
        <f t="shared" si="192"/>
        <v>0</v>
      </c>
      <c r="K2022" s="4">
        <f t="shared" si="193"/>
        <v>0</v>
      </c>
      <c r="L2022" s="4">
        <f t="shared" si="194"/>
        <v>0</v>
      </c>
      <c r="M2022" s="4">
        <f t="shared" si="195"/>
        <v>0</v>
      </c>
    </row>
    <row r="2023" spans="1:13" x14ac:dyDescent="0.35">
      <c r="A2023" s="1">
        <v>2021</v>
      </c>
      <c r="B2023" s="1">
        <v>0</v>
      </c>
      <c r="C2023" s="1">
        <v>-1.7999998426439101</v>
      </c>
      <c r="D2023" s="1">
        <v>384.5</v>
      </c>
      <c r="E2023" s="1">
        <v>86.2745361328125</v>
      </c>
      <c r="F2023" s="1">
        <v>85.8</v>
      </c>
      <c r="G2023" s="1">
        <v>85.799393744107405</v>
      </c>
      <c r="H2023" s="4">
        <f t="shared" si="190"/>
        <v>0</v>
      </c>
      <c r="I2023" s="4">
        <f t="shared" si="191"/>
        <v>13492.901271319441</v>
      </c>
      <c r="J2023" s="5">
        <f t="shared" si="192"/>
        <v>0</v>
      </c>
      <c r="K2023" s="4">
        <f t="shared" si="193"/>
        <v>0</v>
      </c>
      <c r="L2023" s="4">
        <f t="shared" si="194"/>
        <v>0</v>
      </c>
      <c r="M2023" s="4">
        <f t="shared" si="195"/>
        <v>0</v>
      </c>
    </row>
    <row r="2024" spans="1:13" x14ac:dyDescent="0.35">
      <c r="A2024" s="1">
        <v>2022</v>
      </c>
      <c r="B2024" s="1">
        <v>0</v>
      </c>
      <c r="C2024" s="1">
        <v>-1.76999984741228</v>
      </c>
      <c r="D2024" s="1">
        <v>384.5</v>
      </c>
      <c r="E2024" s="1">
        <v>86.2745361328125</v>
      </c>
      <c r="F2024" s="1">
        <v>85.8</v>
      </c>
      <c r="G2024" s="1">
        <v>85.799267764380005</v>
      </c>
      <c r="H2024" s="4">
        <f t="shared" si="190"/>
        <v>0</v>
      </c>
      <c r="I2024" s="4">
        <f t="shared" si="191"/>
        <v>13492.901271319441</v>
      </c>
      <c r="J2024" s="5">
        <f t="shared" si="192"/>
        <v>0</v>
      </c>
      <c r="K2024" s="4">
        <f t="shared" si="193"/>
        <v>0</v>
      </c>
      <c r="L2024" s="4">
        <f t="shared" si="194"/>
        <v>0</v>
      </c>
      <c r="M2024" s="4">
        <f t="shared" si="195"/>
        <v>0</v>
      </c>
    </row>
    <row r="2025" spans="1:13" x14ac:dyDescent="0.35">
      <c r="A2025" s="1">
        <v>2023</v>
      </c>
      <c r="B2025" s="1">
        <v>0</v>
      </c>
      <c r="C2025" s="1">
        <v>-1.7399998521806499</v>
      </c>
      <c r="D2025" s="1">
        <v>384.5</v>
      </c>
      <c r="E2025" s="1">
        <v>86.2745361328125</v>
      </c>
      <c r="F2025" s="1">
        <v>85.8</v>
      </c>
      <c r="G2025" s="1">
        <v>85.799130145077797</v>
      </c>
      <c r="H2025" s="4">
        <f t="shared" si="190"/>
        <v>0</v>
      </c>
      <c r="I2025" s="4">
        <f t="shared" si="191"/>
        <v>13492.901271319441</v>
      </c>
      <c r="J2025" s="5">
        <f t="shared" si="192"/>
        <v>0</v>
      </c>
      <c r="K2025" s="4">
        <f t="shared" si="193"/>
        <v>0</v>
      </c>
      <c r="L2025" s="4">
        <f t="shared" si="194"/>
        <v>0</v>
      </c>
      <c r="M2025" s="4">
        <f t="shared" si="195"/>
        <v>0</v>
      </c>
    </row>
    <row r="2026" spans="1:13" x14ac:dyDescent="0.35">
      <c r="A2026" s="1">
        <v>2024</v>
      </c>
      <c r="B2026" s="1">
        <v>0</v>
      </c>
      <c r="C2026" s="1">
        <v>-1.70999985694902</v>
      </c>
      <c r="D2026" s="1">
        <v>384.5</v>
      </c>
      <c r="E2026" s="1">
        <v>86.2745361328125</v>
      </c>
      <c r="F2026" s="1">
        <v>85.8</v>
      </c>
      <c r="G2026" s="1">
        <v>85.798978698612601</v>
      </c>
      <c r="H2026" s="4">
        <f t="shared" si="190"/>
        <v>0</v>
      </c>
      <c r="I2026" s="4">
        <f t="shared" si="191"/>
        <v>13492.901271319441</v>
      </c>
      <c r="J2026" s="5">
        <f t="shared" si="192"/>
        <v>0</v>
      </c>
      <c r="K2026" s="4">
        <f t="shared" si="193"/>
        <v>0</v>
      </c>
      <c r="L2026" s="4">
        <f t="shared" si="194"/>
        <v>0</v>
      </c>
      <c r="M2026" s="4">
        <f t="shared" si="195"/>
        <v>0</v>
      </c>
    </row>
    <row r="2027" spans="1:13" x14ac:dyDescent="0.35">
      <c r="A2027" s="1">
        <v>2025</v>
      </c>
      <c r="B2027" s="1">
        <v>0</v>
      </c>
      <c r="C2027" s="1">
        <v>-1.6799998617173899</v>
      </c>
      <c r="D2027" s="1">
        <v>384.5</v>
      </c>
      <c r="E2027" s="1">
        <v>86.2745361328125</v>
      </c>
      <c r="F2027" s="1">
        <v>85.8</v>
      </c>
      <c r="G2027" s="1">
        <v>85.798811017600201</v>
      </c>
      <c r="H2027" s="4">
        <f t="shared" si="190"/>
        <v>0</v>
      </c>
      <c r="I2027" s="4">
        <f t="shared" si="191"/>
        <v>13492.901271319441</v>
      </c>
      <c r="J2027" s="5">
        <f t="shared" si="192"/>
        <v>0</v>
      </c>
      <c r="K2027" s="4">
        <f t="shared" si="193"/>
        <v>0</v>
      </c>
      <c r="L2027" s="4">
        <f t="shared" si="194"/>
        <v>0</v>
      </c>
      <c r="M2027" s="4">
        <f t="shared" si="195"/>
        <v>0</v>
      </c>
    </row>
    <row r="2028" spans="1:13" x14ac:dyDescent="0.35">
      <c r="A2028" s="1">
        <v>2026</v>
      </c>
      <c r="B2028" s="1">
        <v>0</v>
      </c>
      <c r="C2028" s="1">
        <v>-1.6500002098081701</v>
      </c>
      <c r="D2028" s="1">
        <v>384.5</v>
      </c>
      <c r="E2028" s="1">
        <v>86.2745361328125</v>
      </c>
      <c r="F2028" s="1">
        <v>85.8</v>
      </c>
      <c r="G2028" s="1">
        <v>85.798624436593002</v>
      </c>
      <c r="H2028" s="4">
        <f t="shared" si="190"/>
        <v>0</v>
      </c>
      <c r="I2028" s="4">
        <f t="shared" si="191"/>
        <v>13492.901271319441</v>
      </c>
      <c r="J2028" s="5">
        <f t="shared" si="192"/>
        <v>0</v>
      </c>
      <c r="K2028" s="4">
        <f t="shared" si="193"/>
        <v>0</v>
      </c>
      <c r="L2028" s="4">
        <f t="shared" si="194"/>
        <v>0</v>
      </c>
      <c r="M2028" s="4">
        <f t="shared" si="195"/>
        <v>0</v>
      </c>
    </row>
    <row r="2029" spans="1:13" x14ac:dyDescent="0.35">
      <c r="A2029" s="1">
        <v>2027</v>
      </c>
      <c r="B2029" s="1">
        <v>0</v>
      </c>
      <c r="C2029" s="1">
        <v>-1.6650001959799099</v>
      </c>
      <c r="D2029" s="1">
        <v>384.5</v>
      </c>
      <c r="E2029" s="1">
        <v>86.2745361328125</v>
      </c>
      <c r="F2029" s="1">
        <v>85.8</v>
      </c>
      <c r="G2029" s="1">
        <v>85.798415989710193</v>
      </c>
      <c r="H2029" s="4">
        <f t="shared" si="190"/>
        <v>0</v>
      </c>
      <c r="I2029" s="4">
        <f t="shared" si="191"/>
        <v>13492.901271319441</v>
      </c>
      <c r="J2029" s="5">
        <f t="shared" si="192"/>
        <v>0</v>
      </c>
      <c r="K2029" s="4">
        <f t="shared" si="193"/>
        <v>0</v>
      </c>
      <c r="L2029" s="4">
        <f t="shared" si="194"/>
        <v>0</v>
      </c>
      <c r="M2029" s="4">
        <f t="shared" si="195"/>
        <v>0</v>
      </c>
    </row>
    <row r="2030" spans="1:13" x14ac:dyDescent="0.35">
      <c r="A2030" s="1">
        <v>2028</v>
      </c>
      <c r="B2030" s="1">
        <v>0</v>
      </c>
      <c r="C2030" s="1">
        <v>-1.6800001821516499</v>
      </c>
      <c r="D2030" s="1">
        <v>384.5</v>
      </c>
      <c r="E2030" s="1">
        <v>86.2745361328125</v>
      </c>
      <c r="F2030" s="1">
        <v>85.8</v>
      </c>
      <c r="G2030" s="1">
        <v>85.798182363492202</v>
      </c>
      <c r="H2030" s="4">
        <f t="shared" si="190"/>
        <v>0</v>
      </c>
      <c r="I2030" s="4">
        <f t="shared" si="191"/>
        <v>13492.901271319441</v>
      </c>
      <c r="J2030" s="5">
        <f t="shared" si="192"/>
        <v>0</v>
      </c>
      <c r="K2030" s="4">
        <f t="shared" si="193"/>
        <v>0</v>
      </c>
      <c r="L2030" s="4">
        <f t="shared" si="194"/>
        <v>0</v>
      </c>
      <c r="M2030" s="4">
        <f t="shared" si="195"/>
        <v>0</v>
      </c>
    </row>
    <row r="2031" spans="1:13" x14ac:dyDescent="0.35">
      <c r="A2031" s="1">
        <v>2029</v>
      </c>
      <c r="B2031" s="1">
        <v>0</v>
      </c>
      <c r="C2031" s="1">
        <v>-1.69500016832339</v>
      </c>
      <c r="D2031" s="1">
        <v>384.5</v>
      </c>
      <c r="E2031" s="1">
        <v>86.2745361328125</v>
      </c>
      <c r="F2031" s="1">
        <v>85.8</v>
      </c>
      <c r="G2031" s="1">
        <v>85.797919844230506</v>
      </c>
      <c r="H2031" s="4">
        <f t="shared" si="190"/>
        <v>0</v>
      </c>
      <c r="I2031" s="4">
        <f t="shared" si="191"/>
        <v>13492.901271319441</v>
      </c>
      <c r="J2031" s="5">
        <f t="shared" si="192"/>
        <v>0</v>
      </c>
      <c r="K2031" s="4">
        <f t="shared" si="193"/>
        <v>0</v>
      </c>
      <c r="L2031" s="4">
        <f t="shared" si="194"/>
        <v>0</v>
      </c>
      <c r="M2031" s="4">
        <f t="shared" si="195"/>
        <v>0</v>
      </c>
    </row>
    <row r="2032" spans="1:13" x14ac:dyDescent="0.35">
      <c r="A2032" s="1">
        <v>2030</v>
      </c>
      <c r="B2032" s="1">
        <v>0</v>
      </c>
      <c r="C2032" s="1">
        <v>-1.71000015449513</v>
      </c>
      <c r="D2032" s="1">
        <v>384.5</v>
      </c>
      <c r="E2032" s="1">
        <v>86.2745361328125</v>
      </c>
      <c r="F2032" s="1">
        <v>85.8</v>
      </c>
      <c r="G2032" s="1">
        <v>85.797624258934107</v>
      </c>
      <c r="H2032" s="4">
        <f t="shared" si="190"/>
        <v>0</v>
      </c>
      <c r="I2032" s="4">
        <f t="shared" si="191"/>
        <v>13492.901271319441</v>
      </c>
      <c r="J2032" s="5">
        <f t="shared" si="192"/>
        <v>0</v>
      </c>
      <c r="K2032" s="4">
        <f t="shared" si="193"/>
        <v>0</v>
      </c>
      <c r="L2032" s="4">
        <f t="shared" si="194"/>
        <v>0</v>
      </c>
      <c r="M2032" s="4">
        <f t="shared" si="195"/>
        <v>0</v>
      </c>
    </row>
    <row r="2033" spans="1:13" x14ac:dyDescent="0.35">
      <c r="A2033" s="1">
        <v>2031</v>
      </c>
      <c r="B2033" s="1">
        <v>0</v>
      </c>
      <c r="C2033" s="1">
        <v>-1.72500014066687</v>
      </c>
      <c r="D2033" s="1">
        <v>384.5</v>
      </c>
      <c r="E2033" s="1">
        <v>86.2745361328125</v>
      </c>
      <c r="F2033" s="1">
        <v>85.8</v>
      </c>
      <c r="G2033" s="1">
        <v>85.797290908996402</v>
      </c>
      <c r="H2033" s="4">
        <f t="shared" si="190"/>
        <v>0</v>
      </c>
      <c r="I2033" s="4">
        <f t="shared" si="191"/>
        <v>13492.901271319441</v>
      </c>
      <c r="J2033" s="5">
        <f t="shared" si="192"/>
        <v>0</v>
      </c>
      <c r="K2033" s="4">
        <f t="shared" si="193"/>
        <v>0</v>
      </c>
      <c r="L2033" s="4">
        <f t="shared" si="194"/>
        <v>0</v>
      </c>
      <c r="M2033" s="4">
        <f t="shared" si="195"/>
        <v>0</v>
      </c>
    </row>
    <row r="2034" spans="1:13" x14ac:dyDescent="0.35">
      <c r="A2034" s="1">
        <v>2032</v>
      </c>
      <c r="B2034" s="1">
        <v>0</v>
      </c>
      <c r="C2034" s="1">
        <v>-1.7400001268386101</v>
      </c>
      <c r="D2034" s="1">
        <v>384.5</v>
      </c>
      <c r="E2034" s="1">
        <v>86.2745361328125</v>
      </c>
      <c r="F2034" s="1">
        <v>85.8</v>
      </c>
      <c r="G2034" s="1">
        <v>85.7969144955063</v>
      </c>
      <c r="H2034" s="4">
        <f t="shared" si="190"/>
        <v>0</v>
      </c>
      <c r="I2034" s="4">
        <f t="shared" si="191"/>
        <v>13492.901271319441</v>
      </c>
      <c r="J2034" s="5">
        <f t="shared" si="192"/>
        <v>0</v>
      </c>
      <c r="K2034" s="4">
        <f t="shared" si="193"/>
        <v>0</v>
      </c>
      <c r="L2034" s="4">
        <f t="shared" si="194"/>
        <v>0</v>
      </c>
      <c r="M2034" s="4">
        <f t="shared" si="195"/>
        <v>0</v>
      </c>
    </row>
    <row r="2035" spans="1:13" x14ac:dyDescent="0.35">
      <c r="A2035" s="1">
        <v>2033</v>
      </c>
      <c r="B2035" s="1">
        <v>0</v>
      </c>
      <c r="C2035" s="1">
        <v>-1.7550001130103501</v>
      </c>
      <c r="D2035" s="1">
        <v>384.5</v>
      </c>
      <c r="E2035" s="1">
        <v>86.2745361328125</v>
      </c>
      <c r="F2035" s="1">
        <v>85.8</v>
      </c>
      <c r="G2035" s="1">
        <v>85.796489035016904</v>
      </c>
      <c r="H2035" s="4">
        <f t="shared" si="190"/>
        <v>0</v>
      </c>
      <c r="I2035" s="4">
        <f t="shared" si="191"/>
        <v>13492.901271319441</v>
      </c>
      <c r="J2035" s="5">
        <f t="shared" si="192"/>
        <v>0</v>
      </c>
      <c r="K2035" s="4">
        <f t="shared" si="193"/>
        <v>0</v>
      </c>
      <c r="L2035" s="4">
        <f t="shared" si="194"/>
        <v>0</v>
      </c>
      <c r="M2035" s="4">
        <f t="shared" si="195"/>
        <v>0</v>
      </c>
    </row>
    <row r="2036" spans="1:13" x14ac:dyDescent="0.35">
      <c r="A2036" s="1">
        <v>2034</v>
      </c>
      <c r="B2036" s="1">
        <v>0</v>
      </c>
      <c r="C2036" s="1">
        <v>-1.7700000991820899</v>
      </c>
      <c r="D2036" s="1">
        <v>384.5</v>
      </c>
      <c r="E2036" s="1">
        <v>86.2745361328125</v>
      </c>
      <c r="F2036" s="1">
        <v>85.8</v>
      </c>
      <c r="G2036" s="1">
        <v>85.796007764433</v>
      </c>
      <c r="H2036" s="4">
        <f t="shared" si="190"/>
        <v>0</v>
      </c>
      <c r="I2036" s="4">
        <f t="shared" si="191"/>
        <v>13492.901271319441</v>
      </c>
      <c r="J2036" s="5">
        <f t="shared" si="192"/>
        <v>0</v>
      </c>
      <c r="K2036" s="4">
        <f t="shared" si="193"/>
        <v>0</v>
      </c>
      <c r="L2036" s="4">
        <f t="shared" si="194"/>
        <v>0</v>
      </c>
      <c r="M2036" s="4">
        <f t="shared" si="195"/>
        <v>0</v>
      </c>
    </row>
    <row r="2037" spans="1:13" x14ac:dyDescent="0.35">
      <c r="A2037" s="1">
        <v>2035</v>
      </c>
      <c r="B2037" s="1">
        <v>0</v>
      </c>
      <c r="C2037" s="1">
        <v>-1.7850000853538299</v>
      </c>
      <c r="D2037" s="1">
        <v>384.5</v>
      </c>
      <c r="E2037" s="1">
        <v>86.2745361328125</v>
      </c>
      <c r="F2037" s="1">
        <v>85.8</v>
      </c>
      <c r="G2037" s="1">
        <v>85.795463033505698</v>
      </c>
      <c r="H2037" s="4">
        <f t="shared" si="190"/>
        <v>0</v>
      </c>
      <c r="I2037" s="4">
        <f t="shared" si="191"/>
        <v>13492.901271319441</v>
      </c>
      <c r="J2037" s="5">
        <f t="shared" si="192"/>
        <v>0</v>
      </c>
      <c r="K2037" s="4">
        <f t="shared" si="193"/>
        <v>0</v>
      </c>
      <c r="L2037" s="4">
        <f t="shared" si="194"/>
        <v>0</v>
      </c>
      <c r="M2037" s="4">
        <f t="shared" si="195"/>
        <v>0</v>
      </c>
    </row>
    <row r="2038" spans="1:13" x14ac:dyDescent="0.35">
      <c r="A2038" s="1">
        <v>2036</v>
      </c>
      <c r="B2038" s="1">
        <v>0</v>
      </c>
      <c r="C2038" s="1">
        <v>-1.80000007152557</v>
      </c>
      <c r="D2038" s="1">
        <v>384.5</v>
      </c>
      <c r="E2038" s="1">
        <v>86.2745361328125</v>
      </c>
      <c r="F2038" s="1">
        <v>85.8</v>
      </c>
      <c r="G2038" s="1">
        <v>85.794846183223896</v>
      </c>
      <c r="H2038" s="4">
        <f t="shared" si="190"/>
        <v>0</v>
      </c>
      <c r="I2038" s="4">
        <f t="shared" si="191"/>
        <v>13492.901271319441</v>
      </c>
      <c r="J2038" s="5">
        <f t="shared" si="192"/>
        <v>0</v>
      </c>
      <c r="K2038" s="4">
        <f t="shared" si="193"/>
        <v>0</v>
      </c>
      <c r="L2038" s="4">
        <f t="shared" si="194"/>
        <v>0</v>
      </c>
      <c r="M2038" s="4">
        <f t="shared" si="195"/>
        <v>0</v>
      </c>
    </row>
    <row r="2039" spans="1:13" x14ac:dyDescent="0.35">
      <c r="A2039" s="1">
        <v>2037</v>
      </c>
      <c r="B2039" s="1">
        <v>0</v>
      </c>
      <c r="C2039" s="1">
        <v>-1.80000007152557</v>
      </c>
      <c r="D2039" s="1">
        <v>384.5</v>
      </c>
      <c r="E2039" s="1">
        <v>86.2745361328125</v>
      </c>
      <c r="F2039" s="1">
        <v>85.8</v>
      </c>
      <c r="G2039" s="1">
        <v>85.794147408171497</v>
      </c>
      <c r="H2039" s="4">
        <f t="shared" si="190"/>
        <v>0</v>
      </c>
      <c r="I2039" s="4">
        <f t="shared" si="191"/>
        <v>13492.901271319441</v>
      </c>
      <c r="J2039" s="5">
        <f t="shared" si="192"/>
        <v>0</v>
      </c>
      <c r="K2039" s="4">
        <f t="shared" si="193"/>
        <v>0</v>
      </c>
      <c r="L2039" s="4">
        <f t="shared" si="194"/>
        <v>0</v>
      </c>
      <c r="M2039" s="4">
        <f t="shared" si="195"/>
        <v>0</v>
      </c>
    </row>
    <row r="2040" spans="1:13" x14ac:dyDescent="0.35">
      <c r="A2040" s="1">
        <v>2038</v>
      </c>
      <c r="B2040" s="1">
        <v>0</v>
      </c>
      <c r="C2040" s="1">
        <v>-1.80000007152557</v>
      </c>
      <c r="D2040" s="1">
        <v>384.5</v>
      </c>
      <c r="E2040" s="1">
        <v>86.2745361328125</v>
      </c>
      <c r="F2040" s="1">
        <v>85.8</v>
      </c>
      <c r="G2040" s="1">
        <v>85.793355600661002</v>
      </c>
      <c r="H2040" s="4">
        <f t="shared" si="190"/>
        <v>0</v>
      </c>
      <c r="I2040" s="4">
        <f t="shared" si="191"/>
        <v>13492.901271319441</v>
      </c>
      <c r="J2040" s="5">
        <f t="shared" si="192"/>
        <v>0</v>
      </c>
      <c r="K2040" s="4">
        <f t="shared" si="193"/>
        <v>0</v>
      </c>
      <c r="L2040" s="4">
        <f t="shared" si="194"/>
        <v>0</v>
      </c>
      <c r="M2040" s="4">
        <f t="shared" si="195"/>
        <v>0</v>
      </c>
    </row>
    <row r="2041" spans="1:13" x14ac:dyDescent="0.35">
      <c r="A2041" s="1">
        <v>2039</v>
      </c>
      <c r="B2041" s="2">
        <v>7.6822596736354602E-5</v>
      </c>
      <c r="C2041" s="1">
        <v>-1.80096822697532</v>
      </c>
      <c r="D2041" s="1">
        <v>384.49994659505001</v>
      </c>
      <c r="E2041" s="1">
        <v>86.2745361328125</v>
      </c>
      <c r="F2041" s="1">
        <v>85.8</v>
      </c>
      <c r="G2041" s="1">
        <v>85.792458174166597</v>
      </c>
      <c r="H2041" s="4">
        <f t="shared" si="190"/>
        <v>7.6822596736354602E-5</v>
      </c>
      <c r="I2041" s="4">
        <f t="shared" si="191"/>
        <v>13492.901348142037</v>
      </c>
      <c r="J2041" s="5">
        <f t="shared" si="192"/>
        <v>-11.681803694871693</v>
      </c>
      <c r="K2041" s="4">
        <f t="shared" si="193"/>
        <v>-11.681803694871693</v>
      </c>
      <c r="L2041" s="4">
        <f t="shared" si="194"/>
        <v>0</v>
      </c>
      <c r="M2041" s="4">
        <f t="shared" si="195"/>
        <v>0</v>
      </c>
    </row>
    <row r="2042" spans="1:13" x14ac:dyDescent="0.35">
      <c r="A2042" s="1">
        <v>2040</v>
      </c>
      <c r="B2042" s="1">
        <v>5.0347222222222197</v>
      </c>
      <c r="C2042" s="1">
        <v>-65.25</v>
      </c>
      <c r="D2042" s="1">
        <v>381</v>
      </c>
      <c r="E2042" s="1">
        <v>86.2745361328125</v>
      </c>
      <c r="F2042" s="1">
        <v>85.8</v>
      </c>
      <c r="G2042" s="1">
        <v>85.791440863249093</v>
      </c>
      <c r="H2042" s="4">
        <f t="shared" si="190"/>
        <v>5.0347222222222197</v>
      </c>
      <c r="I2042" s="4">
        <f t="shared" si="191"/>
        <v>13497.93607036426</v>
      </c>
      <c r="J2042" s="5">
        <f t="shared" si="192"/>
        <v>-2.0205899602842702E-4</v>
      </c>
      <c r="K2042" s="4">
        <f t="shared" si="193"/>
        <v>-2.0205899602842702E-4</v>
      </c>
      <c r="L2042" s="4">
        <f t="shared" si="194"/>
        <v>-2.0205899602842702E-4</v>
      </c>
      <c r="M2042" s="4">
        <f t="shared" si="195"/>
        <v>-2.0205899740336568E-4</v>
      </c>
    </row>
    <row r="2043" spans="1:13" x14ac:dyDescent="0.35">
      <c r="A2043" s="1">
        <v>2041</v>
      </c>
      <c r="B2043" s="1">
        <v>6.1783854166666599</v>
      </c>
      <c r="C2043" s="1">
        <v>-75.225002288818402</v>
      </c>
      <c r="D2043" s="1">
        <v>380.5625</v>
      </c>
      <c r="E2043" s="1">
        <v>86.2745361328125</v>
      </c>
      <c r="F2043" s="1">
        <v>85.8</v>
      </c>
      <c r="G2043" s="1">
        <v>85.790287496793397</v>
      </c>
      <c r="H2043" s="4">
        <f t="shared" si="190"/>
        <v>6.1783854166666599</v>
      </c>
      <c r="I2043" s="4">
        <f t="shared" si="191"/>
        <v>13504.114455780926</v>
      </c>
      <c r="J2043" s="5">
        <f t="shared" si="192"/>
        <v>-1.8667764762378229E-4</v>
      </c>
      <c r="K2043" s="4">
        <f t="shared" si="193"/>
        <v>-1.8667764762378229E-4</v>
      </c>
      <c r="L2043" s="4">
        <f t="shared" si="194"/>
        <v>-1.8667764762378229E-4</v>
      </c>
      <c r="M2043" s="4">
        <f t="shared" si="195"/>
        <v>-1.8667764870802301E-4</v>
      </c>
    </row>
    <row r="2044" spans="1:13" x14ac:dyDescent="0.35">
      <c r="A2044" s="1">
        <v>2042</v>
      </c>
      <c r="B2044" s="1">
        <v>7.3220486111111098</v>
      </c>
      <c r="C2044" s="1">
        <v>-85.200004577636705</v>
      </c>
      <c r="D2044" s="1">
        <v>380.125</v>
      </c>
      <c r="E2044" s="1">
        <v>86.2745361328125</v>
      </c>
      <c r="F2044" s="1">
        <v>85.8</v>
      </c>
      <c r="G2044" s="1">
        <v>85.788979740953806</v>
      </c>
      <c r="H2044" s="4">
        <f t="shared" si="190"/>
        <v>7.3220486111111098</v>
      </c>
      <c r="I2044" s="4">
        <f t="shared" si="191"/>
        <v>13511.436504392037</v>
      </c>
      <c r="J2044" s="5">
        <f t="shared" si="192"/>
        <v>-1.7860518401996661E-4</v>
      </c>
      <c r="K2044" s="4">
        <f t="shared" si="193"/>
        <v>-1.7860518401996661E-4</v>
      </c>
      <c r="L2044" s="4">
        <f t="shared" si="194"/>
        <v>-1.7860518401996661E-4</v>
      </c>
      <c r="M2044" s="4">
        <f t="shared" si="195"/>
        <v>-1.7860518496954527E-4</v>
      </c>
    </row>
    <row r="2045" spans="1:13" x14ac:dyDescent="0.35">
      <c r="A2045" s="1">
        <v>2043</v>
      </c>
      <c r="B2045" s="1">
        <v>8.1683923137776606</v>
      </c>
      <c r="C2045" s="1">
        <v>-8.0996295902846907</v>
      </c>
      <c r="D2045" s="1">
        <v>383.75001907362099</v>
      </c>
      <c r="E2045" s="1">
        <v>86.2745361328125</v>
      </c>
      <c r="F2045" s="1">
        <v>85.8</v>
      </c>
      <c r="G2045" s="1">
        <v>85.787496807719805</v>
      </c>
      <c r="H2045" s="4">
        <f t="shared" si="190"/>
        <v>8.1683923137776606</v>
      </c>
      <c r="I2045" s="4">
        <f t="shared" si="191"/>
        <v>13519.604896705814</v>
      </c>
      <c r="J2045" s="5">
        <f t="shared" si="192"/>
        <v>-1.8154530010760183E-4</v>
      </c>
      <c r="K2045" s="4">
        <f t="shared" si="193"/>
        <v>-1.8154530010760183E-4</v>
      </c>
      <c r="L2045" s="4">
        <f t="shared" si="194"/>
        <v>-1.8154530010760183E-4</v>
      </c>
      <c r="M2045" s="4">
        <f t="shared" si="195"/>
        <v>-1.8154530110485123E-4</v>
      </c>
    </row>
    <row r="2046" spans="1:13" x14ac:dyDescent="0.35">
      <c r="A2046" s="1">
        <v>2044</v>
      </c>
      <c r="B2046" s="1">
        <v>6.7968459926257898</v>
      </c>
      <c r="C2046" s="1">
        <v>40.499757387096302</v>
      </c>
      <c r="D2046" s="1">
        <v>386.24999046332903</v>
      </c>
      <c r="E2046" s="1">
        <v>86.2745361328125</v>
      </c>
      <c r="F2046" s="1">
        <v>85.8</v>
      </c>
      <c r="G2046" s="1">
        <v>85.785815124471199</v>
      </c>
      <c r="H2046" s="4">
        <f t="shared" si="190"/>
        <v>6.7968459926257898</v>
      </c>
      <c r="I2046" s="4">
        <f t="shared" si="191"/>
        <v>13526.401742698439</v>
      </c>
      <c r="J2046" s="5">
        <f t="shared" si="192"/>
        <v>-2.4742112009456618E-4</v>
      </c>
      <c r="K2046" s="4">
        <f t="shared" si="193"/>
        <v>-2.4742112009456618E-4</v>
      </c>
      <c r="L2046" s="4">
        <f t="shared" si="194"/>
        <v>-2.4742112009456618E-4</v>
      </c>
      <c r="M2046" s="4">
        <f t="shared" si="195"/>
        <v>-2.474211226189714E-4</v>
      </c>
    </row>
    <row r="2047" spans="1:13" x14ac:dyDescent="0.35">
      <c r="A2047" s="1">
        <v>2045</v>
      </c>
      <c r="B2047" s="1">
        <v>4.8958220415712503</v>
      </c>
      <c r="C2047" s="1">
        <v>24.599899673523399</v>
      </c>
      <c r="D2047" s="1">
        <v>385.62499523163098</v>
      </c>
      <c r="E2047" s="1">
        <v>86.2745361328125</v>
      </c>
      <c r="F2047" s="1">
        <v>85.8</v>
      </c>
      <c r="G2047" s="1">
        <v>85.783907959269399</v>
      </c>
      <c r="H2047" s="4">
        <f t="shared" si="190"/>
        <v>4.8958220415712503</v>
      </c>
      <c r="I2047" s="4">
        <f t="shared" si="191"/>
        <v>13531.297564740011</v>
      </c>
      <c r="J2047" s="5">
        <f t="shared" si="192"/>
        <v>-3.8954953542139347E-4</v>
      </c>
      <c r="K2047" s="4">
        <f t="shared" si="193"/>
        <v>-3.8954953542139347E-4</v>
      </c>
      <c r="L2047" s="4">
        <f t="shared" si="194"/>
        <v>-3.8954953542139347E-4</v>
      </c>
      <c r="M2047" s="4">
        <f t="shared" si="195"/>
        <v>-3.8954954527367581E-4</v>
      </c>
    </row>
    <row r="2048" spans="1:13" x14ac:dyDescent="0.35">
      <c r="A2048" s="1">
        <v>2046</v>
      </c>
      <c r="B2048" s="1">
        <v>3.4157895378958099</v>
      </c>
      <c r="C2048" s="1">
        <v>11.399936484835401</v>
      </c>
      <c r="D2048" s="1">
        <v>384.99999618527602</v>
      </c>
      <c r="E2048" s="1">
        <v>86.2745361328125</v>
      </c>
      <c r="F2048" s="1">
        <v>85.8</v>
      </c>
      <c r="G2048" s="1">
        <v>85.781744995927596</v>
      </c>
      <c r="H2048" s="4">
        <f t="shared" si="190"/>
        <v>3.4157895378958099</v>
      </c>
      <c r="I2048" s="4">
        <f t="shared" si="191"/>
        <v>13534.713354277907</v>
      </c>
      <c r="J2048" s="5">
        <f t="shared" si="192"/>
        <v>-6.3322500341617019E-4</v>
      </c>
      <c r="K2048" s="4">
        <f t="shared" si="193"/>
        <v>-6.3322500341617019E-4</v>
      </c>
      <c r="L2048" s="4">
        <f t="shared" si="194"/>
        <v>-6.3322500341617019E-4</v>
      </c>
      <c r="M2048" s="4">
        <f t="shared" si="195"/>
        <v>-6.332250457339615E-4</v>
      </c>
    </row>
    <row r="2049" spans="1:13" x14ac:dyDescent="0.35">
      <c r="A2049" s="1">
        <v>2047</v>
      </c>
      <c r="B2049" s="1">
        <v>2.2265509765225699</v>
      </c>
      <c r="C2049" s="1">
        <v>2.9999313359689901</v>
      </c>
      <c r="D2049" s="1">
        <v>384.5</v>
      </c>
      <c r="E2049" s="1">
        <v>86.2745361328125</v>
      </c>
      <c r="F2049" s="1">
        <v>85.8</v>
      </c>
      <c r="G2049" s="1">
        <v>85.779291852106795</v>
      </c>
      <c r="H2049" s="4">
        <f t="shared" si="190"/>
        <v>2.2265509765225699</v>
      </c>
      <c r="I2049" s="4">
        <f t="shared" si="191"/>
        <v>13536.939905254429</v>
      </c>
      <c r="J2049" s="5">
        <f t="shared" si="192"/>
        <v>-1.1017685409713152E-3</v>
      </c>
      <c r="K2049" s="4">
        <f t="shared" si="193"/>
        <v>-1.1017685409713152E-3</v>
      </c>
      <c r="L2049" s="4">
        <f t="shared" si="194"/>
        <v>-1.1017685409713152E-3</v>
      </c>
      <c r="M2049" s="4">
        <f t="shared" si="195"/>
        <v>-1.1017687638764588E-3</v>
      </c>
    </row>
    <row r="2050" spans="1:13" x14ac:dyDescent="0.35">
      <c r="A2050" s="1">
        <v>2048</v>
      </c>
      <c r="B2050" s="1">
        <v>1.4713490009338701</v>
      </c>
      <c r="C2050" s="1">
        <v>-1.5000022888175399</v>
      </c>
      <c r="D2050" s="1">
        <v>384.49999809265302</v>
      </c>
      <c r="E2050" s="1">
        <v>86.2745361328125</v>
      </c>
      <c r="F2050" s="1">
        <v>85.8</v>
      </c>
      <c r="G2050" s="1">
        <v>85.776509532776103</v>
      </c>
      <c r="H2050" s="4">
        <f t="shared" si="190"/>
        <v>1.4713490009338701</v>
      </c>
      <c r="I2050" s="4">
        <f t="shared" si="191"/>
        <v>13538.411254255363</v>
      </c>
      <c r="J2050" s="5">
        <f t="shared" si="192"/>
        <v>-1.8909988921225079E-3</v>
      </c>
      <c r="K2050" s="4">
        <f t="shared" si="193"/>
        <v>-1.8909988921225079E-3</v>
      </c>
      <c r="L2050" s="4">
        <f t="shared" si="194"/>
        <v>-1.8909988921225079E-3</v>
      </c>
      <c r="M2050" s="4">
        <f t="shared" si="195"/>
        <v>-1.8910000191208359E-3</v>
      </c>
    </row>
    <row r="2051" spans="1:13" x14ac:dyDescent="0.35">
      <c r="A2051" s="1">
        <v>2049</v>
      </c>
      <c r="B2051" s="1">
        <v>0.79426477353139302</v>
      </c>
      <c r="C2051" s="1">
        <v>-1.8000023603431099</v>
      </c>
      <c r="D2051" s="1">
        <v>384.25</v>
      </c>
      <c r="E2051" s="1">
        <v>86.2745361328125</v>
      </c>
      <c r="F2051" s="1">
        <v>85.8</v>
      </c>
      <c r="G2051" s="1">
        <v>85.773353810349803</v>
      </c>
      <c r="H2051" s="4">
        <f t="shared" si="190"/>
        <v>0.79426477353139302</v>
      </c>
      <c r="I2051" s="4">
        <f t="shared" si="191"/>
        <v>13539.205519028894</v>
      </c>
      <c r="J2051" s="5">
        <f t="shared" si="192"/>
        <v>-3.9731365804742706E-3</v>
      </c>
      <c r="K2051" s="4">
        <f t="shared" si="193"/>
        <v>-3.9731365804742706E-3</v>
      </c>
      <c r="L2051" s="4">
        <f t="shared" si="194"/>
        <v>-3.9731365804742706E-3</v>
      </c>
      <c r="M2051" s="4">
        <f t="shared" si="195"/>
        <v>-3.9731470337478932E-3</v>
      </c>
    </row>
    <row r="2052" spans="1:13" x14ac:dyDescent="0.35">
      <c r="A2052" s="1">
        <v>2050</v>
      </c>
      <c r="B2052" s="1">
        <v>0</v>
      </c>
      <c r="C2052" s="1">
        <v>-2.1000015163411301</v>
      </c>
      <c r="D2052" s="1">
        <v>384.25</v>
      </c>
      <c r="E2052" s="1">
        <v>86.2745361328125</v>
      </c>
      <c r="F2052" s="1">
        <v>85.8</v>
      </c>
      <c r="G2052" s="1">
        <v>85.769774521648401</v>
      </c>
      <c r="H2052" s="4">
        <f t="shared" ref="H2052:H2115" si="196">(A2052-A2051)*B2052</f>
        <v>0</v>
      </c>
      <c r="I2052" s="4">
        <f t="shared" ref="I2052:I2115" si="197">H2052+I2051</f>
        <v>13539.205519028894</v>
      </c>
      <c r="J2052" s="5">
        <f t="shared" ref="J2052:J2115" si="198">IF(H2052=0,0,(G2052-G2051)/H2052)</f>
        <v>0</v>
      </c>
      <c r="K2052" s="4">
        <f t="shared" ref="K2052:K2115" si="199">IF(J2052&gt;1,K2051,J2052)</f>
        <v>0</v>
      </c>
      <c r="L2052" s="4">
        <f t="shared" ref="L2052:L2115" si="200">IF(K2052&lt;-1,L2051,K2052)</f>
        <v>0</v>
      </c>
      <c r="M2052" s="4">
        <f t="shared" ref="M2052:M2115" si="201">ASIN(L2052)</f>
        <v>0</v>
      </c>
    </row>
    <row r="2053" spans="1:13" x14ac:dyDescent="0.35">
      <c r="A2053" s="1">
        <v>2051</v>
      </c>
      <c r="B2053" s="1">
        <v>0</v>
      </c>
      <c r="C2053" s="1">
        <v>-2.2800014877309001</v>
      </c>
      <c r="D2053" s="1">
        <v>384.25</v>
      </c>
      <c r="E2053" s="1">
        <v>86.2745361328125</v>
      </c>
      <c r="F2053" s="1">
        <v>85.8</v>
      </c>
      <c r="G2053" s="1">
        <v>85.765714770507799</v>
      </c>
      <c r="H2053" s="4">
        <f t="shared" si="196"/>
        <v>0</v>
      </c>
      <c r="I2053" s="4">
        <f t="shared" si="197"/>
        <v>13539.205519028894</v>
      </c>
      <c r="J2053" s="5">
        <f t="shared" si="198"/>
        <v>0</v>
      </c>
      <c r="K2053" s="4">
        <f t="shared" si="199"/>
        <v>0</v>
      </c>
      <c r="L2053" s="4">
        <f t="shared" si="200"/>
        <v>0</v>
      </c>
      <c r="M2053" s="4">
        <f t="shared" si="201"/>
        <v>0</v>
      </c>
    </row>
    <row r="2054" spans="1:13" x14ac:dyDescent="0.35">
      <c r="A2054" s="1">
        <v>2052</v>
      </c>
      <c r="B2054" s="1">
        <v>0</v>
      </c>
      <c r="C2054" s="1">
        <v>-2.46000145912067</v>
      </c>
      <c r="D2054" s="1">
        <v>384.25</v>
      </c>
      <c r="E2054" s="1">
        <v>86.2745361328125</v>
      </c>
      <c r="F2054" s="1">
        <v>85.8</v>
      </c>
      <c r="G2054" s="1">
        <v>85.7611100233608</v>
      </c>
      <c r="H2054" s="4">
        <f t="shared" si="196"/>
        <v>0</v>
      </c>
      <c r="I2054" s="4">
        <f t="shared" si="197"/>
        <v>13539.205519028894</v>
      </c>
      <c r="J2054" s="5">
        <f t="shared" si="198"/>
        <v>0</v>
      </c>
      <c r="K2054" s="4">
        <f t="shared" si="199"/>
        <v>0</v>
      </c>
      <c r="L2054" s="4">
        <f t="shared" si="200"/>
        <v>0</v>
      </c>
      <c r="M2054" s="4">
        <f t="shared" si="201"/>
        <v>0</v>
      </c>
    </row>
    <row r="2055" spans="1:13" x14ac:dyDescent="0.35">
      <c r="A2055" s="1">
        <v>2053</v>
      </c>
      <c r="B2055" s="1">
        <v>0</v>
      </c>
      <c r="C2055" s="1">
        <v>-2.64000143051044</v>
      </c>
      <c r="D2055" s="1">
        <v>384.25</v>
      </c>
      <c r="E2055" s="1">
        <v>86.2745361328125</v>
      </c>
      <c r="F2055" s="1">
        <v>85.8</v>
      </c>
      <c r="G2055" s="1">
        <v>85.755887083415601</v>
      </c>
      <c r="H2055" s="4">
        <f t="shared" si="196"/>
        <v>0</v>
      </c>
      <c r="I2055" s="4">
        <f t="shared" si="197"/>
        <v>13539.205519028894</v>
      </c>
      <c r="J2055" s="5">
        <f t="shared" si="198"/>
        <v>0</v>
      </c>
      <c r="K2055" s="4">
        <f t="shared" si="199"/>
        <v>0</v>
      </c>
      <c r="L2055" s="4">
        <f t="shared" si="200"/>
        <v>0</v>
      </c>
      <c r="M2055" s="4">
        <f t="shared" si="201"/>
        <v>0</v>
      </c>
    </row>
    <row r="2056" spans="1:13" x14ac:dyDescent="0.35">
      <c r="A2056" s="1">
        <v>2054</v>
      </c>
      <c r="B2056" s="1">
        <v>0</v>
      </c>
      <c r="C2056" s="1">
        <v>-2.82000140190021</v>
      </c>
      <c r="D2056" s="1">
        <v>384.25</v>
      </c>
      <c r="E2056" s="1">
        <v>86.2745361328125</v>
      </c>
      <c r="F2056" s="1">
        <v>85.8</v>
      </c>
      <c r="G2056" s="1">
        <v>85.749962927123704</v>
      </c>
      <c r="H2056" s="4">
        <f t="shared" si="196"/>
        <v>0</v>
      </c>
      <c r="I2056" s="4">
        <f t="shared" si="197"/>
        <v>13539.205519028894</v>
      </c>
      <c r="J2056" s="5">
        <f t="shared" si="198"/>
        <v>0</v>
      </c>
      <c r="K2056" s="4">
        <f t="shared" si="199"/>
        <v>0</v>
      </c>
      <c r="L2056" s="4">
        <f t="shared" si="200"/>
        <v>0</v>
      </c>
      <c r="M2056" s="4">
        <f t="shared" si="201"/>
        <v>0</v>
      </c>
    </row>
    <row r="2057" spans="1:13" x14ac:dyDescent="0.35">
      <c r="A2057" s="1">
        <v>2055</v>
      </c>
      <c r="B2057" s="1">
        <v>0</v>
      </c>
      <c r="C2057" s="1">
        <v>-2.9999995422352801</v>
      </c>
      <c r="D2057" s="1">
        <v>384.25</v>
      </c>
      <c r="E2057" s="1">
        <v>86.2745361328125</v>
      </c>
      <c r="F2057" s="1">
        <v>85.8</v>
      </c>
      <c r="G2057" s="1">
        <v>85.743243384442593</v>
      </c>
      <c r="H2057" s="4">
        <f t="shared" si="196"/>
        <v>0</v>
      </c>
      <c r="I2057" s="4">
        <f t="shared" si="197"/>
        <v>13539.205519028894</v>
      </c>
      <c r="J2057" s="5">
        <f t="shared" si="198"/>
        <v>0</v>
      </c>
      <c r="K2057" s="4">
        <f t="shared" si="199"/>
        <v>0</v>
      </c>
      <c r="L2057" s="4">
        <f t="shared" si="200"/>
        <v>0</v>
      </c>
      <c r="M2057" s="4">
        <f t="shared" si="201"/>
        <v>0</v>
      </c>
    </row>
    <row r="2058" spans="1:13" x14ac:dyDescent="0.35">
      <c r="A2058" s="1">
        <v>2056</v>
      </c>
      <c r="B2058" s="1">
        <v>0</v>
      </c>
      <c r="C2058" s="1">
        <v>-2.93999936866601</v>
      </c>
      <c r="D2058" s="1">
        <v>384.25</v>
      </c>
      <c r="E2058" s="1">
        <v>86.2745361328125</v>
      </c>
      <c r="F2058" s="1">
        <v>85.8</v>
      </c>
      <c r="G2058" s="1">
        <v>85.735621641914193</v>
      </c>
      <c r="H2058" s="4">
        <f t="shared" si="196"/>
        <v>0</v>
      </c>
      <c r="I2058" s="4">
        <f t="shared" si="197"/>
        <v>13539.205519028894</v>
      </c>
      <c r="J2058" s="5">
        <f t="shared" si="198"/>
        <v>0</v>
      </c>
      <c r="K2058" s="4">
        <f t="shared" si="199"/>
        <v>0</v>
      </c>
      <c r="L2058" s="4">
        <f t="shared" si="200"/>
        <v>0</v>
      </c>
      <c r="M2058" s="4">
        <f t="shared" si="201"/>
        <v>0</v>
      </c>
    </row>
    <row r="2059" spans="1:13" x14ac:dyDescent="0.35">
      <c r="A2059" s="1">
        <v>2057</v>
      </c>
      <c r="B2059" s="1">
        <v>0</v>
      </c>
      <c r="C2059" s="1">
        <v>-2.8799991950967501</v>
      </c>
      <c r="D2059" s="1">
        <v>384.25</v>
      </c>
      <c r="E2059" s="1">
        <v>86.2745361328125</v>
      </c>
      <c r="F2059" s="1">
        <v>85.8</v>
      </c>
      <c r="G2059" s="1">
        <v>85.726976544764099</v>
      </c>
      <c r="H2059" s="4">
        <f t="shared" si="196"/>
        <v>0</v>
      </c>
      <c r="I2059" s="4">
        <f t="shared" si="197"/>
        <v>13539.205519028894</v>
      </c>
      <c r="J2059" s="5">
        <f t="shared" si="198"/>
        <v>0</v>
      </c>
      <c r="K2059" s="4">
        <f t="shared" si="199"/>
        <v>0</v>
      </c>
      <c r="L2059" s="4">
        <f t="shared" si="200"/>
        <v>0</v>
      </c>
      <c r="M2059" s="4">
        <f t="shared" si="201"/>
        <v>0</v>
      </c>
    </row>
    <row r="2060" spans="1:13" x14ac:dyDescent="0.35">
      <c r="A2060" s="1">
        <v>2058</v>
      </c>
      <c r="B2060" s="1">
        <v>0</v>
      </c>
      <c r="C2060" s="1">
        <v>-2.8199990215274799</v>
      </c>
      <c r="D2060" s="1">
        <v>384.25</v>
      </c>
      <c r="E2060" s="1">
        <v>86.2745361328125</v>
      </c>
      <c r="F2060" s="1">
        <v>85.8</v>
      </c>
      <c r="G2060" s="1">
        <v>85.717170671032804</v>
      </c>
      <c r="H2060" s="4">
        <f t="shared" si="196"/>
        <v>0</v>
      </c>
      <c r="I2060" s="4">
        <f t="shared" si="197"/>
        <v>13539.205519028894</v>
      </c>
      <c r="J2060" s="5">
        <f t="shared" si="198"/>
        <v>0</v>
      </c>
      <c r="K2060" s="4">
        <f t="shared" si="199"/>
        <v>0</v>
      </c>
      <c r="L2060" s="4">
        <f t="shared" si="200"/>
        <v>0</v>
      </c>
      <c r="M2060" s="4">
        <f t="shared" si="201"/>
        <v>0</v>
      </c>
    </row>
    <row r="2061" spans="1:13" x14ac:dyDescent="0.35">
      <c r="A2061" s="1">
        <v>2059</v>
      </c>
      <c r="B2061" s="1">
        <v>0</v>
      </c>
      <c r="C2061" s="1">
        <v>-2.75999884795822</v>
      </c>
      <c r="D2061" s="1">
        <v>384.25</v>
      </c>
      <c r="E2061" s="1">
        <v>86.2745361328125</v>
      </c>
      <c r="F2061" s="1">
        <v>85.8</v>
      </c>
      <c r="G2061" s="1">
        <v>85.706048147123894</v>
      </c>
      <c r="H2061" s="4">
        <f t="shared" si="196"/>
        <v>0</v>
      </c>
      <c r="I2061" s="4">
        <f t="shared" si="197"/>
        <v>13539.205519028894</v>
      </c>
      <c r="J2061" s="5">
        <f t="shared" si="198"/>
        <v>0</v>
      </c>
      <c r="K2061" s="4">
        <f t="shared" si="199"/>
        <v>0</v>
      </c>
      <c r="L2061" s="4">
        <f t="shared" si="200"/>
        <v>0</v>
      </c>
      <c r="M2061" s="4">
        <f t="shared" si="201"/>
        <v>0</v>
      </c>
    </row>
    <row r="2062" spans="1:13" x14ac:dyDescent="0.35">
      <c r="A2062" s="1">
        <v>2060</v>
      </c>
      <c r="B2062" s="1">
        <v>0</v>
      </c>
      <c r="C2062" s="1">
        <v>-2.7000000476837198</v>
      </c>
      <c r="D2062" s="1">
        <v>384.25</v>
      </c>
      <c r="E2062" s="1">
        <v>86.2745361328125</v>
      </c>
      <c r="F2062" s="1">
        <v>85.8</v>
      </c>
      <c r="G2062" s="1">
        <v>85.693432170046805</v>
      </c>
      <c r="H2062" s="4">
        <f t="shared" si="196"/>
        <v>0</v>
      </c>
      <c r="I2062" s="4">
        <f t="shared" si="197"/>
        <v>13539.205519028894</v>
      </c>
      <c r="J2062" s="5">
        <f t="shared" si="198"/>
        <v>0</v>
      </c>
      <c r="K2062" s="4">
        <f t="shared" si="199"/>
        <v>0</v>
      </c>
      <c r="L2062" s="4">
        <f t="shared" si="200"/>
        <v>0</v>
      </c>
      <c r="M2062" s="4">
        <f t="shared" si="201"/>
        <v>0</v>
      </c>
    </row>
    <row r="2063" spans="1:13" x14ac:dyDescent="0.35">
      <c r="A2063" s="1">
        <v>2061</v>
      </c>
      <c r="B2063" s="2">
        <v>1.42386709468243E-5</v>
      </c>
      <c r="C2063" s="1">
        <v>-2.7000641336244602</v>
      </c>
      <c r="D2063" s="1">
        <v>384.249996185361</v>
      </c>
      <c r="E2063" s="1">
        <v>86.2745361328125</v>
      </c>
      <c r="F2063" s="1">
        <v>85.8</v>
      </c>
      <c r="G2063" s="1">
        <v>85.679122196966205</v>
      </c>
      <c r="H2063" s="4">
        <f t="shared" si="196"/>
        <v>1.42386709468243E-5</v>
      </c>
      <c r="I2063" s="4">
        <f t="shared" si="197"/>
        <v>13539.205533267565</v>
      </c>
      <c r="J2063" s="5">
        <f t="shared" si="198"/>
        <v>-1005.0076396906696</v>
      </c>
      <c r="K2063" s="4">
        <f t="shared" si="199"/>
        <v>-1005.0076396906696</v>
      </c>
      <c r="L2063" s="4">
        <f t="shared" si="200"/>
        <v>0</v>
      </c>
      <c r="M2063" s="4">
        <f t="shared" si="201"/>
        <v>0</v>
      </c>
    </row>
    <row r="2064" spans="1:13" x14ac:dyDescent="0.35">
      <c r="A2064" s="1">
        <v>2062</v>
      </c>
      <c r="B2064" s="1">
        <v>0.93315972222222199</v>
      </c>
      <c r="C2064" s="1">
        <v>-6.9000000953674299</v>
      </c>
      <c r="D2064" s="1">
        <v>384</v>
      </c>
      <c r="E2064" s="1">
        <v>86.2745361328125</v>
      </c>
      <c r="F2064" s="1">
        <v>85.8</v>
      </c>
      <c r="G2064" s="1">
        <v>85.662890757385696</v>
      </c>
      <c r="H2064" s="4">
        <f t="shared" si="196"/>
        <v>0.93315972222222199</v>
      </c>
      <c r="I2064" s="4">
        <f t="shared" si="197"/>
        <v>13540.138692989787</v>
      </c>
      <c r="J2064" s="5">
        <f t="shared" si="198"/>
        <v>-1.7394063624879622E-2</v>
      </c>
      <c r="K2064" s="4">
        <f t="shared" si="199"/>
        <v>-1.7394063624879622E-2</v>
      </c>
      <c r="L2064" s="4">
        <f t="shared" si="200"/>
        <v>-1.7394063624879622E-2</v>
      </c>
      <c r="M2064" s="4">
        <f t="shared" si="201"/>
        <v>-1.739494084997633E-2</v>
      </c>
    </row>
    <row r="2065" spans="1:13" x14ac:dyDescent="0.35">
      <c r="A2065" s="1">
        <v>2063</v>
      </c>
      <c r="B2065" s="1">
        <v>1.5451439552420201</v>
      </c>
      <c r="C2065" s="1">
        <v>-8.1000484462613809</v>
      </c>
      <c r="D2065" s="1">
        <v>383.999998092667</v>
      </c>
      <c r="E2065" s="1">
        <v>86.2745361328125</v>
      </c>
      <c r="F2065" s="1">
        <v>85.8</v>
      </c>
      <c r="G2065" s="1">
        <v>85.644479837289197</v>
      </c>
      <c r="H2065" s="4">
        <f t="shared" si="196"/>
        <v>1.5451439552420201</v>
      </c>
      <c r="I2065" s="4">
        <f t="shared" si="197"/>
        <v>13541.683836945029</v>
      </c>
      <c r="J2065" s="5">
        <f t="shared" si="198"/>
        <v>-1.1915342925841458E-2</v>
      </c>
      <c r="K2065" s="4">
        <f t="shared" si="199"/>
        <v>-1.1915342925841458E-2</v>
      </c>
      <c r="L2065" s="4">
        <f t="shared" si="200"/>
        <v>-1.1915342925841458E-2</v>
      </c>
      <c r="M2065" s="4">
        <f t="shared" si="201"/>
        <v>-1.1915624891446772E-2</v>
      </c>
    </row>
    <row r="2066" spans="1:13" x14ac:dyDescent="0.35">
      <c r="A2066" s="1">
        <v>2064</v>
      </c>
      <c r="B2066" s="1">
        <v>2.2092013888888902</v>
      </c>
      <c r="C2066" s="1">
        <v>-14.400000572204601</v>
      </c>
      <c r="D2066" s="1">
        <v>383.75</v>
      </c>
      <c r="E2066" s="1">
        <v>86.2745361328125</v>
      </c>
      <c r="F2066" s="1">
        <v>85.8</v>
      </c>
      <c r="G2066" s="1">
        <v>85.623596777765798</v>
      </c>
      <c r="H2066" s="4">
        <f t="shared" si="196"/>
        <v>2.2092013888888902</v>
      </c>
      <c r="I2066" s="4">
        <f t="shared" si="197"/>
        <v>13543.893038333918</v>
      </c>
      <c r="J2066" s="5">
        <f t="shared" si="198"/>
        <v>-9.4527640750317211E-3</v>
      </c>
      <c r="K2066" s="4">
        <f t="shared" si="199"/>
        <v>-9.4527640750317211E-3</v>
      </c>
      <c r="L2066" s="4">
        <f t="shared" si="200"/>
        <v>-9.4527640750317211E-3</v>
      </c>
      <c r="M2066" s="4">
        <f t="shared" si="201"/>
        <v>-9.452904855585538E-3</v>
      </c>
    </row>
    <row r="2067" spans="1:13" x14ac:dyDescent="0.35">
      <c r="A2067" s="1">
        <v>2065</v>
      </c>
      <c r="B2067" s="1">
        <v>3.3159823218150701</v>
      </c>
      <c r="C2067" s="1">
        <v>-26.100105666256901</v>
      </c>
      <c r="D2067" s="1">
        <v>382.999996185334</v>
      </c>
      <c r="E2067" s="1">
        <v>86.2745361328125</v>
      </c>
      <c r="F2067" s="1">
        <v>85.8</v>
      </c>
      <c r="G2067" s="1">
        <v>85.599909622920407</v>
      </c>
      <c r="H2067" s="4">
        <f t="shared" si="196"/>
        <v>3.3159823218150701</v>
      </c>
      <c r="I2067" s="4">
        <f t="shared" si="197"/>
        <v>13547.209020655733</v>
      </c>
      <c r="J2067" s="5">
        <f t="shared" si="198"/>
        <v>-7.1433296521390618E-3</v>
      </c>
      <c r="K2067" s="4">
        <f t="shared" si="199"/>
        <v>-7.1433296521390618E-3</v>
      </c>
      <c r="L2067" s="4">
        <f t="shared" si="200"/>
        <v>-7.1433296521390618E-3</v>
      </c>
      <c r="M2067" s="4">
        <f t="shared" si="201"/>
        <v>-7.1433904041698264E-3</v>
      </c>
    </row>
    <row r="2068" spans="1:13" x14ac:dyDescent="0.35">
      <c r="A2068" s="1">
        <v>2066</v>
      </c>
      <c r="B2068" s="1">
        <v>4.6397569444444402</v>
      </c>
      <c r="C2068" s="1">
        <v>-39.900001525878899</v>
      </c>
      <c r="D2068" s="1">
        <v>382.5</v>
      </c>
      <c r="E2068" s="1">
        <v>86.2745361328125</v>
      </c>
      <c r="F2068" s="1">
        <v>85.8</v>
      </c>
      <c r="G2068" s="1">
        <v>85.573041843122496</v>
      </c>
      <c r="H2068" s="4">
        <f t="shared" si="196"/>
        <v>4.6397569444444402</v>
      </c>
      <c r="I2068" s="4">
        <f t="shared" si="197"/>
        <v>13551.848777600178</v>
      </c>
      <c r="J2068" s="5">
        <f t="shared" si="198"/>
        <v>-5.7907731201484319E-3</v>
      </c>
      <c r="K2068" s="4">
        <f t="shared" si="199"/>
        <v>-5.7907731201484319E-3</v>
      </c>
      <c r="L2068" s="4">
        <f t="shared" si="200"/>
        <v>-5.7907731201484319E-3</v>
      </c>
      <c r="M2068" s="4">
        <f t="shared" si="201"/>
        <v>-5.7908054843541154E-3</v>
      </c>
    </row>
    <row r="2069" spans="1:13" x14ac:dyDescent="0.35">
      <c r="A2069" s="1">
        <v>2067</v>
      </c>
      <c r="B2069" s="1">
        <v>6.0460308852743099</v>
      </c>
      <c r="C2069" s="1">
        <v>-40.649847033021601</v>
      </c>
      <c r="D2069" s="1">
        <v>382.12501144391501</v>
      </c>
      <c r="E2069" s="1">
        <v>86.2745361328125</v>
      </c>
      <c r="F2069" s="1">
        <v>85.8</v>
      </c>
      <c r="G2069" s="1">
        <v>85.542566349712899</v>
      </c>
      <c r="H2069" s="4">
        <f t="shared" si="196"/>
        <v>6.0460308852743099</v>
      </c>
      <c r="I2069" s="4">
        <f t="shared" si="197"/>
        <v>13557.894808485453</v>
      </c>
      <c r="J2069" s="5">
        <f t="shared" si="198"/>
        <v>-5.0405785196735867E-3</v>
      </c>
      <c r="K2069" s="4">
        <f t="shared" si="199"/>
        <v>-5.0405785196735867E-3</v>
      </c>
      <c r="L2069" s="4">
        <f t="shared" si="200"/>
        <v>-5.0405785196735867E-3</v>
      </c>
      <c r="M2069" s="4">
        <f t="shared" si="201"/>
        <v>-5.0405998646101376E-3</v>
      </c>
    </row>
    <row r="2070" spans="1:13" x14ac:dyDescent="0.35">
      <c r="A2070" s="1">
        <v>2068</v>
      </c>
      <c r="B2070" s="1">
        <v>7.0920240879776202</v>
      </c>
      <c r="C2070" s="1">
        <v>-33.900182343806897</v>
      </c>
      <c r="D2070" s="1">
        <v>382.62499046318999</v>
      </c>
      <c r="E2070" s="1">
        <v>86.2745361328125</v>
      </c>
      <c r="F2070" s="1">
        <v>85.8</v>
      </c>
      <c r="G2070" s="1">
        <v>85.507998706027806</v>
      </c>
      <c r="H2070" s="4">
        <f t="shared" si="196"/>
        <v>7.0920240879776202</v>
      </c>
      <c r="I2070" s="4">
        <f t="shared" si="197"/>
        <v>13564.98683257343</v>
      </c>
      <c r="J2070" s="5">
        <f t="shared" si="198"/>
        <v>-4.8741576814005268E-3</v>
      </c>
      <c r="K2070" s="4">
        <f t="shared" si="199"/>
        <v>-4.8741576814005268E-3</v>
      </c>
      <c r="L2070" s="4">
        <f t="shared" si="200"/>
        <v>-4.8741576814005268E-3</v>
      </c>
      <c r="M2070" s="4">
        <f t="shared" si="201"/>
        <v>-4.8741769811697861E-3</v>
      </c>
    </row>
    <row r="2071" spans="1:13" x14ac:dyDescent="0.35">
      <c r="A2071" s="1">
        <v>2069</v>
      </c>
      <c r="B2071" s="1">
        <v>8.4288387826939104</v>
      </c>
      <c r="C2071" s="1">
        <v>-57.600068664025102</v>
      </c>
      <c r="D2071" s="1">
        <v>381.37499427799702</v>
      </c>
      <c r="E2071" s="1">
        <v>86.2745361328125</v>
      </c>
      <c r="F2071" s="1">
        <v>85.8</v>
      </c>
      <c r="G2071" s="1">
        <v>85.468789426821203</v>
      </c>
      <c r="H2071" s="4">
        <f t="shared" si="196"/>
        <v>8.4288387826939104</v>
      </c>
      <c r="I2071" s="4">
        <f t="shared" si="197"/>
        <v>13573.415671356124</v>
      </c>
      <c r="J2071" s="5">
        <f t="shared" si="198"/>
        <v>-4.6518008254122518E-3</v>
      </c>
      <c r="K2071" s="4">
        <f t="shared" si="199"/>
        <v>-4.6518008254122518E-3</v>
      </c>
      <c r="L2071" s="4">
        <f t="shared" si="200"/>
        <v>-4.6518008254122518E-3</v>
      </c>
      <c r="M2071" s="4">
        <f t="shared" si="201"/>
        <v>-4.6518176024898366E-3</v>
      </c>
    </row>
    <row r="2072" spans="1:13" x14ac:dyDescent="0.35">
      <c r="A2072" s="1">
        <v>2070</v>
      </c>
      <c r="B2072" s="1">
        <v>9.6961896949289805</v>
      </c>
      <c r="C2072" s="1">
        <v>-61.950024795558697</v>
      </c>
      <c r="D2072" s="1">
        <v>380.99999809265302</v>
      </c>
      <c r="E2072" s="1">
        <v>86.2745361328125</v>
      </c>
      <c r="F2072" s="1">
        <v>85.8</v>
      </c>
      <c r="G2072" s="1">
        <v>85.4243152436798</v>
      </c>
      <c r="H2072" s="4">
        <f t="shared" si="196"/>
        <v>9.6961896949289805</v>
      </c>
      <c r="I2072" s="4">
        <f t="shared" si="197"/>
        <v>13583.111861051053</v>
      </c>
      <c r="J2072" s="5">
        <f t="shared" si="198"/>
        <v>-4.586769085660844E-3</v>
      </c>
      <c r="K2072" s="4">
        <f t="shared" si="199"/>
        <v>-4.586769085660844E-3</v>
      </c>
      <c r="L2072" s="4">
        <f t="shared" si="200"/>
        <v>-4.586769085660844E-3</v>
      </c>
      <c r="M2072" s="4">
        <f t="shared" si="201"/>
        <v>-4.5867851688989473E-3</v>
      </c>
    </row>
    <row r="2073" spans="1:13" x14ac:dyDescent="0.35">
      <c r="A2073" s="1">
        <v>2071</v>
      </c>
      <c r="B2073" s="1">
        <v>10.8941055336904</v>
      </c>
      <c r="C2073" s="1">
        <v>-65.100026702688098</v>
      </c>
      <c r="D2073" s="1">
        <v>380.74999904633302</v>
      </c>
      <c r="E2073" s="1">
        <v>86.2745361328125</v>
      </c>
      <c r="F2073" s="1">
        <v>85.799997978227097</v>
      </c>
      <c r="G2073" s="1">
        <v>85.3738692056194</v>
      </c>
      <c r="H2073" s="4">
        <f t="shared" si="196"/>
        <v>10.8941055336904</v>
      </c>
      <c r="I2073" s="4">
        <f t="shared" si="197"/>
        <v>13594.005966584744</v>
      </c>
      <c r="J2073" s="5">
        <f t="shared" si="198"/>
        <v>-4.630580996704505E-3</v>
      </c>
      <c r="K2073" s="4">
        <f t="shared" si="199"/>
        <v>-4.630580996704505E-3</v>
      </c>
      <c r="L2073" s="4">
        <f t="shared" si="200"/>
        <v>-4.630580996704505E-3</v>
      </c>
      <c r="M2073" s="4">
        <f t="shared" si="201"/>
        <v>-4.6305975452335148E-3</v>
      </c>
    </row>
    <row r="2074" spans="1:13" x14ac:dyDescent="0.35">
      <c r="A2074" s="1">
        <v>2072</v>
      </c>
      <c r="B2074" s="1">
        <v>11.9835069444444</v>
      </c>
      <c r="C2074" s="1">
        <v>-67.800003051757798</v>
      </c>
      <c r="D2074" s="1">
        <v>380.625</v>
      </c>
      <c r="E2074" s="1">
        <v>86.2745361328125</v>
      </c>
      <c r="F2074" s="1">
        <v>85.534999999999997</v>
      </c>
      <c r="G2074" s="1">
        <v>85.317702539530998</v>
      </c>
      <c r="H2074" s="4">
        <f t="shared" si="196"/>
        <v>11.9835069444444</v>
      </c>
      <c r="I2074" s="4">
        <f t="shared" si="197"/>
        <v>13605.989473529189</v>
      </c>
      <c r="J2074" s="5">
        <f t="shared" si="198"/>
        <v>-4.6869974164316366E-3</v>
      </c>
      <c r="K2074" s="4">
        <f t="shared" si="199"/>
        <v>-4.6869974164316366E-3</v>
      </c>
      <c r="L2074" s="4">
        <f t="shared" si="200"/>
        <v>-4.6869974164316366E-3</v>
      </c>
      <c r="M2074" s="4">
        <f t="shared" si="201"/>
        <v>-4.6870145772180205E-3</v>
      </c>
    </row>
    <row r="2075" spans="1:13" x14ac:dyDescent="0.35">
      <c r="A2075" s="1">
        <v>2073</v>
      </c>
      <c r="B2075" s="1">
        <v>13.1163280209508</v>
      </c>
      <c r="C2075" s="1">
        <v>-83.249919890794004</v>
      </c>
      <c r="D2075" s="1">
        <v>379.87500190736199</v>
      </c>
      <c r="E2075" s="1">
        <v>86.2745361328125</v>
      </c>
      <c r="F2075" s="1">
        <v>85.534999999999997</v>
      </c>
      <c r="G2075" s="1">
        <v>85.257028627599297</v>
      </c>
      <c r="H2075" s="4">
        <f t="shared" si="196"/>
        <v>13.1163280209508</v>
      </c>
      <c r="I2075" s="4">
        <f t="shared" si="197"/>
        <v>13619.10580155014</v>
      </c>
      <c r="J2075" s="5">
        <f t="shared" si="198"/>
        <v>-4.6258306314683794E-3</v>
      </c>
      <c r="K2075" s="4">
        <f t="shared" si="199"/>
        <v>-4.6258306314683794E-3</v>
      </c>
      <c r="L2075" s="4">
        <f t="shared" si="200"/>
        <v>-4.6258306314683794E-3</v>
      </c>
      <c r="M2075" s="4">
        <f t="shared" si="201"/>
        <v>-4.6258471291194692E-3</v>
      </c>
    </row>
    <row r="2076" spans="1:13" x14ac:dyDescent="0.35">
      <c r="A2076" s="1">
        <v>2074</v>
      </c>
      <c r="B2076" s="1">
        <v>14.2404617865093</v>
      </c>
      <c r="C2076" s="1">
        <v>-72.749700167099505</v>
      </c>
      <c r="D2076" s="1">
        <v>380.12501525867401</v>
      </c>
      <c r="E2076" s="1">
        <v>86.2745361328125</v>
      </c>
      <c r="F2076" s="1">
        <v>85.534999999999997</v>
      </c>
      <c r="G2076" s="1">
        <v>85.191936098960198</v>
      </c>
      <c r="H2076" s="4">
        <f t="shared" si="196"/>
        <v>14.2404617865093</v>
      </c>
      <c r="I2076" s="4">
        <f t="shared" si="197"/>
        <v>13633.346263336649</v>
      </c>
      <c r="J2076" s="5">
        <f t="shared" si="198"/>
        <v>-4.5709563085070768E-3</v>
      </c>
      <c r="K2076" s="4">
        <f t="shared" si="199"/>
        <v>-4.5709563085070768E-3</v>
      </c>
      <c r="L2076" s="4">
        <f t="shared" si="200"/>
        <v>-4.5709563085070768E-3</v>
      </c>
      <c r="M2076" s="4">
        <f t="shared" si="201"/>
        <v>-4.5709722259771957E-3</v>
      </c>
    </row>
    <row r="2077" spans="1:13" x14ac:dyDescent="0.35">
      <c r="A2077" s="1">
        <v>2075</v>
      </c>
      <c r="B2077" s="1">
        <v>14.921877086177201</v>
      </c>
      <c r="C2077" s="1">
        <v>-53.099732206340803</v>
      </c>
      <c r="D2077" s="1">
        <v>381.12501335153399</v>
      </c>
      <c r="E2077" s="1">
        <v>86.2745361328125</v>
      </c>
      <c r="F2077" s="1">
        <v>85.534999999999997</v>
      </c>
      <c r="G2077" s="1">
        <v>85.121390246578798</v>
      </c>
      <c r="H2077" s="4">
        <f t="shared" si="196"/>
        <v>14.921877086177201</v>
      </c>
      <c r="I2077" s="4">
        <f t="shared" si="197"/>
        <v>13648.268140422826</v>
      </c>
      <c r="J2077" s="5">
        <f t="shared" si="198"/>
        <v>-4.7276794986302346E-3</v>
      </c>
      <c r="K2077" s="4">
        <f t="shared" si="199"/>
        <v>-4.7276794986302346E-3</v>
      </c>
      <c r="L2077" s="4">
        <f t="shared" si="200"/>
        <v>-4.7276794986302346E-3</v>
      </c>
      <c r="M2077" s="4">
        <f t="shared" si="201"/>
        <v>-4.7276971101647648E-3</v>
      </c>
    </row>
    <row r="2078" spans="1:13" x14ac:dyDescent="0.35">
      <c r="A2078" s="1">
        <v>2076</v>
      </c>
      <c r="B2078" s="1">
        <v>15.1953111092461</v>
      </c>
      <c r="C2078" s="1">
        <v>-17.699776462137802</v>
      </c>
      <c r="D2078" s="1">
        <v>382.87501335123801</v>
      </c>
      <c r="E2078" s="1">
        <v>86.2745361328125</v>
      </c>
      <c r="F2078" s="1">
        <v>85.534999999999997</v>
      </c>
      <c r="G2078" s="1">
        <v>85.044269677704193</v>
      </c>
      <c r="H2078" s="4">
        <f t="shared" si="196"/>
        <v>15.1953111092461</v>
      </c>
      <c r="I2078" s="4">
        <f t="shared" si="197"/>
        <v>13663.463451532072</v>
      </c>
      <c r="J2078" s="5">
        <f t="shared" si="198"/>
        <v>-5.0752872593492629E-3</v>
      </c>
      <c r="K2078" s="4">
        <f t="shared" si="199"/>
        <v>-5.0752872593492629E-3</v>
      </c>
      <c r="L2078" s="4">
        <f t="shared" si="200"/>
        <v>-5.0752872593492629E-3</v>
      </c>
      <c r="M2078" s="4">
        <f t="shared" si="201"/>
        <v>-5.0753090482674543E-3</v>
      </c>
    </row>
    <row r="2079" spans="1:13" x14ac:dyDescent="0.35">
      <c r="A2079" s="1">
        <v>2077</v>
      </c>
      <c r="B2079" s="1">
        <v>15.1041666666667</v>
      </c>
      <c r="C2079" s="1">
        <v>-3</v>
      </c>
      <c r="D2079" s="1">
        <v>383.75</v>
      </c>
      <c r="E2079" s="1">
        <v>86.2745361328125</v>
      </c>
      <c r="F2079" s="1">
        <v>85.534999999999997</v>
      </c>
      <c r="G2079" s="1">
        <v>84.959348488275793</v>
      </c>
      <c r="H2079" s="4">
        <f t="shared" si="196"/>
        <v>15.1041666666667</v>
      </c>
      <c r="I2079" s="4">
        <f t="shared" si="197"/>
        <v>13678.567618198738</v>
      </c>
      <c r="J2079" s="5">
        <f t="shared" si="198"/>
        <v>-5.6223684035354134E-3</v>
      </c>
      <c r="K2079" s="4">
        <f t="shared" si="199"/>
        <v>-5.6223684035354134E-3</v>
      </c>
      <c r="L2079" s="4">
        <f t="shared" si="200"/>
        <v>-5.6223684035354134E-3</v>
      </c>
      <c r="M2079" s="4">
        <f t="shared" si="201"/>
        <v>-5.6223980254295185E-3</v>
      </c>
    </row>
    <row r="2080" spans="1:13" x14ac:dyDescent="0.35">
      <c r="A2080" s="1">
        <v>2078</v>
      </c>
      <c r="B2080" s="1">
        <v>15.2170145842707</v>
      </c>
      <c r="C2080" s="1">
        <v>-24.899607852341799</v>
      </c>
      <c r="D2080" s="1">
        <v>382.62501907332899</v>
      </c>
      <c r="E2080" s="1">
        <v>86.2745361328125</v>
      </c>
      <c r="F2080" s="1">
        <v>85.534999999999997</v>
      </c>
      <c r="G2080" s="1">
        <v>84.865276776024501</v>
      </c>
      <c r="H2080" s="4">
        <f t="shared" si="196"/>
        <v>15.2170145842707</v>
      </c>
      <c r="I2080" s="4">
        <f t="shared" si="197"/>
        <v>13693.784632783008</v>
      </c>
      <c r="J2080" s="5">
        <f t="shared" si="198"/>
        <v>-6.1820084176386902E-3</v>
      </c>
      <c r="K2080" s="4">
        <f t="shared" si="199"/>
        <v>-6.1820084176386902E-3</v>
      </c>
      <c r="L2080" s="4">
        <f t="shared" si="200"/>
        <v>-6.1820084176386902E-3</v>
      </c>
      <c r="M2080" s="4">
        <f t="shared" si="201"/>
        <v>-6.1820477948535046E-3</v>
      </c>
    </row>
    <row r="2081" spans="1:13" x14ac:dyDescent="0.35">
      <c r="A2081" s="1">
        <v>2079</v>
      </c>
      <c r="B2081" s="1">
        <v>15.3081597222222</v>
      </c>
      <c r="C2081" s="1">
        <v>26.700000762939499</v>
      </c>
      <c r="D2081" s="1">
        <v>385.125</v>
      </c>
      <c r="E2081" s="1">
        <v>86.2745361328125</v>
      </c>
      <c r="F2081" s="1">
        <v>85.534999999999997</v>
      </c>
      <c r="G2081" s="1">
        <v>84.760559182504196</v>
      </c>
      <c r="H2081" s="4">
        <f t="shared" si="196"/>
        <v>15.3081597222222</v>
      </c>
      <c r="I2081" s="4">
        <f t="shared" si="197"/>
        <v>13709.092792505231</v>
      </c>
      <c r="J2081" s="5">
        <f t="shared" si="198"/>
        <v>-6.840638941615673E-3</v>
      </c>
      <c r="K2081" s="4">
        <f t="shared" si="199"/>
        <v>-6.840638941615673E-3</v>
      </c>
      <c r="L2081" s="4">
        <f t="shared" si="200"/>
        <v>-6.840638941615673E-3</v>
      </c>
      <c r="M2081" s="4">
        <f t="shared" si="201"/>
        <v>-6.8406922932711597E-3</v>
      </c>
    </row>
    <row r="2082" spans="1:13" x14ac:dyDescent="0.35">
      <c r="A2082" s="1">
        <v>2080</v>
      </c>
      <c r="B2082" s="1">
        <v>14.2838541666667</v>
      </c>
      <c r="C2082" s="1">
        <v>59.100002288818402</v>
      </c>
      <c r="D2082" s="1">
        <v>386.75</v>
      </c>
      <c r="E2082" s="1">
        <v>86.2745361328125</v>
      </c>
      <c r="F2082" s="1">
        <v>85.534989311143093</v>
      </c>
      <c r="G2082" s="1">
        <v>84.643531165439299</v>
      </c>
      <c r="H2082" s="4">
        <f t="shared" si="196"/>
        <v>14.2838541666667</v>
      </c>
      <c r="I2082" s="4">
        <f t="shared" si="197"/>
        <v>13723.376646671897</v>
      </c>
      <c r="J2082" s="5">
        <f t="shared" si="198"/>
        <v>-8.1930279950629282E-3</v>
      </c>
      <c r="K2082" s="4">
        <f t="shared" si="199"/>
        <v>-8.1930279950629282E-3</v>
      </c>
      <c r="L2082" s="4">
        <f t="shared" si="200"/>
        <v>-8.1930279950629282E-3</v>
      </c>
      <c r="M2082" s="4">
        <f t="shared" si="201"/>
        <v>-8.1931196582988881E-3</v>
      </c>
    </row>
    <row r="2083" spans="1:13" x14ac:dyDescent="0.35">
      <c r="A2083" s="1">
        <v>2081</v>
      </c>
      <c r="B2083" s="1">
        <v>14.283819066419399</v>
      </c>
      <c r="C2083" s="1">
        <v>59.099638369419097</v>
      </c>
      <c r="D2083" s="1">
        <v>386.749988555995</v>
      </c>
      <c r="E2083" s="1">
        <v>86.2745361328125</v>
      </c>
      <c r="F2083" s="1">
        <v>84.134</v>
      </c>
      <c r="G2083" s="1">
        <v>84.517900050332102</v>
      </c>
      <c r="H2083" s="4">
        <f t="shared" si="196"/>
        <v>14.283819066419399</v>
      </c>
      <c r="I2083" s="4">
        <f t="shared" si="197"/>
        <v>13737.660465738316</v>
      </c>
      <c r="J2083" s="5">
        <f t="shared" si="198"/>
        <v>-8.7953448950183009E-3</v>
      </c>
      <c r="K2083" s="4">
        <f t="shared" si="199"/>
        <v>-8.7953448950183009E-3</v>
      </c>
      <c r="L2083" s="4">
        <f t="shared" si="200"/>
        <v>-8.7953448950183009E-3</v>
      </c>
      <c r="M2083" s="4">
        <f t="shared" si="201"/>
        <v>-8.7954582974823486E-3</v>
      </c>
    </row>
    <row r="2084" spans="1:13" x14ac:dyDescent="0.35">
      <c r="A2084" s="1">
        <v>2082</v>
      </c>
      <c r="B2084" s="1">
        <v>11.983501762135001</v>
      </c>
      <c r="C2084" s="1">
        <v>35.250066948164097</v>
      </c>
      <c r="D2084" s="1">
        <v>386.00000286103199</v>
      </c>
      <c r="E2084" s="1">
        <v>86.2745361328125</v>
      </c>
      <c r="F2084" s="1">
        <v>84.134</v>
      </c>
      <c r="G2084" s="1">
        <v>84.392803876937705</v>
      </c>
      <c r="H2084" s="4">
        <f t="shared" si="196"/>
        <v>11.983501762135001</v>
      </c>
      <c r="I2084" s="4">
        <f t="shared" si="197"/>
        <v>13749.643967500451</v>
      </c>
      <c r="J2084" s="5">
        <f t="shared" si="198"/>
        <v>-1.0439033254008499E-2</v>
      </c>
      <c r="K2084" s="4">
        <f t="shared" si="199"/>
        <v>-1.0439033254008499E-2</v>
      </c>
      <c r="L2084" s="4">
        <f t="shared" si="200"/>
        <v>-1.0439033254008499E-2</v>
      </c>
      <c r="M2084" s="4">
        <f t="shared" si="201"/>
        <v>-1.0439222859490841E-2</v>
      </c>
    </row>
    <row r="2085" spans="1:13" x14ac:dyDescent="0.35">
      <c r="A2085" s="1">
        <v>2083</v>
      </c>
      <c r="B2085" s="1">
        <v>11.3042456987547</v>
      </c>
      <c r="C2085" s="1">
        <v>44.025101948169002</v>
      </c>
      <c r="D2085" s="1">
        <v>386.37500429155</v>
      </c>
      <c r="E2085" s="1">
        <v>86.2745361328125</v>
      </c>
      <c r="F2085" s="1">
        <v>84.134</v>
      </c>
      <c r="G2085" s="1">
        <v>84.271821634861894</v>
      </c>
      <c r="H2085" s="4">
        <f t="shared" si="196"/>
        <v>11.3042456987547</v>
      </c>
      <c r="I2085" s="4">
        <f t="shared" si="197"/>
        <v>13760.948213199206</v>
      </c>
      <c r="J2085" s="5">
        <f t="shared" si="198"/>
        <v>-1.0702371949429515E-2</v>
      </c>
      <c r="K2085" s="4">
        <f t="shared" si="199"/>
        <v>-1.0702371949429515E-2</v>
      </c>
      <c r="L2085" s="4">
        <f t="shared" si="200"/>
        <v>-1.0702371949429515E-2</v>
      </c>
      <c r="M2085" s="4">
        <f t="shared" si="201"/>
        <v>-1.0702576269606716E-2</v>
      </c>
    </row>
    <row r="2086" spans="1:13" x14ac:dyDescent="0.35">
      <c r="A2086" s="1">
        <v>2084</v>
      </c>
      <c r="B2086" s="1">
        <v>10.624988211614999</v>
      </c>
      <c r="C2086" s="1">
        <v>52.7994583170711</v>
      </c>
      <c r="D2086" s="1">
        <v>386.74997711199001</v>
      </c>
      <c r="E2086" s="1">
        <v>86.2745361328125</v>
      </c>
      <c r="F2086" s="1">
        <v>84.134</v>
      </c>
      <c r="G2086" s="1">
        <v>84.153030197447507</v>
      </c>
      <c r="H2086" s="4">
        <f t="shared" si="196"/>
        <v>10.624988211614999</v>
      </c>
      <c r="I2086" s="4">
        <f t="shared" si="197"/>
        <v>13771.573201410822</v>
      </c>
      <c r="J2086" s="5">
        <f t="shared" si="198"/>
        <v>-1.1180382984757301E-2</v>
      </c>
      <c r="K2086" s="4">
        <f t="shared" si="199"/>
        <v>-1.1180382984757301E-2</v>
      </c>
      <c r="L2086" s="4">
        <f t="shared" si="200"/>
        <v>-1.1180382984757301E-2</v>
      </c>
      <c r="M2086" s="4">
        <f t="shared" si="201"/>
        <v>-1.1180615924301735E-2</v>
      </c>
    </row>
    <row r="2087" spans="1:13" x14ac:dyDescent="0.35">
      <c r="A2087" s="1">
        <v>2085</v>
      </c>
      <c r="B2087" s="1">
        <v>9.8524312509426704</v>
      </c>
      <c r="C2087" s="1">
        <v>17.099659347731599</v>
      </c>
      <c r="D2087" s="1">
        <v>385.24998283387299</v>
      </c>
      <c r="E2087" s="1">
        <v>86.2745361328125</v>
      </c>
      <c r="F2087" s="1">
        <v>84.134</v>
      </c>
      <c r="G2087" s="1">
        <v>84.034541262940806</v>
      </c>
      <c r="H2087" s="4">
        <f t="shared" si="196"/>
        <v>9.8524312509426704</v>
      </c>
      <c r="I2087" s="4">
        <f t="shared" si="197"/>
        <v>13781.425632661765</v>
      </c>
      <c r="J2087" s="5">
        <f t="shared" si="198"/>
        <v>-1.2026365014763611E-2</v>
      </c>
      <c r="K2087" s="4">
        <f t="shared" si="199"/>
        <v>-1.2026365014763611E-2</v>
      </c>
      <c r="L2087" s="4">
        <f t="shared" si="200"/>
        <v>-1.2026365014763611E-2</v>
      </c>
      <c r="M2087" s="4">
        <f t="shared" si="201"/>
        <v>-1.2026654936088356E-2</v>
      </c>
    </row>
    <row r="2088" spans="1:13" x14ac:dyDescent="0.35">
      <c r="A2088" s="1">
        <v>2086</v>
      </c>
      <c r="B2088" s="1">
        <v>9.9435752630326402</v>
      </c>
      <c r="C2088" s="1">
        <v>-27.599718859122799</v>
      </c>
      <c r="D2088" s="1">
        <v>383.00001335133101</v>
      </c>
      <c r="E2088" s="1">
        <v>86.2745361328125</v>
      </c>
      <c r="F2088" s="1">
        <v>84.134</v>
      </c>
      <c r="G2088" s="1">
        <v>83.914471338156403</v>
      </c>
      <c r="H2088" s="4">
        <f t="shared" si="196"/>
        <v>9.9435752630326402</v>
      </c>
      <c r="I2088" s="4">
        <f t="shared" si="197"/>
        <v>13791.369207924798</v>
      </c>
      <c r="J2088" s="5">
        <f t="shared" si="198"/>
        <v>-1.2075126059616439E-2</v>
      </c>
      <c r="K2088" s="4">
        <f t="shared" si="199"/>
        <v>-1.2075126059616439E-2</v>
      </c>
      <c r="L2088" s="4">
        <f t="shared" si="200"/>
        <v>-1.2075126059616439E-2</v>
      </c>
      <c r="M2088" s="4">
        <f t="shared" si="201"/>
        <v>-1.2075419521882558E-2</v>
      </c>
    </row>
    <row r="2089" spans="1:13" x14ac:dyDescent="0.35">
      <c r="A2089" s="1">
        <v>2087</v>
      </c>
      <c r="B2089" s="1">
        <v>9.7960069444444393</v>
      </c>
      <c r="C2089" s="1">
        <v>9.3000001907348597</v>
      </c>
      <c r="D2089" s="1">
        <v>384.75</v>
      </c>
      <c r="E2089" s="1">
        <v>86.2745361328125</v>
      </c>
      <c r="F2089" s="1">
        <v>84.134</v>
      </c>
      <c r="G2089" s="1">
        <v>83.7909117985797</v>
      </c>
      <c r="H2089" s="4">
        <f t="shared" si="196"/>
        <v>9.7960069444444393</v>
      </c>
      <c r="I2089" s="4">
        <f t="shared" si="197"/>
        <v>13801.165214869243</v>
      </c>
      <c r="J2089" s="5">
        <f t="shared" si="198"/>
        <v>-1.2613255612969653E-2</v>
      </c>
      <c r="K2089" s="4">
        <f t="shared" si="199"/>
        <v>-1.2613255612969653E-2</v>
      </c>
      <c r="L2089" s="4">
        <f t="shared" si="200"/>
        <v>-1.2613255612969653E-2</v>
      </c>
      <c r="M2089" s="4">
        <f t="shared" si="201"/>
        <v>-1.2613590086253878E-2</v>
      </c>
    </row>
    <row r="2090" spans="1:13" x14ac:dyDescent="0.35">
      <c r="A2090" s="1">
        <v>2088</v>
      </c>
      <c r="B2090" s="1">
        <v>9.6788234511681601</v>
      </c>
      <c r="C2090" s="1">
        <v>-2.7002975916284702</v>
      </c>
      <c r="D2090" s="1">
        <v>384.24998569500298</v>
      </c>
      <c r="E2090" s="1">
        <v>86.2745361328125</v>
      </c>
      <c r="F2090" s="1">
        <v>84.134</v>
      </c>
      <c r="G2090" s="1">
        <v>83.661898548983103</v>
      </c>
      <c r="H2090" s="4">
        <f t="shared" si="196"/>
        <v>9.6788234511681601</v>
      </c>
      <c r="I2090" s="4">
        <f t="shared" si="197"/>
        <v>13810.844038320411</v>
      </c>
      <c r="J2090" s="5">
        <f t="shared" si="198"/>
        <v>-1.3329435157847146E-2</v>
      </c>
      <c r="K2090" s="4">
        <f t="shared" si="199"/>
        <v>-1.3329435157847146E-2</v>
      </c>
      <c r="L2090" s="4">
        <f t="shared" si="200"/>
        <v>-1.3329435157847146E-2</v>
      </c>
      <c r="M2090" s="4">
        <f t="shared" si="201"/>
        <v>-1.332982990473445E-2</v>
      </c>
    </row>
    <row r="2091" spans="1:13" x14ac:dyDescent="0.35">
      <c r="A2091" s="1">
        <v>2089</v>
      </c>
      <c r="B2091" s="1">
        <v>10.2039930555556</v>
      </c>
      <c r="C2091" s="1">
        <v>-41.700000762939503</v>
      </c>
      <c r="D2091" s="1">
        <v>382.375</v>
      </c>
      <c r="E2091" s="1">
        <v>86.2745361328125</v>
      </c>
      <c r="F2091" s="1">
        <v>84.134</v>
      </c>
      <c r="G2091" s="1">
        <v>83.525380802283195</v>
      </c>
      <c r="H2091" s="4">
        <f t="shared" si="196"/>
        <v>10.2039930555556</v>
      </c>
      <c r="I2091" s="4">
        <f t="shared" si="197"/>
        <v>13821.048031375965</v>
      </c>
      <c r="J2091" s="5">
        <f t="shared" si="198"/>
        <v>-1.3378855312487791E-2</v>
      </c>
      <c r="K2091" s="4">
        <f t="shared" si="199"/>
        <v>-1.3378855312487791E-2</v>
      </c>
      <c r="L2091" s="4">
        <f t="shared" si="200"/>
        <v>-1.3378855312487791E-2</v>
      </c>
      <c r="M2091" s="4">
        <f t="shared" si="201"/>
        <v>-1.3379254466596638E-2</v>
      </c>
    </row>
    <row r="2092" spans="1:13" x14ac:dyDescent="0.35">
      <c r="A2092" s="1">
        <v>2090</v>
      </c>
      <c r="B2092" s="1">
        <v>11.128476725715901</v>
      </c>
      <c r="C2092" s="1">
        <v>-56.849840925977503</v>
      </c>
      <c r="D2092" s="1">
        <v>381.375006675767</v>
      </c>
      <c r="E2092" s="1">
        <v>86.2745361328125</v>
      </c>
      <c r="F2092" s="1">
        <v>84.134</v>
      </c>
      <c r="G2092" s="1">
        <v>83.379188480348404</v>
      </c>
      <c r="H2092" s="4">
        <f t="shared" si="196"/>
        <v>11.128476725715901</v>
      </c>
      <c r="I2092" s="4">
        <f t="shared" si="197"/>
        <v>13832.176508101682</v>
      </c>
      <c r="J2092" s="5">
        <f t="shared" si="198"/>
        <v>-1.3136777434863736E-2</v>
      </c>
      <c r="K2092" s="4">
        <f t="shared" si="199"/>
        <v>-1.3136777434863736E-2</v>
      </c>
      <c r="L2092" s="4">
        <f t="shared" si="200"/>
        <v>-1.3136777434863736E-2</v>
      </c>
      <c r="M2092" s="4">
        <f t="shared" si="201"/>
        <v>-1.3137155310598636E-2</v>
      </c>
    </row>
    <row r="2093" spans="1:13" x14ac:dyDescent="0.35">
      <c r="A2093" s="1">
        <v>2091</v>
      </c>
      <c r="B2093" s="1">
        <v>11.71875</v>
      </c>
      <c r="C2093" s="1">
        <v>-35.700000762939503</v>
      </c>
      <c r="D2093" s="1">
        <v>382.25</v>
      </c>
      <c r="E2093" s="1">
        <v>86.2745241653829</v>
      </c>
      <c r="F2093" s="1">
        <v>84.133973038129497</v>
      </c>
      <c r="G2093" s="1">
        <v>83.220997825710199</v>
      </c>
      <c r="H2093" s="4">
        <f t="shared" si="196"/>
        <v>11.71875</v>
      </c>
      <c r="I2093" s="4">
        <f t="shared" si="197"/>
        <v>13843.895258101682</v>
      </c>
      <c r="J2093" s="5">
        <f t="shared" si="198"/>
        <v>-1.3498935862460105E-2</v>
      </c>
      <c r="K2093" s="4">
        <f t="shared" si="199"/>
        <v>-1.3498935862460105E-2</v>
      </c>
      <c r="L2093" s="4">
        <f t="shared" si="200"/>
        <v>-1.3498935862460105E-2</v>
      </c>
      <c r="M2093" s="4">
        <f t="shared" si="201"/>
        <v>-1.3499345861618861E-2</v>
      </c>
    </row>
    <row r="2094" spans="1:13" x14ac:dyDescent="0.35">
      <c r="A2094" s="1">
        <v>2092</v>
      </c>
      <c r="B2094" s="1">
        <v>11.71875</v>
      </c>
      <c r="C2094" s="1">
        <v>-35.700000762939503</v>
      </c>
      <c r="D2094" s="1">
        <v>382.25</v>
      </c>
      <c r="E2094" s="1">
        <v>85.490226745605497</v>
      </c>
      <c r="F2094" s="1">
        <v>82.367000000000004</v>
      </c>
      <c r="G2094" s="1">
        <v>83.055316388314097</v>
      </c>
      <c r="H2094" s="4">
        <f t="shared" si="196"/>
        <v>11.71875</v>
      </c>
      <c r="I2094" s="4">
        <f t="shared" si="197"/>
        <v>13855.614008101682</v>
      </c>
      <c r="J2094" s="5">
        <f t="shared" si="198"/>
        <v>-1.4138149324467424E-2</v>
      </c>
      <c r="K2094" s="4">
        <f t="shared" si="199"/>
        <v>-1.4138149324467424E-2</v>
      </c>
      <c r="L2094" s="4">
        <f t="shared" si="200"/>
        <v>-1.4138149324467424E-2</v>
      </c>
      <c r="M2094" s="4">
        <f t="shared" si="201"/>
        <v>-1.4138620372842329E-2</v>
      </c>
    </row>
    <row r="2095" spans="1:13" x14ac:dyDescent="0.35">
      <c r="A2095" s="1">
        <v>2093</v>
      </c>
      <c r="B2095" s="1">
        <v>12.530378401308599</v>
      </c>
      <c r="C2095" s="1">
        <v>-27.8996318847339</v>
      </c>
      <c r="D2095" s="1">
        <v>382.62501811966303</v>
      </c>
      <c r="E2095" s="1">
        <v>85.490226745605497</v>
      </c>
      <c r="F2095" s="1">
        <v>82.367000000000004</v>
      </c>
      <c r="G2095" s="1">
        <v>82.893554462977704</v>
      </c>
      <c r="H2095" s="4">
        <f t="shared" si="196"/>
        <v>12.530378401308599</v>
      </c>
      <c r="I2095" s="4">
        <f t="shared" si="197"/>
        <v>13868.144386502991</v>
      </c>
      <c r="J2095" s="5">
        <f t="shared" si="198"/>
        <v>-1.2909580234185042E-2</v>
      </c>
      <c r="K2095" s="4">
        <f t="shared" si="199"/>
        <v>-1.2909580234185042E-2</v>
      </c>
      <c r="L2095" s="4">
        <f t="shared" si="200"/>
        <v>-1.2909580234185042E-2</v>
      </c>
      <c r="M2095" s="4">
        <f t="shared" si="201"/>
        <v>-1.2909938840295152E-2</v>
      </c>
    </row>
    <row r="2096" spans="1:13" x14ac:dyDescent="0.35">
      <c r="A2096" s="1">
        <v>2094</v>
      </c>
      <c r="B2096" s="1">
        <v>12.0659722222222</v>
      </c>
      <c r="C2096" s="1">
        <v>20.550001144409201</v>
      </c>
      <c r="D2096" s="1">
        <v>385</v>
      </c>
      <c r="E2096" s="1">
        <v>85.490226745605497</v>
      </c>
      <c r="F2096" s="1">
        <v>82.367000000000004</v>
      </c>
      <c r="G2096" s="1">
        <v>82.7401626166439</v>
      </c>
      <c r="H2096" s="4">
        <f t="shared" si="196"/>
        <v>12.0659722222222</v>
      </c>
      <c r="I2096" s="4">
        <f t="shared" si="197"/>
        <v>13880.210358725213</v>
      </c>
      <c r="J2096" s="5">
        <f t="shared" si="198"/>
        <v>-1.2712763091837592E-2</v>
      </c>
      <c r="K2096" s="4">
        <f t="shared" si="199"/>
        <v>-1.2712763091837592E-2</v>
      </c>
      <c r="L2096" s="4">
        <f t="shared" si="200"/>
        <v>-1.2712763091837592E-2</v>
      </c>
      <c r="M2096" s="4">
        <f t="shared" si="201"/>
        <v>-1.2713105544224472E-2</v>
      </c>
    </row>
    <row r="2097" spans="1:13" x14ac:dyDescent="0.35">
      <c r="A2097" s="1">
        <v>2095</v>
      </c>
      <c r="B2097" s="1">
        <v>11.684033241491999</v>
      </c>
      <c r="C2097" s="1">
        <v>6.2995000880063401</v>
      </c>
      <c r="D2097" s="1">
        <v>384.49997520467201</v>
      </c>
      <c r="E2097" s="1">
        <v>85.490226745605497</v>
      </c>
      <c r="F2097" s="1">
        <v>82.367000000000004</v>
      </c>
      <c r="G2097" s="1">
        <v>82.592702541478502</v>
      </c>
      <c r="H2097" s="4">
        <f t="shared" si="196"/>
        <v>11.684033241491999</v>
      </c>
      <c r="I2097" s="4">
        <f t="shared" si="197"/>
        <v>13891.894391966705</v>
      </c>
      <c r="J2097" s="5">
        <f t="shared" si="198"/>
        <v>-1.2620648376944198E-2</v>
      </c>
      <c r="K2097" s="4">
        <f t="shared" si="199"/>
        <v>-1.2620648376944198E-2</v>
      </c>
      <c r="L2097" s="4">
        <f t="shared" si="200"/>
        <v>-1.2620648376944198E-2</v>
      </c>
      <c r="M2097" s="4">
        <f t="shared" si="201"/>
        <v>-1.2620983438716425E-2</v>
      </c>
    </row>
    <row r="2098" spans="1:13" x14ac:dyDescent="0.35">
      <c r="A2098" s="1">
        <v>2096</v>
      </c>
      <c r="B2098" s="1">
        <v>12.4001736111111</v>
      </c>
      <c r="C2098" s="1">
        <v>-59.250003814697301</v>
      </c>
      <c r="D2098" s="1">
        <v>381.25</v>
      </c>
      <c r="E2098" s="1">
        <v>85.490226745605497</v>
      </c>
      <c r="F2098" s="1">
        <v>82.367000000000004</v>
      </c>
      <c r="G2098" s="1">
        <v>82.448830220735601</v>
      </c>
      <c r="H2098" s="4">
        <f t="shared" si="196"/>
        <v>12.4001736111111</v>
      </c>
      <c r="I2098" s="4">
        <f t="shared" si="197"/>
        <v>13904.294565577817</v>
      </c>
      <c r="J2098" s="5">
        <f t="shared" si="198"/>
        <v>-1.1602444066910867E-2</v>
      </c>
      <c r="K2098" s="4">
        <f t="shared" si="199"/>
        <v>-1.1602444066910867E-2</v>
      </c>
      <c r="L2098" s="4">
        <f t="shared" si="200"/>
        <v>-1.1602444066910867E-2</v>
      </c>
      <c r="M2098" s="4">
        <f t="shared" si="201"/>
        <v>-1.1602704396486099E-2</v>
      </c>
    </row>
    <row r="2099" spans="1:13" x14ac:dyDescent="0.35">
      <c r="A2099" s="1">
        <v>2097</v>
      </c>
      <c r="B2099" s="1">
        <v>13.428830272454601</v>
      </c>
      <c r="C2099" s="1">
        <v>-70.7978470179997</v>
      </c>
      <c r="D2099" s="1">
        <v>380.62510013425901</v>
      </c>
      <c r="E2099" s="1">
        <v>85.490226745605497</v>
      </c>
      <c r="F2099" s="1">
        <v>82.367000000000004</v>
      </c>
      <c r="G2099" s="1">
        <v>82.306258668404197</v>
      </c>
      <c r="H2099" s="4">
        <f t="shared" si="196"/>
        <v>13.428830272454601</v>
      </c>
      <c r="I2099" s="4">
        <f t="shared" si="197"/>
        <v>13917.723395850271</v>
      </c>
      <c r="J2099" s="5">
        <f t="shared" si="198"/>
        <v>-1.0616825846987482E-2</v>
      </c>
      <c r="K2099" s="4">
        <f t="shared" si="199"/>
        <v>-1.0616825846987482E-2</v>
      </c>
      <c r="L2099" s="4">
        <f t="shared" si="200"/>
        <v>-1.0616825846987482E-2</v>
      </c>
      <c r="M2099" s="4">
        <f t="shared" si="201"/>
        <v>-1.0617025306548787E-2</v>
      </c>
    </row>
    <row r="2100" spans="1:13" x14ac:dyDescent="0.35">
      <c r="A2100" s="1">
        <v>2098</v>
      </c>
      <c r="B2100" s="1">
        <v>13.9019070068804</v>
      </c>
      <c r="C2100" s="1">
        <v>23.400000381449999</v>
      </c>
      <c r="D2100" s="1">
        <v>385.00000095368102</v>
      </c>
      <c r="E2100" s="1">
        <v>85.490226745605497</v>
      </c>
      <c r="F2100" s="1">
        <v>82.367000000000004</v>
      </c>
      <c r="G2100" s="1">
        <v>82.162721575411894</v>
      </c>
      <c r="H2100" s="4">
        <f t="shared" si="196"/>
        <v>13.9019070068804</v>
      </c>
      <c r="I2100" s="4">
        <f t="shared" si="197"/>
        <v>13931.625302857152</v>
      </c>
      <c r="J2100" s="5">
        <f t="shared" si="198"/>
        <v>-1.0324993033061133E-2</v>
      </c>
      <c r="K2100" s="4">
        <f t="shared" si="199"/>
        <v>-1.0324993033061133E-2</v>
      </c>
      <c r="L2100" s="4">
        <f t="shared" si="200"/>
        <v>-1.0324993033061133E-2</v>
      </c>
      <c r="M2100" s="4">
        <f t="shared" si="201"/>
        <v>-1.032517649200391E-2</v>
      </c>
    </row>
    <row r="2101" spans="1:13" x14ac:dyDescent="0.35">
      <c r="A2101" s="1">
        <v>2099</v>
      </c>
      <c r="B2101" s="1">
        <v>13.546003103285299</v>
      </c>
      <c r="C2101" s="1">
        <v>23.249995422409601</v>
      </c>
      <c r="D2101" s="1">
        <v>385.12500381466799</v>
      </c>
      <c r="E2101" s="1">
        <v>85.490226745605497</v>
      </c>
      <c r="F2101" s="1">
        <v>82.367000000000004</v>
      </c>
      <c r="G2101" s="1">
        <v>82.015937284508396</v>
      </c>
      <c r="H2101" s="4">
        <f t="shared" si="196"/>
        <v>13.546003103285299</v>
      </c>
      <c r="I2101" s="4">
        <f t="shared" si="197"/>
        <v>13945.171305960437</v>
      </c>
      <c r="J2101" s="5">
        <f t="shared" si="198"/>
        <v>-1.0835985329716752E-2</v>
      </c>
      <c r="K2101" s="4">
        <f t="shared" si="199"/>
        <v>-1.0835985329716752E-2</v>
      </c>
      <c r="L2101" s="4">
        <f t="shared" si="200"/>
        <v>-1.0835985329716752E-2</v>
      </c>
      <c r="M2101" s="4">
        <f t="shared" si="201"/>
        <v>-1.0836197398587207E-2</v>
      </c>
    </row>
    <row r="2102" spans="1:13" x14ac:dyDescent="0.35">
      <c r="A2102" s="1">
        <v>2100</v>
      </c>
      <c r="B2102" s="1">
        <v>13.294267886239</v>
      </c>
      <c r="C2102" s="1">
        <v>22.950118636121299</v>
      </c>
      <c r="D2102" s="1">
        <v>385.375005721999</v>
      </c>
      <c r="E2102" s="1">
        <v>85.490226745605497</v>
      </c>
      <c r="F2102" s="1">
        <v>82.367000000000004</v>
      </c>
      <c r="G2102" s="1">
        <v>81.863572521174902</v>
      </c>
      <c r="H2102" s="4">
        <f t="shared" si="196"/>
        <v>13.294267886239</v>
      </c>
      <c r="I2102" s="4">
        <f t="shared" si="197"/>
        <v>13958.465573846675</v>
      </c>
      <c r="J2102" s="5">
        <f t="shared" si="198"/>
        <v>-1.1460936746370857E-2</v>
      </c>
      <c r="K2102" s="4">
        <f t="shared" si="199"/>
        <v>-1.1460936746370857E-2</v>
      </c>
      <c r="L2102" s="4">
        <f t="shared" si="200"/>
        <v>-1.1460936746370857E-2</v>
      </c>
      <c r="M2102" s="4">
        <f t="shared" si="201"/>
        <v>-1.1461187666075952E-2</v>
      </c>
    </row>
    <row r="2103" spans="1:13" x14ac:dyDescent="0.35">
      <c r="A2103" s="1">
        <v>2101</v>
      </c>
      <c r="B2103" s="1">
        <v>12.9079861111111</v>
      </c>
      <c r="C2103" s="1">
        <v>38.400001525878899</v>
      </c>
      <c r="D2103" s="1">
        <v>386.125</v>
      </c>
      <c r="E2103" s="1">
        <v>85.490226745605497</v>
      </c>
      <c r="F2103" s="1">
        <v>82.367000000000004</v>
      </c>
      <c r="G2103" s="1">
        <v>81.703205304028899</v>
      </c>
      <c r="H2103" s="4">
        <f t="shared" si="196"/>
        <v>12.9079861111111</v>
      </c>
      <c r="I2103" s="4">
        <f t="shared" si="197"/>
        <v>13971.373559957787</v>
      </c>
      <c r="J2103" s="5">
        <f t="shared" si="198"/>
        <v>-1.2423875867666172E-2</v>
      </c>
      <c r="K2103" s="4">
        <f t="shared" si="199"/>
        <v>-1.2423875867666172E-2</v>
      </c>
      <c r="L2103" s="4">
        <f t="shared" si="200"/>
        <v>-1.2423875867666172E-2</v>
      </c>
      <c r="M2103" s="4">
        <f t="shared" si="201"/>
        <v>-1.2424195499647891E-2</v>
      </c>
    </row>
    <row r="2104" spans="1:13" x14ac:dyDescent="0.35">
      <c r="A2104" s="1">
        <v>2102</v>
      </c>
      <c r="B2104" s="1">
        <v>12.4088541666667</v>
      </c>
      <c r="C2104" s="1">
        <v>31.650001525878899</v>
      </c>
      <c r="D2104" s="1">
        <v>385.875</v>
      </c>
      <c r="E2104" s="1">
        <v>85.490226745605497</v>
      </c>
      <c r="F2104" s="1">
        <v>80.453000000000003</v>
      </c>
      <c r="G2104" s="1">
        <v>81.539892653213499</v>
      </c>
      <c r="H2104" s="4">
        <f t="shared" si="196"/>
        <v>12.4088541666667</v>
      </c>
      <c r="I2104" s="4">
        <f t="shared" si="197"/>
        <v>13983.782414124453</v>
      </c>
      <c r="J2104" s="5">
        <f t="shared" si="198"/>
        <v>-1.3160977526361625E-2</v>
      </c>
      <c r="K2104" s="4">
        <f t="shared" si="199"/>
        <v>-1.3160977526361625E-2</v>
      </c>
      <c r="L2104" s="4">
        <f t="shared" si="200"/>
        <v>-1.3160977526361625E-2</v>
      </c>
      <c r="M2104" s="4">
        <f t="shared" si="201"/>
        <v>-1.316135749438138E-2</v>
      </c>
    </row>
    <row r="2105" spans="1:13" x14ac:dyDescent="0.35">
      <c r="A2105" s="1">
        <v>2103</v>
      </c>
      <c r="B2105" s="1">
        <v>11.5972222222222</v>
      </c>
      <c r="C2105" s="1">
        <v>30.300001144409201</v>
      </c>
      <c r="D2105" s="1">
        <v>386</v>
      </c>
      <c r="E2105" s="1">
        <v>85.490226745605497</v>
      </c>
      <c r="F2105" s="1">
        <v>80.453000000000003</v>
      </c>
      <c r="G2105" s="1">
        <v>81.386250976494694</v>
      </c>
      <c r="H2105" s="4">
        <f t="shared" si="196"/>
        <v>11.5972222222222</v>
      </c>
      <c r="I2105" s="4">
        <f t="shared" si="197"/>
        <v>13995.379636346675</v>
      </c>
      <c r="J2105" s="5">
        <f t="shared" si="198"/>
        <v>-1.3248144579346154E-2</v>
      </c>
      <c r="K2105" s="4">
        <f t="shared" si="199"/>
        <v>-1.3248144579346154E-2</v>
      </c>
      <c r="L2105" s="4">
        <f t="shared" si="200"/>
        <v>-1.3248144579346154E-2</v>
      </c>
      <c r="M2105" s="4">
        <f t="shared" si="201"/>
        <v>-1.3248532147629959E-2</v>
      </c>
    </row>
    <row r="2106" spans="1:13" x14ac:dyDescent="0.35">
      <c r="A2106" s="1">
        <v>2104</v>
      </c>
      <c r="B2106" s="1">
        <v>11.249993377311799</v>
      </c>
      <c r="C2106" s="1">
        <v>30.6000507351099</v>
      </c>
      <c r="D2106" s="1">
        <v>386.00000190733402</v>
      </c>
      <c r="E2106" s="1">
        <v>85.490226745605497</v>
      </c>
      <c r="F2106" s="1">
        <v>80.453000000000003</v>
      </c>
      <c r="G2106" s="1">
        <v>81.247444202813796</v>
      </c>
      <c r="H2106" s="4">
        <f t="shared" si="196"/>
        <v>11.249993377311799</v>
      </c>
      <c r="I2106" s="4">
        <f t="shared" si="197"/>
        <v>14006.629629723988</v>
      </c>
      <c r="J2106" s="5">
        <f t="shared" si="198"/>
        <v>-1.233838714615011E-2</v>
      </c>
      <c r="K2106" s="4">
        <f t="shared" si="199"/>
        <v>-1.233838714615011E-2</v>
      </c>
      <c r="L2106" s="4">
        <f t="shared" si="200"/>
        <v>-1.233838714615011E-2</v>
      </c>
      <c r="M2106" s="4">
        <f t="shared" si="201"/>
        <v>-1.2338700224965969E-2</v>
      </c>
    </row>
    <row r="2107" spans="1:13" x14ac:dyDescent="0.35">
      <c r="A2107" s="1">
        <v>2105</v>
      </c>
      <c r="B2107" s="1">
        <v>10.8159677849563</v>
      </c>
      <c r="C2107" s="1">
        <v>33.900017547708501</v>
      </c>
      <c r="D2107" s="1">
        <v>386.12500190736199</v>
      </c>
      <c r="E2107" s="1">
        <v>85.490226745605497</v>
      </c>
      <c r="F2107" s="1">
        <v>80.453000000000003</v>
      </c>
      <c r="G2107" s="1">
        <v>81.121265867800105</v>
      </c>
      <c r="H2107" s="4">
        <f t="shared" si="196"/>
        <v>10.8159677849563</v>
      </c>
      <c r="I2107" s="4">
        <f t="shared" si="197"/>
        <v>14017.445597508944</v>
      </c>
      <c r="J2107" s="5">
        <f t="shared" si="198"/>
        <v>-1.1665931105045421E-2</v>
      </c>
      <c r="K2107" s="4">
        <f t="shared" si="199"/>
        <v>-1.1665931105045421E-2</v>
      </c>
      <c r="L2107" s="4">
        <f t="shared" si="200"/>
        <v>-1.1665931105045421E-2</v>
      </c>
      <c r="M2107" s="4">
        <f t="shared" si="201"/>
        <v>-1.1666195731690008E-2</v>
      </c>
    </row>
    <row r="2108" spans="1:13" x14ac:dyDescent="0.35">
      <c r="A2108" s="1">
        <v>2106</v>
      </c>
      <c r="B2108" s="1">
        <v>10.234360430085999</v>
      </c>
      <c r="C2108" s="1">
        <v>36.000157927306297</v>
      </c>
      <c r="D2108" s="1">
        <v>386.37500762933701</v>
      </c>
      <c r="E2108" s="1">
        <v>85.490226745605497</v>
      </c>
      <c r="F2108" s="1">
        <v>80.453000000000003</v>
      </c>
      <c r="G2108" s="1">
        <v>81.005710248006594</v>
      </c>
      <c r="H2108" s="4">
        <f t="shared" si="196"/>
        <v>10.234360430085999</v>
      </c>
      <c r="I2108" s="4">
        <f t="shared" si="197"/>
        <v>14027.67995793903</v>
      </c>
      <c r="J2108" s="5">
        <f t="shared" si="198"/>
        <v>-1.1290946863060621E-2</v>
      </c>
      <c r="K2108" s="4">
        <f t="shared" si="199"/>
        <v>-1.1290946863060621E-2</v>
      </c>
      <c r="L2108" s="4">
        <f t="shared" si="200"/>
        <v>-1.1290946863060621E-2</v>
      </c>
      <c r="M2108" s="4">
        <f t="shared" si="201"/>
        <v>-1.1291186782123416E-2</v>
      </c>
    </row>
    <row r="2109" spans="1:13" x14ac:dyDescent="0.35">
      <c r="A2109" s="1">
        <v>2107</v>
      </c>
      <c r="B2109" s="1">
        <v>9.2795015706029798</v>
      </c>
      <c r="C2109" s="1">
        <v>46.349985122690903</v>
      </c>
      <c r="D2109" s="1">
        <v>386.87499904632602</v>
      </c>
      <c r="E2109" s="1">
        <v>85.490226745605497</v>
      </c>
      <c r="F2109" s="1">
        <v>80.453000000000003</v>
      </c>
      <c r="G2109" s="1">
        <v>80.898940478047393</v>
      </c>
      <c r="H2109" s="4">
        <f t="shared" si="196"/>
        <v>9.2795015706029798</v>
      </c>
      <c r="I2109" s="4">
        <f t="shared" si="197"/>
        <v>14036.959459509633</v>
      </c>
      <c r="J2109" s="5">
        <f t="shared" si="198"/>
        <v>-1.1505981129141876E-2</v>
      </c>
      <c r="K2109" s="4">
        <f t="shared" si="199"/>
        <v>-1.1505981129141876E-2</v>
      </c>
      <c r="L2109" s="4">
        <f t="shared" si="200"/>
        <v>-1.1505981129141876E-2</v>
      </c>
      <c r="M2109" s="4">
        <f t="shared" si="201"/>
        <v>-1.1506235019142084E-2</v>
      </c>
    </row>
    <row r="2110" spans="1:13" x14ac:dyDescent="0.35">
      <c r="A2110" s="1">
        <v>2108</v>
      </c>
      <c r="B2110" s="1">
        <v>7.6649242805147502</v>
      </c>
      <c r="C2110" s="1">
        <v>44.099957084674003</v>
      </c>
      <c r="D2110" s="1">
        <v>386.74999809265302</v>
      </c>
      <c r="E2110" s="1">
        <v>85.490226745605497</v>
      </c>
      <c r="F2110" s="1">
        <v>80.453000000000003</v>
      </c>
      <c r="G2110" s="1">
        <v>80.799259351892701</v>
      </c>
      <c r="H2110" s="4">
        <f t="shared" si="196"/>
        <v>7.6649242805147502</v>
      </c>
      <c r="I2110" s="4">
        <f t="shared" si="197"/>
        <v>14044.624383790147</v>
      </c>
      <c r="J2110" s="5">
        <f t="shared" si="198"/>
        <v>-1.3004841601383457E-2</v>
      </c>
      <c r="K2110" s="4">
        <f t="shared" si="199"/>
        <v>-1.3004841601383457E-2</v>
      </c>
      <c r="L2110" s="4">
        <f t="shared" si="200"/>
        <v>-1.3004841601383457E-2</v>
      </c>
      <c r="M2110" s="4">
        <f t="shared" si="201"/>
        <v>-1.3005208205219504E-2</v>
      </c>
    </row>
    <row r="2111" spans="1:13" x14ac:dyDescent="0.35">
      <c r="A2111" s="1">
        <v>2109</v>
      </c>
      <c r="B2111" s="1">
        <v>6.84244164162586</v>
      </c>
      <c r="C2111" s="1">
        <v>38.174955940264802</v>
      </c>
      <c r="D2111" s="1">
        <v>386.49999809265302</v>
      </c>
      <c r="E2111" s="1">
        <v>85.490226745605497</v>
      </c>
      <c r="F2111" s="1">
        <v>80.453000000000003</v>
      </c>
      <c r="G2111" s="1">
        <v>80.705082344180497</v>
      </c>
      <c r="H2111" s="4">
        <f t="shared" si="196"/>
        <v>6.84244164162586</v>
      </c>
      <c r="I2111" s="4">
        <f t="shared" si="197"/>
        <v>14051.466825431773</v>
      </c>
      <c r="J2111" s="5">
        <f t="shared" si="198"/>
        <v>-1.3763655233722477E-2</v>
      </c>
      <c r="K2111" s="4">
        <f t="shared" si="199"/>
        <v>-1.3763655233722477E-2</v>
      </c>
      <c r="L2111" s="4">
        <f t="shared" si="200"/>
        <v>-1.3763655233722477E-2</v>
      </c>
      <c r="M2111" s="4">
        <f t="shared" si="201"/>
        <v>-1.3764089831129559E-2</v>
      </c>
    </row>
    <row r="2112" spans="1:13" x14ac:dyDescent="0.35">
      <c r="A2112" s="1">
        <v>2110</v>
      </c>
      <c r="B2112" s="1">
        <v>6.0199585556511197</v>
      </c>
      <c r="C2112" s="1">
        <v>32.249831770673197</v>
      </c>
      <c r="D2112" s="1">
        <v>386.24999141687101</v>
      </c>
      <c r="E2112" s="1">
        <v>85.490226745605497</v>
      </c>
      <c r="F2112" s="1">
        <v>80.453000000000003</v>
      </c>
      <c r="G2112" s="1">
        <v>80.614912422694502</v>
      </c>
      <c r="H2112" s="4">
        <f t="shared" si="196"/>
        <v>6.0199585556511197</v>
      </c>
      <c r="I2112" s="4">
        <f t="shared" si="197"/>
        <v>14057.486783987424</v>
      </c>
      <c r="J2112" s="5">
        <f t="shared" si="198"/>
        <v>-1.4978495392023804E-2</v>
      </c>
      <c r="K2112" s="4">
        <f t="shared" si="199"/>
        <v>-1.4978495392023804E-2</v>
      </c>
      <c r="L2112" s="4">
        <f t="shared" si="200"/>
        <v>-1.4978495392023804E-2</v>
      </c>
      <c r="M2112" s="4">
        <f t="shared" si="201"/>
        <v>-1.4979055532775705E-2</v>
      </c>
    </row>
    <row r="2113" spans="1:13" x14ac:dyDescent="0.35">
      <c r="A2113" s="1">
        <v>2111</v>
      </c>
      <c r="B2113" s="1">
        <v>5.1388755110587798</v>
      </c>
      <c r="C2113" s="1">
        <v>10.200039672560001</v>
      </c>
      <c r="D2113" s="1">
        <v>385.12500381466799</v>
      </c>
      <c r="E2113" s="1">
        <v>85.490226745605497</v>
      </c>
      <c r="F2113" s="1">
        <v>80.452990036086206</v>
      </c>
      <c r="G2113" s="1">
        <v>80.5273162912234</v>
      </c>
      <c r="H2113" s="4">
        <f t="shared" si="196"/>
        <v>5.1388755110587798</v>
      </c>
      <c r="I2113" s="4">
        <f t="shared" si="197"/>
        <v>14062.625659498482</v>
      </c>
      <c r="J2113" s="5">
        <f t="shared" si="198"/>
        <v>-1.7045778066154066E-2</v>
      </c>
      <c r="K2113" s="4">
        <f t="shared" si="199"/>
        <v>-1.7045778066154066E-2</v>
      </c>
      <c r="L2113" s="4">
        <f t="shared" si="200"/>
        <v>-1.7045778066154066E-2</v>
      </c>
      <c r="M2113" s="4">
        <f t="shared" si="201"/>
        <v>-1.7046603640196289E-2</v>
      </c>
    </row>
    <row r="2114" spans="1:13" x14ac:dyDescent="0.35">
      <c r="A2114" s="1">
        <v>2112</v>
      </c>
      <c r="B2114" s="1">
        <v>4.2621485723093802</v>
      </c>
      <c r="C2114" s="1">
        <v>12.749905967037099</v>
      </c>
      <c r="D2114" s="1">
        <v>385.37499427791403</v>
      </c>
      <c r="E2114" s="1">
        <v>85.490226745605497</v>
      </c>
      <c r="F2114" s="1">
        <v>79.8</v>
      </c>
      <c r="G2114" s="1">
        <v>80.443496578841007</v>
      </c>
      <c r="H2114" s="4">
        <f t="shared" si="196"/>
        <v>4.2621485723093802</v>
      </c>
      <c r="I2114" s="4">
        <f t="shared" si="197"/>
        <v>14066.887808070793</v>
      </c>
      <c r="J2114" s="5">
        <f t="shared" si="198"/>
        <v>-1.9666070049026173E-2</v>
      </c>
      <c r="K2114" s="4">
        <f t="shared" si="199"/>
        <v>-1.9666070049026173E-2</v>
      </c>
      <c r="L2114" s="4">
        <f t="shared" si="200"/>
        <v>-1.9666070049026173E-2</v>
      </c>
      <c r="M2114" s="4">
        <f t="shared" si="201"/>
        <v>-1.9667337925928376E-2</v>
      </c>
    </row>
    <row r="2115" spans="1:13" x14ac:dyDescent="0.35">
      <c r="A2115" s="1">
        <v>2113</v>
      </c>
      <c r="B2115" s="1">
        <v>3.7109308111359698</v>
      </c>
      <c r="C2115" s="1">
        <v>0.299993145569941</v>
      </c>
      <c r="D2115" s="1">
        <v>384.62500190731998</v>
      </c>
      <c r="E2115" s="1">
        <v>85.490226745605497</v>
      </c>
      <c r="F2115" s="1">
        <v>79.8</v>
      </c>
      <c r="G2115" s="1">
        <v>80.367310877634907</v>
      </c>
      <c r="H2115" s="4">
        <f t="shared" si="196"/>
        <v>3.7109308111359698</v>
      </c>
      <c r="I2115" s="4">
        <f t="shared" si="197"/>
        <v>14070.598738881929</v>
      </c>
      <c r="J2115" s="5">
        <f t="shared" si="198"/>
        <v>-2.0530078593079041E-2</v>
      </c>
      <c r="K2115" s="4">
        <f t="shared" si="199"/>
        <v>-2.0530078593079041E-2</v>
      </c>
      <c r="L2115" s="4">
        <f t="shared" si="200"/>
        <v>-2.0530078593079041E-2</v>
      </c>
      <c r="M2115" s="4">
        <f t="shared" si="201"/>
        <v>-2.0531521050392548E-2</v>
      </c>
    </row>
    <row r="2116" spans="1:13" x14ac:dyDescent="0.35">
      <c r="A2116" s="1">
        <v>2114</v>
      </c>
      <c r="B2116" s="1">
        <v>3.2725694444444402</v>
      </c>
      <c r="C2116" s="1">
        <v>-0.15000000596046401</v>
      </c>
      <c r="D2116" s="1">
        <v>384.75</v>
      </c>
      <c r="E2116" s="1">
        <v>85.490226745605497</v>
      </c>
      <c r="F2116" s="1">
        <v>79.8</v>
      </c>
      <c r="G2116" s="1">
        <v>80.300143117019203</v>
      </c>
      <c r="H2116" s="4">
        <f t="shared" ref="H2116:H2179" si="202">(A2116-A2115)*B2116</f>
        <v>3.2725694444444402</v>
      </c>
      <c r="I2116" s="4">
        <f t="shared" ref="I2116:I2179" si="203">H2116+I2115</f>
        <v>14073.871308326374</v>
      </c>
      <c r="J2116" s="5">
        <f t="shared" ref="J2116:J2179" si="204">IF(H2116=0,0,(G2116-G2115)/H2116)</f>
        <v>-2.0524472209360819E-2</v>
      </c>
      <c r="K2116" s="4">
        <f t="shared" ref="K2116:K2179" si="205">IF(J2116&gt;1,K2115,J2116)</f>
        <v>-2.0524472209360819E-2</v>
      </c>
      <c r="L2116" s="4">
        <f t="shared" ref="L2116:L2179" si="206">IF(K2116&lt;-1,L2115,K2116)</f>
        <v>-2.0524472209360819E-2</v>
      </c>
      <c r="M2116" s="4">
        <f t="shared" ref="M2116:M2179" si="207">ASIN(L2116)</f>
        <v>-2.0525913485122657E-2</v>
      </c>
    </row>
    <row r="2117" spans="1:13" x14ac:dyDescent="0.35">
      <c r="A2117" s="1">
        <v>2115</v>
      </c>
      <c r="B2117" s="1">
        <v>2.77777509559083</v>
      </c>
      <c r="C2117" s="1">
        <v>-0.60002405623859201</v>
      </c>
      <c r="D2117" s="1">
        <v>384.62499904633302</v>
      </c>
      <c r="E2117" s="1">
        <v>85.490226745605497</v>
      </c>
      <c r="F2117" s="1">
        <v>79.8</v>
      </c>
      <c r="G2117" s="1">
        <v>80.240925602192604</v>
      </c>
      <c r="H2117" s="4">
        <f t="shared" si="202"/>
        <v>2.77777509559083</v>
      </c>
      <c r="I2117" s="4">
        <f t="shared" si="203"/>
        <v>14076.649083421964</v>
      </c>
      <c r="J2117" s="5">
        <f t="shared" si="204"/>
        <v>-2.1318325922280588E-2</v>
      </c>
      <c r="K2117" s="4">
        <f t="shared" si="205"/>
        <v>-2.1318325922280588E-2</v>
      </c>
      <c r="L2117" s="4">
        <f t="shared" si="206"/>
        <v>-2.1318325922280588E-2</v>
      </c>
      <c r="M2117" s="4">
        <f t="shared" si="207"/>
        <v>-2.1319941012829285E-2</v>
      </c>
    </row>
    <row r="2118" spans="1:13" x14ac:dyDescent="0.35">
      <c r="A2118" s="1">
        <v>2116</v>
      </c>
      <c r="B2118" s="1">
        <v>2.4262152777777799</v>
      </c>
      <c r="C2118" s="1">
        <v>-3.75000023841858</v>
      </c>
      <c r="D2118" s="1">
        <v>384.5</v>
      </c>
      <c r="E2118" s="1">
        <v>85.490226745605497</v>
      </c>
      <c r="F2118" s="1">
        <v>79.8</v>
      </c>
      <c r="G2118" s="1">
        <v>80.188717014996598</v>
      </c>
      <c r="H2118" s="4">
        <f t="shared" si="202"/>
        <v>2.4262152777777799</v>
      </c>
      <c r="I2118" s="4">
        <f t="shared" si="203"/>
        <v>14079.075298699741</v>
      </c>
      <c r="J2118" s="5">
        <f t="shared" si="204"/>
        <v>-2.1518530393487903E-2</v>
      </c>
      <c r="K2118" s="4">
        <f t="shared" si="205"/>
        <v>-2.1518530393487903E-2</v>
      </c>
      <c r="L2118" s="4">
        <f t="shared" si="206"/>
        <v>-2.1518530393487903E-2</v>
      </c>
      <c r="M2118" s="4">
        <f t="shared" si="207"/>
        <v>-2.1520191421984591E-2</v>
      </c>
    </row>
    <row r="2119" spans="1:13" x14ac:dyDescent="0.35">
      <c r="A2119" s="1">
        <v>2117</v>
      </c>
      <c r="B2119" s="1">
        <v>2.3090277777777799</v>
      </c>
      <c r="C2119" s="1">
        <v>-6.1500000953674299</v>
      </c>
      <c r="D2119" s="1">
        <v>384.375</v>
      </c>
      <c r="E2119" s="1">
        <v>85.490226745605497</v>
      </c>
      <c r="F2119" s="1">
        <v>79.8</v>
      </c>
      <c r="G2119" s="1">
        <v>80.142687450777203</v>
      </c>
      <c r="H2119" s="4">
        <f t="shared" si="202"/>
        <v>2.3090277777777799</v>
      </c>
      <c r="I2119" s="4">
        <f t="shared" si="203"/>
        <v>14081.384326477519</v>
      </c>
      <c r="J2119" s="5">
        <f t="shared" si="204"/>
        <v>-1.9934608263437441E-2</v>
      </c>
      <c r="K2119" s="4">
        <f t="shared" si="205"/>
        <v>-1.9934608263437441E-2</v>
      </c>
      <c r="L2119" s="4">
        <f t="shared" si="206"/>
        <v>-1.9934608263437441E-2</v>
      </c>
      <c r="M2119" s="4">
        <f t="shared" si="207"/>
        <v>-1.9935928797295586E-2</v>
      </c>
    </row>
    <row r="2120" spans="1:13" x14ac:dyDescent="0.35">
      <c r="A2120" s="1">
        <v>2118</v>
      </c>
      <c r="B2120" s="1">
        <v>2.5303827722862402</v>
      </c>
      <c r="C2120" s="1">
        <v>-11.6999389648759</v>
      </c>
      <c r="D2120" s="1">
        <v>384.00000286102102</v>
      </c>
      <c r="E2120" s="1">
        <v>85.490226745605497</v>
      </c>
      <c r="F2120" s="1">
        <v>79.8</v>
      </c>
      <c r="G2120" s="1">
        <v>80.102105226268804</v>
      </c>
      <c r="H2120" s="4">
        <f t="shared" si="202"/>
        <v>2.5303827722862402</v>
      </c>
      <c r="I2120" s="4">
        <f t="shared" si="203"/>
        <v>14083.914709249804</v>
      </c>
      <c r="J2120" s="5">
        <f t="shared" si="204"/>
        <v>-1.6037978503833844E-2</v>
      </c>
      <c r="K2120" s="4">
        <f t="shared" si="205"/>
        <v>-1.6037978503833844E-2</v>
      </c>
      <c r="L2120" s="4">
        <f t="shared" si="206"/>
        <v>-1.6037978503833844E-2</v>
      </c>
      <c r="M2120" s="4">
        <f t="shared" si="207"/>
        <v>-1.603866612289025E-2</v>
      </c>
    </row>
    <row r="2121" spans="1:13" x14ac:dyDescent="0.35">
      <c r="A2121" s="1">
        <v>2119</v>
      </c>
      <c r="B2121" s="1">
        <v>2.6388913061869301</v>
      </c>
      <c r="C2121" s="1">
        <v>-3.6001134394971399</v>
      </c>
      <c r="D2121" s="1">
        <v>384.37499427795802</v>
      </c>
      <c r="E2121" s="1">
        <v>85.490226745605497</v>
      </c>
      <c r="F2121" s="1">
        <v>79.8</v>
      </c>
      <c r="G2121" s="1">
        <v>80.0663252487997</v>
      </c>
      <c r="H2121" s="4">
        <f t="shared" si="202"/>
        <v>2.6388913061869301</v>
      </c>
      <c r="I2121" s="4">
        <f t="shared" si="203"/>
        <v>14086.553600555992</v>
      </c>
      <c r="J2121" s="5">
        <f t="shared" si="204"/>
        <v>-1.3558715883908414E-2</v>
      </c>
      <c r="K2121" s="4">
        <f t="shared" si="205"/>
        <v>-1.3558715883908414E-2</v>
      </c>
      <c r="L2121" s="4">
        <f t="shared" si="206"/>
        <v>-1.3558715883908414E-2</v>
      </c>
      <c r="M2121" s="4">
        <f t="shared" si="207"/>
        <v>-1.3559131354569815E-2</v>
      </c>
    </row>
    <row r="2122" spans="1:13" x14ac:dyDescent="0.35">
      <c r="A2122" s="1">
        <v>2120</v>
      </c>
      <c r="B2122" s="1">
        <v>2.9557355576540898</v>
      </c>
      <c r="C2122" s="1">
        <v>-18.4500385287139</v>
      </c>
      <c r="D2122" s="1">
        <v>383.62499713895699</v>
      </c>
      <c r="E2122" s="1">
        <v>85.490226745605497</v>
      </c>
      <c r="F2122" s="1">
        <v>79.8</v>
      </c>
      <c r="G2122" s="1">
        <v>80.034778761937204</v>
      </c>
      <c r="H2122" s="4">
        <f t="shared" si="202"/>
        <v>2.9557355576540898</v>
      </c>
      <c r="I2122" s="4">
        <f t="shared" si="203"/>
        <v>14089.509336113646</v>
      </c>
      <c r="J2122" s="5">
        <f t="shared" si="204"/>
        <v>-1.0672973358798568E-2</v>
      </c>
      <c r="K2122" s="4">
        <f t="shared" si="205"/>
        <v>-1.0672973358798568E-2</v>
      </c>
      <c r="L2122" s="4">
        <f t="shared" si="206"/>
        <v>-1.0672973358798568E-2</v>
      </c>
      <c r="M2122" s="4">
        <f t="shared" si="207"/>
        <v>-1.0673175999784049E-2</v>
      </c>
    </row>
    <row r="2123" spans="1:13" x14ac:dyDescent="0.35">
      <c r="A2123" s="1">
        <v>2121</v>
      </c>
      <c r="B2123" s="1">
        <v>3.7934043672229398</v>
      </c>
      <c r="C2123" s="1">
        <v>-23.399662783303398</v>
      </c>
      <c r="D2123" s="1">
        <v>383.25001716600798</v>
      </c>
      <c r="E2123" s="1">
        <v>85.490226745605497</v>
      </c>
      <c r="F2123" s="1">
        <v>79.8</v>
      </c>
      <c r="G2123" s="1">
        <v>80.006964304567703</v>
      </c>
      <c r="H2123" s="4">
        <f t="shared" si="202"/>
        <v>3.7934043672229398</v>
      </c>
      <c r="I2123" s="4">
        <f t="shared" si="203"/>
        <v>14093.302740480869</v>
      </c>
      <c r="J2123" s="5">
        <f t="shared" si="204"/>
        <v>-7.332320701118375E-3</v>
      </c>
      <c r="K2123" s="4">
        <f t="shared" si="205"/>
        <v>-7.332320701118375E-3</v>
      </c>
      <c r="L2123" s="4">
        <f t="shared" si="206"/>
        <v>-7.332320701118375E-3</v>
      </c>
      <c r="M2123" s="4">
        <f t="shared" si="207"/>
        <v>-7.3323864038782223E-3</v>
      </c>
    </row>
    <row r="2124" spans="1:13" x14ac:dyDescent="0.35">
      <c r="A2124" s="1">
        <v>2122</v>
      </c>
      <c r="B2124" s="1">
        <v>3.8975650072124202</v>
      </c>
      <c r="C2124" s="1">
        <v>-1.19997601510454</v>
      </c>
      <c r="D2124" s="1">
        <v>384.37500190734801</v>
      </c>
      <c r="E2124" s="1">
        <v>85.490226745605497</v>
      </c>
      <c r="F2124" s="1">
        <v>79.8</v>
      </c>
      <c r="G2124" s="1">
        <v>79.982439739700695</v>
      </c>
      <c r="H2124" s="4">
        <f t="shared" si="202"/>
        <v>3.8975650072124202</v>
      </c>
      <c r="I2124" s="4">
        <f t="shared" si="203"/>
        <v>14097.200305488081</v>
      </c>
      <c r="J2124" s="5">
        <f t="shared" si="204"/>
        <v>-6.2922785948727649E-3</v>
      </c>
      <c r="K2124" s="4">
        <f t="shared" si="205"/>
        <v>-6.2922785948727649E-3</v>
      </c>
      <c r="L2124" s="4">
        <f t="shared" si="206"/>
        <v>-6.2922785948727649E-3</v>
      </c>
      <c r="M2124" s="4">
        <f t="shared" si="207"/>
        <v>-6.2923201170690009E-3</v>
      </c>
    </row>
    <row r="2125" spans="1:13" x14ac:dyDescent="0.35">
      <c r="A2125" s="1">
        <v>2123</v>
      </c>
      <c r="B2125" s="1">
        <v>3.3159645730223901</v>
      </c>
      <c r="C2125" s="1">
        <v>1.94994626089142</v>
      </c>
      <c r="D2125" s="1">
        <v>384.624998092667</v>
      </c>
      <c r="E2125" s="1">
        <v>85.490226745605497</v>
      </c>
      <c r="F2125" s="1">
        <v>79.8</v>
      </c>
      <c r="G2125" s="1">
        <v>79.960815226285007</v>
      </c>
      <c r="H2125" s="4">
        <f t="shared" si="202"/>
        <v>3.3159645730223901</v>
      </c>
      <c r="I2125" s="4">
        <f t="shared" si="203"/>
        <v>14100.516270061104</v>
      </c>
      <c r="J2125" s="5">
        <f t="shared" si="204"/>
        <v>-6.5213342722711337E-3</v>
      </c>
      <c r="K2125" s="4">
        <f t="shared" si="205"/>
        <v>-6.5213342722711337E-3</v>
      </c>
      <c r="L2125" s="4">
        <f t="shared" si="206"/>
        <v>-6.5213342722711337E-3</v>
      </c>
      <c r="M2125" s="4">
        <f t="shared" si="207"/>
        <v>-6.5213804961564434E-3</v>
      </c>
    </row>
    <row r="2126" spans="1:13" x14ac:dyDescent="0.35">
      <c r="A2126" s="1">
        <v>2124</v>
      </c>
      <c r="B2126" s="1">
        <v>2.3133680555555598</v>
      </c>
      <c r="C2126" s="1">
        <v>-5.1000003814697301</v>
      </c>
      <c r="D2126" s="1">
        <v>384.375</v>
      </c>
      <c r="E2126" s="1">
        <v>85.490226745605497</v>
      </c>
      <c r="F2126" s="1">
        <v>79.8</v>
      </c>
      <c r="G2126" s="1">
        <v>79.9417470223176</v>
      </c>
      <c r="H2126" s="4">
        <f t="shared" si="202"/>
        <v>2.3133680555555598</v>
      </c>
      <c r="I2126" s="4">
        <f t="shared" si="203"/>
        <v>14102.829638116658</v>
      </c>
      <c r="J2126" s="5">
        <f t="shared" si="204"/>
        <v>-8.2426157487629024E-3</v>
      </c>
      <c r="K2126" s="4">
        <f t="shared" si="205"/>
        <v>-8.2426157487629024E-3</v>
      </c>
      <c r="L2126" s="4">
        <f t="shared" si="206"/>
        <v>-8.2426157487629024E-3</v>
      </c>
      <c r="M2126" s="4">
        <f t="shared" si="207"/>
        <v>-8.2427090864836319E-3</v>
      </c>
    </row>
    <row r="2127" spans="1:13" x14ac:dyDescent="0.35">
      <c r="A2127" s="1">
        <v>2125</v>
      </c>
      <c r="B2127" s="1">
        <v>1.6710032357132001</v>
      </c>
      <c r="C2127" s="1">
        <v>-6.3000093460050204</v>
      </c>
      <c r="D2127" s="1">
        <v>384.12500095367398</v>
      </c>
      <c r="E2127" s="1">
        <v>85.490226745605497</v>
      </c>
      <c r="F2127" s="1">
        <v>79.8</v>
      </c>
      <c r="G2127" s="1">
        <v>79.924932020741593</v>
      </c>
      <c r="H2127" s="4">
        <f t="shared" si="202"/>
        <v>1.6710032357132001</v>
      </c>
      <c r="I2127" s="4">
        <f t="shared" si="203"/>
        <v>14104.500641352372</v>
      </c>
      <c r="J2127" s="5">
        <f t="shared" si="204"/>
        <v>-1.0062818082353644E-2</v>
      </c>
      <c r="K2127" s="4">
        <f t="shared" si="205"/>
        <v>-1.0062818082353644E-2</v>
      </c>
      <c r="L2127" s="4">
        <f t="shared" si="206"/>
        <v>-1.0062818082353644E-2</v>
      </c>
      <c r="M2127" s="4">
        <f t="shared" si="207"/>
        <v>-1.0062987917435314E-2</v>
      </c>
    </row>
    <row r="2128" spans="1:13" x14ac:dyDescent="0.35">
      <c r="A2128" s="1">
        <v>2126</v>
      </c>
      <c r="B2128" s="1">
        <v>1.1848945750138</v>
      </c>
      <c r="C2128" s="1">
        <v>-7.4999993324279401</v>
      </c>
      <c r="D2128" s="1">
        <v>384.24999904632602</v>
      </c>
      <c r="E2128" s="1">
        <v>85.490226745605497</v>
      </c>
      <c r="F2128" s="1">
        <v>79.8</v>
      </c>
      <c r="G2128" s="1">
        <v>79.910102931273599</v>
      </c>
      <c r="H2128" s="4">
        <f t="shared" si="202"/>
        <v>1.1848945750138</v>
      </c>
      <c r="I2128" s="4">
        <f t="shared" si="203"/>
        <v>14105.685535927385</v>
      </c>
      <c r="J2128" s="5">
        <f t="shared" si="204"/>
        <v>-1.2515112973508078E-2</v>
      </c>
      <c r="K2128" s="4">
        <f t="shared" si="205"/>
        <v>-1.2515112973508078E-2</v>
      </c>
      <c r="L2128" s="4">
        <f t="shared" si="206"/>
        <v>-1.2515112973508078E-2</v>
      </c>
      <c r="M2128" s="4">
        <f t="shared" si="207"/>
        <v>-1.2515439699499583E-2</v>
      </c>
    </row>
    <row r="2129" spans="1:13" x14ac:dyDescent="0.35">
      <c r="A2129" s="1">
        <v>2127</v>
      </c>
      <c r="B2129" s="1">
        <v>1.01996173458786</v>
      </c>
      <c r="C2129" s="1">
        <v>-7.3499923705476702</v>
      </c>
      <c r="D2129" s="1">
        <v>384.12500190736199</v>
      </c>
      <c r="E2129" s="1">
        <v>85.490226745605497</v>
      </c>
      <c r="F2129" s="1">
        <v>79.8</v>
      </c>
      <c r="G2129" s="1">
        <v>79.897024031573196</v>
      </c>
      <c r="H2129" s="4">
        <f t="shared" si="202"/>
        <v>1.01996173458786</v>
      </c>
      <c r="I2129" s="4">
        <f t="shared" si="203"/>
        <v>14106.705497661973</v>
      </c>
      <c r="J2129" s="5">
        <f t="shared" si="204"/>
        <v>-1.2822931740363825E-2</v>
      </c>
      <c r="K2129" s="4">
        <f t="shared" si="205"/>
        <v>-1.2822931740363825E-2</v>
      </c>
      <c r="L2129" s="4">
        <f t="shared" si="206"/>
        <v>-1.2822931740363825E-2</v>
      </c>
      <c r="M2129" s="4">
        <f t="shared" si="207"/>
        <v>-1.2823283173636887E-2</v>
      </c>
    </row>
    <row r="2130" spans="1:13" x14ac:dyDescent="0.35">
      <c r="A2130" s="1">
        <v>2128</v>
      </c>
      <c r="B2130" s="1">
        <v>0.55555131701895499</v>
      </c>
      <c r="C2130" s="1">
        <v>-6.30000133514047</v>
      </c>
      <c r="D2130" s="1">
        <v>384.37499904632898</v>
      </c>
      <c r="E2130" s="1">
        <v>85.490226745605497</v>
      </c>
      <c r="F2130" s="1">
        <v>79.8</v>
      </c>
      <c r="G2130" s="1">
        <v>79.885487420214204</v>
      </c>
      <c r="H2130" s="4">
        <f t="shared" si="202"/>
        <v>0.55555131701895499</v>
      </c>
      <c r="I2130" s="4">
        <f t="shared" si="203"/>
        <v>14107.261048978991</v>
      </c>
      <c r="J2130" s="5">
        <f t="shared" si="204"/>
        <v>-2.0766058878045647E-2</v>
      </c>
      <c r="K2130" s="4">
        <f t="shared" si="205"/>
        <v>-2.0766058878045647E-2</v>
      </c>
      <c r="L2130" s="4">
        <f t="shared" si="206"/>
        <v>-2.0766058878045647E-2</v>
      </c>
      <c r="M2130" s="4">
        <f t="shared" si="207"/>
        <v>-2.0767551656239534E-2</v>
      </c>
    </row>
    <row r="2131" spans="1:13" x14ac:dyDescent="0.35">
      <c r="A2131" s="1">
        <v>2129</v>
      </c>
      <c r="B2131" s="1">
        <v>0.27777459887602202</v>
      </c>
      <c r="C2131" s="1">
        <v>-6.3750010967225901</v>
      </c>
      <c r="D2131" s="1">
        <v>384.31249928474699</v>
      </c>
      <c r="E2131" s="1">
        <v>85.490226745605497</v>
      </c>
      <c r="F2131" s="1">
        <v>79.8</v>
      </c>
      <c r="G2131" s="1">
        <v>79.875309711896094</v>
      </c>
      <c r="H2131" s="4">
        <f t="shared" si="202"/>
        <v>0.27777459887602202</v>
      </c>
      <c r="I2131" s="4">
        <f t="shared" si="203"/>
        <v>14107.538823577866</v>
      </c>
      <c r="J2131" s="5">
        <f t="shared" si="204"/>
        <v>-3.6640169256991942E-2</v>
      </c>
      <c r="K2131" s="4">
        <f t="shared" si="205"/>
        <v>-3.6640169256991942E-2</v>
      </c>
      <c r="L2131" s="4">
        <f t="shared" si="206"/>
        <v>-3.6640169256991942E-2</v>
      </c>
      <c r="M2131" s="4">
        <f t="shared" si="207"/>
        <v>-3.6648372463832665E-2</v>
      </c>
    </row>
    <row r="2132" spans="1:13" x14ac:dyDescent="0.35">
      <c r="A2132" s="1">
        <v>2130</v>
      </c>
      <c r="B2132" s="1">
        <v>0</v>
      </c>
      <c r="C2132" s="1">
        <v>-6.4500005149844801</v>
      </c>
      <c r="D2132" s="1">
        <v>384.24999980926498</v>
      </c>
      <c r="E2132" s="1">
        <v>85.490226745605497</v>
      </c>
      <c r="F2132" s="1">
        <v>79.8</v>
      </c>
      <c r="G2132" s="1">
        <v>79.866329122361606</v>
      </c>
      <c r="H2132" s="4">
        <f t="shared" si="202"/>
        <v>0</v>
      </c>
      <c r="I2132" s="4">
        <f t="shared" si="203"/>
        <v>14107.538823577866</v>
      </c>
      <c r="J2132" s="5">
        <f t="shared" si="204"/>
        <v>0</v>
      </c>
      <c r="K2132" s="4">
        <f t="shared" si="205"/>
        <v>0</v>
      </c>
      <c r="L2132" s="4">
        <f t="shared" si="206"/>
        <v>0</v>
      </c>
      <c r="M2132" s="4">
        <f t="shared" si="207"/>
        <v>0</v>
      </c>
    </row>
    <row r="2133" spans="1:13" x14ac:dyDescent="0.35">
      <c r="A2133" s="1">
        <v>2131</v>
      </c>
      <c r="B2133" s="1">
        <v>0</v>
      </c>
      <c r="C2133" s="1">
        <v>-6.4800005798344698</v>
      </c>
      <c r="D2133" s="1">
        <v>384.22499977111801</v>
      </c>
      <c r="E2133" s="1">
        <v>85.490226745605497</v>
      </c>
      <c r="F2133" s="1">
        <v>79.8</v>
      </c>
      <c r="G2133" s="1">
        <v>79.858402896683799</v>
      </c>
      <c r="H2133" s="4">
        <f t="shared" si="202"/>
        <v>0</v>
      </c>
      <c r="I2133" s="4">
        <f t="shared" si="203"/>
        <v>14107.538823577866</v>
      </c>
      <c r="J2133" s="5">
        <f t="shared" si="204"/>
        <v>0</v>
      </c>
      <c r="K2133" s="4">
        <f t="shared" si="205"/>
        <v>0</v>
      </c>
      <c r="L2133" s="4">
        <f t="shared" si="206"/>
        <v>0</v>
      </c>
      <c r="M2133" s="4">
        <f t="shared" si="207"/>
        <v>0</v>
      </c>
    </row>
    <row r="2134" spans="1:13" x14ac:dyDescent="0.35">
      <c r="A2134" s="1">
        <v>2132</v>
      </c>
      <c r="B2134" s="1">
        <v>0</v>
      </c>
      <c r="C2134" s="1">
        <v>-6.5100006446844603</v>
      </c>
      <c r="D2134" s="1">
        <v>384.19999973297098</v>
      </c>
      <c r="E2134" s="1">
        <v>85.490226745605497</v>
      </c>
      <c r="F2134" s="1">
        <v>79.8</v>
      </c>
      <c r="G2134" s="1">
        <v>79.851405040041996</v>
      </c>
      <c r="H2134" s="4">
        <f t="shared" si="202"/>
        <v>0</v>
      </c>
      <c r="I2134" s="4">
        <f t="shared" si="203"/>
        <v>14107.538823577866</v>
      </c>
      <c r="J2134" s="5">
        <f t="shared" si="204"/>
        <v>0</v>
      </c>
      <c r="K2134" s="4">
        <f t="shared" si="205"/>
        <v>0</v>
      </c>
      <c r="L2134" s="4">
        <f t="shared" si="206"/>
        <v>0</v>
      </c>
      <c r="M2134" s="4">
        <f t="shared" si="207"/>
        <v>0</v>
      </c>
    </row>
    <row r="2135" spans="1:13" x14ac:dyDescent="0.35">
      <c r="A2135" s="1">
        <v>2133</v>
      </c>
      <c r="B2135" s="1">
        <v>0</v>
      </c>
      <c r="C2135" s="1">
        <v>-6.5400007095344499</v>
      </c>
      <c r="D2135" s="1">
        <v>384.17499969482401</v>
      </c>
      <c r="E2135" s="1">
        <v>85.490226745605497</v>
      </c>
      <c r="F2135" s="1">
        <v>79.8</v>
      </c>
      <c r="G2135" s="1">
        <v>79.845224314915598</v>
      </c>
      <c r="H2135" s="4">
        <f t="shared" si="202"/>
        <v>0</v>
      </c>
      <c r="I2135" s="4">
        <f t="shared" si="203"/>
        <v>14107.538823577866</v>
      </c>
      <c r="J2135" s="5">
        <f t="shared" si="204"/>
        <v>0</v>
      </c>
      <c r="K2135" s="4">
        <f t="shared" si="205"/>
        <v>0</v>
      </c>
      <c r="L2135" s="4">
        <f t="shared" si="206"/>
        <v>0</v>
      </c>
      <c r="M2135" s="4">
        <f t="shared" si="207"/>
        <v>0</v>
      </c>
    </row>
    <row r="2136" spans="1:13" x14ac:dyDescent="0.35">
      <c r="A2136" s="1">
        <v>2134</v>
      </c>
      <c r="B2136" s="1">
        <v>0</v>
      </c>
      <c r="C2136" s="1">
        <v>-6.5700007743844298</v>
      </c>
      <c r="D2136" s="1">
        <v>384.14999965667698</v>
      </c>
      <c r="E2136" s="1">
        <v>85.490226745605497</v>
      </c>
      <c r="F2136" s="1">
        <v>79.8</v>
      </c>
      <c r="G2136" s="1">
        <v>79.839762472858794</v>
      </c>
      <c r="H2136" s="4">
        <f t="shared" si="202"/>
        <v>0</v>
      </c>
      <c r="I2136" s="4">
        <f t="shared" si="203"/>
        <v>14107.538823577866</v>
      </c>
      <c r="J2136" s="5">
        <f t="shared" si="204"/>
        <v>0</v>
      </c>
      <c r="K2136" s="4">
        <f t="shared" si="205"/>
        <v>0</v>
      </c>
      <c r="L2136" s="4">
        <f t="shared" si="206"/>
        <v>0</v>
      </c>
      <c r="M2136" s="4">
        <f t="shared" si="207"/>
        <v>0</v>
      </c>
    </row>
    <row r="2137" spans="1:13" x14ac:dyDescent="0.35">
      <c r="A2137" s="1">
        <v>2135</v>
      </c>
      <c r="B2137" s="1">
        <v>0</v>
      </c>
      <c r="C2137" s="1">
        <v>-6.6000003814697301</v>
      </c>
      <c r="D2137" s="1">
        <v>384.125</v>
      </c>
      <c r="E2137" s="1">
        <v>85.490226745605497</v>
      </c>
      <c r="F2137" s="1">
        <v>79.8</v>
      </c>
      <c r="G2137" s="1">
        <v>79.834932692749305</v>
      </c>
      <c r="H2137" s="4">
        <f t="shared" si="202"/>
        <v>0</v>
      </c>
      <c r="I2137" s="4">
        <f t="shared" si="203"/>
        <v>14107.538823577866</v>
      </c>
      <c r="J2137" s="5">
        <f t="shared" si="204"/>
        <v>0</v>
      </c>
      <c r="K2137" s="4">
        <f t="shared" si="205"/>
        <v>0</v>
      </c>
      <c r="L2137" s="4">
        <f t="shared" si="206"/>
        <v>0</v>
      </c>
      <c r="M2137" s="4">
        <f t="shared" si="207"/>
        <v>0</v>
      </c>
    </row>
    <row r="2138" spans="1:13" x14ac:dyDescent="0.35">
      <c r="A2138" s="1">
        <v>2136</v>
      </c>
      <c r="B2138" s="1">
        <v>0</v>
      </c>
      <c r="C2138" s="1">
        <v>-6.6000003814697301</v>
      </c>
      <c r="D2138" s="1">
        <v>384.125</v>
      </c>
      <c r="E2138" s="1">
        <v>85.490226745605497</v>
      </c>
      <c r="F2138" s="1">
        <v>79.8</v>
      </c>
      <c r="G2138" s="1">
        <v>79.830658200684198</v>
      </c>
      <c r="H2138" s="4">
        <f t="shared" si="202"/>
        <v>0</v>
      </c>
      <c r="I2138" s="4">
        <f t="shared" si="203"/>
        <v>14107.538823577866</v>
      </c>
      <c r="J2138" s="5">
        <f t="shared" si="204"/>
        <v>0</v>
      </c>
      <c r="K2138" s="4">
        <f t="shared" si="205"/>
        <v>0</v>
      </c>
      <c r="L2138" s="4">
        <f t="shared" si="206"/>
        <v>0</v>
      </c>
      <c r="M2138" s="4">
        <f t="shared" si="207"/>
        <v>0</v>
      </c>
    </row>
    <row r="2139" spans="1:13" x14ac:dyDescent="0.35">
      <c r="A2139" s="1">
        <v>2137</v>
      </c>
      <c r="B2139" s="1">
        <v>0</v>
      </c>
      <c r="C2139" s="1">
        <v>-6.6000003814697301</v>
      </c>
      <c r="D2139" s="1">
        <v>384.125</v>
      </c>
      <c r="E2139" s="1">
        <v>85.490226745605497</v>
      </c>
      <c r="F2139" s="1">
        <v>79.8</v>
      </c>
      <c r="G2139" s="1">
        <v>79.826871049587396</v>
      </c>
      <c r="H2139" s="4">
        <f t="shared" si="202"/>
        <v>0</v>
      </c>
      <c r="I2139" s="4">
        <f t="shared" si="203"/>
        <v>14107.538823577866</v>
      </c>
      <c r="J2139" s="5">
        <f t="shared" si="204"/>
        <v>0</v>
      </c>
      <c r="K2139" s="4">
        <f t="shared" si="205"/>
        <v>0</v>
      </c>
      <c r="L2139" s="4">
        <f t="shared" si="206"/>
        <v>0</v>
      </c>
      <c r="M2139" s="4">
        <f t="shared" si="207"/>
        <v>0</v>
      </c>
    </row>
    <row r="2140" spans="1:13" x14ac:dyDescent="0.35">
      <c r="A2140" s="1">
        <v>2138</v>
      </c>
      <c r="B2140" s="1">
        <v>0</v>
      </c>
      <c r="C2140" s="1">
        <v>-6.6000003814697301</v>
      </c>
      <c r="D2140" s="1">
        <v>384.125</v>
      </c>
      <c r="E2140" s="1">
        <v>85.490226745605497</v>
      </c>
      <c r="F2140" s="1">
        <v>79.8</v>
      </c>
      <c r="G2140" s="1">
        <v>79.823511039126004</v>
      </c>
      <c r="H2140" s="4">
        <f t="shared" si="202"/>
        <v>0</v>
      </c>
      <c r="I2140" s="4">
        <f t="shared" si="203"/>
        <v>14107.538823577866</v>
      </c>
      <c r="J2140" s="5">
        <f t="shared" si="204"/>
        <v>0</v>
      </c>
      <c r="K2140" s="4">
        <f t="shared" si="205"/>
        <v>0</v>
      </c>
      <c r="L2140" s="4">
        <f t="shared" si="206"/>
        <v>0</v>
      </c>
      <c r="M2140" s="4">
        <f t="shared" si="207"/>
        <v>0</v>
      </c>
    </row>
    <row r="2141" spans="1:13" x14ac:dyDescent="0.35">
      <c r="A2141" s="1">
        <v>2139</v>
      </c>
      <c r="B2141" s="1">
        <v>0</v>
      </c>
      <c r="C2141" s="1">
        <v>-6.6000003814697301</v>
      </c>
      <c r="D2141" s="1">
        <v>384.125</v>
      </c>
      <c r="E2141" s="1">
        <v>85.490226745605497</v>
      </c>
      <c r="F2141" s="1">
        <v>79.8</v>
      </c>
      <c r="G2141" s="1">
        <v>79.820524758770006</v>
      </c>
      <c r="H2141" s="4">
        <f t="shared" si="202"/>
        <v>0</v>
      </c>
      <c r="I2141" s="4">
        <f t="shared" si="203"/>
        <v>14107.538823577866</v>
      </c>
      <c r="J2141" s="5">
        <f t="shared" si="204"/>
        <v>0</v>
      </c>
      <c r="K2141" s="4">
        <f t="shared" si="205"/>
        <v>0</v>
      </c>
      <c r="L2141" s="4">
        <f t="shared" si="206"/>
        <v>0</v>
      </c>
      <c r="M2141" s="4">
        <f t="shared" si="207"/>
        <v>0</v>
      </c>
    </row>
    <row r="2142" spans="1:13" x14ac:dyDescent="0.35">
      <c r="A2142" s="1">
        <v>2140</v>
      </c>
      <c r="B2142" s="1">
        <v>1.61024305555556</v>
      </c>
      <c r="C2142" s="1">
        <v>-17.550001144409201</v>
      </c>
      <c r="D2142" s="1">
        <v>383.75</v>
      </c>
      <c r="E2142" s="1">
        <v>85.490226745605497</v>
      </c>
      <c r="F2142" s="1">
        <v>79.8</v>
      </c>
      <c r="G2142" s="1">
        <v>79.817864738781097</v>
      </c>
      <c r="H2142" s="4">
        <f t="shared" si="202"/>
        <v>1.61024305555556</v>
      </c>
      <c r="I2142" s="4">
        <f t="shared" si="203"/>
        <v>14109.149066633421</v>
      </c>
      <c r="J2142" s="5">
        <f t="shared" si="204"/>
        <v>-1.6519369418991888E-3</v>
      </c>
      <c r="K2142" s="4">
        <f t="shared" si="205"/>
        <v>-1.6519369418991888E-3</v>
      </c>
      <c r="L2142" s="4">
        <f t="shared" si="206"/>
        <v>-1.6519369418991888E-3</v>
      </c>
      <c r="M2142" s="4">
        <f t="shared" si="207"/>
        <v>-1.6519376932273698E-3</v>
      </c>
    </row>
    <row r="2143" spans="1:13" x14ac:dyDescent="0.35">
      <c r="A2143" s="1">
        <v>2141</v>
      </c>
      <c r="B2143" s="1">
        <v>2.8863185970064</v>
      </c>
      <c r="C2143" s="1">
        <v>-26.1004157955885</v>
      </c>
      <c r="D2143" s="1">
        <v>383.24997425119</v>
      </c>
      <c r="E2143" s="1">
        <v>85.490226745605497</v>
      </c>
      <c r="F2143" s="1">
        <v>79.8</v>
      </c>
      <c r="G2143" s="1">
        <v>79.815488695636901</v>
      </c>
      <c r="H2143" s="4">
        <f t="shared" si="202"/>
        <v>2.8863185970064</v>
      </c>
      <c r="I2143" s="4">
        <f t="shared" si="203"/>
        <v>14112.035385230427</v>
      </c>
      <c r="J2143" s="5">
        <f t="shared" si="204"/>
        <v>-8.2320889546291364E-4</v>
      </c>
      <c r="K2143" s="4">
        <f t="shared" si="205"/>
        <v>-8.2320889546291364E-4</v>
      </c>
      <c r="L2143" s="4">
        <f t="shared" si="206"/>
        <v>-8.2320889546291364E-4</v>
      </c>
      <c r="M2143" s="4">
        <f t="shared" si="207"/>
        <v>-8.2320898844066663E-4</v>
      </c>
    </row>
    <row r="2144" spans="1:13" x14ac:dyDescent="0.35">
      <c r="A2144" s="1">
        <v>2142</v>
      </c>
      <c r="B2144" s="1">
        <v>4.3663324251028204</v>
      </c>
      <c r="C2144" s="1">
        <v>-44.250165940498199</v>
      </c>
      <c r="D2144" s="1">
        <v>382.12499237055198</v>
      </c>
      <c r="E2144" s="1">
        <v>85.490226745605497</v>
      </c>
      <c r="F2144" s="1">
        <v>79.8</v>
      </c>
      <c r="G2144" s="1">
        <v>79.813358859894294</v>
      </c>
      <c r="H2144" s="4">
        <f t="shared" si="202"/>
        <v>4.3663324251028204</v>
      </c>
      <c r="I2144" s="4">
        <f t="shared" si="203"/>
        <v>14116.40171765553</v>
      </c>
      <c r="J2144" s="5">
        <f t="shared" si="204"/>
        <v>-4.8778598037172046E-4</v>
      </c>
      <c r="K2144" s="4">
        <f t="shared" si="205"/>
        <v>-4.8778598037172046E-4</v>
      </c>
      <c r="L2144" s="4">
        <f t="shared" si="206"/>
        <v>-4.8778598037172046E-4</v>
      </c>
      <c r="M2144" s="4">
        <f t="shared" si="207"/>
        <v>-4.8778599971529532E-4</v>
      </c>
    </row>
    <row r="2145" spans="1:13" x14ac:dyDescent="0.35">
      <c r="A2145" s="1">
        <v>2143</v>
      </c>
      <c r="B2145" s="1">
        <v>6.0677331684139899</v>
      </c>
      <c r="C2145" s="1">
        <v>-66.000109862519494</v>
      </c>
      <c r="D2145" s="1">
        <v>381.12499046332903</v>
      </c>
      <c r="E2145" s="1">
        <v>85.490226745605497</v>
      </c>
      <c r="F2145" s="1">
        <v>79.8</v>
      </c>
      <c r="G2145" s="1">
        <v>79.811441375808698</v>
      </c>
      <c r="H2145" s="4">
        <f t="shared" si="202"/>
        <v>6.0677331684139899</v>
      </c>
      <c r="I2145" s="4">
        <f t="shared" si="203"/>
        <v>14122.469450823944</v>
      </c>
      <c r="J2145" s="5">
        <f t="shared" si="204"/>
        <v>-3.1601325113914553E-4</v>
      </c>
      <c r="K2145" s="4">
        <f t="shared" si="205"/>
        <v>-3.1601325113914553E-4</v>
      </c>
      <c r="L2145" s="4">
        <f t="shared" si="206"/>
        <v>-3.1601325113914553E-4</v>
      </c>
      <c r="M2145" s="4">
        <f t="shared" si="207"/>
        <v>-3.160132563988901E-4</v>
      </c>
    </row>
    <row r="2146" spans="1:13" x14ac:dyDescent="0.35">
      <c r="A2146" s="1">
        <v>2144</v>
      </c>
      <c r="B2146" s="1">
        <v>7.69532346062537</v>
      </c>
      <c r="C2146" s="1">
        <v>-73.200043487513994</v>
      </c>
      <c r="D2146" s="1">
        <v>380.49999809265302</v>
      </c>
      <c r="E2146" s="1">
        <v>85.490226745605497</v>
      </c>
      <c r="F2146" s="1">
        <v>79.8</v>
      </c>
      <c r="G2146" s="1">
        <v>79.809705763164899</v>
      </c>
      <c r="H2146" s="4">
        <f t="shared" si="202"/>
        <v>7.69532346062537</v>
      </c>
      <c r="I2146" s="4">
        <f t="shared" si="203"/>
        <v>14130.164774284571</v>
      </c>
      <c r="J2146" s="5">
        <f t="shared" si="204"/>
        <v>-2.2554122028520921E-4</v>
      </c>
      <c r="K2146" s="4">
        <f t="shared" si="205"/>
        <v>-2.2554122028520921E-4</v>
      </c>
      <c r="L2146" s="4">
        <f t="shared" si="206"/>
        <v>-2.2554122028520921E-4</v>
      </c>
      <c r="M2146" s="4">
        <f t="shared" si="207"/>
        <v>-2.2554122219737937E-4</v>
      </c>
    </row>
    <row r="2147" spans="1:13" x14ac:dyDescent="0.35">
      <c r="A2147" s="1">
        <v>2145</v>
      </c>
      <c r="B2147" s="1">
        <v>9.1319505373135694</v>
      </c>
      <c r="C2147" s="1">
        <v>-78.299767305394298</v>
      </c>
      <c r="D2147" s="1">
        <v>380.25001144399801</v>
      </c>
      <c r="E2147" s="1">
        <v>85.490226745605497</v>
      </c>
      <c r="F2147" s="1">
        <v>79.8</v>
      </c>
      <c r="G2147" s="1">
        <v>79.808124432765794</v>
      </c>
      <c r="H2147" s="4">
        <f t="shared" si="202"/>
        <v>9.1319505373135694</v>
      </c>
      <c r="I2147" s="4">
        <f t="shared" si="203"/>
        <v>14139.296724821885</v>
      </c>
      <c r="J2147" s="5">
        <f t="shared" si="204"/>
        <v>-1.7316458216060765E-4</v>
      </c>
      <c r="K2147" s="4">
        <f t="shared" si="205"/>
        <v>-1.7316458216060765E-4</v>
      </c>
      <c r="L2147" s="4">
        <f t="shared" si="206"/>
        <v>-1.7316458216060765E-4</v>
      </c>
      <c r="M2147" s="4">
        <f t="shared" si="207"/>
        <v>-1.7316458302602574E-4</v>
      </c>
    </row>
    <row r="2148" spans="1:13" x14ac:dyDescent="0.35">
      <c r="A2148" s="1">
        <v>2146</v>
      </c>
      <c r="B2148" s="1">
        <v>9.9305555555555607</v>
      </c>
      <c r="C2148" s="1">
        <v>-47.400001525878899</v>
      </c>
      <c r="D2148" s="1">
        <v>381.75</v>
      </c>
      <c r="E2148" s="1">
        <v>85.490226745605497</v>
      </c>
      <c r="F2148" s="1">
        <v>79.8</v>
      </c>
      <c r="G2148" s="1">
        <v>79.806672247875596</v>
      </c>
      <c r="H2148" s="4">
        <f t="shared" si="202"/>
        <v>9.9305555555555607</v>
      </c>
      <c r="I2148" s="4">
        <f t="shared" si="203"/>
        <v>14149.227280377439</v>
      </c>
      <c r="J2148" s="5">
        <f t="shared" si="204"/>
        <v>-1.462340029290119E-4</v>
      </c>
      <c r="K2148" s="4">
        <f t="shared" si="205"/>
        <v>-1.462340029290119E-4</v>
      </c>
      <c r="L2148" s="4">
        <f t="shared" si="206"/>
        <v>-1.462340029290119E-4</v>
      </c>
      <c r="M2148" s="4">
        <f t="shared" si="207"/>
        <v>-1.4623400345019927E-4</v>
      </c>
    </row>
    <row r="2149" spans="1:13" x14ac:dyDescent="0.35">
      <c r="A2149" s="1">
        <v>2147</v>
      </c>
      <c r="B2149" s="1">
        <v>10.564236938952901</v>
      </c>
      <c r="C2149" s="1">
        <v>-50.849724197540397</v>
      </c>
      <c r="D2149" s="1">
        <v>381.50001430510599</v>
      </c>
      <c r="E2149" s="1">
        <v>85.490226745605497</v>
      </c>
      <c r="F2149" s="1">
        <v>79.8</v>
      </c>
      <c r="G2149" s="1">
        <v>79.805326124648204</v>
      </c>
      <c r="H2149" s="4">
        <f t="shared" si="202"/>
        <v>10.564236938952901</v>
      </c>
      <c r="I2149" s="4">
        <f t="shared" si="203"/>
        <v>14159.791517316393</v>
      </c>
      <c r="J2149" s="5">
        <f t="shared" si="204"/>
        <v>-1.2742266527827477E-4</v>
      </c>
      <c r="K2149" s="4">
        <f t="shared" si="205"/>
        <v>-1.2742266527827477E-4</v>
      </c>
      <c r="L2149" s="4">
        <f t="shared" si="206"/>
        <v>-1.2742266527827477E-4</v>
      </c>
      <c r="M2149" s="4">
        <f t="shared" si="207"/>
        <v>-1.2742266562309188E-4</v>
      </c>
    </row>
    <row r="2150" spans="1:13" x14ac:dyDescent="0.35">
      <c r="A2150" s="1">
        <v>2148</v>
      </c>
      <c r="B2150" s="1">
        <v>10.6727424595095</v>
      </c>
      <c r="C2150" s="1">
        <v>-14.4000188827449</v>
      </c>
      <c r="D2150" s="1">
        <v>383.37499904632602</v>
      </c>
      <c r="E2150" s="1">
        <v>85.490226745605497</v>
      </c>
      <c r="F2150" s="1">
        <v>79.8</v>
      </c>
      <c r="G2150" s="1">
        <v>79.804064665187099</v>
      </c>
      <c r="H2150" s="4">
        <f t="shared" si="202"/>
        <v>10.6727424595095</v>
      </c>
      <c r="I2150" s="4">
        <f t="shared" si="203"/>
        <v>14170.464259775903</v>
      </c>
      <c r="J2150" s="5">
        <f t="shared" si="204"/>
        <v>-1.1819450023186385E-4</v>
      </c>
      <c r="K2150" s="4">
        <f t="shared" si="205"/>
        <v>-1.1819450023186385E-4</v>
      </c>
      <c r="L2150" s="4">
        <f t="shared" si="206"/>
        <v>-1.1819450023186385E-4</v>
      </c>
      <c r="M2150" s="4">
        <f t="shared" si="207"/>
        <v>-1.1819450050705887E-4</v>
      </c>
    </row>
    <row r="2151" spans="1:13" x14ac:dyDescent="0.35">
      <c r="A2151" s="1">
        <v>2149</v>
      </c>
      <c r="B2151" s="1">
        <v>10.5946181880113</v>
      </c>
      <c r="C2151" s="1">
        <v>-16.800037765754698</v>
      </c>
      <c r="D2151" s="1">
        <v>383.24999809263801</v>
      </c>
      <c r="E2151" s="1">
        <v>85.490226745605497</v>
      </c>
      <c r="F2151" s="1">
        <v>79.8</v>
      </c>
      <c r="G2151" s="1">
        <v>79.802867817406593</v>
      </c>
      <c r="H2151" s="4">
        <f t="shared" si="202"/>
        <v>10.5946181880113</v>
      </c>
      <c r="I2151" s="4">
        <f t="shared" si="203"/>
        <v>14181.058877963915</v>
      </c>
      <c r="J2151" s="5">
        <f t="shared" si="204"/>
        <v>-1.1296752363005245E-4</v>
      </c>
      <c r="K2151" s="4">
        <f t="shared" si="205"/>
        <v>-1.1296752363005245E-4</v>
      </c>
      <c r="L2151" s="4">
        <f t="shared" si="206"/>
        <v>-1.1296752363005245E-4</v>
      </c>
      <c r="M2151" s="4">
        <f t="shared" si="207"/>
        <v>-1.1296752387032799E-4</v>
      </c>
    </row>
    <row r="2152" spans="1:13" x14ac:dyDescent="0.35">
      <c r="A2152" s="1">
        <v>2150</v>
      </c>
      <c r="B2152" s="1">
        <v>10.6119843323241</v>
      </c>
      <c r="C2152" s="1">
        <v>-21.6002956345563</v>
      </c>
      <c r="D2152" s="1">
        <v>382.99998474144297</v>
      </c>
      <c r="E2152" s="1">
        <v>85.490226745605497</v>
      </c>
      <c r="F2152" s="1">
        <v>79.8</v>
      </c>
      <c r="G2152" s="1">
        <v>79.801716556284205</v>
      </c>
      <c r="H2152" s="4">
        <f t="shared" si="202"/>
        <v>10.6119843323241</v>
      </c>
      <c r="I2152" s="4">
        <f t="shared" si="203"/>
        <v>14191.67086229624</v>
      </c>
      <c r="J2152" s="5">
        <f t="shared" si="204"/>
        <v>-1.0848688485913946E-4</v>
      </c>
      <c r="K2152" s="4">
        <f t="shared" si="205"/>
        <v>-1.0848688485913946E-4</v>
      </c>
      <c r="L2152" s="4">
        <f t="shared" si="206"/>
        <v>-1.0848688485913946E-4</v>
      </c>
      <c r="M2152" s="4">
        <f t="shared" si="207"/>
        <v>-1.084868850719438E-4</v>
      </c>
    </row>
    <row r="2153" spans="1:13" x14ac:dyDescent="0.35">
      <c r="A2153" s="1">
        <v>2151</v>
      </c>
      <c r="B2153" s="1">
        <v>10.9505208333333</v>
      </c>
      <c r="C2153" s="1">
        <v>-40.950000762939503</v>
      </c>
      <c r="D2153" s="1">
        <v>382</v>
      </c>
      <c r="E2153" s="1">
        <v>85.490226745605497</v>
      </c>
      <c r="F2153" s="1">
        <v>79.8</v>
      </c>
      <c r="G2153" s="1">
        <v>79.800592581440199</v>
      </c>
      <c r="H2153" s="4">
        <f t="shared" si="202"/>
        <v>10.9505208333333</v>
      </c>
      <c r="I2153" s="4">
        <f t="shared" si="203"/>
        <v>14202.621383129574</v>
      </c>
      <c r="J2153" s="5">
        <f t="shared" si="204"/>
        <v>-1.0264122237773382E-4</v>
      </c>
      <c r="K2153" s="4">
        <f t="shared" si="205"/>
        <v>-1.0264122237773382E-4</v>
      </c>
      <c r="L2153" s="4">
        <f t="shared" si="206"/>
        <v>-1.0264122237773382E-4</v>
      </c>
      <c r="M2153" s="4">
        <f t="shared" si="207"/>
        <v>-1.0264122255795847E-4</v>
      </c>
    </row>
    <row r="2154" spans="1:13" x14ac:dyDescent="0.35">
      <c r="A2154" s="1">
        <v>2152</v>
      </c>
      <c r="B2154" s="1">
        <v>11.4279549982516</v>
      </c>
      <c r="C2154" s="1">
        <v>-43.500009155203998</v>
      </c>
      <c r="D2154" s="1">
        <v>381.75</v>
      </c>
      <c r="E2154" s="1">
        <v>85.490226745605497</v>
      </c>
      <c r="F2154" s="1">
        <v>79.8</v>
      </c>
      <c r="G2154" s="1">
        <v>79.799478026236201</v>
      </c>
      <c r="H2154" s="4">
        <f t="shared" si="202"/>
        <v>11.4279549982516</v>
      </c>
      <c r="I2154" s="4">
        <f t="shared" si="203"/>
        <v>14214.049338127825</v>
      </c>
      <c r="J2154" s="5">
        <f t="shared" si="204"/>
        <v>-9.7528840826573439E-5</v>
      </c>
      <c r="K2154" s="4">
        <f t="shared" si="205"/>
        <v>-9.7528840826573439E-5</v>
      </c>
      <c r="L2154" s="4">
        <f t="shared" si="206"/>
        <v>-9.7528840826573439E-5</v>
      </c>
      <c r="M2154" s="4">
        <f t="shared" si="207"/>
        <v>-9.7528840981187133E-5</v>
      </c>
    </row>
    <row r="2155" spans="1:13" x14ac:dyDescent="0.35">
      <c r="A2155" s="1">
        <v>2153</v>
      </c>
      <c r="B2155" s="1">
        <v>11.9010416666667</v>
      </c>
      <c r="C2155" s="1">
        <v>-44.700000762939503</v>
      </c>
      <c r="D2155" s="1">
        <v>381.75</v>
      </c>
      <c r="E2155" s="1">
        <v>85.490226745605497</v>
      </c>
      <c r="F2155" s="1">
        <v>79.8</v>
      </c>
      <c r="G2155" s="1">
        <v>79.798355173767803</v>
      </c>
      <c r="H2155" s="4">
        <f t="shared" si="202"/>
        <v>11.9010416666667</v>
      </c>
      <c r="I2155" s="4">
        <f t="shared" si="203"/>
        <v>14225.950379794491</v>
      </c>
      <c r="J2155" s="5">
        <f t="shared" si="204"/>
        <v>-9.4349091436556502E-5</v>
      </c>
      <c r="K2155" s="4">
        <f t="shared" si="205"/>
        <v>-9.4349091436556502E-5</v>
      </c>
      <c r="L2155" s="4">
        <f t="shared" si="206"/>
        <v>-9.4349091436556502E-5</v>
      </c>
      <c r="M2155" s="4">
        <f t="shared" si="207"/>
        <v>-9.4349091576535201E-5</v>
      </c>
    </row>
    <row r="2156" spans="1:13" x14ac:dyDescent="0.35">
      <c r="A2156" s="1">
        <v>2154</v>
      </c>
      <c r="B2156" s="1">
        <v>12.7387152777778</v>
      </c>
      <c r="C2156" s="1">
        <v>-40.050003051757798</v>
      </c>
      <c r="D2156" s="1">
        <v>381.875</v>
      </c>
      <c r="E2156" s="1">
        <v>85.490226745605497</v>
      </c>
      <c r="F2156" s="1">
        <v>79.8</v>
      </c>
      <c r="G2156" s="1">
        <v>79.797206175237505</v>
      </c>
      <c r="H2156" s="4">
        <f t="shared" si="202"/>
        <v>12.7387152777778</v>
      </c>
      <c r="I2156" s="4">
        <f t="shared" si="203"/>
        <v>14238.689095072268</v>
      </c>
      <c r="J2156" s="5">
        <f t="shared" si="204"/>
        <v>-9.0197363332364185E-5</v>
      </c>
      <c r="K2156" s="4">
        <f t="shared" si="205"/>
        <v>-9.0197363332364185E-5</v>
      </c>
      <c r="L2156" s="4">
        <f t="shared" si="206"/>
        <v>-9.0197363332364185E-5</v>
      </c>
      <c r="M2156" s="4">
        <f t="shared" si="207"/>
        <v>-9.0197363454665267E-5</v>
      </c>
    </row>
    <row r="2157" spans="1:13" x14ac:dyDescent="0.35">
      <c r="A2157" s="1">
        <v>2155</v>
      </c>
      <c r="B2157" s="1">
        <v>12.8993061681608</v>
      </c>
      <c r="C2157" s="1">
        <v>-42.975013446840897</v>
      </c>
      <c r="D2157" s="1">
        <v>381.68749928474199</v>
      </c>
      <c r="E2157" s="1">
        <v>85.490226745605497</v>
      </c>
      <c r="F2157" s="1">
        <v>79.8</v>
      </c>
      <c r="G2157" s="1">
        <v>79.796012766231996</v>
      </c>
      <c r="H2157" s="4">
        <f t="shared" si="202"/>
        <v>12.8993061681608</v>
      </c>
      <c r="I2157" s="4">
        <f t="shared" si="203"/>
        <v>14251.588401240429</v>
      </c>
      <c r="J2157" s="5">
        <f t="shared" si="204"/>
        <v>-9.2517302089853114E-5</v>
      </c>
      <c r="K2157" s="4">
        <f t="shared" si="205"/>
        <v>-9.2517302089853114E-5</v>
      </c>
      <c r="L2157" s="4">
        <f t="shared" si="206"/>
        <v>-9.2517302089853114E-5</v>
      </c>
      <c r="M2157" s="4">
        <f t="shared" si="207"/>
        <v>-9.2517302221835999E-5</v>
      </c>
    </row>
    <row r="2158" spans="1:13" x14ac:dyDescent="0.35">
      <c r="A2158" s="1">
        <v>2156</v>
      </c>
      <c r="B2158" s="1">
        <v>13.0598997407466</v>
      </c>
      <c r="C2158" s="1">
        <v>-45.900079345662597</v>
      </c>
      <c r="D2158" s="1">
        <v>381.49999713897898</v>
      </c>
      <c r="E2158" s="1">
        <v>85.490226745605497</v>
      </c>
      <c r="F2158" s="1">
        <v>79.8</v>
      </c>
      <c r="G2158" s="1">
        <v>79.794755976391201</v>
      </c>
      <c r="H2158" s="4">
        <f t="shared" si="202"/>
        <v>13.0598997407466</v>
      </c>
      <c r="I2158" s="4">
        <f t="shared" si="203"/>
        <v>14264.648300981176</v>
      </c>
      <c r="J2158" s="5">
        <f t="shared" si="204"/>
        <v>-9.6232732696559643E-5</v>
      </c>
      <c r="K2158" s="4">
        <f t="shared" si="205"/>
        <v>-9.6232732696559643E-5</v>
      </c>
      <c r="L2158" s="4">
        <f t="shared" si="206"/>
        <v>-9.6232732696559643E-5</v>
      </c>
      <c r="M2158" s="4">
        <f t="shared" si="207"/>
        <v>-9.6232732845090679E-5</v>
      </c>
    </row>
    <row r="2159" spans="1:13" x14ac:dyDescent="0.35">
      <c r="A2159" s="1">
        <v>2157</v>
      </c>
      <c r="B2159" s="1">
        <v>13.572051293338999</v>
      </c>
      <c r="C2159" s="1">
        <v>-56.099880980580501</v>
      </c>
      <c r="D2159" s="1">
        <v>381.12500476840501</v>
      </c>
      <c r="E2159" s="1">
        <v>85.490226745605497</v>
      </c>
      <c r="F2159" s="1">
        <v>79.8</v>
      </c>
      <c r="G2159" s="1">
        <v>79.793415827857402</v>
      </c>
      <c r="H2159" s="4">
        <f t="shared" si="202"/>
        <v>13.572051293338999</v>
      </c>
      <c r="I2159" s="4">
        <f t="shared" si="203"/>
        <v>14278.220352274515</v>
      </c>
      <c r="J2159" s="5">
        <f t="shared" si="204"/>
        <v>-9.8743255889189571E-5</v>
      </c>
      <c r="K2159" s="4">
        <f t="shared" si="205"/>
        <v>-9.8743255889189571E-5</v>
      </c>
      <c r="L2159" s="4">
        <f t="shared" si="206"/>
        <v>-9.8743255889189571E-5</v>
      </c>
      <c r="M2159" s="4">
        <f t="shared" si="207"/>
        <v>-9.8743256049651154E-5</v>
      </c>
    </row>
    <row r="2160" spans="1:13" x14ac:dyDescent="0.35">
      <c r="A2160" s="1">
        <v>2158</v>
      </c>
      <c r="B2160" s="1">
        <v>13.9236125681025</v>
      </c>
      <c r="C2160" s="1">
        <v>-40.199433140271502</v>
      </c>
      <c r="D2160" s="1">
        <v>381.75002479534498</v>
      </c>
      <c r="E2160" s="1">
        <v>85.490226745605497</v>
      </c>
      <c r="F2160" s="1">
        <v>79.8</v>
      </c>
      <c r="G2160" s="1">
        <v>79.791971017707496</v>
      </c>
      <c r="H2160" s="4">
        <f t="shared" si="202"/>
        <v>13.9236125681025</v>
      </c>
      <c r="I2160" s="4">
        <f t="shared" si="203"/>
        <v>14292.143964842617</v>
      </c>
      <c r="J2160" s="5">
        <f t="shared" si="204"/>
        <v>-1.0376690265107716E-4</v>
      </c>
      <c r="K2160" s="4">
        <f t="shared" si="205"/>
        <v>-1.0376690265107716E-4</v>
      </c>
      <c r="L2160" s="4">
        <f t="shared" si="206"/>
        <v>-1.0376690265107716E-4</v>
      </c>
      <c r="M2160" s="4">
        <f t="shared" si="207"/>
        <v>-1.0376690283729673E-4</v>
      </c>
    </row>
    <row r="2161" spans="1:13" x14ac:dyDescent="0.35">
      <c r="A2161" s="1">
        <v>2159</v>
      </c>
      <c r="B2161" s="1">
        <v>14.019092288285099</v>
      </c>
      <c r="C2161" s="1">
        <v>-2.9999725341958801</v>
      </c>
      <c r="D2161" s="1">
        <v>383.37500381469499</v>
      </c>
      <c r="E2161" s="1">
        <v>85.490226745605497</v>
      </c>
      <c r="F2161" s="1">
        <v>79.8</v>
      </c>
      <c r="G2161" s="1">
        <v>79.790398579323906</v>
      </c>
      <c r="H2161" s="4">
        <f t="shared" si="202"/>
        <v>14.019092288285099</v>
      </c>
      <c r="I2161" s="4">
        <f t="shared" si="203"/>
        <v>14306.163057130902</v>
      </c>
      <c r="J2161" s="5">
        <f t="shared" si="204"/>
        <v>-1.1216406535137909E-4</v>
      </c>
      <c r="K2161" s="4">
        <f t="shared" si="205"/>
        <v>-1.1216406535137909E-4</v>
      </c>
      <c r="L2161" s="4">
        <f t="shared" si="206"/>
        <v>-1.1216406535137909E-4</v>
      </c>
      <c r="M2161" s="4">
        <f t="shared" si="207"/>
        <v>-1.1216406558656427E-4</v>
      </c>
    </row>
    <row r="2162" spans="1:13" x14ac:dyDescent="0.35">
      <c r="A2162" s="1">
        <v>2160</v>
      </c>
      <c r="B2162" s="1">
        <v>13.3723928531256</v>
      </c>
      <c r="C2162" s="1">
        <v>0.60017282820641704</v>
      </c>
      <c r="D2162" s="1">
        <v>383.87500858299802</v>
      </c>
      <c r="E2162" s="1">
        <v>85.490226745605497</v>
      </c>
      <c r="F2162" s="1">
        <v>79.8</v>
      </c>
      <c r="G2162" s="1">
        <v>79.788673517317704</v>
      </c>
      <c r="H2162" s="4">
        <f t="shared" si="202"/>
        <v>13.3723928531256</v>
      </c>
      <c r="I2162" s="4">
        <f t="shared" si="203"/>
        <v>14319.535449984027</v>
      </c>
      <c r="J2162" s="5">
        <f t="shared" si="204"/>
        <v>-1.2900174450066918E-4</v>
      </c>
      <c r="K2162" s="4">
        <f t="shared" si="205"/>
        <v>-1.2900174450066918E-4</v>
      </c>
      <c r="L2162" s="4">
        <f t="shared" si="206"/>
        <v>-1.2900174450066918E-4</v>
      </c>
      <c r="M2162" s="4">
        <f t="shared" si="207"/>
        <v>-1.2900174485846522E-4</v>
      </c>
    </row>
    <row r="2163" spans="1:13" x14ac:dyDescent="0.35">
      <c r="A2163" s="1">
        <v>2161</v>
      </c>
      <c r="B2163" s="1">
        <v>12.9817708333333</v>
      </c>
      <c r="C2163" s="1">
        <v>23.25</v>
      </c>
      <c r="D2163" s="1">
        <v>385</v>
      </c>
      <c r="E2163" s="1">
        <v>85.490226745605497</v>
      </c>
      <c r="F2163" s="1">
        <v>79.8</v>
      </c>
      <c r="G2163" s="1">
        <v>79.786768410204104</v>
      </c>
      <c r="H2163" s="4">
        <f t="shared" si="202"/>
        <v>12.9817708333333</v>
      </c>
      <c r="I2163" s="4">
        <f t="shared" si="203"/>
        <v>14332.517220817361</v>
      </c>
      <c r="J2163" s="5">
        <f t="shared" si="204"/>
        <v>-1.4675248377584471E-4</v>
      </c>
      <c r="K2163" s="4">
        <f t="shared" si="205"/>
        <v>-1.4675248377584471E-4</v>
      </c>
      <c r="L2163" s="4">
        <f t="shared" si="206"/>
        <v>-1.4675248377584471E-4</v>
      </c>
      <c r="M2163" s="4">
        <f t="shared" si="207"/>
        <v>-1.4675248430259542E-4</v>
      </c>
    </row>
    <row r="2164" spans="1:13" x14ac:dyDescent="0.35">
      <c r="A2164" s="1">
        <v>2162</v>
      </c>
      <c r="B2164" s="1">
        <v>12.304684817812999</v>
      </c>
      <c r="C2164" s="1">
        <v>16.349856187094801</v>
      </c>
      <c r="D2164" s="1">
        <v>384.74999141700198</v>
      </c>
      <c r="E2164" s="1">
        <v>85.490226745605497</v>
      </c>
      <c r="F2164" s="1">
        <v>79.8</v>
      </c>
      <c r="G2164" s="1">
        <v>79.784652974511502</v>
      </c>
      <c r="H2164" s="4">
        <f t="shared" si="202"/>
        <v>12.304684817812999</v>
      </c>
      <c r="I2164" s="4">
        <f t="shared" si="203"/>
        <v>14344.821905635174</v>
      </c>
      <c r="J2164" s="5">
        <f t="shared" si="204"/>
        <v>-1.7192116042984149E-4</v>
      </c>
      <c r="K2164" s="4">
        <f t="shared" si="205"/>
        <v>-1.7192116042984149E-4</v>
      </c>
      <c r="L2164" s="4">
        <f t="shared" si="206"/>
        <v>-1.7192116042984149E-4</v>
      </c>
      <c r="M2164" s="4">
        <f t="shared" si="207"/>
        <v>-1.7192116127675051E-4</v>
      </c>
    </row>
    <row r="2165" spans="1:13" x14ac:dyDescent="0.35">
      <c r="A2165" s="1">
        <v>2163</v>
      </c>
      <c r="B2165" s="1">
        <v>11.953125</v>
      </c>
      <c r="C2165" s="1">
        <v>-2.5500001907348602</v>
      </c>
      <c r="D2165" s="1">
        <v>383.625</v>
      </c>
      <c r="E2165" s="1">
        <v>85.490226745605497</v>
      </c>
      <c r="F2165" s="1">
        <v>79.8</v>
      </c>
      <c r="G2165" s="1">
        <v>79.782293583397802</v>
      </c>
      <c r="H2165" s="4">
        <f t="shared" si="202"/>
        <v>11.953125</v>
      </c>
      <c r="I2165" s="4">
        <f t="shared" si="203"/>
        <v>14356.775030635174</v>
      </c>
      <c r="J2165" s="5">
        <f t="shared" si="204"/>
        <v>-1.9738696898927028E-4</v>
      </c>
      <c r="K2165" s="4">
        <f t="shared" si="205"/>
        <v>-1.9738696898927028E-4</v>
      </c>
      <c r="L2165" s="4">
        <f t="shared" si="206"/>
        <v>-1.9738696898927028E-4</v>
      </c>
      <c r="M2165" s="4">
        <f t="shared" si="207"/>
        <v>-1.9738697027102284E-4</v>
      </c>
    </row>
    <row r="2166" spans="1:13" x14ac:dyDescent="0.35">
      <c r="A2166" s="1">
        <v>2164</v>
      </c>
      <c r="B2166" s="1">
        <v>12.0399324761632</v>
      </c>
      <c r="C2166" s="1">
        <v>-25.650078201827402</v>
      </c>
      <c r="D2166" s="1">
        <v>382.74999523159499</v>
      </c>
      <c r="E2166" s="1">
        <v>85.490226745605497</v>
      </c>
      <c r="F2166" s="1">
        <v>79.8</v>
      </c>
      <c r="G2166" s="1">
        <v>79.779652732119402</v>
      </c>
      <c r="H2166" s="4">
        <f t="shared" si="202"/>
        <v>12.0399324761632</v>
      </c>
      <c r="I2166" s="4">
        <f t="shared" si="203"/>
        <v>14368.814963111337</v>
      </c>
      <c r="J2166" s="5">
        <f t="shared" si="204"/>
        <v>-2.1934103730470082E-4</v>
      </c>
      <c r="K2166" s="4">
        <f t="shared" si="205"/>
        <v>-2.1934103730470082E-4</v>
      </c>
      <c r="L2166" s="4">
        <f t="shared" si="206"/>
        <v>-2.1934103730470082E-4</v>
      </c>
      <c r="M2166" s="4">
        <f t="shared" si="207"/>
        <v>-2.1934103906346832E-4</v>
      </c>
    </row>
    <row r="2167" spans="1:13" x14ac:dyDescent="0.35">
      <c r="A2167" s="1">
        <v>2165</v>
      </c>
      <c r="B2167" s="1">
        <v>12.2916611036511</v>
      </c>
      <c r="C2167" s="1">
        <v>-35.699142469070999</v>
      </c>
      <c r="D2167" s="1">
        <v>382.12504005371301</v>
      </c>
      <c r="E2167" s="1">
        <v>85.490226745605497</v>
      </c>
      <c r="F2167" s="1">
        <v>79.8</v>
      </c>
      <c r="G2167" s="1">
        <v>79.776688441858795</v>
      </c>
      <c r="H2167" s="4">
        <f t="shared" si="202"/>
        <v>12.2916611036511</v>
      </c>
      <c r="I2167" s="4">
        <f t="shared" si="203"/>
        <v>14381.106624214988</v>
      </c>
      <c r="J2167" s="5">
        <f t="shared" si="204"/>
        <v>-2.4116270661957666E-4</v>
      </c>
      <c r="K2167" s="4">
        <f t="shared" si="205"/>
        <v>-2.4116270661957666E-4</v>
      </c>
      <c r="L2167" s="4">
        <f t="shared" si="206"/>
        <v>-2.4116270661957666E-4</v>
      </c>
      <c r="M2167" s="4">
        <f t="shared" si="207"/>
        <v>-2.4116270895722515E-4</v>
      </c>
    </row>
    <row r="2168" spans="1:13" x14ac:dyDescent="0.35">
      <c r="A2168" s="1">
        <v>2166</v>
      </c>
      <c r="B2168" s="1">
        <v>11.9270833333333</v>
      </c>
      <c r="C2168" s="1">
        <v>20.550001144409201</v>
      </c>
      <c r="D2168" s="1">
        <v>384.75</v>
      </c>
      <c r="E2168" s="1">
        <v>85.490226745605497</v>
      </c>
      <c r="F2168" s="1">
        <v>79.8</v>
      </c>
      <c r="G2168" s="1">
        <v>79.773353592430894</v>
      </c>
      <c r="H2168" s="4">
        <f t="shared" si="202"/>
        <v>11.9270833333333</v>
      </c>
      <c r="I2168" s="4">
        <f t="shared" si="203"/>
        <v>14393.033707548322</v>
      </c>
      <c r="J2168" s="5">
        <f t="shared" si="204"/>
        <v>-2.7960309613843165E-4</v>
      </c>
      <c r="K2168" s="4">
        <f t="shared" si="205"/>
        <v>-2.7960309613843165E-4</v>
      </c>
      <c r="L2168" s="4">
        <f t="shared" si="206"/>
        <v>-2.7960309613843165E-4</v>
      </c>
      <c r="M2168" s="4">
        <f t="shared" si="207"/>
        <v>-2.7960309978156182E-4</v>
      </c>
    </row>
    <row r="2169" spans="1:13" x14ac:dyDescent="0.35">
      <c r="A2169" s="1">
        <v>2167</v>
      </c>
      <c r="B2169" s="1">
        <v>11.840283407059101</v>
      </c>
      <c r="C2169" s="1">
        <v>-50.1001464831715</v>
      </c>
      <c r="D2169" s="1">
        <v>381.62499141700198</v>
      </c>
      <c r="E2169" s="1">
        <v>85.490226745605497</v>
      </c>
      <c r="F2169" s="1">
        <v>79.8</v>
      </c>
      <c r="G2169" s="1">
        <v>79.769595173263895</v>
      </c>
      <c r="H2169" s="4">
        <f t="shared" si="202"/>
        <v>11.840283407059101</v>
      </c>
      <c r="I2169" s="4">
        <f t="shared" si="203"/>
        <v>14404.873990955381</v>
      </c>
      <c r="J2169" s="5">
        <f t="shared" si="204"/>
        <v>-3.1742645321804674E-4</v>
      </c>
      <c r="K2169" s="4">
        <f t="shared" si="205"/>
        <v>-3.1742645321804674E-4</v>
      </c>
      <c r="L2169" s="4">
        <f t="shared" si="206"/>
        <v>-3.1742645321804674E-4</v>
      </c>
      <c r="M2169" s="4">
        <f t="shared" si="207"/>
        <v>-3.1742645854867163E-4</v>
      </c>
    </row>
    <row r="2170" spans="1:13" x14ac:dyDescent="0.35">
      <c r="A2170" s="1">
        <v>2168</v>
      </c>
      <c r="B2170" s="1">
        <v>12.578125</v>
      </c>
      <c r="C2170" s="1">
        <v>-69</v>
      </c>
      <c r="D2170" s="1">
        <v>380.5</v>
      </c>
      <c r="E2170" s="1">
        <v>85.490226745605497</v>
      </c>
      <c r="F2170" s="1">
        <v>79.8</v>
      </c>
      <c r="G2170" s="1">
        <v>79.765353440746196</v>
      </c>
      <c r="H2170" s="4">
        <f t="shared" si="202"/>
        <v>12.578125</v>
      </c>
      <c r="I2170" s="4">
        <f t="shared" si="203"/>
        <v>14417.452115955381</v>
      </c>
      <c r="J2170" s="5">
        <f t="shared" si="204"/>
        <v>-3.3723090823937888E-4</v>
      </c>
      <c r="K2170" s="4">
        <f t="shared" si="205"/>
        <v>-3.3723090823937888E-4</v>
      </c>
      <c r="L2170" s="4">
        <f t="shared" si="206"/>
        <v>-3.3723090823937888E-4</v>
      </c>
      <c r="M2170" s="4">
        <f t="shared" si="207"/>
        <v>-3.3723091463129236E-4</v>
      </c>
    </row>
    <row r="2171" spans="1:13" x14ac:dyDescent="0.35">
      <c r="A2171" s="1">
        <v>2169</v>
      </c>
      <c r="B2171" s="1">
        <v>13.3029513888889</v>
      </c>
      <c r="C2171" s="1">
        <v>-62.100002288818402</v>
      </c>
      <c r="D2171" s="1">
        <v>380.75</v>
      </c>
      <c r="E2171" s="1">
        <v>85.490226745605497</v>
      </c>
      <c r="F2171" s="1">
        <v>79.8</v>
      </c>
      <c r="G2171" s="1">
        <v>79.760560968545306</v>
      </c>
      <c r="H2171" s="4">
        <f t="shared" si="202"/>
        <v>13.3029513888889</v>
      </c>
      <c r="I2171" s="4">
        <f t="shared" si="203"/>
        <v>14430.755067344269</v>
      </c>
      <c r="J2171" s="5">
        <f t="shared" si="204"/>
        <v>-3.6025631161013775E-4</v>
      </c>
      <c r="K2171" s="4">
        <f t="shared" si="205"/>
        <v>-3.6025631161013775E-4</v>
      </c>
      <c r="L2171" s="4">
        <f t="shared" si="206"/>
        <v>-3.6025631161013775E-4</v>
      </c>
      <c r="M2171" s="4">
        <f t="shared" si="207"/>
        <v>-3.60256319402759E-4</v>
      </c>
    </row>
    <row r="2172" spans="1:13" x14ac:dyDescent="0.35">
      <c r="A2172" s="1">
        <v>2170</v>
      </c>
      <c r="B2172" s="1">
        <v>13.3029513888889</v>
      </c>
      <c r="C2172" s="1">
        <v>-62.100002288818402</v>
      </c>
      <c r="D2172" s="1">
        <v>380.75</v>
      </c>
      <c r="E2172" s="1">
        <v>85.490226745605497</v>
      </c>
      <c r="F2172" s="1">
        <v>79.8</v>
      </c>
      <c r="G2172" s="1">
        <v>79.755141575802895</v>
      </c>
      <c r="H2172" s="4">
        <f t="shared" si="202"/>
        <v>13.3029513888889</v>
      </c>
      <c r="I2172" s="4">
        <f t="shared" si="203"/>
        <v>14444.058018733158</v>
      </c>
      <c r="J2172" s="5">
        <f t="shared" si="204"/>
        <v>-4.0738273665626927E-4</v>
      </c>
      <c r="K2172" s="4">
        <f t="shared" si="205"/>
        <v>-4.0738273665626927E-4</v>
      </c>
      <c r="L2172" s="4">
        <f t="shared" si="206"/>
        <v>-4.0738273665626927E-4</v>
      </c>
      <c r="M2172" s="4">
        <f t="shared" si="207"/>
        <v>-4.0738274792452372E-4</v>
      </c>
    </row>
    <row r="2173" spans="1:13" x14ac:dyDescent="0.35">
      <c r="A2173" s="1">
        <v>2171</v>
      </c>
      <c r="B2173" s="1">
        <v>13.437495033022801</v>
      </c>
      <c r="C2173" s="1">
        <v>-4.8000345224809298</v>
      </c>
      <c r="D2173" s="1">
        <v>383.375</v>
      </c>
      <c r="E2173" s="1">
        <v>85.490226745605497</v>
      </c>
      <c r="F2173" s="1">
        <v>79.8</v>
      </c>
      <c r="G2173" s="1">
        <v>79.749009116168395</v>
      </c>
      <c r="H2173" s="4">
        <f t="shared" si="202"/>
        <v>13.437495033022801</v>
      </c>
      <c r="I2173" s="4">
        <f t="shared" si="203"/>
        <v>14457.49551376618</v>
      </c>
      <c r="J2173" s="5">
        <f t="shared" si="204"/>
        <v>-4.5636925776937397E-4</v>
      </c>
      <c r="K2173" s="4">
        <f t="shared" si="205"/>
        <v>-4.5636925776937397E-4</v>
      </c>
      <c r="L2173" s="4">
        <f t="shared" si="206"/>
        <v>-4.5636925776937397E-4</v>
      </c>
      <c r="M2173" s="4">
        <f t="shared" si="207"/>
        <v>-4.5636927361093353E-4</v>
      </c>
    </row>
    <row r="2174" spans="1:13" x14ac:dyDescent="0.35">
      <c r="A2174" s="1">
        <v>2172</v>
      </c>
      <c r="B2174" s="1">
        <v>13.220486077997201</v>
      </c>
      <c r="C2174" s="1">
        <v>-6.3000013351528201</v>
      </c>
      <c r="D2174" s="1">
        <v>383.375</v>
      </c>
      <c r="E2174" s="1">
        <v>85.490226745605497</v>
      </c>
      <c r="F2174" s="1">
        <v>79.8</v>
      </c>
      <c r="G2174" s="1">
        <v>79.742066108421398</v>
      </c>
      <c r="H2174" s="4">
        <f t="shared" si="202"/>
        <v>13.220486077997201</v>
      </c>
      <c r="I2174" s="4">
        <f t="shared" si="203"/>
        <v>14470.715999844177</v>
      </c>
      <c r="J2174" s="5">
        <f t="shared" si="204"/>
        <v>-5.2517038375409116E-4</v>
      </c>
      <c r="K2174" s="4">
        <f t="shared" si="205"/>
        <v>-5.2517038375409116E-4</v>
      </c>
      <c r="L2174" s="4">
        <f t="shared" si="206"/>
        <v>-5.2517038375409116E-4</v>
      </c>
      <c r="M2174" s="4">
        <f t="shared" si="207"/>
        <v>-5.251704078947703E-4</v>
      </c>
    </row>
    <row r="2175" spans="1:13" x14ac:dyDescent="0.35">
      <c r="A2175" s="1">
        <v>2173</v>
      </c>
      <c r="B2175" s="1">
        <v>13.216147886366601</v>
      </c>
      <c r="C2175" s="1">
        <v>-6.4500208853101402</v>
      </c>
      <c r="D2175" s="1">
        <v>383.37500190733402</v>
      </c>
      <c r="E2175" s="1">
        <v>85.490226745605497</v>
      </c>
      <c r="F2175" s="1">
        <v>79.8</v>
      </c>
      <c r="G2175" s="1">
        <v>79.734202186916093</v>
      </c>
      <c r="H2175" s="4">
        <f t="shared" si="202"/>
        <v>13.216147886366601</v>
      </c>
      <c r="I2175" s="4">
        <f t="shared" si="203"/>
        <v>14483.932147730544</v>
      </c>
      <c r="J2175" s="5">
        <f t="shared" si="204"/>
        <v>-5.9502372195885129E-4</v>
      </c>
      <c r="K2175" s="4">
        <f t="shared" si="205"/>
        <v>-5.9502372195885129E-4</v>
      </c>
      <c r="L2175" s="4">
        <f t="shared" si="206"/>
        <v>-5.9502372195885129E-4</v>
      </c>
      <c r="M2175" s="4">
        <f t="shared" si="207"/>
        <v>-5.9502375707053536E-4</v>
      </c>
    </row>
    <row r="2176" spans="1:13" x14ac:dyDescent="0.35">
      <c r="A2176" s="1">
        <v>2174</v>
      </c>
      <c r="B2176" s="1">
        <v>13.350695934559599</v>
      </c>
      <c r="C2176" s="1">
        <v>-7.8001443862099196</v>
      </c>
      <c r="D2176" s="1">
        <v>383.49999141693598</v>
      </c>
      <c r="E2176" s="1">
        <v>85.490226745605497</v>
      </c>
      <c r="F2176" s="1">
        <v>79.8</v>
      </c>
      <c r="G2176" s="1">
        <v>79.725292347215401</v>
      </c>
      <c r="H2176" s="4">
        <f t="shared" si="202"/>
        <v>13.350695934559599</v>
      </c>
      <c r="I2176" s="4">
        <f t="shared" si="203"/>
        <v>14497.282843665103</v>
      </c>
      <c r="J2176" s="5">
        <f t="shared" si="204"/>
        <v>-6.6736893300282148E-4</v>
      </c>
      <c r="K2176" s="4">
        <f t="shared" si="205"/>
        <v>-6.6736893300282148E-4</v>
      </c>
      <c r="L2176" s="4">
        <f t="shared" si="206"/>
        <v>-6.6736893300282148E-4</v>
      </c>
      <c r="M2176" s="4">
        <f t="shared" si="207"/>
        <v>-6.6736898254177114E-4</v>
      </c>
    </row>
    <row r="2177" spans="1:13" x14ac:dyDescent="0.35">
      <c r="A2177" s="1">
        <v>2175</v>
      </c>
      <c r="B2177" s="1">
        <v>13.5460123419317</v>
      </c>
      <c r="C2177" s="1">
        <v>-26.700181578108399</v>
      </c>
      <c r="D2177" s="1">
        <v>382.37499141700198</v>
      </c>
      <c r="E2177" s="1">
        <v>85.490226745605497</v>
      </c>
      <c r="F2177" s="1">
        <v>79.8</v>
      </c>
      <c r="G2177" s="1">
        <v>79.715194959027599</v>
      </c>
      <c r="H2177" s="4">
        <f t="shared" si="202"/>
        <v>13.5460123419317</v>
      </c>
      <c r="I2177" s="4">
        <f t="shared" si="203"/>
        <v>14510.828856007036</v>
      </c>
      <c r="J2177" s="5">
        <f t="shared" si="204"/>
        <v>-7.4541406968495422E-4</v>
      </c>
      <c r="K2177" s="4">
        <f t="shared" si="205"/>
        <v>-7.4541406968495422E-4</v>
      </c>
      <c r="L2177" s="4">
        <f t="shared" si="206"/>
        <v>-7.4541406968495422E-4</v>
      </c>
      <c r="M2177" s="4">
        <f t="shared" si="207"/>
        <v>-7.4541413871554905E-4</v>
      </c>
    </row>
    <row r="2178" spans="1:13" x14ac:dyDescent="0.35">
      <c r="A2178" s="1">
        <v>2176</v>
      </c>
      <c r="B2178" s="1">
        <v>14.2534722222222</v>
      </c>
      <c r="C2178" s="1">
        <v>-50.400001525878899</v>
      </c>
      <c r="D2178" s="1">
        <v>381.25</v>
      </c>
      <c r="E2178" s="1">
        <v>85.490226745605497</v>
      </c>
      <c r="F2178" s="1">
        <v>79.8</v>
      </c>
      <c r="G2178" s="1">
        <v>79.703749514859595</v>
      </c>
      <c r="H2178" s="4">
        <f t="shared" si="202"/>
        <v>14.2534722222222</v>
      </c>
      <c r="I2178" s="4">
        <f t="shared" si="203"/>
        <v>14525.082328229259</v>
      </c>
      <c r="J2178" s="5">
        <f t="shared" si="204"/>
        <v>-8.0299340326068613E-4</v>
      </c>
      <c r="K2178" s="4">
        <f t="shared" si="205"/>
        <v>-8.0299340326068613E-4</v>
      </c>
      <c r="L2178" s="4">
        <f t="shared" si="206"/>
        <v>-8.0299340326068613E-4</v>
      </c>
      <c r="M2178" s="4">
        <f t="shared" si="207"/>
        <v>-8.0299348955552221E-4</v>
      </c>
    </row>
    <row r="2179" spans="1:13" x14ac:dyDescent="0.35">
      <c r="A2179" s="1">
        <v>2177</v>
      </c>
      <c r="B2179" s="1">
        <v>15.5468651322011</v>
      </c>
      <c r="C2179" s="1">
        <v>-56.249959183088997</v>
      </c>
      <c r="D2179" s="1">
        <v>381.000001907333</v>
      </c>
      <c r="E2179" s="1">
        <v>85.490226745605497</v>
      </c>
      <c r="F2179" s="1">
        <v>79.8</v>
      </c>
      <c r="G2179" s="1">
        <v>79.690774078599006</v>
      </c>
      <c r="H2179" s="4">
        <f t="shared" si="202"/>
        <v>15.5468651322011</v>
      </c>
      <c r="I2179" s="4">
        <f t="shared" si="203"/>
        <v>14540.629193361459</v>
      </c>
      <c r="J2179" s="5">
        <f t="shared" si="204"/>
        <v>-8.3460145503637937E-4</v>
      </c>
      <c r="K2179" s="4">
        <f t="shared" si="205"/>
        <v>-8.3460145503637937E-4</v>
      </c>
      <c r="L2179" s="4">
        <f t="shared" si="206"/>
        <v>-8.3460145503637937E-4</v>
      </c>
      <c r="M2179" s="4">
        <f t="shared" si="207"/>
        <v>-8.3460155192801753E-4</v>
      </c>
    </row>
    <row r="2180" spans="1:13" x14ac:dyDescent="0.35">
      <c r="A2180" s="1">
        <v>2178</v>
      </c>
      <c r="B2180" s="1">
        <v>16.0069444444445</v>
      </c>
      <c r="C2180" s="1">
        <v>-76.275003433227596</v>
      </c>
      <c r="D2180" s="1">
        <v>379.9375</v>
      </c>
      <c r="E2180" s="1">
        <v>85.490226745605497</v>
      </c>
      <c r="F2180" s="1">
        <v>79.8</v>
      </c>
      <c r="G2180" s="1">
        <v>79.676062393468499</v>
      </c>
      <c r="H2180" s="4">
        <f t="shared" ref="H2180:H2243" si="208">(A2180-A2179)*B2180</f>
        <v>16.0069444444445</v>
      </c>
      <c r="I2180" s="4">
        <f t="shared" ref="I2180:I2243" si="209">H2180+I2179</f>
        <v>14556.636137805905</v>
      </c>
      <c r="J2180" s="5">
        <f t="shared" ref="J2180:J2243" si="210">IF(H2180=0,0,(G2180-G2179)/H2180)</f>
        <v>-9.1908141379306728E-4</v>
      </c>
      <c r="K2180" s="4">
        <f t="shared" ref="K2180:K2243" si="211">IF(J2180&gt;1,K2179,J2180)</f>
        <v>-9.1908141379306728E-4</v>
      </c>
      <c r="L2180" s="4">
        <f t="shared" ref="L2180:L2243" si="212">IF(K2180&lt;-1,L2179,K2180)</f>
        <v>-9.1908141379306728E-4</v>
      </c>
      <c r="M2180" s="4">
        <f t="shared" ref="M2180:M2243" si="213">ASIN(L2180)</f>
        <v>-9.1908154318609211E-4</v>
      </c>
    </row>
    <row r="2181" spans="1:13" x14ac:dyDescent="0.35">
      <c r="A2181" s="1">
        <v>2179</v>
      </c>
      <c r="B2181" s="1">
        <v>16.4670264059523</v>
      </c>
      <c r="C2181" s="1">
        <v>-96.300404742275006</v>
      </c>
      <c r="D2181" s="1">
        <v>378.87497901901799</v>
      </c>
      <c r="E2181" s="1">
        <v>85.490226745605497</v>
      </c>
      <c r="F2181" s="1">
        <v>79.799999473568107</v>
      </c>
      <c r="G2181" s="1">
        <v>79.659380605472293</v>
      </c>
      <c r="H2181" s="4">
        <f t="shared" si="208"/>
        <v>16.4670264059523</v>
      </c>
      <c r="I2181" s="4">
        <f t="shared" si="209"/>
        <v>14573.103164211856</v>
      </c>
      <c r="J2181" s="5">
        <f t="shared" si="210"/>
        <v>-1.0130419169167917E-3</v>
      </c>
      <c r="K2181" s="4">
        <f t="shared" si="211"/>
        <v>-1.0130419169167917E-3</v>
      </c>
      <c r="L2181" s="4">
        <f t="shared" si="212"/>
        <v>-1.0130419169167917E-3</v>
      </c>
      <c r="M2181" s="4">
        <f t="shared" si="213"/>
        <v>-1.0130420901899124E-3</v>
      </c>
    </row>
    <row r="2182" spans="1:13" x14ac:dyDescent="0.35">
      <c r="A2182" s="1">
        <v>2180</v>
      </c>
      <c r="B2182" s="1">
        <v>18.107661737163099</v>
      </c>
      <c r="C2182" s="1">
        <v>-148.94994125405901</v>
      </c>
      <c r="D2182" s="1">
        <v>376.12500190733402</v>
      </c>
      <c r="E2182" s="1">
        <v>85.490226745605497</v>
      </c>
      <c r="F2182" s="1">
        <v>79.730999999999995</v>
      </c>
      <c r="G2182" s="1">
        <v>79.640737748967297</v>
      </c>
      <c r="H2182" s="4">
        <f t="shared" si="208"/>
        <v>18.107661737163099</v>
      </c>
      <c r="I2182" s="4">
        <f t="shared" si="209"/>
        <v>14591.21082594902</v>
      </c>
      <c r="J2182" s="5">
        <f t="shared" si="210"/>
        <v>-1.0295562605267265E-3</v>
      </c>
      <c r="K2182" s="4">
        <f t="shared" si="211"/>
        <v>-1.0295562605267265E-3</v>
      </c>
      <c r="L2182" s="4">
        <f t="shared" si="212"/>
        <v>-1.0295562605267265E-3</v>
      </c>
      <c r="M2182" s="4">
        <f t="shared" si="213"/>
        <v>-1.0295564424126998E-3</v>
      </c>
    </row>
    <row r="2183" spans="1:13" x14ac:dyDescent="0.35">
      <c r="A2183" s="1">
        <v>2181</v>
      </c>
      <c r="B2183" s="1">
        <v>19.605044888119401</v>
      </c>
      <c r="C2183" s="1">
        <v>-144.299851989871</v>
      </c>
      <c r="D2183" s="1">
        <v>376.25000476836902</v>
      </c>
      <c r="E2183" s="1">
        <v>85.490226745605497</v>
      </c>
      <c r="F2183" s="1">
        <v>79.730999999999995</v>
      </c>
      <c r="G2183" s="1">
        <v>79.620385886088499</v>
      </c>
      <c r="H2183" s="4">
        <f t="shared" si="208"/>
        <v>19.605044888119401</v>
      </c>
      <c r="I2183" s="4">
        <f t="shared" si="209"/>
        <v>14610.815870837139</v>
      </c>
      <c r="J2183" s="5">
        <f t="shared" si="210"/>
        <v>-1.0380931538254575E-3</v>
      </c>
      <c r="K2183" s="4">
        <f t="shared" si="211"/>
        <v>-1.0380931538254575E-3</v>
      </c>
      <c r="L2183" s="4">
        <f t="shared" si="212"/>
        <v>-1.0380931538254575E-3</v>
      </c>
      <c r="M2183" s="4">
        <f t="shared" si="213"/>
        <v>-1.0380933402735484E-3</v>
      </c>
    </row>
    <row r="2184" spans="1:13" x14ac:dyDescent="0.35">
      <c r="A2184" s="1">
        <v>2182</v>
      </c>
      <c r="B2184" s="1">
        <v>20.9375081127877</v>
      </c>
      <c r="C2184" s="1">
        <v>-124.49997329740199</v>
      </c>
      <c r="D2184" s="1">
        <v>376.875001907333</v>
      </c>
      <c r="E2184" s="1">
        <v>85.490226745605497</v>
      </c>
      <c r="F2184" s="1">
        <v>79.730999999999995</v>
      </c>
      <c r="G2184" s="1">
        <v>79.598275707712901</v>
      </c>
      <c r="H2184" s="4">
        <f t="shared" si="208"/>
        <v>20.9375081127877</v>
      </c>
      <c r="I2184" s="4">
        <f t="shared" si="209"/>
        <v>14631.753378949927</v>
      </c>
      <c r="J2184" s="5">
        <f t="shared" si="210"/>
        <v>-1.0560081102533138E-3</v>
      </c>
      <c r="K2184" s="4">
        <f t="shared" si="211"/>
        <v>-1.0560081102533138E-3</v>
      </c>
      <c r="L2184" s="4">
        <f t="shared" si="212"/>
        <v>-1.0560081102533138E-3</v>
      </c>
      <c r="M2184" s="4">
        <f t="shared" si="213"/>
        <v>-1.0560083065218704E-3</v>
      </c>
    </row>
    <row r="2185" spans="1:13" x14ac:dyDescent="0.35">
      <c r="A2185" s="1">
        <v>2183</v>
      </c>
      <c r="B2185" s="1">
        <v>22.0008680555556</v>
      </c>
      <c r="C2185" s="1">
        <v>-120.000007629395</v>
      </c>
      <c r="D2185" s="1">
        <v>377.125</v>
      </c>
      <c r="E2185" s="1">
        <v>85.490226745605497</v>
      </c>
      <c r="F2185" s="1">
        <v>79.730999999999995</v>
      </c>
      <c r="G2185" s="1">
        <v>79.574055751735699</v>
      </c>
      <c r="H2185" s="4">
        <f t="shared" si="208"/>
        <v>22.0008680555556</v>
      </c>
      <c r="I2185" s="4">
        <f t="shared" si="209"/>
        <v>14653.754247005481</v>
      </c>
      <c r="J2185" s="5">
        <f t="shared" si="210"/>
        <v>-1.1008636530178125E-3</v>
      </c>
      <c r="K2185" s="4">
        <f t="shared" si="211"/>
        <v>-1.1008636530178125E-3</v>
      </c>
      <c r="L2185" s="4">
        <f t="shared" si="212"/>
        <v>-1.1008636530178125E-3</v>
      </c>
      <c r="M2185" s="4">
        <f t="shared" si="213"/>
        <v>-1.1008638753741875E-3</v>
      </c>
    </row>
    <row r="2186" spans="1:13" x14ac:dyDescent="0.35">
      <c r="A2186" s="1">
        <v>2184</v>
      </c>
      <c r="B2186" s="1">
        <v>22.921012838677999</v>
      </c>
      <c r="C2186" s="1">
        <v>-116.549850845451</v>
      </c>
      <c r="D2186" s="1">
        <v>377.125005722043</v>
      </c>
      <c r="E2186" s="1">
        <v>85.490226745605497</v>
      </c>
      <c r="F2186" s="1">
        <v>79.730999999999995</v>
      </c>
      <c r="G2186" s="1">
        <v>79.547341019150707</v>
      </c>
      <c r="H2186" s="4">
        <f t="shared" si="208"/>
        <v>22.921012838677999</v>
      </c>
      <c r="I2186" s="4">
        <f t="shared" si="209"/>
        <v>14676.67525984416</v>
      </c>
      <c r="J2186" s="5">
        <f t="shared" si="210"/>
        <v>-1.1655127447035066E-3</v>
      </c>
      <c r="K2186" s="4">
        <f t="shared" si="211"/>
        <v>-1.1655127447035066E-3</v>
      </c>
      <c r="L2186" s="4">
        <f t="shared" si="212"/>
        <v>-1.1655127447035066E-3</v>
      </c>
      <c r="M2186" s="4">
        <f t="shared" si="213"/>
        <v>-1.1655130085796302E-3</v>
      </c>
    </row>
    <row r="2187" spans="1:13" x14ac:dyDescent="0.35">
      <c r="A2187" s="1">
        <v>2185</v>
      </c>
      <c r="B2187" s="1">
        <v>23.6935795678014</v>
      </c>
      <c r="C2187" s="1">
        <v>-96.599861908033304</v>
      </c>
      <c r="D2187" s="1">
        <v>377.87500858306402</v>
      </c>
      <c r="E2187" s="1">
        <v>85.490226745605497</v>
      </c>
      <c r="F2187" s="1">
        <v>79.730999999999995</v>
      </c>
      <c r="G2187" s="1">
        <v>79.517706854128406</v>
      </c>
      <c r="H2187" s="4">
        <f t="shared" si="208"/>
        <v>23.6935795678014</v>
      </c>
      <c r="I2187" s="4">
        <f t="shared" si="209"/>
        <v>14700.368839411962</v>
      </c>
      <c r="J2187" s="5">
        <f t="shared" si="210"/>
        <v>-1.2507255367429971E-3</v>
      </c>
      <c r="K2187" s="4">
        <f t="shared" si="211"/>
        <v>-1.2507255367429971E-3</v>
      </c>
      <c r="L2187" s="4">
        <f t="shared" si="212"/>
        <v>-1.2507255367429971E-3</v>
      </c>
      <c r="M2187" s="4">
        <f t="shared" si="213"/>
        <v>-1.2507258628312147E-3</v>
      </c>
    </row>
    <row r="2188" spans="1:13" x14ac:dyDescent="0.35">
      <c r="A2188" s="1">
        <v>2186</v>
      </c>
      <c r="B2188" s="1">
        <v>24.110246830543002</v>
      </c>
      <c r="C2188" s="1">
        <v>-77.700187684393299</v>
      </c>
      <c r="D2188" s="1">
        <v>378.99999141687101</v>
      </c>
      <c r="E2188" s="1">
        <v>85.490226745605497</v>
      </c>
      <c r="F2188" s="1">
        <v>79.730999999999995</v>
      </c>
      <c r="G2188" s="1">
        <v>79.484682193711706</v>
      </c>
      <c r="H2188" s="4">
        <f t="shared" si="208"/>
        <v>24.110246830543002</v>
      </c>
      <c r="I2188" s="4">
        <f t="shared" si="209"/>
        <v>14724.479086242505</v>
      </c>
      <c r="J2188" s="5">
        <f t="shared" si="210"/>
        <v>-1.36973547590829E-3</v>
      </c>
      <c r="K2188" s="4">
        <f t="shared" si="211"/>
        <v>-1.36973547590829E-3</v>
      </c>
      <c r="L2188" s="4">
        <f t="shared" si="212"/>
        <v>-1.36973547590829E-3</v>
      </c>
      <c r="M2188" s="4">
        <f t="shared" si="213"/>
        <v>-1.3697359042192901E-3</v>
      </c>
    </row>
    <row r="2189" spans="1:13" x14ac:dyDescent="0.35">
      <c r="A2189" s="1">
        <v>2187</v>
      </c>
      <c r="B2189" s="1">
        <v>24.605044590102899</v>
      </c>
      <c r="C2189" s="1">
        <v>-101.700352478095</v>
      </c>
      <c r="D2189" s="1">
        <v>377.87497901916402</v>
      </c>
      <c r="E2189" s="1">
        <v>85.490226745605497</v>
      </c>
      <c r="F2189" s="1">
        <v>79.730999999999995</v>
      </c>
      <c r="G2189" s="1">
        <v>79.447742079826497</v>
      </c>
      <c r="H2189" s="4">
        <f t="shared" si="208"/>
        <v>24.605044590102899</v>
      </c>
      <c r="I2189" s="4">
        <f t="shared" si="209"/>
        <v>14749.084130832609</v>
      </c>
      <c r="J2189" s="5">
        <f t="shared" si="210"/>
        <v>-1.5013227775277876E-3</v>
      </c>
      <c r="K2189" s="4">
        <f t="shared" si="211"/>
        <v>-1.5013227775277876E-3</v>
      </c>
      <c r="L2189" s="4">
        <f t="shared" si="212"/>
        <v>-1.5013227775277876E-3</v>
      </c>
      <c r="M2189" s="4">
        <f t="shared" si="213"/>
        <v>-1.5013233415177971E-3</v>
      </c>
    </row>
    <row r="2190" spans="1:13" x14ac:dyDescent="0.35">
      <c r="A2190" s="1">
        <v>2188</v>
      </c>
      <c r="B2190" s="1">
        <v>25.251744190790699</v>
      </c>
      <c r="C2190" s="1">
        <v>-124.499597933917</v>
      </c>
      <c r="D2190" s="1">
        <v>376.50001716600798</v>
      </c>
      <c r="E2190" s="1">
        <v>85.490226745605497</v>
      </c>
      <c r="F2190" s="1">
        <v>79.730999999999995</v>
      </c>
      <c r="G2190" s="1">
        <v>79.4062993145793</v>
      </c>
      <c r="H2190" s="4">
        <f t="shared" si="208"/>
        <v>25.251744190790699</v>
      </c>
      <c r="I2190" s="4">
        <f t="shared" si="209"/>
        <v>14774.3358750234</v>
      </c>
      <c r="J2190" s="5">
        <f t="shared" si="210"/>
        <v>-1.6411842656916865E-3</v>
      </c>
      <c r="K2190" s="4">
        <f t="shared" si="211"/>
        <v>-1.6411842656916865E-3</v>
      </c>
      <c r="L2190" s="4">
        <f t="shared" si="212"/>
        <v>-1.6411842656916865E-3</v>
      </c>
      <c r="M2190" s="4">
        <f t="shared" si="213"/>
        <v>-1.6411850024436634E-3</v>
      </c>
    </row>
    <row r="2191" spans="1:13" x14ac:dyDescent="0.35">
      <c r="A2191" s="1">
        <v>2189</v>
      </c>
      <c r="B2191" s="1">
        <v>25.781252615960099</v>
      </c>
      <c r="C2191" s="1">
        <v>-97.650007247877696</v>
      </c>
      <c r="D2191" s="1">
        <v>377.625</v>
      </c>
      <c r="E2191" s="1">
        <v>85.490226745605497</v>
      </c>
      <c r="F2191" s="1">
        <v>79.730990982129796</v>
      </c>
      <c r="G2191" s="1">
        <v>79.359695162030107</v>
      </c>
      <c r="H2191" s="4">
        <f t="shared" si="208"/>
        <v>25.781252615960099</v>
      </c>
      <c r="I2191" s="4">
        <f t="shared" si="209"/>
        <v>14800.11712763936</v>
      </c>
      <c r="J2191" s="5">
        <f t="shared" si="210"/>
        <v>-1.8076760366694696E-3</v>
      </c>
      <c r="K2191" s="4">
        <f t="shared" si="211"/>
        <v>-1.8076760366694696E-3</v>
      </c>
      <c r="L2191" s="4">
        <f t="shared" si="212"/>
        <v>-1.8076760366694696E-3</v>
      </c>
      <c r="M2191" s="4">
        <f t="shared" si="213"/>
        <v>-1.8076770211592015E-3</v>
      </c>
    </row>
    <row r="2192" spans="1:13" x14ac:dyDescent="0.35">
      <c r="A2192" s="1">
        <v>2190</v>
      </c>
      <c r="B2192" s="1">
        <v>26.1241319444444</v>
      </c>
      <c r="C2192" s="1">
        <v>-98.400001525878906</v>
      </c>
      <c r="D2192" s="1">
        <v>377.625</v>
      </c>
      <c r="E2192" s="1">
        <v>85.490226745605497</v>
      </c>
      <c r="F2192" s="1">
        <v>78.549000000000007</v>
      </c>
      <c r="G2192" s="1">
        <v>79.311886091875806</v>
      </c>
      <c r="H2192" s="4">
        <f t="shared" si="208"/>
        <v>26.1241319444444</v>
      </c>
      <c r="I2192" s="4">
        <f t="shared" si="209"/>
        <v>14826.241259583805</v>
      </c>
      <c r="J2192" s="5">
        <f t="shared" si="210"/>
        <v>-1.8300730625603878E-3</v>
      </c>
      <c r="K2192" s="4">
        <f t="shared" si="211"/>
        <v>-1.8300730625603878E-3</v>
      </c>
      <c r="L2192" s="4">
        <f t="shared" si="212"/>
        <v>-1.8300730625603878E-3</v>
      </c>
      <c r="M2192" s="4">
        <f t="shared" si="213"/>
        <v>-1.8300740840987719E-3</v>
      </c>
    </row>
    <row r="2193" spans="1:13" x14ac:dyDescent="0.35">
      <c r="A2193" s="1">
        <v>2191</v>
      </c>
      <c r="B2193" s="1">
        <v>26.4626736111111</v>
      </c>
      <c r="C2193" s="1">
        <v>-72.900001525878906</v>
      </c>
      <c r="D2193" s="1">
        <v>378.75</v>
      </c>
      <c r="E2193" s="1">
        <v>85.490226745605497</v>
      </c>
      <c r="F2193" s="1">
        <v>78.549000000000007</v>
      </c>
      <c r="G2193" s="1">
        <v>79.271506599588193</v>
      </c>
      <c r="H2193" s="4">
        <f t="shared" si="208"/>
        <v>26.4626736111111</v>
      </c>
      <c r="I2193" s="4">
        <f t="shared" si="209"/>
        <v>14852.703933194916</v>
      </c>
      <c r="J2193" s="5">
        <f t="shared" si="210"/>
        <v>-1.5259037269257098E-3</v>
      </c>
      <c r="K2193" s="4">
        <f t="shared" si="211"/>
        <v>-1.5259037269257098E-3</v>
      </c>
      <c r="L2193" s="4">
        <f t="shared" si="212"/>
        <v>-1.5259037269257098E-3</v>
      </c>
      <c r="M2193" s="4">
        <f t="shared" si="213"/>
        <v>-1.5259043190741721E-3</v>
      </c>
    </row>
    <row r="2194" spans="1:13" x14ac:dyDescent="0.35">
      <c r="A2194" s="1">
        <v>2192</v>
      </c>
      <c r="B2194" s="1">
        <v>26.610245373512601</v>
      </c>
      <c r="C2194" s="1">
        <v>-67.2003021238461</v>
      </c>
      <c r="D2194" s="1">
        <v>379.24998474121998</v>
      </c>
      <c r="E2194" s="1">
        <v>85.490226745605497</v>
      </c>
      <c r="F2194" s="1">
        <v>78.549000000000007</v>
      </c>
      <c r="G2194" s="1">
        <v>79.242612030026706</v>
      </c>
      <c r="H2194" s="4">
        <f t="shared" si="208"/>
        <v>26.610245373512601</v>
      </c>
      <c r="I2194" s="4">
        <f t="shared" si="209"/>
        <v>14879.314178568429</v>
      </c>
      <c r="J2194" s="5">
        <f t="shared" si="210"/>
        <v>-1.0858437852004266E-3</v>
      </c>
      <c r="K2194" s="4">
        <f t="shared" si="211"/>
        <v>-1.0858437852004266E-3</v>
      </c>
      <c r="L2194" s="4">
        <f t="shared" si="212"/>
        <v>-1.0858437852004266E-3</v>
      </c>
      <c r="M2194" s="4">
        <f t="shared" si="213"/>
        <v>-1.0858439985791096E-3</v>
      </c>
    </row>
    <row r="2195" spans="1:13" x14ac:dyDescent="0.35">
      <c r="A2195" s="1">
        <v>2193</v>
      </c>
      <c r="B2195" s="1">
        <v>26.914066142503899</v>
      </c>
      <c r="C2195" s="1">
        <v>-106.200051498397</v>
      </c>
      <c r="D2195" s="1">
        <v>377.24999713897898</v>
      </c>
      <c r="E2195" s="1">
        <v>85.490226745605497</v>
      </c>
      <c r="F2195" s="1">
        <v>78.549000000000007</v>
      </c>
      <c r="G2195" s="1">
        <v>79.224743076800493</v>
      </c>
      <c r="H2195" s="4">
        <f t="shared" si="208"/>
        <v>26.914066142503899</v>
      </c>
      <c r="I2195" s="4">
        <f t="shared" si="209"/>
        <v>14906.228244710934</v>
      </c>
      <c r="J2195" s="5">
        <f t="shared" si="210"/>
        <v>-6.6392618386239212E-4</v>
      </c>
      <c r="K2195" s="4">
        <f t="shared" si="211"/>
        <v>-6.6392618386239212E-4</v>
      </c>
      <c r="L2195" s="4">
        <f t="shared" si="212"/>
        <v>-6.6392618386239212E-4</v>
      </c>
      <c r="M2195" s="4">
        <f t="shared" si="213"/>
        <v>-6.639262326386216E-4</v>
      </c>
    </row>
    <row r="2196" spans="1:13" x14ac:dyDescent="0.35">
      <c r="A2196" s="1">
        <v>2194</v>
      </c>
      <c r="B2196" s="1">
        <v>27.3914957708974</v>
      </c>
      <c r="C2196" s="1">
        <v>-112.349677655748</v>
      </c>
      <c r="D2196" s="1">
        <v>376.87501525889598</v>
      </c>
      <c r="E2196" s="1">
        <v>85.490226745605497</v>
      </c>
      <c r="F2196" s="1">
        <v>78.549000000000007</v>
      </c>
      <c r="G2196" s="1">
        <v>79.217615696072201</v>
      </c>
      <c r="H2196" s="4">
        <f t="shared" si="208"/>
        <v>27.3914957708974</v>
      </c>
      <c r="I2196" s="4">
        <f t="shared" si="209"/>
        <v>14933.61974048183</v>
      </c>
      <c r="J2196" s="5">
        <f t="shared" si="210"/>
        <v>-2.6020414466977474E-4</v>
      </c>
      <c r="K2196" s="4">
        <f t="shared" si="211"/>
        <v>-2.6020414466977474E-4</v>
      </c>
      <c r="L2196" s="4">
        <f t="shared" si="212"/>
        <v>-2.6020414466977474E-4</v>
      </c>
      <c r="M2196" s="4">
        <f t="shared" si="213"/>
        <v>-2.6020414760601361E-4</v>
      </c>
    </row>
    <row r="2197" spans="1:13" x14ac:dyDescent="0.35">
      <c r="A2197" s="1">
        <v>2195</v>
      </c>
      <c r="B2197" s="1">
        <v>27.747396892963401</v>
      </c>
      <c r="C2197" s="1">
        <v>-69.299932098902502</v>
      </c>
      <c r="D2197" s="1">
        <v>378.87500381466799</v>
      </c>
      <c r="E2197" s="1">
        <v>85.490226745605497</v>
      </c>
      <c r="F2197" s="1">
        <v>78.549000000000007</v>
      </c>
      <c r="G2197" s="1">
        <v>79.221116591414102</v>
      </c>
      <c r="H2197" s="4">
        <f t="shared" si="208"/>
        <v>27.747396892963401</v>
      </c>
      <c r="I2197" s="4">
        <f t="shared" si="209"/>
        <v>14961.367137374793</v>
      </c>
      <c r="J2197" s="5">
        <f t="shared" si="210"/>
        <v>1.2617022618034162E-4</v>
      </c>
      <c r="K2197" s="4">
        <f t="shared" si="211"/>
        <v>1.2617022618034162E-4</v>
      </c>
      <c r="L2197" s="4">
        <f t="shared" si="212"/>
        <v>1.2617022618034162E-4</v>
      </c>
      <c r="M2197" s="4">
        <f t="shared" si="213"/>
        <v>1.2617022651509069E-4</v>
      </c>
    </row>
    <row r="2198" spans="1:13" x14ac:dyDescent="0.35">
      <c r="A2198" s="1">
        <v>2196</v>
      </c>
      <c r="B2198" s="1">
        <v>27.8168437547133</v>
      </c>
      <c r="C2198" s="1">
        <v>-64.6504329679058</v>
      </c>
      <c r="D2198" s="1">
        <v>379.12497806550402</v>
      </c>
      <c r="E2198" s="1">
        <v>85.490226745605497</v>
      </c>
      <c r="F2198" s="1">
        <v>78.549000000000007</v>
      </c>
      <c r="G2198" s="1">
        <v>79.235301412853801</v>
      </c>
      <c r="H2198" s="4">
        <f t="shared" si="208"/>
        <v>27.8168437547133</v>
      </c>
      <c r="I2198" s="4">
        <f t="shared" si="209"/>
        <v>14989.183981129507</v>
      </c>
      <c r="J2198" s="5">
        <f t="shared" si="210"/>
        <v>5.0993640992412004E-4</v>
      </c>
      <c r="K2198" s="4">
        <f t="shared" si="211"/>
        <v>5.0993640992412004E-4</v>
      </c>
      <c r="L2198" s="4">
        <f t="shared" si="212"/>
        <v>5.0993640992412004E-4</v>
      </c>
      <c r="M2198" s="4">
        <f t="shared" si="213"/>
        <v>5.099364320243538E-4</v>
      </c>
    </row>
    <row r="2199" spans="1:13" x14ac:dyDescent="0.35">
      <c r="A2199" s="1">
        <v>2197</v>
      </c>
      <c r="B2199" s="1">
        <v>28.272573020693699</v>
      </c>
      <c r="C2199" s="1">
        <v>-121.20000000005</v>
      </c>
      <c r="D2199" s="1">
        <v>376.24999904633302</v>
      </c>
      <c r="E2199" s="1">
        <v>85.490226745605497</v>
      </c>
      <c r="F2199" s="1">
        <v>78.549000000000007</v>
      </c>
      <c r="G2199" s="1">
        <v>79.260395641485104</v>
      </c>
      <c r="H2199" s="4">
        <f t="shared" si="208"/>
        <v>28.272573020693699</v>
      </c>
      <c r="I2199" s="4">
        <f t="shared" si="209"/>
        <v>15017.4565541502</v>
      </c>
      <c r="J2199" s="5">
        <f t="shared" si="210"/>
        <v>8.8758206099374254E-4</v>
      </c>
      <c r="K2199" s="4">
        <f t="shared" si="211"/>
        <v>8.8758206099374254E-4</v>
      </c>
      <c r="L2199" s="4">
        <f t="shared" si="212"/>
        <v>8.8758206099374254E-4</v>
      </c>
      <c r="M2199" s="4">
        <f t="shared" si="213"/>
        <v>8.8758217753359182E-4</v>
      </c>
    </row>
    <row r="2200" spans="1:13" x14ac:dyDescent="0.35">
      <c r="A2200" s="1">
        <v>2198</v>
      </c>
      <c r="B2200" s="1">
        <v>28.7413194444444</v>
      </c>
      <c r="C2200" s="1">
        <v>-120.60000610351599</v>
      </c>
      <c r="D2200" s="1">
        <v>376.125</v>
      </c>
      <c r="E2200" s="1">
        <v>85.490226745605497</v>
      </c>
      <c r="F2200" s="1">
        <v>78.549000000000007</v>
      </c>
      <c r="G2200" s="1">
        <v>79.296798173701205</v>
      </c>
      <c r="H2200" s="4">
        <f t="shared" si="208"/>
        <v>28.7413194444444</v>
      </c>
      <c r="I2200" s="4">
        <f t="shared" si="209"/>
        <v>15046.197873594645</v>
      </c>
      <c r="J2200" s="5">
        <f t="shared" si="210"/>
        <v>1.2665574482920172E-3</v>
      </c>
      <c r="K2200" s="4">
        <f t="shared" si="211"/>
        <v>1.2665574482920172E-3</v>
      </c>
      <c r="L2200" s="4">
        <f t="shared" si="212"/>
        <v>1.2665574482920172E-3</v>
      </c>
      <c r="M2200" s="4">
        <f t="shared" si="213"/>
        <v>1.2665577869207011E-3</v>
      </c>
    </row>
    <row r="2201" spans="1:13" x14ac:dyDescent="0.35">
      <c r="A2201" s="1">
        <v>2199</v>
      </c>
      <c r="B2201" s="1">
        <v>29.0407996045213</v>
      </c>
      <c r="C2201" s="1">
        <v>-94.799835968105498</v>
      </c>
      <c r="D2201" s="1">
        <v>377.37500858306402</v>
      </c>
      <c r="E2201" s="1">
        <v>85.490226745605497</v>
      </c>
      <c r="F2201" s="1">
        <v>80.174999999999997</v>
      </c>
      <c r="G2201" s="1">
        <v>79.338625961760897</v>
      </c>
      <c r="H2201" s="4">
        <f t="shared" si="208"/>
        <v>29.0407996045213</v>
      </c>
      <c r="I2201" s="4">
        <f t="shared" si="209"/>
        <v>15075.238673199166</v>
      </c>
      <c r="J2201" s="5">
        <f t="shared" si="210"/>
        <v>1.4403111701228675E-3</v>
      </c>
      <c r="K2201" s="4">
        <f t="shared" si="211"/>
        <v>1.4403111701228675E-3</v>
      </c>
      <c r="L2201" s="4">
        <f t="shared" si="212"/>
        <v>1.4403111701228675E-3</v>
      </c>
      <c r="M2201" s="4">
        <f t="shared" si="213"/>
        <v>1.4403116681100234E-3</v>
      </c>
    </row>
    <row r="2202" spans="1:13" x14ac:dyDescent="0.35">
      <c r="A2202" s="1">
        <v>2200</v>
      </c>
      <c r="B2202" s="1">
        <v>29.171006911330199</v>
      </c>
      <c r="C2202" s="1">
        <v>-72.8998481728119</v>
      </c>
      <c r="D2202" s="1">
        <v>378.500007629506</v>
      </c>
      <c r="E2202" s="1">
        <v>85.490226745605497</v>
      </c>
      <c r="F2202" s="1">
        <v>80.174999999999997</v>
      </c>
      <c r="G2202" s="1">
        <v>79.373620497205494</v>
      </c>
      <c r="H2202" s="4">
        <f t="shared" si="208"/>
        <v>29.171006911330199</v>
      </c>
      <c r="I2202" s="4">
        <f t="shared" si="209"/>
        <v>15104.409680110497</v>
      </c>
      <c r="J2202" s="5">
        <f t="shared" si="210"/>
        <v>1.1996341281933713E-3</v>
      </c>
      <c r="K2202" s="4">
        <f t="shared" si="211"/>
        <v>1.1996341281933713E-3</v>
      </c>
      <c r="L2202" s="4">
        <f t="shared" si="212"/>
        <v>1.1996341281933713E-3</v>
      </c>
      <c r="M2202" s="4">
        <f t="shared" si="213"/>
        <v>1.1996344159302102E-3</v>
      </c>
    </row>
    <row r="2203" spans="1:13" x14ac:dyDescent="0.35">
      <c r="A2203" s="1">
        <v>2201</v>
      </c>
      <c r="B2203" s="1">
        <v>29.166668057430901</v>
      </c>
      <c r="C2203" s="1">
        <v>-52.799975586133897</v>
      </c>
      <c r="D2203" s="1">
        <v>379.50000572200099</v>
      </c>
      <c r="E2203" s="1">
        <v>85.490226745605497</v>
      </c>
      <c r="F2203" s="1">
        <v>80.174999999999997</v>
      </c>
      <c r="G2203" s="1">
        <v>79.395876350859297</v>
      </c>
      <c r="H2203" s="4">
        <f t="shared" si="208"/>
        <v>29.166668057430901</v>
      </c>
      <c r="I2203" s="4">
        <f t="shared" si="209"/>
        <v>15133.576348167928</v>
      </c>
      <c r="J2203" s="5">
        <f t="shared" si="210"/>
        <v>7.6305780317381536E-4</v>
      </c>
      <c r="K2203" s="4">
        <f t="shared" si="211"/>
        <v>7.6305780317381536E-4</v>
      </c>
      <c r="L2203" s="4">
        <f t="shared" si="212"/>
        <v>7.6305780317381536E-4</v>
      </c>
      <c r="M2203" s="4">
        <f t="shared" si="213"/>
        <v>7.6305787722315277E-4</v>
      </c>
    </row>
    <row r="2204" spans="1:13" x14ac:dyDescent="0.35">
      <c r="A2204" s="1">
        <v>2202</v>
      </c>
      <c r="B2204" s="1">
        <v>29.227430688009399</v>
      </c>
      <c r="C2204" s="1">
        <v>-51.599942779968202</v>
      </c>
      <c r="D2204" s="1">
        <v>379.75000190733402</v>
      </c>
      <c r="E2204" s="1">
        <v>85.490226745605497</v>
      </c>
      <c r="F2204" s="1">
        <v>80.174999999999997</v>
      </c>
      <c r="G2204" s="1">
        <v>79.405747300472697</v>
      </c>
      <c r="H2204" s="4">
        <f t="shared" si="208"/>
        <v>29.227430688009399</v>
      </c>
      <c r="I2204" s="4">
        <f t="shared" si="209"/>
        <v>15162.803778855938</v>
      </c>
      <c r="J2204" s="5">
        <f t="shared" si="210"/>
        <v>3.3772895465115921E-4</v>
      </c>
      <c r="K2204" s="4">
        <f t="shared" si="211"/>
        <v>3.3772895465115921E-4</v>
      </c>
      <c r="L2204" s="4">
        <f t="shared" si="212"/>
        <v>3.3772895465115921E-4</v>
      </c>
      <c r="M2204" s="4">
        <f t="shared" si="213"/>
        <v>3.3772896107143465E-4</v>
      </c>
    </row>
    <row r="2205" spans="1:13" x14ac:dyDescent="0.35">
      <c r="A2205" s="1">
        <v>2203</v>
      </c>
      <c r="B2205" s="1">
        <v>29.236111260122101</v>
      </c>
      <c r="C2205" s="1">
        <v>-47.699996757527998</v>
      </c>
      <c r="D2205" s="1">
        <v>379.875</v>
      </c>
      <c r="E2205" s="1">
        <v>85.490226745605497</v>
      </c>
      <c r="F2205" s="1">
        <v>80.174999999999997</v>
      </c>
      <c r="G2205" s="1">
        <v>79.4033902540844</v>
      </c>
      <c r="H2205" s="4">
        <f t="shared" si="208"/>
        <v>29.236111260122101</v>
      </c>
      <c r="I2205" s="4">
        <f t="shared" si="209"/>
        <v>15192.039890116061</v>
      </c>
      <c r="J2205" s="5">
        <f t="shared" si="210"/>
        <v>-8.0621063701881199E-5</v>
      </c>
      <c r="K2205" s="4">
        <f t="shared" si="211"/>
        <v>-8.0621063701881199E-5</v>
      </c>
      <c r="L2205" s="4">
        <f t="shared" si="212"/>
        <v>-8.0621063701881199E-5</v>
      </c>
      <c r="M2205" s="4">
        <f t="shared" si="213"/>
        <v>-8.0621063789217411E-5</v>
      </c>
    </row>
    <row r="2206" spans="1:13" x14ac:dyDescent="0.35">
      <c r="A2206" s="1">
        <v>2204</v>
      </c>
      <c r="B2206" s="1">
        <v>29.2556424356166</v>
      </c>
      <c r="C2206" s="1">
        <v>-47.174999141703402</v>
      </c>
      <c r="D2206" s="1">
        <v>379.875</v>
      </c>
      <c r="E2206" s="1">
        <v>85.490226745605497</v>
      </c>
      <c r="F2206" s="1">
        <v>80.174999999999997</v>
      </c>
      <c r="G2206" s="1">
        <v>79.388767744222804</v>
      </c>
      <c r="H2206" s="4">
        <f t="shared" si="208"/>
        <v>29.2556424356166</v>
      </c>
      <c r="I2206" s="4">
        <f t="shared" si="209"/>
        <v>15221.295532551678</v>
      </c>
      <c r="J2206" s="5">
        <f t="shared" si="210"/>
        <v>-4.9981845019386446E-4</v>
      </c>
      <c r="K2206" s="4">
        <f t="shared" si="211"/>
        <v>-4.9981845019386446E-4</v>
      </c>
      <c r="L2206" s="4">
        <f t="shared" si="212"/>
        <v>-4.9981845019386446E-4</v>
      </c>
      <c r="M2206" s="4">
        <f t="shared" si="213"/>
        <v>-4.9981847100451465E-4</v>
      </c>
    </row>
    <row r="2207" spans="1:13" x14ac:dyDescent="0.35">
      <c r="A2207" s="1">
        <v>2205</v>
      </c>
      <c r="B2207" s="1">
        <v>29.2751736111111</v>
      </c>
      <c r="C2207" s="1">
        <v>-46.650001525878899</v>
      </c>
      <c r="D2207" s="1">
        <v>379.875</v>
      </c>
      <c r="E2207" s="1">
        <v>85.490226745605497</v>
      </c>
      <c r="F2207" s="1">
        <v>80.174999999999997</v>
      </c>
      <c r="G2207" s="1">
        <v>79.361647332324594</v>
      </c>
      <c r="H2207" s="4">
        <f t="shared" si="208"/>
        <v>29.2751736111111</v>
      </c>
      <c r="I2207" s="4">
        <f t="shared" si="209"/>
        <v>15250.570706162789</v>
      </c>
      <c r="J2207" s="5">
        <f t="shared" si="210"/>
        <v>-9.2639627892476492E-4</v>
      </c>
      <c r="K2207" s="4">
        <f t="shared" si="211"/>
        <v>-9.2639627892476492E-4</v>
      </c>
      <c r="L2207" s="4">
        <f t="shared" si="212"/>
        <v>-9.2639627892476492E-4</v>
      </c>
      <c r="M2207" s="4">
        <f t="shared" si="213"/>
        <v>-9.2639641143191806E-4</v>
      </c>
    </row>
    <row r="2208" spans="1:13" x14ac:dyDescent="0.35">
      <c r="A2208" s="1">
        <v>2206</v>
      </c>
      <c r="B2208" s="1">
        <v>29.2317708333333</v>
      </c>
      <c r="C2208" s="1">
        <v>-43.949995040984298</v>
      </c>
      <c r="D2208" s="1">
        <v>380.00000095365903</v>
      </c>
      <c r="E2208" s="1">
        <v>85.490226745605497</v>
      </c>
      <c r="F2208" s="1">
        <v>80.174999999999997</v>
      </c>
      <c r="G2208" s="1">
        <v>79.321597913905705</v>
      </c>
      <c r="H2208" s="4">
        <f t="shared" si="208"/>
        <v>29.2317708333333</v>
      </c>
      <c r="I2208" s="4">
        <f t="shared" si="209"/>
        <v>15279.802476996123</v>
      </c>
      <c r="J2208" s="5">
        <f t="shared" si="210"/>
        <v>-1.3700647370025174E-3</v>
      </c>
      <c r="K2208" s="4">
        <f t="shared" si="211"/>
        <v>-1.3700647370025174E-3</v>
      </c>
      <c r="L2208" s="4">
        <f t="shared" si="212"/>
        <v>-1.3700647370025174E-3</v>
      </c>
      <c r="M2208" s="4">
        <f t="shared" si="213"/>
        <v>-1.3700651656224682E-3</v>
      </c>
    </row>
    <row r="2209" spans="1:13" x14ac:dyDescent="0.35">
      <c r="A2209" s="1">
        <v>2207</v>
      </c>
      <c r="B2209" s="1">
        <v>29.2317708333333</v>
      </c>
      <c r="C2209" s="1">
        <v>-43.200006484894701</v>
      </c>
      <c r="D2209" s="1">
        <v>380.12499904634097</v>
      </c>
      <c r="E2209" s="1">
        <v>85.490226745605497</v>
      </c>
      <c r="F2209" s="1">
        <v>80.174999999999997</v>
      </c>
      <c r="G2209" s="1">
        <v>79.267982865749204</v>
      </c>
      <c r="H2209" s="4">
        <f t="shared" si="208"/>
        <v>29.2317708333333</v>
      </c>
      <c r="I2209" s="4">
        <f t="shared" si="209"/>
        <v>15309.034247829457</v>
      </c>
      <c r="J2209" s="5">
        <f t="shared" si="210"/>
        <v>-1.8341361685609492E-3</v>
      </c>
      <c r="K2209" s="4">
        <f t="shared" si="211"/>
        <v>-1.8341361685609492E-3</v>
      </c>
      <c r="L2209" s="4">
        <f t="shared" si="212"/>
        <v>-1.8341361685609492E-3</v>
      </c>
      <c r="M2209" s="4">
        <f t="shared" si="213"/>
        <v>-1.8341371969184789E-3</v>
      </c>
    </row>
    <row r="2210" spans="1:13" x14ac:dyDescent="0.35">
      <c r="A2210" s="1">
        <v>2208</v>
      </c>
      <c r="B2210" s="1">
        <v>29.2578125</v>
      </c>
      <c r="C2210" s="1">
        <v>-39.749958801313603</v>
      </c>
      <c r="D2210" s="1">
        <v>380.25000190734897</v>
      </c>
      <c r="E2210" s="1">
        <v>85.490226745605497</v>
      </c>
      <c r="F2210" s="1">
        <v>80.174999999999997</v>
      </c>
      <c r="G2210" s="1">
        <v>79.1999499261794</v>
      </c>
      <c r="H2210" s="4">
        <f t="shared" si="208"/>
        <v>29.2578125</v>
      </c>
      <c r="I2210" s="4">
        <f t="shared" si="209"/>
        <v>15338.292060329457</v>
      </c>
      <c r="J2210" s="5">
        <f t="shared" si="210"/>
        <v>-2.3252913925059788E-3</v>
      </c>
      <c r="K2210" s="4">
        <f t="shared" si="211"/>
        <v>-2.3252913925059788E-3</v>
      </c>
      <c r="L2210" s="4">
        <f t="shared" si="212"/>
        <v>-2.3252913925059788E-3</v>
      </c>
      <c r="M2210" s="4">
        <f t="shared" si="213"/>
        <v>-2.3252934879784428E-3</v>
      </c>
    </row>
    <row r="2211" spans="1:13" x14ac:dyDescent="0.35">
      <c r="A2211" s="1">
        <v>2209</v>
      </c>
      <c r="B2211" s="1">
        <v>29.257812831136899</v>
      </c>
      <c r="C2211" s="1">
        <v>-37.049971008263903</v>
      </c>
      <c r="D2211" s="1">
        <v>380.375003814698</v>
      </c>
      <c r="E2211" s="1">
        <v>85.490226745605497</v>
      </c>
      <c r="F2211" s="1">
        <v>80.174999999999997</v>
      </c>
      <c r="G2211" s="1">
        <v>79.116417647561093</v>
      </c>
      <c r="H2211" s="4">
        <f t="shared" si="208"/>
        <v>29.257812831136899</v>
      </c>
      <c r="I2211" s="4">
        <f t="shared" si="209"/>
        <v>15367.549873160593</v>
      </c>
      <c r="J2211" s="5">
        <f t="shared" si="210"/>
        <v>-2.8550418003019653E-3</v>
      </c>
      <c r="K2211" s="4">
        <f t="shared" si="211"/>
        <v>-2.8550418003019653E-3</v>
      </c>
      <c r="L2211" s="4">
        <f t="shared" si="212"/>
        <v>-2.8550418003019653E-3</v>
      </c>
      <c r="M2211" s="4">
        <f t="shared" si="213"/>
        <v>-2.855045679015949E-3</v>
      </c>
    </row>
    <row r="2212" spans="1:13" x14ac:dyDescent="0.35">
      <c r="A2212" s="1">
        <v>2210</v>
      </c>
      <c r="B2212" s="1">
        <v>29.279514617384599</v>
      </c>
      <c r="C2212" s="1">
        <v>-34.949902344512502</v>
      </c>
      <c r="D2212" s="1">
        <v>380.62500381466799</v>
      </c>
      <c r="E2212" s="1">
        <v>85.490226745605497</v>
      </c>
      <c r="F2212" s="1">
        <v>80.174986251935096</v>
      </c>
      <c r="G2212" s="1">
        <v>79.016058260304504</v>
      </c>
      <c r="H2212" s="4">
        <f t="shared" si="208"/>
        <v>29.279514617384599</v>
      </c>
      <c r="I2212" s="4">
        <f t="shared" si="209"/>
        <v>15396.829387777978</v>
      </c>
      <c r="J2212" s="5">
        <f t="shared" si="210"/>
        <v>-3.4276315221769649E-3</v>
      </c>
      <c r="K2212" s="4">
        <f t="shared" si="211"/>
        <v>-3.4276315221769649E-3</v>
      </c>
      <c r="L2212" s="4">
        <f t="shared" si="212"/>
        <v>-3.4276315221769649E-3</v>
      </c>
      <c r="M2212" s="4">
        <f t="shared" si="213"/>
        <v>-3.4276382338907815E-3</v>
      </c>
    </row>
    <row r="2213" spans="1:13" x14ac:dyDescent="0.35">
      <c r="A2213" s="1">
        <v>2211</v>
      </c>
      <c r="B2213" s="1">
        <v>29.3272567126469</v>
      </c>
      <c r="C2213" s="1">
        <v>-28.4999767301608</v>
      </c>
      <c r="D2213" s="1">
        <v>380.87500095368102</v>
      </c>
      <c r="E2213" s="1">
        <v>85.490226745605497</v>
      </c>
      <c r="F2213" s="1">
        <v>79.274000000000001</v>
      </c>
      <c r="G2213" s="1">
        <v>78.900857072933107</v>
      </c>
      <c r="H2213" s="4">
        <f t="shared" si="208"/>
        <v>29.3272567126469</v>
      </c>
      <c r="I2213" s="4">
        <f t="shared" si="209"/>
        <v>15426.156644490626</v>
      </c>
      <c r="J2213" s="5">
        <f t="shared" si="210"/>
        <v>-3.9281269468930168E-3</v>
      </c>
      <c r="K2213" s="4">
        <f t="shared" si="211"/>
        <v>-3.9281269468930168E-3</v>
      </c>
      <c r="L2213" s="4">
        <f t="shared" si="212"/>
        <v>-3.9281269468930168E-3</v>
      </c>
      <c r="M2213" s="4">
        <f t="shared" si="213"/>
        <v>-3.9281370489149944E-3</v>
      </c>
    </row>
    <row r="2214" spans="1:13" x14ac:dyDescent="0.35">
      <c r="A2214" s="1">
        <v>2212</v>
      </c>
      <c r="B2214" s="1">
        <v>29.296874403962601</v>
      </c>
      <c r="C2214" s="1">
        <v>-25.199977875103801</v>
      </c>
      <c r="D2214" s="1">
        <v>381.000003814639</v>
      </c>
      <c r="E2214" s="1">
        <v>85.490226745605497</v>
      </c>
      <c r="F2214" s="1">
        <v>79.274000000000001</v>
      </c>
      <c r="G2214" s="1">
        <v>78.776143921162699</v>
      </c>
      <c r="H2214" s="4">
        <f t="shared" si="208"/>
        <v>29.296874403962601</v>
      </c>
      <c r="I2214" s="4">
        <f t="shared" si="209"/>
        <v>15455.453518894588</v>
      </c>
      <c r="J2214" s="5">
        <f t="shared" si="210"/>
        <v>-4.256875667034957E-3</v>
      </c>
      <c r="K2214" s="4">
        <f t="shared" si="211"/>
        <v>-4.256875667034957E-3</v>
      </c>
      <c r="L2214" s="4">
        <f t="shared" si="212"/>
        <v>-4.256875667034957E-3</v>
      </c>
      <c r="M2214" s="4">
        <f t="shared" si="213"/>
        <v>-4.2568885236070097E-3</v>
      </c>
    </row>
    <row r="2215" spans="1:13" x14ac:dyDescent="0.35">
      <c r="A2215" s="1">
        <v>2213</v>
      </c>
      <c r="B2215" s="1">
        <v>29.2578125</v>
      </c>
      <c r="C2215" s="1">
        <v>-23.700000762939499</v>
      </c>
      <c r="D2215" s="1">
        <v>381.25</v>
      </c>
      <c r="E2215" s="1">
        <v>85.490226745605497</v>
      </c>
      <c r="F2215" s="1">
        <v>79.274000000000001</v>
      </c>
      <c r="G2215" s="1">
        <v>78.643516878228695</v>
      </c>
      <c r="H2215" s="4">
        <f t="shared" si="208"/>
        <v>29.2578125</v>
      </c>
      <c r="I2215" s="4">
        <f t="shared" si="209"/>
        <v>15484.711331394588</v>
      </c>
      <c r="J2215" s="5">
        <f t="shared" si="210"/>
        <v>-4.5330471283184341E-3</v>
      </c>
      <c r="K2215" s="4">
        <f t="shared" si="211"/>
        <v>-4.5330471283184341E-3</v>
      </c>
      <c r="L2215" s="4">
        <f t="shared" si="212"/>
        <v>-4.5330471283184341E-3</v>
      </c>
      <c r="M2215" s="4">
        <f t="shared" si="213"/>
        <v>-4.5330626530274316E-3</v>
      </c>
    </row>
    <row r="2216" spans="1:13" x14ac:dyDescent="0.35">
      <c r="A2216" s="1">
        <v>2214</v>
      </c>
      <c r="B2216" s="1">
        <v>29.266492095251799</v>
      </c>
      <c r="C2216" s="1">
        <v>-25.950028228955901</v>
      </c>
      <c r="D2216" s="1">
        <v>381.12499809263801</v>
      </c>
      <c r="E2216" s="1">
        <v>85.490226745605497</v>
      </c>
      <c r="F2216" s="1">
        <v>79.274000000000001</v>
      </c>
      <c r="G2216" s="1">
        <v>78.500867712399398</v>
      </c>
      <c r="H2216" s="4">
        <f t="shared" si="208"/>
        <v>29.266492095251799</v>
      </c>
      <c r="I2216" s="4">
        <f t="shared" si="209"/>
        <v>15513.97782348984</v>
      </c>
      <c r="J2216" s="5">
        <f t="shared" si="210"/>
        <v>-4.8741463570361023E-3</v>
      </c>
      <c r="K2216" s="4">
        <f t="shared" si="211"/>
        <v>-4.8741463570361023E-3</v>
      </c>
      <c r="L2216" s="4">
        <f t="shared" si="212"/>
        <v>-4.8741463570361023E-3</v>
      </c>
      <c r="M2216" s="4">
        <f t="shared" si="213"/>
        <v>-4.8741656566708398E-3</v>
      </c>
    </row>
    <row r="2217" spans="1:13" x14ac:dyDescent="0.35">
      <c r="A2217" s="1">
        <v>2215</v>
      </c>
      <c r="B2217" s="1">
        <v>29.140624072823702</v>
      </c>
      <c r="C2217" s="1">
        <v>-29.550117873256099</v>
      </c>
      <c r="D2217" s="1">
        <v>380.87499618533201</v>
      </c>
      <c r="E2217" s="1">
        <v>85.490226745605497</v>
      </c>
      <c r="F2217" s="1">
        <v>79.274000000000001</v>
      </c>
      <c r="G2217" s="1">
        <v>78.345928880863099</v>
      </c>
      <c r="H2217" s="4">
        <f t="shared" si="208"/>
        <v>29.140624072823702</v>
      </c>
      <c r="I2217" s="4">
        <f t="shared" si="209"/>
        <v>15543.118447562663</v>
      </c>
      <c r="J2217" s="5">
        <f t="shared" si="210"/>
        <v>-5.3169359430704022E-3</v>
      </c>
      <c r="K2217" s="4">
        <f t="shared" si="211"/>
        <v>-5.3169359430704022E-3</v>
      </c>
      <c r="L2217" s="4">
        <f t="shared" si="212"/>
        <v>-5.3169359430704022E-3</v>
      </c>
      <c r="M2217" s="4">
        <f t="shared" si="213"/>
        <v>-5.3169609948486504E-3</v>
      </c>
    </row>
    <row r="2218" spans="1:13" x14ac:dyDescent="0.35">
      <c r="A2218" s="1">
        <v>2216</v>
      </c>
      <c r="B2218" s="1">
        <v>29.0798607468579</v>
      </c>
      <c r="C2218" s="1">
        <v>-37.200051117314999</v>
      </c>
      <c r="D2218" s="1">
        <v>380.62499809263801</v>
      </c>
      <c r="E2218" s="1">
        <v>85.490226745605497</v>
      </c>
      <c r="F2218" s="1">
        <v>79.274000000000001</v>
      </c>
      <c r="G2218" s="1">
        <v>78.176237484999007</v>
      </c>
      <c r="H2218" s="4">
        <f t="shared" si="208"/>
        <v>29.0798607468579</v>
      </c>
      <c r="I2218" s="4">
        <f t="shared" si="209"/>
        <v>15572.198308309522</v>
      </c>
      <c r="J2218" s="5">
        <f t="shared" si="210"/>
        <v>-5.8353579248974661E-3</v>
      </c>
      <c r="K2218" s="4">
        <f t="shared" si="211"/>
        <v>-5.8353579248974661E-3</v>
      </c>
      <c r="L2218" s="4">
        <f t="shared" si="212"/>
        <v>-5.8353579248974661E-3</v>
      </c>
      <c r="M2218" s="4">
        <f t="shared" si="213"/>
        <v>-5.8353910424247942E-3</v>
      </c>
    </row>
    <row r="2219" spans="1:13" x14ac:dyDescent="0.35">
      <c r="A2219" s="1">
        <v>2217</v>
      </c>
      <c r="B2219" s="1">
        <v>29.032118320463098</v>
      </c>
      <c r="C2219" s="1">
        <v>-43.800101470213903</v>
      </c>
      <c r="D2219" s="1">
        <v>380.37499237066299</v>
      </c>
      <c r="E2219" s="1">
        <v>85.490226745605497</v>
      </c>
      <c r="F2219" s="1">
        <v>79.274000000000001</v>
      </c>
      <c r="G2219" s="1">
        <v>77.989096120285396</v>
      </c>
      <c r="H2219" s="4">
        <f t="shared" si="208"/>
        <v>29.032118320463098</v>
      </c>
      <c r="I2219" s="4">
        <f t="shared" si="209"/>
        <v>15601.230426629985</v>
      </c>
      <c r="J2219" s="5">
        <f t="shared" si="210"/>
        <v>-6.4460113674070247E-3</v>
      </c>
      <c r="K2219" s="4">
        <f t="shared" si="211"/>
        <v>-6.4460113674070247E-3</v>
      </c>
      <c r="L2219" s="4">
        <f t="shared" si="212"/>
        <v>-6.4460113674070247E-3</v>
      </c>
      <c r="M2219" s="4">
        <f t="shared" si="213"/>
        <v>-6.4460560080119716E-3</v>
      </c>
    </row>
    <row r="2220" spans="1:13" x14ac:dyDescent="0.35">
      <c r="A2220" s="1">
        <v>2218</v>
      </c>
      <c r="B2220" s="1">
        <v>29.049479332235101</v>
      </c>
      <c r="C2220" s="1">
        <v>-50.249984359729602</v>
      </c>
      <c r="D2220" s="1">
        <v>379.87500190734801</v>
      </c>
      <c r="E2220" s="1">
        <v>85.490226745605497</v>
      </c>
      <c r="F2220" s="1">
        <v>79.274000000000001</v>
      </c>
      <c r="G2220" s="1">
        <v>77.781529998514301</v>
      </c>
      <c r="H2220" s="4">
        <f t="shared" si="208"/>
        <v>29.049479332235101</v>
      </c>
      <c r="I2220" s="4">
        <f t="shared" si="209"/>
        <v>15630.279905962221</v>
      </c>
      <c r="J2220" s="5">
        <f t="shared" si="210"/>
        <v>-7.1452613452099379E-3</v>
      </c>
      <c r="K2220" s="4">
        <f t="shared" si="211"/>
        <v>-7.1452613452099379E-3</v>
      </c>
      <c r="L2220" s="4">
        <f t="shared" si="212"/>
        <v>-7.1452613452099379E-3</v>
      </c>
      <c r="M2220" s="4">
        <f t="shared" si="213"/>
        <v>-7.1453221465403224E-3</v>
      </c>
    </row>
    <row r="2221" spans="1:13" x14ac:dyDescent="0.35">
      <c r="A2221" s="1">
        <v>2219</v>
      </c>
      <c r="B2221" s="1">
        <v>29.071180257534799</v>
      </c>
      <c r="C2221" s="1">
        <v>-47.7000556941341</v>
      </c>
      <c r="D2221" s="1">
        <v>380.12499713900098</v>
      </c>
      <c r="E2221" s="1">
        <v>85.490226745605497</v>
      </c>
      <c r="F2221" s="1">
        <v>79.274000000000001</v>
      </c>
      <c r="G2221" s="1">
        <v>77.550239660732103</v>
      </c>
      <c r="H2221" s="4">
        <f t="shared" si="208"/>
        <v>29.071180257534799</v>
      </c>
      <c r="I2221" s="4">
        <f t="shared" si="209"/>
        <v>15659.351086219756</v>
      </c>
      <c r="J2221" s="5">
        <f t="shared" si="210"/>
        <v>-7.9560009512256152E-3</v>
      </c>
      <c r="K2221" s="4">
        <f t="shared" si="211"/>
        <v>-7.9560009512256152E-3</v>
      </c>
      <c r="L2221" s="4">
        <f t="shared" si="212"/>
        <v>-7.9560009512256152E-3</v>
      </c>
      <c r="M2221" s="4">
        <f t="shared" si="213"/>
        <v>-7.9560848867097043E-3</v>
      </c>
    </row>
    <row r="2222" spans="1:13" x14ac:dyDescent="0.35">
      <c r="A2222" s="1">
        <v>2220</v>
      </c>
      <c r="B2222" s="1">
        <v>29.0321180555556</v>
      </c>
      <c r="C2222" s="1">
        <v>-54.900001525878899</v>
      </c>
      <c r="D2222" s="1">
        <v>379.75</v>
      </c>
      <c r="E2222" s="1">
        <v>85.490226745605497</v>
      </c>
      <c r="F2222" s="1">
        <v>79.274000000000001</v>
      </c>
      <c r="G2222" s="1">
        <v>77.2915485292325</v>
      </c>
      <c r="H2222" s="4">
        <f t="shared" si="208"/>
        <v>29.0321180555556</v>
      </c>
      <c r="I2222" s="4">
        <f t="shared" si="209"/>
        <v>15688.383204275311</v>
      </c>
      <c r="J2222" s="5">
        <f t="shared" si="210"/>
        <v>-8.9105152784434809E-3</v>
      </c>
      <c r="K2222" s="4">
        <f t="shared" si="211"/>
        <v>-8.9105152784434809E-3</v>
      </c>
      <c r="L2222" s="4">
        <f t="shared" si="212"/>
        <v>-8.9105152784434809E-3</v>
      </c>
      <c r="M2222" s="4">
        <f t="shared" si="213"/>
        <v>-8.9106331944396946E-3</v>
      </c>
    </row>
    <row r="2223" spans="1:13" x14ac:dyDescent="0.35">
      <c r="A2223" s="1">
        <v>2221</v>
      </c>
      <c r="B2223" s="1">
        <v>29.0842013557752</v>
      </c>
      <c r="C2223" s="1">
        <v>-54.6000068664408</v>
      </c>
      <c r="D2223" s="1">
        <v>379.625</v>
      </c>
      <c r="E2223" s="1">
        <v>85.490226745605497</v>
      </c>
      <c r="F2223" s="1">
        <v>73.8</v>
      </c>
      <c r="G2223" s="1">
        <v>77.023098060996801</v>
      </c>
      <c r="H2223" s="4">
        <f t="shared" si="208"/>
        <v>29.0842013557752</v>
      </c>
      <c r="I2223" s="4">
        <f t="shared" si="209"/>
        <v>15717.467405631087</v>
      </c>
      <c r="J2223" s="5">
        <f t="shared" si="210"/>
        <v>-9.2301131102708791E-3</v>
      </c>
      <c r="K2223" s="4">
        <f t="shared" si="211"/>
        <v>-9.2301131102708791E-3</v>
      </c>
      <c r="L2223" s="4">
        <f t="shared" si="212"/>
        <v>-9.2301131102708791E-3</v>
      </c>
      <c r="M2223" s="4">
        <f t="shared" si="213"/>
        <v>-9.2302441751916636E-3</v>
      </c>
    </row>
    <row r="2224" spans="1:13" x14ac:dyDescent="0.35">
      <c r="A2224" s="1">
        <v>2222</v>
      </c>
      <c r="B2224" s="1">
        <v>29.079861607816198</v>
      </c>
      <c r="C2224" s="1">
        <v>-55.200009918213297</v>
      </c>
      <c r="D2224" s="1">
        <v>379.625</v>
      </c>
      <c r="E2224" s="1">
        <v>85.490226745605497</v>
      </c>
      <c r="F2224" s="1">
        <v>73.8</v>
      </c>
      <c r="G2224" s="1">
        <v>76.784128175264797</v>
      </c>
      <c r="H2224" s="4">
        <f t="shared" si="208"/>
        <v>29.079861607816198</v>
      </c>
      <c r="I2224" s="4">
        <f t="shared" si="209"/>
        <v>15746.547267238902</v>
      </c>
      <c r="J2224" s="5">
        <f t="shared" si="210"/>
        <v>-8.2177105570465613E-3</v>
      </c>
      <c r="K2224" s="4">
        <f t="shared" si="211"/>
        <v>-8.2177105570465613E-3</v>
      </c>
      <c r="L2224" s="4">
        <f t="shared" si="212"/>
        <v>-8.2177105570465613E-3</v>
      </c>
      <c r="M2224" s="4">
        <f t="shared" si="213"/>
        <v>-8.217803051239923E-3</v>
      </c>
    </row>
    <row r="2225" spans="1:13" x14ac:dyDescent="0.35">
      <c r="A2225" s="1">
        <v>2223</v>
      </c>
      <c r="B2225" s="1">
        <v>29.1449650128664</v>
      </c>
      <c r="C2225" s="1">
        <v>-56.399974059877103</v>
      </c>
      <c r="D2225" s="1">
        <v>379.62500095368102</v>
      </c>
      <c r="E2225" s="1">
        <v>85.490226745605497</v>
      </c>
      <c r="F2225" s="1">
        <v>73.8</v>
      </c>
      <c r="G2225" s="1">
        <v>76.592593816789204</v>
      </c>
      <c r="H2225" s="4">
        <f t="shared" si="208"/>
        <v>29.1449650128664</v>
      </c>
      <c r="I2225" s="4">
        <f t="shared" si="209"/>
        <v>15775.692232251769</v>
      </c>
      <c r="J2225" s="5">
        <f t="shared" si="210"/>
        <v>-6.5717820690825296E-3</v>
      </c>
      <c r="K2225" s="4">
        <f t="shared" si="211"/>
        <v>-6.5717820690825296E-3</v>
      </c>
      <c r="L2225" s="4">
        <f t="shared" si="212"/>
        <v>-6.5717820690825296E-3</v>
      </c>
      <c r="M2225" s="4">
        <f t="shared" si="213"/>
        <v>-6.5718293740392453E-3</v>
      </c>
    </row>
    <row r="2226" spans="1:13" x14ac:dyDescent="0.35">
      <c r="A2226" s="1">
        <v>2224</v>
      </c>
      <c r="B2226" s="1">
        <v>29.110243452919899</v>
      </c>
      <c r="C2226" s="1">
        <v>-52.8000122070085</v>
      </c>
      <c r="D2226" s="1">
        <v>379.74999809265103</v>
      </c>
      <c r="E2226" s="1">
        <v>85.490226745605497</v>
      </c>
      <c r="F2226" s="1">
        <v>73.8</v>
      </c>
      <c r="G2226" s="1">
        <v>76.445450366589697</v>
      </c>
      <c r="H2226" s="4">
        <f t="shared" si="208"/>
        <v>29.110243452919899</v>
      </c>
      <c r="I2226" s="4">
        <f t="shared" si="209"/>
        <v>15804.80247570469</v>
      </c>
      <c r="J2226" s="5">
        <f t="shared" si="210"/>
        <v>-5.054696654718238E-3</v>
      </c>
      <c r="K2226" s="4">
        <f t="shared" si="211"/>
        <v>-5.054696654718238E-3</v>
      </c>
      <c r="L2226" s="4">
        <f t="shared" si="212"/>
        <v>-5.054696654718238E-3</v>
      </c>
      <c r="M2226" s="4">
        <f t="shared" si="213"/>
        <v>-5.0547181795138202E-3</v>
      </c>
    </row>
    <row r="2227" spans="1:13" x14ac:dyDescent="0.35">
      <c r="A2227" s="1">
        <v>2225</v>
      </c>
      <c r="B2227" s="1">
        <v>29.136285583171698</v>
      </c>
      <c r="C2227" s="1">
        <v>-53.399980926692898</v>
      </c>
      <c r="D2227" s="1">
        <v>379.62500190733402</v>
      </c>
      <c r="E2227" s="1">
        <v>85.490226745605497</v>
      </c>
      <c r="F2227" s="1">
        <v>73.8</v>
      </c>
      <c r="G2227" s="1">
        <v>76.340358840972399</v>
      </c>
      <c r="H2227" s="4">
        <f t="shared" si="208"/>
        <v>29.136285583171698</v>
      </c>
      <c r="I2227" s="4">
        <f t="shared" si="209"/>
        <v>15833.938761287862</v>
      </c>
      <c r="J2227" s="5">
        <f t="shared" si="210"/>
        <v>-3.6068950970879754E-3</v>
      </c>
      <c r="K2227" s="4">
        <f t="shared" si="211"/>
        <v>-3.6068950970879754E-3</v>
      </c>
      <c r="L2227" s="4">
        <f t="shared" si="212"/>
        <v>-3.6068950970879754E-3</v>
      </c>
      <c r="M2227" s="4">
        <f t="shared" si="213"/>
        <v>-3.6069029178996217E-3</v>
      </c>
    </row>
    <row r="2228" spans="1:13" x14ac:dyDescent="0.35">
      <c r="A2228" s="1">
        <v>2226</v>
      </c>
      <c r="B2228" s="1">
        <v>29.1927081015358</v>
      </c>
      <c r="C2228" s="1">
        <v>-52.049991607585497</v>
      </c>
      <c r="D2228" s="1">
        <v>379.75000095368102</v>
      </c>
      <c r="E2228" s="1">
        <v>85.490226745605497</v>
      </c>
      <c r="F2228" s="1">
        <v>73.8</v>
      </c>
      <c r="G2228" s="1">
        <v>76.275648711181404</v>
      </c>
      <c r="H2228" s="4">
        <f t="shared" si="208"/>
        <v>29.1927081015358</v>
      </c>
      <c r="I2228" s="4">
        <f t="shared" si="209"/>
        <v>15863.131469389398</v>
      </c>
      <c r="J2228" s="5">
        <f t="shared" si="210"/>
        <v>-2.2166538837687078E-3</v>
      </c>
      <c r="K2228" s="4">
        <f t="shared" si="211"/>
        <v>-2.2166538837687078E-3</v>
      </c>
      <c r="L2228" s="4">
        <f t="shared" si="212"/>
        <v>-2.2166538837687078E-3</v>
      </c>
      <c r="M2228" s="4">
        <f t="shared" si="213"/>
        <v>-2.2166556990476441E-3</v>
      </c>
    </row>
    <row r="2229" spans="1:13" x14ac:dyDescent="0.35">
      <c r="A2229" s="1">
        <v>2227</v>
      </c>
      <c r="B2229" s="1">
        <v>29.162326521341701</v>
      </c>
      <c r="C2229" s="1">
        <v>-50.550003051757798</v>
      </c>
      <c r="D2229" s="1">
        <v>379.87499809268002</v>
      </c>
      <c r="E2229" s="1">
        <v>85.490226745605497</v>
      </c>
      <c r="F2229" s="1">
        <v>73.8</v>
      </c>
      <c r="G2229" s="1">
        <v>76.250291348771597</v>
      </c>
      <c r="H2229" s="4">
        <f t="shared" si="208"/>
        <v>29.162326521341701</v>
      </c>
      <c r="I2229" s="4">
        <f t="shared" si="209"/>
        <v>15892.29379591074</v>
      </c>
      <c r="J2229" s="5">
        <f t="shared" si="210"/>
        <v>-8.6952467222563832E-4</v>
      </c>
      <c r="K2229" s="4">
        <f t="shared" si="211"/>
        <v>-8.6952467222563832E-4</v>
      </c>
      <c r="L2229" s="4">
        <f t="shared" si="212"/>
        <v>-8.6952467222563832E-4</v>
      </c>
      <c r="M2229" s="4">
        <f t="shared" si="213"/>
        <v>-8.6952478179638619E-4</v>
      </c>
    </row>
    <row r="2230" spans="1:13" x14ac:dyDescent="0.35">
      <c r="A2230" s="1">
        <v>2228</v>
      </c>
      <c r="B2230" s="1">
        <v>29.1710069444444</v>
      </c>
      <c r="C2230" s="1">
        <v>-50.550003051757798</v>
      </c>
      <c r="D2230" s="1">
        <v>379.75</v>
      </c>
      <c r="E2230" s="1">
        <v>85.490226745605497</v>
      </c>
      <c r="F2230" s="1">
        <v>73.8</v>
      </c>
      <c r="G2230" s="1">
        <v>76.263883674590403</v>
      </c>
      <c r="H2230" s="4">
        <f t="shared" si="208"/>
        <v>29.1710069444444</v>
      </c>
      <c r="I2230" s="4">
        <f t="shared" si="209"/>
        <v>15921.464802855186</v>
      </c>
      <c r="J2230" s="5">
        <f t="shared" si="210"/>
        <v>4.6595326121899307E-4</v>
      </c>
      <c r="K2230" s="4">
        <f t="shared" si="211"/>
        <v>4.6595326121899307E-4</v>
      </c>
      <c r="L2230" s="4">
        <f t="shared" si="212"/>
        <v>4.6595326121899307E-4</v>
      </c>
      <c r="M2230" s="4">
        <f t="shared" si="213"/>
        <v>4.6595327807970311E-4</v>
      </c>
    </row>
    <row r="2231" spans="1:13" x14ac:dyDescent="0.35">
      <c r="A2231" s="1">
        <v>2229</v>
      </c>
      <c r="B2231" s="1">
        <v>29.1710069444444</v>
      </c>
      <c r="C2231" s="1">
        <v>-50.475002002712202</v>
      </c>
      <c r="D2231" s="1">
        <v>379.68749976158102</v>
      </c>
      <c r="E2231" s="1">
        <v>85.490226745605497</v>
      </c>
      <c r="F2231" s="1">
        <v>73.8</v>
      </c>
      <c r="G2231" s="1">
        <v>76.316641751455506</v>
      </c>
      <c r="H2231" s="4">
        <f t="shared" si="208"/>
        <v>29.1710069444444</v>
      </c>
      <c r="I2231" s="4">
        <f t="shared" si="209"/>
        <v>15950.635809799631</v>
      </c>
      <c r="J2231" s="5">
        <f t="shared" si="210"/>
        <v>1.8085792158488111E-3</v>
      </c>
      <c r="K2231" s="4">
        <f t="shared" si="211"/>
        <v>1.8085792158488111E-3</v>
      </c>
      <c r="L2231" s="4">
        <f t="shared" si="212"/>
        <v>1.8085792158488111E-3</v>
      </c>
      <c r="M2231" s="4">
        <f t="shared" si="213"/>
        <v>1.8085802018149401E-3</v>
      </c>
    </row>
    <row r="2232" spans="1:13" x14ac:dyDescent="0.35">
      <c r="A2232" s="1">
        <v>2230</v>
      </c>
      <c r="B2232" s="1">
        <v>29.1710072093538</v>
      </c>
      <c r="C2232" s="1">
        <v>-50.399995803836397</v>
      </c>
      <c r="D2232" s="1">
        <v>379.62500095367398</v>
      </c>
      <c r="E2232" s="1">
        <v>85.490226745605497</v>
      </c>
      <c r="F2232" s="1">
        <v>73.800023162827998</v>
      </c>
      <c r="G2232" s="1">
        <v>76.409404126627905</v>
      </c>
      <c r="H2232" s="4">
        <f t="shared" si="208"/>
        <v>29.1710072093538</v>
      </c>
      <c r="I2232" s="4">
        <f t="shared" si="209"/>
        <v>15979.806817008985</v>
      </c>
      <c r="J2232" s="5">
        <f t="shared" si="210"/>
        <v>3.179951055740505E-3</v>
      </c>
      <c r="K2232" s="4">
        <f t="shared" si="211"/>
        <v>3.179951055740505E-3</v>
      </c>
      <c r="L2232" s="4">
        <f t="shared" si="212"/>
        <v>3.179951055740505E-3</v>
      </c>
      <c r="M2232" s="4">
        <f t="shared" si="213"/>
        <v>3.179956415089424E-3</v>
      </c>
    </row>
    <row r="2233" spans="1:13" x14ac:dyDescent="0.35">
      <c r="A2233" s="1">
        <v>2231</v>
      </c>
      <c r="B2233" s="1">
        <v>29.205728868641401</v>
      </c>
      <c r="C2233" s="1">
        <v>-49.649996948221599</v>
      </c>
      <c r="D2233" s="1">
        <v>379.75000095368102</v>
      </c>
      <c r="E2233" s="1">
        <v>85.490226745605497</v>
      </c>
      <c r="F2233" s="1">
        <v>76.835999999999999</v>
      </c>
      <c r="G2233" s="1">
        <v>76.531580233670397</v>
      </c>
      <c r="H2233" s="4">
        <f t="shared" si="208"/>
        <v>29.205728868641401</v>
      </c>
      <c r="I2233" s="4">
        <f t="shared" si="209"/>
        <v>16009.012545877626</v>
      </c>
      <c r="J2233" s="5">
        <f t="shared" si="210"/>
        <v>4.1832925174373585E-3</v>
      </c>
      <c r="K2233" s="4">
        <f t="shared" si="211"/>
        <v>4.1832925174373585E-3</v>
      </c>
      <c r="L2233" s="4">
        <f t="shared" si="212"/>
        <v>4.1832925174373585E-3</v>
      </c>
      <c r="M2233" s="4">
        <f t="shared" si="213"/>
        <v>4.1833047187588646E-3</v>
      </c>
    </row>
    <row r="2234" spans="1:13" x14ac:dyDescent="0.35">
      <c r="A2234" s="1">
        <v>2232</v>
      </c>
      <c r="B2234" s="1">
        <v>29.166667461389299</v>
      </c>
      <c r="C2234" s="1">
        <v>-49.050012206938597</v>
      </c>
      <c r="D2234" s="1">
        <v>379.875</v>
      </c>
      <c r="E2234" s="1">
        <v>85.490226745605497</v>
      </c>
      <c r="F2234" s="1">
        <v>76.835999999999999</v>
      </c>
      <c r="G2234" s="1">
        <v>76.660982229519703</v>
      </c>
      <c r="H2234" s="4">
        <f t="shared" si="208"/>
        <v>29.166667461389299</v>
      </c>
      <c r="I2234" s="4">
        <f t="shared" si="209"/>
        <v>16038.179213339015</v>
      </c>
      <c r="J2234" s="5">
        <f t="shared" si="210"/>
        <v>4.4366397368025825E-3</v>
      </c>
      <c r="K2234" s="4">
        <f t="shared" si="211"/>
        <v>4.4366397368025825E-3</v>
      </c>
      <c r="L2234" s="4">
        <f t="shared" si="212"/>
        <v>4.4366397368025825E-3</v>
      </c>
      <c r="M2234" s="4">
        <f t="shared" si="213"/>
        <v>4.4366542918991255E-3</v>
      </c>
    </row>
    <row r="2235" spans="1:13" x14ac:dyDescent="0.35">
      <c r="A2235" s="1">
        <v>2233</v>
      </c>
      <c r="B2235" s="1">
        <v>29.218749834431598</v>
      </c>
      <c r="C2235" s="1">
        <v>-49.649988937373799</v>
      </c>
      <c r="D2235" s="1">
        <v>379.875</v>
      </c>
      <c r="E2235" s="1">
        <v>85.490226745605497</v>
      </c>
      <c r="F2235" s="1">
        <v>76.835999999999999</v>
      </c>
      <c r="G2235" s="1">
        <v>76.787602153107102</v>
      </c>
      <c r="H2235" s="4">
        <f t="shared" si="208"/>
        <v>29.218749834431598</v>
      </c>
      <c r="I2235" s="4">
        <f t="shared" si="209"/>
        <v>16067.397963173447</v>
      </c>
      <c r="J2235" s="5">
        <f t="shared" si="210"/>
        <v>4.3335161259428177E-3</v>
      </c>
      <c r="K2235" s="4">
        <f t="shared" si="211"/>
        <v>4.3335161259428177E-3</v>
      </c>
      <c r="L2235" s="4">
        <f t="shared" si="212"/>
        <v>4.3335161259428177E-3</v>
      </c>
      <c r="M2235" s="4">
        <f t="shared" si="213"/>
        <v>4.3335296895021264E-3</v>
      </c>
    </row>
    <row r="2236" spans="1:13" x14ac:dyDescent="0.35">
      <c r="A2236" s="1">
        <v>2234</v>
      </c>
      <c r="B2236" s="1">
        <v>29.197048776678201</v>
      </c>
      <c r="C2236" s="1">
        <v>-47.999973678828702</v>
      </c>
      <c r="D2236" s="1">
        <v>379.87500095366602</v>
      </c>
      <c r="E2236" s="1">
        <v>85.490226745605497</v>
      </c>
      <c r="F2236" s="1">
        <v>76.835999999999999</v>
      </c>
      <c r="G2236" s="1">
        <v>76.9134527473459</v>
      </c>
      <c r="H2236" s="4">
        <f t="shared" si="208"/>
        <v>29.197048776678201</v>
      </c>
      <c r="I2236" s="4">
        <f t="shared" si="209"/>
        <v>16096.595011950125</v>
      </c>
      <c r="J2236" s="5">
        <f t="shared" si="210"/>
        <v>4.3103875053058238E-3</v>
      </c>
      <c r="K2236" s="4">
        <f t="shared" si="211"/>
        <v>4.3103875053058238E-3</v>
      </c>
      <c r="L2236" s="4">
        <f t="shared" si="212"/>
        <v>4.3103875053058238E-3</v>
      </c>
      <c r="M2236" s="4">
        <f t="shared" si="213"/>
        <v>4.3104008528487454E-3</v>
      </c>
    </row>
    <row r="2237" spans="1:13" x14ac:dyDescent="0.35">
      <c r="A2237" s="1">
        <v>2235</v>
      </c>
      <c r="B2237" s="1">
        <v>29.21875</v>
      </c>
      <c r="C2237" s="1">
        <v>-44.550003051757798</v>
      </c>
      <c r="D2237" s="1">
        <v>380</v>
      </c>
      <c r="E2237" s="1">
        <v>85.490226745605497</v>
      </c>
      <c r="F2237" s="1">
        <v>76.835999999999999</v>
      </c>
      <c r="G2237" s="1">
        <v>77.040534525934703</v>
      </c>
      <c r="H2237" s="4">
        <f t="shared" si="208"/>
        <v>29.21875</v>
      </c>
      <c r="I2237" s="4">
        <f t="shared" si="209"/>
        <v>16125.813761950125</v>
      </c>
      <c r="J2237" s="5">
        <f t="shared" si="210"/>
        <v>4.3493229035739987E-3</v>
      </c>
      <c r="K2237" s="4">
        <f t="shared" si="211"/>
        <v>4.3493229035739987E-3</v>
      </c>
      <c r="L2237" s="4">
        <f t="shared" si="212"/>
        <v>4.3493229035739987E-3</v>
      </c>
      <c r="M2237" s="4">
        <f t="shared" si="213"/>
        <v>4.3493366160980455E-3</v>
      </c>
    </row>
    <row r="2238" spans="1:13" x14ac:dyDescent="0.35">
      <c r="A2238" s="1">
        <v>2236</v>
      </c>
      <c r="B2238" s="1">
        <v>29.2621525128725</v>
      </c>
      <c r="C2238" s="1">
        <v>-42.899980926834402</v>
      </c>
      <c r="D2238" s="1">
        <v>380.12500095365903</v>
      </c>
      <c r="E2238" s="1">
        <v>85.490226745605497</v>
      </c>
      <c r="F2238" s="1">
        <v>76.835999999999999</v>
      </c>
      <c r="G2238" s="1">
        <v>77.170867573406795</v>
      </c>
      <c r="H2238" s="4">
        <f t="shared" si="208"/>
        <v>29.2621525128725</v>
      </c>
      <c r="I2238" s="4">
        <f t="shared" si="209"/>
        <v>16155.075914462997</v>
      </c>
      <c r="J2238" s="5">
        <f t="shared" si="210"/>
        <v>4.4539801853181659E-3</v>
      </c>
      <c r="K2238" s="4">
        <f t="shared" si="211"/>
        <v>4.4539801853181659E-3</v>
      </c>
      <c r="L2238" s="4">
        <f t="shared" si="212"/>
        <v>4.4539801853181659E-3</v>
      </c>
      <c r="M2238" s="4">
        <f t="shared" si="213"/>
        <v>4.4539949117478658E-3</v>
      </c>
    </row>
    <row r="2239" spans="1:13" x14ac:dyDescent="0.35">
      <c r="A2239" s="1">
        <v>2237</v>
      </c>
      <c r="B2239" s="1">
        <v>29.227430820460899</v>
      </c>
      <c r="C2239" s="1">
        <v>-40.200021361984</v>
      </c>
      <c r="D2239" s="1">
        <v>380.24999904634097</v>
      </c>
      <c r="E2239" s="1">
        <v>85.490226745605497</v>
      </c>
      <c r="F2239" s="1">
        <v>76.835999999999999</v>
      </c>
      <c r="G2239" s="1">
        <v>77.306523656275601</v>
      </c>
      <c r="H2239" s="4">
        <f t="shared" si="208"/>
        <v>29.227430820460899</v>
      </c>
      <c r="I2239" s="4">
        <f t="shared" si="209"/>
        <v>16184.303345283459</v>
      </c>
      <c r="J2239" s="5">
        <f t="shared" si="210"/>
        <v>4.6413960810349061E-3</v>
      </c>
      <c r="K2239" s="4">
        <f t="shared" si="211"/>
        <v>4.6413960810349061E-3</v>
      </c>
      <c r="L2239" s="4">
        <f t="shared" si="212"/>
        <v>4.6413960810349061E-3</v>
      </c>
      <c r="M2239" s="4">
        <f t="shared" si="213"/>
        <v>4.6414127457868456E-3</v>
      </c>
    </row>
    <row r="2240" spans="1:13" x14ac:dyDescent="0.35">
      <c r="A2240" s="1">
        <v>2238</v>
      </c>
      <c r="B2240" s="1">
        <v>29.283854034211899</v>
      </c>
      <c r="C2240" s="1">
        <v>-38.399948883041901</v>
      </c>
      <c r="D2240" s="1">
        <v>380.37500190734897</v>
      </c>
      <c r="E2240" s="1">
        <v>85.490226745605497</v>
      </c>
      <c r="F2240" s="1">
        <v>76.835999999999999</v>
      </c>
      <c r="G2240" s="1">
        <v>77.449659155714897</v>
      </c>
      <c r="H2240" s="4">
        <f t="shared" si="208"/>
        <v>29.283854034211899</v>
      </c>
      <c r="I2240" s="4">
        <f t="shared" si="209"/>
        <v>16213.587199317672</v>
      </c>
      <c r="J2240" s="5">
        <f t="shared" si="210"/>
        <v>4.8878641203467634E-3</v>
      </c>
      <c r="K2240" s="4">
        <f t="shared" si="211"/>
        <v>4.8878641203467634E-3</v>
      </c>
      <c r="L2240" s="4">
        <f t="shared" si="212"/>
        <v>4.8878641203467634E-3</v>
      </c>
      <c r="M2240" s="4">
        <f t="shared" si="213"/>
        <v>4.8878835833919805E-3</v>
      </c>
    </row>
    <row r="2241" spans="1:13" x14ac:dyDescent="0.35">
      <c r="A2241" s="1">
        <v>2239</v>
      </c>
      <c r="B2241" s="1">
        <v>29.275172948847299</v>
      </c>
      <c r="C2241" s="1">
        <v>-34.950014495664199</v>
      </c>
      <c r="D2241" s="1">
        <v>380.49999809268002</v>
      </c>
      <c r="E2241" s="1">
        <v>85.490226745605497</v>
      </c>
      <c r="F2241" s="1">
        <v>76.835999999999999</v>
      </c>
      <c r="G2241" s="1">
        <v>77.602549345266993</v>
      </c>
      <c r="H2241" s="4">
        <f t="shared" si="208"/>
        <v>29.275172948847299</v>
      </c>
      <c r="I2241" s="4">
        <f t="shared" si="209"/>
        <v>16242.86237226652</v>
      </c>
      <c r="J2241" s="5">
        <f t="shared" si="210"/>
        <v>5.2225204551051502E-3</v>
      </c>
      <c r="K2241" s="4">
        <f t="shared" si="211"/>
        <v>5.2225204551051502E-3</v>
      </c>
      <c r="L2241" s="4">
        <f t="shared" si="212"/>
        <v>5.2225204551051502E-3</v>
      </c>
      <c r="M2241" s="4">
        <f t="shared" si="213"/>
        <v>5.2225441958603045E-3</v>
      </c>
    </row>
    <row r="2242" spans="1:13" x14ac:dyDescent="0.35">
      <c r="A2242" s="1">
        <v>2240</v>
      </c>
      <c r="B2242" s="1">
        <v>29.2317708333333</v>
      </c>
      <c r="C2242" s="1">
        <v>-35.850002288818402</v>
      </c>
      <c r="D2242" s="1">
        <v>380.375</v>
      </c>
      <c r="E2242" s="1">
        <v>85.490226745605497</v>
      </c>
      <c r="F2242" s="1">
        <v>76.835999999999999</v>
      </c>
      <c r="G2242" s="1">
        <v>77.767624558459303</v>
      </c>
      <c r="H2242" s="4">
        <f t="shared" si="208"/>
        <v>29.2317708333333</v>
      </c>
      <c r="I2242" s="4">
        <f t="shared" si="209"/>
        <v>16272.094143099854</v>
      </c>
      <c r="J2242" s="5">
        <f t="shared" si="210"/>
        <v>5.6471164245743494E-3</v>
      </c>
      <c r="K2242" s="4">
        <f t="shared" si="211"/>
        <v>5.6471164245743494E-3</v>
      </c>
      <c r="L2242" s="4">
        <f t="shared" si="212"/>
        <v>5.6471164245743494E-3</v>
      </c>
      <c r="M2242" s="4">
        <f t="shared" si="213"/>
        <v>5.647146439357262E-3</v>
      </c>
    </row>
    <row r="2243" spans="1:13" x14ac:dyDescent="0.35">
      <c r="A2243" s="1">
        <v>2241</v>
      </c>
      <c r="B2243" s="1">
        <v>29.2578124337732</v>
      </c>
      <c r="C2243" s="1">
        <v>-33.899996948291502</v>
      </c>
      <c r="D2243" s="1">
        <v>380.50000095366602</v>
      </c>
      <c r="E2243" s="1">
        <v>85.490226745605497</v>
      </c>
      <c r="F2243" s="1">
        <v>79.625</v>
      </c>
      <c r="G2243" s="1">
        <v>77.936425375949796</v>
      </c>
      <c r="H2243" s="4">
        <f t="shared" si="208"/>
        <v>29.2578124337732</v>
      </c>
      <c r="I2243" s="4">
        <f t="shared" si="209"/>
        <v>16301.351955533626</v>
      </c>
      <c r="J2243" s="5">
        <f t="shared" si="210"/>
        <v>5.7694271529213931E-3</v>
      </c>
      <c r="K2243" s="4">
        <f t="shared" si="211"/>
        <v>5.7694271529213931E-3</v>
      </c>
      <c r="L2243" s="4">
        <f t="shared" si="212"/>
        <v>5.7694271529213931E-3</v>
      </c>
      <c r="M2243" s="4">
        <f t="shared" si="213"/>
        <v>5.7694591605380752E-3</v>
      </c>
    </row>
    <row r="2244" spans="1:13" x14ac:dyDescent="0.35">
      <c r="A2244" s="1">
        <v>2242</v>
      </c>
      <c r="B2244" s="1">
        <v>29.2491319444444</v>
      </c>
      <c r="C2244" s="1">
        <v>-33.300003051757798</v>
      </c>
      <c r="D2244" s="1">
        <v>380.625</v>
      </c>
      <c r="E2244" s="1">
        <v>85.490226745605497</v>
      </c>
      <c r="F2244" s="1">
        <v>79.625</v>
      </c>
      <c r="G2244" s="1">
        <v>78.089468155091296</v>
      </c>
      <c r="H2244" s="4">
        <f t="shared" ref="H2244:H2307" si="214">(A2244-A2243)*B2244</f>
        <v>29.2491319444444</v>
      </c>
      <c r="I2244" s="4">
        <f t="shared" ref="I2244:I2307" si="215">H2244+I2243</f>
        <v>16330.601087478071</v>
      </c>
      <c r="J2244" s="5">
        <f t="shared" ref="J2244:J2307" si="216">IF(H2244=0,0,(G2244-G2243)/H2244)</f>
        <v>5.2323870476631302E-3</v>
      </c>
      <c r="K2244" s="4">
        <f t="shared" ref="K2244:K2307" si="217">IF(J2244&gt;1,K2243,J2244)</f>
        <v>5.2323870476631302E-3</v>
      </c>
      <c r="L2244" s="4">
        <f t="shared" ref="L2244:L2307" si="218">IF(K2244&lt;-1,L2243,K2244)</f>
        <v>5.2323870476631302E-3</v>
      </c>
      <c r="M2244" s="4">
        <f t="shared" ref="M2244:M2307" si="219">ASIN(L2244)</f>
        <v>5.232410923229687E-3</v>
      </c>
    </row>
    <row r="2245" spans="1:13" x14ac:dyDescent="0.35">
      <c r="A2245" s="1">
        <v>2243</v>
      </c>
      <c r="B2245" s="1">
        <v>29.2230902777778</v>
      </c>
      <c r="C2245" s="1">
        <v>-31.500001907348601</v>
      </c>
      <c r="D2245" s="1">
        <v>380.75</v>
      </c>
      <c r="E2245" s="1">
        <v>85.490226745605497</v>
      </c>
      <c r="F2245" s="1">
        <v>79.625</v>
      </c>
      <c r="G2245" s="1">
        <v>78.218102209672594</v>
      </c>
      <c r="H2245" s="4">
        <f t="shared" si="214"/>
        <v>29.2230902777778</v>
      </c>
      <c r="I2245" s="4">
        <f t="shared" si="215"/>
        <v>16359.824177755849</v>
      </c>
      <c r="J2245" s="5">
        <f t="shared" si="216"/>
        <v>4.4017950654286278E-3</v>
      </c>
      <c r="K2245" s="4">
        <f t="shared" si="217"/>
        <v>4.4017950654286278E-3</v>
      </c>
      <c r="L2245" s="4">
        <f t="shared" si="218"/>
        <v>4.4017950654286278E-3</v>
      </c>
      <c r="M2245" s="4">
        <f t="shared" si="219"/>
        <v>4.4018092802692258E-3</v>
      </c>
    </row>
    <row r="2246" spans="1:13" x14ac:dyDescent="0.35">
      <c r="A2246" s="1">
        <v>2244</v>
      </c>
      <c r="B2246" s="1">
        <v>29.2317707671065</v>
      </c>
      <c r="C2246" s="1">
        <v>-31.650000381481998</v>
      </c>
      <c r="D2246" s="1">
        <v>380.62500095366698</v>
      </c>
      <c r="E2246" s="1">
        <v>85.490226745605497</v>
      </c>
      <c r="F2246" s="1">
        <v>79.625</v>
      </c>
      <c r="G2246" s="1">
        <v>78.324372299115495</v>
      </c>
      <c r="H2246" s="4">
        <f t="shared" si="214"/>
        <v>29.2317707671065</v>
      </c>
      <c r="I2246" s="4">
        <f t="shared" si="215"/>
        <v>16389.055948522957</v>
      </c>
      <c r="J2246" s="5">
        <f t="shared" si="216"/>
        <v>3.635431130381039E-3</v>
      </c>
      <c r="K2246" s="4">
        <f t="shared" si="217"/>
        <v>3.635431130381039E-3</v>
      </c>
      <c r="L2246" s="4">
        <f t="shared" si="218"/>
        <v>3.635431130381039E-3</v>
      </c>
      <c r="M2246" s="4">
        <f t="shared" si="219"/>
        <v>3.63543913828946E-3</v>
      </c>
    </row>
    <row r="2247" spans="1:13" x14ac:dyDescent="0.35">
      <c r="A2247" s="1">
        <v>2245</v>
      </c>
      <c r="B2247" s="1">
        <v>29.153644773703199</v>
      </c>
      <c r="C2247" s="1">
        <v>-33.900088500329801</v>
      </c>
      <c r="D2247" s="1">
        <v>380.62499618533201</v>
      </c>
      <c r="E2247" s="1">
        <v>85.490226745605497</v>
      </c>
      <c r="F2247" s="1">
        <v>79.625</v>
      </c>
      <c r="G2247" s="1">
        <v>78.409967686557707</v>
      </c>
      <c r="H2247" s="4">
        <f t="shared" si="214"/>
        <v>29.153644773703199</v>
      </c>
      <c r="I2247" s="4">
        <f t="shared" si="215"/>
        <v>16418.209593296659</v>
      </c>
      <c r="J2247" s="5">
        <f t="shared" si="216"/>
        <v>2.9360098233555676E-3</v>
      </c>
      <c r="K2247" s="4">
        <f t="shared" si="217"/>
        <v>2.9360098233555676E-3</v>
      </c>
      <c r="L2247" s="4">
        <f t="shared" si="218"/>
        <v>2.9360098233555676E-3</v>
      </c>
      <c r="M2247" s="4">
        <f t="shared" si="219"/>
        <v>2.9360140415145789E-3</v>
      </c>
    </row>
    <row r="2248" spans="1:13" x14ac:dyDescent="0.35">
      <c r="A2248" s="1">
        <v>2246</v>
      </c>
      <c r="B2248" s="1">
        <v>29.0842011239775</v>
      </c>
      <c r="C2248" s="1">
        <v>-39.600020599476601</v>
      </c>
      <c r="D2248" s="1">
        <v>380.37499809263801</v>
      </c>
      <c r="E2248" s="1">
        <v>85.490226745605497</v>
      </c>
      <c r="F2248" s="1">
        <v>79.625</v>
      </c>
      <c r="G2248" s="1">
        <v>78.476248991280698</v>
      </c>
      <c r="H2248" s="4">
        <f t="shared" si="214"/>
        <v>29.0842011239775</v>
      </c>
      <c r="I2248" s="4">
        <f t="shared" si="215"/>
        <v>16447.293794420635</v>
      </c>
      <c r="J2248" s="5">
        <f t="shared" si="216"/>
        <v>2.278945343571715E-3</v>
      </c>
      <c r="K2248" s="4">
        <f t="shared" si="217"/>
        <v>2.278945343571715E-3</v>
      </c>
      <c r="L2248" s="4">
        <f t="shared" si="218"/>
        <v>2.278945343571715E-3</v>
      </c>
      <c r="M2248" s="4">
        <f t="shared" si="219"/>
        <v>2.2789473162283299E-3</v>
      </c>
    </row>
    <row r="2249" spans="1:13" x14ac:dyDescent="0.35">
      <c r="A2249" s="1">
        <v>2247</v>
      </c>
      <c r="B2249" s="1">
        <v>29.049470888306502</v>
      </c>
      <c r="C2249" s="1">
        <v>-41.998690805762202</v>
      </c>
      <c r="D2249" s="1">
        <v>380.12506294202802</v>
      </c>
      <c r="E2249" s="1">
        <v>85.490226745605497</v>
      </c>
      <c r="F2249" s="1">
        <v>79.625</v>
      </c>
      <c r="G2249" s="1">
        <v>78.524269817034707</v>
      </c>
      <c r="H2249" s="4">
        <f t="shared" si="214"/>
        <v>29.049470888306502</v>
      </c>
      <c r="I2249" s="4">
        <f t="shared" si="215"/>
        <v>16476.34326530894</v>
      </c>
      <c r="J2249" s="5">
        <f t="shared" si="216"/>
        <v>1.6530705822025362E-3</v>
      </c>
      <c r="K2249" s="4">
        <f t="shared" si="217"/>
        <v>1.6530705822025362E-3</v>
      </c>
      <c r="L2249" s="4">
        <f t="shared" si="218"/>
        <v>1.6530705822025362E-3</v>
      </c>
      <c r="M2249" s="4">
        <f t="shared" si="219"/>
        <v>1.6530713350785752E-3</v>
      </c>
    </row>
    <row r="2250" spans="1:13" x14ac:dyDescent="0.35">
      <c r="A2250" s="1">
        <v>2248</v>
      </c>
      <c r="B2250" s="1">
        <v>28.506939477393601</v>
      </c>
      <c r="C2250" s="1">
        <v>43.799989318832502</v>
      </c>
      <c r="D2250" s="1">
        <v>384.25000095367398</v>
      </c>
      <c r="E2250" s="1">
        <v>85.490226745605497</v>
      </c>
      <c r="F2250" s="1">
        <v>79.625</v>
      </c>
      <c r="G2250" s="1">
        <v>78.554793500062601</v>
      </c>
      <c r="H2250" s="4">
        <f t="shared" si="214"/>
        <v>28.506939477393601</v>
      </c>
      <c r="I2250" s="4">
        <f t="shared" si="215"/>
        <v>16504.850204786333</v>
      </c>
      <c r="J2250" s="5">
        <f t="shared" si="216"/>
        <v>1.0707457056938724E-3</v>
      </c>
      <c r="K2250" s="4">
        <f t="shared" si="217"/>
        <v>1.0707457056938724E-3</v>
      </c>
      <c r="L2250" s="4">
        <f t="shared" si="218"/>
        <v>1.0707457056938724E-3</v>
      </c>
      <c r="M2250" s="4">
        <f t="shared" si="219"/>
        <v>1.0707459102949879E-3</v>
      </c>
    </row>
    <row r="2251" spans="1:13" x14ac:dyDescent="0.35">
      <c r="A2251" s="1">
        <v>2249</v>
      </c>
      <c r="B2251" s="1">
        <v>27.855897943218601</v>
      </c>
      <c r="C2251" s="1">
        <v>41.999991989207501</v>
      </c>
      <c r="D2251" s="1">
        <v>384.37500095366602</v>
      </c>
      <c r="E2251" s="1">
        <v>85.490226745605497</v>
      </c>
      <c r="F2251" s="1">
        <v>79.624993705801302</v>
      </c>
      <c r="G2251" s="1">
        <v>78.568305268060598</v>
      </c>
      <c r="H2251" s="4">
        <f t="shared" si="214"/>
        <v>27.855897943218601</v>
      </c>
      <c r="I2251" s="4">
        <f t="shared" si="215"/>
        <v>16532.706102729553</v>
      </c>
      <c r="J2251" s="5">
        <f t="shared" si="216"/>
        <v>4.8505950249887414E-4</v>
      </c>
      <c r="K2251" s="4">
        <f t="shared" si="217"/>
        <v>4.8505950249887414E-4</v>
      </c>
      <c r="L2251" s="4">
        <f t="shared" si="218"/>
        <v>4.8505950249887414E-4</v>
      </c>
      <c r="M2251" s="4">
        <f t="shared" si="219"/>
        <v>4.8505952151989609E-4</v>
      </c>
    </row>
    <row r="2252" spans="1:13" x14ac:dyDescent="0.35">
      <c r="A2252" s="1">
        <v>2250</v>
      </c>
      <c r="B2252" s="1">
        <v>27.2222222222222</v>
      </c>
      <c r="C2252" s="1">
        <v>40.950000762939503</v>
      </c>
      <c r="D2252" s="1">
        <v>384.5</v>
      </c>
      <c r="E2252" s="1">
        <v>85.490226745605497</v>
      </c>
      <c r="F2252" s="1">
        <v>78.8</v>
      </c>
      <c r="G2252" s="1">
        <v>78.568298466276005</v>
      </c>
      <c r="H2252" s="4">
        <f t="shared" si="214"/>
        <v>27.2222222222222</v>
      </c>
      <c r="I2252" s="4">
        <f t="shared" si="215"/>
        <v>16559.928324951776</v>
      </c>
      <c r="J2252" s="5">
        <f t="shared" si="216"/>
        <v>-2.4986147485722152E-7</v>
      </c>
      <c r="K2252" s="4">
        <f t="shared" si="217"/>
        <v>-2.4986147485722152E-7</v>
      </c>
      <c r="L2252" s="4">
        <f t="shared" si="218"/>
        <v>-2.4986147485722152E-7</v>
      </c>
      <c r="M2252" s="4">
        <f t="shared" si="219"/>
        <v>-2.4986147485722412E-7</v>
      </c>
    </row>
    <row r="2253" spans="1:13" x14ac:dyDescent="0.35">
      <c r="A2253" s="1">
        <v>2251</v>
      </c>
      <c r="B2253" s="1">
        <v>26.653645071718898</v>
      </c>
      <c r="C2253" s="1">
        <v>26.099580383542399</v>
      </c>
      <c r="D2253" s="1">
        <v>383.99997711182999</v>
      </c>
      <c r="E2253" s="1">
        <v>85.490226745605497</v>
      </c>
      <c r="F2253" s="1">
        <v>78.8</v>
      </c>
      <c r="G2253" s="1">
        <v>78.561330037492596</v>
      </c>
      <c r="H2253" s="4">
        <f t="shared" si="214"/>
        <v>26.653645071718898</v>
      </c>
      <c r="I2253" s="4">
        <f t="shared" si="215"/>
        <v>16586.581970023493</v>
      </c>
      <c r="J2253" s="5">
        <f t="shared" si="216"/>
        <v>-2.614437449233998E-4</v>
      </c>
      <c r="K2253" s="4">
        <f t="shared" si="217"/>
        <v>-2.614437449233998E-4</v>
      </c>
      <c r="L2253" s="4">
        <f t="shared" si="218"/>
        <v>-2.614437449233998E-4</v>
      </c>
      <c r="M2253" s="4">
        <f t="shared" si="219"/>
        <v>-2.6144374790180324E-4</v>
      </c>
    </row>
    <row r="2254" spans="1:13" x14ac:dyDescent="0.35">
      <c r="A2254" s="1">
        <v>2252</v>
      </c>
      <c r="B2254" s="1">
        <v>26.553820768991301</v>
      </c>
      <c r="C2254" s="1">
        <v>-28.950214767351799</v>
      </c>
      <c r="D2254" s="1">
        <v>380.999989509589</v>
      </c>
      <c r="E2254" s="1">
        <v>85.490226745605497</v>
      </c>
      <c r="F2254" s="1">
        <v>78.8</v>
      </c>
      <c r="G2254" s="1">
        <v>78.550567724919105</v>
      </c>
      <c r="H2254" s="4">
        <f t="shared" si="214"/>
        <v>26.553820768991301</v>
      </c>
      <c r="I2254" s="4">
        <f t="shared" si="215"/>
        <v>16613.135790792483</v>
      </c>
      <c r="J2254" s="5">
        <f t="shared" si="216"/>
        <v>-4.0530184590453533E-4</v>
      </c>
      <c r="K2254" s="4">
        <f t="shared" si="217"/>
        <v>-4.0530184590453533E-4</v>
      </c>
      <c r="L2254" s="4">
        <f t="shared" si="218"/>
        <v>-4.0530184590453533E-4</v>
      </c>
      <c r="M2254" s="4">
        <f t="shared" si="219"/>
        <v>-4.0530185700099724E-4</v>
      </c>
    </row>
    <row r="2255" spans="1:13" x14ac:dyDescent="0.35">
      <c r="A2255" s="1">
        <v>2253</v>
      </c>
      <c r="B2255" s="1">
        <v>26.727431631749901</v>
      </c>
      <c r="C2255" s="1">
        <v>-57.000023841846001</v>
      </c>
      <c r="D2255" s="1">
        <v>379.62499904632602</v>
      </c>
      <c r="E2255" s="1">
        <v>85.490226745605497</v>
      </c>
      <c r="F2255" s="1">
        <v>78.8</v>
      </c>
      <c r="G2255" s="1">
        <v>78.535840451463102</v>
      </c>
      <c r="H2255" s="4">
        <f t="shared" si="214"/>
        <v>26.727431631749901</v>
      </c>
      <c r="I2255" s="4">
        <f t="shared" si="215"/>
        <v>16639.863222424232</v>
      </c>
      <c r="J2255" s="5">
        <f t="shared" si="216"/>
        <v>-5.5101715940818609E-4</v>
      </c>
      <c r="K2255" s="4">
        <f t="shared" si="217"/>
        <v>-5.5101715940818609E-4</v>
      </c>
      <c r="L2255" s="4">
        <f t="shared" si="218"/>
        <v>-5.5101715940818609E-4</v>
      </c>
      <c r="M2255" s="4">
        <f t="shared" si="219"/>
        <v>-5.5101718729148657E-4</v>
      </c>
    </row>
    <row r="2256" spans="1:13" x14ac:dyDescent="0.35">
      <c r="A2256" s="1">
        <v>2254</v>
      </c>
      <c r="B2256" s="1">
        <v>26.868490659527701</v>
      </c>
      <c r="C2256" s="1">
        <v>-59.625023841846001</v>
      </c>
      <c r="D2256" s="1">
        <v>379.49999904632602</v>
      </c>
      <c r="E2256" s="1">
        <v>85.490226745605497</v>
      </c>
      <c r="F2256" s="1">
        <v>78.8</v>
      </c>
      <c r="G2256" s="1">
        <v>78.516914113245505</v>
      </c>
      <c r="H2256" s="4">
        <f t="shared" si="214"/>
        <v>26.868490659527701</v>
      </c>
      <c r="I2256" s="4">
        <f t="shared" si="215"/>
        <v>16666.731713083758</v>
      </c>
      <c r="J2256" s="5">
        <f t="shared" si="216"/>
        <v>-7.0440645354543654E-4</v>
      </c>
      <c r="K2256" s="4">
        <f t="shared" si="217"/>
        <v>-7.0440645354543654E-4</v>
      </c>
      <c r="L2256" s="4">
        <f t="shared" si="218"/>
        <v>-7.0440645354543654E-4</v>
      </c>
      <c r="M2256" s="4">
        <f t="shared" si="219"/>
        <v>-7.0440651179850752E-4</v>
      </c>
    </row>
    <row r="2257" spans="1:13" x14ac:dyDescent="0.35">
      <c r="A2257" s="1">
        <v>2255</v>
      </c>
      <c r="B2257" s="1">
        <v>27.0095511277502</v>
      </c>
      <c r="C2257" s="1">
        <v>-62.250115966735898</v>
      </c>
      <c r="D2257" s="1">
        <v>379.37499427795802</v>
      </c>
      <c r="E2257" s="1">
        <v>85.490226745605497</v>
      </c>
      <c r="F2257" s="1">
        <v>78.8</v>
      </c>
      <c r="G2257" s="1">
        <v>78.493487858299105</v>
      </c>
      <c r="H2257" s="4">
        <f t="shared" si="214"/>
        <v>27.0095511277502</v>
      </c>
      <c r="I2257" s="4">
        <f t="shared" si="215"/>
        <v>16693.741264211509</v>
      </c>
      <c r="J2257" s="5">
        <f t="shared" si="216"/>
        <v>-8.6733225722999746E-4</v>
      </c>
      <c r="K2257" s="4">
        <f t="shared" si="217"/>
        <v>-8.6733225722999746E-4</v>
      </c>
      <c r="L2257" s="4">
        <f t="shared" si="218"/>
        <v>-8.6733225722999746E-4</v>
      </c>
      <c r="M2257" s="4">
        <f t="shared" si="219"/>
        <v>-8.6733236597401971E-4</v>
      </c>
    </row>
    <row r="2258" spans="1:13" x14ac:dyDescent="0.35">
      <c r="A2258" s="1">
        <v>2256</v>
      </c>
      <c r="B2258" s="1">
        <v>27.339412503749401</v>
      </c>
      <c r="C2258" s="1">
        <v>-76.950011444046893</v>
      </c>
      <c r="D2258" s="1">
        <v>378.624998092667</v>
      </c>
      <c r="E2258" s="1">
        <v>85.490226745605497</v>
      </c>
      <c r="F2258" s="1">
        <v>78.8</v>
      </c>
      <c r="G2258" s="1">
        <v>78.465189304242799</v>
      </c>
      <c r="H2258" s="4">
        <f t="shared" si="214"/>
        <v>27.339412503749401</v>
      </c>
      <c r="I2258" s="4">
        <f t="shared" si="215"/>
        <v>16721.080676715257</v>
      </c>
      <c r="J2258" s="5">
        <f t="shared" si="216"/>
        <v>-1.0350827418996354E-3</v>
      </c>
      <c r="K2258" s="4">
        <f t="shared" si="217"/>
        <v>-1.0350827418996354E-3</v>
      </c>
      <c r="L2258" s="4">
        <f t="shared" si="218"/>
        <v>-1.0350827418996354E-3</v>
      </c>
      <c r="M2258" s="4">
        <f t="shared" si="219"/>
        <v>-1.0350829267303579E-3</v>
      </c>
    </row>
    <row r="2259" spans="1:13" x14ac:dyDescent="0.35">
      <c r="A2259" s="1">
        <v>2257</v>
      </c>
      <c r="B2259" s="1">
        <v>27.7039930555556</v>
      </c>
      <c r="C2259" s="1">
        <v>-77.850006103515597</v>
      </c>
      <c r="D2259" s="1">
        <v>378.375</v>
      </c>
      <c r="E2259" s="1">
        <v>85.490226745605497</v>
      </c>
      <c r="F2259" s="1">
        <v>78.8</v>
      </c>
      <c r="G2259" s="1">
        <v>78.431568618913502</v>
      </c>
      <c r="H2259" s="4">
        <f t="shared" si="214"/>
        <v>27.7039930555556</v>
      </c>
      <c r="I2259" s="4">
        <f t="shared" si="215"/>
        <v>16748.784669770812</v>
      </c>
      <c r="J2259" s="5">
        <f t="shared" si="216"/>
        <v>-1.2135682124189064E-3</v>
      </c>
      <c r="K2259" s="4">
        <f t="shared" si="217"/>
        <v>-1.2135682124189064E-3</v>
      </c>
      <c r="L2259" s="4">
        <f t="shared" si="218"/>
        <v>-1.2135682124189064E-3</v>
      </c>
      <c r="M2259" s="4">
        <f t="shared" si="219"/>
        <v>-1.2135685102990909E-3</v>
      </c>
    </row>
    <row r="2260" spans="1:13" x14ac:dyDescent="0.35">
      <c r="A2260" s="1">
        <v>2258</v>
      </c>
      <c r="B2260" s="1">
        <v>27.7126698361525</v>
      </c>
      <c r="C2260" s="1">
        <v>34.200060272175598</v>
      </c>
      <c r="D2260" s="1">
        <v>383.75000476836902</v>
      </c>
      <c r="E2260" s="1">
        <v>85.490226745605497</v>
      </c>
      <c r="F2260" s="1">
        <v>78.8</v>
      </c>
      <c r="G2260" s="1">
        <v>78.392091369859898</v>
      </c>
      <c r="H2260" s="4">
        <f t="shared" si="214"/>
        <v>27.7126698361525</v>
      </c>
      <c r="I2260" s="4">
        <f t="shared" si="215"/>
        <v>16776.497339606965</v>
      </c>
      <c r="J2260" s="5">
        <f t="shared" si="216"/>
        <v>-1.4245198779839036E-3</v>
      </c>
      <c r="K2260" s="4">
        <f t="shared" si="217"/>
        <v>-1.4245198779839036E-3</v>
      </c>
      <c r="L2260" s="4">
        <f t="shared" si="218"/>
        <v>-1.4245198779839036E-3</v>
      </c>
      <c r="M2260" s="4">
        <f t="shared" si="219"/>
        <v>-1.4245203597704713E-3</v>
      </c>
    </row>
    <row r="2261" spans="1:13" x14ac:dyDescent="0.35">
      <c r="A2261" s="1">
        <v>2259</v>
      </c>
      <c r="B2261" s="1">
        <v>27.217882110012798</v>
      </c>
      <c r="C2261" s="1">
        <v>41.999251556825101</v>
      </c>
      <c r="D2261" s="1">
        <v>384.37496471407098</v>
      </c>
      <c r="E2261" s="1">
        <v>85.490226745605497</v>
      </c>
      <c r="F2261" s="1">
        <v>78.8</v>
      </c>
      <c r="G2261" s="1">
        <v>78.346130029035905</v>
      </c>
      <c r="H2261" s="4">
        <f t="shared" si="214"/>
        <v>27.217882110012798</v>
      </c>
      <c r="I2261" s="4">
        <f t="shared" si="215"/>
        <v>16803.715221716979</v>
      </c>
      <c r="J2261" s="5">
        <f t="shared" si="216"/>
        <v>-1.6886450105934256E-3</v>
      </c>
      <c r="K2261" s="4">
        <f t="shared" si="217"/>
        <v>-1.6886450105934256E-3</v>
      </c>
      <c r="L2261" s="4">
        <f t="shared" si="218"/>
        <v>-1.6886450105934256E-3</v>
      </c>
      <c r="M2261" s="4">
        <f t="shared" si="219"/>
        <v>-1.6886458131291804E-3</v>
      </c>
    </row>
    <row r="2262" spans="1:13" x14ac:dyDescent="0.35">
      <c r="A2262" s="1">
        <v>2260</v>
      </c>
      <c r="B2262" s="1">
        <v>27.239585551966201</v>
      </c>
      <c r="C2262" s="1">
        <v>-56.100169373716298</v>
      </c>
      <c r="D2262" s="1">
        <v>379.74999046318999</v>
      </c>
      <c r="E2262" s="1">
        <v>85.490226745605497</v>
      </c>
      <c r="F2262" s="1">
        <v>78.799992370551806</v>
      </c>
      <c r="G2262" s="1">
        <v>78.292954027970396</v>
      </c>
      <c r="H2262" s="4">
        <f t="shared" si="214"/>
        <v>27.239585551966201</v>
      </c>
      <c r="I2262" s="4">
        <f t="shared" si="215"/>
        <v>16830.954807268943</v>
      </c>
      <c r="J2262" s="5">
        <f t="shared" si="216"/>
        <v>-1.9521589623330664E-3</v>
      </c>
      <c r="K2262" s="4">
        <f t="shared" si="217"/>
        <v>-1.9521589623330664E-3</v>
      </c>
      <c r="L2262" s="4">
        <f t="shared" si="218"/>
        <v>-1.9521589623330664E-3</v>
      </c>
      <c r="M2262" s="4">
        <f t="shared" si="219"/>
        <v>-1.9521602022569663E-3</v>
      </c>
    </row>
    <row r="2263" spans="1:13" x14ac:dyDescent="0.35">
      <c r="A2263" s="1">
        <v>2261</v>
      </c>
      <c r="B2263" s="1">
        <v>27.5303869114984</v>
      </c>
      <c r="C2263" s="1">
        <v>-78.000027465868499</v>
      </c>
      <c r="D2263" s="1">
        <v>378.49999809265103</v>
      </c>
      <c r="E2263" s="1">
        <v>85.490226745605497</v>
      </c>
      <c r="F2263" s="1">
        <v>77.8</v>
      </c>
      <c r="G2263" s="1">
        <v>78.235692099778802</v>
      </c>
      <c r="H2263" s="4">
        <f t="shared" si="214"/>
        <v>27.5303869114984</v>
      </c>
      <c r="I2263" s="4">
        <f t="shared" si="215"/>
        <v>16858.485194180441</v>
      </c>
      <c r="J2263" s="5">
        <f t="shared" si="216"/>
        <v>-2.079953629989749E-3</v>
      </c>
      <c r="K2263" s="4">
        <f t="shared" si="217"/>
        <v>-2.079953629989749E-3</v>
      </c>
      <c r="L2263" s="4">
        <f t="shared" si="218"/>
        <v>-2.079953629989749E-3</v>
      </c>
      <c r="M2263" s="4">
        <f t="shared" si="219"/>
        <v>-2.0799551297110302E-3</v>
      </c>
    </row>
    <row r="2264" spans="1:13" x14ac:dyDescent="0.35">
      <c r="A2264" s="1">
        <v>2262</v>
      </c>
      <c r="B2264" s="1">
        <v>27.855904433449801</v>
      </c>
      <c r="C2264" s="1">
        <v>-79.799577334742295</v>
      </c>
      <c r="D2264" s="1">
        <v>378.375019073342</v>
      </c>
      <c r="E2264" s="1">
        <v>85.490226745605497</v>
      </c>
      <c r="F2264" s="1">
        <v>77.8</v>
      </c>
      <c r="G2264" s="1">
        <v>78.181381952683594</v>
      </c>
      <c r="H2264" s="4">
        <f t="shared" si="214"/>
        <v>27.855904433449801</v>
      </c>
      <c r="I2264" s="4">
        <f t="shared" si="215"/>
        <v>16886.341098613892</v>
      </c>
      <c r="J2264" s="5">
        <f t="shared" si="216"/>
        <v>-1.9496816994386164E-3</v>
      </c>
      <c r="K2264" s="4">
        <f t="shared" si="217"/>
        <v>-1.9496816994386164E-3</v>
      </c>
      <c r="L2264" s="4">
        <f t="shared" si="218"/>
        <v>-1.9496816994386164E-3</v>
      </c>
      <c r="M2264" s="4">
        <f t="shared" si="219"/>
        <v>-1.9496829346481593E-3</v>
      </c>
    </row>
    <row r="2265" spans="1:13" x14ac:dyDescent="0.35">
      <c r="A2265" s="1">
        <v>2263</v>
      </c>
      <c r="B2265" s="1">
        <v>27.9644096228804</v>
      </c>
      <c r="C2265" s="1">
        <v>-51.899754331745797</v>
      </c>
      <c r="D2265" s="1">
        <v>379.625011444172</v>
      </c>
      <c r="E2265" s="1">
        <v>85.490226745605497</v>
      </c>
      <c r="F2265" s="1">
        <v>77.8</v>
      </c>
      <c r="G2265" s="1">
        <v>78.1331342308427</v>
      </c>
      <c r="H2265" s="4">
        <f t="shared" si="214"/>
        <v>27.9644096228804</v>
      </c>
      <c r="I2265" s="4">
        <f t="shared" si="215"/>
        <v>16914.305508236772</v>
      </c>
      <c r="J2265" s="5">
        <f t="shared" si="216"/>
        <v>-1.7253259586577645E-3</v>
      </c>
      <c r="K2265" s="4">
        <f t="shared" si="217"/>
        <v>-1.7253259586577645E-3</v>
      </c>
      <c r="L2265" s="4">
        <f t="shared" si="218"/>
        <v>-1.7253259586577645E-3</v>
      </c>
      <c r="M2265" s="4">
        <f t="shared" si="219"/>
        <v>-1.7253268146361555E-3</v>
      </c>
    </row>
    <row r="2266" spans="1:13" x14ac:dyDescent="0.35">
      <c r="A2266" s="1">
        <v>2264</v>
      </c>
      <c r="B2266" s="1">
        <v>27.951387564361401</v>
      </c>
      <c r="C2266" s="1">
        <v>-19.5003044082267</v>
      </c>
      <c r="D2266" s="1">
        <v>381.12498855608197</v>
      </c>
      <c r="E2266" s="1">
        <v>85.490226745605497</v>
      </c>
      <c r="F2266" s="1">
        <v>77.8</v>
      </c>
      <c r="G2266" s="1">
        <v>78.0901819912864</v>
      </c>
      <c r="H2266" s="4">
        <f t="shared" si="214"/>
        <v>27.951387564361401</v>
      </c>
      <c r="I2266" s="4">
        <f t="shared" si="215"/>
        <v>16942.256895801132</v>
      </c>
      <c r="J2266" s="5">
        <f t="shared" si="216"/>
        <v>-1.5366764693665793E-3</v>
      </c>
      <c r="K2266" s="4">
        <f t="shared" si="217"/>
        <v>-1.5366764693665793E-3</v>
      </c>
      <c r="L2266" s="4">
        <f t="shared" si="218"/>
        <v>-1.5366764693665793E-3</v>
      </c>
      <c r="M2266" s="4">
        <f t="shared" si="219"/>
        <v>-1.5366770741453452E-3</v>
      </c>
    </row>
    <row r="2267" spans="1:13" x14ac:dyDescent="0.35">
      <c r="A2267" s="1">
        <v>2265</v>
      </c>
      <c r="B2267" s="1">
        <v>27.8645833333333</v>
      </c>
      <c r="C2267" s="1">
        <v>-39.450000762939503</v>
      </c>
      <c r="D2267" s="1">
        <v>380.375</v>
      </c>
      <c r="E2267" s="1">
        <v>85.490226745605497</v>
      </c>
      <c r="F2267" s="1">
        <v>77.8</v>
      </c>
      <c r="G2267" s="1">
        <v>78.051842467722395</v>
      </c>
      <c r="H2267" s="4">
        <f t="shared" si="214"/>
        <v>27.8645833333333</v>
      </c>
      <c r="I2267" s="4">
        <f t="shared" si="215"/>
        <v>16970.121479134465</v>
      </c>
      <c r="J2267" s="5">
        <f t="shared" si="216"/>
        <v>-1.3759230886521495E-3</v>
      </c>
      <c r="K2267" s="4">
        <f t="shared" si="217"/>
        <v>-1.3759230886521495E-3</v>
      </c>
      <c r="L2267" s="4">
        <f t="shared" si="218"/>
        <v>-1.3759230886521495E-3</v>
      </c>
      <c r="M2267" s="4">
        <f t="shared" si="219"/>
        <v>-1.3759235227939416E-3</v>
      </c>
    </row>
    <row r="2268" spans="1:13" x14ac:dyDescent="0.35">
      <c r="A2268" s="1">
        <v>2266</v>
      </c>
      <c r="B2268" s="1">
        <v>28.016494413205798</v>
      </c>
      <c r="C2268" s="1">
        <v>-66.150016403110797</v>
      </c>
      <c r="D2268" s="1">
        <v>378.87499904633302</v>
      </c>
      <c r="E2268" s="1">
        <v>85.490226745605497</v>
      </c>
      <c r="F2268" s="1">
        <v>77.8</v>
      </c>
      <c r="G2268" s="1">
        <v>78.017506217322406</v>
      </c>
      <c r="H2268" s="4">
        <f t="shared" si="214"/>
        <v>28.016494413205798</v>
      </c>
      <c r="I2268" s="4">
        <f t="shared" si="215"/>
        <v>16998.137973547669</v>
      </c>
      <c r="J2268" s="5">
        <f t="shared" si="216"/>
        <v>-1.2255726892013933E-3</v>
      </c>
      <c r="K2268" s="4">
        <f t="shared" si="217"/>
        <v>-1.2255726892013933E-3</v>
      </c>
      <c r="L2268" s="4">
        <f t="shared" si="218"/>
        <v>-1.2255726892013933E-3</v>
      </c>
      <c r="M2268" s="4">
        <f t="shared" si="219"/>
        <v>-1.2255729960091017E-3</v>
      </c>
    </row>
    <row r="2269" spans="1:13" x14ac:dyDescent="0.35">
      <c r="A2269" s="1">
        <v>2267</v>
      </c>
      <c r="B2269" s="1">
        <v>28.1944444444444</v>
      </c>
      <c r="C2269" s="1">
        <v>-68.100006103515597</v>
      </c>
      <c r="D2269" s="1">
        <v>378.75</v>
      </c>
      <c r="E2269" s="1">
        <v>85.490226745605497</v>
      </c>
      <c r="F2269" s="1">
        <v>77.8</v>
      </c>
      <c r="G2269" s="1">
        <v>77.986627433054593</v>
      </c>
      <c r="H2269" s="4">
        <f t="shared" si="214"/>
        <v>28.1944444444444</v>
      </c>
      <c r="I2269" s="4">
        <f t="shared" si="215"/>
        <v>17026.332417992115</v>
      </c>
      <c r="J2269" s="5">
        <f t="shared" si="216"/>
        <v>-1.0952081119618377E-3</v>
      </c>
      <c r="K2269" s="4">
        <f t="shared" si="217"/>
        <v>-1.0952081119618377E-3</v>
      </c>
      <c r="L2269" s="4">
        <f t="shared" si="218"/>
        <v>-1.0952081119618377E-3</v>
      </c>
      <c r="M2269" s="4">
        <f t="shared" si="219"/>
        <v>-1.0952083309088078E-3</v>
      </c>
    </row>
    <row r="2270" spans="1:13" x14ac:dyDescent="0.35">
      <c r="A2270" s="1">
        <v>2268</v>
      </c>
      <c r="B2270" s="1">
        <v>28.246524400157501</v>
      </c>
      <c r="C2270" s="1">
        <v>-27.4494674644992</v>
      </c>
      <c r="D2270" s="1">
        <v>380.62502670306901</v>
      </c>
      <c r="E2270" s="1">
        <v>85.490226745605497</v>
      </c>
      <c r="F2270" s="1">
        <v>77.8</v>
      </c>
      <c r="G2270" s="1">
        <v>77.958715267567101</v>
      </c>
      <c r="H2270" s="4">
        <f t="shared" si="214"/>
        <v>28.246524400157501</v>
      </c>
      <c r="I2270" s="4">
        <f t="shared" si="215"/>
        <v>17054.578942392272</v>
      </c>
      <c r="J2270" s="5">
        <f t="shared" si="216"/>
        <v>-9.8816282994934135E-4</v>
      </c>
      <c r="K2270" s="4">
        <f t="shared" si="217"/>
        <v>-9.8816282994934135E-4</v>
      </c>
      <c r="L2270" s="4">
        <f t="shared" si="218"/>
        <v>-9.8816282994934135E-4</v>
      </c>
      <c r="M2270" s="4">
        <f t="shared" si="219"/>
        <v>-9.8816299076727649E-4</v>
      </c>
    </row>
    <row r="2271" spans="1:13" x14ac:dyDescent="0.35">
      <c r="A2271" s="1">
        <v>2269</v>
      </c>
      <c r="B2271" s="1">
        <v>27.803809576639001</v>
      </c>
      <c r="C2271" s="1">
        <v>42.449998474173398</v>
      </c>
      <c r="D2271" s="1">
        <v>384.12500381466799</v>
      </c>
      <c r="E2271" s="1">
        <v>85.490226745605497</v>
      </c>
      <c r="F2271" s="1">
        <v>77.8</v>
      </c>
      <c r="G2271" s="1">
        <v>77.933326030706795</v>
      </c>
      <c r="H2271" s="4">
        <f t="shared" si="214"/>
        <v>27.803809576639001</v>
      </c>
      <c r="I2271" s="4">
        <f t="shared" si="215"/>
        <v>17082.382751968911</v>
      </c>
      <c r="J2271" s="5">
        <f t="shared" si="216"/>
        <v>-9.1315676689277848E-4</v>
      </c>
      <c r="K2271" s="4">
        <f t="shared" si="217"/>
        <v>-9.1315676689277848E-4</v>
      </c>
      <c r="L2271" s="4">
        <f t="shared" si="218"/>
        <v>-9.1315676689277848E-4</v>
      </c>
      <c r="M2271" s="4">
        <f t="shared" si="219"/>
        <v>-9.1315689379959156E-4</v>
      </c>
    </row>
    <row r="2272" spans="1:13" x14ac:dyDescent="0.35">
      <c r="A2272" s="1">
        <v>2270</v>
      </c>
      <c r="B2272" s="1">
        <v>27.1571133534142</v>
      </c>
      <c r="C2272" s="1">
        <v>42.300003051757798</v>
      </c>
      <c r="D2272" s="1">
        <v>384.37500095367398</v>
      </c>
      <c r="E2272" s="1">
        <v>85.490226745605497</v>
      </c>
      <c r="F2272" s="1">
        <v>77.800001144408498</v>
      </c>
      <c r="G2272" s="1">
        <v>77.910056132099001</v>
      </c>
      <c r="H2272" s="4">
        <f t="shared" si="214"/>
        <v>27.1571133534142</v>
      </c>
      <c r="I2272" s="4">
        <f t="shared" si="215"/>
        <v>17109.539865322324</v>
      </c>
      <c r="J2272" s="5">
        <f t="shared" si="216"/>
        <v>-8.5686200535993256E-4</v>
      </c>
      <c r="K2272" s="4">
        <f t="shared" si="217"/>
        <v>-8.5686200535993256E-4</v>
      </c>
      <c r="L2272" s="4">
        <f t="shared" si="218"/>
        <v>-8.5686200535993256E-4</v>
      </c>
      <c r="M2272" s="4">
        <f t="shared" si="219"/>
        <v>-8.5686211021309918E-4</v>
      </c>
    </row>
    <row r="2273" spans="1:13" x14ac:dyDescent="0.35">
      <c r="A2273" s="1">
        <v>2271</v>
      </c>
      <c r="B2273" s="1">
        <v>26.540794074572698</v>
      </c>
      <c r="C2273" s="1">
        <v>42.300004196140101</v>
      </c>
      <c r="D2273" s="1">
        <v>384.50000095366602</v>
      </c>
      <c r="E2273" s="1">
        <v>85.490226745605497</v>
      </c>
      <c r="F2273" s="1">
        <v>77.95</v>
      </c>
      <c r="G2273" s="1">
        <v>77.8879395724354</v>
      </c>
      <c r="H2273" s="4">
        <f t="shared" si="214"/>
        <v>26.540794074572698</v>
      </c>
      <c r="I2273" s="4">
        <f t="shared" si="215"/>
        <v>17136.080659396895</v>
      </c>
      <c r="J2273" s="5">
        <f t="shared" si="216"/>
        <v>-8.333043691707004E-4</v>
      </c>
      <c r="K2273" s="4">
        <f t="shared" si="217"/>
        <v>-8.333043691707004E-4</v>
      </c>
      <c r="L2273" s="4">
        <f t="shared" si="218"/>
        <v>-8.333043691707004E-4</v>
      </c>
      <c r="M2273" s="4">
        <f t="shared" si="219"/>
        <v>-8.3330446561129116E-4</v>
      </c>
    </row>
    <row r="2274" spans="1:13" x14ac:dyDescent="0.35">
      <c r="A2274" s="1">
        <v>2272</v>
      </c>
      <c r="B2274" s="1">
        <v>25.9461805555556</v>
      </c>
      <c r="C2274" s="1">
        <v>42.450000762939503</v>
      </c>
      <c r="D2274" s="1">
        <v>384.625</v>
      </c>
      <c r="E2274" s="1">
        <v>85.490226745605497</v>
      </c>
      <c r="F2274" s="1">
        <v>77.95</v>
      </c>
      <c r="G2274" s="1">
        <v>77.865432597101304</v>
      </c>
      <c r="H2274" s="4">
        <f t="shared" si="214"/>
        <v>25.9461805555556</v>
      </c>
      <c r="I2274" s="4">
        <f t="shared" si="215"/>
        <v>17162.02683995245</v>
      </c>
      <c r="J2274" s="5">
        <f t="shared" si="216"/>
        <v>-8.6744849731945888E-4</v>
      </c>
      <c r="K2274" s="4">
        <f t="shared" si="217"/>
        <v>-8.6744849731945888E-4</v>
      </c>
      <c r="L2274" s="4">
        <f t="shared" si="218"/>
        <v>-8.6744849731945888E-4</v>
      </c>
      <c r="M2274" s="4">
        <f t="shared" si="219"/>
        <v>-8.6744860610720863E-4</v>
      </c>
    </row>
    <row r="2275" spans="1:13" x14ac:dyDescent="0.35">
      <c r="A2275" s="1">
        <v>2273</v>
      </c>
      <c r="B2275" s="1">
        <v>25.295137696805799</v>
      </c>
      <c r="C2275" s="1">
        <v>42.599279028142703</v>
      </c>
      <c r="D2275" s="1">
        <v>384.62496662167302</v>
      </c>
      <c r="E2275" s="1">
        <v>85.490226745605497</v>
      </c>
      <c r="F2275" s="1">
        <v>77.95</v>
      </c>
      <c r="G2275" s="1">
        <v>77.841581343267805</v>
      </c>
      <c r="H2275" s="4">
        <f t="shared" si="214"/>
        <v>25.295137696805799</v>
      </c>
      <c r="I2275" s="4">
        <f t="shared" si="215"/>
        <v>17187.321977649255</v>
      </c>
      <c r="J2275" s="5">
        <f t="shared" si="216"/>
        <v>-9.4291852131370699E-4</v>
      </c>
      <c r="K2275" s="4">
        <f t="shared" si="217"/>
        <v>-9.4291852131370699E-4</v>
      </c>
      <c r="L2275" s="4">
        <f t="shared" si="218"/>
        <v>-9.4291852131370699E-4</v>
      </c>
      <c r="M2275" s="4">
        <f t="shared" si="219"/>
        <v>-9.4291866103783965E-4</v>
      </c>
    </row>
    <row r="2276" spans="1:13" x14ac:dyDescent="0.35">
      <c r="A2276" s="1">
        <v>2274</v>
      </c>
      <c r="B2276" s="1">
        <v>25.1388888888889</v>
      </c>
      <c r="C2276" s="1">
        <v>-52.200000762939503</v>
      </c>
      <c r="D2276" s="1">
        <v>380.25</v>
      </c>
      <c r="E2276" s="1">
        <v>85.490226745605497</v>
      </c>
      <c r="F2276" s="1">
        <v>77.95</v>
      </c>
      <c r="G2276" s="1">
        <v>77.816006672796604</v>
      </c>
      <c r="H2276" s="4">
        <f t="shared" si="214"/>
        <v>25.1388888888889</v>
      </c>
      <c r="I2276" s="4">
        <f t="shared" si="215"/>
        <v>17212.460866538146</v>
      </c>
      <c r="J2276" s="5">
        <f t="shared" si="216"/>
        <v>-1.0173349579704256E-3</v>
      </c>
      <c r="K2276" s="4">
        <f t="shared" si="217"/>
        <v>-1.0173349579704256E-3</v>
      </c>
      <c r="L2276" s="4">
        <f t="shared" si="218"/>
        <v>-1.0173349579704256E-3</v>
      </c>
      <c r="M2276" s="4">
        <f t="shared" si="219"/>
        <v>-1.0173351334557715E-3</v>
      </c>
    </row>
    <row r="2277" spans="1:13" x14ac:dyDescent="0.35">
      <c r="A2277" s="1">
        <v>2275</v>
      </c>
      <c r="B2277" s="1">
        <v>25.4557341999481</v>
      </c>
      <c r="C2277" s="1">
        <v>-71.400040435839898</v>
      </c>
      <c r="D2277" s="1">
        <v>378.99999809265103</v>
      </c>
      <c r="E2277" s="1">
        <v>85.490226745605497</v>
      </c>
      <c r="F2277" s="1">
        <v>77.95</v>
      </c>
      <c r="G2277" s="1">
        <v>77.788302052218896</v>
      </c>
      <c r="H2277" s="4">
        <f t="shared" si="214"/>
        <v>25.4557341999481</v>
      </c>
      <c r="I2277" s="4">
        <f t="shared" si="215"/>
        <v>17237.916600738095</v>
      </c>
      <c r="J2277" s="5">
        <f t="shared" si="216"/>
        <v>-1.0883449819241422E-3</v>
      </c>
      <c r="K2277" s="4">
        <f t="shared" si="217"/>
        <v>-1.0883449819241422E-3</v>
      </c>
      <c r="L2277" s="4">
        <f t="shared" si="218"/>
        <v>-1.0883449819241422E-3</v>
      </c>
      <c r="M2277" s="4">
        <f t="shared" si="219"/>
        <v>-1.088345196780752E-3</v>
      </c>
    </row>
    <row r="2278" spans="1:13" x14ac:dyDescent="0.35">
      <c r="A2278" s="1">
        <v>2276</v>
      </c>
      <c r="B2278" s="1">
        <v>25.7855943838758</v>
      </c>
      <c r="C2278" s="1">
        <v>-73.949796295130298</v>
      </c>
      <c r="D2278" s="1">
        <v>378.875003814698</v>
      </c>
      <c r="E2278" s="1">
        <v>85.490226745605497</v>
      </c>
      <c r="F2278" s="1">
        <v>77.95</v>
      </c>
      <c r="G2278" s="1">
        <v>77.758027090503305</v>
      </c>
      <c r="H2278" s="4">
        <f t="shared" si="214"/>
        <v>25.7855943838758</v>
      </c>
      <c r="I2278" s="4">
        <f t="shared" si="215"/>
        <v>17263.702195121972</v>
      </c>
      <c r="J2278" s="5">
        <f t="shared" si="216"/>
        <v>-1.1741036977810585E-3</v>
      </c>
      <c r="K2278" s="4">
        <f t="shared" si="217"/>
        <v>-1.1741036977810585E-3</v>
      </c>
      <c r="L2278" s="4">
        <f t="shared" si="218"/>
        <v>-1.1741036977810585E-3</v>
      </c>
      <c r="M2278" s="4">
        <f t="shared" si="219"/>
        <v>-1.1741039675353649E-3</v>
      </c>
    </row>
    <row r="2279" spans="1:13" x14ac:dyDescent="0.35">
      <c r="A2279" s="1">
        <v>2277</v>
      </c>
      <c r="B2279" s="1">
        <v>26.054687036411799</v>
      </c>
      <c r="C2279" s="1">
        <v>-60.298442089406301</v>
      </c>
      <c r="D2279" s="1">
        <v>379.12507820070198</v>
      </c>
      <c r="E2279" s="1">
        <v>85.490226745605497</v>
      </c>
      <c r="F2279" s="1">
        <v>77.95</v>
      </c>
      <c r="G2279" s="1">
        <v>77.724700538626095</v>
      </c>
      <c r="H2279" s="4">
        <f t="shared" si="214"/>
        <v>26.054687036411799</v>
      </c>
      <c r="I2279" s="4">
        <f t="shared" si="215"/>
        <v>17289.756882158385</v>
      </c>
      <c r="J2279" s="5">
        <f t="shared" si="216"/>
        <v>-1.2791000648226985E-3</v>
      </c>
      <c r="K2279" s="4">
        <f t="shared" si="217"/>
        <v>-1.2791000648226985E-3</v>
      </c>
      <c r="L2279" s="4">
        <f t="shared" si="218"/>
        <v>-1.2791000648226985E-3</v>
      </c>
      <c r="M2279" s="4">
        <f t="shared" si="219"/>
        <v>-1.2791004136115799E-3</v>
      </c>
    </row>
    <row r="2280" spans="1:13" x14ac:dyDescent="0.35">
      <c r="A2280" s="1">
        <v>2278</v>
      </c>
      <c r="B2280" s="1">
        <v>26.024304976066301</v>
      </c>
      <c r="C2280" s="1">
        <v>41.999664688304399</v>
      </c>
      <c r="D2280" s="1">
        <v>384.24998426438299</v>
      </c>
      <c r="E2280" s="1">
        <v>85.490226745605497</v>
      </c>
      <c r="F2280" s="1">
        <v>77.95</v>
      </c>
      <c r="G2280" s="1">
        <v>77.687792639664195</v>
      </c>
      <c r="H2280" s="4">
        <f t="shared" si="214"/>
        <v>26.024304976066301</v>
      </c>
      <c r="I2280" s="4">
        <f t="shared" si="215"/>
        <v>17315.781187134449</v>
      </c>
      <c r="J2280" s="5">
        <f t="shared" si="216"/>
        <v>-1.4182088242449824E-3</v>
      </c>
      <c r="K2280" s="4">
        <f t="shared" si="217"/>
        <v>-1.4182088242449824E-3</v>
      </c>
      <c r="L2280" s="4">
        <f t="shared" si="218"/>
        <v>-1.4182088242449824E-3</v>
      </c>
      <c r="M2280" s="4">
        <f t="shared" si="219"/>
        <v>-1.4182092996564929E-3</v>
      </c>
    </row>
    <row r="2281" spans="1:13" x14ac:dyDescent="0.35">
      <c r="A2281" s="1">
        <v>2279</v>
      </c>
      <c r="B2281" s="1">
        <v>25.9483501149552</v>
      </c>
      <c r="C2281" s="1">
        <v>-1.95033607463506</v>
      </c>
      <c r="D2281" s="1">
        <v>382.18748426438299</v>
      </c>
      <c r="E2281" s="1">
        <v>85.490226745605497</v>
      </c>
      <c r="F2281" s="1">
        <v>77.95</v>
      </c>
      <c r="G2281" s="1">
        <v>77.646716707810398</v>
      </c>
      <c r="H2281" s="4">
        <f t="shared" si="214"/>
        <v>25.9483501149552</v>
      </c>
      <c r="I2281" s="4">
        <f t="shared" si="215"/>
        <v>17341.729537249405</v>
      </c>
      <c r="J2281" s="5">
        <f t="shared" si="216"/>
        <v>-1.5829881927684906E-3</v>
      </c>
      <c r="K2281" s="4">
        <f t="shared" si="217"/>
        <v>-1.5829881927684906E-3</v>
      </c>
      <c r="L2281" s="4">
        <f t="shared" si="218"/>
        <v>-1.5829881927684906E-3</v>
      </c>
      <c r="M2281" s="4">
        <f t="shared" si="219"/>
        <v>-1.5829888538914903E-3</v>
      </c>
    </row>
    <row r="2282" spans="1:13" x14ac:dyDescent="0.35">
      <c r="A2282" s="1">
        <v>2280</v>
      </c>
      <c r="B2282" s="1">
        <v>25.872398316820799</v>
      </c>
      <c r="C2282" s="1">
        <v>-45.9002120938178</v>
      </c>
      <c r="D2282" s="1">
        <v>380.12498855608999</v>
      </c>
      <c r="E2282" s="1">
        <v>85.490226745605497</v>
      </c>
      <c r="F2282" s="1">
        <v>77.949991554394202</v>
      </c>
      <c r="G2282" s="1">
        <v>77.600819836012704</v>
      </c>
      <c r="H2282" s="4">
        <f t="shared" si="214"/>
        <v>25.872398316820799</v>
      </c>
      <c r="I2282" s="4">
        <f t="shared" si="215"/>
        <v>17367.601935566225</v>
      </c>
      <c r="J2282" s="5">
        <f t="shared" si="216"/>
        <v>-1.7739705162105059E-3</v>
      </c>
      <c r="K2282" s="4">
        <f t="shared" si="217"/>
        <v>-1.7739705162105059E-3</v>
      </c>
      <c r="L2282" s="4">
        <f t="shared" si="218"/>
        <v>-1.7739705162105059E-3</v>
      </c>
      <c r="M2282" s="4">
        <f t="shared" si="219"/>
        <v>-1.773971446650901E-3</v>
      </c>
    </row>
    <row r="2283" spans="1:13" x14ac:dyDescent="0.35">
      <c r="A2283" s="1">
        <v>2281</v>
      </c>
      <c r="B2283" s="1">
        <v>26.197914183179201</v>
      </c>
      <c r="C2283" s="1">
        <v>-73.499789432061107</v>
      </c>
      <c r="D2283" s="1">
        <v>378.62501144391001</v>
      </c>
      <c r="E2283" s="1">
        <v>85.490226745605497</v>
      </c>
      <c r="F2283" s="1">
        <v>76.843008445605903</v>
      </c>
      <c r="G2283" s="1">
        <v>77.553771652119707</v>
      </c>
      <c r="H2283" s="4">
        <f t="shared" si="214"/>
        <v>26.197914183179201</v>
      </c>
      <c r="I2283" s="4">
        <f t="shared" si="215"/>
        <v>17393.799849749405</v>
      </c>
      <c r="J2283" s="5">
        <f t="shared" si="216"/>
        <v>-1.7958751816663744E-3</v>
      </c>
      <c r="K2283" s="4">
        <f t="shared" si="217"/>
        <v>-1.7958751816663744E-3</v>
      </c>
      <c r="L2283" s="4">
        <f t="shared" si="218"/>
        <v>-1.7958751816663744E-3</v>
      </c>
      <c r="M2283" s="4">
        <f t="shared" si="219"/>
        <v>-1.7958761470008707E-3</v>
      </c>
    </row>
    <row r="2284" spans="1:13" x14ac:dyDescent="0.35">
      <c r="A2284" s="1">
        <v>2282</v>
      </c>
      <c r="B2284" s="1">
        <v>26.579867468891798</v>
      </c>
      <c r="C2284" s="1">
        <v>-80.100081633903102</v>
      </c>
      <c r="D2284" s="1">
        <v>378.49999046332903</v>
      </c>
      <c r="E2284" s="1">
        <v>85.490226745605497</v>
      </c>
      <c r="F2284" s="1">
        <v>76.843000000000004</v>
      </c>
      <c r="G2284" s="1">
        <v>77.513622617507195</v>
      </c>
      <c r="H2284" s="4">
        <f t="shared" si="214"/>
        <v>26.579867468891798</v>
      </c>
      <c r="I2284" s="4">
        <f t="shared" si="215"/>
        <v>17420.379717218297</v>
      </c>
      <c r="J2284" s="5">
        <f t="shared" si="216"/>
        <v>-1.5105054477604382E-3</v>
      </c>
      <c r="K2284" s="4">
        <f t="shared" si="217"/>
        <v>-1.5105054477604382E-3</v>
      </c>
      <c r="L2284" s="4">
        <f t="shared" si="218"/>
        <v>-1.5105054477604382E-3</v>
      </c>
      <c r="M2284" s="4">
        <f t="shared" si="219"/>
        <v>-1.5105060221626233E-3</v>
      </c>
    </row>
    <row r="2285" spans="1:13" x14ac:dyDescent="0.35">
      <c r="A2285" s="1">
        <v>2283</v>
      </c>
      <c r="B2285" s="1">
        <v>26.996530824258901</v>
      </c>
      <c r="C2285" s="1">
        <v>-85.049973296898202</v>
      </c>
      <c r="D2285" s="1">
        <v>377.87500190736199</v>
      </c>
      <c r="E2285" s="1">
        <v>85.490226745605497</v>
      </c>
      <c r="F2285" s="1">
        <v>76.843000000000004</v>
      </c>
      <c r="G2285" s="1">
        <v>77.484133727307906</v>
      </c>
      <c r="H2285" s="4">
        <f t="shared" si="214"/>
        <v>26.996530824258901</v>
      </c>
      <c r="I2285" s="4">
        <f t="shared" si="215"/>
        <v>17447.376248042554</v>
      </c>
      <c r="J2285" s="5">
        <f t="shared" si="216"/>
        <v>-1.0923214686825839E-3</v>
      </c>
      <c r="K2285" s="4">
        <f t="shared" si="217"/>
        <v>-1.0923214686825839E-3</v>
      </c>
      <c r="L2285" s="4">
        <f t="shared" si="218"/>
        <v>-1.0923214686825839E-3</v>
      </c>
      <c r="M2285" s="4">
        <f t="shared" si="219"/>
        <v>-1.0923216859028749E-3</v>
      </c>
    </row>
    <row r="2286" spans="1:13" x14ac:dyDescent="0.35">
      <c r="A2286" s="1">
        <v>2284</v>
      </c>
      <c r="B2286" s="1">
        <v>27.3958394924333</v>
      </c>
      <c r="C2286" s="1">
        <v>-81.150019836357004</v>
      </c>
      <c r="D2286" s="1">
        <v>378.12499618533201</v>
      </c>
      <c r="E2286" s="1">
        <v>85.490226745605497</v>
      </c>
      <c r="F2286" s="1">
        <v>76.843000000000004</v>
      </c>
      <c r="G2286" s="1">
        <v>77.464836261407697</v>
      </c>
      <c r="H2286" s="4">
        <f t="shared" si="214"/>
        <v>27.3958394924333</v>
      </c>
      <c r="I2286" s="4">
        <f t="shared" si="215"/>
        <v>17474.772087534988</v>
      </c>
      <c r="J2286" s="5">
        <f t="shared" si="216"/>
        <v>-7.0439403419409418E-4</v>
      </c>
      <c r="K2286" s="4">
        <f t="shared" si="217"/>
        <v>-7.0439403419409418E-4</v>
      </c>
      <c r="L2286" s="4">
        <f t="shared" si="218"/>
        <v>-7.0439403419409418E-4</v>
      </c>
      <c r="M2286" s="4">
        <f t="shared" si="219"/>
        <v>-7.0439409244408397E-4</v>
      </c>
    </row>
    <row r="2287" spans="1:13" x14ac:dyDescent="0.35">
      <c r="A2287" s="1">
        <v>2285</v>
      </c>
      <c r="B2287" s="1">
        <v>27.799479862059101</v>
      </c>
      <c r="C2287" s="1">
        <v>-82.349375529575894</v>
      </c>
      <c r="D2287" s="1">
        <v>377.87502956411203</v>
      </c>
      <c r="E2287" s="1">
        <v>85.490226745605497</v>
      </c>
      <c r="F2287" s="1">
        <v>76.843000000000004</v>
      </c>
      <c r="G2287" s="1">
        <v>77.455423468415205</v>
      </c>
      <c r="H2287" s="4">
        <f t="shared" si="214"/>
        <v>27.799479862059101</v>
      </c>
      <c r="I2287" s="4">
        <f t="shared" si="215"/>
        <v>17502.571567397048</v>
      </c>
      <c r="J2287" s="5">
        <f t="shared" si="216"/>
        <v>-3.3859601111958034E-4</v>
      </c>
      <c r="K2287" s="4">
        <f t="shared" si="217"/>
        <v>-3.3859601111958034E-4</v>
      </c>
      <c r="L2287" s="4">
        <f t="shared" si="218"/>
        <v>-3.3859601111958034E-4</v>
      </c>
      <c r="M2287" s="4">
        <f t="shared" si="219"/>
        <v>-3.3859601758943141E-4</v>
      </c>
    </row>
    <row r="2288" spans="1:13" x14ac:dyDescent="0.35">
      <c r="A2288" s="1">
        <v>2286</v>
      </c>
      <c r="B2288" s="1">
        <v>27.8906160594392</v>
      </c>
      <c r="C2288" s="1">
        <v>0.30063400500504101</v>
      </c>
      <c r="D2288" s="1">
        <v>381.75003433175402</v>
      </c>
      <c r="E2288" s="1">
        <v>85.490226745605497</v>
      </c>
      <c r="F2288" s="1">
        <v>76.843000000000004</v>
      </c>
      <c r="G2288" s="1">
        <v>77.455745723122405</v>
      </c>
      <c r="H2288" s="4">
        <f t="shared" si="214"/>
        <v>27.8906160594392</v>
      </c>
      <c r="I2288" s="4">
        <f t="shared" si="215"/>
        <v>17530.462183456486</v>
      </c>
      <c r="J2288" s="5">
        <f t="shared" si="216"/>
        <v>1.1554234102006106E-5</v>
      </c>
      <c r="K2288" s="4">
        <f t="shared" si="217"/>
        <v>1.1554234102006106E-5</v>
      </c>
      <c r="L2288" s="4">
        <f t="shared" si="218"/>
        <v>1.1554234102006106E-5</v>
      </c>
      <c r="M2288" s="4">
        <f t="shared" si="219"/>
        <v>1.1554234102263189E-5</v>
      </c>
    </row>
    <row r="2289" spans="1:13" x14ac:dyDescent="0.35">
      <c r="A2289" s="1">
        <v>2287</v>
      </c>
      <c r="B2289" s="1">
        <v>27.3046875</v>
      </c>
      <c r="C2289" s="1">
        <v>41.850002288818402</v>
      </c>
      <c r="D2289" s="1">
        <v>384</v>
      </c>
      <c r="E2289" s="1">
        <v>85.490226745605497</v>
      </c>
      <c r="F2289" s="1">
        <v>76.843000000000004</v>
      </c>
      <c r="G2289" s="1">
        <v>77.465808148071503</v>
      </c>
      <c r="H2289" s="4">
        <f t="shared" si="214"/>
        <v>27.3046875</v>
      </c>
      <c r="I2289" s="4">
        <f t="shared" si="215"/>
        <v>17557.766870956486</v>
      </c>
      <c r="J2289" s="5">
        <f t="shared" si="216"/>
        <v>3.6852371773519484E-4</v>
      </c>
      <c r="K2289" s="4">
        <f t="shared" si="217"/>
        <v>3.6852371773519484E-4</v>
      </c>
      <c r="L2289" s="4">
        <f t="shared" si="218"/>
        <v>3.6852371773519484E-4</v>
      </c>
      <c r="M2289" s="4">
        <f t="shared" si="219"/>
        <v>3.6852372607671313E-4</v>
      </c>
    </row>
    <row r="2290" spans="1:13" x14ac:dyDescent="0.35">
      <c r="A2290" s="1">
        <v>2288</v>
      </c>
      <c r="B2290" s="1">
        <v>27.200521926092801</v>
      </c>
      <c r="C2290" s="1">
        <v>-29.5501213082328</v>
      </c>
      <c r="D2290" s="1">
        <v>380.62499523159499</v>
      </c>
      <c r="E2290" s="1">
        <v>85.490226745605497</v>
      </c>
      <c r="F2290" s="1">
        <v>76.843000000000004</v>
      </c>
      <c r="G2290" s="1">
        <v>77.485770694981795</v>
      </c>
      <c r="H2290" s="4">
        <f t="shared" si="214"/>
        <v>27.200521926092801</v>
      </c>
      <c r="I2290" s="4">
        <f t="shared" si="215"/>
        <v>17584.96739288258</v>
      </c>
      <c r="J2290" s="5">
        <f t="shared" si="216"/>
        <v>7.3390308335014184E-4</v>
      </c>
      <c r="K2290" s="4">
        <f t="shared" si="217"/>
        <v>7.3390308335014184E-4</v>
      </c>
      <c r="L2290" s="4">
        <f t="shared" si="218"/>
        <v>7.3390308335014184E-4</v>
      </c>
      <c r="M2290" s="4">
        <f t="shared" si="219"/>
        <v>7.3390314923187138E-4</v>
      </c>
    </row>
    <row r="2291" spans="1:13" x14ac:dyDescent="0.35">
      <c r="A2291" s="1">
        <v>2289</v>
      </c>
      <c r="B2291" s="1">
        <v>27.343753443797901</v>
      </c>
      <c r="C2291" s="1">
        <v>-45.300190733430902</v>
      </c>
      <c r="D2291" s="1">
        <v>379.999988555995</v>
      </c>
      <c r="E2291" s="1">
        <v>85.490220761786802</v>
      </c>
      <c r="F2291" s="1">
        <v>76.843000000000004</v>
      </c>
      <c r="G2291" s="1">
        <v>77.515950687333699</v>
      </c>
      <c r="H2291" s="4">
        <f t="shared" si="214"/>
        <v>27.343753443797901</v>
      </c>
      <c r="I2291" s="4">
        <f t="shared" si="215"/>
        <v>17612.311146326378</v>
      </c>
      <c r="J2291" s="5">
        <f t="shared" si="216"/>
        <v>1.1037252955756729E-3</v>
      </c>
      <c r="K2291" s="4">
        <f t="shared" si="217"/>
        <v>1.1037252955756729E-3</v>
      </c>
      <c r="L2291" s="4">
        <f t="shared" si="218"/>
        <v>1.1037252955756729E-3</v>
      </c>
      <c r="M2291" s="4">
        <f t="shared" si="219"/>
        <v>1.1037255196705744E-3</v>
      </c>
    </row>
    <row r="2292" spans="1:13" x14ac:dyDescent="0.35">
      <c r="A2292" s="1">
        <v>2290</v>
      </c>
      <c r="B2292" s="1">
        <v>27.5694444444444</v>
      </c>
      <c r="C2292" s="1">
        <v>-57.600002288818402</v>
      </c>
      <c r="D2292" s="1">
        <v>379.25</v>
      </c>
      <c r="E2292" s="1">
        <v>85.098068237304702</v>
      </c>
      <c r="F2292" s="1">
        <v>76.843007309011398</v>
      </c>
      <c r="G2292" s="1">
        <v>77.556827835477804</v>
      </c>
      <c r="H2292" s="4">
        <f t="shared" si="214"/>
        <v>27.5694444444444</v>
      </c>
      <c r="I2292" s="4">
        <f t="shared" si="215"/>
        <v>17639.880590770823</v>
      </c>
      <c r="J2292" s="5">
        <f t="shared" si="216"/>
        <v>1.482697564924719E-3</v>
      </c>
      <c r="K2292" s="4">
        <f t="shared" si="217"/>
        <v>1.482697564924719E-3</v>
      </c>
      <c r="L2292" s="4">
        <f t="shared" si="218"/>
        <v>1.482697564924719E-3</v>
      </c>
      <c r="M2292" s="4">
        <f t="shared" si="219"/>
        <v>1.4826981081836842E-3</v>
      </c>
    </row>
    <row r="2293" spans="1:13" x14ac:dyDescent="0.35">
      <c r="A2293" s="1">
        <v>2291</v>
      </c>
      <c r="B2293" s="1">
        <v>27.5694535837541</v>
      </c>
      <c r="C2293" s="1">
        <v>-57.600254056990302</v>
      </c>
      <c r="D2293" s="1">
        <v>379.24998664866098</v>
      </c>
      <c r="E2293" s="1">
        <v>85.098068237304702</v>
      </c>
      <c r="F2293" s="1">
        <v>77.801000000000002</v>
      </c>
      <c r="G2293" s="1">
        <v>77.6052448131109</v>
      </c>
      <c r="H2293" s="4">
        <f t="shared" si="214"/>
        <v>27.5694535837541</v>
      </c>
      <c r="I2293" s="4">
        <f t="shared" si="215"/>
        <v>17667.450044354577</v>
      </c>
      <c r="J2293" s="5">
        <f t="shared" si="216"/>
        <v>1.7561819818448117E-3</v>
      </c>
      <c r="K2293" s="4">
        <f t="shared" si="217"/>
        <v>1.7561819818448117E-3</v>
      </c>
      <c r="L2293" s="4">
        <f t="shared" si="218"/>
        <v>1.7561819818448117E-3</v>
      </c>
      <c r="M2293" s="4">
        <f t="shared" si="219"/>
        <v>1.7561828845748702E-3</v>
      </c>
    </row>
    <row r="2294" spans="1:13" x14ac:dyDescent="0.35">
      <c r="A2294" s="1">
        <v>2292</v>
      </c>
      <c r="B2294" s="1">
        <v>28.168404069211</v>
      </c>
      <c r="C2294" s="1">
        <v>-74.099676513833401</v>
      </c>
      <c r="D2294" s="1">
        <v>378.37501430510599</v>
      </c>
      <c r="E2294" s="1">
        <v>85.098068237304702</v>
      </c>
      <c r="F2294" s="1">
        <v>77.801000000000002</v>
      </c>
      <c r="G2294" s="1">
        <v>77.654357126693498</v>
      </c>
      <c r="H2294" s="4">
        <f t="shared" si="214"/>
        <v>28.168404069211</v>
      </c>
      <c r="I2294" s="4">
        <f t="shared" si="215"/>
        <v>17695.618448423789</v>
      </c>
      <c r="J2294" s="5">
        <f t="shared" si="216"/>
        <v>1.7435248891604282E-3</v>
      </c>
      <c r="K2294" s="4">
        <f t="shared" si="217"/>
        <v>1.7435248891604282E-3</v>
      </c>
      <c r="L2294" s="4">
        <f t="shared" si="218"/>
        <v>1.7435248891604282E-3</v>
      </c>
      <c r="M2294" s="4">
        <f t="shared" si="219"/>
        <v>1.7435257725124307E-3</v>
      </c>
    </row>
    <row r="2295" spans="1:13" x14ac:dyDescent="0.35">
      <c r="A2295" s="1">
        <v>2293</v>
      </c>
      <c r="B2295" s="1">
        <v>28.337669438820299</v>
      </c>
      <c r="C2295" s="1">
        <v>-30.8995883975516</v>
      </c>
      <c r="D2295" s="1">
        <v>380.25002193432903</v>
      </c>
      <c r="E2295" s="1">
        <v>85.098068237304702</v>
      </c>
      <c r="F2295" s="1">
        <v>77.801000000000002</v>
      </c>
      <c r="G2295" s="1">
        <v>77.7011384137231</v>
      </c>
      <c r="H2295" s="4">
        <f t="shared" si="214"/>
        <v>28.337669438820299</v>
      </c>
      <c r="I2295" s="4">
        <f t="shared" si="215"/>
        <v>17723.95611786261</v>
      </c>
      <c r="J2295" s="5">
        <f t="shared" si="216"/>
        <v>1.6508516033967276E-3</v>
      </c>
      <c r="K2295" s="4">
        <f t="shared" si="217"/>
        <v>1.6508516033967276E-3</v>
      </c>
      <c r="L2295" s="4">
        <f t="shared" si="218"/>
        <v>1.6508516033967276E-3</v>
      </c>
      <c r="M2295" s="4">
        <f t="shared" si="219"/>
        <v>1.6508523532449907E-3</v>
      </c>
    </row>
    <row r="2296" spans="1:13" x14ac:dyDescent="0.35">
      <c r="A2296" s="1">
        <v>2294</v>
      </c>
      <c r="B2296" s="1">
        <v>27.7907986111111</v>
      </c>
      <c r="C2296" s="1">
        <v>23.25</v>
      </c>
      <c r="D2296" s="1">
        <v>383.125</v>
      </c>
      <c r="E2296" s="1">
        <v>85.098068237304702</v>
      </c>
      <c r="F2296" s="1">
        <v>77.801000000000002</v>
      </c>
      <c r="G2296" s="1">
        <v>77.746332306807403</v>
      </c>
      <c r="H2296" s="4">
        <f t="shared" si="214"/>
        <v>27.7907986111111</v>
      </c>
      <c r="I2296" s="4">
        <f t="shared" si="215"/>
        <v>17751.746916473719</v>
      </c>
      <c r="J2296" s="5">
        <f t="shared" si="216"/>
        <v>1.6262178614123634E-3</v>
      </c>
      <c r="K2296" s="4">
        <f t="shared" si="217"/>
        <v>1.6262178614123634E-3</v>
      </c>
      <c r="L2296" s="4">
        <f t="shared" si="218"/>
        <v>1.6262178614123634E-3</v>
      </c>
      <c r="M2296" s="4">
        <f t="shared" si="219"/>
        <v>1.6262185781916504E-3</v>
      </c>
    </row>
    <row r="2297" spans="1:13" x14ac:dyDescent="0.35">
      <c r="A2297" s="1">
        <v>2295</v>
      </c>
      <c r="B2297" s="1">
        <v>27.721355888577602</v>
      </c>
      <c r="C2297" s="1">
        <v>-54.750099945028602</v>
      </c>
      <c r="D2297" s="1">
        <v>379.37499523163098</v>
      </c>
      <c r="E2297" s="1">
        <v>85.098068237304702</v>
      </c>
      <c r="F2297" s="1">
        <v>77.801000000000002</v>
      </c>
      <c r="G2297" s="1">
        <v>77.790657205432197</v>
      </c>
      <c r="H2297" s="4">
        <f t="shared" si="214"/>
        <v>27.721355888577602</v>
      </c>
      <c r="I2297" s="4">
        <f t="shared" si="215"/>
        <v>17779.468272362297</v>
      </c>
      <c r="J2297" s="5">
        <f t="shared" si="216"/>
        <v>1.5989441065924735E-3</v>
      </c>
      <c r="K2297" s="4">
        <f t="shared" si="217"/>
        <v>1.5989441065924735E-3</v>
      </c>
      <c r="L2297" s="4">
        <f t="shared" si="218"/>
        <v>1.5989441065924735E-3</v>
      </c>
      <c r="M2297" s="4">
        <f t="shared" si="219"/>
        <v>1.5989447879092723E-3</v>
      </c>
    </row>
    <row r="2298" spans="1:13" x14ac:dyDescent="0.35">
      <c r="A2298" s="1">
        <v>2296</v>
      </c>
      <c r="B2298" s="1">
        <v>27.9470502005552</v>
      </c>
      <c r="C2298" s="1">
        <v>-67.350006103515597</v>
      </c>
      <c r="D2298" s="1">
        <v>378.74999904633302</v>
      </c>
      <c r="E2298" s="1">
        <v>85.098068237304702</v>
      </c>
      <c r="F2298" s="1">
        <v>77.801000000000002</v>
      </c>
      <c r="G2298" s="1">
        <v>77.834817695598502</v>
      </c>
      <c r="H2298" s="4">
        <f t="shared" si="214"/>
        <v>27.9470502005552</v>
      </c>
      <c r="I2298" s="4">
        <f t="shared" si="215"/>
        <v>17807.415322562854</v>
      </c>
      <c r="J2298" s="5">
        <f t="shared" si="216"/>
        <v>1.5801485254936932E-3</v>
      </c>
      <c r="K2298" s="4">
        <f t="shared" si="217"/>
        <v>1.5801485254936932E-3</v>
      </c>
      <c r="L2298" s="4">
        <f t="shared" si="218"/>
        <v>1.5801485254936932E-3</v>
      </c>
      <c r="M2298" s="4">
        <f t="shared" si="219"/>
        <v>1.5801491830651725E-3</v>
      </c>
    </row>
    <row r="2299" spans="1:13" x14ac:dyDescent="0.35">
      <c r="A2299" s="1">
        <v>2297</v>
      </c>
      <c r="B2299" s="1">
        <v>28.1553819444444</v>
      </c>
      <c r="C2299" s="1">
        <v>-67.350006103515597</v>
      </c>
      <c r="D2299" s="1">
        <v>378.625</v>
      </c>
      <c r="E2299" s="1">
        <v>85.098068237304702</v>
      </c>
      <c r="F2299" s="1">
        <v>77.801000000000002</v>
      </c>
      <c r="G2299" s="1">
        <v>77.879515749879602</v>
      </c>
      <c r="H2299" s="4">
        <f t="shared" si="214"/>
        <v>28.1553819444444</v>
      </c>
      <c r="I2299" s="4">
        <f t="shared" si="215"/>
        <v>17835.5707045073</v>
      </c>
      <c r="J2299" s="5">
        <f t="shared" si="216"/>
        <v>1.5875492070857474E-3</v>
      </c>
      <c r="K2299" s="4">
        <f t="shared" si="217"/>
        <v>1.5875492070857474E-3</v>
      </c>
      <c r="L2299" s="4">
        <f t="shared" si="218"/>
        <v>1.5875492070857474E-3</v>
      </c>
      <c r="M2299" s="4">
        <f t="shared" si="219"/>
        <v>1.5875498739398512E-3</v>
      </c>
    </row>
    <row r="2300" spans="1:13" x14ac:dyDescent="0.35">
      <c r="A2300" s="1">
        <v>2298</v>
      </c>
      <c r="B2300" s="1">
        <v>28.281250529822799</v>
      </c>
      <c r="C2300" s="1">
        <v>-40.200116349091303</v>
      </c>
      <c r="D2300" s="1">
        <v>379.87499427791403</v>
      </c>
      <c r="E2300" s="1">
        <v>85.098068237304702</v>
      </c>
      <c r="F2300" s="1">
        <v>77.801000000000002</v>
      </c>
      <c r="G2300" s="1">
        <v>77.925461885936897</v>
      </c>
      <c r="H2300" s="4">
        <f t="shared" si="214"/>
        <v>28.281250529822799</v>
      </c>
      <c r="I2300" s="4">
        <f t="shared" si="215"/>
        <v>17863.851955037124</v>
      </c>
      <c r="J2300" s="5">
        <f t="shared" si="216"/>
        <v>1.6246147251814541E-3</v>
      </c>
      <c r="K2300" s="4">
        <f t="shared" si="217"/>
        <v>1.6246147251814541E-3</v>
      </c>
      <c r="L2300" s="4">
        <f t="shared" si="218"/>
        <v>1.6246147251814541E-3</v>
      </c>
      <c r="M2300" s="4">
        <f t="shared" si="219"/>
        <v>1.6246154398430112E-3</v>
      </c>
    </row>
    <row r="2301" spans="1:13" x14ac:dyDescent="0.35">
      <c r="A2301" s="1">
        <v>2299</v>
      </c>
      <c r="B2301" s="1">
        <v>28.350695967662698</v>
      </c>
      <c r="C2301" s="1">
        <v>-55.350054931253801</v>
      </c>
      <c r="D2301" s="1">
        <v>379.12499809266598</v>
      </c>
      <c r="E2301" s="1">
        <v>85.098068237304702</v>
      </c>
      <c r="F2301" s="1">
        <v>77.801010803140898</v>
      </c>
      <c r="G2301" s="1">
        <v>77.973386417935401</v>
      </c>
      <c r="H2301" s="4">
        <f t="shared" si="214"/>
        <v>28.350695967662698</v>
      </c>
      <c r="I2301" s="4">
        <f t="shared" si="215"/>
        <v>17892.202651004787</v>
      </c>
      <c r="J2301" s="5">
        <f t="shared" si="216"/>
        <v>1.6904181842014587E-3</v>
      </c>
      <c r="K2301" s="4">
        <f t="shared" si="217"/>
        <v>1.6904181842014587E-3</v>
      </c>
      <c r="L2301" s="4">
        <f t="shared" si="218"/>
        <v>1.6904181842014587E-3</v>
      </c>
      <c r="M2301" s="4">
        <f t="shared" si="219"/>
        <v>1.6904189892679963E-3</v>
      </c>
    </row>
    <row r="2302" spans="1:13" x14ac:dyDescent="0.35">
      <c r="A2302" s="1">
        <v>2300</v>
      </c>
      <c r="B2302" s="1">
        <v>28.4505219592067</v>
      </c>
      <c r="C2302" s="1">
        <v>-58.799997329671697</v>
      </c>
      <c r="D2302" s="1">
        <v>379</v>
      </c>
      <c r="E2302" s="1">
        <v>85.098068237304702</v>
      </c>
      <c r="F2302" s="1">
        <v>78.509</v>
      </c>
      <c r="G2302" s="1">
        <v>78.021237526839599</v>
      </c>
      <c r="H2302" s="4">
        <f t="shared" si="214"/>
        <v>28.4505219592067</v>
      </c>
      <c r="I2302" s="4">
        <f t="shared" si="215"/>
        <v>17920.653172963994</v>
      </c>
      <c r="J2302" s="5">
        <f t="shared" si="216"/>
        <v>1.681906186916634E-3</v>
      </c>
      <c r="K2302" s="4">
        <f t="shared" si="217"/>
        <v>1.681906186916634E-3</v>
      </c>
      <c r="L2302" s="4">
        <f t="shared" si="218"/>
        <v>1.681906186916634E-3</v>
      </c>
      <c r="M2302" s="4">
        <f t="shared" si="219"/>
        <v>1.6819069798827077E-3</v>
      </c>
    </row>
    <row r="2303" spans="1:13" x14ac:dyDescent="0.35">
      <c r="A2303" s="1">
        <v>2301</v>
      </c>
      <c r="B2303" s="1">
        <v>28.5980900790987</v>
      </c>
      <c r="C2303" s="1">
        <v>-58.049762729482801</v>
      </c>
      <c r="D2303" s="1">
        <v>379.00000953659799</v>
      </c>
      <c r="E2303" s="1">
        <v>85.098068237304702</v>
      </c>
      <c r="F2303" s="1">
        <v>78.509</v>
      </c>
      <c r="G2303" s="1">
        <v>78.064148730681694</v>
      </c>
      <c r="H2303" s="4">
        <f t="shared" si="214"/>
        <v>28.5980900790987</v>
      </c>
      <c r="I2303" s="4">
        <f t="shared" si="215"/>
        <v>17949.251263043094</v>
      </c>
      <c r="J2303" s="5">
        <f t="shared" si="216"/>
        <v>1.5004919462596412E-3</v>
      </c>
      <c r="K2303" s="4">
        <f t="shared" si="217"/>
        <v>1.5004919462596412E-3</v>
      </c>
      <c r="L2303" s="4">
        <f t="shared" si="218"/>
        <v>1.5004919462596412E-3</v>
      </c>
      <c r="M2303" s="4">
        <f t="shared" si="219"/>
        <v>1.5004925093138326E-3</v>
      </c>
    </row>
    <row r="2304" spans="1:13" x14ac:dyDescent="0.35">
      <c r="A2304" s="1">
        <v>2302</v>
      </c>
      <c r="B2304" s="1">
        <v>28.5850694444444</v>
      </c>
      <c r="C2304" s="1">
        <v>-42.300003051757798</v>
      </c>
      <c r="D2304" s="1">
        <v>379.625</v>
      </c>
      <c r="E2304" s="1">
        <v>85.098068237304702</v>
      </c>
      <c r="F2304" s="1">
        <v>78.509</v>
      </c>
      <c r="G2304" s="1">
        <v>78.099988604717694</v>
      </c>
      <c r="H2304" s="4">
        <f t="shared" si="214"/>
        <v>28.5850694444444</v>
      </c>
      <c r="I2304" s="4">
        <f t="shared" si="215"/>
        <v>17977.836332487539</v>
      </c>
      <c r="J2304" s="5">
        <f t="shared" si="216"/>
        <v>1.2537969902663921E-3</v>
      </c>
      <c r="K2304" s="4">
        <f t="shared" si="217"/>
        <v>1.2537969902663921E-3</v>
      </c>
      <c r="L2304" s="4">
        <f t="shared" si="218"/>
        <v>1.2537969902663921E-3</v>
      </c>
      <c r="M2304" s="4">
        <f t="shared" si="219"/>
        <v>1.2537973187628762E-3</v>
      </c>
    </row>
    <row r="2305" spans="1:13" x14ac:dyDescent="0.35">
      <c r="A2305" s="1">
        <v>2303</v>
      </c>
      <c r="B2305" s="1">
        <v>28.5416644480676</v>
      </c>
      <c r="C2305" s="1">
        <v>-15.299986457943501</v>
      </c>
      <c r="D2305" s="1">
        <v>381.000001907333</v>
      </c>
      <c r="E2305" s="1">
        <v>85.098068237304702</v>
      </c>
      <c r="F2305" s="1">
        <v>78.509</v>
      </c>
      <c r="G2305" s="1">
        <v>78.129326857492998</v>
      </c>
      <c r="H2305" s="4">
        <f t="shared" si="214"/>
        <v>28.5416644480676</v>
      </c>
      <c r="I2305" s="4">
        <f t="shared" si="215"/>
        <v>18006.377996935607</v>
      </c>
      <c r="J2305" s="5">
        <f t="shared" si="216"/>
        <v>1.0279096661894298E-3</v>
      </c>
      <c r="K2305" s="4">
        <f t="shared" si="217"/>
        <v>1.0279096661894298E-3</v>
      </c>
      <c r="L2305" s="4">
        <f t="shared" si="218"/>
        <v>1.0279096661894298E-3</v>
      </c>
      <c r="M2305" s="4">
        <f t="shared" si="219"/>
        <v>1.0279098472041137E-3</v>
      </c>
    </row>
    <row r="2306" spans="1:13" x14ac:dyDescent="0.35">
      <c r="A2306" s="1">
        <v>2304</v>
      </c>
      <c r="B2306" s="1">
        <v>28.2508680555556</v>
      </c>
      <c r="C2306" s="1">
        <v>-13.5000009536743</v>
      </c>
      <c r="D2306" s="1">
        <v>381.25</v>
      </c>
      <c r="E2306" s="1">
        <v>85.098068237304702</v>
      </c>
      <c r="F2306" s="1">
        <v>78.509</v>
      </c>
      <c r="G2306" s="1">
        <v>78.152629848160899</v>
      </c>
      <c r="H2306" s="4">
        <f t="shared" si="214"/>
        <v>28.2508680555556</v>
      </c>
      <c r="I2306" s="4">
        <f t="shared" si="215"/>
        <v>18034.628864991162</v>
      </c>
      <c r="J2306" s="5">
        <f t="shared" si="216"/>
        <v>8.2485927944143901E-4</v>
      </c>
      <c r="K2306" s="4">
        <f t="shared" si="217"/>
        <v>8.2485927944143901E-4</v>
      </c>
      <c r="L2306" s="4">
        <f t="shared" si="218"/>
        <v>8.2485927944143901E-4</v>
      </c>
      <c r="M2306" s="4">
        <f t="shared" si="219"/>
        <v>8.2485937297952427E-4</v>
      </c>
    </row>
    <row r="2307" spans="1:13" x14ac:dyDescent="0.35">
      <c r="A2307" s="1">
        <v>2305</v>
      </c>
      <c r="B2307" s="1">
        <v>28.2356769674345</v>
      </c>
      <c r="C2307" s="1">
        <v>-28.0501126297954</v>
      </c>
      <c r="D2307" s="1">
        <v>380.49999427790999</v>
      </c>
      <c r="E2307" s="1">
        <v>85.098068237304702</v>
      </c>
      <c r="F2307" s="1">
        <v>78.509</v>
      </c>
      <c r="G2307" s="1">
        <v>78.170267999700499</v>
      </c>
      <c r="H2307" s="4">
        <f t="shared" si="214"/>
        <v>28.2356769674345</v>
      </c>
      <c r="I2307" s="4">
        <f t="shared" si="215"/>
        <v>18062.864541958596</v>
      </c>
      <c r="J2307" s="5">
        <f t="shared" si="216"/>
        <v>6.2467606354694918E-4</v>
      </c>
      <c r="K2307" s="4">
        <f t="shared" si="217"/>
        <v>6.2467606354694918E-4</v>
      </c>
      <c r="L2307" s="4">
        <f t="shared" si="218"/>
        <v>6.2467606354694918E-4</v>
      </c>
      <c r="M2307" s="4">
        <f t="shared" si="219"/>
        <v>6.2467610417382441E-4</v>
      </c>
    </row>
    <row r="2308" spans="1:13" x14ac:dyDescent="0.35">
      <c r="A2308" s="1">
        <v>2306</v>
      </c>
      <c r="B2308" s="1">
        <v>28.220487700556301</v>
      </c>
      <c r="C2308" s="1">
        <v>-42.600032043243502</v>
      </c>
      <c r="D2308" s="1">
        <v>379.74999809266598</v>
      </c>
      <c r="E2308" s="1">
        <v>85.098068237304702</v>
      </c>
      <c r="F2308" s="1">
        <v>78.509</v>
      </c>
      <c r="G2308" s="1">
        <v>78.182521687139001</v>
      </c>
      <c r="H2308" s="4">
        <f t="shared" ref="H2308:H2371" si="220">(A2308-A2307)*B2308</f>
        <v>28.220487700556301</v>
      </c>
      <c r="I2308" s="4">
        <f t="shared" ref="I2308:I2371" si="221">H2308+I2307</f>
        <v>18091.085029659152</v>
      </c>
      <c r="J2308" s="5">
        <f t="shared" ref="J2308:J2371" si="222">IF(H2308=0,0,(G2308-G2307)/H2308)</f>
        <v>4.3421246183000648E-4</v>
      </c>
      <c r="K2308" s="4">
        <f t="shared" ref="K2308:K2371" si="223">IF(J2308&gt;1,K2307,J2308)</f>
        <v>4.3421246183000648E-4</v>
      </c>
      <c r="L2308" s="4">
        <f t="shared" ref="L2308:L2371" si="224">IF(K2308&lt;-1,L2307,K2308)</f>
        <v>4.3421246183000648E-4</v>
      </c>
      <c r="M2308" s="4">
        <f t="shared" ref="M2308:M2371" si="225">ASIN(L2308)</f>
        <v>4.3421247547444401E-4</v>
      </c>
    </row>
    <row r="2309" spans="1:13" x14ac:dyDescent="0.35">
      <c r="A2309" s="1">
        <v>2307</v>
      </c>
      <c r="B2309" s="1">
        <v>28.324655228189499</v>
      </c>
      <c r="C2309" s="1">
        <v>-44.550310897632002</v>
      </c>
      <c r="D2309" s="1">
        <v>379.62498474121998</v>
      </c>
      <c r="E2309" s="1">
        <v>85.098068237304702</v>
      </c>
      <c r="F2309" s="1">
        <v>78.509</v>
      </c>
      <c r="G2309" s="1">
        <v>78.189585694376603</v>
      </c>
      <c r="H2309" s="4">
        <f t="shared" si="220"/>
        <v>28.324655228189499</v>
      </c>
      <c r="I2309" s="4">
        <f t="shared" si="221"/>
        <v>18119.409684887341</v>
      </c>
      <c r="J2309" s="5">
        <f t="shared" si="222"/>
        <v>2.4939428849859237E-4</v>
      </c>
      <c r="K2309" s="4">
        <f t="shared" si="223"/>
        <v>2.4939428849859237E-4</v>
      </c>
      <c r="L2309" s="4">
        <f t="shared" si="224"/>
        <v>2.4939428849859237E-4</v>
      </c>
      <c r="M2309" s="4">
        <f t="shared" si="225"/>
        <v>2.4939429108387646E-4</v>
      </c>
    </row>
    <row r="2310" spans="1:13" x14ac:dyDescent="0.35">
      <c r="A2310" s="1">
        <v>2308</v>
      </c>
      <c r="B2310" s="1">
        <v>28.645836081747099</v>
      </c>
      <c r="C2310" s="1">
        <v>-84.899985504293795</v>
      </c>
      <c r="D2310" s="1">
        <v>377.62499904633302</v>
      </c>
      <c r="E2310" s="1">
        <v>85.098068237304702</v>
      </c>
      <c r="F2310" s="1">
        <v>78.509</v>
      </c>
      <c r="G2310" s="1">
        <v>78.191572310459804</v>
      </c>
      <c r="H2310" s="4">
        <f t="shared" si="220"/>
        <v>28.645836081747099</v>
      </c>
      <c r="I2310" s="4">
        <f t="shared" si="221"/>
        <v>18148.05552096909</v>
      </c>
      <c r="J2310" s="5">
        <f t="shared" si="222"/>
        <v>6.9350954796072397E-5</v>
      </c>
      <c r="K2310" s="4">
        <f t="shared" si="223"/>
        <v>6.9350954796072397E-5</v>
      </c>
      <c r="L2310" s="4">
        <f t="shared" si="224"/>
        <v>6.9350954796072397E-5</v>
      </c>
      <c r="M2310" s="4">
        <f t="shared" si="225"/>
        <v>6.9350954851663603E-5</v>
      </c>
    </row>
    <row r="2311" spans="1:13" x14ac:dyDescent="0.35">
      <c r="A2311" s="1">
        <v>2309</v>
      </c>
      <c r="B2311" s="1">
        <v>29.0060763888889</v>
      </c>
      <c r="C2311" s="1">
        <v>-82.800003051757798</v>
      </c>
      <c r="D2311" s="1">
        <v>377.5</v>
      </c>
      <c r="E2311" s="1">
        <v>85.098068237304702</v>
      </c>
      <c r="F2311" s="1">
        <v>78.509</v>
      </c>
      <c r="G2311" s="1">
        <v>78.188513114521896</v>
      </c>
      <c r="H2311" s="4">
        <f t="shared" si="220"/>
        <v>29.0060763888889</v>
      </c>
      <c r="I2311" s="4">
        <f t="shared" si="221"/>
        <v>18177.061597357981</v>
      </c>
      <c r="J2311" s="5">
        <f t="shared" si="222"/>
        <v>-1.054674164438146E-4</v>
      </c>
      <c r="K2311" s="4">
        <f t="shared" si="223"/>
        <v>-1.054674164438146E-4</v>
      </c>
      <c r="L2311" s="4">
        <f t="shared" si="224"/>
        <v>-1.054674164438146E-4</v>
      </c>
      <c r="M2311" s="4">
        <f t="shared" si="225"/>
        <v>-1.0546741663934021E-4</v>
      </c>
    </row>
    <row r="2312" spans="1:13" x14ac:dyDescent="0.35">
      <c r="A2312" s="1">
        <v>2310</v>
      </c>
      <c r="B2312" s="1">
        <v>29.327258235857901</v>
      </c>
      <c r="C2312" s="1">
        <v>-77.0997840916081</v>
      </c>
      <c r="D2312" s="1">
        <v>377.87501144391001</v>
      </c>
      <c r="E2312" s="1">
        <v>85.098068237304702</v>
      </c>
      <c r="F2312" s="1">
        <v>78.508995002825799</v>
      </c>
      <c r="G2312" s="1">
        <v>78.180359497621595</v>
      </c>
      <c r="H2312" s="4">
        <f t="shared" si="220"/>
        <v>29.327258235857901</v>
      </c>
      <c r="I2312" s="4">
        <f t="shared" si="221"/>
        <v>18206.388855593839</v>
      </c>
      <c r="J2312" s="5">
        <f t="shared" si="222"/>
        <v>-2.7802179237922445E-4</v>
      </c>
      <c r="K2312" s="4">
        <f t="shared" si="223"/>
        <v>-2.7802179237922445E-4</v>
      </c>
      <c r="L2312" s="4">
        <f t="shared" si="224"/>
        <v>-2.7802179237922445E-4</v>
      </c>
      <c r="M2312" s="4">
        <f t="shared" si="225"/>
        <v>-2.7802179596089207E-4</v>
      </c>
    </row>
    <row r="2313" spans="1:13" x14ac:dyDescent="0.35">
      <c r="A2313" s="1">
        <v>2311</v>
      </c>
      <c r="B2313" s="1">
        <v>29.496526486364299</v>
      </c>
      <c r="C2313" s="1">
        <v>-48.000222011907503</v>
      </c>
      <c r="D2313" s="1">
        <v>379.37498855608999</v>
      </c>
      <c r="E2313" s="1">
        <v>85.098068237304702</v>
      </c>
      <c r="F2313" s="1">
        <v>77.854004997174201</v>
      </c>
      <c r="G2313" s="1">
        <v>78.169584810780805</v>
      </c>
      <c r="H2313" s="4">
        <f t="shared" si="220"/>
        <v>29.496526486364299</v>
      </c>
      <c r="I2313" s="4">
        <f t="shared" si="221"/>
        <v>18235.885382080203</v>
      </c>
      <c r="J2313" s="5">
        <f t="shared" si="222"/>
        <v>-3.6528663284373573E-4</v>
      </c>
      <c r="K2313" s="4">
        <f t="shared" si="223"/>
        <v>-3.6528663284373573E-4</v>
      </c>
      <c r="L2313" s="4">
        <f t="shared" si="224"/>
        <v>-3.6528663284373573E-4</v>
      </c>
      <c r="M2313" s="4">
        <f t="shared" si="225"/>
        <v>-3.6528664096736543E-4</v>
      </c>
    </row>
    <row r="2314" spans="1:13" x14ac:dyDescent="0.35">
      <c r="A2314" s="1">
        <v>2312</v>
      </c>
      <c r="B2314" s="1">
        <v>29.5355908075929</v>
      </c>
      <c r="C2314" s="1">
        <v>-46.950000762939503</v>
      </c>
      <c r="D2314" s="1">
        <v>379.25000190733402</v>
      </c>
      <c r="E2314" s="1">
        <v>85.098068237304702</v>
      </c>
      <c r="F2314" s="1">
        <v>77.853999999999999</v>
      </c>
      <c r="G2314" s="1">
        <v>78.161223661369107</v>
      </c>
      <c r="H2314" s="4">
        <f t="shared" si="220"/>
        <v>29.5355908075929</v>
      </c>
      <c r="I2314" s="4">
        <f t="shared" si="221"/>
        <v>18265.420972887798</v>
      </c>
      <c r="J2314" s="5">
        <f t="shared" si="222"/>
        <v>-2.8308725788374995E-4</v>
      </c>
      <c r="K2314" s="4">
        <f t="shared" si="223"/>
        <v>-2.8308725788374995E-4</v>
      </c>
      <c r="L2314" s="4">
        <f t="shared" si="224"/>
        <v>-2.8308725788374995E-4</v>
      </c>
      <c r="M2314" s="4">
        <f t="shared" si="225"/>
        <v>-2.8308726166477655E-4</v>
      </c>
    </row>
    <row r="2315" spans="1:13" x14ac:dyDescent="0.35">
      <c r="A2315" s="1">
        <v>2313</v>
      </c>
      <c r="B2315" s="1">
        <v>29.570308228303698</v>
      </c>
      <c r="C2315" s="1">
        <v>-46.949310679344698</v>
      </c>
      <c r="D2315" s="1">
        <v>379.37503337883601</v>
      </c>
      <c r="E2315" s="1">
        <v>85.098068237304702</v>
      </c>
      <c r="F2315" s="1">
        <v>77.853999999999999</v>
      </c>
      <c r="G2315" s="1">
        <v>78.157746101483696</v>
      </c>
      <c r="H2315" s="4">
        <f t="shared" si="220"/>
        <v>29.570308228303698</v>
      </c>
      <c r="I2315" s="4">
        <f t="shared" si="221"/>
        <v>18294.991281116101</v>
      </c>
      <c r="J2315" s="5">
        <f t="shared" si="222"/>
        <v>-1.176030989789445E-4</v>
      </c>
      <c r="K2315" s="4">
        <f t="shared" si="223"/>
        <v>-1.176030989789445E-4</v>
      </c>
      <c r="L2315" s="4">
        <f t="shared" si="224"/>
        <v>-1.176030989789445E-4</v>
      </c>
      <c r="M2315" s="4">
        <f t="shared" si="225"/>
        <v>-1.1760309925002922E-4</v>
      </c>
    </row>
    <row r="2316" spans="1:13" x14ac:dyDescent="0.35">
      <c r="A2316" s="1">
        <v>2314</v>
      </c>
      <c r="B2316" s="1">
        <v>29.010411302289299</v>
      </c>
      <c r="C2316" s="1">
        <v>43.499153143617598</v>
      </c>
      <c r="D2316" s="1">
        <v>383.74996185331599</v>
      </c>
      <c r="E2316" s="1">
        <v>85.098068237304702</v>
      </c>
      <c r="F2316" s="1">
        <v>77.853999999999999</v>
      </c>
      <c r="G2316" s="1">
        <v>78.159096871894405</v>
      </c>
      <c r="H2316" s="4">
        <f t="shared" si="220"/>
        <v>29.010411302289299</v>
      </c>
      <c r="I2316" s="4">
        <f t="shared" si="221"/>
        <v>18324.001692418391</v>
      </c>
      <c r="J2316" s="5">
        <f t="shared" si="222"/>
        <v>4.6561573934088376E-5</v>
      </c>
      <c r="K2316" s="4">
        <f t="shared" si="223"/>
        <v>4.6561573934088376E-5</v>
      </c>
      <c r="L2316" s="4">
        <f t="shared" si="224"/>
        <v>4.6561573934088376E-5</v>
      </c>
      <c r="M2316" s="4">
        <f t="shared" si="225"/>
        <v>4.6561573950912469E-5</v>
      </c>
    </row>
    <row r="2317" spans="1:13" x14ac:dyDescent="0.35">
      <c r="A2317" s="1">
        <v>2315</v>
      </c>
      <c r="B2317" s="1">
        <v>28.6588543984642</v>
      </c>
      <c r="C2317" s="1">
        <v>-12.0002838154786</v>
      </c>
      <c r="D2317" s="1">
        <v>381.24998569478498</v>
      </c>
      <c r="E2317" s="1">
        <v>85.098068237304702</v>
      </c>
      <c r="F2317" s="1">
        <v>77.853999999999999</v>
      </c>
      <c r="G2317" s="1">
        <v>78.165297444368704</v>
      </c>
      <c r="H2317" s="4">
        <f t="shared" si="220"/>
        <v>28.6588543984642</v>
      </c>
      <c r="I2317" s="4">
        <f t="shared" si="221"/>
        <v>18352.660546816856</v>
      </c>
      <c r="J2317" s="5">
        <f t="shared" si="222"/>
        <v>2.1635800189665364E-4</v>
      </c>
      <c r="K2317" s="4">
        <f t="shared" si="223"/>
        <v>2.1635800189665364E-4</v>
      </c>
      <c r="L2317" s="4">
        <f t="shared" si="224"/>
        <v>2.1635800189665364E-4</v>
      </c>
      <c r="M2317" s="4">
        <f t="shared" si="225"/>
        <v>2.1635800358463499E-4</v>
      </c>
    </row>
    <row r="2318" spans="1:13" x14ac:dyDescent="0.35">
      <c r="A2318" s="1">
        <v>2316</v>
      </c>
      <c r="B2318" s="1">
        <v>28.689236376016598</v>
      </c>
      <c r="C2318" s="1">
        <v>-49.199982452659299</v>
      </c>
      <c r="D2318" s="1">
        <v>379.375</v>
      </c>
      <c r="E2318" s="1">
        <v>85.098068237304702</v>
      </c>
      <c r="F2318" s="1">
        <v>77.853999999999999</v>
      </c>
      <c r="G2318" s="1">
        <v>78.176446382844702</v>
      </c>
      <c r="H2318" s="4">
        <f t="shared" si="220"/>
        <v>28.689236376016598</v>
      </c>
      <c r="I2318" s="4">
        <f t="shared" si="221"/>
        <v>18381.349783192873</v>
      </c>
      <c r="J2318" s="5">
        <f t="shared" si="222"/>
        <v>3.8861049941775168E-4</v>
      </c>
      <c r="K2318" s="4">
        <f t="shared" si="223"/>
        <v>3.8861049941775168E-4</v>
      </c>
      <c r="L2318" s="4">
        <f t="shared" si="224"/>
        <v>3.8861049941775168E-4</v>
      </c>
      <c r="M2318" s="4">
        <f t="shared" si="225"/>
        <v>3.8861050919895688E-4</v>
      </c>
    </row>
    <row r="2319" spans="1:13" x14ac:dyDescent="0.35">
      <c r="A2319" s="1">
        <v>2317</v>
      </c>
      <c r="B2319" s="1">
        <v>28.7065972222222</v>
      </c>
      <c r="C2319" s="1">
        <v>-48</v>
      </c>
      <c r="D2319" s="1">
        <v>379.375</v>
      </c>
      <c r="E2319" s="1">
        <v>85.098068237304702</v>
      </c>
      <c r="F2319" s="1">
        <v>77.853999999999999</v>
      </c>
      <c r="G2319" s="1">
        <v>78.192720910197494</v>
      </c>
      <c r="H2319" s="4">
        <f t="shared" si="220"/>
        <v>28.7065972222222</v>
      </c>
      <c r="I2319" s="4">
        <f t="shared" si="221"/>
        <v>18410.056380415095</v>
      </c>
      <c r="J2319" s="5">
        <f t="shared" si="222"/>
        <v>5.6692638374406239E-4</v>
      </c>
      <c r="K2319" s="4">
        <f t="shared" si="223"/>
        <v>5.6692638374406239E-4</v>
      </c>
      <c r="L2319" s="4">
        <f t="shared" si="224"/>
        <v>5.6692638374406239E-4</v>
      </c>
      <c r="M2319" s="4">
        <f t="shared" si="225"/>
        <v>5.6692641411294547E-4</v>
      </c>
    </row>
    <row r="2320" spans="1:13" x14ac:dyDescent="0.35">
      <c r="A2320" s="1">
        <v>2318</v>
      </c>
      <c r="B2320" s="1">
        <v>28.836804562152999</v>
      </c>
      <c r="C2320" s="1">
        <v>-62.699888611756599</v>
      </c>
      <c r="D2320" s="1">
        <v>378.625005721999</v>
      </c>
      <c r="E2320" s="1">
        <v>85.098068237304702</v>
      </c>
      <c r="F2320" s="1">
        <v>77.853999999999999</v>
      </c>
      <c r="G2320" s="1">
        <v>78.214379725363798</v>
      </c>
      <c r="H2320" s="4">
        <f t="shared" si="220"/>
        <v>28.836804562152999</v>
      </c>
      <c r="I2320" s="4">
        <f t="shared" si="221"/>
        <v>18438.893184977249</v>
      </c>
      <c r="J2320" s="5">
        <f t="shared" si="222"/>
        <v>7.5108235795067423E-4</v>
      </c>
      <c r="K2320" s="4">
        <f t="shared" si="223"/>
        <v>7.5108235795067423E-4</v>
      </c>
      <c r="L2320" s="4">
        <f t="shared" si="224"/>
        <v>7.5108235795067423E-4</v>
      </c>
      <c r="M2320" s="4">
        <f t="shared" si="225"/>
        <v>7.510824285680448E-4</v>
      </c>
    </row>
    <row r="2321" spans="1:13" x14ac:dyDescent="0.35">
      <c r="A2321" s="1">
        <v>2319</v>
      </c>
      <c r="B2321" s="1">
        <v>28.9713541666667</v>
      </c>
      <c r="C2321" s="1">
        <v>-62.700000762939503</v>
      </c>
      <c r="D2321" s="1">
        <v>378.625</v>
      </c>
      <c r="E2321" s="1">
        <v>85.098068237304702</v>
      </c>
      <c r="F2321" s="1">
        <v>77.853999999999999</v>
      </c>
      <c r="G2321" s="1">
        <v>78.241767115605001</v>
      </c>
      <c r="H2321" s="4">
        <f t="shared" si="220"/>
        <v>28.9713541666667</v>
      </c>
      <c r="I2321" s="4">
        <f t="shared" si="221"/>
        <v>18467.864539143917</v>
      </c>
      <c r="J2321" s="5">
        <f t="shared" si="222"/>
        <v>9.4532654855025461E-4</v>
      </c>
      <c r="K2321" s="4">
        <f t="shared" si="223"/>
        <v>9.4532654855025461E-4</v>
      </c>
      <c r="L2321" s="4">
        <f t="shared" si="224"/>
        <v>9.4532654855025461E-4</v>
      </c>
      <c r="M2321" s="4">
        <f t="shared" si="225"/>
        <v>9.4532668934760712E-4</v>
      </c>
    </row>
    <row r="2322" spans="1:13" x14ac:dyDescent="0.35">
      <c r="A2322" s="1">
        <v>2320</v>
      </c>
      <c r="B2322" s="1">
        <v>28.971354895173</v>
      </c>
      <c r="C2322" s="1">
        <v>-62.699845122213901</v>
      </c>
      <c r="D2322" s="1">
        <v>378.625006675767</v>
      </c>
      <c r="E2322" s="1">
        <v>85.098068237304702</v>
      </c>
      <c r="F2322" s="1">
        <v>77.854005737345005</v>
      </c>
      <c r="G2322" s="1">
        <v>78.275318406477396</v>
      </c>
      <c r="H2322" s="4">
        <f t="shared" si="220"/>
        <v>28.971354895173</v>
      </c>
      <c r="I2322" s="4">
        <f t="shared" si="221"/>
        <v>18496.83589403909</v>
      </c>
      <c r="J2322" s="5">
        <f t="shared" si="222"/>
        <v>1.1580849771712157E-3</v>
      </c>
      <c r="K2322" s="4">
        <f t="shared" si="223"/>
        <v>1.1580849771712157E-3</v>
      </c>
      <c r="L2322" s="4">
        <f t="shared" si="224"/>
        <v>1.1580849771712157E-3</v>
      </c>
      <c r="M2322" s="4">
        <f t="shared" si="225"/>
        <v>1.1580852360344037E-3</v>
      </c>
    </row>
    <row r="2323" spans="1:13" x14ac:dyDescent="0.35">
      <c r="A2323" s="1">
        <v>2321</v>
      </c>
      <c r="B2323" s="1">
        <v>29.066840675139101</v>
      </c>
      <c r="C2323" s="1">
        <v>-42.2999938965187</v>
      </c>
      <c r="D2323" s="1">
        <v>379.5</v>
      </c>
      <c r="E2323" s="1">
        <v>85.098068237304702</v>
      </c>
      <c r="F2323" s="1">
        <v>78.605999999999995</v>
      </c>
      <c r="G2323" s="1">
        <v>78.312578467517397</v>
      </c>
      <c r="H2323" s="4">
        <f t="shared" si="220"/>
        <v>29.066840675139101</v>
      </c>
      <c r="I2323" s="4">
        <f t="shared" si="221"/>
        <v>18525.902734714229</v>
      </c>
      <c r="J2323" s="5">
        <f t="shared" si="222"/>
        <v>1.2818751599608799E-3</v>
      </c>
      <c r="K2323" s="4">
        <f t="shared" si="223"/>
        <v>1.2818751599608799E-3</v>
      </c>
      <c r="L2323" s="4">
        <f t="shared" si="224"/>
        <v>1.2818751599608799E-3</v>
      </c>
      <c r="M2323" s="4">
        <f t="shared" si="225"/>
        <v>1.2818755110248551E-3</v>
      </c>
    </row>
    <row r="2324" spans="1:13" x14ac:dyDescent="0.35">
      <c r="A2324" s="1">
        <v>2322</v>
      </c>
      <c r="B2324" s="1">
        <v>29.092881811989699</v>
      </c>
      <c r="C2324" s="1">
        <v>-41.699993896506001</v>
      </c>
      <c r="D2324" s="1">
        <v>379.50000095367398</v>
      </c>
      <c r="E2324" s="1">
        <v>85.098068237304702</v>
      </c>
      <c r="F2324" s="1">
        <v>78.605999999999995</v>
      </c>
      <c r="G2324" s="1">
        <v>78.348162731231696</v>
      </c>
      <c r="H2324" s="4">
        <f t="shared" si="220"/>
        <v>29.092881811989699</v>
      </c>
      <c r="I2324" s="4">
        <f t="shared" si="221"/>
        <v>18554.995616526219</v>
      </c>
      <c r="J2324" s="5">
        <f t="shared" si="222"/>
        <v>1.2231261221991954E-3</v>
      </c>
      <c r="K2324" s="4">
        <f t="shared" si="223"/>
        <v>1.2231261221991954E-3</v>
      </c>
      <c r="L2324" s="4">
        <f t="shared" si="224"/>
        <v>1.2231261221991954E-3</v>
      </c>
      <c r="M2324" s="4">
        <f t="shared" si="225"/>
        <v>1.2231264271731605E-3</v>
      </c>
    </row>
    <row r="2325" spans="1:13" x14ac:dyDescent="0.35">
      <c r="A2325" s="1">
        <v>2323</v>
      </c>
      <c r="B2325" s="1">
        <v>29.075521826735901</v>
      </c>
      <c r="C2325" s="1">
        <v>-40.800196455306697</v>
      </c>
      <c r="D2325" s="1">
        <v>379.624990463335</v>
      </c>
      <c r="E2325" s="1">
        <v>85.098068237304702</v>
      </c>
      <c r="F2325" s="1">
        <v>78.605999999999995</v>
      </c>
      <c r="G2325" s="1">
        <v>78.379648428774402</v>
      </c>
      <c r="H2325" s="4">
        <f t="shared" si="220"/>
        <v>29.075521826735901</v>
      </c>
      <c r="I2325" s="4">
        <f t="shared" si="221"/>
        <v>18584.071138352956</v>
      </c>
      <c r="J2325" s="5">
        <f t="shared" si="222"/>
        <v>1.0828936357645733E-3</v>
      </c>
      <c r="K2325" s="4">
        <f t="shared" si="223"/>
        <v>1.0828936357645733E-3</v>
      </c>
      <c r="L2325" s="4">
        <f t="shared" si="224"/>
        <v>1.0828936357645733E-3</v>
      </c>
      <c r="M2325" s="4">
        <f t="shared" si="225"/>
        <v>1.0828938474087787E-3</v>
      </c>
    </row>
    <row r="2326" spans="1:13" x14ac:dyDescent="0.35">
      <c r="A2326" s="1">
        <v>2324</v>
      </c>
      <c r="B2326" s="1">
        <v>29.2057291666667</v>
      </c>
      <c r="C2326" s="1">
        <v>-66.150001525878906</v>
      </c>
      <c r="D2326" s="1">
        <v>378.375</v>
      </c>
      <c r="E2326" s="1">
        <v>85.098068237304702</v>
      </c>
      <c r="F2326" s="1">
        <v>78.605999999999995</v>
      </c>
      <c r="G2326" s="1">
        <v>78.407536054955798</v>
      </c>
      <c r="H2326" s="4">
        <f t="shared" si="220"/>
        <v>29.2057291666667</v>
      </c>
      <c r="I2326" s="4">
        <f t="shared" si="221"/>
        <v>18613.276867519624</v>
      </c>
      <c r="J2326" s="5">
        <f t="shared" si="222"/>
        <v>9.5486834183291678E-4</v>
      </c>
      <c r="K2326" s="4">
        <f t="shared" si="223"/>
        <v>9.5486834183291678E-4</v>
      </c>
      <c r="L2326" s="4">
        <f t="shared" si="224"/>
        <v>9.5486834183291678E-4</v>
      </c>
      <c r="M2326" s="4">
        <f t="shared" si="225"/>
        <v>9.5486848693692599E-4</v>
      </c>
    </row>
    <row r="2327" spans="1:13" x14ac:dyDescent="0.35">
      <c r="A2327" s="1">
        <v>2325</v>
      </c>
      <c r="B2327" s="1">
        <v>29.388022588357899</v>
      </c>
      <c r="C2327" s="1">
        <v>-74.400004959139295</v>
      </c>
      <c r="D2327" s="1">
        <v>377.87499904632602</v>
      </c>
      <c r="E2327" s="1">
        <v>85.098068237304702</v>
      </c>
      <c r="F2327" s="1">
        <v>78.605999999999995</v>
      </c>
      <c r="G2327" s="1">
        <v>78.432268909853306</v>
      </c>
      <c r="H2327" s="4">
        <f t="shared" si="220"/>
        <v>29.388022588357899</v>
      </c>
      <c r="I2327" s="4">
        <f t="shared" si="221"/>
        <v>18642.664890107983</v>
      </c>
      <c r="J2327" s="5">
        <f t="shared" si="222"/>
        <v>8.4159643008119918E-4</v>
      </c>
      <c r="K2327" s="4">
        <f t="shared" si="223"/>
        <v>8.4159643008119918E-4</v>
      </c>
      <c r="L2327" s="4">
        <f t="shared" si="224"/>
        <v>8.4159643008119918E-4</v>
      </c>
      <c r="M2327" s="4">
        <f t="shared" si="225"/>
        <v>8.4159652942952237E-4</v>
      </c>
    </row>
    <row r="2328" spans="1:13" x14ac:dyDescent="0.35">
      <c r="A2328" s="1">
        <v>2326</v>
      </c>
      <c r="B2328" s="1">
        <v>29.618055091967701</v>
      </c>
      <c r="C2328" s="1">
        <v>-74.849657061543198</v>
      </c>
      <c r="D2328" s="1">
        <v>377.75001811966303</v>
      </c>
      <c r="E2328" s="1">
        <v>85.098068237304702</v>
      </c>
      <c r="F2328" s="1">
        <v>78.605999999999995</v>
      </c>
      <c r="G2328" s="1">
        <v>78.454240145484405</v>
      </c>
      <c r="H2328" s="4">
        <f t="shared" si="220"/>
        <v>29.618055091967701</v>
      </c>
      <c r="I2328" s="4">
        <f t="shared" si="221"/>
        <v>18672.28294519995</v>
      </c>
      <c r="J2328" s="5">
        <f t="shared" si="222"/>
        <v>7.4181898719804108E-4</v>
      </c>
      <c r="K2328" s="4">
        <f t="shared" si="223"/>
        <v>7.4181898719804108E-4</v>
      </c>
      <c r="L2328" s="4">
        <f t="shared" si="224"/>
        <v>7.4181898719804108E-4</v>
      </c>
      <c r="M2328" s="4">
        <f t="shared" si="225"/>
        <v>7.4181905523465518E-4</v>
      </c>
    </row>
    <row r="2329" spans="1:13" x14ac:dyDescent="0.35">
      <c r="A2329" s="1">
        <v>2327</v>
      </c>
      <c r="B2329" s="1">
        <v>29.5572916666667</v>
      </c>
      <c r="C2329" s="1">
        <v>-29.100000381469702</v>
      </c>
      <c r="D2329" s="1">
        <v>380.125</v>
      </c>
      <c r="E2329" s="1">
        <v>85.098068237304702</v>
      </c>
      <c r="F2329" s="1">
        <v>78.605999999999995</v>
      </c>
      <c r="G2329" s="1">
        <v>78.473799015328197</v>
      </c>
      <c r="H2329" s="4">
        <f t="shared" si="220"/>
        <v>29.5572916666667</v>
      </c>
      <c r="I2329" s="4">
        <f t="shared" si="221"/>
        <v>18701.840236866617</v>
      </c>
      <c r="J2329" s="5">
        <f t="shared" si="222"/>
        <v>6.6172740264457944E-4</v>
      </c>
      <c r="K2329" s="4">
        <f t="shared" si="223"/>
        <v>6.6172740264457944E-4</v>
      </c>
      <c r="L2329" s="4">
        <f t="shared" si="224"/>
        <v>6.6172740264457944E-4</v>
      </c>
      <c r="M2329" s="4">
        <f t="shared" si="225"/>
        <v>6.6172745093780281E-4</v>
      </c>
    </row>
    <row r="2330" spans="1:13" x14ac:dyDescent="0.35">
      <c r="A2330" s="1">
        <v>2328</v>
      </c>
      <c r="B2330" s="1">
        <v>29.062500264909399</v>
      </c>
      <c r="C2330" s="1">
        <v>-48.450029373151899</v>
      </c>
      <c r="D2330" s="1">
        <v>379.24999809265302</v>
      </c>
      <c r="E2330" s="1">
        <v>85.098068237304702</v>
      </c>
      <c r="F2330" s="1">
        <v>78.605999999999995</v>
      </c>
      <c r="G2330" s="1">
        <v>78.491256426037694</v>
      </c>
      <c r="H2330" s="4">
        <f t="shared" si="220"/>
        <v>29.062500264909399</v>
      </c>
      <c r="I2330" s="4">
        <f t="shared" si="221"/>
        <v>18730.902737131528</v>
      </c>
      <c r="J2330" s="5">
        <f t="shared" si="222"/>
        <v>6.0068509420627212E-4</v>
      </c>
      <c r="K2330" s="4">
        <f t="shared" si="223"/>
        <v>6.0068509420627212E-4</v>
      </c>
      <c r="L2330" s="4">
        <f t="shared" si="224"/>
        <v>6.0068509420627212E-4</v>
      </c>
      <c r="M2330" s="4">
        <f t="shared" si="225"/>
        <v>6.0068513032973583E-4</v>
      </c>
    </row>
    <row r="2331" spans="1:13" x14ac:dyDescent="0.35">
      <c r="A2331" s="1">
        <v>2329</v>
      </c>
      <c r="B2331" s="1">
        <v>29.0972222222222</v>
      </c>
      <c r="C2331" s="1">
        <v>-52.200000762939503</v>
      </c>
      <c r="D2331" s="1">
        <v>379</v>
      </c>
      <c r="E2331" s="1">
        <v>85.098068237304702</v>
      </c>
      <c r="F2331" s="1">
        <v>78.606000709533305</v>
      </c>
      <c r="G2331" s="1">
        <v>78.506889876774693</v>
      </c>
      <c r="H2331" s="4">
        <f t="shared" si="220"/>
        <v>29.0972222222222</v>
      </c>
      <c r="I2331" s="4">
        <f t="shared" si="221"/>
        <v>18759.99995935375</v>
      </c>
      <c r="J2331" s="5">
        <f t="shared" si="222"/>
        <v>5.3728327115223559E-4</v>
      </c>
      <c r="K2331" s="4">
        <f t="shared" si="223"/>
        <v>5.3728327115223559E-4</v>
      </c>
      <c r="L2331" s="4">
        <f t="shared" si="224"/>
        <v>5.3728327115223559E-4</v>
      </c>
      <c r="M2331" s="4">
        <f t="shared" si="225"/>
        <v>5.3728329700212922E-4</v>
      </c>
    </row>
    <row r="2332" spans="1:13" x14ac:dyDescent="0.35">
      <c r="A2332" s="1">
        <v>2330</v>
      </c>
      <c r="B2332" s="1">
        <v>29.097222785150301</v>
      </c>
      <c r="C2332" s="1">
        <v>-52.200021362141101</v>
      </c>
      <c r="D2332" s="1">
        <v>378.999998092667</v>
      </c>
      <c r="E2332" s="1">
        <v>85.098068237304702</v>
      </c>
      <c r="F2332" s="1">
        <v>78.698999999999998</v>
      </c>
      <c r="G2332" s="1">
        <v>78.520578292497106</v>
      </c>
      <c r="H2332" s="4">
        <f t="shared" si="220"/>
        <v>29.097222785150301</v>
      </c>
      <c r="I2332" s="4">
        <f t="shared" si="221"/>
        <v>18789.097182138899</v>
      </c>
      <c r="J2332" s="5">
        <f t="shared" si="222"/>
        <v>4.7043718995061392E-4</v>
      </c>
      <c r="K2332" s="4">
        <f t="shared" si="223"/>
        <v>4.7043718995061392E-4</v>
      </c>
      <c r="L2332" s="4">
        <f t="shared" si="224"/>
        <v>4.7043718995061392E-4</v>
      </c>
      <c r="M2332" s="4">
        <f t="shared" si="225"/>
        <v>4.7043720730278158E-4</v>
      </c>
    </row>
    <row r="2333" spans="1:13" x14ac:dyDescent="0.35">
      <c r="A2333" s="1">
        <v>2331</v>
      </c>
      <c r="B2333" s="1">
        <v>29.1710069444444</v>
      </c>
      <c r="C2333" s="1">
        <v>-54.900001525878899</v>
      </c>
      <c r="D2333" s="1">
        <v>378.75</v>
      </c>
      <c r="E2333" s="1">
        <v>85.098068237304702</v>
      </c>
      <c r="F2333" s="1">
        <v>78.698999999999998</v>
      </c>
      <c r="G2333" s="1">
        <v>78.531800104996506</v>
      </c>
      <c r="H2333" s="4">
        <f t="shared" si="220"/>
        <v>29.1710069444444</v>
      </c>
      <c r="I2333" s="4">
        <f t="shared" si="221"/>
        <v>18818.268189083345</v>
      </c>
      <c r="J2333" s="5">
        <f t="shared" si="222"/>
        <v>3.8469061149558012E-4</v>
      </c>
      <c r="K2333" s="4">
        <f t="shared" si="223"/>
        <v>3.8469061149558012E-4</v>
      </c>
      <c r="L2333" s="4">
        <f t="shared" si="224"/>
        <v>3.8469061149558012E-4</v>
      </c>
      <c r="M2333" s="4">
        <f t="shared" si="225"/>
        <v>3.8469062098377377E-4</v>
      </c>
    </row>
    <row r="2334" spans="1:13" x14ac:dyDescent="0.35">
      <c r="A2334" s="1">
        <v>2332</v>
      </c>
      <c r="B2334" s="1">
        <v>29.2795154783451</v>
      </c>
      <c r="C2334" s="1">
        <v>-87.599562072983602</v>
      </c>
      <c r="D2334" s="1">
        <v>377.37501907347502</v>
      </c>
      <c r="E2334" s="1">
        <v>85.098068237304702</v>
      </c>
      <c r="F2334" s="1">
        <v>78.698999999999998</v>
      </c>
      <c r="G2334" s="1">
        <v>78.540364117726298</v>
      </c>
      <c r="H2334" s="4">
        <f t="shared" si="220"/>
        <v>29.2795154783451</v>
      </c>
      <c r="I2334" s="4">
        <f t="shared" si="221"/>
        <v>18847.54770456169</v>
      </c>
      <c r="J2334" s="5">
        <f t="shared" si="222"/>
        <v>2.9249161367188612E-4</v>
      </c>
      <c r="K2334" s="4">
        <f t="shared" si="223"/>
        <v>2.9249161367188612E-4</v>
      </c>
      <c r="L2334" s="4">
        <f t="shared" si="224"/>
        <v>2.9249161367188612E-4</v>
      </c>
      <c r="M2334" s="4">
        <f t="shared" si="225"/>
        <v>2.9249161784239468E-4</v>
      </c>
    </row>
    <row r="2335" spans="1:13" x14ac:dyDescent="0.35">
      <c r="A2335" s="1">
        <v>2333</v>
      </c>
      <c r="B2335" s="1">
        <v>29.487843314838699</v>
      </c>
      <c r="C2335" s="1">
        <v>-29.399515155949</v>
      </c>
      <c r="D2335" s="1">
        <v>379.87502479532799</v>
      </c>
      <c r="E2335" s="1">
        <v>85.098068237304702</v>
      </c>
      <c r="F2335" s="1">
        <v>78.698999999999998</v>
      </c>
      <c r="G2335" s="1">
        <v>78.546406463732893</v>
      </c>
      <c r="H2335" s="4">
        <f t="shared" si="220"/>
        <v>29.487843314838699</v>
      </c>
      <c r="I2335" s="4">
        <f t="shared" si="221"/>
        <v>18877.035547876527</v>
      </c>
      <c r="J2335" s="5">
        <f t="shared" si="222"/>
        <v>2.0490972981921054E-4</v>
      </c>
      <c r="K2335" s="4">
        <f t="shared" si="223"/>
        <v>2.0490972981921054E-4</v>
      </c>
      <c r="L2335" s="4">
        <f t="shared" si="224"/>
        <v>2.0490972981921054E-4</v>
      </c>
      <c r="M2335" s="4">
        <f t="shared" si="225"/>
        <v>2.0490973125316878E-4</v>
      </c>
    </row>
    <row r="2336" spans="1:13" x14ac:dyDescent="0.35">
      <c r="A2336" s="1">
        <v>2334</v>
      </c>
      <c r="B2336" s="1">
        <v>28.9756944444444</v>
      </c>
      <c r="C2336" s="1">
        <v>34.350002288818402</v>
      </c>
      <c r="D2336" s="1">
        <v>383.125</v>
      </c>
      <c r="E2336" s="1">
        <v>85.098068237304702</v>
      </c>
      <c r="F2336" s="1">
        <v>78.698999999999998</v>
      </c>
      <c r="G2336" s="1">
        <v>78.550023191795603</v>
      </c>
      <c r="H2336" s="4">
        <f t="shared" si="220"/>
        <v>28.9756944444444</v>
      </c>
      <c r="I2336" s="4">
        <f t="shared" si="221"/>
        <v>18906.011242320972</v>
      </c>
      <c r="J2336" s="5">
        <f t="shared" si="222"/>
        <v>1.2481937472263711E-4</v>
      </c>
      <c r="K2336" s="4">
        <f t="shared" si="223"/>
        <v>1.2481937472263711E-4</v>
      </c>
      <c r="L2336" s="4">
        <f t="shared" si="224"/>
        <v>1.2481937472263711E-4</v>
      </c>
      <c r="M2336" s="4">
        <f t="shared" si="225"/>
        <v>1.2481937504674886E-4</v>
      </c>
    </row>
    <row r="2337" spans="1:13" x14ac:dyDescent="0.35">
      <c r="A2337" s="1">
        <v>2335</v>
      </c>
      <c r="B2337" s="1">
        <v>29.105903539398099</v>
      </c>
      <c r="C2337" s="1">
        <v>-49.049980163413203</v>
      </c>
      <c r="D2337" s="1">
        <v>379.12500095368102</v>
      </c>
      <c r="E2337" s="1">
        <v>85.098068237304702</v>
      </c>
      <c r="F2337" s="1">
        <v>78.698999999999998</v>
      </c>
      <c r="G2337" s="1">
        <v>78.551271793212607</v>
      </c>
      <c r="H2337" s="4">
        <f t="shared" si="220"/>
        <v>29.105903539398099</v>
      </c>
      <c r="I2337" s="4">
        <f t="shared" si="221"/>
        <v>18935.117145860371</v>
      </c>
      <c r="J2337" s="5">
        <f t="shared" si="222"/>
        <v>4.2898562324771947E-5</v>
      </c>
      <c r="K2337" s="4">
        <f t="shared" si="223"/>
        <v>4.2898562324771947E-5</v>
      </c>
      <c r="L2337" s="4">
        <f t="shared" si="224"/>
        <v>4.2898562324771947E-5</v>
      </c>
      <c r="M2337" s="4">
        <f t="shared" si="225"/>
        <v>4.2898562337929553E-5</v>
      </c>
    </row>
    <row r="2338" spans="1:13" x14ac:dyDescent="0.35">
      <c r="A2338" s="1">
        <v>2336</v>
      </c>
      <c r="B2338" s="1">
        <v>29.205729431574198</v>
      </c>
      <c r="C2338" s="1">
        <v>-46.049900055711298</v>
      </c>
      <c r="D2338" s="1">
        <v>379.25000572200298</v>
      </c>
      <c r="E2338" s="1">
        <v>85.098068237304702</v>
      </c>
      <c r="F2338" s="1">
        <v>78.698999999999998</v>
      </c>
      <c r="G2338" s="1">
        <v>78.550172115679004</v>
      </c>
      <c r="H2338" s="4">
        <f t="shared" si="220"/>
        <v>29.205729431574198</v>
      </c>
      <c r="I2338" s="4">
        <f t="shared" si="221"/>
        <v>18964.322875291946</v>
      </c>
      <c r="J2338" s="5">
        <f t="shared" si="222"/>
        <v>-3.7652801522349913E-5</v>
      </c>
      <c r="K2338" s="4">
        <f t="shared" si="223"/>
        <v>-3.7652801522349913E-5</v>
      </c>
      <c r="L2338" s="4">
        <f t="shared" si="224"/>
        <v>-3.7652801522349913E-5</v>
      </c>
      <c r="M2338" s="4">
        <f t="shared" si="225"/>
        <v>-3.7652801531246856E-5</v>
      </c>
    </row>
    <row r="2339" spans="1:13" x14ac:dyDescent="0.35">
      <c r="A2339" s="1">
        <v>2337</v>
      </c>
      <c r="B2339" s="1">
        <v>29.223090112208201</v>
      </c>
      <c r="C2339" s="1">
        <v>-39.299980163413203</v>
      </c>
      <c r="D2339" s="1">
        <v>379.625</v>
      </c>
      <c r="E2339" s="1">
        <v>85.098068237304702</v>
      </c>
      <c r="F2339" s="1">
        <v>78.698999999999998</v>
      </c>
      <c r="G2339" s="1">
        <v>78.546706678785</v>
      </c>
      <c r="H2339" s="4">
        <f t="shared" si="220"/>
        <v>29.223090112208201</v>
      </c>
      <c r="I2339" s="4">
        <f t="shared" si="221"/>
        <v>18993.545965404155</v>
      </c>
      <c r="J2339" s="5">
        <f t="shared" si="222"/>
        <v>-1.1858557328118419E-4</v>
      </c>
      <c r="K2339" s="4">
        <f t="shared" si="223"/>
        <v>-1.1858557328118419E-4</v>
      </c>
      <c r="L2339" s="4">
        <f t="shared" si="224"/>
        <v>-1.1858557328118419E-4</v>
      </c>
      <c r="M2339" s="4">
        <f t="shared" si="225"/>
        <v>-1.1858557355911989E-4</v>
      </c>
    </row>
    <row r="2340" spans="1:13" x14ac:dyDescent="0.35">
      <c r="A2340" s="1">
        <v>2338</v>
      </c>
      <c r="B2340" s="1">
        <v>29.2013886902098</v>
      </c>
      <c r="C2340" s="1">
        <v>-36.300000762950901</v>
      </c>
      <c r="D2340" s="1">
        <v>379.625003814639</v>
      </c>
      <c r="E2340" s="1">
        <v>85.098068237304702</v>
      </c>
      <c r="F2340" s="1">
        <v>78.698999999999998</v>
      </c>
      <c r="G2340" s="1">
        <v>78.540820396148206</v>
      </c>
      <c r="H2340" s="4">
        <f t="shared" si="220"/>
        <v>29.2013886902098</v>
      </c>
      <c r="I2340" s="4">
        <f t="shared" si="221"/>
        <v>19022.747354094365</v>
      </c>
      <c r="J2340" s="5">
        <f t="shared" si="222"/>
        <v>-2.0157543530687335E-4</v>
      </c>
      <c r="K2340" s="4">
        <f t="shared" si="223"/>
        <v>-2.0157543530687335E-4</v>
      </c>
      <c r="L2340" s="4">
        <f t="shared" si="224"/>
        <v>-2.0157543530687335E-4</v>
      </c>
      <c r="M2340" s="4">
        <f t="shared" si="225"/>
        <v>-2.0157543667196427E-4</v>
      </c>
    </row>
    <row r="2341" spans="1:13" x14ac:dyDescent="0.35">
      <c r="A2341" s="1">
        <v>2339</v>
      </c>
      <c r="B2341" s="1">
        <v>29.1883680555556</v>
      </c>
      <c r="C2341" s="1">
        <v>-36.150001525878899</v>
      </c>
      <c r="D2341" s="1">
        <v>379.875</v>
      </c>
      <c r="E2341" s="1">
        <v>85.098068237304702</v>
      </c>
      <c r="F2341" s="1">
        <v>78.698999999999998</v>
      </c>
      <c r="G2341" s="1">
        <v>78.532419699763196</v>
      </c>
      <c r="H2341" s="4">
        <f t="shared" si="220"/>
        <v>29.1883680555556</v>
      </c>
      <c r="I2341" s="4">
        <f t="shared" si="221"/>
        <v>19051.935722149919</v>
      </c>
      <c r="J2341" s="5">
        <f t="shared" si="222"/>
        <v>-2.8780973191171985E-4</v>
      </c>
      <c r="K2341" s="4">
        <f t="shared" si="223"/>
        <v>-2.8780973191171985E-4</v>
      </c>
      <c r="L2341" s="4">
        <f t="shared" si="224"/>
        <v>-2.8780973191171985E-4</v>
      </c>
      <c r="M2341" s="4">
        <f t="shared" si="225"/>
        <v>-2.8780973588514642E-4</v>
      </c>
    </row>
    <row r="2342" spans="1:13" x14ac:dyDescent="0.35">
      <c r="A2342" s="1">
        <v>2340</v>
      </c>
      <c r="B2342" s="1">
        <v>29.197048279976901</v>
      </c>
      <c r="C2342" s="1">
        <v>-35.850018310403499</v>
      </c>
      <c r="D2342" s="1">
        <v>379.74999904633302</v>
      </c>
      <c r="E2342" s="1">
        <v>85.098068237304702</v>
      </c>
      <c r="F2342" s="1">
        <v>78.698993782094604</v>
      </c>
      <c r="G2342" s="1">
        <v>78.521371077360797</v>
      </c>
      <c r="H2342" s="4">
        <f t="shared" si="220"/>
        <v>29.197048279976901</v>
      </c>
      <c r="I2342" s="4">
        <f t="shared" si="221"/>
        <v>19081.132770429896</v>
      </c>
      <c r="J2342" s="5">
        <f t="shared" si="222"/>
        <v>-3.78415732181247E-4</v>
      </c>
      <c r="K2342" s="4">
        <f t="shared" si="223"/>
        <v>-3.78415732181247E-4</v>
      </c>
      <c r="L2342" s="4">
        <f t="shared" si="224"/>
        <v>-3.78415732181247E-4</v>
      </c>
      <c r="M2342" s="4">
        <f t="shared" si="225"/>
        <v>-3.7841574121267305E-4</v>
      </c>
    </row>
    <row r="2343" spans="1:13" x14ac:dyDescent="0.35">
      <c r="A2343" s="1">
        <v>2341</v>
      </c>
      <c r="B2343" s="1">
        <v>29.1536458333333</v>
      </c>
      <c r="C2343" s="1">
        <v>-37.950000762939503</v>
      </c>
      <c r="D2343" s="1">
        <v>379.625</v>
      </c>
      <c r="E2343" s="1">
        <v>85.098068237304702</v>
      </c>
      <c r="F2343" s="1">
        <v>77.884</v>
      </c>
      <c r="G2343" s="1">
        <v>78.510737723498806</v>
      </c>
      <c r="H2343" s="4">
        <f t="shared" si="220"/>
        <v>29.1536458333333</v>
      </c>
      <c r="I2343" s="4">
        <f t="shared" si="221"/>
        <v>19110.286416263229</v>
      </c>
      <c r="J2343" s="5">
        <f t="shared" si="222"/>
        <v>-3.6473496051848492E-4</v>
      </c>
      <c r="K2343" s="4">
        <f t="shared" si="223"/>
        <v>-3.6473496051848492E-4</v>
      </c>
      <c r="L2343" s="4">
        <f t="shared" si="224"/>
        <v>-3.6473496051848492E-4</v>
      </c>
      <c r="M2343" s="4">
        <f t="shared" si="225"/>
        <v>-3.6473496860536412E-4</v>
      </c>
    </row>
    <row r="2344" spans="1:13" x14ac:dyDescent="0.35">
      <c r="A2344" s="1">
        <v>2342</v>
      </c>
      <c r="B2344" s="1">
        <v>29.166666401759201</v>
      </c>
      <c r="C2344" s="1">
        <v>-39.600022888004403</v>
      </c>
      <c r="D2344" s="1">
        <v>379.62499809266598</v>
      </c>
      <c r="E2344" s="1">
        <v>85.098068237304702</v>
      </c>
      <c r="F2344" s="1">
        <v>77.884</v>
      </c>
      <c r="G2344" s="1">
        <v>78.506828182504805</v>
      </c>
      <c r="H2344" s="4">
        <f t="shared" si="220"/>
        <v>29.166666401759201</v>
      </c>
      <c r="I2344" s="4">
        <f t="shared" si="221"/>
        <v>19139.453082664986</v>
      </c>
      <c r="J2344" s="5">
        <f t="shared" si="222"/>
        <v>-1.3404140672606841E-4</v>
      </c>
      <c r="K2344" s="4">
        <f t="shared" si="223"/>
        <v>-1.3404140672606841E-4</v>
      </c>
      <c r="L2344" s="4">
        <f t="shared" si="224"/>
        <v>-1.3404140672606841E-4</v>
      </c>
      <c r="M2344" s="4">
        <f t="shared" si="225"/>
        <v>-1.3404140712745759E-4</v>
      </c>
    </row>
    <row r="2345" spans="1:13" x14ac:dyDescent="0.35">
      <c r="A2345" s="1">
        <v>2343</v>
      </c>
      <c r="B2345" s="1">
        <v>29.149305456214599</v>
      </c>
      <c r="C2345" s="1">
        <v>-40.9499984741283</v>
      </c>
      <c r="D2345" s="1">
        <v>379.49999904632602</v>
      </c>
      <c r="E2345" s="1">
        <v>85.098068237304702</v>
      </c>
      <c r="F2345" s="1">
        <v>77.884</v>
      </c>
      <c r="G2345" s="1">
        <v>78.512819081938304</v>
      </c>
      <c r="H2345" s="4">
        <f t="shared" si="220"/>
        <v>29.149305456214599</v>
      </c>
      <c r="I2345" s="4">
        <f t="shared" si="221"/>
        <v>19168.602388121202</v>
      </c>
      <c r="J2345" s="5">
        <f t="shared" si="222"/>
        <v>2.0552460306465725E-4</v>
      </c>
      <c r="K2345" s="4">
        <f t="shared" si="223"/>
        <v>2.0552460306465725E-4</v>
      </c>
      <c r="L2345" s="4">
        <f t="shared" si="224"/>
        <v>2.0552460306465725E-4</v>
      </c>
      <c r="M2345" s="4">
        <f t="shared" si="225"/>
        <v>2.0552460451156288E-4</v>
      </c>
    </row>
    <row r="2346" spans="1:13" x14ac:dyDescent="0.35">
      <c r="A2346" s="1">
        <v>2344</v>
      </c>
      <c r="B2346" s="1">
        <v>29.136284655994899</v>
      </c>
      <c r="C2346" s="1">
        <v>-40.650019836426502</v>
      </c>
      <c r="D2346" s="1">
        <v>379.375</v>
      </c>
      <c r="E2346" s="1">
        <v>85.098068237304702</v>
      </c>
      <c r="F2346" s="1">
        <v>77.884</v>
      </c>
      <c r="G2346" s="1">
        <v>78.528805652787</v>
      </c>
      <c r="H2346" s="4">
        <f t="shared" si="220"/>
        <v>29.136284655994899</v>
      </c>
      <c r="I2346" s="4">
        <f t="shared" si="221"/>
        <v>19197.738672777195</v>
      </c>
      <c r="J2346" s="5">
        <f t="shared" si="222"/>
        <v>5.4868254609143693E-4</v>
      </c>
      <c r="K2346" s="4">
        <f t="shared" si="223"/>
        <v>5.4868254609143693E-4</v>
      </c>
      <c r="L2346" s="4">
        <f t="shared" si="224"/>
        <v>5.4868254609143693E-4</v>
      </c>
      <c r="M2346" s="4">
        <f t="shared" si="225"/>
        <v>5.486825736218193E-4</v>
      </c>
    </row>
    <row r="2347" spans="1:13" x14ac:dyDescent="0.35">
      <c r="A2347" s="1">
        <v>2345</v>
      </c>
      <c r="B2347" s="1">
        <v>29.127604001099598</v>
      </c>
      <c r="C2347" s="1">
        <v>-43.050011062550297</v>
      </c>
      <c r="D2347" s="1">
        <v>379.375</v>
      </c>
      <c r="E2347" s="1">
        <v>85.098068237304702</v>
      </c>
      <c r="F2347" s="1">
        <v>77.884</v>
      </c>
      <c r="G2347" s="1">
        <v>78.555042016647704</v>
      </c>
      <c r="H2347" s="4">
        <f t="shared" si="220"/>
        <v>29.127604001099598</v>
      </c>
      <c r="I2347" s="4">
        <f t="shared" si="221"/>
        <v>19226.866276778295</v>
      </c>
      <c r="J2347" s="5">
        <f t="shared" si="222"/>
        <v>9.0073882698054079E-4</v>
      </c>
      <c r="K2347" s="4">
        <f t="shared" si="223"/>
        <v>9.0073882698054079E-4</v>
      </c>
      <c r="L2347" s="4">
        <f t="shared" si="224"/>
        <v>9.0073882698054079E-4</v>
      </c>
      <c r="M2347" s="4">
        <f t="shared" si="225"/>
        <v>9.0073894878005582E-4</v>
      </c>
    </row>
    <row r="2348" spans="1:13" x14ac:dyDescent="0.35">
      <c r="A2348" s="1">
        <v>2346</v>
      </c>
      <c r="B2348" s="1">
        <v>29.1059027777778</v>
      </c>
      <c r="C2348" s="1">
        <v>-44.100002288818402</v>
      </c>
      <c r="D2348" s="1">
        <v>379.375</v>
      </c>
      <c r="E2348" s="1">
        <v>85.098068237304702</v>
      </c>
      <c r="F2348" s="1">
        <v>77.884</v>
      </c>
      <c r="G2348" s="1">
        <v>78.591945225228599</v>
      </c>
      <c r="H2348" s="4">
        <f t="shared" si="220"/>
        <v>29.1059027777778</v>
      </c>
      <c r="I2348" s="4">
        <f t="shared" si="221"/>
        <v>19255.972179556073</v>
      </c>
      <c r="J2348" s="5">
        <f t="shared" si="222"/>
        <v>1.2678943121142683E-3</v>
      </c>
      <c r="K2348" s="4">
        <f t="shared" si="223"/>
        <v>1.2678943121142683E-3</v>
      </c>
      <c r="L2348" s="4">
        <f t="shared" si="224"/>
        <v>1.2678943121142683E-3</v>
      </c>
      <c r="M2348" s="4">
        <f t="shared" si="225"/>
        <v>1.2678946518163627E-3</v>
      </c>
    </row>
    <row r="2349" spans="1:13" x14ac:dyDescent="0.35">
      <c r="A2349" s="1">
        <v>2347</v>
      </c>
      <c r="B2349" s="1">
        <v>29.0928819444444</v>
      </c>
      <c r="C2349" s="1">
        <v>-48.000004577616501</v>
      </c>
      <c r="D2349" s="1">
        <v>379.249998092667</v>
      </c>
      <c r="E2349" s="1">
        <v>85.098068237304702</v>
      </c>
      <c r="F2349" s="1">
        <v>77.884</v>
      </c>
      <c r="G2349" s="1">
        <v>78.640101889779004</v>
      </c>
      <c r="H2349" s="4">
        <f t="shared" si="220"/>
        <v>29.0928819444444</v>
      </c>
      <c r="I2349" s="4">
        <f t="shared" si="221"/>
        <v>19285.065061500518</v>
      </c>
      <c r="J2349" s="5">
        <f t="shared" si="222"/>
        <v>1.6552730885294987E-3</v>
      </c>
      <c r="K2349" s="4">
        <f t="shared" si="223"/>
        <v>1.6552730885294987E-3</v>
      </c>
      <c r="L2349" s="4">
        <f t="shared" si="224"/>
        <v>1.6552730885294987E-3</v>
      </c>
      <c r="M2349" s="4">
        <f t="shared" si="225"/>
        <v>1.6552738444188865E-3</v>
      </c>
    </row>
    <row r="2350" spans="1:13" x14ac:dyDescent="0.35">
      <c r="A2350" s="1">
        <v>2348</v>
      </c>
      <c r="B2350" s="1">
        <v>29.0928819444444</v>
      </c>
      <c r="C2350" s="1">
        <v>-48.600002288818402</v>
      </c>
      <c r="D2350" s="1">
        <v>379</v>
      </c>
      <c r="E2350" s="1">
        <v>85.098068237304702</v>
      </c>
      <c r="F2350" s="1">
        <v>77.884</v>
      </c>
      <c r="G2350" s="1">
        <v>78.700277505827003</v>
      </c>
      <c r="H2350" s="4">
        <f t="shared" si="220"/>
        <v>29.0928819444444</v>
      </c>
      <c r="I2350" s="4">
        <f t="shared" si="221"/>
        <v>19314.157943444963</v>
      </c>
      <c r="J2350" s="5">
        <f t="shared" si="222"/>
        <v>2.0683965295329072E-3</v>
      </c>
      <c r="K2350" s="4">
        <f t="shared" si="223"/>
        <v>2.0683965295329072E-3</v>
      </c>
      <c r="L2350" s="4">
        <f t="shared" si="224"/>
        <v>2.0683965295329072E-3</v>
      </c>
      <c r="M2350" s="4">
        <f t="shared" si="225"/>
        <v>2.0683980043935519E-3</v>
      </c>
    </row>
    <row r="2351" spans="1:13" x14ac:dyDescent="0.35">
      <c r="A2351" s="1">
        <v>2349</v>
      </c>
      <c r="B2351" s="1">
        <v>29.0885416666667</v>
      </c>
      <c r="C2351" s="1">
        <v>-49.200000762939503</v>
      </c>
      <c r="D2351" s="1">
        <v>379</v>
      </c>
      <c r="E2351" s="1">
        <v>85.098062253486006</v>
      </c>
      <c r="F2351" s="1">
        <v>77.884</v>
      </c>
      <c r="G2351" s="1">
        <v>78.773428621452197</v>
      </c>
      <c r="H2351" s="4">
        <f t="shared" si="220"/>
        <v>29.0885416666667</v>
      </c>
      <c r="I2351" s="4">
        <f t="shared" si="221"/>
        <v>19343.246485111631</v>
      </c>
      <c r="J2351" s="5">
        <f t="shared" si="222"/>
        <v>2.5147742524686198E-3</v>
      </c>
      <c r="K2351" s="4">
        <f t="shared" si="223"/>
        <v>2.5147742524686198E-3</v>
      </c>
      <c r="L2351" s="4">
        <f t="shared" si="224"/>
        <v>2.5147742524686198E-3</v>
      </c>
      <c r="M2351" s="4">
        <f t="shared" si="225"/>
        <v>2.5147769030857544E-3</v>
      </c>
    </row>
    <row r="2352" spans="1:13" x14ac:dyDescent="0.35">
      <c r="A2352" s="1">
        <v>2350</v>
      </c>
      <c r="B2352" s="1">
        <v>29.0885417991224</v>
      </c>
      <c r="C2352" s="1">
        <v>-49.200021362455402</v>
      </c>
      <c r="D2352" s="1">
        <v>378.99999904631898</v>
      </c>
      <c r="E2352" s="1">
        <v>84.705909729003906</v>
      </c>
      <c r="F2352" s="1">
        <v>77.884</v>
      </c>
      <c r="G2352" s="1">
        <v>78.860718042517902</v>
      </c>
      <c r="H2352" s="4">
        <f t="shared" si="220"/>
        <v>29.0885417991224</v>
      </c>
      <c r="I2352" s="4">
        <f t="shared" si="221"/>
        <v>19372.335026910754</v>
      </c>
      <c r="J2352" s="5">
        <f t="shared" si="222"/>
        <v>3.000818042667875E-3</v>
      </c>
      <c r="K2352" s="4">
        <f t="shared" si="223"/>
        <v>3.000818042667875E-3</v>
      </c>
      <c r="L2352" s="4">
        <f t="shared" si="224"/>
        <v>3.000818042667875E-3</v>
      </c>
      <c r="M2352" s="4">
        <f t="shared" si="225"/>
        <v>3.0008225463683206E-3</v>
      </c>
    </row>
    <row r="2353" spans="1:13" x14ac:dyDescent="0.35">
      <c r="A2353" s="1">
        <v>2351</v>
      </c>
      <c r="B2353" s="1">
        <v>29.105904168542299</v>
      </c>
      <c r="C2353" s="1">
        <v>-51.899903107422801</v>
      </c>
      <c r="D2353" s="1">
        <v>378.87500190733402</v>
      </c>
      <c r="E2353" s="1">
        <v>84.705909729003906</v>
      </c>
      <c r="F2353" s="1">
        <v>77.884014099014394</v>
      </c>
      <c r="G2353" s="1">
        <v>78.963533260536096</v>
      </c>
      <c r="H2353" s="4">
        <f t="shared" si="220"/>
        <v>29.105904168542299</v>
      </c>
      <c r="I2353" s="4">
        <f t="shared" si="221"/>
        <v>19401.440931079298</v>
      </c>
      <c r="J2353" s="5">
        <f t="shared" si="222"/>
        <v>3.5324522963734693E-3</v>
      </c>
      <c r="K2353" s="4">
        <f t="shared" si="223"/>
        <v>3.5324522963734693E-3</v>
      </c>
      <c r="L2353" s="4">
        <f t="shared" si="224"/>
        <v>3.5324522963734693E-3</v>
      </c>
      <c r="M2353" s="4">
        <f t="shared" si="225"/>
        <v>3.5324596428670811E-3</v>
      </c>
    </row>
    <row r="2354" spans="1:13" x14ac:dyDescent="0.35">
      <c r="A2354" s="1">
        <v>2352</v>
      </c>
      <c r="B2354" s="1">
        <v>29.1970485945543</v>
      </c>
      <c r="C2354" s="1">
        <v>-45.449999046323803</v>
      </c>
      <c r="D2354" s="1">
        <v>379.00000047683699</v>
      </c>
      <c r="E2354" s="1">
        <v>84.705909729003906</v>
      </c>
      <c r="F2354" s="1">
        <v>78.808000000000007</v>
      </c>
      <c r="G2354" s="1">
        <v>79.0798366016665</v>
      </c>
      <c r="H2354" s="4">
        <f t="shared" si="220"/>
        <v>29.1970485945543</v>
      </c>
      <c r="I2354" s="4">
        <f t="shared" si="221"/>
        <v>19430.637979673851</v>
      </c>
      <c r="J2354" s="5">
        <f t="shared" si="222"/>
        <v>3.9833937582340623E-3</v>
      </c>
      <c r="K2354" s="4">
        <f t="shared" si="223"/>
        <v>3.9833937582340623E-3</v>
      </c>
      <c r="L2354" s="4">
        <f t="shared" si="224"/>
        <v>3.9833937582340623E-3</v>
      </c>
      <c r="M2354" s="4">
        <f t="shared" si="225"/>
        <v>3.9834042926767859E-3</v>
      </c>
    </row>
    <row r="2355" spans="1:13" x14ac:dyDescent="0.35">
      <c r="A2355" s="1">
        <v>2353</v>
      </c>
      <c r="B2355" s="1">
        <v>29.1948784556654</v>
      </c>
      <c r="C2355" s="1">
        <v>-45.224998664854098</v>
      </c>
      <c r="D2355" s="1">
        <v>379.06250047683699</v>
      </c>
      <c r="E2355" s="1">
        <v>84.705909729003906</v>
      </c>
      <c r="F2355" s="1">
        <v>78.808000000000007</v>
      </c>
      <c r="G2355" s="1">
        <v>79.2041329480315</v>
      </c>
      <c r="H2355" s="4">
        <f t="shared" si="220"/>
        <v>29.1948784556654</v>
      </c>
      <c r="I2355" s="4">
        <f t="shared" si="221"/>
        <v>19459.832858129517</v>
      </c>
      <c r="J2355" s="5">
        <f t="shared" si="222"/>
        <v>4.2574709312029934E-3</v>
      </c>
      <c r="K2355" s="4">
        <f t="shared" si="223"/>
        <v>4.2574709312029934E-3</v>
      </c>
      <c r="L2355" s="4">
        <f t="shared" si="224"/>
        <v>4.2574709312029934E-3</v>
      </c>
      <c r="M2355" s="4">
        <f t="shared" si="225"/>
        <v>4.2574837931692623E-3</v>
      </c>
    </row>
    <row r="2356" spans="1:13" x14ac:dyDescent="0.35">
      <c r="A2356" s="1">
        <v>2354</v>
      </c>
      <c r="B2356" s="1">
        <v>29.192708498899101</v>
      </c>
      <c r="C2356" s="1">
        <v>-44.9999897004923</v>
      </c>
      <c r="D2356" s="1">
        <v>379.125</v>
      </c>
      <c r="E2356" s="1">
        <v>84.705909729003906</v>
      </c>
      <c r="F2356" s="1">
        <v>78.808000000000007</v>
      </c>
      <c r="G2356" s="1">
        <v>79.334726200611698</v>
      </c>
      <c r="H2356" s="4">
        <f t="shared" si="220"/>
        <v>29.192708498899101</v>
      </c>
      <c r="I2356" s="4">
        <f t="shared" si="221"/>
        <v>19489.025566628417</v>
      </c>
      <c r="J2356" s="5">
        <f t="shared" si="222"/>
        <v>4.4734887338433388E-3</v>
      </c>
      <c r="K2356" s="4">
        <f t="shared" si="223"/>
        <v>4.4734887338433388E-3</v>
      </c>
      <c r="L2356" s="4">
        <f t="shared" si="224"/>
        <v>4.4734887338433388E-3</v>
      </c>
      <c r="M2356" s="4">
        <f t="shared" si="225"/>
        <v>4.4735036546294377E-3</v>
      </c>
    </row>
    <row r="2357" spans="1:13" x14ac:dyDescent="0.35">
      <c r="A2357" s="1">
        <v>2355</v>
      </c>
      <c r="B2357" s="1">
        <v>29.214409556656399</v>
      </c>
      <c r="C2357" s="1">
        <v>-43.650011825386599</v>
      </c>
      <c r="D2357" s="1">
        <v>379.125</v>
      </c>
      <c r="E2357" s="1">
        <v>84.705909729003906</v>
      </c>
      <c r="F2357" s="1">
        <v>78.808000000000007</v>
      </c>
      <c r="G2357" s="1">
        <v>79.473692262125695</v>
      </c>
      <c r="H2357" s="4">
        <f t="shared" si="220"/>
        <v>29.214409556656399</v>
      </c>
      <c r="I2357" s="4">
        <f t="shared" si="221"/>
        <v>19518.239976185076</v>
      </c>
      <c r="J2357" s="5">
        <f t="shared" si="222"/>
        <v>4.7567643372869216E-3</v>
      </c>
      <c r="K2357" s="4">
        <f t="shared" si="223"/>
        <v>4.7567643372869216E-3</v>
      </c>
      <c r="L2357" s="4">
        <f t="shared" si="224"/>
        <v>4.7567643372869216E-3</v>
      </c>
      <c r="M2357" s="4">
        <f t="shared" si="225"/>
        <v>4.756782275867644E-3</v>
      </c>
    </row>
    <row r="2358" spans="1:13" x14ac:dyDescent="0.35">
      <c r="A2358" s="1">
        <v>2356</v>
      </c>
      <c r="B2358" s="1">
        <v>29.227430952916901</v>
      </c>
      <c r="C2358" s="1">
        <v>-39.899953461033903</v>
      </c>
      <c r="D2358" s="1">
        <v>379.25000190733402</v>
      </c>
      <c r="E2358" s="1">
        <v>84.705909729003906</v>
      </c>
      <c r="F2358" s="1">
        <v>78.808000000000007</v>
      </c>
      <c r="G2358" s="1">
        <v>79.623240128974402</v>
      </c>
      <c r="H2358" s="4">
        <f t="shared" si="220"/>
        <v>29.227430952916901</v>
      </c>
      <c r="I2358" s="4">
        <f t="shared" si="221"/>
        <v>19547.467407137992</v>
      </c>
      <c r="J2358" s="5">
        <f t="shared" si="222"/>
        <v>5.1166955826400405E-3</v>
      </c>
      <c r="K2358" s="4">
        <f t="shared" si="223"/>
        <v>5.1166955826400405E-3</v>
      </c>
      <c r="L2358" s="4">
        <f t="shared" si="224"/>
        <v>5.1166955826400405E-3</v>
      </c>
      <c r="M2358" s="4">
        <f t="shared" si="225"/>
        <v>5.1167179092406982E-3</v>
      </c>
    </row>
    <row r="2359" spans="1:13" x14ac:dyDescent="0.35">
      <c r="A2359" s="1">
        <v>2357</v>
      </c>
      <c r="B2359" s="1">
        <v>29.253472288449501</v>
      </c>
      <c r="C2359" s="1">
        <v>-36.750001144420096</v>
      </c>
      <c r="D2359" s="1">
        <v>379.375</v>
      </c>
      <c r="E2359" s="1">
        <v>84.705909729003906</v>
      </c>
      <c r="F2359" s="1">
        <v>78.808000000000007</v>
      </c>
      <c r="G2359" s="1">
        <v>79.785747005318399</v>
      </c>
      <c r="H2359" s="4">
        <f t="shared" si="220"/>
        <v>29.253472288449501</v>
      </c>
      <c r="I2359" s="4">
        <f t="shared" si="221"/>
        <v>19576.720879426441</v>
      </c>
      <c r="J2359" s="5">
        <f t="shared" si="222"/>
        <v>5.5551311906368635E-3</v>
      </c>
      <c r="K2359" s="4">
        <f t="shared" si="223"/>
        <v>5.5551311906368635E-3</v>
      </c>
      <c r="L2359" s="4">
        <f t="shared" si="224"/>
        <v>5.5551311906368635E-3</v>
      </c>
      <c r="M2359" s="4">
        <f t="shared" si="225"/>
        <v>5.5551597624459723E-3</v>
      </c>
    </row>
    <row r="2360" spans="1:13" x14ac:dyDescent="0.35">
      <c r="A2360" s="1">
        <v>2358</v>
      </c>
      <c r="B2360" s="1">
        <v>29.2621524797548</v>
      </c>
      <c r="C2360" s="1">
        <v>-36.900015258775099</v>
      </c>
      <c r="D2360" s="1">
        <v>379.37500095367398</v>
      </c>
      <c r="E2360" s="1">
        <v>84.705909729003906</v>
      </c>
      <c r="F2360" s="1">
        <v>78.808000000000007</v>
      </c>
      <c r="G2360" s="1">
        <v>79.9637960909768</v>
      </c>
      <c r="H2360" s="4">
        <f t="shared" si="220"/>
        <v>29.2621524797548</v>
      </c>
      <c r="I2360" s="4">
        <f t="shared" si="221"/>
        <v>19605.983031906195</v>
      </c>
      <c r="J2360" s="5">
        <f t="shared" si="222"/>
        <v>6.0846202541520247E-3</v>
      </c>
      <c r="K2360" s="4">
        <f t="shared" si="223"/>
        <v>6.0846202541520247E-3</v>
      </c>
      <c r="L2360" s="4">
        <f t="shared" si="224"/>
        <v>6.0846202541520247E-3</v>
      </c>
      <c r="M2360" s="4">
        <f t="shared" si="225"/>
        <v>6.0846577995248658E-3</v>
      </c>
    </row>
    <row r="2361" spans="1:13" x14ac:dyDescent="0.35">
      <c r="A2361" s="1">
        <v>2359</v>
      </c>
      <c r="B2361" s="1">
        <v>29.2230905095753</v>
      </c>
      <c r="C2361" s="1">
        <v>-38.699975585766303</v>
      </c>
      <c r="D2361" s="1">
        <v>379.50000095368102</v>
      </c>
      <c r="E2361" s="1">
        <v>84.705909729003906</v>
      </c>
      <c r="F2361" s="1">
        <v>78.808000000000007</v>
      </c>
      <c r="G2361" s="1">
        <v>80.160217643820303</v>
      </c>
      <c r="H2361" s="4">
        <f t="shared" si="220"/>
        <v>29.2230905095753</v>
      </c>
      <c r="I2361" s="4">
        <f t="shared" si="221"/>
        <v>19635.20612241577</v>
      </c>
      <c r="J2361" s="5">
        <f t="shared" si="222"/>
        <v>6.721450381134174E-3</v>
      </c>
      <c r="K2361" s="4">
        <f t="shared" si="223"/>
        <v>6.721450381134174E-3</v>
      </c>
      <c r="L2361" s="4">
        <f t="shared" si="224"/>
        <v>6.721450381134174E-3</v>
      </c>
      <c r="M2361" s="4">
        <f t="shared" si="225"/>
        <v>6.7215009923266237E-3</v>
      </c>
    </row>
    <row r="2362" spans="1:13" x14ac:dyDescent="0.35">
      <c r="A2362" s="1">
        <v>2360</v>
      </c>
      <c r="B2362" s="1">
        <v>29.253471559958399</v>
      </c>
      <c r="C2362" s="1">
        <v>-35.400012969796798</v>
      </c>
      <c r="D2362" s="1">
        <v>379.62499809268002</v>
      </c>
      <c r="E2362" s="1">
        <v>84.705909729003906</v>
      </c>
      <c r="F2362" s="1">
        <v>78.808000000000007</v>
      </c>
      <c r="G2362" s="1">
        <v>80.378133969385601</v>
      </c>
      <c r="H2362" s="4">
        <f t="shared" si="220"/>
        <v>29.253471559958399</v>
      </c>
      <c r="I2362" s="4">
        <f t="shared" si="221"/>
        <v>19664.459593975727</v>
      </c>
      <c r="J2362" s="5">
        <f t="shared" si="222"/>
        <v>7.4492466686783875E-3</v>
      </c>
      <c r="K2362" s="4">
        <f t="shared" si="223"/>
        <v>7.4492466686783875E-3</v>
      </c>
      <c r="L2362" s="4">
        <f t="shared" si="224"/>
        <v>7.4492466686783875E-3</v>
      </c>
      <c r="M2362" s="4">
        <f t="shared" si="225"/>
        <v>7.4493155650992137E-3</v>
      </c>
    </row>
    <row r="2363" spans="1:13" x14ac:dyDescent="0.35">
      <c r="A2363" s="1">
        <v>2361</v>
      </c>
      <c r="B2363" s="1">
        <v>29.2100694444444</v>
      </c>
      <c r="C2363" s="1">
        <v>-36.150001525878899</v>
      </c>
      <c r="D2363" s="1">
        <v>379.5</v>
      </c>
      <c r="E2363" s="1">
        <v>84.705909729003906</v>
      </c>
      <c r="F2363" s="1">
        <v>78.808000000000007</v>
      </c>
      <c r="G2363" s="1">
        <v>80.621009052861595</v>
      </c>
      <c r="H2363" s="4">
        <f t="shared" si="220"/>
        <v>29.2100694444444</v>
      </c>
      <c r="I2363" s="4">
        <f t="shared" si="221"/>
        <v>19693.669663420173</v>
      </c>
      <c r="J2363" s="5">
        <f t="shared" si="222"/>
        <v>8.3147725457457747E-3</v>
      </c>
      <c r="K2363" s="4">
        <f t="shared" si="223"/>
        <v>8.3147725457457747E-3</v>
      </c>
      <c r="L2363" s="4">
        <f t="shared" si="224"/>
        <v>8.3147725457457747E-3</v>
      </c>
      <c r="M2363" s="4">
        <f t="shared" si="225"/>
        <v>8.314868356306418E-3</v>
      </c>
    </row>
    <row r="2364" spans="1:13" x14ac:dyDescent="0.35">
      <c r="A2364" s="1">
        <v>2362</v>
      </c>
      <c r="B2364" s="1">
        <v>29.218749834430401</v>
      </c>
      <c r="C2364" s="1">
        <v>-36.150003814707503</v>
      </c>
      <c r="D2364" s="1">
        <v>379.625</v>
      </c>
      <c r="E2364" s="1">
        <v>84.705909729003906</v>
      </c>
      <c r="F2364" s="1">
        <v>84.117000000000004</v>
      </c>
      <c r="G2364" s="1">
        <v>80.871605733882603</v>
      </c>
      <c r="H2364" s="4">
        <f t="shared" si="220"/>
        <v>29.218749834430401</v>
      </c>
      <c r="I2364" s="4">
        <f t="shared" si="221"/>
        <v>19722.888413254605</v>
      </c>
      <c r="J2364" s="5">
        <f t="shared" si="222"/>
        <v>8.5765709498533543E-3</v>
      </c>
      <c r="K2364" s="4">
        <f t="shared" si="223"/>
        <v>8.5765709498533543E-3</v>
      </c>
      <c r="L2364" s="4">
        <f t="shared" si="224"/>
        <v>8.5765709498533543E-3</v>
      </c>
      <c r="M2364" s="4">
        <f t="shared" si="225"/>
        <v>8.5766760986191841E-3</v>
      </c>
    </row>
    <row r="2365" spans="1:13" x14ac:dyDescent="0.35">
      <c r="A2365" s="1">
        <v>2363</v>
      </c>
      <c r="B2365" s="1">
        <v>29.197048213752801</v>
      </c>
      <c r="C2365" s="1">
        <v>-36.450041961055398</v>
      </c>
      <c r="D2365" s="1">
        <v>379.624996185361</v>
      </c>
      <c r="E2365" s="1">
        <v>84.705909729003906</v>
      </c>
      <c r="F2365" s="1">
        <v>84.117000000000004</v>
      </c>
      <c r="G2365" s="1">
        <v>81.091711705633401</v>
      </c>
      <c r="H2365" s="4">
        <f t="shared" si="220"/>
        <v>29.197048213752801</v>
      </c>
      <c r="I2365" s="4">
        <f t="shared" si="221"/>
        <v>19752.085461468356</v>
      </c>
      <c r="J2365" s="5">
        <f t="shared" si="222"/>
        <v>7.5386378150076143E-3</v>
      </c>
      <c r="K2365" s="4">
        <f t="shared" si="223"/>
        <v>7.5386378150076143E-3</v>
      </c>
      <c r="L2365" s="4">
        <f t="shared" si="224"/>
        <v>7.5386378150076143E-3</v>
      </c>
      <c r="M2365" s="4">
        <f t="shared" si="225"/>
        <v>7.5387092216302439E-3</v>
      </c>
    </row>
    <row r="2366" spans="1:13" x14ac:dyDescent="0.35">
      <c r="A2366" s="1">
        <v>2364</v>
      </c>
      <c r="B2366" s="1">
        <v>29.1710069444444</v>
      </c>
      <c r="C2366" s="1">
        <v>-39.150001525878899</v>
      </c>
      <c r="D2366" s="1">
        <v>379.375</v>
      </c>
      <c r="E2366" s="1">
        <v>84.705909729003906</v>
      </c>
      <c r="F2366" s="1">
        <v>84.117000000000004</v>
      </c>
      <c r="G2366" s="1">
        <v>81.263727871277496</v>
      </c>
      <c r="H2366" s="4">
        <f t="shared" si="220"/>
        <v>29.1710069444444</v>
      </c>
      <c r="I2366" s="4">
        <f t="shared" si="221"/>
        <v>19781.256468412801</v>
      </c>
      <c r="J2366" s="5">
        <f t="shared" si="222"/>
        <v>5.8968196048801609E-3</v>
      </c>
      <c r="K2366" s="4">
        <f t="shared" si="223"/>
        <v>5.8968196048801609E-3</v>
      </c>
      <c r="L2366" s="4">
        <f t="shared" si="224"/>
        <v>5.8968196048801609E-3</v>
      </c>
      <c r="M2366" s="4">
        <f t="shared" si="225"/>
        <v>5.8968537799233105E-3</v>
      </c>
    </row>
    <row r="2367" spans="1:13" x14ac:dyDescent="0.35">
      <c r="A2367" s="1">
        <v>2365</v>
      </c>
      <c r="B2367" s="1">
        <v>29.201388756432198</v>
      </c>
      <c r="C2367" s="1">
        <v>-38.850009155356702</v>
      </c>
      <c r="D2367" s="1">
        <v>379.25</v>
      </c>
      <c r="E2367" s="1">
        <v>84.705909729003906</v>
      </c>
      <c r="F2367" s="1">
        <v>84.117000000000004</v>
      </c>
      <c r="G2367" s="1">
        <v>81.390388589741406</v>
      </c>
      <c r="H2367" s="4">
        <f t="shared" si="220"/>
        <v>29.201388756432198</v>
      </c>
      <c r="I2367" s="4">
        <f t="shared" si="221"/>
        <v>19810.457857169233</v>
      </c>
      <c r="J2367" s="5">
        <f t="shared" si="222"/>
        <v>4.3374895461439425E-3</v>
      </c>
      <c r="K2367" s="4">
        <f t="shared" si="223"/>
        <v>4.3374895461439425E-3</v>
      </c>
      <c r="L2367" s="4">
        <f t="shared" si="224"/>
        <v>4.3374895461439425E-3</v>
      </c>
      <c r="M2367" s="4">
        <f t="shared" si="225"/>
        <v>4.3375031470471457E-3</v>
      </c>
    </row>
    <row r="2368" spans="1:13" x14ac:dyDescent="0.35">
      <c r="A2368" s="1">
        <v>2366</v>
      </c>
      <c r="B2368" s="1">
        <v>29.1840273804196</v>
      </c>
      <c r="C2368" s="1">
        <v>-39.750010299541302</v>
      </c>
      <c r="D2368" s="1">
        <v>379.24999713902099</v>
      </c>
      <c r="E2368" s="1">
        <v>84.705909729003906</v>
      </c>
      <c r="F2368" s="1">
        <v>84.117000000000004</v>
      </c>
      <c r="G2368" s="1">
        <v>81.473707252411302</v>
      </c>
      <c r="H2368" s="4">
        <f t="shared" si="220"/>
        <v>29.1840273804196</v>
      </c>
      <c r="I2368" s="4">
        <f t="shared" si="221"/>
        <v>19839.641884549652</v>
      </c>
      <c r="J2368" s="5">
        <f t="shared" si="222"/>
        <v>2.8549405324981617E-3</v>
      </c>
      <c r="K2368" s="4">
        <f t="shared" si="223"/>
        <v>2.8549405324981617E-3</v>
      </c>
      <c r="L2368" s="4">
        <f t="shared" si="224"/>
        <v>2.8549405324981617E-3</v>
      </c>
      <c r="M2368" s="4">
        <f t="shared" si="225"/>
        <v>2.8549444107994265E-3</v>
      </c>
    </row>
    <row r="2369" spans="1:13" x14ac:dyDescent="0.35">
      <c r="A2369" s="1">
        <v>2367</v>
      </c>
      <c r="B2369" s="1">
        <v>29.1666667328935</v>
      </c>
      <c r="C2369" s="1">
        <v>-40.1999996185572</v>
      </c>
      <c r="D2369" s="1">
        <v>379.125001907333</v>
      </c>
      <c r="E2369" s="1">
        <v>84.705909729003906</v>
      </c>
      <c r="F2369" s="1">
        <v>84.117000000000004</v>
      </c>
      <c r="G2369" s="1">
        <v>81.515008287884697</v>
      </c>
      <c r="H2369" s="4">
        <f t="shared" si="220"/>
        <v>29.1666667328935</v>
      </c>
      <c r="I2369" s="4">
        <f t="shared" si="221"/>
        <v>19868.808551282546</v>
      </c>
      <c r="J2369" s="5">
        <f t="shared" si="222"/>
        <v>1.4160354987296927E-3</v>
      </c>
      <c r="K2369" s="4">
        <f t="shared" si="223"/>
        <v>1.4160354987296927E-3</v>
      </c>
      <c r="L2369" s="4">
        <f t="shared" si="224"/>
        <v>1.4160354987296927E-3</v>
      </c>
      <c r="M2369" s="4">
        <f t="shared" si="225"/>
        <v>1.4160359719589252E-3</v>
      </c>
    </row>
    <row r="2370" spans="1:13" x14ac:dyDescent="0.35">
      <c r="A2370" s="1">
        <v>2368</v>
      </c>
      <c r="B2370" s="1">
        <v>29.1753472222222</v>
      </c>
      <c r="C2370" s="1">
        <v>-40.050003051757798</v>
      </c>
      <c r="D2370" s="1">
        <v>379.375</v>
      </c>
      <c r="E2370" s="1">
        <v>84.705909729003906</v>
      </c>
      <c r="F2370" s="1">
        <v>84.117000000000004</v>
      </c>
      <c r="G2370" s="1">
        <v>81.514948215010307</v>
      </c>
      <c r="H2370" s="4">
        <f t="shared" si="220"/>
        <v>29.1753472222222</v>
      </c>
      <c r="I2370" s="4">
        <f t="shared" si="221"/>
        <v>19897.983898504768</v>
      </c>
      <c r="J2370" s="5">
        <f t="shared" si="222"/>
        <v>-2.0590286015418834E-6</v>
      </c>
      <c r="K2370" s="4">
        <f t="shared" si="223"/>
        <v>-2.0590286015418834E-6</v>
      </c>
      <c r="L2370" s="4">
        <f t="shared" si="224"/>
        <v>-2.0590286015418834E-6</v>
      </c>
      <c r="M2370" s="4">
        <f t="shared" si="225"/>
        <v>-2.0590286015433382E-6</v>
      </c>
    </row>
    <row r="2371" spans="1:13" x14ac:dyDescent="0.35">
      <c r="A2371" s="1">
        <v>2369</v>
      </c>
      <c r="B2371" s="1">
        <v>29.1189236111111</v>
      </c>
      <c r="C2371" s="1">
        <v>-41.550013351422599</v>
      </c>
      <c r="D2371" s="1">
        <v>379.12500095367398</v>
      </c>
      <c r="E2371" s="1">
        <v>84.705909729003906</v>
      </c>
      <c r="F2371" s="1">
        <v>84.117000000000004</v>
      </c>
      <c r="G2371" s="1">
        <v>81.473526078872993</v>
      </c>
      <c r="H2371" s="4">
        <f t="shared" si="220"/>
        <v>29.1189236111111</v>
      </c>
      <c r="I2371" s="4">
        <f t="shared" si="221"/>
        <v>19927.102822115878</v>
      </c>
      <c r="J2371" s="5">
        <f t="shared" si="222"/>
        <v>-1.4225160480007576E-3</v>
      </c>
      <c r="K2371" s="4">
        <f t="shared" si="223"/>
        <v>-1.4225160480007576E-3</v>
      </c>
      <c r="L2371" s="4">
        <f t="shared" si="224"/>
        <v>-1.4225160480007576E-3</v>
      </c>
      <c r="M2371" s="4">
        <f t="shared" si="225"/>
        <v>-1.4225165277570381E-3</v>
      </c>
    </row>
    <row r="2372" spans="1:13" x14ac:dyDescent="0.35">
      <c r="A2372" s="1">
        <v>2370</v>
      </c>
      <c r="B2372" s="1">
        <v>29.118923445543999</v>
      </c>
      <c r="C2372" s="1">
        <v>-42.900030135873102</v>
      </c>
      <c r="D2372" s="1">
        <v>379.249998092667</v>
      </c>
      <c r="E2372" s="1">
        <v>84.705909729003906</v>
      </c>
      <c r="F2372" s="1">
        <v>84.117000000000004</v>
      </c>
      <c r="G2372" s="1">
        <v>81.390083435615296</v>
      </c>
      <c r="H2372" s="4">
        <f t="shared" ref="H2372:H2435" si="226">(A2372-A2371)*B2372</f>
        <v>29.118923445543999</v>
      </c>
      <c r="I2372" s="4">
        <f t="shared" ref="I2372:I2435" si="227">H2372+I2371</f>
        <v>19956.221745561423</v>
      </c>
      <c r="J2372" s="5">
        <f t="shared" ref="J2372:J2435" si="228">IF(H2372=0,0,(G2372-G2371)/H2372)</f>
        <v>-2.8655813259630173E-3</v>
      </c>
      <c r="K2372" s="4">
        <f t="shared" ref="K2372:K2435" si="229">IF(J2372&gt;1,K2371,J2372)</f>
        <v>-2.8655813259630173E-3</v>
      </c>
      <c r="L2372" s="4">
        <f t="shared" ref="L2372:L2435" si="230">IF(K2372&lt;-1,L2371,K2372)</f>
        <v>-2.8655813259630173E-3</v>
      </c>
      <c r="M2372" s="4">
        <f t="shared" ref="M2372:M2435" si="231">ASIN(L2372)</f>
        <v>-2.8655852477912579E-3</v>
      </c>
    </row>
    <row r="2373" spans="1:13" x14ac:dyDescent="0.35">
      <c r="A2373" s="1">
        <v>2371</v>
      </c>
      <c r="B2373" s="1">
        <v>29.0972222222222</v>
      </c>
      <c r="C2373" s="1">
        <v>-46.650001525878899</v>
      </c>
      <c r="D2373" s="1">
        <v>379</v>
      </c>
      <c r="E2373" s="1">
        <v>84.705909729003906</v>
      </c>
      <c r="F2373" s="1">
        <v>84.117000000000004</v>
      </c>
      <c r="G2373" s="1">
        <v>81.263293885851297</v>
      </c>
      <c r="H2373" s="4">
        <f t="shared" si="226"/>
        <v>29.0972222222222</v>
      </c>
      <c r="I2373" s="4">
        <f t="shared" si="227"/>
        <v>19985.318967783645</v>
      </c>
      <c r="J2373" s="5">
        <f t="shared" si="228"/>
        <v>-4.3574451470204719E-3</v>
      </c>
      <c r="K2373" s="4">
        <f t="shared" si="229"/>
        <v>-4.3574451470204719E-3</v>
      </c>
      <c r="L2373" s="4">
        <f t="shared" si="230"/>
        <v>-4.3574451470204719E-3</v>
      </c>
      <c r="M2373" s="4">
        <f t="shared" si="231"/>
        <v>-4.3574589365118202E-3</v>
      </c>
    </row>
    <row r="2374" spans="1:13" x14ac:dyDescent="0.35">
      <c r="A2374" s="1">
        <v>2372</v>
      </c>
      <c r="B2374" s="1">
        <v>29.105902976459799</v>
      </c>
      <c r="C2374" s="1">
        <v>-47.850005722049701</v>
      </c>
      <c r="D2374" s="1">
        <v>378.87499904632602</v>
      </c>
      <c r="E2374" s="1">
        <v>84.705909729003906</v>
      </c>
      <c r="F2374" s="1">
        <v>79.8</v>
      </c>
      <c r="G2374" s="1">
        <v>81.108297685292101</v>
      </c>
      <c r="H2374" s="4">
        <f t="shared" si="226"/>
        <v>29.105902976459799</v>
      </c>
      <c r="I2374" s="4">
        <f t="shared" si="227"/>
        <v>20014.424870760104</v>
      </c>
      <c r="J2374" s="5">
        <f t="shared" si="228"/>
        <v>-5.3252496816385986E-3</v>
      </c>
      <c r="K2374" s="4">
        <f t="shared" si="229"/>
        <v>-5.3252496816385986E-3</v>
      </c>
      <c r="L2374" s="4">
        <f t="shared" si="230"/>
        <v>-5.3252496816385986E-3</v>
      </c>
      <c r="M2374" s="4">
        <f t="shared" si="231"/>
        <v>-5.3252748511170862E-3</v>
      </c>
    </row>
    <row r="2375" spans="1:13" x14ac:dyDescent="0.35">
      <c r="A2375" s="1">
        <v>2373</v>
      </c>
      <c r="B2375" s="1">
        <v>29.131944345103399</v>
      </c>
      <c r="C2375" s="1">
        <v>-48.299990463252698</v>
      </c>
      <c r="D2375" s="1">
        <v>378.75000095367398</v>
      </c>
      <c r="E2375" s="1">
        <v>84.705909729003906</v>
      </c>
      <c r="F2375" s="1">
        <v>79.8</v>
      </c>
      <c r="G2375" s="1">
        <v>80.956942413366207</v>
      </c>
      <c r="H2375" s="4">
        <f t="shared" si="226"/>
        <v>29.131944345103399</v>
      </c>
      <c r="I2375" s="4">
        <f t="shared" si="227"/>
        <v>20043.556815105207</v>
      </c>
      <c r="J2375" s="5">
        <f t="shared" si="228"/>
        <v>-5.1955087560550785E-3</v>
      </c>
      <c r="K2375" s="4">
        <f t="shared" si="229"/>
        <v>-5.1955087560550785E-3</v>
      </c>
      <c r="L2375" s="4">
        <f t="shared" si="230"/>
        <v>-5.1955087560550785E-3</v>
      </c>
      <c r="M2375" s="4">
        <f t="shared" si="231"/>
        <v>-5.1955321303364856E-3</v>
      </c>
    </row>
    <row r="2376" spans="1:13" x14ac:dyDescent="0.35">
      <c r="A2376" s="1">
        <v>2374</v>
      </c>
      <c r="B2376" s="1">
        <v>29.118923677338898</v>
      </c>
      <c r="C2376" s="1">
        <v>-46.650009536793704</v>
      </c>
      <c r="D2376" s="1">
        <v>378.87499809263801</v>
      </c>
      <c r="E2376" s="1">
        <v>84.705909729003906</v>
      </c>
      <c r="F2376" s="1">
        <v>79.8</v>
      </c>
      <c r="G2376" s="1">
        <v>80.823977830499203</v>
      </c>
      <c r="H2376" s="4">
        <f t="shared" si="226"/>
        <v>29.118923677338898</v>
      </c>
      <c r="I2376" s="4">
        <f t="shared" si="227"/>
        <v>20072.675738782546</v>
      </c>
      <c r="J2376" s="5">
        <f t="shared" si="228"/>
        <v>-4.566260221028717E-3</v>
      </c>
      <c r="K2376" s="4">
        <f t="shared" si="229"/>
        <v>-4.566260221028717E-3</v>
      </c>
      <c r="L2376" s="4">
        <f t="shared" si="230"/>
        <v>-4.566260221028717E-3</v>
      </c>
      <c r="M2376" s="4">
        <f t="shared" si="231"/>
        <v>-4.5662760894892686E-3</v>
      </c>
    </row>
    <row r="2377" spans="1:13" x14ac:dyDescent="0.35">
      <c r="A2377" s="1">
        <v>2375</v>
      </c>
      <c r="B2377" s="1">
        <v>29.1276043653458</v>
      </c>
      <c r="C2377" s="1">
        <v>-47.7000190732197</v>
      </c>
      <c r="D2377" s="1">
        <v>378.62500190731998</v>
      </c>
      <c r="E2377" s="1">
        <v>84.705909729003906</v>
      </c>
      <c r="F2377" s="1">
        <v>79.8</v>
      </c>
      <c r="G2377" s="1">
        <v>80.707290339444498</v>
      </c>
      <c r="H2377" s="4">
        <f t="shared" si="226"/>
        <v>29.1276043653458</v>
      </c>
      <c r="I2377" s="4">
        <f t="shared" si="227"/>
        <v>20101.803343147891</v>
      </c>
      <c r="J2377" s="5">
        <f t="shared" si="228"/>
        <v>-4.006079236421262E-3</v>
      </c>
      <c r="K2377" s="4">
        <f t="shared" si="229"/>
        <v>-4.006079236421262E-3</v>
      </c>
      <c r="L2377" s="4">
        <f t="shared" si="230"/>
        <v>-4.006079236421262E-3</v>
      </c>
      <c r="M2377" s="4">
        <f t="shared" si="231"/>
        <v>-4.0060899518731576E-3</v>
      </c>
    </row>
    <row r="2378" spans="1:13" x14ac:dyDescent="0.35">
      <c r="A2378" s="1">
        <v>2376</v>
      </c>
      <c r="B2378" s="1">
        <v>29.140625</v>
      </c>
      <c r="C2378" s="1">
        <v>-48.900001525878899</v>
      </c>
      <c r="D2378" s="1">
        <v>378.75</v>
      </c>
      <c r="E2378" s="1">
        <v>84.705909729003906</v>
      </c>
      <c r="F2378" s="1">
        <v>79.8</v>
      </c>
      <c r="G2378" s="1">
        <v>80.605025082656795</v>
      </c>
      <c r="H2378" s="4">
        <f t="shared" si="226"/>
        <v>29.140625</v>
      </c>
      <c r="I2378" s="4">
        <f t="shared" si="227"/>
        <v>20130.943968147891</v>
      </c>
      <c r="J2378" s="5">
        <f t="shared" si="228"/>
        <v>-3.5093707423126015E-3</v>
      </c>
      <c r="K2378" s="4">
        <f t="shared" si="229"/>
        <v>-3.5093707423126015E-3</v>
      </c>
      <c r="L2378" s="4">
        <f t="shared" si="230"/>
        <v>-3.5093707423126015E-3</v>
      </c>
      <c r="M2378" s="4">
        <f t="shared" si="231"/>
        <v>-3.5093779457354593E-3</v>
      </c>
    </row>
    <row r="2379" spans="1:13" x14ac:dyDescent="0.35">
      <c r="A2379" s="1">
        <v>2377</v>
      </c>
      <c r="B2379" s="1">
        <v>29.1362847884498</v>
      </c>
      <c r="C2379" s="1">
        <v>-48.599999999983901</v>
      </c>
      <c r="D2379" s="1">
        <v>378.75</v>
      </c>
      <c r="E2379" s="1">
        <v>84.705909729003906</v>
      </c>
      <c r="F2379" s="1">
        <v>79.8</v>
      </c>
      <c r="G2379" s="1">
        <v>80.515556457584395</v>
      </c>
      <c r="H2379" s="4">
        <f t="shared" si="226"/>
        <v>29.1362847884498</v>
      </c>
      <c r="I2379" s="4">
        <f t="shared" si="227"/>
        <v>20160.080252936339</v>
      </c>
      <c r="J2379" s="5">
        <f t="shared" si="228"/>
        <v>-3.0706943497431222E-3</v>
      </c>
      <c r="K2379" s="4">
        <f t="shared" si="229"/>
        <v>-3.0706943497431222E-3</v>
      </c>
      <c r="L2379" s="4">
        <f t="shared" si="230"/>
        <v>-3.0706943497431222E-3</v>
      </c>
      <c r="M2379" s="4">
        <f t="shared" si="231"/>
        <v>-3.0706991754435933E-3</v>
      </c>
    </row>
    <row r="2380" spans="1:13" x14ac:dyDescent="0.35">
      <c r="A2380" s="1">
        <v>2378</v>
      </c>
      <c r="B2380" s="1">
        <v>29.144965377119199</v>
      </c>
      <c r="C2380" s="1">
        <v>-48.299997711156003</v>
      </c>
      <c r="D2380" s="1">
        <v>378.75</v>
      </c>
      <c r="E2380" s="1">
        <v>84.705909729003906</v>
      </c>
      <c r="F2380" s="1">
        <v>79.8</v>
      </c>
      <c r="G2380" s="1">
        <v>80.437462276186693</v>
      </c>
      <c r="H2380" s="4">
        <f t="shared" si="226"/>
        <v>29.144965377119199</v>
      </c>
      <c r="I2380" s="4">
        <f t="shared" si="227"/>
        <v>20189.225218313459</v>
      </c>
      <c r="J2380" s="5">
        <f t="shared" si="228"/>
        <v>-2.6795084635444994E-3</v>
      </c>
      <c r="K2380" s="4">
        <f t="shared" si="229"/>
        <v>-2.6795084635444994E-3</v>
      </c>
      <c r="L2380" s="4">
        <f t="shared" si="230"/>
        <v>-2.6795084635444994E-3</v>
      </c>
      <c r="M2380" s="4">
        <f t="shared" si="231"/>
        <v>-2.6795116699286437E-3</v>
      </c>
    </row>
    <row r="2381" spans="1:13" x14ac:dyDescent="0.35">
      <c r="A2381" s="1">
        <v>2379</v>
      </c>
      <c r="B2381" s="1">
        <v>29.153645767106401</v>
      </c>
      <c r="C2381" s="1">
        <v>-47.999970245633101</v>
      </c>
      <c r="D2381" s="1">
        <v>378.75000190733402</v>
      </c>
      <c r="E2381" s="1">
        <v>84.705909729003906</v>
      </c>
      <c r="F2381" s="1">
        <v>79.8</v>
      </c>
      <c r="G2381" s="1">
        <v>80.369501157915295</v>
      </c>
      <c r="H2381" s="4">
        <f t="shared" si="226"/>
        <v>29.153645767106401</v>
      </c>
      <c r="I2381" s="4">
        <f t="shared" si="227"/>
        <v>20218.378864080565</v>
      </c>
      <c r="J2381" s="5">
        <f t="shared" si="228"/>
        <v>-2.3311361746762337E-3</v>
      </c>
      <c r="K2381" s="4">
        <f t="shared" si="229"/>
        <v>-2.3311361746762337E-3</v>
      </c>
      <c r="L2381" s="4">
        <f t="shared" si="230"/>
        <v>-2.3311361746762337E-3</v>
      </c>
      <c r="M2381" s="4">
        <f t="shared" si="231"/>
        <v>-2.3311382859898234E-3</v>
      </c>
    </row>
    <row r="2382" spans="1:13" x14ac:dyDescent="0.35">
      <c r="A2382" s="1">
        <v>2380</v>
      </c>
      <c r="B2382" s="1">
        <v>29.1493055555556</v>
      </c>
      <c r="C2382" s="1">
        <v>-46.0500099181913</v>
      </c>
      <c r="D2382" s="1">
        <v>378.87499809265302</v>
      </c>
      <c r="E2382" s="1">
        <v>84.705909729003906</v>
      </c>
      <c r="F2382" s="1">
        <v>79.8</v>
      </c>
      <c r="G2382" s="1">
        <v>80.310592796801799</v>
      </c>
      <c r="H2382" s="4">
        <f t="shared" si="226"/>
        <v>29.1493055555556</v>
      </c>
      <c r="I2382" s="4">
        <f t="shared" si="227"/>
        <v>20247.52816963612</v>
      </c>
      <c r="J2382" s="5">
        <f t="shared" si="228"/>
        <v>-2.0209181656565358E-3</v>
      </c>
      <c r="K2382" s="4">
        <f t="shared" si="229"/>
        <v>-2.0209181656565358E-3</v>
      </c>
      <c r="L2382" s="4">
        <f t="shared" si="230"/>
        <v>-2.0209181656565358E-3</v>
      </c>
      <c r="M2382" s="4">
        <f t="shared" si="231"/>
        <v>-2.0209195412678235E-3</v>
      </c>
    </row>
    <row r="2383" spans="1:13" x14ac:dyDescent="0.35">
      <c r="A2383" s="1">
        <v>2381</v>
      </c>
      <c r="B2383" s="1">
        <v>29.1493055555556</v>
      </c>
      <c r="C2383" s="1">
        <v>-46.950003051750699</v>
      </c>
      <c r="D2383" s="1">
        <v>378.62499904632602</v>
      </c>
      <c r="E2383" s="1">
        <v>84.705909729003906</v>
      </c>
      <c r="F2383" s="1">
        <v>79.800000022888199</v>
      </c>
      <c r="G2383" s="1">
        <v>80.259800788886196</v>
      </c>
      <c r="H2383" s="4">
        <f t="shared" si="226"/>
        <v>29.1493055555556</v>
      </c>
      <c r="I2383" s="4">
        <f t="shared" si="227"/>
        <v>20276.677475191675</v>
      </c>
      <c r="J2383" s="5">
        <f t="shared" si="228"/>
        <v>-1.7424774603566214E-3</v>
      </c>
      <c r="K2383" s="4">
        <f t="shared" si="229"/>
        <v>-1.7424774603566214E-3</v>
      </c>
      <c r="L2383" s="4">
        <f t="shared" si="230"/>
        <v>-1.7424774603566214E-3</v>
      </c>
      <c r="M2383" s="4">
        <f t="shared" si="231"/>
        <v>-1.742478342117548E-3</v>
      </c>
    </row>
    <row r="2384" spans="1:13" x14ac:dyDescent="0.35">
      <c r="A2384" s="1">
        <v>2382</v>
      </c>
      <c r="B2384" s="1">
        <v>29.1493055555556</v>
      </c>
      <c r="C2384" s="1">
        <v>-47.250013732820499</v>
      </c>
      <c r="D2384" s="1">
        <v>378.50000095366602</v>
      </c>
      <c r="E2384" s="1">
        <v>84.705909729003906</v>
      </c>
      <c r="F2384" s="1">
        <v>79.802999999999997</v>
      </c>
      <c r="G2384" s="1">
        <v>80.216305825328803</v>
      </c>
      <c r="H2384" s="4">
        <f t="shared" si="226"/>
        <v>29.1493055555556</v>
      </c>
      <c r="I2384" s="4">
        <f t="shared" si="227"/>
        <v>20305.826780747229</v>
      </c>
      <c r="J2384" s="5">
        <f t="shared" si="228"/>
        <v>-1.4921440743929884E-3</v>
      </c>
      <c r="K2384" s="4">
        <f t="shared" si="229"/>
        <v>-1.4921440743929884E-3</v>
      </c>
      <c r="L2384" s="4">
        <f t="shared" si="230"/>
        <v>-1.4921440743929884E-3</v>
      </c>
      <c r="M2384" s="4">
        <f t="shared" si="231"/>
        <v>-1.4921446281018329E-3</v>
      </c>
    </row>
    <row r="2385" spans="1:13" x14ac:dyDescent="0.35">
      <c r="A2385" s="1">
        <v>2383</v>
      </c>
      <c r="B2385" s="1">
        <v>29.1493055555556</v>
      </c>
      <c r="C2385" s="1">
        <v>-49.050003051757798</v>
      </c>
      <c r="D2385" s="1">
        <v>378.625</v>
      </c>
      <c r="E2385" s="1">
        <v>84.705909729003906</v>
      </c>
      <c r="F2385" s="1">
        <v>79.802999999999997</v>
      </c>
      <c r="G2385" s="1">
        <v>80.179392668906601</v>
      </c>
      <c r="H2385" s="4">
        <f t="shared" si="226"/>
        <v>29.1493055555556</v>
      </c>
      <c r="I2385" s="4">
        <f t="shared" si="227"/>
        <v>20334.976086302784</v>
      </c>
      <c r="J2385" s="5">
        <f t="shared" si="228"/>
        <v>-1.2663477128760034E-3</v>
      </c>
      <c r="K2385" s="4">
        <f t="shared" si="229"/>
        <v>-1.2663477128760034E-3</v>
      </c>
      <c r="L2385" s="4">
        <f t="shared" si="230"/>
        <v>-1.2663477128760034E-3</v>
      </c>
      <c r="M2385" s="4">
        <f t="shared" si="231"/>
        <v>-1.2663480513364896E-3</v>
      </c>
    </row>
    <row r="2386" spans="1:13" x14ac:dyDescent="0.35">
      <c r="A2386" s="1">
        <v>2384</v>
      </c>
      <c r="B2386" s="1">
        <v>29.157986144224299</v>
      </c>
      <c r="C2386" s="1">
        <v>-47.100004577594703</v>
      </c>
      <c r="D2386" s="1">
        <v>378.74999904634097</v>
      </c>
      <c r="E2386" s="1">
        <v>84.705909729003906</v>
      </c>
      <c r="F2386" s="1">
        <v>79.802999999999997</v>
      </c>
      <c r="G2386" s="1">
        <v>80.1484626283751</v>
      </c>
      <c r="H2386" s="4">
        <f t="shared" si="226"/>
        <v>29.157986144224299</v>
      </c>
      <c r="I2386" s="4">
        <f t="shared" si="227"/>
        <v>20364.13407244701</v>
      </c>
      <c r="J2386" s="5">
        <f t="shared" si="228"/>
        <v>-1.0607742379227416E-3</v>
      </c>
      <c r="K2386" s="4">
        <f t="shared" si="229"/>
        <v>-1.0607742379227416E-3</v>
      </c>
      <c r="L2386" s="4">
        <f t="shared" si="230"/>
        <v>-1.0607742379227416E-3</v>
      </c>
      <c r="M2386" s="4">
        <f t="shared" si="231"/>
        <v>-1.0607744368607939E-3</v>
      </c>
    </row>
    <row r="2387" spans="1:13" x14ac:dyDescent="0.35">
      <c r="A2387" s="1">
        <v>2385</v>
      </c>
      <c r="B2387" s="1">
        <v>29.162326355775701</v>
      </c>
      <c r="C2387" s="1">
        <v>-47.399999237102698</v>
      </c>
      <c r="D2387" s="1">
        <v>378.62500095365903</v>
      </c>
      <c r="E2387" s="1">
        <v>84.705909729003906</v>
      </c>
      <c r="F2387" s="1">
        <v>79.802999999999997</v>
      </c>
      <c r="G2387" s="1">
        <v>80.123024041615693</v>
      </c>
      <c r="H2387" s="4">
        <f t="shared" si="226"/>
        <v>29.162326355775701</v>
      </c>
      <c r="I2387" s="4">
        <f t="shared" si="227"/>
        <v>20393.296398802784</v>
      </c>
      <c r="J2387" s="5">
        <f t="shared" si="228"/>
        <v>-8.7230992648048764E-4</v>
      </c>
      <c r="K2387" s="4">
        <f t="shared" si="229"/>
        <v>-8.7230992648048764E-4</v>
      </c>
      <c r="L2387" s="4">
        <f t="shared" si="230"/>
        <v>-8.7230992648048764E-4</v>
      </c>
      <c r="M2387" s="4">
        <f t="shared" si="231"/>
        <v>-8.723100371075403E-4</v>
      </c>
    </row>
    <row r="2388" spans="1:13" x14ac:dyDescent="0.35">
      <c r="A2388" s="1">
        <v>2386</v>
      </c>
      <c r="B2388" s="1">
        <v>29.1710076067132</v>
      </c>
      <c r="C2388" s="1">
        <v>-48.899951172267798</v>
      </c>
      <c r="D2388" s="1">
        <v>378.50000381466799</v>
      </c>
      <c r="E2388" s="1">
        <v>84.705909729003906</v>
      </c>
      <c r="F2388" s="1">
        <v>79.802999999999997</v>
      </c>
      <c r="G2388" s="1">
        <v>80.102672538338297</v>
      </c>
      <c r="H2388" s="4">
        <f t="shared" si="226"/>
        <v>29.1710076067132</v>
      </c>
      <c r="I2388" s="4">
        <f t="shared" si="227"/>
        <v>20422.467406409498</v>
      </c>
      <c r="J2388" s="5">
        <f t="shared" si="228"/>
        <v>-6.9766199206341051E-4</v>
      </c>
      <c r="K2388" s="4">
        <f t="shared" si="229"/>
        <v>-6.9766199206341051E-4</v>
      </c>
      <c r="L2388" s="4">
        <f t="shared" si="230"/>
        <v>-6.9766199206341051E-4</v>
      </c>
      <c r="M2388" s="4">
        <f t="shared" si="231"/>
        <v>-6.976620486591887E-4</v>
      </c>
    </row>
    <row r="2389" spans="1:13" x14ac:dyDescent="0.35">
      <c r="A2389" s="1">
        <v>2387</v>
      </c>
      <c r="B2389" s="1">
        <v>29.214409821563201</v>
      </c>
      <c r="C2389" s="1">
        <v>-45.599977111837298</v>
      </c>
      <c r="D2389" s="1">
        <v>378.75000190734801</v>
      </c>
      <c r="E2389" s="1">
        <v>84.705909729003906</v>
      </c>
      <c r="F2389" s="1">
        <v>79.802999999999997</v>
      </c>
      <c r="G2389" s="1">
        <v>80.087084612235003</v>
      </c>
      <c r="H2389" s="4">
        <f t="shared" si="226"/>
        <v>29.214409821563201</v>
      </c>
      <c r="I2389" s="4">
        <f t="shared" si="227"/>
        <v>20451.681816231063</v>
      </c>
      <c r="J2389" s="5">
        <f t="shared" si="228"/>
        <v>-5.3356977595994952E-4</v>
      </c>
      <c r="K2389" s="4">
        <f t="shared" si="229"/>
        <v>-5.3356977595994952E-4</v>
      </c>
      <c r="L2389" s="4">
        <f t="shared" si="230"/>
        <v>-5.3356977595994952E-4</v>
      </c>
      <c r="M2389" s="4">
        <f t="shared" si="231"/>
        <v>-5.3356980127754563E-4</v>
      </c>
    </row>
    <row r="2390" spans="1:13" x14ac:dyDescent="0.35">
      <c r="A2390" s="1">
        <v>2388</v>
      </c>
      <c r="B2390" s="1">
        <v>29.227430688010301</v>
      </c>
      <c r="C2390" s="1">
        <v>-42.299982452399</v>
      </c>
      <c r="D2390" s="1">
        <v>378.99999904632602</v>
      </c>
      <c r="E2390" s="1">
        <v>84.705909729003906</v>
      </c>
      <c r="F2390" s="1">
        <v>79.802999999999997</v>
      </c>
      <c r="G2390" s="1">
        <v>80.076012478542594</v>
      </c>
      <c r="H2390" s="4">
        <f t="shared" si="226"/>
        <v>29.227430688010301</v>
      </c>
      <c r="I2390" s="4">
        <f t="shared" si="227"/>
        <v>20480.909246919073</v>
      </c>
      <c r="J2390" s="5">
        <f t="shared" si="228"/>
        <v>-3.788267881155455E-4</v>
      </c>
      <c r="K2390" s="4">
        <f t="shared" si="229"/>
        <v>-3.788267881155455E-4</v>
      </c>
      <c r="L2390" s="4">
        <f t="shared" si="230"/>
        <v>-3.788267881155455E-4</v>
      </c>
      <c r="M2390" s="4">
        <f t="shared" si="231"/>
        <v>-3.7882679717643475E-4</v>
      </c>
    </row>
    <row r="2391" spans="1:13" x14ac:dyDescent="0.35">
      <c r="A2391" s="1">
        <v>2389</v>
      </c>
      <c r="B2391" s="1">
        <v>29.2447914017553</v>
      </c>
      <c r="C2391" s="1">
        <v>-39.599996566732301</v>
      </c>
      <c r="D2391" s="1">
        <v>378.87500190736199</v>
      </c>
      <c r="E2391" s="1">
        <v>84.705909729003906</v>
      </c>
      <c r="F2391" s="1">
        <v>79.802999999999997</v>
      </c>
      <c r="G2391" s="1">
        <v>80.069280135270205</v>
      </c>
      <c r="H2391" s="4">
        <f t="shared" si="226"/>
        <v>29.2447914017553</v>
      </c>
      <c r="I2391" s="4">
        <f t="shared" si="227"/>
        <v>20510.154038320827</v>
      </c>
      <c r="J2391" s="5">
        <f t="shared" si="228"/>
        <v>-2.3020657524626772E-4</v>
      </c>
      <c r="K2391" s="4">
        <f t="shared" si="229"/>
        <v>-2.3020657524626772E-4</v>
      </c>
      <c r="L2391" s="4">
        <f t="shared" si="230"/>
        <v>-2.3020657524626772E-4</v>
      </c>
      <c r="M2391" s="4">
        <f t="shared" si="231"/>
        <v>-2.3020657727956996E-4</v>
      </c>
    </row>
    <row r="2392" spans="1:13" x14ac:dyDescent="0.35">
      <c r="A2392" s="1">
        <v>2390</v>
      </c>
      <c r="B2392" s="1">
        <v>29.2100694444444</v>
      </c>
      <c r="C2392" s="1">
        <v>-38.850027465402803</v>
      </c>
      <c r="D2392" s="1">
        <v>379.12499809268002</v>
      </c>
      <c r="E2392" s="1">
        <v>84.705909729003906</v>
      </c>
      <c r="F2392" s="1">
        <v>79.802999999999997</v>
      </c>
      <c r="G2392" s="1">
        <v>80.066780565482304</v>
      </c>
      <c r="H2392" s="4">
        <f t="shared" si="226"/>
        <v>29.2100694444444</v>
      </c>
      <c r="I2392" s="4">
        <f t="shared" si="227"/>
        <v>20539.364107765272</v>
      </c>
      <c r="J2392" s="5">
        <f t="shared" si="228"/>
        <v>-8.557219600777338E-5</v>
      </c>
      <c r="K2392" s="4">
        <f t="shared" si="229"/>
        <v>-8.557219600777338E-5</v>
      </c>
      <c r="L2392" s="4">
        <f t="shared" si="230"/>
        <v>-8.557219600777338E-5</v>
      </c>
      <c r="M2392" s="4">
        <f t="shared" si="231"/>
        <v>-8.5572196112208558E-5</v>
      </c>
    </row>
    <row r="2393" spans="1:13" x14ac:dyDescent="0.35">
      <c r="A2393" s="1">
        <v>2391</v>
      </c>
      <c r="B2393" s="1">
        <v>29.2100694444444</v>
      </c>
      <c r="C2393" s="1">
        <v>-40.5</v>
      </c>
      <c r="D2393" s="1">
        <v>379</v>
      </c>
      <c r="E2393" s="1">
        <v>84.705909729003906</v>
      </c>
      <c r="F2393" s="1">
        <v>79.802999999999997</v>
      </c>
      <c r="G2393" s="1">
        <v>80.068474036163394</v>
      </c>
      <c r="H2393" s="4">
        <f t="shared" si="226"/>
        <v>29.2100694444444</v>
      </c>
      <c r="I2393" s="4">
        <f t="shared" si="227"/>
        <v>20568.574177209717</v>
      </c>
      <c r="J2393" s="5">
        <f t="shared" si="228"/>
        <v>5.7975578740437985E-5</v>
      </c>
      <c r="K2393" s="4">
        <f t="shared" si="229"/>
        <v>5.7975578740437985E-5</v>
      </c>
      <c r="L2393" s="4">
        <f t="shared" si="230"/>
        <v>5.7975578740437985E-5</v>
      </c>
      <c r="M2393" s="4">
        <f t="shared" si="231"/>
        <v>5.7975578772915593E-5</v>
      </c>
    </row>
    <row r="2394" spans="1:13" x14ac:dyDescent="0.35">
      <c r="A2394" s="1">
        <v>2392</v>
      </c>
      <c r="B2394" s="1">
        <v>29.1796875</v>
      </c>
      <c r="C2394" s="1">
        <v>-41.7000099182832</v>
      </c>
      <c r="D2394" s="1">
        <v>378.87499904631898</v>
      </c>
      <c r="E2394" s="1">
        <v>84.705909729003906</v>
      </c>
      <c r="F2394" s="1">
        <v>79.8</v>
      </c>
      <c r="G2394" s="1">
        <v>80.074399388580801</v>
      </c>
      <c r="H2394" s="4">
        <f t="shared" si="226"/>
        <v>29.1796875</v>
      </c>
      <c r="I2394" s="4">
        <f t="shared" si="227"/>
        <v>20597.753864709717</v>
      </c>
      <c r="J2394" s="5">
        <f t="shared" si="228"/>
        <v>2.0306428632612227E-4</v>
      </c>
      <c r="K2394" s="4">
        <f t="shared" si="229"/>
        <v>2.0306428632612227E-4</v>
      </c>
      <c r="L2394" s="4">
        <f t="shared" si="230"/>
        <v>2.0306428632612227E-4</v>
      </c>
      <c r="M2394" s="4">
        <f t="shared" si="231"/>
        <v>2.0306428772168513E-4</v>
      </c>
    </row>
    <row r="2395" spans="1:13" x14ac:dyDescent="0.35">
      <c r="A2395" s="1">
        <v>2393</v>
      </c>
      <c r="B2395" s="1">
        <v>29.179686705283501</v>
      </c>
      <c r="C2395" s="1">
        <v>-42.900042723994801</v>
      </c>
      <c r="D2395" s="1">
        <v>378.74999809268002</v>
      </c>
      <c r="E2395" s="1">
        <v>84.705909729003906</v>
      </c>
      <c r="F2395" s="1">
        <v>79.8</v>
      </c>
      <c r="G2395" s="1">
        <v>80.084674655703097</v>
      </c>
      <c r="H2395" s="4">
        <f t="shared" si="226"/>
        <v>29.179686705283501</v>
      </c>
      <c r="I2395" s="4">
        <f t="shared" si="227"/>
        <v>20626.933551415001</v>
      </c>
      <c r="J2395" s="5">
        <f t="shared" si="228"/>
        <v>3.5213767803872112E-4</v>
      </c>
      <c r="K2395" s="4">
        <f t="shared" si="229"/>
        <v>3.5213767803872112E-4</v>
      </c>
      <c r="L2395" s="4">
        <f t="shared" si="230"/>
        <v>3.5213767803872112E-4</v>
      </c>
      <c r="M2395" s="4">
        <f t="shared" si="231"/>
        <v>3.5213768531628894E-4</v>
      </c>
    </row>
    <row r="2396" spans="1:13" x14ac:dyDescent="0.35">
      <c r="A2396" s="1">
        <v>2394</v>
      </c>
      <c r="B2396" s="1">
        <v>29.1276041666667</v>
      </c>
      <c r="C2396" s="1">
        <v>-45.600002288818402</v>
      </c>
      <c r="D2396" s="1">
        <v>378.625</v>
      </c>
      <c r="E2396" s="1">
        <v>84.705909729003906</v>
      </c>
      <c r="F2396" s="1">
        <v>79.8</v>
      </c>
      <c r="G2396" s="1">
        <v>80.099475094532707</v>
      </c>
      <c r="H2396" s="4">
        <f t="shared" si="226"/>
        <v>29.1276041666667</v>
      </c>
      <c r="I2396" s="4">
        <f t="shared" si="227"/>
        <v>20656.061155581669</v>
      </c>
      <c r="J2396" s="5">
        <f t="shared" si="228"/>
        <v>5.0812414041754878E-4</v>
      </c>
      <c r="K2396" s="4">
        <f t="shared" si="229"/>
        <v>5.0812414041754878E-4</v>
      </c>
      <c r="L2396" s="4">
        <f t="shared" si="230"/>
        <v>5.0812414041754878E-4</v>
      </c>
      <c r="M2396" s="4">
        <f t="shared" si="231"/>
        <v>5.0812416228299194E-4</v>
      </c>
    </row>
    <row r="2397" spans="1:13" x14ac:dyDescent="0.35">
      <c r="A2397" s="1">
        <v>2395</v>
      </c>
      <c r="B2397" s="1">
        <v>29.131944543785401</v>
      </c>
      <c r="C2397" s="1">
        <v>-48.000003433231299</v>
      </c>
      <c r="D2397" s="1">
        <v>378.62499904632602</v>
      </c>
      <c r="E2397" s="1">
        <v>84.705909729003906</v>
      </c>
      <c r="F2397" s="1">
        <v>79.8</v>
      </c>
      <c r="G2397" s="1">
        <v>80.119035971981305</v>
      </c>
      <c r="H2397" s="4">
        <f t="shared" si="226"/>
        <v>29.131944543785401</v>
      </c>
      <c r="I2397" s="4">
        <f t="shared" si="227"/>
        <v>20685.193100125452</v>
      </c>
      <c r="J2397" s="5">
        <f t="shared" si="228"/>
        <v>6.714580078647864E-4</v>
      </c>
      <c r="K2397" s="4">
        <f t="shared" si="229"/>
        <v>6.714580078647864E-4</v>
      </c>
      <c r="L2397" s="4">
        <f t="shared" si="230"/>
        <v>6.714580078647864E-4</v>
      </c>
      <c r="M2397" s="4">
        <f t="shared" si="231"/>
        <v>6.7145805831992581E-4</v>
      </c>
    </row>
    <row r="2398" spans="1:13" x14ac:dyDescent="0.35">
      <c r="A2398" s="1">
        <v>2396</v>
      </c>
      <c r="B2398" s="1">
        <v>29.1449653108915</v>
      </c>
      <c r="C2398" s="1">
        <v>-48.449993896506001</v>
      </c>
      <c r="D2398" s="1">
        <v>378.5</v>
      </c>
      <c r="E2398" s="1">
        <v>84.705909729003906</v>
      </c>
      <c r="F2398" s="1">
        <v>79.8</v>
      </c>
      <c r="G2398" s="1">
        <v>80.143668226614594</v>
      </c>
      <c r="H2398" s="4">
        <f t="shared" si="226"/>
        <v>29.1449653108915</v>
      </c>
      <c r="I2398" s="4">
        <f t="shared" si="227"/>
        <v>20714.338065436343</v>
      </c>
      <c r="J2398" s="5">
        <f t="shared" si="228"/>
        <v>8.4516328534053919E-4</v>
      </c>
      <c r="K2398" s="4">
        <f t="shared" si="229"/>
        <v>8.4516328534053919E-4</v>
      </c>
      <c r="L2398" s="4">
        <f t="shared" si="230"/>
        <v>8.4516328534053919E-4</v>
      </c>
      <c r="M2398" s="4">
        <f t="shared" si="231"/>
        <v>8.4516338595739865E-4</v>
      </c>
    </row>
    <row r="2399" spans="1:13" x14ac:dyDescent="0.35">
      <c r="A2399" s="1">
        <v>2397</v>
      </c>
      <c r="B2399" s="1">
        <v>29.149305588669002</v>
      </c>
      <c r="C2399" s="1">
        <v>-47.550004196140101</v>
      </c>
      <c r="D2399" s="1">
        <v>378.5</v>
      </c>
      <c r="E2399" s="1">
        <v>84.705909729003906</v>
      </c>
      <c r="F2399" s="1">
        <v>79.8</v>
      </c>
      <c r="G2399" s="1">
        <v>80.173763411314397</v>
      </c>
      <c r="H2399" s="4">
        <f t="shared" si="226"/>
        <v>29.149305588669002</v>
      </c>
      <c r="I2399" s="4">
        <f t="shared" si="227"/>
        <v>20743.48737102501</v>
      </c>
      <c r="J2399" s="5">
        <f t="shared" si="228"/>
        <v>1.0324494560687543E-3</v>
      </c>
      <c r="K2399" s="4">
        <f t="shared" si="229"/>
        <v>1.0324494560687543E-3</v>
      </c>
      <c r="L2399" s="4">
        <f t="shared" si="230"/>
        <v>1.0324494560687543E-3</v>
      </c>
      <c r="M2399" s="4">
        <f t="shared" si="231"/>
        <v>1.0324496394924154E-3</v>
      </c>
    </row>
    <row r="2400" spans="1:13" x14ac:dyDescent="0.35">
      <c r="A2400" s="1">
        <v>2398</v>
      </c>
      <c r="B2400" s="1">
        <v>29.1536458333333</v>
      </c>
      <c r="C2400" s="1">
        <v>-47.700000762939503</v>
      </c>
      <c r="D2400" s="1">
        <v>378.5</v>
      </c>
      <c r="E2400" s="1">
        <v>84.705909729003906</v>
      </c>
      <c r="F2400" s="1">
        <v>79.8</v>
      </c>
      <c r="G2400" s="1">
        <v>80.209799917379598</v>
      </c>
      <c r="H2400" s="4">
        <f t="shared" si="226"/>
        <v>29.1536458333333</v>
      </c>
      <c r="I2400" s="4">
        <f t="shared" si="227"/>
        <v>20772.641016858342</v>
      </c>
      <c r="J2400" s="5">
        <f t="shared" si="228"/>
        <v>1.2360891763320576E-3</v>
      </c>
      <c r="K2400" s="4">
        <f t="shared" si="229"/>
        <v>1.2360891763320576E-3</v>
      </c>
      <c r="L2400" s="4">
        <f t="shared" si="230"/>
        <v>1.2360891763320576E-3</v>
      </c>
      <c r="M2400" s="4">
        <f t="shared" si="231"/>
        <v>1.236089491105772E-3</v>
      </c>
    </row>
    <row r="2401" spans="1:13" x14ac:dyDescent="0.35">
      <c r="A2401" s="1">
        <v>2399</v>
      </c>
      <c r="B2401" s="1">
        <v>29.1362847553359</v>
      </c>
      <c r="C2401" s="1">
        <v>-47.999997711188797</v>
      </c>
      <c r="D2401" s="1">
        <v>378.37500095367398</v>
      </c>
      <c r="E2401" s="1">
        <v>84.705909729003906</v>
      </c>
      <c r="F2401" s="1">
        <v>79.8</v>
      </c>
      <c r="G2401" s="1">
        <v>80.252350579006801</v>
      </c>
      <c r="H2401" s="4">
        <f t="shared" si="226"/>
        <v>29.1362847553359</v>
      </c>
      <c r="I2401" s="4">
        <f t="shared" si="227"/>
        <v>20801.777301613678</v>
      </c>
      <c r="J2401" s="5">
        <f t="shared" si="228"/>
        <v>1.4604010766819046E-3</v>
      </c>
      <c r="K2401" s="4">
        <f t="shared" si="229"/>
        <v>1.4604010766819046E-3</v>
      </c>
      <c r="L2401" s="4">
        <f t="shared" si="230"/>
        <v>1.4604010766819046E-3</v>
      </c>
      <c r="M2401" s="4">
        <f t="shared" si="231"/>
        <v>1.4604015957993212E-3</v>
      </c>
    </row>
    <row r="2402" spans="1:13" x14ac:dyDescent="0.35">
      <c r="A2402" s="1">
        <v>2400</v>
      </c>
      <c r="B2402" s="1">
        <v>29.140625099340301</v>
      </c>
      <c r="C2402" s="1">
        <v>-47.700007629349699</v>
      </c>
      <c r="D2402" s="1">
        <v>378.49999904633302</v>
      </c>
      <c r="E2402" s="1">
        <v>84.705909729003906</v>
      </c>
      <c r="F2402" s="1">
        <v>79.8000074080811</v>
      </c>
      <c r="G2402" s="1">
        <v>80.302091749589394</v>
      </c>
      <c r="H2402" s="4">
        <f t="shared" si="226"/>
        <v>29.140625099340301</v>
      </c>
      <c r="I2402" s="4">
        <f t="shared" si="227"/>
        <v>20830.917926713017</v>
      </c>
      <c r="J2402" s="5">
        <f t="shared" si="228"/>
        <v>1.7069356066668109E-3</v>
      </c>
      <c r="K2402" s="4">
        <f t="shared" si="229"/>
        <v>1.7069356066668109E-3</v>
      </c>
      <c r="L2402" s="4">
        <f t="shared" si="230"/>
        <v>1.7069356066668109E-3</v>
      </c>
      <c r="M2402" s="4">
        <f t="shared" si="231"/>
        <v>1.7069364355641254E-3</v>
      </c>
    </row>
    <row r="2403" spans="1:13" x14ac:dyDescent="0.35">
      <c r="A2403" s="1">
        <v>2401</v>
      </c>
      <c r="B2403" s="1">
        <v>29.1536458333333</v>
      </c>
      <c r="C2403" s="1">
        <v>-48.600002288818402</v>
      </c>
      <c r="D2403" s="1">
        <v>378.375</v>
      </c>
      <c r="E2403" s="1">
        <v>84.705909729003906</v>
      </c>
      <c r="F2403" s="1">
        <v>80.771000000000001</v>
      </c>
      <c r="G2403" s="1">
        <v>80.355955342603593</v>
      </c>
      <c r="H2403" s="4">
        <f t="shared" si="226"/>
        <v>29.1536458333333</v>
      </c>
      <c r="I2403" s="4">
        <f t="shared" si="227"/>
        <v>20860.071572546349</v>
      </c>
      <c r="J2403" s="5">
        <f t="shared" si="228"/>
        <v>1.8475765714562353E-3</v>
      </c>
      <c r="K2403" s="4">
        <f t="shared" si="229"/>
        <v>1.8475765714562353E-3</v>
      </c>
      <c r="L2403" s="4">
        <f t="shared" si="230"/>
        <v>1.8475765714562353E-3</v>
      </c>
      <c r="M2403" s="4">
        <f t="shared" si="231"/>
        <v>1.8475776225870214E-3</v>
      </c>
    </row>
    <row r="2404" spans="1:13" x14ac:dyDescent="0.35">
      <c r="A2404" s="1">
        <v>2402</v>
      </c>
      <c r="B2404" s="1">
        <v>29.171007275581101</v>
      </c>
      <c r="C2404" s="1">
        <v>-45.449995040897001</v>
      </c>
      <c r="D2404" s="1">
        <v>378.5</v>
      </c>
      <c r="E2404" s="1">
        <v>84.705909729003906</v>
      </c>
      <c r="F2404" s="1">
        <v>80.771000000000001</v>
      </c>
      <c r="G2404" s="1">
        <v>80.407080120363005</v>
      </c>
      <c r="H2404" s="4">
        <f t="shared" si="226"/>
        <v>29.171007275581101</v>
      </c>
      <c r="I2404" s="4">
        <f t="shared" si="227"/>
        <v>20889.24257982193</v>
      </c>
      <c r="J2404" s="5">
        <f t="shared" si="228"/>
        <v>1.7525887013921677E-3</v>
      </c>
      <c r="K2404" s="4">
        <f t="shared" si="229"/>
        <v>1.7525887013921677E-3</v>
      </c>
      <c r="L2404" s="4">
        <f t="shared" si="230"/>
        <v>1.7525887013921677E-3</v>
      </c>
      <c r="M2404" s="4">
        <f t="shared" si="231"/>
        <v>1.7525895985923898E-3</v>
      </c>
    </row>
    <row r="2405" spans="1:13" x14ac:dyDescent="0.35">
      <c r="A2405" s="1">
        <v>2403</v>
      </c>
      <c r="B2405" s="1">
        <v>29.214409655994601</v>
      </c>
      <c r="C2405" s="1">
        <v>-44.699993896465202</v>
      </c>
      <c r="D2405" s="1">
        <v>378.50000047683898</v>
      </c>
      <c r="E2405" s="1">
        <v>84.705909729003906</v>
      </c>
      <c r="F2405" s="1">
        <v>80.771000000000001</v>
      </c>
      <c r="G2405" s="1">
        <v>80.452420048961798</v>
      </c>
      <c r="H2405" s="4">
        <f t="shared" si="226"/>
        <v>29.214409655994601</v>
      </c>
      <c r="I2405" s="4">
        <f t="shared" si="227"/>
        <v>20918.456989477923</v>
      </c>
      <c r="J2405" s="5">
        <f t="shared" si="228"/>
        <v>1.5519714118025767E-3</v>
      </c>
      <c r="K2405" s="4">
        <f t="shared" si="229"/>
        <v>1.5519714118025767E-3</v>
      </c>
      <c r="L2405" s="4">
        <f t="shared" si="230"/>
        <v>1.5519714118025767E-3</v>
      </c>
      <c r="M2405" s="4">
        <f t="shared" si="231"/>
        <v>1.5519720348202569E-3</v>
      </c>
    </row>
    <row r="2406" spans="1:13" x14ac:dyDescent="0.35">
      <c r="A2406" s="1">
        <v>2404</v>
      </c>
      <c r="B2406" s="1">
        <v>29.205729067325201</v>
      </c>
      <c r="C2406" s="1">
        <v>-43.799990844693298</v>
      </c>
      <c r="D2406" s="1">
        <v>378.56250071525801</v>
      </c>
      <c r="E2406" s="1">
        <v>84.705909729003906</v>
      </c>
      <c r="F2406" s="1">
        <v>80.771000000000001</v>
      </c>
      <c r="G2406" s="1">
        <v>80.492695849257998</v>
      </c>
      <c r="H2406" s="4">
        <f t="shared" si="226"/>
        <v>29.205729067325201</v>
      </c>
      <c r="I2406" s="4">
        <f t="shared" si="227"/>
        <v>20947.662718545249</v>
      </c>
      <c r="J2406" s="5">
        <f t="shared" si="228"/>
        <v>1.3790376608423735E-3</v>
      </c>
      <c r="K2406" s="4">
        <f t="shared" si="229"/>
        <v>1.3790376608423735E-3</v>
      </c>
      <c r="L2406" s="4">
        <f t="shared" si="230"/>
        <v>1.3790376608423735E-3</v>
      </c>
      <c r="M2406" s="4">
        <f t="shared" si="231"/>
        <v>1.3790380979390468E-3</v>
      </c>
    </row>
    <row r="2407" spans="1:13" x14ac:dyDescent="0.35">
      <c r="A2407" s="1">
        <v>2405</v>
      </c>
      <c r="B2407" s="1">
        <v>29.197049074699301</v>
      </c>
      <c r="C2407" s="1">
        <v>-42.899983215459002</v>
      </c>
      <c r="D2407" s="1">
        <v>378.62500190733402</v>
      </c>
      <c r="E2407" s="1">
        <v>84.705909729003906</v>
      </c>
      <c r="F2407" s="1">
        <v>80.771000000000001</v>
      </c>
      <c r="G2407" s="1">
        <v>80.528547743021903</v>
      </c>
      <c r="H2407" s="4">
        <f t="shared" si="226"/>
        <v>29.197049074699301</v>
      </c>
      <c r="I2407" s="4">
        <f t="shared" si="227"/>
        <v>20976.85976761995</v>
      </c>
      <c r="J2407" s="5">
        <f t="shared" si="228"/>
        <v>1.2279286743046988E-3</v>
      </c>
      <c r="K2407" s="4">
        <f t="shared" si="229"/>
        <v>1.2279286743046988E-3</v>
      </c>
      <c r="L2407" s="4">
        <f t="shared" si="230"/>
        <v>1.2279286743046988E-3</v>
      </c>
      <c r="M2407" s="4">
        <f t="shared" si="231"/>
        <v>1.2279289828851909E-3</v>
      </c>
    </row>
    <row r="2408" spans="1:13" x14ac:dyDescent="0.35">
      <c r="A2408" s="1">
        <v>2406</v>
      </c>
      <c r="B2408" s="1">
        <v>29.227430688010301</v>
      </c>
      <c r="C2408" s="1">
        <v>-41.699995040897001</v>
      </c>
      <c r="D2408" s="1">
        <v>378.75000095367398</v>
      </c>
      <c r="E2408" s="1">
        <v>84.705909729003906</v>
      </c>
      <c r="F2408" s="1">
        <v>80.771000000000001</v>
      </c>
      <c r="G2408" s="1">
        <v>80.560545629863498</v>
      </c>
      <c r="H2408" s="4">
        <f t="shared" si="226"/>
        <v>29.227430688010301</v>
      </c>
      <c r="I2408" s="4">
        <f t="shared" si="227"/>
        <v>21006.08719830796</v>
      </c>
      <c r="J2408" s="5">
        <f t="shared" si="228"/>
        <v>1.0947895893812054E-3</v>
      </c>
      <c r="K2408" s="4">
        <f t="shared" si="229"/>
        <v>1.0947895893812054E-3</v>
      </c>
      <c r="L2408" s="4">
        <f t="shared" si="230"/>
        <v>1.0947895893812054E-3</v>
      </c>
      <c r="M2408" s="4">
        <f t="shared" si="231"/>
        <v>1.0947898080772662E-3</v>
      </c>
    </row>
    <row r="2409" spans="1:13" x14ac:dyDescent="0.35">
      <c r="A2409" s="1">
        <v>2407</v>
      </c>
      <c r="B2409" s="1">
        <v>29.2447916004399</v>
      </c>
      <c r="C2409" s="1">
        <v>-40.949983596942999</v>
      </c>
      <c r="D2409" s="1">
        <v>378.87500095366602</v>
      </c>
      <c r="E2409" s="1">
        <v>84.705909729003906</v>
      </c>
      <c r="F2409" s="1">
        <v>80.771000000000001</v>
      </c>
      <c r="G2409" s="1">
        <v>80.589198146324094</v>
      </c>
      <c r="H2409" s="4">
        <f t="shared" si="226"/>
        <v>29.2447916004399</v>
      </c>
      <c r="I2409" s="4">
        <f t="shared" si="227"/>
        <v>21035.331989908398</v>
      </c>
      <c r="J2409" s="5">
        <f t="shared" si="228"/>
        <v>9.7974767104051438E-4</v>
      </c>
      <c r="K2409" s="4">
        <f t="shared" si="229"/>
        <v>9.7974767104051438E-4</v>
      </c>
      <c r="L2409" s="4">
        <f t="shared" si="230"/>
        <v>9.7974767104051438E-4</v>
      </c>
      <c r="M2409" s="4">
        <f t="shared" si="231"/>
        <v>9.7974782778477822E-4</v>
      </c>
    </row>
    <row r="2410" spans="1:13" x14ac:dyDescent="0.35">
      <c r="A2410" s="1">
        <v>2408</v>
      </c>
      <c r="B2410" s="1">
        <v>29.2361111111111</v>
      </c>
      <c r="C2410" s="1">
        <v>-38.700000762939503</v>
      </c>
      <c r="D2410" s="1">
        <v>379</v>
      </c>
      <c r="E2410" s="1">
        <v>84.705909729003906</v>
      </c>
      <c r="F2410" s="1">
        <v>80.771000000000001</v>
      </c>
      <c r="G2410" s="1">
        <v>80.614960751132401</v>
      </c>
      <c r="H2410" s="4">
        <f t="shared" si="226"/>
        <v>29.2361111111111</v>
      </c>
      <c r="I2410" s="4">
        <f t="shared" si="227"/>
        <v>21064.568101019508</v>
      </c>
      <c r="J2410" s="5">
        <f t="shared" si="228"/>
        <v>8.8119123334826251E-4</v>
      </c>
      <c r="K2410" s="4">
        <f t="shared" si="229"/>
        <v>8.8119123334826251E-4</v>
      </c>
      <c r="L2410" s="4">
        <f t="shared" si="230"/>
        <v>8.8119123334826251E-4</v>
      </c>
      <c r="M2410" s="4">
        <f t="shared" si="231"/>
        <v>8.8119134738883908E-4</v>
      </c>
    </row>
    <row r="2411" spans="1:13" x14ac:dyDescent="0.35">
      <c r="A2411" s="1">
        <v>2409</v>
      </c>
      <c r="B2411" s="1">
        <v>29.231770568423901</v>
      </c>
      <c r="C2411" s="1">
        <v>-38.850005722049701</v>
      </c>
      <c r="D2411" s="1">
        <v>378.99999809265302</v>
      </c>
      <c r="E2411" s="1">
        <v>84.705909729003906</v>
      </c>
      <c r="F2411" s="1">
        <v>80.771000000000001</v>
      </c>
      <c r="G2411" s="1">
        <v>80.638242965150596</v>
      </c>
      <c r="H2411" s="4">
        <f t="shared" si="226"/>
        <v>29.231770568423901</v>
      </c>
      <c r="I2411" s="4">
        <f t="shared" si="227"/>
        <v>21093.799871587933</v>
      </c>
      <c r="J2411" s="5">
        <f t="shared" si="228"/>
        <v>7.9646951127019963E-4</v>
      </c>
      <c r="K2411" s="4">
        <f t="shared" si="229"/>
        <v>7.9646951127019963E-4</v>
      </c>
      <c r="L2411" s="4">
        <f t="shared" si="230"/>
        <v>7.9646951127019963E-4</v>
      </c>
      <c r="M2411" s="4">
        <f t="shared" si="231"/>
        <v>7.9646959547877909E-4</v>
      </c>
    </row>
    <row r="2412" spans="1:13" x14ac:dyDescent="0.35">
      <c r="A2412" s="1">
        <v>2410</v>
      </c>
      <c r="B2412" s="1">
        <v>29.1970486111111</v>
      </c>
      <c r="C2412" s="1">
        <v>-39.300003051757798</v>
      </c>
      <c r="D2412" s="1">
        <v>378.75</v>
      </c>
      <c r="E2412" s="1">
        <v>84.705903745143502</v>
      </c>
      <c r="F2412" s="1">
        <v>80.771000000000001</v>
      </c>
      <c r="G2412" s="1">
        <v>80.659414881093298</v>
      </c>
      <c r="H2412" s="4">
        <f t="shared" si="226"/>
        <v>29.1970486111111</v>
      </c>
      <c r="I2412" s="4">
        <f t="shared" si="227"/>
        <v>21122.996920199043</v>
      </c>
      <c r="J2412" s="5">
        <f t="shared" si="228"/>
        <v>7.2513890786361421E-4</v>
      </c>
      <c r="K2412" s="4">
        <f t="shared" si="229"/>
        <v>7.2513890786361421E-4</v>
      </c>
      <c r="L2412" s="4">
        <f t="shared" si="230"/>
        <v>7.2513890786361421E-4</v>
      </c>
      <c r="M2412" s="4">
        <f t="shared" si="231"/>
        <v>7.2513897141316384E-4</v>
      </c>
    </row>
    <row r="2413" spans="1:13" x14ac:dyDescent="0.35">
      <c r="A2413" s="1">
        <v>2411</v>
      </c>
      <c r="B2413" s="1">
        <v>29.197048644224999</v>
      </c>
      <c r="C2413" s="1">
        <v>-39.300008773843899</v>
      </c>
      <c r="D2413" s="1">
        <v>378.75000095368102</v>
      </c>
      <c r="E2413" s="1">
        <v>83.921592712402301</v>
      </c>
      <c r="F2413" s="1">
        <v>80.771000221253999</v>
      </c>
      <c r="G2413" s="1">
        <v>80.678813045621098</v>
      </c>
      <c r="H2413" s="4">
        <f t="shared" si="226"/>
        <v>29.197048644224999</v>
      </c>
      <c r="I2413" s="4">
        <f t="shared" si="227"/>
        <v>21152.193968843269</v>
      </c>
      <c r="J2413" s="5">
        <f t="shared" si="228"/>
        <v>6.6438785523059772E-4</v>
      </c>
      <c r="K2413" s="4">
        <f t="shared" si="229"/>
        <v>6.6438785523059772E-4</v>
      </c>
      <c r="L2413" s="4">
        <f t="shared" si="230"/>
        <v>6.6438785523059772E-4</v>
      </c>
      <c r="M2413" s="4">
        <f t="shared" si="231"/>
        <v>6.6438790410864993E-4</v>
      </c>
    </row>
    <row r="2414" spans="1:13" x14ac:dyDescent="0.35">
      <c r="A2414" s="1">
        <v>2412</v>
      </c>
      <c r="B2414" s="1">
        <v>29.201388557756999</v>
      </c>
      <c r="C2414" s="1">
        <v>-40.050014495675697</v>
      </c>
      <c r="D2414" s="1">
        <v>378.875</v>
      </c>
      <c r="E2414" s="1">
        <v>83.921592712402301</v>
      </c>
      <c r="F2414" s="1">
        <v>80.8</v>
      </c>
      <c r="G2414" s="1">
        <v>80.696630564368903</v>
      </c>
      <c r="H2414" s="4">
        <f t="shared" si="226"/>
        <v>29.201388557756999</v>
      </c>
      <c r="I2414" s="4">
        <f t="shared" si="227"/>
        <v>21181.395357401027</v>
      </c>
      <c r="J2414" s="5">
        <f t="shared" si="228"/>
        <v>6.1015998306257501E-4</v>
      </c>
      <c r="K2414" s="4">
        <f t="shared" si="229"/>
        <v>6.1015998306257501E-4</v>
      </c>
      <c r="L2414" s="4">
        <f t="shared" si="230"/>
        <v>6.1015998306257501E-4</v>
      </c>
      <c r="M2414" s="4">
        <f t="shared" si="231"/>
        <v>6.1016002092252066E-4</v>
      </c>
    </row>
    <row r="2415" spans="1:13" x14ac:dyDescent="0.35">
      <c r="A2415" s="1">
        <v>2413</v>
      </c>
      <c r="B2415" s="1">
        <v>29.1796875</v>
      </c>
      <c r="C2415" s="1">
        <v>-40.800003051757798</v>
      </c>
      <c r="D2415" s="1">
        <v>378.875</v>
      </c>
      <c r="E2415" s="1">
        <v>83.921592712402301</v>
      </c>
      <c r="F2415" s="1">
        <v>80.8</v>
      </c>
      <c r="G2415" s="1">
        <v>80.712920173300205</v>
      </c>
      <c r="H2415" s="4">
        <f t="shared" si="226"/>
        <v>29.1796875</v>
      </c>
      <c r="I2415" s="4">
        <f t="shared" si="227"/>
        <v>21210.575044901027</v>
      </c>
      <c r="J2415" s="5">
        <f t="shared" si="228"/>
        <v>5.582516581544017E-4</v>
      </c>
      <c r="K2415" s="4">
        <f t="shared" si="229"/>
        <v>5.582516581544017E-4</v>
      </c>
      <c r="L2415" s="4">
        <f t="shared" si="230"/>
        <v>5.582516581544017E-4</v>
      </c>
      <c r="M2415" s="4">
        <f t="shared" si="231"/>
        <v>5.5825168715045411E-4</v>
      </c>
    </row>
    <row r="2416" spans="1:13" x14ac:dyDescent="0.35">
      <c r="A2416" s="1">
        <v>2414</v>
      </c>
      <c r="B2416" s="1">
        <v>29.210069179537001</v>
      </c>
      <c r="C2416" s="1">
        <v>-40.6499935150864</v>
      </c>
      <c r="D2416" s="1">
        <v>378.74999904633302</v>
      </c>
      <c r="E2416" s="1">
        <v>83.921592712402301</v>
      </c>
      <c r="F2416" s="1">
        <v>80.8</v>
      </c>
      <c r="G2416" s="1">
        <v>80.727825566390095</v>
      </c>
      <c r="H2416" s="4">
        <f t="shared" si="226"/>
        <v>29.210069179537001</v>
      </c>
      <c r="I2416" s="4">
        <f t="shared" si="227"/>
        <v>21239.785114080565</v>
      </c>
      <c r="J2416" s="5">
        <f t="shared" si="228"/>
        <v>5.1028270416874104E-4</v>
      </c>
      <c r="K2416" s="4">
        <f t="shared" si="229"/>
        <v>5.1028270416874104E-4</v>
      </c>
      <c r="L2416" s="4">
        <f t="shared" si="230"/>
        <v>5.1028270416874104E-4</v>
      </c>
      <c r="M2416" s="4">
        <f t="shared" si="231"/>
        <v>5.1028272631402968E-4</v>
      </c>
    </row>
    <row r="2417" spans="1:13" x14ac:dyDescent="0.35">
      <c r="A2417" s="1">
        <v>2415</v>
      </c>
      <c r="B2417" s="1">
        <v>29.1753472222222</v>
      </c>
      <c r="C2417" s="1">
        <v>-39.600002288818402</v>
      </c>
      <c r="D2417" s="1">
        <v>378.625</v>
      </c>
      <c r="E2417" s="1">
        <v>83.921592712402301</v>
      </c>
      <c r="F2417" s="1">
        <v>80.8</v>
      </c>
      <c r="G2417" s="1">
        <v>80.741583678897101</v>
      </c>
      <c r="H2417" s="4">
        <f t="shared" si="226"/>
        <v>29.1753472222222</v>
      </c>
      <c r="I2417" s="4">
        <f t="shared" si="227"/>
        <v>21268.960461302788</v>
      </c>
      <c r="J2417" s="5">
        <f t="shared" si="228"/>
        <v>4.7156636739275568E-4</v>
      </c>
      <c r="K2417" s="4">
        <f t="shared" si="229"/>
        <v>4.7156636739275568E-4</v>
      </c>
      <c r="L2417" s="4">
        <f t="shared" si="230"/>
        <v>4.7156636739275568E-4</v>
      </c>
      <c r="M2417" s="4">
        <f t="shared" si="231"/>
        <v>4.7156638487017331E-4</v>
      </c>
    </row>
    <row r="2418" spans="1:13" x14ac:dyDescent="0.35">
      <c r="A2418" s="1">
        <v>2416</v>
      </c>
      <c r="B2418" s="1">
        <v>29.184027380416499</v>
      </c>
      <c r="C2418" s="1">
        <v>-40.350027465594899</v>
      </c>
      <c r="D2418" s="1">
        <v>378.87499618533201</v>
      </c>
      <c r="E2418" s="1">
        <v>83.921592712402301</v>
      </c>
      <c r="F2418" s="1">
        <v>80.8</v>
      </c>
      <c r="G2418" s="1">
        <v>80.754413208974199</v>
      </c>
      <c r="H2418" s="4">
        <f t="shared" si="226"/>
        <v>29.184027380416499</v>
      </c>
      <c r="I2418" s="4">
        <f t="shared" si="227"/>
        <v>21298.144488683203</v>
      </c>
      <c r="J2418" s="5">
        <f t="shared" si="228"/>
        <v>4.3960793724130416E-4</v>
      </c>
      <c r="K2418" s="4">
        <f t="shared" si="229"/>
        <v>4.3960793724130416E-4</v>
      </c>
      <c r="L2418" s="4">
        <f t="shared" si="230"/>
        <v>4.3960793724130416E-4</v>
      </c>
      <c r="M2418" s="4">
        <f t="shared" si="231"/>
        <v>4.3960795140072091E-4</v>
      </c>
    </row>
    <row r="2419" spans="1:13" x14ac:dyDescent="0.35">
      <c r="A2419" s="1">
        <v>2417</v>
      </c>
      <c r="B2419" s="1">
        <v>29.157985846201701</v>
      </c>
      <c r="C2419" s="1">
        <v>-42.000014877316303</v>
      </c>
      <c r="D2419" s="1">
        <v>378.62499904632602</v>
      </c>
      <c r="E2419" s="1">
        <v>83.921592712402301</v>
      </c>
      <c r="F2419" s="1">
        <v>80.8</v>
      </c>
      <c r="G2419" s="1">
        <v>80.7665180940825</v>
      </c>
      <c r="H2419" s="4">
        <f t="shared" si="226"/>
        <v>29.157985846201701</v>
      </c>
      <c r="I2419" s="4">
        <f t="shared" si="227"/>
        <v>21327.302474529406</v>
      </c>
      <c r="J2419" s="5">
        <f t="shared" si="228"/>
        <v>4.1514819206475402E-4</v>
      </c>
      <c r="K2419" s="4">
        <f t="shared" si="229"/>
        <v>4.1514819206475402E-4</v>
      </c>
      <c r="L2419" s="4">
        <f t="shared" si="230"/>
        <v>4.1514819206475402E-4</v>
      </c>
      <c r="M2419" s="4">
        <f t="shared" si="231"/>
        <v>4.151482039897499E-4</v>
      </c>
    </row>
    <row r="2420" spans="1:13" x14ac:dyDescent="0.35">
      <c r="A2420" s="1">
        <v>2418</v>
      </c>
      <c r="B2420" s="1">
        <v>29.1232639220026</v>
      </c>
      <c r="C2420" s="1">
        <v>-43.950013351444603</v>
      </c>
      <c r="D2420" s="1">
        <v>378.49999904632602</v>
      </c>
      <c r="E2420" s="1">
        <v>83.921592712402301</v>
      </c>
      <c r="F2420" s="1">
        <v>80.8</v>
      </c>
      <c r="G2420" s="1">
        <v>80.778090752769202</v>
      </c>
      <c r="H2420" s="4">
        <f t="shared" si="226"/>
        <v>29.1232639220026</v>
      </c>
      <c r="I2420" s="4">
        <f t="shared" si="227"/>
        <v>21356.425738451409</v>
      </c>
      <c r="J2420" s="5">
        <f t="shared" si="228"/>
        <v>3.9736819051931603E-4</v>
      </c>
      <c r="K2420" s="4">
        <f t="shared" si="229"/>
        <v>3.9736819051931603E-4</v>
      </c>
      <c r="L2420" s="4">
        <f t="shared" si="230"/>
        <v>3.9736819051931603E-4</v>
      </c>
      <c r="M2420" s="4">
        <f t="shared" si="231"/>
        <v>3.9736820097682095E-4</v>
      </c>
    </row>
    <row r="2421" spans="1:13" x14ac:dyDescent="0.35">
      <c r="A2421" s="1">
        <v>2419</v>
      </c>
      <c r="B2421" s="1">
        <v>29.1276042328935</v>
      </c>
      <c r="C2421" s="1">
        <v>-45.600017166021203</v>
      </c>
      <c r="D2421" s="1">
        <v>378.375</v>
      </c>
      <c r="E2421" s="1">
        <v>83.921592712402301</v>
      </c>
      <c r="F2421" s="1">
        <v>80.8</v>
      </c>
      <c r="G2421" s="1">
        <v>80.7893151433409</v>
      </c>
      <c r="H2421" s="4">
        <f t="shared" si="226"/>
        <v>29.1276042328935</v>
      </c>
      <c r="I2421" s="4">
        <f t="shared" si="227"/>
        <v>21385.553342684303</v>
      </c>
      <c r="J2421" s="5">
        <f t="shared" si="228"/>
        <v>3.8535234418704469E-4</v>
      </c>
      <c r="K2421" s="4">
        <f t="shared" si="229"/>
        <v>3.8535234418704469E-4</v>
      </c>
      <c r="L2421" s="4">
        <f t="shared" si="230"/>
        <v>3.8535234418704469E-4</v>
      </c>
      <c r="M2421" s="4">
        <f t="shared" si="231"/>
        <v>3.8535235372428656E-4</v>
      </c>
    </row>
    <row r="2422" spans="1:13" x14ac:dyDescent="0.35">
      <c r="A2422" s="1">
        <v>2420</v>
      </c>
      <c r="B2422" s="1">
        <v>29.1362847222222</v>
      </c>
      <c r="C2422" s="1">
        <v>-47.550003051757798</v>
      </c>
      <c r="D2422" s="1">
        <v>378.375</v>
      </c>
      <c r="E2422" s="1">
        <v>83.921592712402301</v>
      </c>
      <c r="F2422" s="1">
        <v>80.8</v>
      </c>
      <c r="G2422" s="1">
        <v>80.8003696880549</v>
      </c>
      <c r="H2422" s="4">
        <f t="shared" si="226"/>
        <v>29.1362847222222</v>
      </c>
      <c r="I2422" s="4">
        <f t="shared" si="227"/>
        <v>21414.689627406526</v>
      </c>
      <c r="J2422" s="5">
        <f t="shared" si="228"/>
        <v>3.7940817847542923E-4</v>
      </c>
      <c r="K2422" s="4">
        <f t="shared" si="229"/>
        <v>3.7940817847542923E-4</v>
      </c>
      <c r="L2422" s="4">
        <f t="shared" si="230"/>
        <v>3.7940817847542923E-4</v>
      </c>
      <c r="M2422" s="4">
        <f t="shared" si="231"/>
        <v>3.794081875781001E-4</v>
      </c>
    </row>
    <row r="2423" spans="1:13" x14ac:dyDescent="0.35">
      <c r="A2423" s="1">
        <v>2421</v>
      </c>
      <c r="B2423" s="1">
        <v>29.140625165567101</v>
      </c>
      <c r="C2423" s="1">
        <v>-47.400002670290299</v>
      </c>
      <c r="D2423" s="1">
        <v>378.25</v>
      </c>
      <c r="E2423" s="1">
        <v>83.921592712402301</v>
      </c>
      <c r="F2423" s="1">
        <v>80.800005348161605</v>
      </c>
      <c r="G2423" s="1">
        <v>80.811430088055204</v>
      </c>
      <c r="H2423" s="4">
        <f t="shared" si="226"/>
        <v>29.140625165567101</v>
      </c>
      <c r="I2423" s="4">
        <f t="shared" si="227"/>
        <v>21443.830252572094</v>
      </c>
      <c r="J2423" s="5">
        <f t="shared" si="228"/>
        <v>3.7955259839012349E-4</v>
      </c>
      <c r="K2423" s="4">
        <f t="shared" si="229"/>
        <v>3.7955259839012349E-4</v>
      </c>
      <c r="L2423" s="4">
        <f t="shared" si="230"/>
        <v>3.7955259839012349E-4</v>
      </c>
      <c r="M2423" s="4">
        <f t="shared" si="231"/>
        <v>3.79552607503193E-4</v>
      </c>
    </row>
    <row r="2424" spans="1:13" x14ac:dyDescent="0.35">
      <c r="A2424" s="1">
        <v>2422</v>
      </c>
      <c r="B2424" s="1">
        <v>29.1623263888889</v>
      </c>
      <c r="C2424" s="1">
        <v>-47.550003051757798</v>
      </c>
      <c r="D2424" s="1">
        <v>378.25</v>
      </c>
      <c r="E2424" s="1">
        <v>83.921592712402301</v>
      </c>
      <c r="F2424" s="1">
        <v>81.501000000000005</v>
      </c>
      <c r="G2424" s="1">
        <v>80.819886373792301</v>
      </c>
      <c r="H2424" s="4">
        <f t="shared" si="226"/>
        <v>29.1623263888889</v>
      </c>
      <c r="I2424" s="4">
        <f t="shared" si="227"/>
        <v>21472.992578960984</v>
      </c>
      <c r="J2424" s="5">
        <f t="shared" si="228"/>
        <v>2.8997294743669046E-4</v>
      </c>
      <c r="K2424" s="4">
        <f t="shared" si="229"/>
        <v>2.8997294743669046E-4</v>
      </c>
      <c r="L2424" s="4">
        <f t="shared" si="230"/>
        <v>2.8997294743669046E-4</v>
      </c>
      <c r="M2424" s="4">
        <f t="shared" si="231"/>
        <v>2.8997295150038651E-4</v>
      </c>
    </row>
    <row r="2425" spans="1:13" x14ac:dyDescent="0.35">
      <c r="A2425" s="1">
        <v>2423</v>
      </c>
      <c r="B2425" s="1">
        <v>29.1362847222222</v>
      </c>
      <c r="C2425" s="1">
        <v>-44.700041961369799</v>
      </c>
      <c r="D2425" s="1">
        <v>378.49999618533201</v>
      </c>
      <c r="E2425" s="1">
        <v>83.921592712402301</v>
      </c>
      <c r="F2425" s="1">
        <v>81.501000000000005</v>
      </c>
      <c r="G2425" s="1">
        <v>80.820301459606597</v>
      </c>
      <c r="H2425" s="4">
        <f t="shared" si="226"/>
        <v>29.1362847222222</v>
      </c>
      <c r="I2425" s="4">
        <f t="shared" si="227"/>
        <v>21502.128863683207</v>
      </c>
      <c r="J2425" s="5">
        <f t="shared" si="228"/>
        <v>1.4246353584669787E-5</v>
      </c>
      <c r="K2425" s="4">
        <f t="shared" si="229"/>
        <v>1.4246353584669787E-5</v>
      </c>
      <c r="L2425" s="4">
        <f t="shared" si="230"/>
        <v>1.4246353584669787E-5</v>
      </c>
      <c r="M2425" s="4">
        <f t="shared" si="231"/>
        <v>1.4246353585151689E-5</v>
      </c>
    </row>
    <row r="2426" spans="1:13" x14ac:dyDescent="0.35">
      <c r="A2426" s="1">
        <v>2424</v>
      </c>
      <c r="B2426" s="1">
        <v>29.1362847222222</v>
      </c>
      <c r="C2426" s="1">
        <v>-47.400007247921401</v>
      </c>
      <c r="D2426" s="1">
        <v>378.25</v>
      </c>
      <c r="E2426" s="1">
        <v>83.921592712402301</v>
      </c>
      <c r="F2426" s="1">
        <v>81.501000000000005</v>
      </c>
      <c r="G2426" s="1">
        <v>80.809896201162999</v>
      </c>
      <c r="H2426" s="4">
        <f t="shared" si="226"/>
        <v>29.1362847222222</v>
      </c>
      <c r="I2426" s="4">
        <f t="shared" si="227"/>
        <v>21531.265148405429</v>
      </c>
      <c r="J2426" s="5">
        <f t="shared" si="228"/>
        <v>-3.5712372194322898E-4</v>
      </c>
      <c r="K2426" s="4">
        <f t="shared" si="229"/>
        <v>-3.5712372194322898E-4</v>
      </c>
      <c r="L2426" s="4">
        <f t="shared" si="230"/>
        <v>-3.5712372194322898E-4</v>
      </c>
      <c r="M2426" s="4">
        <f t="shared" si="231"/>
        <v>-3.5712372953433175E-4</v>
      </c>
    </row>
    <row r="2427" spans="1:13" x14ac:dyDescent="0.35">
      <c r="A2427" s="1">
        <v>2425</v>
      </c>
      <c r="B2427" s="1">
        <v>29.136284854676902</v>
      </c>
      <c r="C2427" s="1">
        <v>-48.149991226214098</v>
      </c>
      <c r="D2427" s="1">
        <v>378.25000190734801</v>
      </c>
      <c r="E2427" s="1">
        <v>83.921592712402301</v>
      </c>
      <c r="F2427" s="1">
        <v>81.501000000000005</v>
      </c>
      <c r="G2427" s="1">
        <v>80.788505197080696</v>
      </c>
      <c r="H2427" s="4">
        <f t="shared" si="226"/>
        <v>29.136284854676902</v>
      </c>
      <c r="I2427" s="4">
        <f t="shared" si="227"/>
        <v>21560.401433260107</v>
      </c>
      <c r="J2427" s="5">
        <f t="shared" si="228"/>
        <v>-7.3417061197045936E-4</v>
      </c>
      <c r="K2427" s="4">
        <f t="shared" si="229"/>
        <v>-7.3417061197045936E-4</v>
      </c>
      <c r="L2427" s="4">
        <f t="shared" si="230"/>
        <v>-7.3417061197045936E-4</v>
      </c>
      <c r="M2427" s="4">
        <f t="shared" si="231"/>
        <v>-7.3417067792426243E-4</v>
      </c>
    </row>
    <row r="2428" spans="1:13" x14ac:dyDescent="0.35">
      <c r="A2428" s="1">
        <v>2426</v>
      </c>
      <c r="B2428" s="1">
        <v>29.1536460651308</v>
      </c>
      <c r="C2428" s="1">
        <v>-46.8000133515012</v>
      </c>
      <c r="D2428" s="1">
        <v>378.49999713895699</v>
      </c>
      <c r="E2428" s="1">
        <v>83.921592712402301</v>
      </c>
      <c r="F2428" s="1">
        <v>81.501000000000005</v>
      </c>
      <c r="G2428" s="1">
        <v>80.755788417207597</v>
      </c>
      <c r="H2428" s="4">
        <f t="shared" si="226"/>
        <v>29.1536460651308</v>
      </c>
      <c r="I2428" s="4">
        <f t="shared" si="227"/>
        <v>21589.555079325237</v>
      </c>
      <c r="J2428" s="5">
        <f t="shared" si="228"/>
        <v>-1.1222191488504476E-3</v>
      </c>
      <c r="K2428" s="4">
        <f t="shared" si="229"/>
        <v>-1.1222191488504476E-3</v>
      </c>
      <c r="L2428" s="4">
        <f t="shared" si="230"/>
        <v>-1.1222191488504476E-3</v>
      </c>
      <c r="M2428" s="4">
        <f t="shared" si="231"/>
        <v>-1.1222193843998577E-3</v>
      </c>
    </row>
    <row r="2429" spans="1:13" x14ac:dyDescent="0.35">
      <c r="A2429" s="1">
        <v>2427</v>
      </c>
      <c r="B2429" s="1">
        <v>29.184026850601501</v>
      </c>
      <c r="C2429" s="1">
        <v>-48.149990081873703</v>
      </c>
      <c r="D2429" s="1">
        <v>378.125</v>
      </c>
      <c r="E2429" s="1">
        <v>83.921592712402301</v>
      </c>
      <c r="F2429" s="1">
        <v>81.501000000000005</v>
      </c>
      <c r="G2429" s="1">
        <v>80.711225797520996</v>
      </c>
      <c r="H2429" s="4">
        <f t="shared" si="226"/>
        <v>29.184026850601501</v>
      </c>
      <c r="I2429" s="4">
        <f t="shared" si="227"/>
        <v>21618.739106175839</v>
      </c>
      <c r="J2429" s="5">
        <f t="shared" si="228"/>
        <v>-1.5269523947029646E-3</v>
      </c>
      <c r="K2429" s="4">
        <f t="shared" si="229"/>
        <v>-1.5269523947029646E-3</v>
      </c>
      <c r="L2429" s="4">
        <f t="shared" si="230"/>
        <v>-1.5269523947029646E-3</v>
      </c>
      <c r="M2429" s="4">
        <f t="shared" si="231"/>
        <v>-1.5269529880731182E-3</v>
      </c>
    </row>
    <row r="2430" spans="1:13" x14ac:dyDescent="0.35">
      <c r="A2430" s="1">
        <v>2428</v>
      </c>
      <c r="B2430" s="1">
        <v>29.123264137242401</v>
      </c>
      <c r="C2430" s="1">
        <v>-47.399996948224498</v>
      </c>
      <c r="D2430" s="1">
        <v>378.12500095367699</v>
      </c>
      <c r="E2430" s="1">
        <v>83.921592712402301</v>
      </c>
      <c r="F2430" s="1">
        <v>81.501000000000005</v>
      </c>
      <c r="G2430" s="1">
        <v>80.654108973219806</v>
      </c>
      <c r="H2430" s="4">
        <f t="shared" si="226"/>
        <v>29.123264137242401</v>
      </c>
      <c r="I2430" s="4">
        <f t="shared" si="227"/>
        <v>21647.86237031308</v>
      </c>
      <c r="J2430" s="5">
        <f t="shared" si="228"/>
        <v>-1.9612095688185424E-3</v>
      </c>
      <c r="K2430" s="4">
        <f t="shared" si="229"/>
        <v>-1.9612095688185424E-3</v>
      </c>
      <c r="L2430" s="4">
        <f t="shared" si="230"/>
        <v>-1.9612095688185424E-3</v>
      </c>
      <c r="M2430" s="4">
        <f t="shared" si="231"/>
        <v>-1.9612108260681593E-3</v>
      </c>
    </row>
    <row r="2431" spans="1:13" x14ac:dyDescent="0.35">
      <c r="A2431" s="1">
        <v>2429</v>
      </c>
      <c r="B2431" s="1">
        <v>29.155816344752601</v>
      </c>
      <c r="C2431" s="1">
        <v>-46.799994277924696</v>
      </c>
      <c r="D2431" s="1">
        <v>378.25000143051699</v>
      </c>
      <c r="E2431" s="1">
        <v>83.921592712402301</v>
      </c>
      <c r="F2431" s="1">
        <v>81.501000000000005</v>
      </c>
      <c r="G2431" s="1">
        <v>80.583530018599703</v>
      </c>
      <c r="H2431" s="4">
        <f t="shared" si="226"/>
        <v>29.155816344752601</v>
      </c>
      <c r="I2431" s="4">
        <f t="shared" si="227"/>
        <v>21677.018186657831</v>
      </c>
      <c r="J2431" s="5">
        <f t="shared" si="228"/>
        <v>-2.4207504185629111E-3</v>
      </c>
      <c r="K2431" s="4">
        <f t="shared" si="229"/>
        <v>-2.4207504185629111E-3</v>
      </c>
      <c r="L2431" s="4">
        <f t="shared" si="230"/>
        <v>-2.4207504185629111E-3</v>
      </c>
      <c r="M2431" s="4">
        <f t="shared" si="231"/>
        <v>-2.420752782848536E-3</v>
      </c>
    </row>
    <row r="2432" spans="1:13" x14ac:dyDescent="0.35">
      <c r="A2432" s="1">
        <v>2430</v>
      </c>
      <c r="B2432" s="1">
        <v>29.188367856875001</v>
      </c>
      <c r="C2432" s="1">
        <v>-46.199968719748298</v>
      </c>
      <c r="D2432" s="1">
        <v>378.37500190733402</v>
      </c>
      <c r="E2432" s="1">
        <v>83.921592712402301</v>
      </c>
      <c r="F2432" s="1">
        <v>81.501000000000005</v>
      </c>
      <c r="G2432" s="1">
        <v>80.498367014718397</v>
      </c>
      <c r="H2432" s="4">
        <f t="shared" si="226"/>
        <v>29.188367856875001</v>
      </c>
      <c r="I2432" s="4">
        <f t="shared" si="227"/>
        <v>21706.206554514705</v>
      </c>
      <c r="J2432" s="5">
        <f t="shared" si="228"/>
        <v>-2.9177035282994209E-3</v>
      </c>
      <c r="K2432" s="4">
        <f t="shared" si="229"/>
        <v>-2.9177035282994209E-3</v>
      </c>
      <c r="L2432" s="4">
        <f t="shared" si="230"/>
        <v>-2.9177035282994209E-3</v>
      </c>
      <c r="M2432" s="4">
        <f t="shared" si="231"/>
        <v>-2.9177076680473261E-3</v>
      </c>
    </row>
    <row r="2433" spans="1:13" x14ac:dyDescent="0.35">
      <c r="A2433" s="1">
        <v>2431</v>
      </c>
      <c r="B2433" s="1">
        <v>29.1753478182683</v>
      </c>
      <c r="C2433" s="1">
        <v>-44.099986267082002</v>
      </c>
      <c r="D2433" s="1">
        <v>378.5</v>
      </c>
      <c r="E2433" s="1">
        <v>83.921592712402301</v>
      </c>
      <c r="F2433" s="1">
        <v>81.5009870224076</v>
      </c>
      <c r="G2433" s="1">
        <v>80.397266267011005</v>
      </c>
      <c r="H2433" s="4">
        <f t="shared" si="226"/>
        <v>29.1753478182683</v>
      </c>
      <c r="I2433" s="4">
        <f t="shared" si="227"/>
        <v>21735.381902332974</v>
      </c>
      <c r="J2433" s="5">
        <f t="shared" si="228"/>
        <v>-3.4652799458345096E-3</v>
      </c>
      <c r="K2433" s="4">
        <f t="shared" si="229"/>
        <v>-3.4652799458345096E-3</v>
      </c>
      <c r="L2433" s="4">
        <f t="shared" si="230"/>
        <v>-3.4652799458345096E-3</v>
      </c>
      <c r="M2433" s="4">
        <f t="shared" si="231"/>
        <v>-3.465286881147606E-3</v>
      </c>
    </row>
    <row r="2434" spans="1:13" x14ac:dyDescent="0.35">
      <c r="A2434" s="1">
        <v>2432</v>
      </c>
      <c r="B2434" s="1">
        <v>29.253472089767499</v>
      </c>
      <c r="C2434" s="1">
        <v>-41.999974823018903</v>
      </c>
      <c r="D2434" s="1">
        <v>378.50000095367398</v>
      </c>
      <c r="E2434" s="1">
        <v>83.921592712402301</v>
      </c>
      <c r="F2434" s="1">
        <v>79.8</v>
      </c>
      <c r="G2434" s="1">
        <v>80.285380484640299</v>
      </c>
      <c r="H2434" s="4">
        <f t="shared" si="226"/>
        <v>29.253472089767499</v>
      </c>
      <c r="I2434" s="4">
        <f t="shared" si="227"/>
        <v>21764.635374422742</v>
      </c>
      <c r="J2434" s="5">
        <f t="shared" si="228"/>
        <v>-3.8247009458354953E-3</v>
      </c>
      <c r="K2434" s="4">
        <f t="shared" si="229"/>
        <v>-3.8247009458354953E-3</v>
      </c>
      <c r="L2434" s="4">
        <f t="shared" si="230"/>
        <v>-3.8247009458354953E-3</v>
      </c>
      <c r="M2434" s="4">
        <f t="shared" si="231"/>
        <v>-3.8247102707328132E-3</v>
      </c>
    </row>
    <row r="2435" spans="1:13" x14ac:dyDescent="0.35">
      <c r="A2435" s="1">
        <v>2433</v>
      </c>
      <c r="B2435" s="1">
        <v>29.236111442250301</v>
      </c>
      <c r="C2435" s="1">
        <v>-38.699990463196102</v>
      </c>
      <c r="D2435" s="1">
        <v>378.62500095368102</v>
      </c>
      <c r="E2435" s="1">
        <v>83.921592712402301</v>
      </c>
      <c r="F2435" s="1">
        <v>79.8</v>
      </c>
      <c r="G2435" s="1">
        <v>80.174450584515697</v>
      </c>
      <c r="H2435" s="4">
        <f t="shared" si="226"/>
        <v>29.236111442250301</v>
      </c>
      <c r="I2435" s="4">
        <f t="shared" si="227"/>
        <v>21793.871485864991</v>
      </c>
      <c r="J2435" s="5">
        <f t="shared" si="228"/>
        <v>-3.7942768258946219E-3</v>
      </c>
      <c r="K2435" s="4">
        <f t="shared" si="229"/>
        <v>-3.7942768258946219E-3</v>
      </c>
      <c r="L2435" s="4">
        <f t="shared" si="230"/>
        <v>-3.7942768258946219E-3</v>
      </c>
      <c r="M2435" s="4">
        <f t="shared" si="231"/>
        <v>-3.7942859300278214E-3</v>
      </c>
    </row>
    <row r="2436" spans="1:13" x14ac:dyDescent="0.35">
      <c r="A2436" s="1">
        <v>2434</v>
      </c>
      <c r="B2436" s="1">
        <v>29.279513756436099</v>
      </c>
      <c r="C2436" s="1">
        <v>-37.349981689731301</v>
      </c>
      <c r="D2436" s="1">
        <v>378.75000190731998</v>
      </c>
      <c r="E2436" s="1">
        <v>83.921592712402301</v>
      </c>
      <c r="F2436" s="1">
        <v>79.8</v>
      </c>
      <c r="G2436" s="1">
        <v>80.0694729290216</v>
      </c>
      <c r="H2436" s="4">
        <f t="shared" ref="H2436:H2499" si="232">(A2436-A2435)*B2436</f>
        <v>29.279513756436099</v>
      </c>
      <c r="I2436" s="4">
        <f t="shared" ref="I2436:I2499" si="233">H2436+I2435</f>
        <v>21823.150999621426</v>
      </c>
      <c r="J2436" s="5">
        <f t="shared" ref="J2436:J2499" si="234">IF(H2436=0,0,(G2436-G2435)/H2436)</f>
        <v>-3.5853619826941444E-3</v>
      </c>
      <c r="K2436" s="4">
        <f t="shared" ref="K2436:K2499" si="235">IF(J2436&gt;1,K2435,J2436)</f>
        <v>-3.5853619826941444E-3</v>
      </c>
      <c r="L2436" s="4">
        <f t="shared" ref="L2436:L2499" si="236">IF(K2436&lt;-1,L2435,K2436)</f>
        <v>-3.5853619826941444E-3</v>
      </c>
      <c r="M2436" s="4">
        <f t="shared" ref="M2436:M2499" si="237">ASIN(L2436)</f>
        <v>-3.5853696642693935E-3</v>
      </c>
    </row>
    <row r="2437" spans="1:13" x14ac:dyDescent="0.35">
      <c r="A2437" s="1">
        <v>2435</v>
      </c>
      <c r="B2437" s="1">
        <v>29.2708333333333</v>
      </c>
      <c r="C2437" s="1">
        <v>-36</v>
      </c>
      <c r="D2437" s="1">
        <v>378.875</v>
      </c>
      <c r="E2437" s="1">
        <v>83.921592712402301</v>
      </c>
      <c r="F2437" s="1">
        <v>79.8</v>
      </c>
      <c r="G2437" s="1">
        <v>79.968778799475103</v>
      </c>
      <c r="H2437" s="4">
        <f t="shared" si="232"/>
        <v>29.2708333333333</v>
      </c>
      <c r="I2437" s="4">
        <f t="shared" si="233"/>
        <v>21852.421832954758</v>
      </c>
      <c r="J2437" s="5">
        <f t="shared" si="234"/>
        <v>-3.4400841410902904E-3</v>
      </c>
      <c r="K2437" s="4">
        <f t="shared" si="235"/>
        <v>-3.4400841410902904E-3</v>
      </c>
      <c r="L2437" s="4">
        <f t="shared" si="236"/>
        <v>-3.4400841410902904E-3</v>
      </c>
      <c r="M2437" s="4">
        <f t="shared" si="237"/>
        <v>-3.4400909262216153E-3</v>
      </c>
    </row>
    <row r="2438" spans="1:13" x14ac:dyDescent="0.35">
      <c r="A2438" s="1">
        <v>2436</v>
      </c>
      <c r="B2438" s="1">
        <v>29.201389087572402</v>
      </c>
      <c r="C2438" s="1">
        <v>-34.800007629415099</v>
      </c>
      <c r="D2438" s="1">
        <v>378.75000095368102</v>
      </c>
      <c r="E2438" s="1">
        <v>83.921592712402301</v>
      </c>
      <c r="F2438" s="1">
        <v>79.8</v>
      </c>
      <c r="G2438" s="1">
        <v>79.870767567871397</v>
      </c>
      <c r="H2438" s="4">
        <f t="shared" si="232"/>
        <v>29.201389087572402</v>
      </c>
      <c r="I2438" s="4">
        <f t="shared" si="233"/>
        <v>21881.62322204233</v>
      </c>
      <c r="J2438" s="5">
        <f t="shared" si="234"/>
        <v>-3.3563893590739615E-3</v>
      </c>
      <c r="K2438" s="4">
        <f t="shared" si="235"/>
        <v>-3.3563893590739615E-3</v>
      </c>
      <c r="L2438" s="4">
        <f t="shared" si="236"/>
        <v>-3.3563893590739615E-3</v>
      </c>
      <c r="M2438" s="4">
        <f t="shared" si="237"/>
        <v>-3.3563956609224564E-3</v>
      </c>
    </row>
    <row r="2439" spans="1:13" x14ac:dyDescent="0.35">
      <c r="A2439" s="1">
        <v>2437</v>
      </c>
      <c r="B2439" s="1">
        <v>29.227430489329201</v>
      </c>
      <c r="C2439" s="1">
        <v>-35.4000061034344</v>
      </c>
      <c r="D2439" s="1">
        <v>378.87499809268002</v>
      </c>
      <c r="E2439" s="1">
        <v>83.921592712402301</v>
      </c>
      <c r="F2439" s="1">
        <v>79.8</v>
      </c>
      <c r="G2439" s="1">
        <v>79.773881253395203</v>
      </c>
      <c r="H2439" s="4">
        <f t="shared" si="232"/>
        <v>29.227430489329201</v>
      </c>
      <c r="I2439" s="4">
        <f t="shared" si="233"/>
        <v>21910.850652531659</v>
      </c>
      <c r="J2439" s="5">
        <f t="shared" si="234"/>
        <v>-3.3149104404359715E-3</v>
      </c>
      <c r="K2439" s="4">
        <f t="shared" si="235"/>
        <v>-3.3149104404359715E-3</v>
      </c>
      <c r="L2439" s="4">
        <f t="shared" si="236"/>
        <v>-3.3149104404359715E-3</v>
      </c>
      <c r="M2439" s="4">
        <f t="shared" si="237"/>
        <v>-3.3149165115207227E-3</v>
      </c>
    </row>
    <row r="2440" spans="1:13" x14ac:dyDescent="0.35">
      <c r="A2440" s="1">
        <v>2438</v>
      </c>
      <c r="B2440" s="1">
        <v>29.2230902777778</v>
      </c>
      <c r="C2440" s="1">
        <v>-35.700000762939503</v>
      </c>
      <c r="D2440" s="1">
        <v>378.75</v>
      </c>
      <c r="E2440" s="1">
        <v>83.921592712402301</v>
      </c>
      <c r="F2440" s="1">
        <v>79.8</v>
      </c>
      <c r="G2440" s="1">
        <v>79.676579756847701</v>
      </c>
      <c r="H2440" s="4">
        <f t="shared" si="232"/>
        <v>29.2230902777778</v>
      </c>
      <c r="I2440" s="4">
        <f t="shared" si="233"/>
        <v>21940.073742809436</v>
      </c>
      <c r="J2440" s="5">
        <f t="shared" si="234"/>
        <v>-3.3296101001848155E-3</v>
      </c>
      <c r="K2440" s="4">
        <f t="shared" si="235"/>
        <v>-3.3296101001848155E-3</v>
      </c>
      <c r="L2440" s="4">
        <f t="shared" si="236"/>
        <v>-3.3296101001848155E-3</v>
      </c>
      <c r="M2440" s="4">
        <f t="shared" si="237"/>
        <v>-3.3296162523934812E-3</v>
      </c>
    </row>
    <row r="2441" spans="1:13" x14ac:dyDescent="0.35">
      <c r="A2441" s="1">
        <v>2439</v>
      </c>
      <c r="B2441" s="1">
        <v>29.1883680555556</v>
      </c>
      <c r="C2441" s="1">
        <v>-36.150001525878899</v>
      </c>
      <c r="D2441" s="1">
        <v>378.75</v>
      </c>
      <c r="E2441" s="1">
        <v>83.921592712402301</v>
      </c>
      <c r="F2441" s="1">
        <v>79.8</v>
      </c>
      <c r="G2441" s="1">
        <v>79.577316379320607</v>
      </c>
      <c r="H2441" s="4">
        <f t="shared" si="232"/>
        <v>29.1883680555556</v>
      </c>
      <c r="I2441" s="4">
        <f t="shared" si="233"/>
        <v>21969.262110864991</v>
      </c>
      <c r="J2441" s="5">
        <f t="shared" si="234"/>
        <v>-3.4007854546085586E-3</v>
      </c>
      <c r="K2441" s="4">
        <f t="shared" si="235"/>
        <v>-3.4007854546085586E-3</v>
      </c>
      <c r="L2441" s="4">
        <f t="shared" si="236"/>
        <v>-3.4007854546085586E-3</v>
      </c>
      <c r="M2441" s="4">
        <f t="shared" si="237"/>
        <v>-3.4007920098503182E-3</v>
      </c>
    </row>
    <row r="2442" spans="1:13" x14ac:dyDescent="0.35">
      <c r="A2442" s="1">
        <v>2440</v>
      </c>
      <c r="B2442" s="1">
        <v>29.188367923101801</v>
      </c>
      <c r="C2442" s="1">
        <v>-36.150040435484797</v>
      </c>
      <c r="D2442" s="1">
        <v>378.75</v>
      </c>
      <c r="E2442" s="1">
        <v>83.921592712402301</v>
      </c>
      <c r="F2442" s="1">
        <v>79.8</v>
      </c>
      <c r="G2442" s="1">
        <v>79.474513235959705</v>
      </c>
      <c r="H2442" s="4">
        <f t="shared" si="232"/>
        <v>29.188367923101801</v>
      </c>
      <c r="I2442" s="4">
        <f t="shared" si="233"/>
        <v>21998.450478788094</v>
      </c>
      <c r="J2442" s="5">
        <f t="shared" si="234"/>
        <v>-3.5220586375963718E-3</v>
      </c>
      <c r="K2442" s="4">
        <f t="shared" si="235"/>
        <v>-3.5220586375963718E-3</v>
      </c>
      <c r="L2442" s="4">
        <f t="shared" si="236"/>
        <v>-3.5220586375963718E-3</v>
      </c>
      <c r="M2442" s="4">
        <f t="shared" si="237"/>
        <v>-3.5220659194328189E-3</v>
      </c>
    </row>
    <row r="2443" spans="1:13" x14ac:dyDescent="0.35">
      <c r="A2443" s="1">
        <v>2441</v>
      </c>
      <c r="B2443" s="1">
        <v>29.179687665569599</v>
      </c>
      <c r="C2443" s="1">
        <v>-38.699997329681999</v>
      </c>
      <c r="D2443" s="1">
        <v>378.75</v>
      </c>
      <c r="E2443" s="1">
        <v>83.921592712402301</v>
      </c>
      <c r="F2443" s="1">
        <v>79.799986190698803</v>
      </c>
      <c r="G2443" s="1">
        <v>79.366536228878005</v>
      </c>
      <c r="H2443" s="4">
        <f t="shared" si="232"/>
        <v>29.179687665569599</v>
      </c>
      <c r="I2443" s="4">
        <f t="shared" si="233"/>
        <v>22027.630166453662</v>
      </c>
      <c r="J2443" s="5">
        <f t="shared" si="234"/>
        <v>-3.7004168214284003E-3</v>
      </c>
      <c r="K2443" s="4">
        <f t="shared" si="235"/>
        <v>-3.7004168214284003E-3</v>
      </c>
      <c r="L2443" s="4">
        <f t="shared" si="236"/>
        <v>-3.7004168214284003E-3</v>
      </c>
      <c r="M2443" s="4">
        <f t="shared" si="237"/>
        <v>-3.7004252665005688E-3</v>
      </c>
    </row>
    <row r="2444" spans="1:13" x14ac:dyDescent="0.35">
      <c r="A2444" s="1">
        <v>2442</v>
      </c>
      <c r="B2444" s="1">
        <v>29.201388557754498</v>
      </c>
      <c r="C2444" s="1">
        <v>-38.250016021653799</v>
      </c>
      <c r="D2444" s="1">
        <v>378.74999809266598</v>
      </c>
      <c r="E2444" s="1">
        <v>83.921592712402301</v>
      </c>
      <c r="F2444" s="1">
        <v>77.989999999999995</v>
      </c>
      <c r="G2444" s="1">
        <v>79.258861930335101</v>
      </c>
      <c r="H2444" s="4">
        <f t="shared" si="232"/>
        <v>29.201388557754498</v>
      </c>
      <c r="I2444" s="4">
        <f t="shared" si="233"/>
        <v>22056.831555011417</v>
      </c>
      <c r="J2444" s="5">
        <f t="shared" si="234"/>
        <v>-3.6873006340073645E-3</v>
      </c>
      <c r="K2444" s="4">
        <f t="shared" si="235"/>
        <v>-3.6873006340073645E-3</v>
      </c>
      <c r="L2444" s="4">
        <f t="shared" si="236"/>
        <v>-3.6873006340073645E-3</v>
      </c>
      <c r="M2444" s="4">
        <f t="shared" si="237"/>
        <v>-3.6873089895960078E-3</v>
      </c>
    </row>
    <row r="2445" spans="1:13" x14ac:dyDescent="0.35">
      <c r="A2445" s="1">
        <v>2443</v>
      </c>
      <c r="B2445" s="1">
        <v>29.179687334431598</v>
      </c>
      <c r="C2445" s="1">
        <v>-39.300012207002503</v>
      </c>
      <c r="D2445" s="1">
        <v>378.625</v>
      </c>
      <c r="E2445" s="1">
        <v>83.921592712402301</v>
      </c>
      <c r="F2445" s="1">
        <v>77.989999999999995</v>
      </c>
      <c r="G2445" s="1">
        <v>79.164164528254403</v>
      </c>
      <c r="H2445" s="4">
        <f t="shared" si="232"/>
        <v>29.179687334431598</v>
      </c>
      <c r="I2445" s="4">
        <f t="shared" si="233"/>
        <v>22086.011242345849</v>
      </c>
      <c r="J2445" s="5">
        <f t="shared" si="234"/>
        <v>-3.2453192865077797E-3</v>
      </c>
      <c r="K2445" s="4">
        <f t="shared" si="235"/>
        <v>-3.2453192865077797E-3</v>
      </c>
      <c r="L2445" s="4">
        <f t="shared" si="236"/>
        <v>-3.2453192865077797E-3</v>
      </c>
      <c r="M2445" s="4">
        <f t="shared" si="237"/>
        <v>-3.2453249832045125E-3</v>
      </c>
    </row>
    <row r="2446" spans="1:13" x14ac:dyDescent="0.35">
      <c r="A2446" s="1">
        <v>2444</v>
      </c>
      <c r="B2446" s="1">
        <v>29.1579861111111</v>
      </c>
      <c r="C2446" s="1">
        <v>-40.500009155203998</v>
      </c>
      <c r="D2446" s="1">
        <v>378.62499904633302</v>
      </c>
      <c r="E2446" s="1">
        <v>83.921592712402301</v>
      </c>
      <c r="F2446" s="1">
        <v>77.989999999999995</v>
      </c>
      <c r="G2446" s="1">
        <v>79.088131576965395</v>
      </c>
      <c r="H2446" s="4">
        <f t="shared" si="232"/>
        <v>29.1579861111111</v>
      </c>
      <c r="I2446" s="4">
        <f t="shared" si="233"/>
        <v>22115.169228456958</v>
      </c>
      <c r="J2446" s="5">
        <f t="shared" si="234"/>
        <v>-2.6076201216117113E-3</v>
      </c>
      <c r="K2446" s="4">
        <f t="shared" si="235"/>
        <v>-2.6076201216117113E-3</v>
      </c>
      <c r="L2446" s="4">
        <f t="shared" si="236"/>
        <v>-2.6076201216117113E-3</v>
      </c>
      <c r="M2446" s="4">
        <f t="shared" si="237"/>
        <v>-2.607623076785658E-3</v>
      </c>
    </row>
    <row r="2447" spans="1:13" x14ac:dyDescent="0.35">
      <c r="A2447" s="1">
        <v>2445</v>
      </c>
      <c r="B2447" s="1">
        <v>29.1579861111111</v>
      </c>
      <c r="C2447" s="1">
        <v>-41.700000762939503</v>
      </c>
      <c r="D2447" s="1">
        <v>378.5</v>
      </c>
      <c r="E2447" s="1">
        <v>83.921592712402301</v>
      </c>
      <c r="F2447" s="1">
        <v>77.989999999999995</v>
      </c>
      <c r="G2447" s="1">
        <v>79.029554461113406</v>
      </c>
      <c r="H2447" s="4">
        <f t="shared" si="232"/>
        <v>29.1579861111111</v>
      </c>
      <c r="I2447" s="4">
        <f t="shared" si="233"/>
        <v>22144.327214568068</v>
      </c>
      <c r="J2447" s="5">
        <f t="shared" si="234"/>
        <v>-2.0089561614019453E-3</v>
      </c>
      <c r="K2447" s="4">
        <f t="shared" si="235"/>
        <v>-2.0089561614019453E-3</v>
      </c>
      <c r="L2447" s="4">
        <f t="shared" si="236"/>
        <v>-2.0089561614019453E-3</v>
      </c>
      <c r="M2447" s="4">
        <f t="shared" si="237"/>
        <v>-2.0089575127303881E-3</v>
      </c>
    </row>
    <row r="2448" spans="1:13" x14ac:dyDescent="0.35">
      <c r="A2448" s="1">
        <v>2446</v>
      </c>
      <c r="B2448" s="1">
        <v>29.110243154896601</v>
      </c>
      <c r="C2448" s="1">
        <v>-42.900014114384</v>
      </c>
      <c r="D2448" s="1">
        <v>378.37499904632602</v>
      </c>
      <c r="E2448" s="1">
        <v>83.921592712402301</v>
      </c>
      <c r="F2448" s="1">
        <v>77.989999999999995</v>
      </c>
      <c r="G2448" s="1">
        <v>78.987502042284703</v>
      </c>
      <c r="H2448" s="4">
        <f t="shared" si="232"/>
        <v>29.110243154896601</v>
      </c>
      <c r="I2448" s="4">
        <f t="shared" si="233"/>
        <v>22173.437457722965</v>
      </c>
      <c r="J2448" s="5">
        <f t="shared" si="234"/>
        <v>-1.4445918093140236E-3</v>
      </c>
      <c r="K2448" s="4">
        <f t="shared" si="235"/>
        <v>-1.4445918093140236E-3</v>
      </c>
      <c r="L2448" s="4">
        <f t="shared" si="236"/>
        <v>-1.4445918093140236E-3</v>
      </c>
      <c r="M2448" s="4">
        <f t="shared" si="237"/>
        <v>-1.4445923117544805E-3</v>
      </c>
    </row>
    <row r="2449" spans="1:13" x14ac:dyDescent="0.35">
      <c r="A2449" s="1">
        <v>2447</v>
      </c>
      <c r="B2449" s="1">
        <v>29.1232638557752</v>
      </c>
      <c r="C2449" s="1">
        <v>-44.550013351422599</v>
      </c>
      <c r="D2449" s="1">
        <v>378.25000095367398</v>
      </c>
      <c r="E2449" s="1">
        <v>83.921592712402301</v>
      </c>
      <c r="F2449" s="1">
        <v>77.989999999999995</v>
      </c>
      <c r="G2449" s="1">
        <v>78.961305857684494</v>
      </c>
      <c r="H2449" s="4">
        <f t="shared" si="232"/>
        <v>29.1232638557752</v>
      </c>
      <c r="I2449" s="4">
        <f t="shared" si="233"/>
        <v>22202.560721578739</v>
      </c>
      <c r="J2449" s="5">
        <f t="shared" si="234"/>
        <v>-8.9949343349491012E-4</v>
      </c>
      <c r="K2449" s="4">
        <f t="shared" si="235"/>
        <v>-8.9949343349491012E-4</v>
      </c>
      <c r="L2449" s="4">
        <f t="shared" si="236"/>
        <v>-8.9949343349491012E-4</v>
      </c>
      <c r="M2449" s="4">
        <f t="shared" si="237"/>
        <v>-8.9949355478991032E-4</v>
      </c>
    </row>
    <row r="2450" spans="1:13" x14ac:dyDescent="0.35">
      <c r="A2450" s="1">
        <v>2448</v>
      </c>
      <c r="B2450" s="1">
        <v>29.1189234786554</v>
      </c>
      <c r="C2450" s="1">
        <v>-45.900016403308697</v>
      </c>
      <c r="D2450" s="1">
        <v>378.37499904631898</v>
      </c>
      <c r="E2450" s="1">
        <v>83.921592712402301</v>
      </c>
      <c r="F2450" s="1">
        <v>77.989999999999995</v>
      </c>
      <c r="G2450" s="1">
        <v>78.950549494291806</v>
      </c>
      <c r="H2450" s="4">
        <f t="shared" si="232"/>
        <v>29.1189234786554</v>
      </c>
      <c r="I2450" s="4">
        <f t="shared" si="233"/>
        <v>22231.679645057393</v>
      </c>
      <c r="J2450" s="5">
        <f t="shared" si="234"/>
        <v>-3.6939426694712239E-4</v>
      </c>
      <c r="K2450" s="4">
        <f t="shared" si="235"/>
        <v>-3.6939426694712239E-4</v>
      </c>
      <c r="L2450" s="4">
        <f t="shared" si="236"/>
        <v>-3.6939426694712239E-4</v>
      </c>
      <c r="M2450" s="4">
        <f t="shared" si="237"/>
        <v>-3.6939427534789503E-4</v>
      </c>
    </row>
    <row r="2451" spans="1:13" x14ac:dyDescent="0.35">
      <c r="A2451" s="1">
        <v>2449</v>
      </c>
      <c r="B2451" s="1">
        <v>29.101562963584598</v>
      </c>
      <c r="C2451" s="1">
        <v>-47.849995422455997</v>
      </c>
      <c r="D2451" s="1">
        <v>378.25</v>
      </c>
      <c r="E2451" s="1">
        <v>83.921592712402301</v>
      </c>
      <c r="F2451" s="1">
        <v>77.989999999999995</v>
      </c>
      <c r="G2451" s="1">
        <v>78.955061969582204</v>
      </c>
      <c r="H2451" s="4">
        <f t="shared" si="232"/>
        <v>29.101562963584598</v>
      </c>
      <c r="I2451" s="4">
        <f t="shared" si="233"/>
        <v>22260.781208020977</v>
      </c>
      <c r="J2451" s="5">
        <f t="shared" si="234"/>
        <v>1.5505955113283396E-4</v>
      </c>
      <c r="K2451" s="4">
        <f t="shared" si="235"/>
        <v>1.5505955113283396E-4</v>
      </c>
      <c r="L2451" s="4">
        <f t="shared" si="236"/>
        <v>1.5505955113283396E-4</v>
      </c>
      <c r="M2451" s="4">
        <f t="shared" si="237"/>
        <v>1.5505955175419543E-4</v>
      </c>
    </row>
    <row r="2452" spans="1:13" x14ac:dyDescent="0.35">
      <c r="A2452" s="1">
        <v>2450</v>
      </c>
      <c r="B2452" s="1">
        <v>29.1319444444444</v>
      </c>
      <c r="C2452" s="1">
        <v>-47.400001525878899</v>
      </c>
      <c r="D2452" s="1">
        <v>378.25</v>
      </c>
      <c r="E2452" s="1">
        <v>83.921592712402301</v>
      </c>
      <c r="F2452" s="1">
        <v>77.989999999999995</v>
      </c>
      <c r="G2452" s="1">
        <v>78.9749150135994</v>
      </c>
      <c r="H2452" s="4">
        <f t="shared" si="232"/>
        <v>29.1319444444444</v>
      </c>
      <c r="I2452" s="4">
        <f t="shared" si="233"/>
        <v>22289.913152465422</v>
      </c>
      <c r="J2452" s="5">
        <f t="shared" si="234"/>
        <v>6.8148708902891384E-4</v>
      </c>
      <c r="K2452" s="4">
        <f t="shared" si="235"/>
        <v>6.8148708902891384E-4</v>
      </c>
      <c r="L2452" s="4">
        <f t="shared" si="236"/>
        <v>6.8148708902891384E-4</v>
      </c>
      <c r="M2452" s="4">
        <f t="shared" si="237"/>
        <v>6.8148714177882559E-4</v>
      </c>
    </row>
    <row r="2453" spans="1:13" x14ac:dyDescent="0.35">
      <c r="A2453" s="1">
        <v>2451</v>
      </c>
      <c r="B2453" s="1">
        <v>29.097222487129599</v>
      </c>
      <c r="C2453" s="1">
        <v>-47.400012969876599</v>
      </c>
      <c r="D2453" s="1">
        <v>378.249998092667</v>
      </c>
      <c r="E2453" s="1">
        <v>83.921592712402301</v>
      </c>
      <c r="F2453" s="1">
        <v>78.808999999999997</v>
      </c>
      <c r="G2453" s="1">
        <v>79.007169515125696</v>
      </c>
      <c r="H2453" s="4">
        <f t="shared" si="232"/>
        <v>29.097222487129599</v>
      </c>
      <c r="I2453" s="4">
        <f t="shared" si="233"/>
        <v>22319.010374952552</v>
      </c>
      <c r="J2453" s="5">
        <f t="shared" si="234"/>
        <v>1.1085079182579366E-3</v>
      </c>
      <c r="K2453" s="4">
        <f t="shared" si="235"/>
        <v>1.1085079182579366E-3</v>
      </c>
      <c r="L2453" s="4">
        <f t="shared" si="236"/>
        <v>1.1085079182579366E-3</v>
      </c>
      <c r="M2453" s="4">
        <f t="shared" si="237"/>
        <v>1.1085081452786004E-3</v>
      </c>
    </row>
    <row r="2454" spans="1:13" x14ac:dyDescent="0.35">
      <c r="A2454" s="1">
        <v>2452</v>
      </c>
      <c r="B2454" s="1">
        <v>29.1319444444444</v>
      </c>
      <c r="C2454" s="1">
        <v>-48.900001525878899</v>
      </c>
      <c r="D2454" s="1">
        <v>378</v>
      </c>
      <c r="E2454" s="1">
        <v>83.921592712402301</v>
      </c>
      <c r="F2454" s="1">
        <v>78.808999999999997</v>
      </c>
      <c r="G2454" s="1">
        <v>79.045828801741393</v>
      </c>
      <c r="H2454" s="4">
        <f t="shared" si="232"/>
        <v>29.1319444444444</v>
      </c>
      <c r="I2454" s="4">
        <f t="shared" si="233"/>
        <v>22348.142319396997</v>
      </c>
      <c r="J2454" s="5">
        <f t="shared" si="234"/>
        <v>1.3270410661884227E-3</v>
      </c>
      <c r="K2454" s="4">
        <f t="shared" si="235"/>
        <v>1.3270410661884227E-3</v>
      </c>
      <c r="L2454" s="4">
        <f t="shared" si="236"/>
        <v>1.3270410661884227E-3</v>
      </c>
      <c r="M2454" s="4">
        <f t="shared" si="237"/>
        <v>1.3270414556836869E-3</v>
      </c>
    </row>
    <row r="2455" spans="1:13" x14ac:dyDescent="0.35">
      <c r="A2455" s="1">
        <v>2453</v>
      </c>
      <c r="B2455" s="1">
        <v>29.118923776679601</v>
      </c>
      <c r="C2455" s="1">
        <v>-47.700007629406599</v>
      </c>
      <c r="D2455" s="1">
        <v>378</v>
      </c>
      <c r="E2455" s="1">
        <v>83.921592712402301</v>
      </c>
      <c r="F2455" s="1">
        <v>78.808999999999997</v>
      </c>
      <c r="G2455" s="1">
        <v>79.0882527051631</v>
      </c>
      <c r="H2455" s="4">
        <f t="shared" si="232"/>
        <v>29.118923776679601</v>
      </c>
      <c r="I2455" s="4">
        <f t="shared" si="233"/>
        <v>22377.261243173678</v>
      </c>
      <c r="J2455" s="5">
        <f t="shared" si="234"/>
        <v>1.456918660423933E-3</v>
      </c>
      <c r="K2455" s="4">
        <f t="shared" si="235"/>
        <v>1.456918660423933E-3</v>
      </c>
      <c r="L2455" s="4">
        <f t="shared" si="236"/>
        <v>1.456918660423933E-3</v>
      </c>
      <c r="M2455" s="4">
        <f t="shared" si="237"/>
        <v>1.456919175836593E-3</v>
      </c>
    </row>
    <row r="2456" spans="1:13" x14ac:dyDescent="0.35">
      <c r="A2456" s="1">
        <v>2454</v>
      </c>
      <c r="B2456" s="1">
        <v>29.129774471124001</v>
      </c>
      <c r="C2456" s="1">
        <v>-48.150008392346102</v>
      </c>
      <c r="D2456" s="1">
        <v>378</v>
      </c>
      <c r="E2456" s="1">
        <v>83.921592712402301</v>
      </c>
      <c r="F2456" s="1">
        <v>78.808999999999997</v>
      </c>
      <c r="G2456" s="1">
        <v>79.135115593283004</v>
      </c>
      <c r="H2456" s="4">
        <f t="shared" si="232"/>
        <v>29.129774471124001</v>
      </c>
      <c r="I2456" s="4">
        <f t="shared" si="233"/>
        <v>22406.391017644801</v>
      </c>
      <c r="J2456" s="5">
        <f t="shared" si="234"/>
        <v>1.6087624765635732E-3</v>
      </c>
      <c r="K2456" s="4">
        <f t="shared" si="235"/>
        <v>1.6087624765635732E-3</v>
      </c>
      <c r="L2456" s="4">
        <f t="shared" si="236"/>
        <v>1.6087624765635732E-3</v>
      </c>
      <c r="M2456" s="4">
        <f t="shared" si="237"/>
        <v>1.6087631705085548E-3</v>
      </c>
    </row>
    <row r="2457" spans="1:13" x14ac:dyDescent="0.35">
      <c r="A2457" s="1">
        <v>2455</v>
      </c>
      <c r="B2457" s="1">
        <v>29.1406255298151</v>
      </c>
      <c r="C2457" s="1">
        <v>-48.599999999994097</v>
      </c>
      <c r="D2457" s="1">
        <v>378.00000190733402</v>
      </c>
      <c r="E2457" s="1">
        <v>83.921592712402301</v>
      </c>
      <c r="F2457" s="1">
        <v>78.808999999999997</v>
      </c>
      <c r="G2457" s="1">
        <v>79.187162395834605</v>
      </c>
      <c r="H2457" s="4">
        <f t="shared" si="232"/>
        <v>29.1406255298151</v>
      </c>
      <c r="I2457" s="4">
        <f t="shared" si="233"/>
        <v>22435.531643174614</v>
      </c>
      <c r="J2457" s="5">
        <f t="shared" si="234"/>
        <v>1.7860564625954765E-3</v>
      </c>
      <c r="K2457" s="4">
        <f t="shared" si="235"/>
        <v>1.7860564625954765E-3</v>
      </c>
      <c r="L2457" s="4">
        <f t="shared" si="236"/>
        <v>1.7860564625954765E-3</v>
      </c>
      <c r="M2457" s="4">
        <f t="shared" si="237"/>
        <v>1.7860574121828373E-3</v>
      </c>
    </row>
    <row r="2458" spans="1:13" x14ac:dyDescent="0.35">
      <c r="A2458" s="1">
        <v>2456</v>
      </c>
      <c r="B2458" s="1">
        <v>29.175347089768501</v>
      </c>
      <c r="C2458" s="1">
        <v>-48.449998474145801</v>
      </c>
      <c r="D2458" s="1">
        <v>378.12499904633302</v>
      </c>
      <c r="E2458" s="1">
        <v>83.921592712402301</v>
      </c>
      <c r="F2458" s="1">
        <v>78.808999999999997</v>
      </c>
      <c r="G2458" s="1">
        <v>79.245220445752693</v>
      </c>
      <c r="H2458" s="4">
        <f t="shared" si="232"/>
        <v>29.175347089768501</v>
      </c>
      <c r="I2458" s="4">
        <f t="shared" si="233"/>
        <v>22464.706990264382</v>
      </c>
      <c r="J2458" s="5">
        <f t="shared" si="234"/>
        <v>1.989969467696535E-3</v>
      </c>
      <c r="K2458" s="4">
        <f t="shared" si="235"/>
        <v>1.989969467696535E-3</v>
      </c>
      <c r="L2458" s="4">
        <f t="shared" si="236"/>
        <v>1.989969467696535E-3</v>
      </c>
      <c r="M2458" s="4">
        <f t="shared" si="237"/>
        <v>1.9899707810715874E-3</v>
      </c>
    </row>
    <row r="2459" spans="1:13" x14ac:dyDescent="0.35">
      <c r="A2459" s="1">
        <v>2457</v>
      </c>
      <c r="B2459" s="1">
        <v>29.1579861111111</v>
      </c>
      <c r="C2459" s="1">
        <v>-48.150001525878899</v>
      </c>
      <c r="D2459" s="1">
        <v>378</v>
      </c>
      <c r="E2459" s="1">
        <v>83.921592712402301</v>
      </c>
      <c r="F2459" s="1">
        <v>78.808999999999997</v>
      </c>
      <c r="G2459" s="1">
        <v>79.310212630409396</v>
      </c>
      <c r="H2459" s="4">
        <f t="shared" si="232"/>
        <v>29.1579861111111</v>
      </c>
      <c r="I2459" s="4">
        <f t="shared" si="233"/>
        <v>22493.864976375491</v>
      </c>
      <c r="J2459" s="5">
        <f t="shared" si="234"/>
        <v>2.2289668569372236E-3</v>
      </c>
      <c r="K2459" s="4">
        <f t="shared" si="235"/>
        <v>2.2289668569372236E-3</v>
      </c>
      <c r="L2459" s="4">
        <f t="shared" si="236"/>
        <v>2.2289668569372236E-3</v>
      </c>
      <c r="M2459" s="4">
        <f t="shared" si="237"/>
        <v>2.2289687026348483E-3</v>
      </c>
    </row>
    <row r="2460" spans="1:13" x14ac:dyDescent="0.35">
      <c r="A2460" s="1">
        <v>2458</v>
      </c>
      <c r="B2460" s="1">
        <v>29.131944742462899</v>
      </c>
      <c r="C2460" s="1">
        <v>-47.999997711223799</v>
      </c>
      <c r="D2460" s="1">
        <v>378</v>
      </c>
      <c r="E2460" s="1">
        <v>83.921592712402301</v>
      </c>
      <c r="F2460" s="1">
        <v>78.808999999999997</v>
      </c>
      <c r="G2460" s="1">
        <v>79.383172061777501</v>
      </c>
      <c r="H2460" s="4">
        <f t="shared" si="232"/>
        <v>29.131944742462899</v>
      </c>
      <c r="I2460" s="4">
        <f t="shared" si="233"/>
        <v>22522.996921117952</v>
      </c>
      <c r="J2460" s="5">
        <f t="shared" si="234"/>
        <v>2.5044476780761802E-3</v>
      </c>
      <c r="K2460" s="4">
        <f t="shared" si="235"/>
        <v>2.5044476780761802E-3</v>
      </c>
      <c r="L2460" s="4">
        <f t="shared" si="236"/>
        <v>2.5044476780761802E-3</v>
      </c>
      <c r="M2460" s="4">
        <f t="shared" si="237"/>
        <v>2.5044502961739721E-3</v>
      </c>
    </row>
    <row r="2461" spans="1:13" x14ac:dyDescent="0.35">
      <c r="A2461" s="1">
        <v>2459</v>
      </c>
      <c r="B2461" s="1">
        <v>29.171006646425901</v>
      </c>
      <c r="C2461" s="1">
        <v>-47.700003051715797</v>
      </c>
      <c r="D2461" s="1">
        <v>378</v>
      </c>
      <c r="E2461" s="1">
        <v>83.921592712402301</v>
      </c>
      <c r="F2461" s="1">
        <v>78.808999999999997</v>
      </c>
      <c r="G2461" s="1">
        <v>79.465258498718697</v>
      </c>
      <c r="H2461" s="4">
        <f t="shared" si="232"/>
        <v>29.171006646425901</v>
      </c>
      <c r="I2461" s="4">
        <f t="shared" si="233"/>
        <v>22552.167927764378</v>
      </c>
      <c r="J2461" s="5">
        <f t="shared" si="234"/>
        <v>2.8139734064081007E-3</v>
      </c>
      <c r="K2461" s="4">
        <f t="shared" si="235"/>
        <v>2.8139734064081007E-3</v>
      </c>
      <c r="L2461" s="4">
        <f t="shared" si="236"/>
        <v>2.8139734064081007E-3</v>
      </c>
      <c r="M2461" s="4">
        <f t="shared" si="237"/>
        <v>2.8139771201375666E-3</v>
      </c>
    </row>
    <row r="2462" spans="1:13" x14ac:dyDescent="0.35">
      <c r="A2462" s="1">
        <v>2460</v>
      </c>
      <c r="B2462" s="1">
        <v>29.175347155995301</v>
      </c>
      <c r="C2462" s="1">
        <v>-48.299982452513603</v>
      </c>
      <c r="D2462" s="1">
        <v>378</v>
      </c>
      <c r="E2462" s="1">
        <v>83.921592712402301</v>
      </c>
      <c r="F2462" s="1">
        <v>78.808999999999997</v>
      </c>
      <c r="G2462" s="1">
        <v>79.557776782442303</v>
      </c>
      <c r="H2462" s="4">
        <f t="shared" si="232"/>
        <v>29.175347155995301</v>
      </c>
      <c r="I2462" s="4">
        <f t="shared" si="233"/>
        <v>22581.343274920375</v>
      </c>
      <c r="J2462" s="5">
        <f t="shared" si="234"/>
        <v>3.1711116659187623E-3</v>
      </c>
      <c r="K2462" s="4">
        <f t="shared" si="235"/>
        <v>3.1711116659187623E-3</v>
      </c>
      <c r="L2462" s="4">
        <f t="shared" si="236"/>
        <v>3.1711116659187623E-3</v>
      </c>
      <c r="M2462" s="4">
        <f t="shared" si="237"/>
        <v>3.1711169806991147E-3</v>
      </c>
    </row>
    <row r="2463" spans="1:13" x14ac:dyDescent="0.35">
      <c r="A2463" s="1">
        <v>2461</v>
      </c>
      <c r="B2463" s="1">
        <v>29.171007076899102</v>
      </c>
      <c r="C2463" s="1">
        <v>-46.950000762939503</v>
      </c>
      <c r="D2463" s="1">
        <v>377.99999904632602</v>
      </c>
      <c r="E2463" s="1">
        <v>83.921592712402301</v>
      </c>
      <c r="F2463" s="1">
        <v>78.809014190665394</v>
      </c>
      <c r="G2463" s="1">
        <v>79.662197521791299</v>
      </c>
      <c r="H2463" s="4">
        <f t="shared" si="232"/>
        <v>29.171007076899102</v>
      </c>
      <c r="I2463" s="4">
        <f t="shared" si="233"/>
        <v>22610.514281997275</v>
      </c>
      <c r="J2463" s="5">
        <f t="shared" si="234"/>
        <v>3.5796069389626138E-3</v>
      </c>
      <c r="K2463" s="4">
        <f t="shared" si="235"/>
        <v>3.5796069389626138E-3</v>
      </c>
      <c r="L2463" s="4">
        <f t="shared" si="236"/>
        <v>3.5796069389626138E-3</v>
      </c>
      <c r="M2463" s="4">
        <f t="shared" si="237"/>
        <v>3.5796145836068231E-3</v>
      </c>
    </row>
    <row r="2464" spans="1:13" x14ac:dyDescent="0.35">
      <c r="A2464" s="1">
        <v>2462</v>
      </c>
      <c r="B2464" s="1">
        <v>29.1883680555556</v>
      </c>
      <c r="C2464" s="1">
        <v>-46.949991607665702</v>
      </c>
      <c r="D2464" s="1">
        <v>377.87500190734801</v>
      </c>
      <c r="E2464" s="1">
        <v>83.921592712402301</v>
      </c>
      <c r="F2464" s="1">
        <v>80.668999999999997</v>
      </c>
      <c r="G2464" s="1">
        <v>79.772788913496299</v>
      </c>
      <c r="H2464" s="4">
        <f t="shared" si="232"/>
        <v>29.1883680555556</v>
      </c>
      <c r="I2464" s="4">
        <f t="shared" si="233"/>
        <v>22639.70265005283</v>
      </c>
      <c r="J2464" s="5">
        <f t="shared" si="234"/>
        <v>3.7888857470382209E-3</v>
      </c>
      <c r="K2464" s="4">
        <f t="shared" si="235"/>
        <v>3.7888857470382209E-3</v>
      </c>
      <c r="L2464" s="4">
        <f t="shared" si="236"/>
        <v>3.7888857470382209E-3</v>
      </c>
      <c r="M2464" s="4">
        <f t="shared" si="237"/>
        <v>3.7888948124196829E-3</v>
      </c>
    </row>
    <row r="2465" spans="1:13" x14ac:dyDescent="0.35">
      <c r="A2465" s="1">
        <v>2463</v>
      </c>
      <c r="B2465" s="1">
        <v>29.188368618492301</v>
      </c>
      <c r="C2465" s="1">
        <v>-45.749964523083399</v>
      </c>
      <c r="D2465" s="1">
        <v>378.12500190736199</v>
      </c>
      <c r="E2465" s="1">
        <v>83.921592712402301</v>
      </c>
      <c r="F2465" s="1">
        <v>80.668999999999997</v>
      </c>
      <c r="G2465" s="1">
        <v>79.876525742551394</v>
      </c>
      <c r="H2465" s="4">
        <f t="shared" si="232"/>
        <v>29.188368618492301</v>
      </c>
      <c r="I2465" s="4">
        <f t="shared" si="233"/>
        <v>22668.891018671322</v>
      </c>
      <c r="J2465" s="5">
        <f t="shared" si="234"/>
        <v>3.5540468332091674E-3</v>
      </c>
      <c r="K2465" s="4">
        <f t="shared" si="235"/>
        <v>3.5540468332091674E-3</v>
      </c>
      <c r="L2465" s="4">
        <f t="shared" si="236"/>
        <v>3.5540468332091674E-3</v>
      </c>
      <c r="M2465" s="4">
        <f t="shared" si="237"/>
        <v>3.5540543152600503E-3</v>
      </c>
    </row>
    <row r="2466" spans="1:13" x14ac:dyDescent="0.35">
      <c r="A2466" s="1">
        <v>2464</v>
      </c>
      <c r="B2466" s="1">
        <v>29.262152645324999</v>
      </c>
      <c r="C2466" s="1">
        <v>-41.099965668258001</v>
      </c>
      <c r="D2466" s="1">
        <v>378.37500190731998</v>
      </c>
      <c r="E2466" s="1">
        <v>83.921592712402301</v>
      </c>
      <c r="F2466" s="1">
        <v>80.668999999999997</v>
      </c>
      <c r="G2466" s="1">
        <v>79.967665447075902</v>
      </c>
      <c r="H2466" s="4">
        <f t="shared" si="232"/>
        <v>29.262152645324999</v>
      </c>
      <c r="I2466" s="4">
        <f t="shared" si="233"/>
        <v>22698.153171316648</v>
      </c>
      <c r="J2466" s="5">
        <f t="shared" si="234"/>
        <v>3.1145932983528768E-3</v>
      </c>
      <c r="K2466" s="4">
        <f t="shared" si="235"/>
        <v>3.1145932983528768E-3</v>
      </c>
      <c r="L2466" s="4">
        <f t="shared" si="236"/>
        <v>3.1145932983528768E-3</v>
      </c>
      <c r="M2466" s="4">
        <f t="shared" si="237"/>
        <v>3.1145983339929371E-3</v>
      </c>
    </row>
    <row r="2467" spans="1:13" x14ac:dyDescent="0.35">
      <c r="A2467" s="1">
        <v>2465</v>
      </c>
      <c r="B2467" s="1">
        <v>29.2534722222222</v>
      </c>
      <c r="C2467" s="1">
        <v>-38.700000762939503</v>
      </c>
      <c r="D2467" s="1">
        <v>378.5</v>
      </c>
      <c r="E2467" s="1">
        <v>83.921592712402301</v>
      </c>
      <c r="F2467" s="1">
        <v>80.668999999999997</v>
      </c>
      <c r="G2467" s="1">
        <v>80.047656778491998</v>
      </c>
      <c r="H2467" s="4">
        <f t="shared" si="232"/>
        <v>29.2534722222222</v>
      </c>
      <c r="I2467" s="4">
        <f t="shared" si="233"/>
        <v>22727.40664353887</v>
      </c>
      <c r="J2467" s="5">
        <f t="shared" si="234"/>
        <v>2.7344217742238195E-3</v>
      </c>
      <c r="K2467" s="4">
        <f t="shared" si="235"/>
        <v>2.7344217742238195E-3</v>
      </c>
      <c r="L2467" s="4">
        <f t="shared" si="236"/>
        <v>2.7344217742238195E-3</v>
      </c>
      <c r="M2467" s="4">
        <f t="shared" si="237"/>
        <v>2.7344251818090083E-3</v>
      </c>
    </row>
    <row r="2468" spans="1:13" x14ac:dyDescent="0.35">
      <c r="A2468" s="1">
        <v>2466</v>
      </c>
      <c r="B2468" s="1">
        <v>29.2013893855978</v>
      </c>
      <c r="C2468" s="1">
        <v>-38.100010299733199</v>
      </c>
      <c r="D2468" s="1">
        <v>378.49999809263801</v>
      </c>
      <c r="E2468" s="1">
        <v>83.921592712402301</v>
      </c>
      <c r="F2468" s="1">
        <v>80.668999999999997</v>
      </c>
      <c r="G2468" s="1">
        <v>80.117771274333904</v>
      </c>
      <c r="H2468" s="4">
        <f t="shared" si="232"/>
        <v>29.2013893855978</v>
      </c>
      <c r="I2468" s="4">
        <f t="shared" si="233"/>
        <v>22756.608032924469</v>
      </c>
      <c r="J2468" s="5">
        <f t="shared" si="234"/>
        <v>2.4010671175970512E-3</v>
      </c>
      <c r="K2468" s="4">
        <f t="shared" si="235"/>
        <v>2.4010671175970512E-3</v>
      </c>
      <c r="L2468" s="4">
        <f t="shared" si="236"/>
        <v>2.4010671175970512E-3</v>
      </c>
      <c r="M2468" s="4">
        <f t="shared" si="237"/>
        <v>2.4010694246777019E-3</v>
      </c>
    </row>
    <row r="2469" spans="1:13" x14ac:dyDescent="0.35">
      <c r="A2469" s="1">
        <v>2467</v>
      </c>
      <c r="B2469" s="1">
        <v>29.266492989329201</v>
      </c>
      <c r="C2469" s="1">
        <v>-39.149912263342898</v>
      </c>
      <c r="D2469" s="1">
        <v>378.25000572195898</v>
      </c>
      <c r="E2469" s="1">
        <v>83.921592712402301</v>
      </c>
      <c r="F2469" s="1">
        <v>80.668999999999997</v>
      </c>
      <c r="G2469" s="1">
        <v>80.179123470534094</v>
      </c>
      <c r="H2469" s="4">
        <f t="shared" si="232"/>
        <v>29.266492989329201</v>
      </c>
      <c r="I2469" s="4">
        <f t="shared" si="233"/>
        <v>22785.874525913798</v>
      </c>
      <c r="J2469" s="5">
        <f t="shared" si="234"/>
        <v>2.0963289391236328E-3</v>
      </c>
      <c r="K2469" s="4">
        <f t="shared" si="235"/>
        <v>2.0963289391236328E-3</v>
      </c>
      <c r="L2469" s="4">
        <f t="shared" si="236"/>
        <v>2.0963289391236328E-3</v>
      </c>
      <c r="M2469" s="4">
        <f t="shared" si="237"/>
        <v>2.096330474546122E-3</v>
      </c>
    </row>
    <row r="2470" spans="1:13" x14ac:dyDescent="0.35">
      <c r="A2470" s="1">
        <v>2468</v>
      </c>
      <c r="B2470" s="1">
        <v>29.2621527777778</v>
      </c>
      <c r="C2470" s="1">
        <v>-33.300003051757798</v>
      </c>
      <c r="D2470" s="1">
        <v>378.625</v>
      </c>
      <c r="E2470" s="1">
        <v>83.921592712402301</v>
      </c>
      <c r="F2470" s="1">
        <v>80.668999999999997</v>
      </c>
      <c r="G2470" s="1">
        <v>80.232688618021598</v>
      </c>
      <c r="H2470" s="4">
        <f t="shared" si="232"/>
        <v>29.2621527777778</v>
      </c>
      <c r="I2470" s="4">
        <f t="shared" si="233"/>
        <v>22815.136678691575</v>
      </c>
      <c r="J2470" s="5">
        <f t="shared" si="234"/>
        <v>1.8305265471849417E-3</v>
      </c>
      <c r="K2470" s="4">
        <f t="shared" si="235"/>
        <v>1.8305265471849417E-3</v>
      </c>
      <c r="L2470" s="4">
        <f t="shared" si="236"/>
        <v>1.8305265471849417E-3</v>
      </c>
      <c r="M2470" s="4">
        <f t="shared" si="237"/>
        <v>1.8305275694829141E-3</v>
      </c>
    </row>
    <row r="2471" spans="1:13" x14ac:dyDescent="0.35">
      <c r="A2471" s="1">
        <v>2469</v>
      </c>
      <c r="B2471" s="1">
        <v>29.2100694444444</v>
      </c>
      <c r="C2471" s="1">
        <v>-33.450000762939503</v>
      </c>
      <c r="D2471" s="1">
        <v>378.625</v>
      </c>
      <c r="E2471" s="1">
        <v>83.921589720530307</v>
      </c>
      <c r="F2471" s="1">
        <v>80.668999999999997</v>
      </c>
      <c r="G2471" s="1">
        <v>80.2793181852537</v>
      </c>
      <c r="H2471" s="4">
        <f t="shared" si="232"/>
        <v>29.2100694444444</v>
      </c>
      <c r="I2471" s="4">
        <f t="shared" si="233"/>
        <v>22844.34674813602</v>
      </c>
      <c r="J2471" s="5">
        <f t="shared" si="234"/>
        <v>1.5963524948404779E-3</v>
      </c>
      <c r="K2471" s="4">
        <f t="shared" si="235"/>
        <v>1.5963524948404779E-3</v>
      </c>
      <c r="L2471" s="4">
        <f t="shared" si="236"/>
        <v>1.5963524948404779E-3</v>
      </c>
      <c r="M2471" s="4">
        <f t="shared" si="237"/>
        <v>1.5963531728497508E-3</v>
      </c>
    </row>
    <row r="2472" spans="1:13" x14ac:dyDescent="0.35">
      <c r="A2472" s="1">
        <v>2470</v>
      </c>
      <c r="B2472" s="1">
        <v>29.210069245762401</v>
      </c>
      <c r="C2472" s="1">
        <v>-33.450021362298301</v>
      </c>
      <c r="D2472" s="1">
        <v>378.62499904632602</v>
      </c>
      <c r="E2472" s="1">
        <v>83.529441833496094</v>
      </c>
      <c r="F2472" s="1">
        <v>80.668999999999997</v>
      </c>
      <c r="G2472" s="1">
        <v>80.319753393108698</v>
      </c>
      <c r="H2472" s="4">
        <f t="shared" si="232"/>
        <v>29.210069245762401</v>
      </c>
      <c r="I2472" s="4">
        <f t="shared" si="233"/>
        <v>22873.556817381781</v>
      </c>
      <c r="J2472" s="5">
        <f t="shared" si="234"/>
        <v>1.3842900376165224E-3</v>
      </c>
      <c r="K2472" s="4">
        <f t="shared" si="235"/>
        <v>1.3842900376165224E-3</v>
      </c>
      <c r="L2472" s="4">
        <f t="shared" si="236"/>
        <v>1.3842900376165224E-3</v>
      </c>
      <c r="M2472" s="4">
        <f t="shared" si="237"/>
        <v>1.3842904797265897E-3</v>
      </c>
    </row>
    <row r="2473" spans="1:13" x14ac:dyDescent="0.35">
      <c r="A2473" s="1">
        <v>2471</v>
      </c>
      <c r="B2473" s="1">
        <v>29.1840277777778</v>
      </c>
      <c r="C2473" s="1">
        <v>-36.150011825465199</v>
      </c>
      <c r="D2473" s="1">
        <v>378.49999904633302</v>
      </c>
      <c r="E2473" s="1">
        <v>83.529441833496094</v>
      </c>
      <c r="F2473" s="1">
        <v>80.668998550427006</v>
      </c>
      <c r="G2473" s="1">
        <v>80.354637003050598</v>
      </c>
      <c r="H2473" s="4">
        <f t="shared" si="232"/>
        <v>29.1840277777778</v>
      </c>
      <c r="I2473" s="4">
        <f t="shared" si="233"/>
        <v>22902.740845159558</v>
      </c>
      <c r="J2473" s="5">
        <f t="shared" si="234"/>
        <v>1.195297996819427E-3</v>
      </c>
      <c r="K2473" s="4">
        <f t="shared" si="235"/>
        <v>1.195297996819427E-3</v>
      </c>
      <c r="L2473" s="4">
        <f t="shared" si="236"/>
        <v>1.195297996819427E-3</v>
      </c>
      <c r="M2473" s="4">
        <f t="shared" si="237"/>
        <v>1.1952982814474157E-3</v>
      </c>
    </row>
    <row r="2474" spans="1:13" x14ac:dyDescent="0.35">
      <c r="A2474" s="1">
        <v>2472</v>
      </c>
      <c r="B2474" s="1">
        <v>29.1840277777778</v>
      </c>
      <c r="C2474" s="1">
        <v>-37.5</v>
      </c>
      <c r="D2474" s="1">
        <v>378.375</v>
      </c>
      <c r="E2474" s="1">
        <v>83.529441833496094</v>
      </c>
      <c r="F2474" s="1">
        <v>80.478999999999999</v>
      </c>
      <c r="G2474" s="1">
        <v>80.385278585894</v>
      </c>
      <c r="H2474" s="4">
        <f t="shared" si="232"/>
        <v>29.1840277777778</v>
      </c>
      <c r="I2474" s="4">
        <f t="shared" si="233"/>
        <v>22931.924872937336</v>
      </c>
      <c r="J2474" s="5">
        <f t="shared" si="234"/>
        <v>1.0499435882093456E-3</v>
      </c>
      <c r="K2474" s="4">
        <f t="shared" si="235"/>
        <v>1.0499435882093456E-3</v>
      </c>
      <c r="L2474" s="4">
        <f t="shared" si="236"/>
        <v>1.0499435882093456E-3</v>
      </c>
      <c r="M2474" s="4">
        <f t="shared" si="237"/>
        <v>1.0499437811158458E-3</v>
      </c>
    </row>
    <row r="2475" spans="1:13" x14ac:dyDescent="0.35">
      <c r="A2475" s="1">
        <v>2473</v>
      </c>
      <c r="B2475" s="1">
        <v>29.223090145323098</v>
      </c>
      <c r="C2475" s="1">
        <v>-37.199991607665702</v>
      </c>
      <c r="D2475" s="1">
        <v>378.50000095367398</v>
      </c>
      <c r="E2475" s="1">
        <v>83.529441833496094</v>
      </c>
      <c r="F2475" s="1">
        <v>80.478999999999999</v>
      </c>
      <c r="G2475" s="1">
        <v>80.413675327144205</v>
      </c>
      <c r="H2475" s="4">
        <f t="shared" si="232"/>
        <v>29.223090145323098</v>
      </c>
      <c r="I2475" s="4">
        <f t="shared" si="233"/>
        <v>22961.147963082658</v>
      </c>
      <c r="J2475" s="5">
        <f t="shared" si="234"/>
        <v>9.7172274078447288E-4</v>
      </c>
      <c r="K2475" s="4">
        <f t="shared" si="235"/>
        <v>9.7172274078447288E-4</v>
      </c>
      <c r="L2475" s="4">
        <f t="shared" si="236"/>
        <v>9.7172274078447288E-4</v>
      </c>
      <c r="M2475" s="4">
        <f t="shared" si="237"/>
        <v>9.7172289370860826E-4</v>
      </c>
    </row>
    <row r="2476" spans="1:13" x14ac:dyDescent="0.35">
      <c r="A2476" s="1">
        <v>2474</v>
      </c>
      <c r="B2476" s="1">
        <v>29.205729299120399</v>
      </c>
      <c r="C2476" s="1">
        <v>-35.999981689621201</v>
      </c>
      <c r="D2476" s="1">
        <v>378.625</v>
      </c>
      <c r="E2476" s="1">
        <v>83.529441833496094</v>
      </c>
      <c r="F2476" s="1">
        <v>80.478999999999999</v>
      </c>
      <c r="G2476" s="1">
        <v>80.441033671208302</v>
      </c>
      <c r="H2476" s="4">
        <f t="shared" si="232"/>
        <v>29.205729299120399</v>
      </c>
      <c r="I2476" s="4">
        <f t="shared" si="233"/>
        <v>22990.353692381777</v>
      </c>
      <c r="J2476" s="5">
        <f t="shared" si="234"/>
        <v>9.3674579339888674E-4</v>
      </c>
      <c r="K2476" s="4">
        <f t="shared" si="235"/>
        <v>9.3674579339888674E-4</v>
      </c>
      <c r="L2476" s="4">
        <f t="shared" si="236"/>
        <v>9.3674579339888674E-4</v>
      </c>
      <c r="M2476" s="4">
        <f t="shared" si="237"/>
        <v>9.3674593039687055E-4</v>
      </c>
    </row>
    <row r="2477" spans="1:13" x14ac:dyDescent="0.35">
      <c r="A2477" s="1">
        <v>2475</v>
      </c>
      <c r="B2477" s="1">
        <v>29.2230902777778</v>
      </c>
      <c r="C2477" s="1">
        <v>-33.600002288818402</v>
      </c>
      <c r="D2477" s="1">
        <v>378.625</v>
      </c>
      <c r="E2477" s="1">
        <v>83.529441833496094</v>
      </c>
      <c r="F2477" s="1">
        <v>80.478999999999999</v>
      </c>
      <c r="G2477" s="1">
        <v>80.467788504726499</v>
      </c>
      <c r="H2477" s="4">
        <f t="shared" si="232"/>
        <v>29.2230902777778</v>
      </c>
      <c r="I2477" s="4">
        <f t="shared" si="233"/>
        <v>23019.576782659555</v>
      </c>
      <c r="J2477" s="5">
        <f t="shared" si="234"/>
        <v>9.1553744877359295E-4</v>
      </c>
      <c r="K2477" s="4">
        <f t="shared" si="235"/>
        <v>9.1553744877359295E-4</v>
      </c>
      <c r="L2477" s="4">
        <f t="shared" si="236"/>
        <v>9.1553744877359295E-4</v>
      </c>
      <c r="M2477" s="4">
        <f t="shared" si="237"/>
        <v>9.1553757667556875E-4</v>
      </c>
    </row>
    <row r="2478" spans="1:13" x14ac:dyDescent="0.35">
      <c r="A2478" s="1">
        <v>2476</v>
      </c>
      <c r="B2478" s="1">
        <v>29.244791484541501</v>
      </c>
      <c r="C2478" s="1">
        <v>-31.800012588501499</v>
      </c>
      <c r="D2478" s="1">
        <v>378.87499856948898</v>
      </c>
      <c r="E2478" s="1">
        <v>83.529441833496094</v>
      </c>
      <c r="F2478" s="1">
        <v>80.478999999999999</v>
      </c>
      <c r="G2478" s="1">
        <v>80.4943651209704</v>
      </c>
      <c r="H2478" s="4">
        <f t="shared" si="232"/>
        <v>29.244791484541501</v>
      </c>
      <c r="I2478" s="4">
        <f t="shared" si="233"/>
        <v>23048.821574144094</v>
      </c>
      <c r="J2478" s="5">
        <f t="shared" si="234"/>
        <v>9.0876408737428885E-4</v>
      </c>
      <c r="K2478" s="4">
        <f t="shared" si="235"/>
        <v>9.0876408737428885E-4</v>
      </c>
      <c r="L2478" s="4">
        <f t="shared" si="236"/>
        <v>9.0876408737428885E-4</v>
      </c>
      <c r="M2478" s="4">
        <f t="shared" si="237"/>
        <v>9.0876421245846711E-4</v>
      </c>
    </row>
    <row r="2479" spans="1:13" x14ac:dyDescent="0.35">
      <c r="A2479" s="1">
        <v>2477</v>
      </c>
      <c r="B2479" s="1">
        <v>29.220919956763701</v>
      </c>
      <c r="C2479" s="1">
        <v>-33.300013542175797</v>
      </c>
      <c r="D2479" s="1">
        <v>378.68749856948898</v>
      </c>
      <c r="E2479" s="1">
        <v>83.529441833496094</v>
      </c>
      <c r="F2479" s="1">
        <v>80.478999999999999</v>
      </c>
      <c r="G2479" s="1">
        <v>80.521185980280094</v>
      </c>
      <c r="H2479" s="4">
        <f t="shared" si="232"/>
        <v>29.220919956763701</v>
      </c>
      <c r="I2479" s="4">
        <f t="shared" si="233"/>
        <v>23078.042494100857</v>
      </c>
      <c r="J2479" s="5">
        <f t="shared" si="234"/>
        <v>9.1786498677589342E-4</v>
      </c>
      <c r="K2479" s="4">
        <f t="shared" si="235"/>
        <v>9.1786498677589342E-4</v>
      </c>
      <c r="L2479" s="4">
        <f t="shared" si="236"/>
        <v>9.1786498677589342E-4</v>
      </c>
      <c r="M2479" s="4">
        <f t="shared" si="237"/>
        <v>9.1786511565583324E-4</v>
      </c>
    </row>
    <row r="2480" spans="1:13" x14ac:dyDescent="0.35">
      <c r="A2480" s="1">
        <v>2478</v>
      </c>
      <c r="B2480" s="1">
        <v>29.197048544883302</v>
      </c>
      <c r="C2480" s="1">
        <v>-34.8000190735874</v>
      </c>
      <c r="D2480" s="1">
        <v>378.5</v>
      </c>
      <c r="E2480" s="1">
        <v>83.529441833496094</v>
      </c>
      <c r="F2480" s="1">
        <v>80.478999999999999</v>
      </c>
      <c r="G2480" s="1">
        <v>80.548677425469606</v>
      </c>
      <c r="H2480" s="4">
        <f t="shared" si="232"/>
        <v>29.197048544883302</v>
      </c>
      <c r="I2480" s="4">
        <f t="shared" si="233"/>
        <v>23107.239542645741</v>
      </c>
      <c r="J2480" s="5">
        <f t="shared" si="234"/>
        <v>9.4158302155952702E-4</v>
      </c>
      <c r="K2480" s="4">
        <f t="shared" si="235"/>
        <v>9.4158302155952702E-4</v>
      </c>
      <c r="L2480" s="4">
        <f t="shared" si="236"/>
        <v>9.4158302155952702E-4</v>
      </c>
      <c r="M2480" s="4">
        <f t="shared" si="237"/>
        <v>9.4158316069080643E-4</v>
      </c>
    </row>
    <row r="2481" spans="1:13" x14ac:dyDescent="0.35">
      <c r="A2481" s="1">
        <v>2479</v>
      </c>
      <c r="B2481" s="1">
        <v>29.188367790648101</v>
      </c>
      <c r="C2481" s="1">
        <v>-36.899987793049398</v>
      </c>
      <c r="D2481" s="1">
        <v>378.50000190733402</v>
      </c>
      <c r="E2481" s="1">
        <v>83.529441833496094</v>
      </c>
      <c r="F2481" s="1">
        <v>80.478999999999999</v>
      </c>
      <c r="G2481" s="1">
        <v>80.5772764589464</v>
      </c>
      <c r="H2481" s="4">
        <f t="shared" si="232"/>
        <v>29.188367790648101</v>
      </c>
      <c r="I2481" s="4">
        <f t="shared" si="233"/>
        <v>23136.427910436389</v>
      </c>
      <c r="J2481" s="5">
        <f t="shared" si="234"/>
        <v>9.7980927477409573E-4</v>
      </c>
      <c r="K2481" s="4">
        <f t="shared" si="235"/>
        <v>9.7980927477409573E-4</v>
      </c>
      <c r="L2481" s="4">
        <f t="shared" si="236"/>
        <v>9.7980927477409573E-4</v>
      </c>
      <c r="M2481" s="4">
        <f t="shared" si="237"/>
        <v>9.7980943154792836E-4</v>
      </c>
    </row>
    <row r="2482" spans="1:13" x14ac:dyDescent="0.35">
      <c r="A2482" s="1">
        <v>2480</v>
      </c>
      <c r="B2482" s="1">
        <v>29.171007043785401</v>
      </c>
      <c r="C2482" s="1">
        <v>-36.0000022888403</v>
      </c>
      <c r="D2482" s="1">
        <v>378.625</v>
      </c>
      <c r="E2482" s="1">
        <v>83.529441833496094</v>
      </c>
      <c r="F2482" s="1">
        <v>80.478999999999999</v>
      </c>
      <c r="G2482" s="1">
        <v>80.607437689277106</v>
      </c>
      <c r="H2482" s="4">
        <f t="shared" si="232"/>
        <v>29.171007043785401</v>
      </c>
      <c r="I2482" s="4">
        <f t="shared" si="233"/>
        <v>23165.598917480173</v>
      </c>
      <c r="J2482" s="5">
        <f t="shared" si="234"/>
        <v>1.0339454611708661E-3</v>
      </c>
      <c r="K2482" s="4">
        <f t="shared" si="235"/>
        <v>1.0339454611708661E-3</v>
      </c>
      <c r="L2482" s="4">
        <f t="shared" si="236"/>
        <v>1.0339454611708661E-3</v>
      </c>
      <c r="M2482" s="4">
        <f t="shared" si="237"/>
        <v>1.0339456453930184E-3</v>
      </c>
    </row>
    <row r="2483" spans="1:13" x14ac:dyDescent="0.35">
      <c r="A2483" s="1">
        <v>2481</v>
      </c>
      <c r="B2483" s="1">
        <v>29.184027181736301</v>
      </c>
      <c r="C2483" s="1">
        <v>-36.300031661752001</v>
      </c>
      <c r="D2483" s="1">
        <v>378.62499713900098</v>
      </c>
      <c r="E2483" s="1">
        <v>83.529441833496094</v>
      </c>
      <c r="F2483" s="1">
        <v>80.478994819683706</v>
      </c>
      <c r="G2483" s="1">
        <v>80.639640578204705</v>
      </c>
      <c r="H2483" s="4">
        <f t="shared" si="232"/>
        <v>29.184027181736301</v>
      </c>
      <c r="I2483" s="4">
        <f t="shared" si="233"/>
        <v>23194.782944661907</v>
      </c>
      <c r="J2483" s="5">
        <f t="shared" si="234"/>
        <v>1.1034422606264825E-3</v>
      </c>
      <c r="K2483" s="4">
        <f t="shared" si="235"/>
        <v>1.1034422606264825E-3</v>
      </c>
      <c r="L2483" s="4">
        <f t="shared" si="236"/>
        <v>1.1034422606264825E-3</v>
      </c>
      <c r="M2483" s="4">
        <f t="shared" si="237"/>
        <v>1.1034424845490301E-3</v>
      </c>
    </row>
    <row r="2484" spans="1:13" x14ac:dyDescent="0.35">
      <c r="A2484" s="1">
        <v>2482</v>
      </c>
      <c r="B2484" s="1">
        <v>29.1059027777778</v>
      </c>
      <c r="C2484" s="1">
        <v>-40.050003051757798</v>
      </c>
      <c r="D2484" s="1">
        <v>378.25</v>
      </c>
      <c r="E2484" s="1">
        <v>83.529441833496094</v>
      </c>
      <c r="F2484" s="1">
        <v>79.8</v>
      </c>
      <c r="G2484" s="1">
        <v>80.677095377647802</v>
      </c>
      <c r="H2484" s="4">
        <f t="shared" si="232"/>
        <v>29.1059027777778</v>
      </c>
      <c r="I2484" s="4">
        <f t="shared" si="233"/>
        <v>23223.888847439684</v>
      </c>
      <c r="J2484" s="5">
        <f t="shared" si="234"/>
        <v>1.286845480418957E-3</v>
      </c>
      <c r="K2484" s="4">
        <f t="shared" si="235"/>
        <v>1.286845480418957E-3</v>
      </c>
      <c r="L2484" s="4">
        <f t="shared" si="236"/>
        <v>1.286845480418957E-3</v>
      </c>
      <c r="M2484" s="4">
        <f t="shared" si="237"/>
        <v>1.2868458355824166E-3</v>
      </c>
    </row>
    <row r="2485" spans="1:13" x14ac:dyDescent="0.35">
      <c r="A2485" s="1">
        <v>2483</v>
      </c>
      <c r="B2485" s="1">
        <v>29.1449649466411</v>
      </c>
      <c r="C2485" s="1">
        <v>-42.600032043421898</v>
      </c>
      <c r="D2485" s="1">
        <v>378.12499904632602</v>
      </c>
      <c r="E2485" s="1">
        <v>83.529441833496094</v>
      </c>
      <c r="F2485" s="1">
        <v>79.8</v>
      </c>
      <c r="G2485" s="1">
        <v>80.725794118504695</v>
      </c>
      <c r="H2485" s="4">
        <f t="shared" si="232"/>
        <v>29.1449649466411</v>
      </c>
      <c r="I2485" s="4">
        <f t="shared" si="233"/>
        <v>23253.033812386326</v>
      </c>
      <c r="J2485" s="5">
        <f t="shared" si="234"/>
        <v>1.6709143739253192E-3</v>
      </c>
      <c r="K2485" s="4">
        <f t="shared" si="235"/>
        <v>1.6709143739253192E-3</v>
      </c>
      <c r="L2485" s="4">
        <f t="shared" si="236"/>
        <v>1.6709143739253192E-3</v>
      </c>
      <c r="M2485" s="4">
        <f t="shared" si="237"/>
        <v>1.6709151514458765E-3</v>
      </c>
    </row>
    <row r="2486" spans="1:13" x14ac:dyDescent="0.35">
      <c r="A2486" s="1">
        <v>2484</v>
      </c>
      <c r="B2486" s="1">
        <v>29.1015624668863</v>
      </c>
      <c r="C2486" s="1">
        <v>-46.5</v>
      </c>
      <c r="D2486" s="1">
        <v>378</v>
      </c>
      <c r="E2486" s="1">
        <v>83.529441833496094</v>
      </c>
      <c r="F2486" s="1">
        <v>79.8</v>
      </c>
      <c r="G2486" s="1">
        <v>80.789209228620095</v>
      </c>
      <c r="H2486" s="4">
        <f t="shared" si="232"/>
        <v>29.1015624668863</v>
      </c>
      <c r="I2486" s="4">
        <f t="shared" si="233"/>
        <v>23282.135374853213</v>
      </c>
      <c r="J2486" s="5">
        <f t="shared" si="234"/>
        <v>2.1790964037603925E-3</v>
      </c>
      <c r="K2486" s="4">
        <f t="shared" si="235"/>
        <v>2.1790964037603925E-3</v>
      </c>
      <c r="L2486" s="4">
        <f t="shared" si="236"/>
        <v>2.1790964037603925E-3</v>
      </c>
      <c r="M2486" s="4">
        <f t="shared" si="237"/>
        <v>2.1790981283231754E-3</v>
      </c>
    </row>
    <row r="2487" spans="1:13" x14ac:dyDescent="0.35">
      <c r="A2487" s="1">
        <v>2485</v>
      </c>
      <c r="B2487" s="1">
        <v>29.097222387791799</v>
      </c>
      <c r="C2487" s="1">
        <v>-46.499994277913899</v>
      </c>
      <c r="D2487" s="1">
        <v>378</v>
      </c>
      <c r="E2487" s="1">
        <v>83.529441833496094</v>
      </c>
      <c r="F2487" s="1">
        <v>79.8</v>
      </c>
      <c r="G2487" s="1">
        <v>80.868348750882305</v>
      </c>
      <c r="H2487" s="4">
        <f t="shared" si="232"/>
        <v>29.097222387791799</v>
      </c>
      <c r="I2487" s="4">
        <f t="shared" si="233"/>
        <v>23311.232597241004</v>
      </c>
      <c r="J2487" s="5">
        <f t="shared" si="234"/>
        <v>2.7198308212200433E-3</v>
      </c>
      <c r="K2487" s="4">
        <f t="shared" si="235"/>
        <v>2.7198308212200433E-3</v>
      </c>
      <c r="L2487" s="4">
        <f t="shared" si="236"/>
        <v>2.7198308212200433E-3</v>
      </c>
      <c r="M2487" s="4">
        <f t="shared" si="237"/>
        <v>2.719834174546752E-3</v>
      </c>
    </row>
    <row r="2488" spans="1:13" x14ac:dyDescent="0.35">
      <c r="A2488" s="1">
        <v>2486</v>
      </c>
      <c r="B2488" s="1">
        <v>29.118923544884701</v>
      </c>
      <c r="C2488" s="1">
        <v>-45.750009155169202</v>
      </c>
      <c r="D2488" s="1">
        <v>377.99999809268002</v>
      </c>
      <c r="E2488" s="1">
        <v>83.529441833496094</v>
      </c>
      <c r="F2488" s="1">
        <v>79.8</v>
      </c>
      <c r="G2488" s="1">
        <v>80.964470682516705</v>
      </c>
      <c r="H2488" s="4">
        <f t="shared" si="232"/>
        <v>29.118923544884701</v>
      </c>
      <c r="I2488" s="4">
        <f t="shared" si="233"/>
        <v>23340.351520785887</v>
      </c>
      <c r="J2488" s="5">
        <f t="shared" si="234"/>
        <v>3.3010125352413871E-3</v>
      </c>
      <c r="K2488" s="4">
        <f t="shared" si="235"/>
        <v>3.3010125352413871E-3</v>
      </c>
      <c r="L2488" s="4">
        <f t="shared" si="236"/>
        <v>3.3010125352413871E-3</v>
      </c>
      <c r="M2488" s="4">
        <f t="shared" si="237"/>
        <v>3.3010185302857304E-3</v>
      </c>
    </row>
    <row r="2489" spans="1:13" x14ac:dyDescent="0.35">
      <c r="A2489" s="1">
        <v>2487</v>
      </c>
      <c r="B2489" s="1">
        <v>29.1145833333333</v>
      </c>
      <c r="C2489" s="1">
        <v>-46.350002288818402</v>
      </c>
      <c r="D2489" s="1">
        <v>377.875</v>
      </c>
      <c r="E2489" s="1">
        <v>83.529441833496094</v>
      </c>
      <c r="F2489" s="1">
        <v>79.8</v>
      </c>
      <c r="G2489" s="1">
        <v>81.079102972137093</v>
      </c>
      <c r="H2489" s="4">
        <f t="shared" si="232"/>
        <v>29.1145833333333</v>
      </c>
      <c r="I2489" s="4">
        <f t="shared" si="233"/>
        <v>23369.466104119219</v>
      </c>
      <c r="J2489" s="5">
        <f t="shared" si="234"/>
        <v>3.9372807883925939E-3</v>
      </c>
      <c r="K2489" s="4">
        <f t="shared" si="235"/>
        <v>3.9372807883925939E-3</v>
      </c>
      <c r="L2489" s="4">
        <f t="shared" si="236"/>
        <v>3.9372807883925939E-3</v>
      </c>
      <c r="M2489" s="4">
        <f t="shared" si="237"/>
        <v>3.9372909612028131E-3</v>
      </c>
    </row>
    <row r="2490" spans="1:13" x14ac:dyDescent="0.35">
      <c r="A2490" s="1">
        <v>2488</v>
      </c>
      <c r="B2490" s="1">
        <v>28.810759517917599</v>
      </c>
      <c r="C2490" s="1">
        <v>42.749765398047899</v>
      </c>
      <c r="D2490" s="1">
        <v>382.12499141700198</v>
      </c>
      <c r="E2490" s="1">
        <v>83.529441833496094</v>
      </c>
      <c r="F2490" s="1">
        <v>79.8</v>
      </c>
      <c r="G2490" s="1">
        <v>81.214067807926696</v>
      </c>
      <c r="H2490" s="4">
        <f t="shared" si="232"/>
        <v>28.810759517917599</v>
      </c>
      <c r="I2490" s="4">
        <f t="shared" si="233"/>
        <v>23398.276863637137</v>
      </c>
      <c r="J2490" s="5">
        <f t="shared" si="234"/>
        <v>4.6845289068366087E-3</v>
      </c>
      <c r="K2490" s="4">
        <f t="shared" si="235"/>
        <v>4.6845289068366087E-3</v>
      </c>
      <c r="L2490" s="4">
        <f t="shared" si="236"/>
        <v>4.6845289068366087E-3</v>
      </c>
      <c r="M2490" s="4">
        <f t="shared" si="237"/>
        <v>4.6845460405227825E-3</v>
      </c>
    </row>
    <row r="2491" spans="1:13" x14ac:dyDescent="0.35">
      <c r="A2491" s="1">
        <v>2489</v>
      </c>
      <c r="B2491" s="1">
        <v>28.2378472222222</v>
      </c>
      <c r="C2491" s="1">
        <v>12</v>
      </c>
      <c r="D2491" s="1">
        <v>381</v>
      </c>
      <c r="E2491" s="1">
        <v>83.529441833496094</v>
      </c>
      <c r="F2491" s="1">
        <v>79.8</v>
      </c>
      <c r="G2491" s="1">
        <v>81.3715105830358</v>
      </c>
      <c r="H2491" s="4">
        <f t="shared" si="232"/>
        <v>28.2378472222222</v>
      </c>
      <c r="I2491" s="4">
        <f t="shared" si="233"/>
        <v>23426.514710859359</v>
      </c>
      <c r="J2491" s="5">
        <f t="shared" si="234"/>
        <v>5.5755941262123441E-3</v>
      </c>
      <c r="K2491" s="4">
        <f t="shared" si="235"/>
        <v>5.5755941262123441E-3</v>
      </c>
      <c r="L2491" s="4">
        <f t="shared" si="236"/>
        <v>5.5755941262123441E-3</v>
      </c>
      <c r="M2491" s="4">
        <f t="shared" si="237"/>
        <v>5.5756230149310972E-3</v>
      </c>
    </row>
    <row r="2492" spans="1:13" x14ac:dyDescent="0.35">
      <c r="A2492" s="1">
        <v>2490</v>
      </c>
      <c r="B2492" s="1">
        <v>28.2595491409262</v>
      </c>
      <c r="C2492" s="1">
        <v>-47.699984741343897</v>
      </c>
      <c r="D2492" s="1">
        <v>378.24999618533201</v>
      </c>
      <c r="E2492" s="1">
        <v>83.529441833496094</v>
      </c>
      <c r="F2492" s="1">
        <v>79.8</v>
      </c>
      <c r="G2492" s="1">
        <v>81.553933998625894</v>
      </c>
      <c r="H2492" s="4">
        <f t="shared" si="232"/>
        <v>28.2595491409262</v>
      </c>
      <c r="I2492" s="4">
        <f t="shared" si="233"/>
        <v>23454.774260000286</v>
      </c>
      <c r="J2492" s="5">
        <f t="shared" si="234"/>
        <v>6.4552840061380757E-3</v>
      </c>
      <c r="K2492" s="4">
        <f t="shared" si="235"/>
        <v>6.4552840061380757E-3</v>
      </c>
      <c r="L2492" s="4">
        <f t="shared" si="236"/>
        <v>6.4552840061380757E-3</v>
      </c>
      <c r="M2492" s="4">
        <f t="shared" si="237"/>
        <v>6.4553288396702923E-3</v>
      </c>
    </row>
    <row r="2493" spans="1:13" x14ac:dyDescent="0.35">
      <c r="A2493" s="1">
        <v>2491</v>
      </c>
      <c r="B2493" s="1">
        <v>28.2942681179915</v>
      </c>
      <c r="C2493" s="1">
        <v>-46.6493869738038</v>
      </c>
      <c r="D2493" s="1">
        <v>378.00002956411203</v>
      </c>
      <c r="E2493" s="1">
        <v>83.529441833496094</v>
      </c>
      <c r="F2493" s="1">
        <v>79.8</v>
      </c>
      <c r="G2493" s="1">
        <v>81.764237846661004</v>
      </c>
      <c r="H2493" s="4">
        <f t="shared" si="232"/>
        <v>28.2942681179915</v>
      </c>
      <c r="I2493" s="4">
        <f t="shared" si="233"/>
        <v>23483.068528118278</v>
      </c>
      <c r="J2493" s="5">
        <f t="shared" si="234"/>
        <v>7.4327368058474067E-3</v>
      </c>
      <c r="K2493" s="4">
        <f t="shared" si="235"/>
        <v>7.4327368058474067E-3</v>
      </c>
      <c r="L2493" s="4">
        <f t="shared" si="236"/>
        <v>7.4327368058474067E-3</v>
      </c>
      <c r="M2493" s="4">
        <f t="shared" si="237"/>
        <v>7.4328052451870658E-3</v>
      </c>
    </row>
    <row r="2494" spans="1:13" x14ac:dyDescent="0.35">
      <c r="A2494" s="1">
        <v>2492</v>
      </c>
      <c r="B2494" s="1">
        <v>27.938363485900801</v>
      </c>
      <c r="C2494" s="1">
        <v>33.899399571180901</v>
      </c>
      <c r="D2494" s="1">
        <v>381.87497520465502</v>
      </c>
      <c r="E2494" s="1">
        <v>83.529441833496094</v>
      </c>
      <c r="F2494" s="1">
        <v>79.800076293367795</v>
      </c>
      <c r="G2494" s="1">
        <v>82.005764801642897</v>
      </c>
      <c r="H2494" s="4">
        <f t="shared" si="232"/>
        <v>27.938363485900801</v>
      </c>
      <c r="I2494" s="4">
        <f t="shared" si="233"/>
        <v>23511.006891604178</v>
      </c>
      <c r="J2494" s="5">
        <f t="shared" si="234"/>
        <v>8.6449929361030933E-3</v>
      </c>
      <c r="K2494" s="4">
        <f t="shared" si="235"/>
        <v>8.6449929361030933E-3</v>
      </c>
      <c r="L2494" s="4">
        <f t="shared" si="236"/>
        <v>8.6449929361030933E-3</v>
      </c>
      <c r="M2494" s="4">
        <f t="shared" si="237"/>
        <v>8.6451006216167782E-3</v>
      </c>
    </row>
    <row r="2495" spans="1:13" x14ac:dyDescent="0.35">
      <c r="A2495" s="1">
        <v>2493</v>
      </c>
      <c r="B2495" s="1">
        <v>27.638889584281301</v>
      </c>
      <c r="C2495" s="1">
        <v>-5.5503801372708201</v>
      </c>
      <c r="D2495" s="1">
        <v>380.24998092637998</v>
      </c>
      <c r="E2495" s="1">
        <v>83.529441833496094</v>
      </c>
      <c r="F2495" s="1">
        <v>84.8</v>
      </c>
      <c r="G2495" s="1">
        <v>82.262483931735403</v>
      </c>
      <c r="H2495" s="4">
        <f t="shared" si="232"/>
        <v>27.638889584281301</v>
      </c>
      <c r="I2495" s="4">
        <f t="shared" si="233"/>
        <v>23538.645781188461</v>
      </c>
      <c r="J2495" s="5">
        <f t="shared" si="234"/>
        <v>9.2883301013115399E-3</v>
      </c>
      <c r="K2495" s="4">
        <f t="shared" si="235"/>
        <v>9.2883301013115399E-3</v>
      </c>
      <c r="L2495" s="4">
        <f t="shared" si="236"/>
        <v>9.2883301013115399E-3</v>
      </c>
      <c r="M2495" s="4">
        <f t="shared" si="237"/>
        <v>9.288463661965049E-3</v>
      </c>
    </row>
    <row r="2496" spans="1:13" x14ac:dyDescent="0.35">
      <c r="A2496" s="1">
        <v>2494</v>
      </c>
      <c r="B2496" s="1">
        <v>27.730033132776999</v>
      </c>
      <c r="C2496" s="1">
        <v>-55.349656679839001</v>
      </c>
      <c r="D2496" s="1">
        <v>377.75001525867401</v>
      </c>
      <c r="E2496" s="1">
        <v>83.529441833496094</v>
      </c>
      <c r="F2496" s="1">
        <v>84.8</v>
      </c>
      <c r="G2496" s="1">
        <v>82.498736478384998</v>
      </c>
      <c r="H2496" s="4">
        <f t="shared" si="232"/>
        <v>27.730033132776999</v>
      </c>
      <c r="I2496" s="4">
        <f t="shared" si="233"/>
        <v>23566.37581432124</v>
      </c>
      <c r="J2496" s="5">
        <f t="shared" si="234"/>
        <v>8.5197354622106071E-3</v>
      </c>
      <c r="K2496" s="4">
        <f t="shared" si="235"/>
        <v>8.5197354622106071E-3</v>
      </c>
      <c r="L2496" s="4">
        <f t="shared" si="236"/>
        <v>8.5197354622106071E-3</v>
      </c>
      <c r="M2496" s="4">
        <f t="shared" si="237"/>
        <v>8.5198385343442009E-3</v>
      </c>
    </row>
    <row r="2497" spans="1:13" x14ac:dyDescent="0.35">
      <c r="A2497" s="1">
        <v>2495</v>
      </c>
      <c r="B2497" s="1">
        <v>27.6258685522569</v>
      </c>
      <c r="C2497" s="1">
        <v>-32.700047683341602</v>
      </c>
      <c r="D2497" s="1">
        <v>378.749998092667</v>
      </c>
      <c r="E2497" s="1">
        <v>83.529441833496094</v>
      </c>
      <c r="F2497" s="1">
        <v>84.8</v>
      </c>
      <c r="G2497" s="1">
        <v>82.698408274445995</v>
      </c>
      <c r="H2497" s="4">
        <f t="shared" si="232"/>
        <v>27.6258685522569</v>
      </c>
      <c r="I2497" s="4">
        <f t="shared" si="233"/>
        <v>23594.001682873495</v>
      </c>
      <c r="J2497" s="5">
        <f t="shared" si="234"/>
        <v>7.2277110738907368E-3</v>
      </c>
      <c r="K2497" s="4">
        <f t="shared" si="235"/>
        <v>7.2277110738907368E-3</v>
      </c>
      <c r="L2497" s="4">
        <f t="shared" si="236"/>
        <v>7.2277110738907368E-3</v>
      </c>
      <c r="M2497" s="4">
        <f t="shared" si="237"/>
        <v>7.2277740044091477E-3</v>
      </c>
    </row>
    <row r="2498" spans="1:13" x14ac:dyDescent="0.35">
      <c r="A2498" s="1">
        <v>2496</v>
      </c>
      <c r="B2498" s="1">
        <v>27.6909722222222</v>
      </c>
      <c r="C2498" s="1">
        <v>-38.850002288818402</v>
      </c>
      <c r="D2498" s="1">
        <v>378.5</v>
      </c>
      <c r="E2498" s="1">
        <v>83.529441833496094</v>
      </c>
      <c r="F2498" s="1">
        <v>84.8</v>
      </c>
      <c r="G2498" s="1">
        <v>82.864673291131496</v>
      </c>
      <c r="H2498" s="4">
        <f t="shared" si="232"/>
        <v>27.6909722222222</v>
      </c>
      <c r="I2498" s="4">
        <f t="shared" si="233"/>
        <v>23621.692655095718</v>
      </c>
      <c r="J2498" s="5">
        <f t="shared" si="234"/>
        <v>6.0043040508368775E-3</v>
      </c>
      <c r="K2498" s="4">
        <f t="shared" si="235"/>
        <v>6.0043040508368775E-3</v>
      </c>
      <c r="L2498" s="4">
        <f t="shared" si="236"/>
        <v>6.0043040508368775E-3</v>
      </c>
      <c r="M2498" s="4">
        <f t="shared" si="237"/>
        <v>6.0043401289506873E-3</v>
      </c>
    </row>
    <row r="2499" spans="1:13" x14ac:dyDescent="0.35">
      <c r="A2499" s="1">
        <v>2497</v>
      </c>
      <c r="B2499" s="1">
        <v>27.842884394839</v>
      </c>
      <c r="C2499" s="1">
        <v>-59.100034332009599</v>
      </c>
      <c r="D2499" s="1">
        <v>377.49999618533201</v>
      </c>
      <c r="E2499" s="1">
        <v>83.529441833496094</v>
      </c>
      <c r="F2499" s="1">
        <v>84.8</v>
      </c>
      <c r="G2499" s="1">
        <v>83.000174467439905</v>
      </c>
      <c r="H2499" s="4">
        <f t="shared" si="232"/>
        <v>27.842884394839</v>
      </c>
      <c r="I2499" s="4">
        <f t="shared" si="233"/>
        <v>23649.535539490556</v>
      </c>
      <c r="J2499" s="5">
        <f t="shared" si="234"/>
        <v>4.8666357402800554E-3</v>
      </c>
      <c r="K2499" s="4">
        <f t="shared" si="235"/>
        <v>4.8666357402800554E-3</v>
      </c>
      <c r="L2499" s="4">
        <f t="shared" si="236"/>
        <v>4.8666357402800554E-3</v>
      </c>
      <c r="M2499" s="4">
        <f t="shared" si="237"/>
        <v>4.8666549508346139E-3</v>
      </c>
    </row>
    <row r="2500" spans="1:13" x14ac:dyDescent="0.35">
      <c r="A2500" s="1">
        <v>2498</v>
      </c>
      <c r="B2500" s="1">
        <v>28.003471957312801</v>
      </c>
      <c r="C2500" s="1">
        <v>-61.199895477363597</v>
      </c>
      <c r="D2500" s="1">
        <v>377.250005722043</v>
      </c>
      <c r="E2500" s="1">
        <v>83.529441833496094</v>
      </c>
      <c r="F2500" s="1">
        <v>84.8</v>
      </c>
      <c r="G2500" s="1">
        <v>83.107065722159106</v>
      </c>
      <c r="H2500" s="4">
        <f t="shared" ref="H2500:H2563" si="238">(A2500-A2499)*B2500</f>
        <v>28.003471957312801</v>
      </c>
      <c r="I2500" s="4">
        <f t="shared" ref="I2500:I2563" si="239">H2500+I2499</f>
        <v>23677.539011447869</v>
      </c>
      <c r="J2500" s="5">
        <f t="shared" ref="J2500:J2563" si="240">IF(H2500=0,0,(G2500-G2499)/H2500)</f>
        <v>3.8170715003532935E-3</v>
      </c>
      <c r="K2500" s="4">
        <f t="shared" ref="K2500:K2563" si="241">IF(J2500&gt;1,K2499,J2500)</f>
        <v>3.8170715003532935E-3</v>
      </c>
      <c r="L2500" s="4">
        <f t="shared" ref="L2500:L2563" si="242">IF(K2500&lt;-1,L2499,K2500)</f>
        <v>3.8170715003532935E-3</v>
      </c>
      <c r="M2500" s="4">
        <f t="shared" ref="M2500:M2563" si="243">ASIN(L2500)</f>
        <v>3.8170807695581911E-3</v>
      </c>
    </row>
    <row r="2501" spans="1:13" x14ac:dyDescent="0.35">
      <c r="A2501" s="1">
        <v>2499</v>
      </c>
      <c r="B2501" s="1">
        <v>27.9687509602965</v>
      </c>
      <c r="C2501" s="1">
        <v>-47.400015258775099</v>
      </c>
      <c r="D2501" s="1">
        <v>377.99999809265302</v>
      </c>
      <c r="E2501" s="1">
        <v>83.529441833496094</v>
      </c>
      <c r="F2501" s="1">
        <v>84.8</v>
      </c>
      <c r="G2501" s="1">
        <v>83.187046192433598</v>
      </c>
      <c r="H2501" s="4">
        <f t="shared" si="238"/>
        <v>27.9687509602965</v>
      </c>
      <c r="I2501" s="4">
        <f t="shared" si="239"/>
        <v>23705.507762408164</v>
      </c>
      <c r="J2501" s="5">
        <f t="shared" si="240"/>
        <v>2.8596368278308091E-3</v>
      </c>
      <c r="K2501" s="4">
        <f t="shared" si="241"/>
        <v>2.8596368278308091E-3</v>
      </c>
      <c r="L2501" s="4">
        <f t="shared" si="242"/>
        <v>2.8596368278308091E-3</v>
      </c>
      <c r="M2501" s="4">
        <f t="shared" si="243"/>
        <v>2.8596407253027051E-3</v>
      </c>
    </row>
    <row r="2502" spans="1:13" x14ac:dyDescent="0.35">
      <c r="A2502" s="1">
        <v>2500</v>
      </c>
      <c r="B2502" s="1">
        <v>28.094618221125199</v>
      </c>
      <c r="C2502" s="1">
        <v>-49.1996917702877</v>
      </c>
      <c r="D2502" s="1">
        <v>377.75001430521502</v>
      </c>
      <c r="E2502" s="1">
        <v>83.529441833496094</v>
      </c>
      <c r="F2502" s="1">
        <v>84.8</v>
      </c>
      <c r="G2502" s="1">
        <v>83.241387243149603</v>
      </c>
      <c r="H2502" s="4">
        <f t="shared" si="238"/>
        <v>28.094618221125199</v>
      </c>
      <c r="I2502" s="4">
        <f t="shared" si="239"/>
        <v>23733.602380629291</v>
      </c>
      <c r="J2502" s="5">
        <f t="shared" si="240"/>
        <v>1.93421566679785E-3</v>
      </c>
      <c r="K2502" s="4">
        <f t="shared" si="241"/>
        <v>1.93421566679785E-3</v>
      </c>
      <c r="L2502" s="4">
        <f t="shared" si="242"/>
        <v>1.93421566679785E-3</v>
      </c>
      <c r="M2502" s="4">
        <f t="shared" si="243"/>
        <v>1.9342168728446781E-3</v>
      </c>
    </row>
    <row r="2503" spans="1:13" x14ac:dyDescent="0.35">
      <c r="A2503" s="1">
        <v>2501</v>
      </c>
      <c r="B2503" s="1">
        <v>28.1163194444444</v>
      </c>
      <c r="C2503" s="1">
        <v>-8.7000007629394496</v>
      </c>
      <c r="D2503" s="1">
        <v>379.625</v>
      </c>
      <c r="E2503" s="1">
        <v>83.529441833496094</v>
      </c>
      <c r="F2503" s="1">
        <v>84.799972442835596</v>
      </c>
      <c r="G2503" s="1">
        <v>83.270952785988399</v>
      </c>
      <c r="H2503" s="4">
        <f t="shared" si="238"/>
        <v>28.1163194444444</v>
      </c>
      <c r="I2503" s="4">
        <f t="shared" si="239"/>
        <v>23761.718700073736</v>
      </c>
      <c r="J2503" s="5">
        <f t="shared" si="240"/>
        <v>1.0515438515064223E-3</v>
      </c>
      <c r="K2503" s="4">
        <f t="shared" si="241"/>
        <v>1.0515438515064223E-3</v>
      </c>
      <c r="L2503" s="4">
        <f t="shared" si="242"/>
        <v>1.0515438515064223E-3</v>
      </c>
      <c r="M2503" s="4">
        <f t="shared" si="243"/>
        <v>1.0515440452963187E-3</v>
      </c>
    </row>
    <row r="2504" spans="1:13" x14ac:dyDescent="0.35">
      <c r="A2504" s="1">
        <v>2502</v>
      </c>
      <c r="B2504" s="1">
        <v>28.1163186993839</v>
      </c>
      <c r="C2504" s="1">
        <v>-8.7000797274299195</v>
      </c>
      <c r="D2504" s="1">
        <v>379.62499713896801</v>
      </c>
      <c r="E2504" s="1">
        <v>83.529441833496094</v>
      </c>
      <c r="F2504" s="1">
        <v>82.994</v>
      </c>
      <c r="G2504" s="1">
        <v>83.283389920245497</v>
      </c>
      <c r="H2504" s="4">
        <f t="shared" si="238"/>
        <v>28.1163186993839</v>
      </c>
      <c r="I2504" s="4">
        <f t="shared" si="239"/>
        <v>23789.835018773119</v>
      </c>
      <c r="J2504" s="5">
        <f t="shared" si="240"/>
        <v>4.4234575621632379E-4</v>
      </c>
      <c r="K2504" s="4">
        <f t="shared" si="241"/>
        <v>4.4234575621632379E-4</v>
      </c>
      <c r="L2504" s="4">
        <f t="shared" si="242"/>
        <v>4.4234575621632379E-4</v>
      </c>
      <c r="M2504" s="4">
        <f t="shared" si="243"/>
        <v>4.4234577064194037E-4</v>
      </c>
    </row>
    <row r="2505" spans="1:13" x14ac:dyDescent="0.35">
      <c r="A2505" s="1">
        <v>2503</v>
      </c>
      <c r="B2505" s="1">
        <v>28.0186620768532</v>
      </c>
      <c r="C2505" s="1">
        <v>-19.050119591196601</v>
      </c>
      <c r="D2505" s="1">
        <v>379.24999570845</v>
      </c>
      <c r="E2505" s="1">
        <v>83.529441833496094</v>
      </c>
      <c r="F2505" s="1">
        <v>82.994</v>
      </c>
      <c r="G2505" s="1">
        <v>83.293250271650905</v>
      </c>
      <c r="H2505" s="4">
        <f t="shared" si="238"/>
        <v>28.0186620768532</v>
      </c>
      <c r="I2505" s="4">
        <f t="shared" si="239"/>
        <v>23817.853680849974</v>
      </c>
      <c r="J2505" s="5">
        <f t="shared" si="240"/>
        <v>3.5192085112277656E-4</v>
      </c>
      <c r="K2505" s="4">
        <f t="shared" si="241"/>
        <v>3.5192085112277656E-4</v>
      </c>
      <c r="L2505" s="4">
        <f t="shared" si="242"/>
        <v>3.5192085112277656E-4</v>
      </c>
      <c r="M2505" s="4">
        <f t="shared" si="243"/>
        <v>3.5192085838690933E-4</v>
      </c>
    </row>
    <row r="2506" spans="1:13" x14ac:dyDescent="0.35">
      <c r="A2506" s="1">
        <v>2504</v>
      </c>
      <c r="B2506" s="1">
        <v>27.9210069444444</v>
      </c>
      <c r="C2506" s="1">
        <v>-29.399983215458999</v>
      </c>
      <c r="D2506" s="1">
        <v>378.87500190733402</v>
      </c>
      <c r="E2506" s="1">
        <v>83.529441833496094</v>
      </c>
      <c r="F2506" s="1">
        <v>82.994</v>
      </c>
      <c r="G2506" s="1">
        <v>83.307867487903707</v>
      </c>
      <c r="H2506" s="4">
        <f t="shared" si="238"/>
        <v>27.9210069444444</v>
      </c>
      <c r="I2506" s="4">
        <f t="shared" si="239"/>
        <v>23845.774687794419</v>
      </c>
      <c r="J2506" s="5">
        <f t="shared" si="240"/>
        <v>5.2352038312537428E-4</v>
      </c>
      <c r="K2506" s="4">
        <f t="shared" si="241"/>
        <v>5.2352038312537428E-4</v>
      </c>
      <c r="L2506" s="4">
        <f t="shared" si="242"/>
        <v>5.2352038312537428E-4</v>
      </c>
      <c r="M2506" s="4">
        <f t="shared" si="243"/>
        <v>5.2352040703922923E-4</v>
      </c>
    </row>
    <row r="2507" spans="1:13" x14ac:dyDescent="0.35">
      <c r="A2507" s="1">
        <v>2505</v>
      </c>
      <c r="B2507" s="1">
        <v>27.921006679535001</v>
      </c>
      <c r="C2507" s="1">
        <v>-28.199975585958398</v>
      </c>
      <c r="D2507" s="1">
        <v>379.00000095367398</v>
      </c>
      <c r="E2507" s="1">
        <v>83.529441833496094</v>
      </c>
      <c r="F2507" s="1">
        <v>82.994</v>
      </c>
      <c r="G2507" s="1">
        <v>83.3274739234203</v>
      </c>
      <c r="H2507" s="4">
        <f t="shared" si="238"/>
        <v>27.921006679535001</v>
      </c>
      <c r="I2507" s="4">
        <f t="shared" si="239"/>
        <v>23873.695694473954</v>
      </c>
      <c r="J2507" s="5">
        <f t="shared" si="240"/>
        <v>7.0221091028797931E-4</v>
      </c>
      <c r="K2507" s="4">
        <f t="shared" si="241"/>
        <v>7.0221091028797931E-4</v>
      </c>
      <c r="L2507" s="4">
        <f t="shared" si="242"/>
        <v>7.0221091028797931E-4</v>
      </c>
      <c r="M2507" s="4">
        <f t="shared" si="243"/>
        <v>7.0221096799804445E-4</v>
      </c>
    </row>
    <row r="2508" spans="1:13" x14ac:dyDescent="0.35">
      <c r="A2508" s="1">
        <v>2506</v>
      </c>
      <c r="B2508" s="1">
        <v>27.886283662592799</v>
      </c>
      <c r="C2508" s="1">
        <v>-24.899932861885599</v>
      </c>
      <c r="D2508" s="1">
        <v>379.12500286099902</v>
      </c>
      <c r="E2508" s="1">
        <v>83.529441833496094</v>
      </c>
      <c r="F2508" s="1">
        <v>82.994</v>
      </c>
      <c r="G2508" s="1">
        <v>83.352381240954898</v>
      </c>
      <c r="H2508" s="4">
        <f t="shared" si="238"/>
        <v>27.886283662592799</v>
      </c>
      <c r="I2508" s="4">
        <f t="shared" si="239"/>
        <v>23901.581978136546</v>
      </c>
      <c r="J2508" s="5">
        <f t="shared" si="240"/>
        <v>8.9317450241709919E-4</v>
      </c>
      <c r="K2508" s="4">
        <f t="shared" si="241"/>
        <v>8.9317450241709919E-4</v>
      </c>
      <c r="L2508" s="4">
        <f t="shared" si="242"/>
        <v>8.9317450241709919E-4</v>
      </c>
      <c r="M2508" s="4">
        <f t="shared" si="243"/>
        <v>8.9317462117372666E-4</v>
      </c>
    </row>
    <row r="2509" spans="1:13" x14ac:dyDescent="0.35">
      <c r="A2509" s="1">
        <v>2507</v>
      </c>
      <c r="B2509" s="1">
        <v>27.7473958333333</v>
      </c>
      <c r="C2509" s="1">
        <v>-15.900000572204601</v>
      </c>
      <c r="D2509" s="1">
        <v>379.5</v>
      </c>
      <c r="E2509" s="1">
        <v>83.529441833496094</v>
      </c>
      <c r="F2509" s="1">
        <v>82.994</v>
      </c>
      <c r="G2509" s="1">
        <v>83.382985365772896</v>
      </c>
      <c r="H2509" s="4">
        <f t="shared" si="238"/>
        <v>27.7473958333333</v>
      </c>
      <c r="I2509" s="4">
        <f t="shared" si="239"/>
        <v>23929.329373969878</v>
      </c>
      <c r="J2509" s="5">
        <f t="shared" si="240"/>
        <v>1.1029548503154623E-3</v>
      </c>
      <c r="K2509" s="4">
        <f t="shared" si="241"/>
        <v>1.1029548503154623E-3</v>
      </c>
      <c r="L2509" s="4">
        <f t="shared" si="242"/>
        <v>1.1029548503154623E-3</v>
      </c>
      <c r="M2509" s="4">
        <f t="shared" si="243"/>
        <v>1.1029550739414088E-3</v>
      </c>
    </row>
    <row r="2510" spans="1:13" x14ac:dyDescent="0.35">
      <c r="A2510" s="1">
        <v>2508</v>
      </c>
      <c r="B2510" s="1">
        <v>27.816841834108502</v>
      </c>
      <c r="C2510" s="1">
        <v>-58.800040816955899</v>
      </c>
      <c r="D2510" s="1">
        <v>377.49999713900098</v>
      </c>
      <c r="E2510" s="1">
        <v>83.529441833496094</v>
      </c>
      <c r="F2510" s="1">
        <v>82.994</v>
      </c>
      <c r="G2510" s="1">
        <v>83.419772779255695</v>
      </c>
      <c r="H2510" s="4">
        <f t="shared" si="238"/>
        <v>27.816841834108502</v>
      </c>
      <c r="I2510" s="4">
        <f t="shared" si="239"/>
        <v>23957.146215803987</v>
      </c>
      <c r="J2510" s="5">
        <f t="shared" si="240"/>
        <v>1.3224870638510271E-3</v>
      </c>
      <c r="K2510" s="4">
        <f t="shared" si="241"/>
        <v>1.3224870638510271E-3</v>
      </c>
      <c r="L2510" s="4">
        <f t="shared" si="242"/>
        <v>1.3224870638510271E-3</v>
      </c>
      <c r="M2510" s="4">
        <f t="shared" si="243"/>
        <v>1.3224874493501456E-3</v>
      </c>
    </row>
    <row r="2511" spans="1:13" x14ac:dyDescent="0.35">
      <c r="A2511" s="1">
        <v>2509</v>
      </c>
      <c r="B2511" s="1">
        <v>28.0208333333333</v>
      </c>
      <c r="C2511" s="1">
        <v>-63.750003814697301</v>
      </c>
      <c r="D2511" s="1">
        <v>377.125</v>
      </c>
      <c r="E2511" s="1">
        <v>83.529441833496094</v>
      </c>
      <c r="F2511" s="1">
        <v>82.994</v>
      </c>
      <c r="G2511" s="1">
        <v>83.4633282519803</v>
      </c>
      <c r="H2511" s="4">
        <f t="shared" si="238"/>
        <v>28.0208333333333</v>
      </c>
      <c r="I2511" s="4">
        <f t="shared" si="239"/>
        <v>23985.167049137319</v>
      </c>
      <c r="J2511" s="5">
        <f t="shared" si="240"/>
        <v>1.5543960526253351E-3</v>
      </c>
      <c r="K2511" s="4">
        <f t="shared" si="241"/>
        <v>1.5543960526253351E-3</v>
      </c>
      <c r="L2511" s="4">
        <f t="shared" si="242"/>
        <v>1.5543960526253351E-3</v>
      </c>
      <c r="M2511" s="4">
        <f t="shared" si="243"/>
        <v>1.5543966785675982E-3</v>
      </c>
    </row>
    <row r="2512" spans="1:13" x14ac:dyDescent="0.35">
      <c r="A2512" s="1">
        <v>2510</v>
      </c>
      <c r="B2512" s="1">
        <v>28.177083631358599</v>
      </c>
      <c r="C2512" s="1">
        <v>-59.0998695364082</v>
      </c>
      <c r="D2512" s="1">
        <v>377.250006675767</v>
      </c>
      <c r="E2512" s="1">
        <v>83.529441833496094</v>
      </c>
      <c r="F2512" s="1">
        <v>82.994</v>
      </c>
      <c r="G2512" s="1">
        <v>83.5143441391983</v>
      </c>
      <c r="H2512" s="4">
        <f t="shared" si="238"/>
        <v>28.177083631358599</v>
      </c>
      <c r="I2512" s="4">
        <f t="shared" si="239"/>
        <v>24013.344132768678</v>
      </c>
      <c r="J2512" s="5">
        <f t="shared" si="240"/>
        <v>1.8105453312855921E-3</v>
      </c>
      <c r="K2512" s="4">
        <f t="shared" si="241"/>
        <v>1.8105453312855921E-3</v>
      </c>
      <c r="L2512" s="4">
        <f t="shared" si="242"/>
        <v>1.8105453312855921E-3</v>
      </c>
      <c r="M2512" s="4">
        <f t="shared" si="243"/>
        <v>1.810546320470767E-3</v>
      </c>
    </row>
    <row r="2513" spans="1:13" x14ac:dyDescent="0.35">
      <c r="A2513" s="1">
        <v>2511</v>
      </c>
      <c r="B2513" s="1">
        <v>28.216147952577298</v>
      </c>
      <c r="C2513" s="1">
        <v>-41.700376123480197</v>
      </c>
      <c r="D2513" s="1">
        <v>378.12498092680403</v>
      </c>
      <c r="E2513" s="1">
        <v>83.529441833496094</v>
      </c>
      <c r="F2513" s="1">
        <v>82.994</v>
      </c>
      <c r="G2513" s="1">
        <v>83.573631386474702</v>
      </c>
      <c r="H2513" s="4">
        <f t="shared" si="238"/>
        <v>28.216147952577298</v>
      </c>
      <c r="I2513" s="4">
        <f t="shared" si="239"/>
        <v>24041.560280721256</v>
      </c>
      <c r="J2513" s="5">
        <f t="shared" si="240"/>
        <v>2.1011814715476097E-3</v>
      </c>
      <c r="K2513" s="4">
        <f t="shared" si="241"/>
        <v>2.1011814715476097E-3</v>
      </c>
      <c r="L2513" s="4">
        <f t="shared" si="242"/>
        <v>2.1011814715476097E-3</v>
      </c>
      <c r="M2513" s="4">
        <f t="shared" si="243"/>
        <v>2.1011830176572923E-3</v>
      </c>
    </row>
    <row r="2514" spans="1:13" x14ac:dyDescent="0.35">
      <c r="A2514" s="1">
        <v>2512</v>
      </c>
      <c r="B2514" s="1">
        <v>28.3550347222222</v>
      </c>
      <c r="C2514" s="1">
        <v>-66.300003051757798</v>
      </c>
      <c r="D2514" s="1">
        <v>376.875</v>
      </c>
      <c r="E2514" s="1">
        <v>83.529441833496094</v>
      </c>
      <c r="F2514" s="1">
        <v>82.994</v>
      </c>
      <c r="G2514" s="1">
        <v>83.642132420430698</v>
      </c>
      <c r="H2514" s="4">
        <f t="shared" si="238"/>
        <v>28.3550347222222</v>
      </c>
      <c r="I2514" s="4">
        <f t="shared" si="239"/>
        <v>24069.915315443479</v>
      </c>
      <c r="J2514" s="5">
        <f t="shared" si="240"/>
        <v>2.4158331889578494E-3</v>
      </c>
      <c r="K2514" s="4">
        <f t="shared" si="241"/>
        <v>2.4158331889578494E-3</v>
      </c>
      <c r="L2514" s="4">
        <f t="shared" si="242"/>
        <v>2.4158331889578494E-3</v>
      </c>
      <c r="M2514" s="4">
        <f t="shared" si="243"/>
        <v>2.4158355388650943E-3</v>
      </c>
    </row>
    <row r="2515" spans="1:13" x14ac:dyDescent="0.35">
      <c r="A2515" s="1">
        <v>2513</v>
      </c>
      <c r="B2515" s="1">
        <v>28.4678833352292</v>
      </c>
      <c r="C2515" s="1">
        <v>-66.450012588522398</v>
      </c>
      <c r="D2515" s="1">
        <v>376.87499904631898</v>
      </c>
      <c r="E2515" s="1">
        <v>83.529441833496094</v>
      </c>
      <c r="F2515" s="1">
        <v>85.048000000000002</v>
      </c>
      <c r="G2515" s="1">
        <v>83.712773563481903</v>
      </c>
      <c r="H2515" s="4">
        <f t="shared" si="238"/>
        <v>28.4678833352292</v>
      </c>
      <c r="I2515" s="4">
        <f t="shared" si="239"/>
        <v>24098.383198778709</v>
      </c>
      <c r="J2515" s="5">
        <f t="shared" si="240"/>
        <v>2.4814329263386412E-3</v>
      </c>
      <c r="K2515" s="4">
        <f t="shared" si="241"/>
        <v>2.4814329263386412E-3</v>
      </c>
      <c r="L2515" s="4">
        <f t="shared" si="242"/>
        <v>2.4814329263386412E-3</v>
      </c>
      <c r="M2515" s="4">
        <f t="shared" si="243"/>
        <v>2.4814354729201125E-3</v>
      </c>
    </row>
    <row r="2516" spans="1:13" x14ac:dyDescent="0.35">
      <c r="A2516" s="1">
        <v>2514</v>
      </c>
      <c r="B2516" s="1">
        <v>28.650176326413298</v>
      </c>
      <c r="C2516" s="1">
        <v>-67.4997779863114</v>
      </c>
      <c r="D2516" s="1">
        <v>376.75000762933701</v>
      </c>
      <c r="E2516" s="1">
        <v>83.529441833496094</v>
      </c>
      <c r="F2516" s="1">
        <v>85.048000000000002</v>
      </c>
      <c r="G2516" s="1">
        <v>83.770352591071799</v>
      </c>
      <c r="H2516" s="4">
        <f t="shared" si="238"/>
        <v>28.650176326413298</v>
      </c>
      <c r="I2516" s="4">
        <f t="shared" si="239"/>
        <v>24127.033375105122</v>
      </c>
      <c r="J2516" s="5">
        <f t="shared" si="240"/>
        <v>2.0097268140305226E-3</v>
      </c>
      <c r="K2516" s="4">
        <f t="shared" si="241"/>
        <v>2.0097268140305226E-3</v>
      </c>
      <c r="L2516" s="4">
        <f t="shared" si="242"/>
        <v>2.0097268140305226E-3</v>
      </c>
      <c r="M2516" s="4">
        <f t="shared" si="243"/>
        <v>2.009728166914707E-3</v>
      </c>
    </row>
    <row r="2517" spans="1:13" x14ac:dyDescent="0.35">
      <c r="A2517" s="1">
        <v>2515</v>
      </c>
      <c r="B2517" s="1">
        <v>28.828124701974701</v>
      </c>
      <c r="C2517" s="1">
        <v>-52.949914931647299</v>
      </c>
      <c r="D2517" s="1">
        <v>377.25000476840501</v>
      </c>
      <c r="E2517" s="1">
        <v>83.529441833496094</v>
      </c>
      <c r="F2517" s="1">
        <v>85.048000000000002</v>
      </c>
      <c r="G2517" s="1">
        <v>83.807622210040094</v>
      </c>
      <c r="H2517" s="4">
        <f t="shared" si="238"/>
        <v>28.828124701974701</v>
      </c>
      <c r="I2517" s="4">
        <f t="shared" si="239"/>
        <v>24155.861499807095</v>
      </c>
      <c r="J2517" s="5">
        <f t="shared" si="240"/>
        <v>1.2928214843521391E-3</v>
      </c>
      <c r="K2517" s="4">
        <f t="shared" si="241"/>
        <v>1.2928214843521391E-3</v>
      </c>
      <c r="L2517" s="4">
        <f t="shared" si="242"/>
        <v>1.2928214843521391E-3</v>
      </c>
      <c r="M2517" s="4">
        <f t="shared" si="243"/>
        <v>1.2928218444866646E-3</v>
      </c>
    </row>
    <row r="2518" spans="1:13" x14ac:dyDescent="0.35">
      <c r="A2518" s="1">
        <v>2516</v>
      </c>
      <c r="B2518" s="1">
        <v>28.789062036411799</v>
      </c>
      <c r="C2518" s="1">
        <v>-41.699849702077103</v>
      </c>
      <c r="D2518" s="1">
        <v>377.87500762933701</v>
      </c>
      <c r="E2518" s="1">
        <v>83.529441833496094</v>
      </c>
      <c r="F2518" s="1">
        <v>85.048000000000002</v>
      </c>
      <c r="G2518" s="1">
        <v>83.825174856074298</v>
      </c>
      <c r="H2518" s="4">
        <f t="shared" si="238"/>
        <v>28.789062036411799</v>
      </c>
      <c r="I2518" s="4">
        <f t="shared" si="239"/>
        <v>24184.650561843508</v>
      </c>
      <c r="J2518" s="5">
        <f t="shared" si="240"/>
        <v>6.096984338011404E-4</v>
      </c>
      <c r="K2518" s="4">
        <f t="shared" si="241"/>
        <v>6.096984338011404E-4</v>
      </c>
      <c r="L2518" s="4">
        <f t="shared" si="242"/>
        <v>6.096984338011404E-4</v>
      </c>
      <c r="M2518" s="4">
        <f t="shared" si="243"/>
        <v>6.096984715752348E-4</v>
      </c>
    </row>
    <row r="2519" spans="1:13" x14ac:dyDescent="0.35">
      <c r="A2519" s="1">
        <v>2517</v>
      </c>
      <c r="B2519" s="1">
        <v>28.758679396577101</v>
      </c>
      <c r="C2519" s="1">
        <v>-31.7998191834515</v>
      </c>
      <c r="D2519" s="1">
        <v>378.375010490411</v>
      </c>
      <c r="E2519" s="1">
        <v>83.529441833496094</v>
      </c>
      <c r="F2519" s="1">
        <v>85.048000000000002</v>
      </c>
      <c r="G2519" s="1">
        <v>83.823289545010894</v>
      </c>
      <c r="H2519" s="4">
        <f t="shared" si="238"/>
        <v>28.758679396577101</v>
      </c>
      <c r="I2519" s="4">
        <f t="shared" si="239"/>
        <v>24213.409241240086</v>
      </c>
      <c r="J2519" s="5">
        <f t="shared" si="240"/>
        <v>-6.555624607813017E-5</v>
      </c>
      <c r="K2519" s="4">
        <f t="shared" si="241"/>
        <v>-6.555624607813017E-5</v>
      </c>
      <c r="L2519" s="4">
        <f t="shared" si="242"/>
        <v>-6.555624607813017E-5</v>
      </c>
      <c r="M2519" s="4">
        <f t="shared" si="243"/>
        <v>-6.5556246125086153E-5</v>
      </c>
    </row>
    <row r="2520" spans="1:13" x14ac:dyDescent="0.35">
      <c r="A2520" s="1">
        <v>2518</v>
      </c>
      <c r="B2520" s="1">
        <v>28.606766859722999</v>
      </c>
      <c r="C2520" s="1">
        <v>-7.94961233456762</v>
      </c>
      <c r="D2520" s="1">
        <v>379.75002002699603</v>
      </c>
      <c r="E2520" s="1">
        <v>83.529441833496094</v>
      </c>
      <c r="F2520" s="1">
        <v>85.048000000000002</v>
      </c>
      <c r="G2520" s="1">
        <v>83.801936308055303</v>
      </c>
      <c r="H2520" s="4">
        <f t="shared" si="238"/>
        <v>28.606766859722999</v>
      </c>
      <c r="I2520" s="4">
        <f t="shared" si="239"/>
        <v>24242.01600809981</v>
      </c>
      <c r="J2520" s="5">
        <f t="shared" si="240"/>
        <v>-7.4644006644648223E-4</v>
      </c>
      <c r="K2520" s="4">
        <f t="shared" si="241"/>
        <v>-7.4644006644648223E-4</v>
      </c>
      <c r="L2520" s="4">
        <f t="shared" si="242"/>
        <v>-7.4644006644648223E-4</v>
      </c>
      <c r="M2520" s="4">
        <f t="shared" si="243"/>
        <v>-7.4644013576251323E-4</v>
      </c>
    </row>
    <row r="2521" spans="1:13" x14ac:dyDescent="0.35">
      <c r="A2521" s="1">
        <v>2519</v>
      </c>
      <c r="B2521" s="1">
        <v>28.0859375</v>
      </c>
      <c r="C2521" s="1">
        <v>42.900001525878899</v>
      </c>
      <c r="D2521" s="1">
        <v>382.375</v>
      </c>
      <c r="E2521" s="1">
        <v>83.529441833496094</v>
      </c>
      <c r="F2521" s="1">
        <v>85.048000000000002</v>
      </c>
      <c r="G2521" s="1">
        <v>83.760775715399404</v>
      </c>
      <c r="H2521" s="4">
        <f t="shared" si="238"/>
        <v>28.0859375</v>
      </c>
      <c r="I2521" s="4">
        <f t="shared" si="239"/>
        <v>24270.10194559981</v>
      </c>
      <c r="J2521" s="5">
        <f t="shared" si="240"/>
        <v>-1.4655231877482853E-3</v>
      </c>
      <c r="K2521" s="4">
        <f t="shared" si="241"/>
        <v>-1.4655231877482853E-3</v>
      </c>
      <c r="L2521" s="4">
        <f t="shared" si="242"/>
        <v>-1.4655231877482853E-3</v>
      </c>
      <c r="M2521" s="4">
        <f t="shared" si="243"/>
        <v>-1.4655237123470364E-3</v>
      </c>
    </row>
    <row r="2522" spans="1:13" x14ac:dyDescent="0.35">
      <c r="A2522" s="1">
        <v>2520</v>
      </c>
      <c r="B2522" s="1">
        <v>27.499997814530101</v>
      </c>
      <c r="C2522" s="1">
        <v>40.198071318740404</v>
      </c>
      <c r="D2522" s="1">
        <v>382.37490844867699</v>
      </c>
      <c r="E2522" s="1">
        <v>83.529441833496094</v>
      </c>
      <c r="F2522" s="1">
        <v>85.048000000000002</v>
      </c>
      <c r="G2522" s="1">
        <v>83.699153480665601</v>
      </c>
      <c r="H2522" s="4">
        <f t="shared" si="238"/>
        <v>27.499997814530101</v>
      </c>
      <c r="I2522" s="4">
        <f t="shared" si="239"/>
        <v>24297.601943414342</v>
      </c>
      <c r="J2522" s="5">
        <f t="shared" si="240"/>
        <v>-2.2408087138554105E-3</v>
      </c>
      <c r="K2522" s="4">
        <f t="shared" si="241"/>
        <v>-2.2408087138554105E-3</v>
      </c>
      <c r="L2522" s="4">
        <f t="shared" si="242"/>
        <v>-2.2408087138554105E-3</v>
      </c>
      <c r="M2522" s="4">
        <f t="shared" si="243"/>
        <v>-2.2408105891266149E-3</v>
      </c>
    </row>
    <row r="2523" spans="1:13" x14ac:dyDescent="0.35">
      <c r="A2523" s="1">
        <v>2521</v>
      </c>
      <c r="B2523" s="1">
        <v>27.404515842580601</v>
      </c>
      <c r="C2523" s="1">
        <v>-44.100194547984998</v>
      </c>
      <c r="D2523" s="1">
        <v>378.37498950966898</v>
      </c>
      <c r="E2523" s="1">
        <v>83.529441833496094</v>
      </c>
      <c r="F2523" s="1">
        <v>85.048000000000002</v>
      </c>
      <c r="G2523" s="1">
        <v>83.616090060407899</v>
      </c>
      <c r="H2523" s="4">
        <f t="shared" si="238"/>
        <v>27.404515842580601</v>
      </c>
      <c r="I2523" s="4">
        <f t="shared" si="239"/>
        <v>24325.006459256922</v>
      </c>
      <c r="J2523" s="5">
        <f t="shared" si="240"/>
        <v>-3.0310121417521751E-3</v>
      </c>
      <c r="K2523" s="4">
        <f t="shared" si="241"/>
        <v>-3.0310121417521751E-3</v>
      </c>
      <c r="L2523" s="4">
        <f t="shared" si="242"/>
        <v>-3.0310121417521751E-3</v>
      </c>
      <c r="M2523" s="4">
        <f t="shared" si="243"/>
        <v>-3.0310167827736004E-3</v>
      </c>
    </row>
    <row r="2524" spans="1:13" x14ac:dyDescent="0.35">
      <c r="A2524" s="1">
        <v>2522</v>
      </c>
      <c r="B2524" s="1">
        <v>27.6605902777778</v>
      </c>
      <c r="C2524" s="1">
        <v>-69.300003051757798</v>
      </c>
      <c r="D2524" s="1">
        <v>377</v>
      </c>
      <c r="E2524" s="1">
        <v>83.529441833496094</v>
      </c>
      <c r="F2524" s="1">
        <v>85.048000000000002</v>
      </c>
      <c r="G2524" s="1">
        <v>83.510265083347406</v>
      </c>
      <c r="H2524" s="4">
        <f t="shared" si="238"/>
        <v>27.6605902777778</v>
      </c>
      <c r="I2524" s="4">
        <f t="shared" si="239"/>
        <v>24352.667049534699</v>
      </c>
      <c r="J2524" s="5">
        <f t="shared" si="240"/>
        <v>-3.8258394342911644E-3</v>
      </c>
      <c r="K2524" s="4">
        <f t="shared" si="241"/>
        <v>-3.8258394342911644E-3</v>
      </c>
      <c r="L2524" s="4">
        <f t="shared" si="242"/>
        <v>-3.8258394342911644E-3</v>
      </c>
      <c r="M2524" s="4">
        <f t="shared" si="243"/>
        <v>-3.825848767518149E-3</v>
      </c>
    </row>
    <row r="2525" spans="1:13" x14ac:dyDescent="0.35">
      <c r="A2525" s="1">
        <v>2523</v>
      </c>
      <c r="B2525" s="1">
        <v>27.9079870051734</v>
      </c>
      <c r="C2525" s="1">
        <v>-68.849788667530902</v>
      </c>
      <c r="D2525" s="1">
        <v>376.875009536665</v>
      </c>
      <c r="E2525" s="1">
        <v>83.529441833496094</v>
      </c>
      <c r="F2525" s="1">
        <v>81.8</v>
      </c>
      <c r="G2525" s="1">
        <v>83.392903866421193</v>
      </c>
      <c r="H2525" s="4">
        <f t="shared" si="238"/>
        <v>27.9079870051734</v>
      </c>
      <c r="I2525" s="4">
        <f t="shared" si="239"/>
        <v>24380.575036539871</v>
      </c>
      <c r="J2525" s="5">
        <f t="shared" si="240"/>
        <v>-4.2052913706910203E-3</v>
      </c>
      <c r="K2525" s="4">
        <f t="shared" si="241"/>
        <v>-4.2052913706910203E-3</v>
      </c>
      <c r="L2525" s="4">
        <f t="shared" si="242"/>
        <v>-4.2052913706910203E-3</v>
      </c>
      <c r="M2525" s="4">
        <f t="shared" si="243"/>
        <v>-4.2053037655183697E-3</v>
      </c>
    </row>
    <row r="2526" spans="1:13" x14ac:dyDescent="0.35">
      <c r="A2526" s="1">
        <v>2524</v>
      </c>
      <c r="B2526" s="1">
        <v>28.0251736111111</v>
      </c>
      <c r="C2526" s="1">
        <v>-40.350002288818402</v>
      </c>
      <c r="D2526" s="1">
        <v>378.125</v>
      </c>
      <c r="E2526" s="1">
        <v>83.529441833496094</v>
      </c>
      <c r="F2526" s="1">
        <v>81.8</v>
      </c>
      <c r="G2526" s="1">
        <v>83.287955851765403</v>
      </c>
      <c r="H2526" s="4">
        <f t="shared" si="238"/>
        <v>28.0251736111111</v>
      </c>
      <c r="I2526" s="4">
        <f t="shared" si="239"/>
        <v>24408.60021015098</v>
      </c>
      <c r="J2526" s="5">
        <f t="shared" si="240"/>
        <v>-3.7447766109174486E-3</v>
      </c>
      <c r="K2526" s="4">
        <f t="shared" si="241"/>
        <v>-3.7447766109174486E-3</v>
      </c>
      <c r="L2526" s="4">
        <f t="shared" si="242"/>
        <v>-3.7447766109174486E-3</v>
      </c>
      <c r="M2526" s="4">
        <f t="shared" si="243"/>
        <v>-3.7447853633593596E-3</v>
      </c>
    </row>
    <row r="2527" spans="1:13" x14ac:dyDescent="0.35">
      <c r="A2527" s="1">
        <v>2525</v>
      </c>
      <c r="B2527" s="1">
        <v>27.994792626955899</v>
      </c>
      <c r="C2527" s="1">
        <v>-41.850249479150499</v>
      </c>
      <c r="D2527" s="1">
        <v>377.99998760233598</v>
      </c>
      <c r="E2527" s="1">
        <v>83.529441833496094</v>
      </c>
      <c r="F2527" s="1">
        <v>81.8</v>
      </c>
      <c r="G2527" s="1">
        <v>83.206660296460299</v>
      </c>
      <c r="H2527" s="4">
        <f t="shared" si="238"/>
        <v>27.994792626955899</v>
      </c>
      <c r="I2527" s="4">
        <f t="shared" si="239"/>
        <v>24436.595002777936</v>
      </c>
      <c r="J2527" s="5">
        <f t="shared" si="240"/>
        <v>-2.9039527596580717E-3</v>
      </c>
      <c r="K2527" s="4">
        <f t="shared" si="241"/>
        <v>-2.9039527596580717E-3</v>
      </c>
      <c r="L2527" s="4">
        <f t="shared" si="242"/>
        <v>-2.9039527596580717E-3</v>
      </c>
      <c r="M2527" s="4">
        <f t="shared" si="243"/>
        <v>-2.9039568411509133E-3</v>
      </c>
    </row>
    <row r="2528" spans="1:13" x14ac:dyDescent="0.35">
      <c r="A2528" s="1">
        <v>2526</v>
      </c>
      <c r="B2528" s="1">
        <v>28.1206597222222</v>
      </c>
      <c r="C2528" s="1">
        <v>-74.25</v>
      </c>
      <c r="D2528" s="1">
        <v>376.375</v>
      </c>
      <c r="E2528" s="1">
        <v>83.529441833496094</v>
      </c>
      <c r="F2528" s="1">
        <v>81.8</v>
      </c>
      <c r="G2528" s="1">
        <v>83.147724931104904</v>
      </c>
      <c r="H2528" s="4">
        <f t="shared" si="238"/>
        <v>28.1206597222222</v>
      </c>
      <c r="I2528" s="4">
        <f t="shared" si="239"/>
        <v>24464.715662500159</v>
      </c>
      <c r="J2528" s="5">
        <f t="shared" si="240"/>
        <v>-2.0958030834825089E-3</v>
      </c>
      <c r="K2528" s="4">
        <f t="shared" si="241"/>
        <v>-2.0958030834825089E-3</v>
      </c>
      <c r="L2528" s="4">
        <f t="shared" si="242"/>
        <v>-2.0958030834825089E-3</v>
      </c>
      <c r="M2528" s="4">
        <f t="shared" si="243"/>
        <v>-2.0958046177498228E-3</v>
      </c>
    </row>
    <row r="2529" spans="1:13" x14ac:dyDescent="0.35">
      <c r="A2529" s="1">
        <v>2527</v>
      </c>
      <c r="B2529" s="1">
        <v>28.320314221912099</v>
      </c>
      <c r="C2529" s="1">
        <v>-75.000002288841799</v>
      </c>
      <c r="D2529" s="1">
        <v>376.24999904632602</v>
      </c>
      <c r="E2529" s="1">
        <v>83.529441833496094</v>
      </c>
      <c r="F2529" s="1">
        <v>81.8</v>
      </c>
      <c r="G2529" s="1">
        <v>83.110212922572302</v>
      </c>
      <c r="H2529" s="4">
        <f t="shared" si="238"/>
        <v>28.320314221912099</v>
      </c>
      <c r="I2529" s="4">
        <f t="shared" si="239"/>
        <v>24493.035976722073</v>
      </c>
      <c r="J2529" s="5">
        <f t="shared" si="240"/>
        <v>-1.3245618759264257E-3</v>
      </c>
      <c r="K2529" s="4">
        <f t="shared" si="241"/>
        <v>-1.3245618759264257E-3</v>
      </c>
      <c r="L2529" s="4">
        <f t="shared" si="242"/>
        <v>-1.3245618759264257E-3</v>
      </c>
      <c r="M2529" s="4">
        <f t="shared" si="243"/>
        <v>-1.3245622632427887E-3</v>
      </c>
    </row>
    <row r="2530" spans="1:13" x14ac:dyDescent="0.35">
      <c r="A2530" s="1">
        <v>2528</v>
      </c>
      <c r="B2530" s="1">
        <v>28.433161444134299</v>
      </c>
      <c r="C2530" s="1">
        <v>-75.150003814720705</v>
      </c>
      <c r="D2530" s="1">
        <v>376.18749904632602</v>
      </c>
      <c r="E2530" s="1">
        <v>83.529441833496094</v>
      </c>
      <c r="F2530" s="1">
        <v>81.8</v>
      </c>
      <c r="G2530" s="1">
        <v>83.093527982164801</v>
      </c>
      <c r="H2530" s="4">
        <f t="shared" si="238"/>
        <v>28.433161444134299</v>
      </c>
      <c r="I2530" s="4">
        <f t="shared" si="239"/>
        <v>24521.469138166205</v>
      </c>
      <c r="J2530" s="5">
        <f t="shared" si="240"/>
        <v>-5.8681270601173229E-4</v>
      </c>
      <c r="K2530" s="4">
        <f t="shared" si="241"/>
        <v>-5.8681270601173229E-4</v>
      </c>
      <c r="L2530" s="4">
        <f t="shared" si="242"/>
        <v>-5.8681270601173229E-4</v>
      </c>
      <c r="M2530" s="4">
        <f t="shared" si="243"/>
        <v>-5.8681273968981377E-4</v>
      </c>
    </row>
    <row r="2531" spans="1:13" x14ac:dyDescent="0.35">
      <c r="A2531" s="1">
        <v>2529</v>
      </c>
      <c r="B2531" s="1">
        <v>28.546009858427201</v>
      </c>
      <c r="C2531" s="1">
        <v>-75.299648287597606</v>
      </c>
      <c r="D2531" s="1">
        <v>376.12501716600798</v>
      </c>
      <c r="E2531" s="1">
        <v>83.529441833496094</v>
      </c>
      <c r="F2531" s="1">
        <v>81.8</v>
      </c>
      <c r="G2531" s="1">
        <v>83.097404887043893</v>
      </c>
      <c r="H2531" s="4">
        <f t="shared" si="238"/>
        <v>28.546009858427201</v>
      </c>
      <c r="I2531" s="4">
        <f t="shared" si="239"/>
        <v>24550.015148024631</v>
      </c>
      <c r="J2531" s="5">
        <f t="shared" si="240"/>
        <v>1.3581249702917817E-4</v>
      </c>
      <c r="K2531" s="4">
        <f t="shared" si="241"/>
        <v>1.3581249702917817E-4</v>
      </c>
      <c r="L2531" s="4">
        <f t="shared" si="242"/>
        <v>1.3581249702917817E-4</v>
      </c>
      <c r="M2531" s="4">
        <f t="shared" si="243"/>
        <v>1.3581249744668919E-4</v>
      </c>
    </row>
    <row r="2532" spans="1:13" x14ac:dyDescent="0.35">
      <c r="A2532" s="1">
        <v>2530</v>
      </c>
      <c r="B2532" s="1">
        <v>28.736981319071798</v>
      </c>
      <c r="C2532" s="1">
        <v>-52.0501312265107</v>
      </c>
      <c r="D2532" s="1">
        <v>377.249993324233</v>
      </c>
      <c r="E2532" s="1">
        <v>83.529438841543097</v>
      </c>
      <c r="F2532" s="1">
        <v>81.8</v>
      </c>
      <c r="G2532" s="1">
        <v>83.121905264263006</v>
      </c>
      <c r="H2532" s="4">
        <f t="shared" si="238"/>
        <v>28.736981319071798</v>
      </c>
      <c r="I2532" s="4">
        <f t="shared" si="239"/>
        <v>24578.752129343702</v>
      </c>
      <c r="J2532" s="5">
        <f t="shared" si="240"/>
        <v>8.5257309900022373E-4</v>
      </c>
      <c r="K2532" s="4">
        <f t="shared" si="241"/>
        <v>8.5257309900022373E-4</v>
      </c>
      <c r="L2532" s="4">
        <f t="shared" si="242"/>
        <v>8.5257309900022373E-4</v>
      </c>
      <c r="M2532" s="4">
        <f t="shared" si="243"/>
        <v>8.5257320228677286E-4</v>
      </c>
    </row>
    <row r="2533" spans="1:13" x14ac:dyDescent="0.35">
      <c r="A2533" s="1">
        <v>2531</v>
      </c>
      <c r="B2533" s="1">
        <v>29.019100467339399</v>
      </c>
      <c r="C2533" s="1">
        <v>-68.850049590712004</v>
      </c>
      <c r="D2533" s="1">
        <v>376.37499809266598</v>
      </c>
      <c r="E2533" s="1">
        <v>83.137283325195298</v>
      </c>
      <c r="F2533" s="1">
        <v>81.8</v>
      </c>
      <c r="G2533" s="1">
        <v>83.167418570388307</v>
      </c>
      <c r="H2533" s="4">
        <f t="shared" si="238"/>
        <v>29.019100467339399</v>
      </c>
      <c r="I2533" s="4">
        <f t="shared" si="239"/>
        <v>24607.771229811042</v>
      </c>
      <c r="J2533" s="5">
        <f t="shared" si="240"/>
        <v>1.5683913488815893E-3</v>
      </c>
      <c r="K2533" s="4">
        <f t="shared" si="241"/>
        <v>1.5683913488815893E-3</v>
      </c>
      <c r="L2533" s="4">
        <f t="shared" si="242"/>
        <v>1.5683913488815893E-3</v>
      </c>
      <c r="M2533" s="4">
        <f t="shared" si="243"/>
        <v>1.5683919918839163E-3</v>
      </c>
    </row>
    <row r="2534" spans="1:13" x14ac:dyDescent="0.35">
      <c r="A2534" s="1">
        <v>2532</v>
      </c>
      <c r="B2534" s="1">
        <v>29.231771561822999</v>
      </c>
      <c r="C2534" s="1">
        <v>-71.699924470235104</v>
      </c>
      <c r="D2534" s="1">
        <v>376.25000286097799</v>
      </c>
      <c r="E2534" s="1">
        <v>83.137283325195298</v>
      </c>
      <c r="F2534" s="1">
        <v>81.800018790900793</v>
      </c>
      <c r="G2534" s="1">
        <v>83.2346682076018</v>
      </c>
      <c r="H2534" s="4">
        <f t="shared" si="238"/>
        <v>29.231771561822999</v>
      </c>
      <c r="I2534" s="4">
        <f t="shared" si="239"/>
        <v>24637.003001372865</v>
      </c>
      <c r="J2534" s="5">
        <f t="shared" si="240"/>
        <v>2.300566596563094E-3</v>
      </c>
      <c r="K2534" s="4">
        <f t="shared" si="241"/>
        <v>2.300566596563094E-3</v>
      </c>
      <c r="L2534" s="4">
        <f t="shared" si="242"/>
        <v>2.300566596563094E-3</v>
      </c>
      <c r="M2534" s="4">
        <f t="shared" si="243"/>
        <v>2.300568625900278E-3</v>
      </c>
    </row>
    <row r="2535" spans="1:13" x14ac:dyDescent="0.35">
      <c r="A2535" s="1">
        <v>2533</v>
      </c>
      <c r="B2535" s="1">
        <v>29.327256215954701</v>
      </c>
      <c r="C2535" s="1">
        <v>-61.200080870341097</v>
      </c>
      <c r="D2535" s="1">
        <v>376.62499713902201</v>
      </c>
      <c r="E2535" s="1">
        <v>83.137283325195298</v>
      </c>
      <c r="F2535" s="1">
        <v>84.262981209099195</v>
      </c>
      <c r="G2535" s="1">
        <v>83.314935246158996</v>
      </c>
      <c r="H2535" s="4">
        <f t="shared" si="238"/>
        <v>29.327256215954701</v>
      </c>
      <c r="I2535" s="4">
        <f t="shared" si="239"/>
        <v>24666.330257588819</v>
      </c>
      <c r="J2535" s="5">
        <f t="shared" si="240"/>
        <v>2.7369433391975016E-3</v>
      </c>
      <c r="K2535" s="4">
        <f t="shared" si="241"/>
        <v>2.7369433391975016E-3</v>
      </c>
      <c r="L2535" s="4">
        <f t="shared" si="242"/>
        <v>2.7369433391975016E-3</v>
      </c>
      <c r="M2535" s="4">
        <f t="shared" si="243"/>
        <v>2.7369467562183888E-3</v>
      </c>
    </row>
    <row r="2536" spans="1:13" x14ac:dyDescent="0.35">
      <c r="A2536" s="1">
        <v>2534</v>
      </c>
      <c r="B2536" s="1">
        <v>29.4574658738197</v>
      </c>
      <c r="C2536" s="1">
        <v>-59.249628451292899</v>
      </c>
      <c r="D2536" s="1">
        <v>376.750019073342</v>
      </c>
      <c r="E2536" s="1">
        <v>83.137283325195298</v>
      </c>
      <c r="F2536" s="1">
        <v>84.263000000000005</v>
      </c>
      <c r="G2536" s="1">
        <v>83.3899199034649</v>
      </c>
      <c r="H2536" s="4">
        <f t="shared" si="238"/>
        <v>29.4574658738197</v>
      </c>
      <c r="I2536" s="4">
        <f t="shared" si="239"/>
        <v>24695.787723462639</v>
      </c>
      <c r="J2536" s="5">
        <f t="shared" si="240"/>
        <v>2.5455230136597422E-3</v>
      </c>
      <c r="K2536" s="4">
        <f t="shared" si="241"/>
        <v>2.5455230136597422E-3</v>
      </c>
      <c r="L2536" s="4">
        <f t="shared" si="242"/>
        <v>2.5455230136597422E-3</v>
      </c>
      <c r="M2536" s="4">
        <f t="shared" si="243"/>
        <v>2.5455257626999968E-3</v>
      </c>
    </row>
    <row r="2537" spans="1:13" x14ac:dyDescent="0.35">
      <c r="A2537" s="1">
        <v>2535</v>
      </c>
      <c r="B2537" s="1">
        <v>29.496528903642599</v>
      </c>
      <c r="C2537" s="1">
        <v>-34.6502223967248</v>
      </c>
      <c r="D2537" s="1">
        <v>377.999989509589</v>
      </c>
      <c r="E2537" s="1">
        <v>83.137283325195298</v>
      </c>
      <c r="F2537" s="1">
        <v>84.263000000000005</v>
      </c>
      <c r="G2537" s="1">
        <v>83.451026205202695</v>
      </c>
      <c r="H2537" s="4">
        <f t="shared" si="238"/>
        <v>29.496528903642599</v>
      </c>
      <c r="I2537" s="4">
        <f t="shared" si="239"/>
        <v>24725.28425236628</v>
      </c>
      <c r="J2537" s="5">
        <f t="shared" si="240"/>
        <v>2.0716438173933151E-3</v>
      </c>
      <c r="K2537" s="4">
        <f t="shared" si="241"/>
        <v>2.0716438173933151E-3</v>
      </c>
      <c r="L2537" s="4">
        <f t="shared" si="242"/>
        <v>2.0716438173933151E-3</v>
      </c>
      <c r="M2537" s="4">
        <f t="shared" si="243"/>
        <v>2.0716452992112712E-3</v>
      </c>
    </row>
    <row r="2538" spans="1:13" x14ac:dyDescent="0.35">
      <c r="A2538" s="1">
        <v>2536</v>
      </c>
      <c r="B2538" s="1">
        <v>29.644098646099199</v>
      </c>
      <c r="C2538" s="1">
        <v>-63.600036620840498</v>
      </c>
      <c r="D2538" s="1">
        <v>376.62499713900098</v>
      </c>
      <c r="E2538" s="1">
        <v>83.137283325195298</v>
      </c>
      <c r="F2538" s="1">
        <v>84.263000000000005</v>
      </c>
      <c r="G2538" s="1">
        <v>83.499225418902498</v>
      </c>
      <c r="H2538" s="4">
        <f t="shared" si="238"/>
        <v>29.644098646099199</v>
      </c>
      <c r="I2538" s="4">
        <f t="shared" si="239"/>
        <v>24754.928351012379</v>
      </c>
      <c r="J2538" s="5">
        <f t="shared" si="240"/>
        <v>1.6259294733572713E-3</v>
      </c>
      <c r="K2538" s="4">
        <f t="shared" si="241"/>
        <v>1.6259294733572713E-3</v>
      </c>
      <c r="L2538" s="4">
        <f t="shared" si="242"/>
        <v>1.6259294733572713E-3</v>
      </c>
      <c r="M2538" s="4">
        <f t="shared" si="243"/>
        <v>1.6259301897552918E-3</v>
      </c>
    </row>
    <row r="2539" spans="1:13" x14ac:dyDescent="0.35">
      <c r="A2539" s="1">
        <v>2537</v>
      </c>
      <c r="B2539" s="1">
        <v>29.8307291666667</v>
      </c>
      <c r="C2539" s="1">
        <v>-68.100006103515597</v>
      </c>
      <c r="D2539" s="1">
        <v>376.25</v>
      </c>
      <c r="E2539" s="1">
        <v>83.137283325195298</v>
      </c>
      <c r="F2539" s="1">
        <v>84.263000000000005</v>
      </c>
      <c r="G2539" s="1">
        <v>83.535283716451502</v>
      </c>
      <c r="H2539" s="4">
        <f t="shared" si="238"/>
        <v>29.8307291666667</v>
      </c>
      <c r="I2539" s="4">
        <f t="shared" si="239"/>
        <v>24784.759080179047</v>
      </c>
      <c r="J2539" s="5">
        <f t="shared" si="240"/>
        <v>1.2087635319788551E-3</v>
      </c>
      <c r="K2539" s="4">
        <f t="shared" si="241"/>
        <v>1.2087635319788551E-3</v>
      </c>
      <c r="L2539" s="4">
        <f t="shared" si="242"/>
        <v>1.2087635319788551E-3</v>
      </c>
      <c r="M2539" s="4">
        <f t="shared" si="243"/>
        <v>1.2087638263349836E-3</v>
      </c>
    </row>
    <row r="2540" spans="1:13" x14ac:dyDescent="0.35">
      <c r="A2540" s="1">
        <v>2538</v>
      </c>
      <c r="B2540" s="1">
        <v>30.056421756759601</v>
      </c>
      <c r="C2540" s="1">
        <v>-64.799523548232699</v>
      </c>
      <c r="D2540" s="1">
        <v>376.50002288799499</v>
      </c>
      <c r="E2540" s="1">
        <v>83.137283325195298</v>
      </c>
      <c r="F2540" s="1">
        <v>84.263000000000005</v>
      </c>
      <c r="G2540" s="1">
        <v>83.559774278442205</v>
      </c>
      <c r="H2540" s="4">
        <f t="shared" si="238"/>
        <v>30.056421756759601</v>
      </c>
      <c r="I2540" s="4">
        <f t="shared" si="239"/>
        <v>24814.815501935806</v>
      </c>
      <c r="J2540" s="5">
        <f t="shared" si="240"/>
        <v>8.148196145535897E-4</v>
      </c>
      <c r="K2540" s="4">
        <f t="shared" si="241"/>
        <v>8.148196145535897E-4</v>
      </c>
      <c r="L2540" s="4">
        <f t="shared" si="242"/>
        <v>8.148196145535897E-4</v>
      </c>
      <c r="M2540" s="4">
        <f t="shared" si="243"/>
        <v>8.1481970471761742E-4</v>
      </c>
    </row>
    <row r="2541" spans="1:13" x14ac:dyDescent="0.35">
      <c r="A2541" s="1">
        <v>2539</v>
      </c>
      <c r="B2541" s="1">
        <v>29.8133680555556</v>
      </c>
      <c r="C2541" s="1">
        <v>-1.95000004768372</v>
      </c>
      <c r="D2541" s="1">
        <v>379.5</v>
      </c>
      <c r="E2541" s="1">
        <v>83.137283325195298</v>
      </c>
      <c r="F2541" s="1">
        <v>84.263000000000005</v>
      </c>
      <c r="G2541" s="1">
        <v>83.573086405418394</v>
      </c>
      <c r="H2541" s="4">
        <f t="shared" si="238"/>
        <v>29.8133680555556</v>
      </c>
      <c r="I2541" s="4">
        <f t="shared" si="239"/>
        <v>24844.62886999136</v>
      </c>
      <c r="J2541" s="5">
        <f t="shared" si="240"/>
        <v>4.4651536691132102E-4</v>
      </c>
      <c r="K2541" s="4">
        <f t="shared" si="241"/>
        <v>4.4651536691132102E-4</v>
      </c>
      <c r="L2541" s="4">
        <f t="shared" si="242"/>
        <v>4.4651536691132102E-4</v>
      </c>
      <c r="M2541" s="4">
        <f t="shared" si="243"/>
        <v>4.4651538174872831E-4</v>
      </c>
    </row>
    <row r="2542" spans="1:13" x14ac:dyDescent="0.35">
      <c r="A2542" s="1">
        <v>2540</v>
      </c>
      <c r="B2542" s="1">
        <v>29.552949070914199</v>
      </c>
      <c r="C2542" s="1">
        <v>-2.3998856536409101</v>
      </c>
      <c r="D2542" s="1">
        <v>379.625006675767</v>
      </c>
      <c r="E2542" s="1">
        <v>83.137283325195298</v>
      </c>
      <c r="F2542" s="1">
        <v>84.263000000000005</v>
      </c>
      <c r="G2542" s="1">
        <v>83.575431706173205</v>
      </c>
      <c r="H2542" s="4">
        <f t="shared" si="238"/>
        <v>29.552949070914199</v>
      </c>
      <c r="I2542" s="4">
        <f t="shared" si="239"/>
        <v>24874.181819062276</v>
      </c>
      <c r="J2542" s="5">
        <f t="shared" si="240"/>
        <v>7.9359279819540826E-5</v>
      </c>
      <c r="K2542" s="4">
        <f t="shared" si="241"/>
        <v>7.9359279819540826E-5</v>
      </c>
      <c r="L2542" s="4">
        <f t="shared" si="242"/>
        <v>7.9359279819540826E-5</v>
      </c>
      <c r="M2542" s="4">
        <f t="shared" si="243"/>
        <v>7.9359279902840228E-5</v>
      </c>
    </row>
    <row r="2543" spans="1:13" x14ac:dyDescent="0.35">
      <c r="A2543" s="1">
        <v>2541</v>
      </c>
      <c r="B2543" s="1">
        <v>29.249127242371699</v>
      </c>
      <c r="C2543" s="1">
        <v>12.599986648774101</v>
      </c>
      <c r="D2543" s="1">
        <v>380.50000190731998</v>
      </c>
      <c r="E2543" s="1">
        <v>83.137283325195298</v>
      </c>
      <c r="F2543" s="1">
        <v>84.263000000000005</v>
      </c>
      <c r="G2543" s="1">
        <v>83.566847461470601</v>
      </c>
      <c r="H2543" s="4">
        <f t="shared" si="238"/>
        <v>29.249127242371699</v>
      </c>
      <c r="I2543" s="4">
        <f t="shared" si="239"/>
        <v>24903.430946304648</v>
      </c>
      <c r="J2543" s="5">
        <f t="shared" si="240"/>
        <v>-2.9348720840354962E-4</v>
      </c>
      <c r="K2543" s="4">
        <f t="shared" si="241"/>
        <v>-2.9348720840354962E-4</v>
      </c>
      <c r="L2543" s="4">
        <f t="shared" si="242"/>
        <v>-2.9348720840354962E-4</v>
      </c>
      <c r="M2543" s="4">
        <f t="shared" si="243"/>
        <v>-2.9348721261679059E-4</v>
      </c>
    </row>
    <row r="2544" spans="1:13" x14ac:dyDescent="0.35">
      <c r="A2544" s="1">
        <v>2542</v>
      </c>
      <c r="B2544" s="1">
        <v>28.9409722222222</v>
      </c>
      <c r="C2544" s="1">
        <v>11.700000762939499</v>
      </c>
      <c r="D2544" s="1">
        <v>380.625</v>
      </c>
      <c r="E2544" s="1">
        <v>83.137283325195298</v>
      </c>
      <c r="F2544" s="1">
        <v>84.263000000000005</v>
      </c>
      <c r="G2544" s="1">
        <v>83.547197216657906</v>
      </c>
      <c r="H2544" s="4">
        <f t="shared" si="238"/>
        <v>28.9409722222222</v>
      </c>
      <c r="I2544" s="4">
        <f t="shared" si="239"/>
        <v>24932.371918526871</v>
      </c>
      <c r="J2544" s="5">
        <f t="shared" si="240"/>
        <v>-6.7897666539365931E-4</v>
      </c>
      <c r="K2544" s="4">
        <f t="shared" si="241"/>
        <v>-6.7897666539365931E-4</v>
      </c>
      <c r="L2544" s="4">
        <f t="shared" si="242"/>
        <v>-6.7897666539365931E-4</v>
      </c>
      <c r="M2544" s="4">
        <f t="shared" si="243"/>
        <v>-6.789767175627645E-4</v>
      </c>
    </row>
    <row r="2545" spans="1:13" x14ac:dyDescent="0.35">
      <c r="A2545" s="1">
        <v>2543</v>
      </c>
      <c r="B2545" s="1">
        <v>28.8020831015358</v>
      </c>
      <c r="C2545" s="1">
        <v>-30.899967193361999</v>
      </c>
      <c r="D2545" s="1">
        <v>378.62500095368102</v>
      </c>
      <c r="E2545" s="1">
        <v>83.137283325195298</v>
      </c>
      <c r="F2545" s="1">
        <v>84.084000000000003</v>
      </c>
      <c r="G2545" s="1">
        <v>83.516879955978197</v>
      </c>
      <c r="H2545" s="4">
        <f t="shared" si="238"/>
        <v>28.8020831015358</v>
      </c>
      <c r="I2545" s="4">
        <f t="shared" si="239"/>
        <v>24961.174001628406</v>
      </c>
      <c r="J2545" s="5">
        <f t="shared" si="240"/>
        <v>-1.0526065275498246E-3</v>
      </c>
      <c r="K2545" s="4">
        <f t="shared" si="241"/>
        <v>-1.0526065275498246E-3</v>
      </c>
      <c r="L2545" s="4">
        <f t="shared" si="242"/>
        <v>-1.0526065275498246E-3</v>
      </c>
      <c r="M2545" s="4">
        <f t="shared" si="243"/>
        <v>-1.0526067219278395E-3</v>
      </c>
    </row>
    <row r="2546" spans="1:13" x14ac:dyDescent="0.35">
      <c r="A2546" s="1">
        <v>2544</v>
      </c>
      <c r="B2546" s="1">
        <v>28.7716964880997</v>
      </c>
      <c r="C2546" s="1">
        <v>-26.3997177145304</v>
      </c>
      <c r="D2546" s="1">
        <v>378.75001335133902</v>
      </c>
      <c r="E2546" s="1">
        <v>83.137283325195298</v>
      </c>
      <c r="F2546" s="1">
        <v>84.084000000000003</v>
      </c>
      <c r="G2546" s="1">
        <v>83.476836444800497</v>
      </c>
      <c r="H2546" s="4">
        <f t="shared" si="238"/>
        <v>28.7716964880997</v>
      </c>
      <c r="I2546" s="4">
        <f t="shared" si="239"/>
        <v>24989.945698116506</v>
      </c>
      <c r="J2546" s="5">
        <f t="shared" si="240"/>
        <v>-1.391767468222197E-3</v>
      </c>
      <c r="K2546" s="4">
        <f t="shared" si="241"/>
        <v>-1.391767468222197E-3</v>
      </c>
      <c r="L2546" s="4">
        <f t="shared" si="242"/>
        <v>-1.391767468222197E-3</v>
      </c>
      <c r="M2546" s="4">
        <f t="shared" si="243"/>
        <v>-1.39176791753539E-3</v>
      </c>
    </row>
    <row r="2547" spans="1:13" x14ac:dyDescent="0.35">
      <c r="A2547" s="1">
        <v>2545</v>
      </c>
      <c r="B2547" s="1">
        <v>28.450519177637101</v>
      </c>
      <c r="C2547" s="1">
        <v>-7.7999601361318502</v>
      </c>
      <c r="D2547" s="1">
        <v>379.62500190736199</v>
      </c>
      <c r="E2547" s="1">
        <v>83.137283325195298</v>
      </c>
      <c r="F2547" s="1">
        <v>84.084000000000003</v>
      </c>
      <c r="G2547" s="1">
        <v>83.427141497196402</v>
      </c>
      <c r="H2547" s="4">
        <f t="shared" si="238"/>
        <v>28.450519177637101</v>
      </c>
      <c r="I2547" s="4">
        <f t="shared" si="239"/>
        <v>25018.396217294143</v>
      </c>
      <c r="J2547" s="5">
        <f t="shared" si="240"/>
        <v>-1.74671496480658E-3</v>
      </c>
      <c r="K2547" s="4">
        <f t="shared" si="241"/>
        <v>-1.74671496480658E-3</v>
      </c>
      <c r="L2547" s="4">
        <f t="shared" si="242"/>
        <v>-1.74671496480658E-3</v>
      </c>
      <c r="M2547" s="4">
        <f t="shared" si="243"/>
        <v>-1.7467158530161927E-3</v>
      </c>
    </row>
    <row r="2548" spans="1:13" x14ac:dyDescent="0.35">
      <c r="A2548" s="1">
        <v>2546</v>
      </c>
      <c r="B2548" s="1">
        <v>28.2335033681928</v>
      </c>
      <c r="C2548" s="1">
        <v>-2.5499521259098801</v>
      </c>
      <c r="D2548" s="1">
        <v>379.87500572200298</v>
      </c>
      <c r="E2548" s="1">
        <v>83.137283325195298</v>
      </c>
      <c r="F2548" s="1">
        <v>84.084000000000003</v>
      </c>
      <c r="G2548" s="1">
        <v>83.367005165180203</v>
      </c>
      <c r="H2548" s="4">
        <f t="shared" si="238"/>
        <v>28.2335033681928</v>
      </c>
      <c r="I2548" s="4">
        <f t="shared" si="239"/>
        <v>25046.629720662335</v>
      </c>
      <c r="J2548" s="5">
        <f t="shared" si="240"/>
        <v>-2.1299635129215871E-3</v>
      </c>
      <c r="K2548" s="4">
        <f t="shared" si="241"/>
        <v>-2.1299635129215871E-3</v>
      </c>
      <c r="L2548" s="4">
        <f t="shared" si="242"/>
        <v>-2.1299635129215871E-3</v>
      </c>
      <c r="M2548" s="4">
        <f t="shared" si="243"/>
        <v>-2.1299651234416074E-3</v>
      </c>
    </row>
    <row r="2549" spans="1:13" x14ac:dyDescent="0.35">
      <c r="A2549" s="1">
        <v>2547</v>
      </c>
      <c r="B2549" s="1">
        <v>27.999132176240099</v>
      </c>
      <c r="C2549" s="1">
        <v>0.59960863612968796</v>
      </c>
      <c r="D2549" s="1">
        <v>380.24997997285101</v>
      </c>
      <c r="E2549" s="1">
        <v>83.137283325195298</v>
      </c>
      <c r="F2549" s="1">
        <v>84.084000000000003</v>
      </c>
      <c r="G2549" s="1">
        <v>83.295471525128704</v>
      </c>
      <c r="H2549" s="4">
        <f t="shared" si="238"/>
        <v>27.999132176240099</v>
      </c>
      <c r="I2549" s="4">
        <f t="shared" si="239"/>
        <v>25074.628852838574</v>
      </c>
      <c r="J2549" s="5">
        <f t="shared" si="240"/>
        <v>-2.5548520433144556E-3</v>
      </c>
      <c r="K2549" s="4">
        <f t="shared" si="241"/>
        <v>-2.5548520433144556E-3</v>
      </c>
      <c r="L2549" s="4">
        <f t="shared" si="242"/>
        <v>-2.5548520433144556E-3</v>
      </c>
      <c r="M2549" s="4">
        <f t="shared" si="243"/>
        <v>-2.5548548226903603E-3</v>
      </c>
    </row>
    <row r="2550" spans="1:13" x14ac:dyDescent="0.35">
      <c r="A2550" s="1">
        <v>2548</v>
      </c>
      <c r="B2550" s="1">
        <v>28.029515246539098</v>
      </c>
      <c r="C2550" s="1">
        <v>-50.700102614536199</v>
      </c>
      <c r="D2550" s="1">
        <v>377.624994278001</v>
      </c>
      <c r="E2550" s="1">
        <v>83.137283325195298</v>
      </c>
      <c r="F2550" s="1">
        <v>84.084000000000003</v>
      </c>
      <c r="G2550" s="1">
        <v>83.211403482476101</v>
      </c>
      <c r="H2550" s="4">
        <f t="shared" si="238"/>
        <v>28.029515246539098</v>
      </c>
      <c r="I2550" s="4">
        <f t="shared" si="239"/>
        <v>25102.658368085114</v>
      </c>
      <c r="J2550" s="5">
        <f t="shared" si="240"/>
        <v>-2.9992685179592487E-3</v>
      </c>
      <c r="K2550" s="4">
        <f t="shared" si="241"/>
        <v>-2.9992685179592487E-3</v>
      </c>
      <c r="L2550" s="4">
        <f t="shared" si="242"/>
        <v>-2.9992685179592487E-3</v>
      </c>
      <c r="M2550" s="4">
        <f t="shared" si="243"/>
        <v>-2.9992730146865846E-3</v>
      </c>
    </row>
    <row r="2551" spans="1:13" x14ac:dyDescent="0.35">
      <c r="A2551" s="1">
        <v>2549</v>
      </c>
      <c r="B2551" s="1">
        <v>28.2074652777778</v>
      </c>
      <c r="C2551" s="1">
        <v>-64.050003051757798</v>
      </c>
      <c r="D2551" s="1">
        <v>376.875</v>
      </c>
      <c r="E2551" s="1">
        <v>83.137283325195298</v>
      </c>
      <c r="F2551" s="1">
        <v>84.084000000000003</v>
      </c>
      <c r="G2551" s="1">
        <v>83.113464696524403</v>
      </c>
      <c r="H2551" s="4">
        <f t="shared" si="238"/>
        <v>28.2074652777778</v>
      </c>
      <c r="I2551" s="4">
        <f t="shared" si="239"/>
        <v>25130.865833362892</v>
      </c>
      <c r="J2551" s="5">
        <f t="shared" si="240"/>
        <v>-3.4720874416481161E-3</v>
      </c>
      <c r="K2551" s="4">
        <f t="shared" si="241"/>
        <v>-3.4720874416481161E-3</v>
      </c>
      <c r="L2551" s="4">
        <f t="shared" si="242"/>
        <v>-3.4720874416481161E-3</v>
      </c>
      <c r="M2551" s="4">
        <f t="shared" si="243"/>
        <v>-3.4720944179146948E-3</v>
      </c>
    </row>
    <row r="2552" spans="1:13" x14ac:dyDescent="0.35">
      <c r="A2552" s="1">
        <v>2550</v>
      </c>
      <c r="B2552" s="1">
        <v>28.389757176240099</v>
      </c>
      <c r="C2552" s="1">
        <v>-64.799559021240398</v>
      </c>
      <c r="D2552" s="1">
        <v>376.87502002714899</v>
      </c>
      <c r="E2552" s="1">
        <v>83.137283325195298</v>
      </c>
      <c r="F2552" s="1">
        <v>84.084000000000003</v>
      </c>
      <c r="G2552" s="1">
        <v>83.000098338049796</v>
      </c>
      <c r="H2552" s="4">
        <f t="shared" si="238"/>
        <v>28.389757176240099</v>
      </c>
      <c r="I2552" s="4">
        <f t="shared" si="239"/>
        <v>25159.255590539131</v>
      </c>
      <c r="J2552" s="5">
        <f t="shared" si="240"/>
        <v>-3.9932133892813205E-3</v>
      </c>
      <c r="K2552" s="4">
        <f t="shared" si="241"/>
        <v>-3.9932133892813205E-3</v>
      </c>
      <c r="L2552" s="4">
        <f t="shared" si="242"/>
        <v>-3.9932133892813205E-3</v>
      </c>
      <c r="M2552" s="4">
        <f t="shared" si="243"/>
        <v>-3.9932240018233176E-3</v>
      </c>
    </row>
    <row r="2553" spans="1:13" x14ac:dyDescent="0.35">
      <c r="A2553" s="1">
        <v>2551</v>
      </c>
      <c r="B2553" s="1">
        <v>28.4201388888889</v>
      </c>
      <c r="C2553" s="1">
        <v>-6.6000003814697301</v>
      </c>
      <c r="D2553" s="1">
        <v>379.5</v>
      </c>
      <c r="E2553" s="1">
        <v>83.137283325195298</v>
      </c>
      <c r="F2553" s="1">
        <v>84.083982574606196</v>
      </c>
      <c r="G2553" s="1">
        <v>82.869502411284799</v>
      </c>
      <c r="H2553" s="4">
        <f t="shared" si="238"/>
        <v>28.4201388888889</v>
      </c>
      <c r="I2553" s="4">
        <f t="shared" si="239"/>
        <v>25187.675729428021</v>
      </c>
      <c r="J2553" s="5">
        <f t="shared" si="240"/>
        <v>-4.5951896039485712E-3</v>
      </c>
      <c r="K2553" s="4">
        <f t="shared" si="241"/>
        <v>-4.5951896039485712E-3</v>
      </c>
      <c r="L2553" s="4">
        <f t="shared" si="242"/>
        <v>-4.5951896039485712E-3</v>
      </c>
      <c r="M2553" s="4">
        <f t="shared" si="243"/>
        <v>-4.5952057759281184E-3</v>
      </c>
    </row>
    <row r="2554" spans="1:13" x14ac:dyDescent="0.35">
      <c r="A2554" s="1">
        <v>2552</v>
      </c>
      <c r="B2554" s="1">
        <v>28.4201388888889</v>
      </c>
      <c r="C2554" s="1">
        <v>-6.6000003814697301</v>
      </c>
      <c r="D2554" s="1">
        <v>379.5</v>
      </c>
      <c r="E2554" s="1">
        <v>83.137283325195298</v>
      </c>
      <c r="F2554" s="1">
        <v>81.8</v>
      </c>
      <c r="G2554" s="1">
        <v>82.728677622914503</v>
      </c>
      <c r="H2554" s="4">
        <f t="shared" si="238"/>
        <v>28.4201388888889</v>
      </c>
      <c r="I2554" s="4">
        <f t="shared" si="239"/>
        <v>25216.095868316912</v>
      </c>
      <c r="J2554" s="5">
        <f t="shared" si="240"/>
        <v>-4.9551055651368484E-3</v>
      </c>
      <c r="K2554" s="4">
        <f t="shared" si="241"/>
        <v>-4.9551055651368484E-3</v>
      </c>
      <c r="L2554" s="4">
        <f t="shared" si="242"/>
        <v>-4.9551055651368484E-3</v>
      </c>
      <c r="M2554" s="4">
        <f t="shared" si="243"/>
        <v>-4.9551258425374837E-3</v>
      </c>
    </row>
    <row r="2555" spans="1:13" x14ac:dyDescent="0.35">
      <c r="A2555" s="1">
        <v>2553</v>
      </c>
      <c r="B2555" s="1">
        <v>28.268228587175201</v>
      </c>
      <c r="C2555" s="1">
        <v>-4.1999910711941499</v>
      </c>
      <c r="D2555" s="1">
        <v>379.68750071525801</v>
      </c>
      <c r="E2555" s="1">
        <v>83.137283325195298</v>
      </c>
      <c r="F2555" s="1">
        <v>81.8</v>
      </c>
      <c r="G2555" s="1">
        <v>82.593538526404402</v>
      </c>
      <c r="H2555" s="4">
        <f t="shared" si="238"/>
        <v>28.268228587175201</v>
      </c>
      <c r="I2555" s="4">
        <f t="shared" si="239"/>
        <v>25244.364096904086</v>
      </c>
      <c r="J2555" s="5">
        <f t="shared" si="240"/>
        <v>-4.7806001035173478E-3</v>
      </c>
      <c r="K2555" s="4">
        <f t="shared" si="241"/>
        <v>-4.7806001035173478E-3</v>
      </c>
      <c r="L2555" s="4">
        <f t="shared" si="242"/>
        <v>-4.7806001035173478E-3</v>
      </c>
      <c r="M2555" s="4">
        <f t="shared" si="243"/>
        <v>-4.7806183131198525E-3</v>
      </c>
    </row>
    <row r="2556" spans="1:13" x14ac:dyDescent="0.35">
      <c r="A2556" s="1">
        <v>2554</v>
      </c>
      <c r="B2556" s="1">
        <v>28.1163185172616</v>
      </c>
      <c r="C2556" s="1">
        <v>-1.79966590424373</v>
      </c>
      <c r="D2556" s="1">
        <v>379.875016212454</v>
      </c>
      <c r="E2556" s="1">
        <v>83.137283325195298</v>
      </c>
      <c r="F2556" s="1">
        <v>81.8</v>
      </c>
      <c r="G2556" s="1">
        <v>82.471013471982303</v>
      </c>
      <c r="H2556" s="4">
        <f t="shared" si="238"/>
        <v>28.1163185172616</v>
      </c>
      <c r="I2556" s="4">
        <f t="shared" si="239"/>
        <v>25272.480415421349</v>
      </c>
      <c r="J2556" s="5">
        <f t="shared" si="240"/>
        <v>-4.3577915204963949E-3</v>
      </c>
      <c r="K2556" s="4">
        <f t="shared" si="241"/>
        <v>-4.3577915204963949E-3</v>
      </c>
      <c r="L2556" s="4">
        <f t="shared" si="242"/>
        <v>-4.3577915204963949E-3</v>
      </c>
      <c r="M2556" s="4">
        <f t="shared" si="243"/>
        <v>-4.357805313276405E-3</v>
      </c>
    </row>
    <row r="2557" spans="1:13" x14ac:dyDescent="0.35">
      <c r="A2557" s="1">
        <v>2555</v>
      </c>
      <c r="B2557" s="1">
        <v>27.9947836201058</v>
      </c>
      <c r="C2557" s="1">
        <v>41.9999885560023</v>
      </c>
      <c r="D2557" s="1">
        <v>382.000001907333</v>
      </c>
      <c r="E2557" s="1">
        <v>83.137283325195298</v>
      </c>
      <c r="F2557" s="1">
        <v>81.8</v>
      </c>
      <c r="G2557" s="1">
        <v>82.359154808536005</v>
      </c>
      <c r="H2557" s="4">
        <f t="shared" si="238"/>
        <v>27.9947836201058</v>
      </c>
      <c r="I2557" s="4">
        <f t="shared" si="239"/>
        <v>25300.475199041455</v>
      </c>
      <c r="J2557" s="5">
        <f t="shared" si="240"/>
        <v>-3.9956966613580785E-3</v>
      </c>
      <c r="K2557" s="4">
        <f t="shared" si="241"/>
        <v>-3.9956966613580785E-3</v>
      </c>
      <c r="L2557" s="4">
        <f t="shared" si="242"/>
        <v>-3.9956966613580785E-3</v>
      </c>
      <c r="M2557" s="4">
        <f t="shared" si="243"/>
        <v>-3.9957072937114486E-3</v>
      </c>
    </row>
    <row r="2558" spans="1:13" x14ac:dyDescent="0.35">
      <c r="A2558" s="1">
        <v>2556</v>
      </c>
      <c r="B2558" s="1">
        <v>26.9401041666667</v>
      </c>
      <c r="C2558" s="1">
        <v>40.5</v>
      </c>
      <c r="D2558" s="1">
        <v>382.25</v>
      </c>
      <c r="E2558" s="1">
        <v>83.137283325195298</v>
      </c>
      <c r="F2558" s="1">
        <v>81.8</v>
      </c>
      <c r="G2558" s="1">
        <v>82.256184437282002</v>
      </c>
      <c r="H2558" s="4">
        <f t="shared" si="238"/>
        <v>26.9401041666667</v>
      </c>
      <c r="I2558" s="4">
        <f t="shared" si="239"/>
        <v>25327.415303208123</v>
      </c>
      <c r="J2558" s="5">
        <f t="shared" si="240"/>
        <v>-3.8221964776739459E-3</v>
      </c>
      <c r="K2558" s="4">
        <f t="shared" si="241"/>
        <v>-3.8221964776739459E-3</v>
      </c>
      <c r="L2558" s="4">
        <f t="shared" si="242"/>
        <v>-3.8221964776739459E-3</v>
      </c>
      <c r="M2558" s="4">
        <f t="shared" si="243"/>
        <v>-3.8222057842649524E-3</v>
      </c>
    </row>
    <row r="2559" spans="1:13" x14ac:dyDescent="0.35">
      <c r="A2559" s="1">
        <v>2557</v>
      </c>
      <c r="B2559" s="1">
        <v>26.7230932579875</v>
      </c>
      <c r="C2559" s="1">
        <v>-4.2007967888809103</v>
      </c>
      <c r="D2559" s="1">
        <v>379.99996376065002</v>
      </c>
      <c r="E2559" s="1">
        <v>83.137283325195298</v>
      </c>
      <c r="F2559" s="1">
        <v>81.8</v>
      </c>
      <c r="G2559" s="1">
        <v>82.160465547210407</v>
      </c>
      <c r="H2559" s="4">
        <f t="shared" si="238"/>
        <v>26.7230932579875</v>
      </c>
      <c r="I2559" s="4">
        <f t="shared" si="239"/>
        <v>25354.138396466111</v>
      </c>
      <c r="J2559" s="5">
        <f t="shared" si="240"/>
        <v>-3.5818791315629069E-3</v>
      </c>
      <c r="K2559" s="4">
        <f t="shared" si="241"/>
        <v>-3.5818791315629069E-3</v>
      </c>
      <c r="L2559" s="4">
        <f t="shared" si="242"/>
        <v>-3.5818791315629069E-3</v>
      </c>
      <c r="M2559" s="4">
        <f t="shared" si="243"/>
        <v>-3.5818867907739661E-3</v>
      </c>
    </row>
    <row r="2560" spans="1:13" x14ac:dyDescent="0.35">
      <c r="A2560" s="1">
        <v>2558</v>
      </c>
      <c r="B2560" s="1">
        <v>26.9184047976964</v>
      </c>
      <c r="C2560" s="1">
        <v>-56.399988937498897</v>
      </c>
      <c r="D2560" s="1">
        <v>377.624998092667</v>
      </c>
      <c r="E2560" s="1">
        <v>83.137283325195298</v>
      </c>
      <c r="F2560" s="1">
        <v>81.8</v>
      </c>
      <c r="G2560" s="1">
        <v>82.070476596432698</v>
      </c>
      <c r="H2560" s="4">
        <f t="shared" si="238"/>
        <v>26.9184047976964</v>
      </c>
      <c r="I2560" s="4">
        <f t="shared" si="239"/>
        <v>25381.056801263807</v>
      </c>
      <c r="J2560" s="5">
        <f t="shared" si="240"/>
        <v>-3.3430268789705533E-3</v>
      </c>
      <c r="K2560" s="4">
        <f t="shared" si="241"/>
        <v>-3.3430268789705533E-3</v>
      </c>
      <c r="L2560" s="4">
        <f t="shared" si="242"/>
        <v>-3.3430268789705533E-3</v>
      </c>
      <c r="M2560" s="4">
        <f t="shared" si="243"/>
        <v>-3.3430331058511664E-3</v>
      </c>
    </row>
    <row r="2561" spans="1:13" x14ac:dyDescent="0.35">
      <c r="A2561" s="1">
        <v>2559</v>
      </c>
      <c r="B2561" s="1">
        <v>27.1831597222222</v>
      </c>
      <c r="C2561" s="1">
        <v>-54.750003814697301</v>
      </c>
      <c r="D2561" s="1">
        <v>377.375</v>
      </c>
      <c r="E2561" s="1">
        <v>83.137283325195298</v>
      </c>
      <c r="F2561" s="1">
        <v>81.8</v>
      </c>
      <c r="G2561" s="1">
        <v>81.984787125841095</v>
      </c>
      <c r="H2561" s="4">
        <f t="shared" si="238"/>
        <v>27.1831597222222</v>
      </c>
      <c r="I2561" s="4">
        <f t="shared" si="239"/>
        <v>25408.239960986029</v>
      </c>
      <c r="J2561" s="5">
        <f t="shared" si="240"/>
        <v>-3.1522998601796952E-3</v>
      </c>
      <c r="K2561" s="4">
        <f t="shared" si="241"/>
        <v>-3.1522998601796952E-3</v>
      </c>
      <c r="L2561" s="4">
        <f t="shared" si="242"/>
        <v>-3.1522998601796952E-3</v>
      </c>
      <c r="M2561" s="4">
        <f t="shared" si="243"/>
        <v>-3.1523050809340548E-3</v>
      </c>
    </row>
    <row r="2562" spans="1:13" x14ac:dyDescent="0.35">
      <c r="A2562" s="1">
        <v>2560</v>
      </c>
      <c r="B2562" s="1">
        <v>27.586808204629101</v>
      </c>
      <c r="C2562" s="1">
        <v>-94.649691393559706</v>
      </c>
      <c r="D2562" s="1">
        <v>375.50001335133101</v>
      </c>
      <c r="E2562" s="1">
        <v>83.137283325195298</v>
      </c>
      <c r="F2562" s="1">
        <v>81.8</v>
      </c>
      <c r="G2562" s="1">
        <v>81.902035020613795</v>
      </c>
      <c r="H2562" s="4">
        <f t="shared" si="238"/>
        <v>27.586808204629101</v>
      </c>
      <c r="I2562" s="4">
        <f t="shared" si="239"/>
        <v>25435.826769190659</v>
      </c>
      <c r="J2562" s="5">
        <f t="shared" si="240"/>
        <v>-2.9996984288096808E-3</v>
      </c>
      <c r="K2562" s="4">
        <f t="shared" si="241"/>
        <v>-2.9996984288096808E-3</v>
      </c>
      <c r="L2562" s="4">
        <f t="shared" si="242"/>
        <v>-2.9996984288096808E-3</v>
      </c>
      <c r="M2562" s="4">
        <f t="shared" si="243"/>
        <v>-2.9997029274709628E-3</v>
      </c>
    </row>
    <row r="2563" spans="1:13" x14ac:dyDescent="0.35">
      <c r="A2563" s="1">
        <v>2561</v>
      </c>
      <c r="B2563" s="1">
        <v>27.9340277777778</v>
      </c>
      <c r="C2563" s="1">
        <v>-54.000003814697301</v>
      </c>
      <c r="D2563" s="1">
        <v>377.25</v>
      </c>
      <c r="E2563" s="1">
        <v>83.137283325195298</v>
      </c>
      <c r="F2563" s="1">
        <v>81.8</v>
      </c>
      <c r="G2563" s="1">
        <v>81.820904858117203</v>
      </c>
      <c r="H2563" s="4">
        <f t="shared" si="238"/>
        <v>27.9340277777778</v>
      </c>
      <c r="I2563" s="4">
        <f t="shared" si="239"/>
        <v>25463.760796968436</v>
      </c>
      <c r="J2563" s="5">
        <f t="shared" si="240"/>
        <v>-2.9043488873857688E-3</v>
      </c>
      <c r="K2563" s="4">
        <f t="shared" si="241"/>
        <v>-2.9043488873857688E-3</v>
      </c>
      <c r="L2563" s="4">
        <f t="shared" si="242"/>
        <v>-2.9043488873857688E-3</v>
      </c>
      <c r="M2563" s="4">
        <f t="shared" si="243"/>
        <v>-2.9043529705491101E-3</v>
      </c>
    </row>
    <row r="2564" spans="1:13" x14ac:dyDescent="0.35">
      <c r="A2564" s="1">
        <v>2562</v>
      </c>
      <c r="B2564" s="1">
        <v>28.0946174264006</v>
      </c>
      <c r="C2564" s="1">
        <v>-54.299825669779402</v>
      </c>
      <c r="D2564" s="1">
        <v>377.125009536665</v>
      </c>
      <c r="E2564" s="1">
        <v>83.137283325195298</v>
      </c>
      <c r="F2564" s="1">
        <v>81.799992370668207</v>
      </c>
      <c r="G2564" s="1">
        <v>81.740107028343601</v>
      </c>
      <c r="H2564" s="4">
        <f t="shared" ref="H2564:H2627" si="244">(A2564-A2563)*B2564</f>
        <v>28.0946174264006</v>
      </c>
      <c r="I2564" s="4">
        <f t="shared" ref="I2564:I2627" si="245">H2564+I2563</f>
        <v>25491.855414394835</v>
      </c>
      <c r="J2564" s="5">
        <f t="shared" ref="J2564:J2627" si="246">IF(H2564=0,0,(G2564-G2563)/H2564)</f>
        <v>-2.8759184916921283E-3</v>
      </c>
      <c r="K2564" s="4">
        <f t="shared" ref="K2564:K2627" si="247">IF(J2564&gt;1,K2563,J2564)</f>
        <v>-2.8759184916921283E-3</v>
      </c>
      <c r="L2564" s="4">
        <f t="shared" ref="L2564:L2627" si="248">IF(K2564&lt;-1,L2563,K2564)</f>
        <v>-2.8759184916921283E-3</v>
      </c>
      <c r="M2564" s="4">
        <f t="shared" ref="M2564:M2627" si="249">ASIN(L2564)</f>
        <v>-2.8759224561160294E-3</v>
      </c>
    </row>
    <row r="2565" spans="1:13" x14ac:dyDescent="0.35">
      <c r="A2565" s="1">
        <v>2563</v>
      </c>
      <c r="B2565" s="1">
        <v>28.0121527777778</v>
      </c>
      <c r="C2565" s="1">
        <v>-31.050001144409201</v>
      </c>
      <c r="D2565" s="1">
        <v>378.375</v>
      </c>
      <c r="E2565" s="1">
        <v>83.137283325195298</v>
      </c>
      <c r="F2565" s="1">
        <v>80.8</v>
      </c>
      <c r="G2565" s="1">
        <v>81.662331189431498</v>
      </c>
      <c r="H2565" s="4">
        <f t="shared" si="244"/>
        <v>28.0121527777778</v>
      </c>
      <c r="I2565" s="4">
        <f t="shared" si="245"/>
        <v>25519.867567172612</v>
      </c>
      <c r="J2565" s="5">
        <f t="shared" si="246"/>
        <v>-2.7765034529514377E-3</v>
      </c>
      <c r="K2565" s="4">
        <f t="shared" si="247"/>
        <v>-2.7765034529514377E-3</v>
      </c>
      <c r="L2565" s="4">
        <f t="shared" si="248"/>
        <v>-2.7765034529514377E-3</v>
      </c>
      <c r="M2565" s="4">
        <f t="shared" si="249"/>
        <v>-2.7765070202947759E-3</v>
      </c>
    </row>
    <row r="2566" spans="1:13" x14ac:dyDescent="0.35">
      <c r="A2566" s="1">
        <v>2564</v>
      </c>
      <c r="B2566" s="1">
        <v>27.816837893610099</v>
      </c>
      <c r="C2566" s="1">
        <v>-6.3002954460885698</v>
      </c>
      <c r="D2566" s="1">
        <v>379.62498474132599</v>
      </c>
      <c r="E2566" s="1">
        <v>83.137283325195298</v>
      </c>
      <c r="F2566" s="1">
        <v>80.8</v>
      </c>
      <c r="G2566" s="1">
        <v>81.594288961676796</v>
      </c>
      <c r="H2566" s="4">
        <f t="shared" si="244"/>
        <v>27.816837893610099</v>
      </c>
      <c r="I2566" s="4">
        <f t="shared" si="245"/>
        <v>25547.684405066222</v>
      </c>
      <c r="J2566" s="5">
        <f t="shared" si="246"/>
        <v>-2.4460806082611058E-3</v>
      </c>
      <c r="K2566" s="4">
        <f t="shared" si="247"/>
        <v>-2.4460806082611058E-3</v>
      </c>
      <c r="L2566" s="4">
        <f t="shared" si="248"/>
        <v>-2.4460806082611058E-3</v>
      </c>
      <c r="M2566" s="4">
        <f t="shared" si="249"/>
        <v>-2.4460830475442402E-3</v>
      </c>
    </row>
    <row r="2567" spans="1:13" x14ac:dyDescent="0.35">
      <c r="A2567" s="1">
        <v>2565</v>
      </c>
      <c r="B2567" s="1">
        <v>27.660591072511998</v>
      </c>
      <c r="C2567" s="1">
        <v>-25.650220109581198</v>
      </c>
      <c r="D2567" s="1">
        <v>378.62499046318999</v>
      </c>
      <c r="E2567" s="1">
        <v>83.137283325195298</v>
      </c>
      <c r="F2567" s="1">
        <v>80.8</v>
      </c>
      <c r="G2567" s="1">
        <v>81.538872704885193</v>
      </c>
      <c r="H2567" s="4">
        <f t="shared" si="244"/>
        <v>27.660591072511998</v>
      </c>
      <c r="I2567" s="4">
        <f t="shared" si="245"/>
        <v>25575.344996138734</v>
      </c>
      <c r="J2567" s="5">
        <f t="shared" si="246"/>
        <v>-2.0034371878145736E-3</v>
      </c>
      <c r="K2567" s="4">
        <f t="shared" si="247"/>
        <v>-2.0034371878145736E-3</v>
      </c>
      <c r="L2567" s="4">
        <f t="shared" si="248"/>
        <v>-2.0034371878145736E-3</v>
      </c>
      <c r="M2567" s="4">
        <f t="shared" si="249"/>
        <v>-2.0034385280365244E-3</v>
      </c>
    </row>
    <row r="2568" spans="1:13" x14ac:dyDescent="0.35">
      <c r="A2568" s="1">
        <v>2566</v>
      </c>
      <c r="B2568" s="1">
        <v>27.764758931235701</v>
      </c>
      <c r="C2568" s="1">
        <v>-54.300076292820499</v>
      </c>
      <c r="D2568" s="1">
        <v>377.374996185361</v>
      </c>
      <c r="E2568" s="1">
        <v>83.137283325195298</v>
      </c>
      <c r="F2568" s="1">
        <v>80.8</v>
      </c>
      <c r="G2568" s="1">
        <v>81.495201525474002</v>
      </c>
      <c r="H2568" s="4">
        <f t="shared" si="244"/>
        <v>27.764758931235701</v>
      </c>
      <c r="I2568" s="4">
        <f t="shared" si="245"/>
        <v>25603.109755069971</v>
      </c>
      <c r="J2568" s="5">
        <f t="shared" si="246"/>
        <v>-1.5728996430097167E-3</v>
      </c>
      <c r="K2568" s="4">
        <f t="shared" si="247"/>
        <v>-1.5728996430097167E-3</v>
      </c>
      <c r="L2568" s="4">
        <f t="shared" si="248"/>
        <v>-1.5728996430097167E-3</v>
      </c>
      <c r="M2568" s="4">
        <f t="shared" si="249"/>
        <v>-1.5729002915728747E-3</v>
      </c>
    </row>
    <row r="2569" spans="1:13" x14ac:dyDescent="0.35">
      <c r="A2569" s="1">
        <v>2567</v>
      </c>
      <c r="B2569" s="1">
        <v>27.8949652777778</v>
      </c>
      <c r="C2569" s="1">
        <v>-59.100002288818402</v>
      </c>
      <c r="D2569" s="1">
        <v>377.125</v>
      </c>
      <c r="E2569" s="1">
        <v>83.137283325195298</v>
      </c>
      <c r="F2569" s="1">
        <v>80.8</v>
      </c>
      <c r="G2569" s="1">
        <v>81.462581228924904</v>
      </c>
      <c r="H2569" s="4">
        <f t="shared" si="244"/>
        <v>27.8949652777778</v>
      </c>
      <c r="I2569" s="4">
        <f t="shared" si="245"/>
        <v>25631.004720347748</v>
      </c>
      <c r="J2569" s="5">
        <f t="shared" si="246"/>
        <v>-1.1693972809883508E-3</v>
      </c>
      <c r="K2569" s="4">
        <f t="shared" si="247"/>
        <v>-1.1693972809883508E-3</v>
      </c>
      <c r="L2569" s="4">
        <f t="shared" si="248"/>
        <v>-1.1693972809883508E-3</v>
      </c>
      <c r="M2569" s="4">
        <f t="shared" si="249"/>
        <v>-1.1693975475116963E-3</v>
      </c>
    </row>
    <row r="2570" spans="1:13" x14ac:dyDescent="0.35">
      <c r="A2570" s="1">
        <v>2568</v>
      </c>
      <c r="B2570" s="1">
        <v>27.9861111111111</v>
      </c>
      <c r="C2570" s="1">
        <v>-54.749888229427398</v>
      </c>
      <c r="D2570" s="1">
        <v>377.125005722043</v>
      </c>
      <c r="E2570" s="1">
        <v>83.137283325195298</v>
      </c>
      <c r="F2570" s="1">
        <v>80.8</v>
      </c>
      <c r="G2570" s="1">
        <v>81.4404932849083</v>
      </c>
      <c r="H2570" s="4">
        <f t="shared" si="244"/>
        <v>27.9861111111111</v>
      </c>
      <c r="I2570" s="4">
        <f t="shared" si="245"/>
        <v>25658.990831458857</v>
      </c>
      <c r="J2570" s="5">
        <f t="shared" si="246"/>
        <v>-7.8924663483648542E-4</v>
      </c>
      <c r="K2570" s="4">
        <f t="shared" si="247"/>
        <v>-7.8924663483648542E-4</v>
      </c>
      <c r="L2570" s="4">
        <f t="shared" si="248"/>
        <v>-7.8924663483648542E-4</v>
      </c>
      <c r="M2570" s="4">
        <f t="shared" si="249"/>
        <v>-7.8924671677481155E-4</v>
      </c>
    </row>
    <row r="2571" spans="1:13" x14ac:dyDescent="0.35">
      <c r="A2571" s="1">
        <v>2569</v>
      </c>
      <c r="B2571" s="1">
        <v>27.986111905839198</v>
      </c>
      <c r="C2571" s="1">
        <v>-39.600108718814496</v>
      </c>
      <c r="D2571" s="1">
        <v>377.87499427795802</v>
      </c>
      <c r="E2571" s="1">
        <v>83.137283325195298</v>
      </c>
      <c r="F2571" s="1">
        <v>80.8</v>
      </c>
      <c r="G2571" s="1">
        <v>81.428586584755806</v>
      </c>
      <c r="H2571" s="4">
        <f t="shared" si="244"/>
        <v>27.986111905839198</v>
      </c>
      <c r="I2571" s="4">
        <f t="shared" si="245"/>
        <v>25686.976943364698</v>
      </c>
      <c r="J2571" s="5">
        <f t="shared" si="246"/>
        <v>-4.2545031594794935E-4</v>
      </c>
      <c r="K2571" s="4">
        <f t="shared" si="247"/>
        <v>-4.2545031594794935E-4</v>
      </c>
      <c r="L2571" s="4">
        <f t="shared" si="248"/>
        <v>-4.2545031594794935E-4</v>
      </c>
      <c r="M2571" s="4">
        <f t="shared" si="249"/>
        <v>-4.2545032878293351E-4</v>
      </c>
    </row>
    <row r="2572" spans="1:13" x14ac:dyDescent="0.35">
      <c r="A2572" s="1">
        <v>2570</v>
      </c>
      <c r="B2572" s="1">
        <v>28.0902789036512</v>
      </c>
      <c r="C2572" s="1">
        <v>-53.550015640329903</v>
      </c>
      <c r="D2572" s="1">
        <v>377.125</v>
      </c>
      <c r="E2572" s="1">
        <v>83.137283325195298</v>
      </c>
      <c r="F2572" s="1">
        <v>80.8</v>
      </c>
      <c r="G2572" s="1">
        <v>81.426671860256704</v>
      </c>
      <c r="H2572" s="4">
        <f t="shared" si="244"/>
        <v>28.0902789036512</v>
      </c>
      <c r="I2572" s="4">
        <f t="shared" si="245"/>
        <v>25715.06722226835</v>
      </c>
      <c r="J2572" s="5">
        <f t="shared" si="246"/>
        <v>-6.816324272426204E-5</v>
      </c>
      <c r="K2572" s="4">
        <f t="shared" si="247"/>
        <v>-6.816324272426204E-5</v>
      </c>
      <c r="L2572" s="4">
        <f t="shared" si="248"/>
        <v>-6.816324272426204E-5</v>
      </c>
      <c r="M2572" s="4">
        <f t="shared" si="249"/>
        <v>-6.8163242777045691E-5</v>
      </c>
    </row>
    <row r="2573" spans="1:13" x14ac:dyDescent="0.35">
      <c r="A2573" s="1">
        <v>2571</v>
      </c>
      <c r="B2573" s="1">
        <v>28.237848811667401</v>
      </c>
      <c r="C2573" s="1">
        <v>-55.1999961853491</v>
      </c>
      <c r="D2573" s="1">
        <v>377.125</v>
      </c>
      <c r="E2573" s="1">
        <v>83.137283325195298</v>
      </c>
      <c r="F2573" s="1">
        <v>80.8</v>
      </c>
      <c r="G2573" s="1">
        <v>81.4347186750623</v>
      </c>
      <c r="H2573" s="4">
        <f t="shared" si="244"/>
        <v>28.237848811667401</v>
      </c>
      <c r="I2573" s="4">
        <f t="shared" si="245"/>
        <v>25743.305071080016</v>
      </c>
      <c r="J2573" s="5">
        <f t="shared" si="246"/>
        <v>2.849655743701996E-4</v>
      </c>
      <c r="K2573" s="4">
        <f t="shared" si="247"/>
        <v>2.849655743701996E-4</v>
      </c>
      <c r="L2573" s="4">
        <f t="shared" si="248"/>
        <v>2.849655743701996E-4</v>
      </c>
      <c r="M2573" s="4">
        <f t="shared" si="249"/>
        <v>2.8496557822698933E-4</v>
      </c>
    </row>
    <row r="2574" spans="1:13" x14ac:dyDescent="0.35">
      <c r="A2574" s="1">
        <v>2572</v>
      </c>
      <c r="B2574" s="1">
        <v>28.342013623979501</v>
      </c>
      <c r="C2574" s="1">
        <v>-54.899832153415403</v>
      </c>
      <c r="D2574" s="1">
        <v>377.12500762938998</v>
      </c>
      <c r="E2574" s="1">
        <v>83.137283325195298</v>
      </c>
      <c r="F2574" s="1">
        <v>80.800005691524902</v>
      </c>
      <c r="G2574" s="1">
        <v>81.452854918252896</v>
      </c>
      <c r="H2574" s="4">
        <f t="shared" si="244"/>
        <v>28.342013623979501</v>
      </c>
      <c r="I2574" s="4">
        <f t="shared" si="245"/>
        <v>25771.647084703996</v>
      </c>
      <c r="J2574" s="5">
        <f t="shared" si="246"/>
        <v>6.3990665699391444E-4</v>
      </c>
      <c r="K2574" s="4">
        <f t="shared" si="247"/>
        <v>6.3990665699391444E-4</v>
      </c>
      <c r="L2574" s="4">
        <f t="shared" si="248"/>
        <v>6.3990665699391444E-4</v>
      </c>
      <c r="M2574" s="4">
        <f t="shared" si="249"/>
        <v>6.3990670066547527E-4</v>
      </c>
    </row>
    <row r="2575" spans="1:13" x14ac:dyDescent="0.35">
      <c r="A2575" s="1">
        <v>2573</v>
      </c>
      <c r="B2575" s="1">
        <v>28.3072893818408</v>
      </c>
      <c r="C2575" s="1">
        <v>-32.699433140643698</v>
      </c>
      <c r="D2575" s="1">
        <v>378.12502670266099</v>
      </c>
      <c r="E2575" s="1">
        <v>83.137283325195298</v>
      </c>
      <c r="F2575" s="1">
        <v>81.546000000000006</v>
      </c>
      <c r="G2575" s="1">
        <v>81.478404266761501</v>
      </c>
      <c r="H2575" s="4">
        <f t="shared" si="244"/>
        <v>28.3072893818408</v>
      </c>
      <c r="I2575" s="4">
        <f t="shared" si="245"/>
        <v>25799.954374085839</v>
      </c>
      <c r="J2575" s="5">
        <f t="shared" si="246"/>
        <v>9.0257135411188046E-4</v>
      </c>
      <c r="K2575" s="4">
        <f t="shared" si="247"/>
        <v>9.0257135411188046E-4</v>
      </c>
      <c r="L2575" s="4">
        <f t="shared" si="248"/>
        <v>9.0257135411188046E-4</v>
      </c>
      <c r="M2575" s="4">
        <f t="shared" si="249"/>
        <v>9.025714766563019E-4</v>
      </c>
    </row>
    <row r="2576" spans="1:13" x14ac:dyDescent="0.35">
      <c r="A2576" s="1">
        <v>2574</v>
      </c>
      <c r="B2576" s="1">
        <v>28.0078125</v>
      </c>
      <c r="C2576" s="1">
        <v>41.700000762939503</v>
      </c>
      <c r="D2576" s="1">
        <v>381.625</v>
      </c>
      <c r="E2576" s="1">
        <v>83.137283325195298</v>
      </c>
      <c r="F2576" s="1">
        <v>81.546000000000006</v>
      </c>
      <c r="G2576" s="1">
        <v>81.505843687934799</v>
      </c>
      <c r="H2576" s="4">
        <f t="shared" si="244"/>
        <v>28.0078125</v>
      </c>
      <c r="I2576" s="4">
        <f t="shared" si="245"/>
        <v>25827.962186585839</v>
      </c>
      <c r="J2576" s="5">
        <f t="shared" si="246"/>
        <v>9.7970597215681272E-4</v>
      </c>
      <c r="K2576" s="4">
        <f t="shared" si="247"/>
        <v>9.7970597215681272E-4</v>
      </c>
      <c r="L2576" s="4">
        <f t="shared" si="248"/>
        <v>9.7970597215681272E-4</v>
      </c>
      <c r="M2576" s="4">
        <f t="shared" si="249"/>
        <v>9.7970612888106413E-4</v>
      </c>
    </row>
    <row r="2577" spans="1:13" x14ac:dyDescent="0.35">
      <c r="A2577" s="1">
        <v>2575</v>
      </c>
      <c r="B2577" s="1">
        <v>27.4392323692662</v>
      </c>
      <c r="C2577" s="1">
        <v>41.699187088457002</v>
      </c>
      <c r="D2577" s="1">
        <v>381.87496185305002</v>
      </c>
      <c r="E2577" s="1">
        <v>83.137283325195298</v>
      </c>
      <c r="F2577" s="1">
        <v>81.546000000000006</v>
      </c>
      <c r="G2577" s="1">
        <v>81.532644786715807</v>
      </c>
      <c r="H2577" s="4">
        <f t="shared" si="244"/>
        <v>27.4392323692662</v>
      </c>
      <c r="I2577" s="4">
        <f t="shared" si="245"/>
        <v>25855.401418955105</v>
      </c>
      <c r="J2577" s="5">
        <f t="shared" si="246"/>
        <v>9.7674375216947663E-4</v>
      </c>
      <c r="K2577" s="4">
        <f t="shared" si="247"/>
        <v>9.7674375216947663E-4</v>
      </c>
      <c r="L2577" s="4">
        <f t="shared" si="248"/>
        <v>9.7674375216947663E-4</v>
      </c>
      <c r="M2577" s="4">
        <f t="shared" si="249"/>
        <v>9.7674390747641625E-4</v>
      </c>
    </row>
    <row r="2578" spans="1:13" x14ac:dyDescent="0.35">
      <c r="A2578" s="1">
        <v>2576</v>
      </c>
      <c r="B2578" s="1">
        <v>26.948786179223799</v>
      </c>
      <c r="C2578" s="1">
        <v>-64.950056076019095</v>
      </c>
      <c r="D2578" s="1">
        <v>376.87499713897898</v>
      </c>
      <c r="E2578" s="1">
        <v>83.137283325195298</v>
      </c>
      <c r="F2578" s="1">
        <v>81.546000000000006</v>
      </c>
      <c r="G2578" s="1">
        <v>81.559233591806205</v>
      </c>
      <c r="H2578" s="4">
        <f t="shared" si="244"/>
        <v>26.948786179223799</v>
      </c>
      <c r="I2578" s="4">
        <f t="shared" si="245"/>
        <v>25882.350205134328</v>
      </c>
      <c r="J2578" s="5">
        <f t="shared" si="246"/>
        <v>9.8664202957300011E-4</v>
      </c>
      <c r="K2578" s="4">
        <f t="shared" si="247"/>
        <v>9.8664202957300011E-4</v>
      </c>
      <c r="L2578" s="4">
        <f t="shared" si="248"/>
        <v>9.8664202957300011E-4</v>
      </c>
      <c r="M2578" s="4">
        <f t="shared" si="249"/>
        <v>9.8664218964957212E-4</v>
      </c>
    </row>
    <row r="2579" spans="1:13" x14ac:dyDescent="0.35">
      <c r="A2579" s="1">
        <v>2577</v>
      </c>
      <c r="B2579" s="1">
        <v>27.1397581530934</v>
      </c>
      <c r="C2579" s="1">
        <v>-71.7000240325753</v>
      </c>
      <c r="D2579" s="1">
        <v>376.49999856948898</v>
      </c>
      <c r="E2579" s="1">
        <v>83.137283325195298</v>
      </c>
      <c r="F2579" s="1">
        <v>81.546000000000006</v>
      </c>
      <c r="G2579" s="1">
        <v>81.586032757299293</v>
      </c>
      <c r="H2579" s="4">
        <f t="shared" si="244"/>
        <v>27.1397581530934</v>
      </c>
      <c r="I2579" s="4">
        <f t="shared" si="245"/>
        <v>25909.489963287422</v>
      </c>
      <c r="J2579" s="5">
        <f t="shared" si="246"/>
        <v>9.8745041654078121E-4</v>
      </c>
      <c r="K2579" s="4">
        <f t="shared" si="247"/>
        <v>9.8745041654078121E-4</v>
      </c>
      <c r="L2579" s="4">
        <f t="shared" si="248"/>
        <v>9.8745041654078121E-4</v>
      </c>
      <c r="M2579" s="4">
        <f t="shared" si="249"/>
        <v>9.8745057701114304E-4</v>
      </c>
    </row>
    <row r="2580" spans="1:13" x14ac:dyDescent="0.35">
      <c r="A2580" s="1">
        <v>2578</v>
      </c>
      <c r="B2580" s="1">
        <v>27.2981782919823</v>
      </c>
      <c r="C2580" s="1">
        <v>-74.250023269635903</v>
      </c>
      <c r="D2580" s="1">
        <v>376.31249856948898</v>
      </c>
      <c r="E2580" s="1">
        <v>83.137283325195298</v>
      </c>
      <c r="F2580" s="1">
        <v>81.546000000000006</v>
      </c>
      <c r="G2580" s="1">
        <v>81.613468281165197</v>
      </c>
      <c r="H2580" s="4">
        <f t="shared" si="244"/>
        <v>27.2981782919823</v>
      </c>
      <c r="I2580" s="4">
        <f t="shared" si="245"/>
        <v>25936.788141579404</v>
      </c>
      <c r="J2580" s="5">
        <f t="shared" si="246"/>
        <v>1.0050313091391203E-3</v>
      </c>
      <c r="K2580" s="4">
        <f t="shared" si="247"/>
        <v>1.0050313091391203E-3</v>
      </c>
      <c r="L2580" s="4">
        <f t="shared" si="248"/>
        <v>1.0050313091391203E-3</v>
      </c>
      <c r="M2580" s="4">
        <f t="shared" si="249"/>
        <v>1.0050314783341967E-3</v>
      </c>
    </row>
    <row r="2581" spans="1:13" x14ac:dyDescent="0.35">
      <c r="A2581" s="1">
        <v>2579</v>
      </c>
      <c r="B2581" s="1">
        <v>27.456599904429599</v>
      </c>
      <c r="C2581" s="1">
        <v>-76.800024795507596</v>
      </c>
      <c r="D2581" s="1">
        <v>376.12499809265302</v>
      </c>
      <c r="E2581" s="1">
        <v>83.137283325195298</v>
      </c>
      <c r="F2581" s="1">
        <v>81.546000000000006</v>
      </c>
      <c r="G2581" s="1">
        <v>81.641976276889693</v>
      </c>
      <c r="H2581" s="4">
        <f t="shared" si="244"/>
        <v>27.456599904429599</v>
      </c>
      <c r="I2581" s="4">
        <f t="shared" si="245"/>
        <v>25964.244741483832</v>
      </c>
      <c r="J2581" s="5">
        <f t="shared" si="246"/>
        <v>1.0382930087383764E-3</v>
      </c>
      <c r="K2581" s="4">
        <f t="shared" si="247"/>
        <v>1.0382930087383764E-3</v>
      </c>
      <c r="L2581" s="4">
        <f t="shared" si="248"/>
        <v>1.0382930087383764E-3</v>
      </c>
      <c r="M2581" s="4">
        <f t="shared" si="249"/>
        <v>1.0382931952941737E-3</v>
      </c>
    </row>
    <row r="2582" spans="1:13" x14ac:dyDescent="0.35">
      <c r="A2582" s="1">
        <v>2580</v>
      </c>
      <c r="B2582" s="1">
        <v>27.808165020450101</v>
      </c>
      <c r="C2582" s="1">
        <v>-79.649983215191597</v>
      </c>
      <c r="D2582" s="1">
        <v>375.87500095368102</v>
      </c>
      <c r="E2582" s="1">
        <v>83.137283325195298</v>
      </c>
      <c r="F2582" s="1">
        <v>81.546000000000006</v>
      </c>
      <c r="G2582" s="1">
        <v>81.672009905908396</v>
      </c>
      <c r="H2582" s="4">
        <f t="shared" si="244"/>
        <v>27.808165020450101</v>
      </c>
      <c r="I2582" s="4">
        <f t="shared" si="245"/>
        <v>25992.052906504283</v>
      </c>
      <c r="J2582" s="5">
        <f t="shared" si="246"/>
        <v>1.0800291567824277E-3</v>
      </c>
      <c r="K2582" s="4">
        <f t="shared" si="247"/>
        <v>1.0800291567824277E-3</v>
      </c>
      <c r="L2582" s="4">
        <f t="shared" si="248"/>
        <v>1.0800291567824277E-3</v>
      </c>
      <c r="M2582" s="4">
        <f t="shared" si="249"/>
        <v>1.0800293667515425E-3</v>
      </c>
    </row>
    <row r="2583" spans="1:13" x14ac:dyDescent="0.35">
      <c r="A2583" s="1">
        <v>2581</v>
      </c>
      <c r="B2583" s="1">
        <v>28.502607941598999</v>
      </c>
      <c r="C2583" s="1">
        <v>-77.249897003953507</v>
      </c>
      <c r="D2583" s="1">
        <v>376.00000190733402</v>
      </c>
      <c r="E2583" s="1">
        <v>83.137283325195298</v>
      </c>
      <c r="F2583" s="1">
        <v>81.546000000000006</v>
      </c>
      <c r="G2583" s="1">
        <v>81.704046581034802</v>
      </c>
      <c r="H2583" s="4">
        <f t="shared" si="244"/>
        <v>28.502607941598999</v>
      </c>
      <c r="I2583" s="4">
        <f t="shared" si="245"/>
        <v>26020.555514445881</v>
      </c>
      <c r="J2583" s="5">
        <f t="shared" si="246"/>
        <v>1.1239910113505496E-3</v>
      </c>
      <c r="K2583" s="4">
        <f t="shared" si="247"/>
        <v>1.1239910113505496E-3</v>
      </c>
      <c r="L2583" s="4">
        <f t="shared" si="248"/>
        <v>1.1239910113505496E-3</v>
      </c>
      <c r="M2583" s="4">
        <f t="shared" si="249"/>
        <v>1.1239912480174436E-3</v>
      </c>
    </row>
    <row r="2584" spans="1:13" x14ac:dyDescent="0.35">
      <c r="A2584" s="1">
        <v>2582</v>
      </c>
      <c r="B2584" s="1">
        <v>28.750000496705098</v>
      </c>
      <c r="C2584" s="1">
        <v>-70.499828338725393</v>
      </c>
      <c r="D2584" s="1">
        <v>376.12500858306402</v>
      </c>
      <c r="E2584" s="1">
        <v>83.137283325195298</v>
      </c>
      <c r="F2584" s="1">
        <v>81.546003654477801</v>
      </c>
      <c r="G2584" s="1">
        <v>81.7385955408635</v>
      </c>
      <c r="H2584" s="4">
        <f t="shared" si="244"/>
        <v>28.750000496705098</v>
      </c>
      <c r="I2584" s="4">
        <f t="shared" si="245"/>
        <v>26049.305514942585</v>
      </c>
      <c r="J2584" s="5">
        <f t="shared" si="246"/>
        <v>1.201702929801929E-3</v>
      </c>
      <c r="K2584" s="4">
        <f t="shared" si="247"/>
        <v>1.201702929801929E-3</v>
      </c>
      <c r="L2584" s="4">
        <f t="shared" si="248"/>
        <v>1.201702929801929E-3</v>
      </c>
      <c r="M2584" s="4">
        <f t="shared" si="249"/>
        <v>1.2017032190299673E-3</v>
      </c>
    </row>
    <row r="2585" spans="1:13" x14ac:dyDescent="0.35">
      <c r="A2585" s="1">
        <v>2583</v>
      </c>
      <c r="B2585" s="1">
        <v>28.815104067325699</v>
      </c>
      <c r="C2585" s="1">
        <v>-47.999864959805997</v>
      </c>
      <c r="D2585" s="1">
        <v>377.25000762938998</v>
      </c>
      <c r="E2585" s="1">
        <v>83.137283325195298</v>
      </c>
      <c r="F2585" s="1">
        <v>82.025000000000006</v>
      </c>
      <c r="G2585" s="1">
        <v>81.774302420111198</v>
      </c>
      <c r="H2585" s="4">
        <f t="shared" si="244"/>
        <v>28.815104067325699</v>
      </c>
      <c r="I2585" s="4">
        <f t="shared" si="245"/>
        <v>26078.120619009911</v>
      </c>
      <c r="J2585" s="5">
        <f t="shared" si="246"/>
        <v>1.2391723161668915E-3</v>
      </c>
      <c r="K2585" s="4">
        <f t="shared" si="247"/>
        <v>1.2391723161668915E-3</v>
      </c>
      <c r="L2585" s="4">
        <f t="shared" si="248"/>
        <v>1.2391723161668915E-3</v>
      </c>
      <c r="M2585" s="4">
        <f t="shared" si="249"/>
        <v>1.2391726333018788E-3</v>
      </c>
    </row>
    <row r="2586" spans="1:13" x14ac:dyDescent="0.35">
      <c r="A2586" s="1">
        <v>2584</v>
      </c>
      <c r="B2586" s="1">
        <v>28.802083796928201</v>
      </c>
      <c r="C2586" s="1">
        <v>-30.3002346055268</v>
      </c>
      <c r="D2586" s="1">
        <v>378.249988555828</v>
      </c>
      <c r="E2586" s="1">
        <v>83.137283325195298</v>
      </c>
      <c r="F2586" s="1">
        <v>82.025000000000006</v>
      </c>
      <c r="G2586" s="1">
        <v>81.807927749751101</v>
      </c>
      <c r="H2586" s="4">
        <f t="shared" si="244"/>
        <v>28.802083796928201</v>
      </c>
      <c r="I2586" s="4">
        <f t="shared" si="245"/>
        <v>26106.922702806838</v>
      </c>
      <c r="J2586" s="5">
        <f t="shared" si="246"/>
        <v>1.1674616974584949E-3</v>
      </c>
      <c r="K2586" s="4">
        <f t="shared" si="247"/>
        <v>1.1674616974584949E-3</v>
      </c>
      <c r="L2586" s="4">
        <f t="shared" si="248"/>
        <v>1.1674616974584949E-3</v>
      </c>
      <c r="M2586" s="4">
        <f t="shared" si="249"/>
        <v>1.1674619626605828E-3</v>
      </c>
    </row>
    <row r="2587" spans="1:13" x14ac:dyDescent="0.35">
      <c r="A2587" s="1">
        <v>2585</v>
      </c>
      <c r="B2587" s="1">
        <v>28.862849672598099</v>
      </c>
      <c r="C2587" s="1">
        <v>-60.900097654835498</v>
      </c>
      <c r="D2587" s="1">
        <v>376.74999427804102</v>
      </c>
      <c r="E2587" s="1">
        <v>83.137283325195298</v>
      </c>
      <c r="F2587" s="1">
        <v>82.025000000000006</v>
      </c>
      <c r="G2587" s="1">
        <v>81.838102511573993</v>
      </c>
      <c r="H2587" s="4">
        <f t="shared" si="244"/>
        <v>28.862849672598099</v>
      </c>
      <c r="I2587" s="4">
        <f t="shared" si="245"/>
        <v>26135.785552479436</v>
      </c>
      <c r="J2587" s="5">
        <f t="shared" si="246"/>
        <v>1.0454533133483002E-3</v>
      </c>
      <c r="K2587" s="4">
        <f t="shared" si="247"/>
        <v>1.0454533133483002E-3</v>
      </c>
      <c r="L2587" s="4">
        <f t="shared" si="248"/>
        <v>1.0454533133483002E-3</v>
      </c>
      <c r="M2587" s="4">
        <f t="shared" si="249"/>
        <v>1.0454535037903701E-3</v>
      </c>
    </row>
    <row r="2588" spans="1:13" x14ac:dyDescent="0.35">
      <c r="A2588" s="1">
        <v>2586</v>
      </c>
      <c r="B2588" s="1">
        <v>29.0234375</v>
      </c>
      <c r="C2588" s="1">
        <v>-67.200004577636705</v>
      </c>
      <c r="D2588" s="1">
        <v>376.375</v>
      </c>
      <c r="E2588" s="1">
        <v>83.137283325195298</v>
      </c>
      <c r="F2588" s="1">
        <v>82.025000000000006</v>
      </c>
      <c r="G2588" s="1">
        <v>81.865306361832197</v>
      </c>
      <c r="H2588" s="4">
        <f t="shared" si="244"/>
        <v>29.0234375</v>
      </c>
      <c r="I2588" s="4">
        <f t="shared" si="245"/>
        <v>26164.808989979436</v>
      </c>
      <c r="J2588" s="5">
        <f t="shared" si="246"/>
        <v>9.373062807671727E-4</v>
      </c>
      <c r="K2588" s="4">
        <f t="shared" si="247"/>
        <v>9.373062807671727E-4</v>
      </c>
      <c r="L2588" s="4">
        <f t="shared" si="248"/>
        <v>9.373062807671727E-4</v>
      </c>
      <c r="M2588" s="4">
        <f t="shared" si="249"/>
        <v>9.3730641801121565E-4</v>
      </c>
    </row>
    <row r="2589" spans="1:13" x14ac:dyDescent="0.35">
      <c r="A2589" s="1">
        <v>2587</v>
      </c>
      <c r="B2589" s="1">
        <v>29.270834922801701</v>
      </c>
      <c r="C2589" s="1">
        <v>-76.199844359195595</v>
      </c>
      <c r="D2589" s="1">
        <v>375.875006675767</v>
      </c>
      <c r="E2589" s="1">
        <v>83.137283325195298</v>
      </c>
      <c r="F2589" s="1">
        <v>82.025000000000006</v>
      </c>
      <c r="G2589" s="1">
        <v>81.889971731341305</v>
      </c>
      <c r="H2589" s="4">
        <f t="shared" si="244"/>
        <v>29.270834922801701</v>
      </c>
      <c r="I2589" s="4">
        <f t="shared" si="245"/>
        <v>26194.079824902237</v>
      </c>
      <c r="J2589" s="5">
        <f t="shared" si="246"/>
        <v>8.4266026487321934E-4</v>
      </c>
      <c r="K2589" s="4">
        <f t="shared" si="247"/>
        <v>8.4266026487321934E-4</v>
      </c>
      <c r="L2589" s="4">
        <f t="shared" si="248"/>
        <v>8.4266026487321934E-4</v>
      </c>
      <c r="M2589" s="4">
        <f t="shared" si="249"/>
        <v>8.4266036459876813E-4</v>
      </c>
    </row>
    <row r="2590" spans="1:13" x14ac:dyDescent="0.35">
      <c r="A2590" s="1">
        <v>2588</v>
      </c>
      <c r="B2590" s="1">
        <v>29.4791580572378</v>
      </c>
      <c r="C2590" s="1">
        <v>-55.198499320893198</v>
      </c>
      <c r="D2590" s="1">
        <v>376.75007247814602</v>
      </c>
      <c r="E2590" s="1">
        <v>83.137283325195298</v>
      </c>
      <c r="F2590" s="1">
        <v>82.025000000000006</v>
      </c>
      <c r="G2590" s="1">
        <v>81.912490699374899</v>
      </c>
      <c r="H2590" s="4">
        <f t="shared" si="244"/>
        <v>29.4791580572378</v>
      </c>
      <c r="I2590" s="4">
        <f t="shared" si="245"/>
        <v>26223.558982959476</v>
      </c>
      <c r="J2590" s="5">
        <f t="shared" si="246"/>
        <v>7.6389454508404852E-4</v>
      </c>
      <c r="K2590" s="4">
        <f t="shared" si="247"/>
        <v>7.6389454508404852E-4</v>
      </c>
      <c r="L2590" s="4">
        <f t="shared" si="248"/>
        <v>7.6389454508404852E-4</v>
      </c>
      <c r="M2590" s="4">
        <f t="shared" si="249"/>
        <v>7.6389461937725271E-4</v>
      </c>
    </row>
    <row r="2591" spans="1:13" x14ac:dyDescent="0.35">
      <c r="A2591" s="1">
        <v>2589</v>
      </c>
      <c r="B2591" s="1">
        <v>28.9149305555556</v>
      </c>
      <c r="C2591" s="1">
        <v>43.200000762939503</v>
      </c>
      <c r="D2591" s="1">
        <v>381.5</v>
      </c>
      <c r="E2591" s="1">
        <v>83.137283325195298</v>
      </c>
      <c r="F2591" s="1">
        <v>82.025000000000006</v>
      </c>
      <c r="G2591" s="1">
        <v>81.933221226134194</v>
      </c>
      <c r="H2591" s="4">
        <f t="shared" si="244"/>
        <v>28.9149305555556</v>
      </c>
      <c r="I2591" s="4">
        <f t="shared" si="245"/>
        <v>26252.47391351503</v>
      </c>
      <c r="J2591" s="5">
        <f t="shared" si="246"/>
        <v>7.1694886900951725E-4</v>
      </c>
      <c r="K2591" s="4">
        <f t="shared" si="247"/>
        <v>7.1694886900951725E-4</v>
      </c>
      <c r="L2591" s="4">
        <f t="shared" si="248"/>
        <v>7.1694886900951725E-4</v>
      </c>
      <c r="M2591" s="4">
        <f t="shared" si="249"/>
        <v>7.1694893043002493E-4</v>
      </c>
    </row>
    <row r="2592" spans="1:13" x14ac:dyDescent="0.35">
      <c r="A2592" s="1">
        <v>2590</v>
      </c>
      <c r="B2592" s="1">
        <v>28.2725694444444</v>
      </c>
      <c r="C2592" s="1">
        <v>41.550003051757798</v>
      </c>
      <c r="D2592" s="1">
        <v>381.625</v>
      </c>
      <c r="E2592" s="1">
        <v>82.745124816894503</v>
      </c>
      <c r="F2592" s="1">
        <v>82.025000000000006</v>
      </c>
      <c r="G2592" s="1">
        <v>81.952492842862299</v>
      </c>
      <c r="H2592" s="4">
        <f t="shared" si="244"/>
        <v>28.2725694444444</v>
      </c>
      <c r="I2592" s="4">
        <f t="shared" si="245"/>
        <v>26280.746482959476</v>
      </c>
      <c r="J2592" s="5">
        <f t="shared" si="246"/>
        <v>6.8163655114451382E-4</v>
      </c>
      <c r="K2592" s="4">
        <f t="shared" si="247"/>
        <v>6.8163655114451382E-4</v>
      </c>
      <c r="L2592" s="4">
        <f t="shared" si="248"/>
        <v>6.8163655114451382E-4</v>
      </c>
      <c r="M2592" s="4">
        <f t="shared" si="249"/>
        <v>6.8163660392914021E-4</v>
      </c>
    </row>
    <row r="2593" spans="1:13" x14ac:dyDescent="0.35">
      <c r="A2593" s="1">
        <v>2591</v>
      </c>
      <c r="B2593" s="1">
        <v>28.272568053670199</v>
      </c>
      <c r="C2593" s="1">
        <v>41.549401092847297</v>
      </c>
      <c r="D2593" s="1">
        <v>381.62497234346102</v>
      </c>
      <c r="E2593" s="1">
        <v>82.745124816894503</v>
      </c>
      <c r="F2593" s="1">
        <v>82.025000000000006</v>
      </c>
      <c r="G2593" s="1">
        <v>81.970611890053704</v>
      </c>
      <c r="H2593" s="4">
        <f t="shared" si="244"/>
        <v>28.272568053670199</v>
      </c>
      <c r="I2593" s="4">
        <f t="shared" si="245"/>
        <v>26309.019051013147</v>
      </c>
      <c r="J2593" s="5">
        <f t="shared" si="246"/>
        <v>6.4087023000561425E-4</v>
      </c>
      <c r="K2593" s="4">
        <f t="shared" si="247"/>
        <v>6.4087023000561425E-4</v>
      </c>
      <c r="L2593" s="4">
        <f t="shared" si="248"/>
        <v>6.4087023000561425E-4</v>
      </c>
      <c r="M2593" s="4">
        <f t="shared" si="249"/>
        <v>6.4087027387475456E-4</v>
      </c>
    </row>
    <row r="2594" spans="1:13" x14ac:dyDescent="0.35">
      <c r="A2594" s="1">
        <v>2592</v>
      </c>
      <c r="B2594" s="1">
        <v>28.090277744664402</v>
      </c>
      <c r="C2594" s="1">
        <v>-37.350005722023496</v>
      </c>
      <c r="D2594" s="1">
        <v>378</v>
      </c>
      <c r="E2594" s="1">
        <v>82.745124816894503</v>
      </c>
      <c r="F2594" s="1">
        <v>82.024998283400393</v>
      </c>
      <c r="G2594" s="1">
        <v>81.987866393846303</v>
      </c>
      <c r="H2594" s="4">
        <f t="shared" si="244"/>
        <v>28.090277744664402</v>
      </c>
      <c r="I2594" s="4">
        <f t="shared" si="245"/>
        <v>26337.109328757811</v>
      </c>
      <c r="J2594" s="5">
        <f t="shared" si="246"/>
        <v>6.1425180446559886E-4</v>
      </c>
      <c r="K2594" s="4">
        <f t="shared" si="247"/>
        <v>6.1425180446559886E-4</v>
      </c>
      <c r="L2594" s="4">
        <f t="shared" si="248"/>
        <v>6.1425180446559886E-4</v>
      </c>
      <c r="M2594" s="4">
        <f t="shared" si="249"/>
        <v>6.1425184309234682E-4</v>
      </c>
    </row>
    <row r="2595" spans="1:13" x14ac:dyDescent="0.35">
      <c r="A2595" s="1">
        <v>2593</v>
      </c>
      <c r="B2595" s="1">
        <v>28.0859375</v>
      </c>
      <c r="C2595" s="1">
        <v>-37.800003051757798</v>
      </c>
      <c r="D2595" s="1">
        <v>378</v>
      </c>
      <c r="E2595" s="1">
        <v>82.745124816894503</v>
      </c>
      <c r="F2595" s="1">
        <v>81.8</v>
      </c>
      <c r="G2595" s="1">
        <v>82.005424784362901</v>
      </c>
      <c r="H2595" s="4">
        <f t="shared" si="244"/>
        <v>28.0859375</v>
      </c>
      <c r="I2595" s="4">
        <f t="shared" si="245"/>
        <v>26365.195266257811</v>
      </c>
      <c r="J2595" s="5">
        <f t="shared" si="246"/>
        <v>6.2516661644632337E-4</v>
      </c>
      <c r="K2595" s="4">
        <f t="shared" si="247"/>
        <v>6.2516661644632337E-4</v>
      </c>
      <c r="L2595" s="4">
        <f t="shared" si="248"/>
        <v>6.2516661644632337E-4</v>
      </c>
      <c r="M2595" s="4">
        <f t="shared" si="249"/>
        <v>6.251666571689856E-4</v>
      </c>
    </row>
    <row r="2596" spans="1:13" x14ac:dyDescent="0.35">
      <c r="A2596" s="1">
        <v>2594</v>
      </c>
      <c r="B2596" s="1">
        <v>28.181429273465099</v>
      </c>
      <c r="C2596" s="1">
        <v>-43.200749195021402</v>
      </c>
      <c r="D2596" s="1">
        <v>377.62496566825399</v>
      </c>
      <c r="E2596" s="1">
        <v>82.745124816894503</v>
      </c>
      <c r="F2596" s="1">
        <v>81.8</v>
      </c>
      <c r="G2596" s="1">
        <v>82.025354455364507</v>
      </c>
      <c r="H2596" s="4">
        <f t="shared" si="244"/>
        <v>28.181429273465099</v>
      </c>
      <c r="I2596" s="4">
        <f t="shared" si="245"/>
        <v>26393.376695531275</v>
      </c>
      <c r="J2596" s="5">
        <f t="shared" si="246"/>
        <v>7.0719163347655184E-4</v>
      </c>
      <c r="K2596" s="4">
        <f t="shared" si="247"/>
        <v>7.0719163347655184E-4</v>
      </c>
      <c r="L2596" s="4">
        <f t="shared" si="248"/>
        <v>7.0719163347655184E-4</v>
      </c>
      <c r="M2596" s="4">
        <f t="shared" si="249"/>
        <v>7.071916924233459E-4</v>
      </c>
    </row>
    <row r="2597" spans="1:13" x14ac:dyDescent="0.35">
      <c r="A2597" s="1">
        <v>2595</v>
      </c>
      <c r="B2597" s="1">
        <v>28.428823517457101</v>
      </c>
      <c r="C2597" s="1">
        <v>-75.900325395989597</v>
      </c>
      <c r="D2597" s="1">
        <v>376.124981880061</v>
      </c>
      <c r="E2597" s="1">
        <v>82.745124816894503</v>
      </c>
      <c r="F2597" s="1">
        <v>81.8</v>
      </c>
      <c r="G2597" s="1">
        <v>82.048866347632099</v>
      </c>
      <c r="H2597" s="4">
        <f t="shared" si="244"/>
        <v>28.428823517457101</v>
      </c>
      <c r="I2597" s="4">
        <f t="shared" si="245"/>
        <v>26421.805519048732</v>
      </c>
      <c r="J2597" s="5">
        <f t="shared" si="246"/>
        <v>8.2704415302851074E-4</v>
      </c>
      <c r="K2597" s="4">
        <f t="shared" si="247"/>
        <v>8.2704415302851074E-4</v>
      </c>
      <c r="L2597" s="4">
        <f t="shared" si="248"/>
        <v>8.2704415302851074E-4</v>
      </c>
      <c r="M2597" s="4">
        <f t="shared" si="249"/>
        <v>8.2704424731185316E-4</v>
      </c>
    </row>
    <row r="2598" spans="1:13" x14ac:dyDescent="0.35">
      <c r="A2598" s="1">
        <v>2596</v>
      </c>
      <c r="B2598" s="1">
        <v>28.962670962035801</v>
      </c>
      <c r="C2598" s="1">
        <v>-118.347609728729</v>
      </c>
      <c r="D2598" s="1">
        <v>373.75011253271799</v>
      </c>
      <c r="E2598" s="1">
        <v>82.745124816894503</v>
      </c>
      <c r="F2598" s="1">
        <v>81.8</v>
      </c>
      <c r="G2598" s="1">
        <v>82.076334204832406</v>
      </c>
      <c r="H2598" s="4">
        <f t="shared" si="244"/>
        <v>28.962670962035801</v>
      </c>
      <c r="I2598" s="4">
        <f t="shared" si="245"/>
        <v>26450.768190010767</v>
      </c>
      <c r="J2598" s="5">
        <f t="shared" si="246"/>
        <v>9.483882628198092E-4</v>
      </c>
      <c r="K2598" s="4">
        <f t="shared" si="247"/>
        <v>9.483882628198092E-4</v>
      </c>
      <c r="L2598" s="4">
        <f t="shared" si="248"/>
        <v>9.483882628198092E-4</v>
      </c>
      <c r="M2598" s="4">
        <f t="shared" si="249"/>
        <v>9.4838840498963676E-4</v>
      </c>
    </row>
    <row r="2599" spans="1:13" x14ac:dyDescent="0.35">
      <c r="A2599" s="1">
        <v>2597</v>
      </c>
      <c r="B2599" s="1">
        <v>28.7890581290287</v>
      </c>
      <c r="C2599" s="1">
        <v>38.699983596942999</v>
      </c>
      <c r="D2599" s="1">
        <v>381.12500286099902</v>
      </c>
      <c r="E2599" s="1">
        <v>82.745124816894503</v>
      </c>
      <c r="F2599" s="1">
        <v>81.8</v>
      </c>
      <c r="G2599" s="1">
        <v>82.108194654420004</v>
      </c>
      <c r="H2599" s="4">
        <f t="shared" si="244"/>
        <v>28.7890581290287</v>
      </c>
      <c r="I2599" s="4">
        <f t="shared" si="245"/>
        <v>26479.557248139798</v>
      </c>
      <c r="J2599" s="5">
        <f t="shared" si="246"/>
        <v>1.1066860695755697E-3</v>
      </c>
      <c r="K2599" s="4">
        <f t="shared" si="247"/>
        <v>1.1066860695755697E-3</v>
      </c>
      <c r="L2599" s="4">
        <f t="shared" si="248"/>
        <v>1.1066860695755697E-3</v>
      </c>
      <c r="M2599" s="4">
        <f t="shared" si="249"/>
        <v>1.1066862954787363E-3</v>
      </c>
    </row>
    <row r="2600" spans="1:13" x14ac:dyDescent="0.35">
      <c r="A2600" s="1">
        <v>2598</v>
      </c>
      <c r="B2600" s="1">
        <v>28.2161458333333</v>
      </c>
      <c r="C2600" s="1">
        <v>36.450000762939503</v>
      </c>
      <c r="D2600" s="1">
        <v>381.5</v>
      </c>
      <c r="E2600" s="1">
        <v>82.745124816894503</v>
      </c>
      <c r="F2600" s="1">
        <v>81.8</v>
      </c>
      <c r="G2600" s="1">
        <v>82.144954148241396</v>
      </c>
      <c r="H2600" s="4">
        <f t="shared" si="244"/>
        <v>28.2161458333333</v>
      </c>
      <c r="I2600" s="4">
        <f t="shared" si="245"/>
        <v>26507.77339397313</v>
      </c>
      <c r="J2600" s="5">
        <f t="shared" si="246"/>
        <v>1.3027822452620946E-3</v>
      </c>
      <c r="K2600" s="4">
        <f t="shared" si="247"/>
        <v>1.3027822452620946E-3</v>
      </c>
      <c r="L2600" s="4">
        <f t="shared" si="248"/>
        <v>1.3027822452620946E-3</v>
      </c>
      <c r="M2600" s="4">
        <f t="shared" si="249"/>
        <v>1.302782613785075E-3</v>
      </c>
    </row>
    <row r="2601" spans="1:13" x14ac:dyDescent="0.35">
      <c r="A2601" s="1">
        <v>2599</v>
      </c>
      <c r="B2601" s="1">
        <v>27.6562498013195</v>
      </c>
      <c r="C2601" s="1">
        <v>38.099343114512202</v>
      </c>
      <c r="D2601" s="1">
        <v>381.74996852900603</v>
      </c>
      <c r="E2601" s="1">
        <v>82.745124816894503</v>
      </c>
      <c r="F2601" s="1">
        <v>81.8</v>
      </c>
      <c r="G2601" s="1">
        <v>82.187197013064306</v>
      </c>
      <c r="H2601" s="4">
        <f t="shared" si="244"/>
        <v>27.6562498013195</v>
      </c>
      <c r="I2601" s="4">
        <f t="shared" si="245"/>
        <v>26535.429643774449</v>
      </c>
      <c r="J2601" s="5">
        <f t="shared" si="246"/>
        <v>1.5274256316883074E-3</v>
      </c>
      <c r="K2601" s="4">
        <f t="shared" si="247"/>
        <v>1.5274256316883074E-3</v>
      </c>
      <c r="L2601" s="4">
        <f t="shared" si="248"/>
        <v>1.5274256316883074E-3</v>
      </c>
      <c r="M2601" s="4">
        <f t="shared" si="249"/>
        <v>1.5274262256103285E-3</v>
      </c>
    </row>
    <row r="2602" spans="1:13" x14ac:dyDescent="0.35">
      <c r="A2602" s="1">
        <v>2600</v>
      </c>
      <c r="B2602" s="1">
        <v>27.6302083333333</v>
      </c>
      <c r="C2602" s="1">
        <v>-48.300003051757798</v>
      </c>
      <c r="D2602" s="1">
        <v>377.625</v>
      </c>
      <c r="E2602" s="1">
        <v>82.745124816894503</v>
      </c>
      <c r="F2602" s="1">
        <v>81.8</v>
      </c>
      <c r="G2602" s="1">
        <v>82.235594739001797</v>
      </c>
      <c r="H2602" s="4">
        <f t="shared" si="244"/>
        <v>27.6302083333333</v>
      </c>
      <c r="I2602" s="4">
        <f t="shared" si="245"/>
        <v>26563.059852107781</v>
      </c>
      <c r="J2602" s="5">
        <f t="shared" si="246"/>
        <v>1.7516236343069348E-3</v>
      </c>
      <c r="K2602" s="4">
        <f t="shared" si="247"/>
        <v>1.7516236343069348E-3</v>
      </c>
      <c r="L2602" s="4">
        <f t="shared" si="248"/>
        <v>1.7516236343069348E-3</v>
      </c>
      <c r="M2602" s="4">
        <f t="shared" si="249"/>
        <v>1.7516245300258355E-3</v>
      </c>
    </row>
    <row r="2603" spans="1:13" x14ac:dyDescent="0.35">
      <c r="A2603" s="1">
        <v>2601</v>
      </c>
      <c r="B2603" s="1">
        <v>27.7647569444444</v>
      </c>
      <c r="C2603" s="1">
        <v>-56.100002288818402</v>
      </c>
      <c r="D2603" s="1">
        <v>376.875</v>
      </c>
      <c r="E2603" s="1">
        <v>82.745124816894503</v>
      </c>
      <c r="F2603" s="1">
        <v>81.800015258673596</v>
      </c>
      <c r="G2603" s="1">
        <v>82.290916592842095</v>
      </c>
      <c r="H2603" s="4">
        <f t="shared" si="244"/>
        <v>27.7647569444444</v>
      </c>
      <c r="I2603" s="4">
        <f t="shared" si="245"/>
        <v>26590.824609052226</v>
      </c>
      <c r="J2603" s="5">
        <f t="shared" si="246"/>
        <v>1.9925207323439925E-3</v>
      </c>
      <c r="K2603" s="4">
        <f t="shared" si="247"/>
        <v>1.9925207323439925E-3</v>
      </c>
      <c r="L2603" s="4">
        <f t="shared" si="248"/>
        <v>1.9925207323439925E-3</v>
      </c>
      <c r="M2603" s="4">
        <f t="shared" si="249"/>
        <v>1.9925220507770159E-3</v>
      </c>
    </row>
    <row r="2604" spans="1:13" x14ac:dyDescent="0.35">
      <c r="A2604" s="1">
        <v>2602</v>
      </c>
      <c r="B2604" s="1">
        <v>27.764758269001401</v>
      </c>
      <c r="C2604" s="1">
        <v>-56.099296183364999</v>
      </c>
      <c r="D2604" s="1">
        <v>376.87503433251698</v>
      </c>
      <c r="E2604" s="1">
        <v>82.745124816894503</v>
      </c>
      <c r="F2604" s="1">
        <v>82.8</v>
      </c>
      <c r="G2604" s="1">
        <v>82.350067921501704</v>
      </c>
      <c r="H2604" s="4">
        <f t="shared" si="244"/>
        <v>27.764758269001401</v>
      </c>
      <c r="I2604" s="4">
        <f t="shared" si="245"/>
        <v>26618.589367321227</v>
      </c>
      <c r="J2604" s="5">
        <f t="shared" si="246"/>
        <v>2.130446376896807E-3</v>
      </c>
      <c r="K2604" s="4">
        <f t="shared" si="247"/>
        <v>2.130446376896807E-3</v>
      </c>
      <c r="L2604" s="4">
        <f t="shared" si="248"/>
        <v>2.130446376896807E-3</v>
      </c>
      <c r="M2604" s="4">
        <f t="shared" si="249"/>
        <v>2.1304479885123945E-3</v>
      </c>
    </row>
    <row r="2605" spans="1:13" x14ac:dyDescent="0.35">
      <c r="A2605" s="1">
        <v>2603</v>
      </c>
      <c r="B2605" s="1">
        <v>27.938363817067501</v>
      </c>
      <c r="C2605" s="1">
        <v>36.449993896577197</v>
      </c>
      <c r="D2605" s="1">
        <v>381.375003814639</v>
      </c>
      <c r="E2605" s="1">
        <v>82.745124816894503</v>
      </c>
      <c r="F2605" s="1">
        <v>82.8</v>
      </c>
      <c r="G2605" s="1">
        <v>82.406041080876093</v>
      </c>
      <c r="H2605" s="4">
        <f t="shared" si="244"/>
        <v>27.938363817067501</v>
      </c>
      <c r="I2605" s="4">
        <f t="shared" si="245"/>
        <v>26646.527731138292</v>
      </c>
      <c r="J2605" s="5">
        <f t="shared" si="246"/>
        <v>2.0034515886787601E-3</v>
      </c>
      <c r="K2605" s="4">
        <f t="shared" si="247"/>
        <v>2.0034515886787601E-3</v>
      </c>
      <c r="L2605" s="4">
        <f t="shared" si="248"/>
        <v>2.0034515886787601E-3</v>
      </c>
      <c r="M2605" s="4">
        <f t="shared" si="249"/>
        <v>2.0034529289296122E-3</v>
      </c>
    </row>
    <row r="2606" spans="1:13" x14ac:dyDescent="0.35">
      <c r="A2606" s="1">
        <v>2604</v>
      </c>
      <c r="B2606" s="1">
        <v>27.6605902777778</v>
      </c>
      <c r="C2606" s="1">
        <v>36</v>
      </c>
      <c r="D2606" s="1">
        <v>381.625</v>
      </c>
      <c r="E2606" s="1">
        <v>82.745124816894503</v>
      </c>
      <c r="F2606" s="1">
        <v>82.8</v>
      </c>
      <c r="G2606" s="1">
        <v>82.455751892271905</v>
      </c>
      <c r="H2606" s="4">
        <f t="shared" si="244"/>
        <v>27.6605902777778</v>
      </c>
      <c r="I2606" s="4">
        <f t="shared" si="245"/>
        <v>26674.18832141607</v>
      </c>
      <c r="J2606" s="5">
        <f t="shared" si="246"/>
        <v>1.7971710255131146E-3</v>
      </c>
      <c r="K2606" s="4">
        <f t="shared" si="247"/>
        <v>1.7971710255131146E-3</v>
      </c>
      <c r="L2606" s="4">
        <f t="shared" si="248"/>
        <v>1.7971710255131146E-3</v>
      </c>
      <c r="M2606" s="4">
        <f t="shared" si="249"/>
        <v>1.7971719929387811E-3</v>
      </c>
    </row>
    <row r="2607" spans="1:13" x14ac:dyDescent="0.35">
      <c r="A2607" s="1">
        <v>2605</v>
      </c>
      <c r="B2607" s="1">
        <v>27.0529507597291</v>
      </c>
      <c r="C2607" s="1">
        <v>-17.850316238241199</v>
      </c>
      <c r="D2607" s="1">
        <v>378.99998474121998</v>
      </c>
      <c r="E2607" s="1">
        <v>82.745124816894503</v>
      </c>
      <c r="F2607" s="1">
        <v>82.8</v>
      </c>
      <c r="G2607" s="1">
        <v>82.499990555845002</v>
      </c>
      <c r="H2607" s="4">
        <f t="shared" si="244"/>
        <v>27.0529507597291</v>
      </c>
      <c r="I2607" s="4">
        <f t="shared" si="245"/>
        <v>26701.241272175797</v>
      </c>
      <c r="J2607" s="5">
        <f t="shared" si="246"/>
        <v>1.6352620446472845E-3</v>
      </c>
      <c r="K2607" s="4">
        <f t="shared" si="247"/>
        <v>1.6352620446472845E-3</v>
      </c>
      <c r="L2607" s="4">
        <f t="shared" si="248"/>
        <v>1.6352620446472845E-3</v>
      </c>
      <c r="M2607" s="4">
        <f t="shared" si="249"/>
        <v>1.6352627734522824E-3</v>
      </c>
    </row>
    <row r="2608" spans="1:13" x14ac:dyDescent="0.35">
      <c r="A2608" s="1">
        <v>2606</v>
      </c>
      <c r="B2608" s="1">
        <v>26.970488859545899</v>
      </c>
      <c r="C2608" s="1">
        <v>-59.250324249105702</v>
      </c>
      <c r="D2608" s="1">
        <v>376.999983787546</v>
      </c>
      <c r="E2608" s="1">
        <v>82.745124816894503</v>
      </c>
      <c r="F2608" s="1">
        <v>82.8</v>
      </c>
      <c r="G2608" s="1">
        <v>82.539460286808705</v>
      </c>
      <c r="H2608" s="4">
        <f t="shared" si="244"/>
        <v>26.970488859545899</v>
      </c>
      <c r="I2608" s="4">
        <f t="shared" si="245"/>
        <v>26728.211761035342</v>
      </c>
      <c r="J2608" s="5">
        <f t="shared" si="246"/>
        <v>1.4634414366476182E-3</v>
      </c>
      <c r="K2608" s="4">
        <f t="shared" si="247"/>
        <v>1.4634414366476182E-3</v>
      </c>
      <c r="L2608" s="4">
        <f t="shared" si="248"/>
        <v>1.4634414366476182E-3</v>
      </c>
      <c r="M2608" s="4">
        <f t="shared" si="249"/>
        <v>1.4634419590139906E-3</v>
      </c>
    </row>
    <row r="2609" spans="1:13" x14ac:dyDescent="0.35">
      <c r="A2609" s="1">
        <v>2607</v>
      </c>
      <c r="B2609" s="1">
        <v>27.330731285957899</v>
      </c>
      <c r="C2609" s="1">
        <v>-101.249706647629</v>
      </c>
      <c r="D2609" s="1">
        <v>374.87501335153399</v>
      </c>
      <c r="E2609" s="1">
        <v>82.745124816894503</v>
      </c>
      <c r="F2609" s="1">
        <v>82.8</v>
      </c>
      <c r="G2609" s="1">
        <v>82.5747884937023</v>
      </c>
      <c r="H2609" s="4">
        <f t="shared" si="244"/>
        <v>27.330731285957899</v>
      </c>
      <c r="I2609" s="4">
        <f t="shared" si="245"/>
        <v>26755.5424923213</v>
      </c>
      <c r="J2609" s="5">
        <f t="shared" si="246"/>
        <v>1.2926184273651861E-3</v>
      </c>
      <c r="K2609" s="4">
        <f t="shared" si="247"/>
        <v>1.2926184273651861E-3</v>
      </c>
      <c r="L2609" s="4">
        <f t="shared" si="248"/>
        <v>1.2926184273651861E-3</v>
      </c>
      <c r="M2609" s="4">
        <f t="shared" si="249"/>
        <v>1.2926187873300446E-3</v>
      </c>
    </row>
    <row r="2610" spans="1:13" x14ac:dyDescent="0.35">
      <c r="A2610" s="1">
        <v>2608</v>
      </c>
      <c r="B2610" s="1">
        <v>27.6085173420648</v>
      </c>
      <c r="C2610" s="1">
        <v>-61.8013099572877</v>
      </c>
      <c r="D2610" s="1">
        <v>376.62493324330302</v>
      </c>
      <c r="E2610" s="1">
        <v>82.745124816894503</v>
      </c>
      <c r="F2610" s="1">
        <v>82.8</v>
      </c>
      <c r="G2610" s="1">
        <v>82.606536751639894</v>
      </c>
      <c r="H2610" s="4">
        <f t="shared" si="244"/>
        <v>27.6085173420648</v>
      </c>
      <c r="I2610" s="4">
        <f t="shared" si="245"/>
        <v>26783.151009663365</v>
      </c>
      <c r="J2610" s="5">
        <f t="shared" si="246"/>
        <v>1.1499443285649105E-3</v>
      </c>
      <c r="K2610" s="4">
        <f t="shared" si="247"/>
        <v>1.1499443285649105E-3</v>
      </c>
      <c r="L2610" s="4">
        <f t="shared" si="248"/>
        <v>1.1499443285649105E-3</v>
      </c>
      <c r="M2610" s="4">
        <f t="shared" si="249"/>
        <v>1.1499445820074168E-3</v>
      </c>
    </row>
    <row r="2611" spans="1:13" x14ac:dyDescent="0.35">
      <c r="A2611" s="1">
        <v>2609</v>
      </c>
      <c r="B2611" s="1">
        <v>28.289934297400499</v>
      </c>
      <c r="C2611" s="1">
        <v>-147.44978218085299</v>
      </c>
      <c r="D2611" s="1">
        <v>372.250010490411</v>
      </c>
      <c r="E2611" s="1">
        <v>82.745124816894503</v>
      </c>
      <c r="F2611" s="1">
        <v>82.8</v>
      </c>
      <c r="G2611" s="1">
        <v>82.635209729076195</v>
      </c>
      <c r="H2611" s="4">
        <f t="shared" si="244"/>
        <v>28.289934297400499</v>
      </c>
      <c r="I2611" s="4">
        <f t="shared" si="245"/>
        <v>26811.440943960766</v>
      </c>
      <c r="J2611" s="5">
        <f t="shared" si="246"/>
        <v>1.0135399091024306E-3</v>
      </c>
      <c r="K2611" s="4">
        <f t="shared" si="247"/>
        <v>1.0135399091024306E-3</v>
      </c>
      <c r="L2611" s="4">
        <f t="shared" si="248"/>
        <v>1.0135399091024306E-3</v>
      </c>
      <c r="M2611" s="4">
        <f t="shared" si="249"/>
        <v>1.0135400826312105E-3</v>
      </c>
    </row>
    <row r="2612" spans="1:13" x14ac:dyDescent="0.35">
      <c r="A2612" s="1">
        <v>2610</v>
      </c>
      <c r="B2612" s="1">
        <v>28.780383335208001</v>
      </c>
      <c r="C2612" s="1">
        <v>-117.299687197411</v>
      </c>
      <c r="D2612" s="1">
        <v>373.62501430499702</v>
      </c>
      <c r="E2612" s="1">
        <v>82.745124816894503</v>
      </c>
      <c r="F2612" s="1">
        <v>82.8</v>
      </c>
      <c r="G2612" s="1">
        <v>82.6612632099866</v>
      </c>
      <c r="H2612" s="4">
        <f t="shared" si="244"/>
        <v>28.780383335208001</v>
      </c>
      <c r="I2612" s="4">
        <f t="shared" si="245"/>
        <v>26840.221327295974</v>
      </c>
      <c r="J2612" s="5">
        <f t="shared" si="246"/>
        <v>9.0525135148334648E-4</v>
      </c>
      <c r="K2612" s="4">
        <f t="shared" si="247"/>
        <v>9.0525135148334648E-4</v>
      </c>
      <c r="L2612" s="4">
        <f t="shared" si="248"/>
        <v>9.0525135148334648E-4</v>
      </c>
      <c r="M2612" s="4">
        <f t="shared" si="249"/>
        <v>9.0525147512262303E-4</v>
      </c>
    </row>
    <row r="2613" spans="1:13" x14ac:dyDescent="0.35">
      <c r="A2613" s="1">
        <v>2611</v>
      </c>
      <c r="B2613" s="1">
        <v>28.9626736111111</v>
      </c>
      <c r="C2613" s="1">
        <v>-75.900001525878906</v>
      </c>
      <c r="D2613" s="1">
        <v>375.5</v>
      </c>
      <c r="E2613" s="1">
        <v>82.745124816894503</v>
      </c>
      <c r="F2613" s="1">
        <v>82.8</v>
      </c>
      <c r="G2613" s="1">
        <v>82.685111338982693</v>
      </c>
      <c r="H2613" s="4">
        <f t="shared" si="244"/>
        <v>28.9626736111111</v>
      </c>
      <c r="I2613" s="4">
        <f t="shared" si="245"/>
        <v>26869.184000907084</v>
      </c>
      <c r="J2613" s="5">
        <f t="shared" si="246"/>
        <v>8.2340909946048725E-4</v>
      </c>
      <c r="K2613" s="4">
        <f t="shared" si="247"/>
        <v>8.2340909946048725E-4</v>
      </c>
      <c r="L2613" s="4">
        <f t="shared" si="248"/>
        <v>8.2340909946048725E-4</v>
      </c>
      <c r="M2613" s="4">
        <f t="shared" si="249"/>
        <v>8.234091925060932E-4</v>
      </c>
    </row>
    <row r="2614" spans="1:13" x14ac:dyDescent="0.35">
      <c r="A2614" s="1">
        <v>2612</v>
      </c>
      <c r="B2614" s="1">
        <v>28.971353140150701</v>
      </c>
      <c r="C2614" s="1">
        <v>-43.949997329734401</v>
      </c>
      <c r="D2614" s="1">
        <v>377.125</v>
      </c>
      <c r="E2614" s="1">
        <v>82.745124816894503</v>
      </c>
      <c r="F2614" s="1">
        <v>82.8</v>
      </c>
      <c r="G2614" s="1">
        <v>82.707133204530507</v>
      </c>
      <c r="H2614" s="4">
        <f t="shared" si="244"/>
        <v>28.971353140150701</v>
      </c>
      <c r="I2614" s="4">
        <f t="shared" si="245"/>
        <v>26898.155354047234</v>
      </c>
      <c r="J2614" s="5">
        <f t="shared" si="246"/>
        <v>7.6012554336973371E-4</v>
      </c>
      <c r="K2614" s="4">
        <f t="shared" si="247"/>
        <v>7.6012554336973371E-4</v>
      </c>
      <c r="L2614" s="4">
        <f t="shared" si="248"/>
        <v>7.6012554336973371E-4</v>
      </c>
      <c r="M2614" s="4">
        <f t="shared" si="249"/>
        <v>7.6012561656868234E-4</v>
      </c>
    </row>
    <row r="2615" spans="1:13" x14ac:dyDescent="0.35">
      <c r="A2615" s="1">
        <v>2613</v>
      </c>
      <c r="B2615" s="1">
        <v>28.8368055555556</v>
      </c>
      <c r="C2615" s="1">
        <v>-43.5</v>
      </c>
      <c r="D2615" s="1">
        <v>377.125</v>
      </c>
      <c r="E2615" s="1">
        <v>82.745124816894503</v>
      </c>
      <c r="F2615" s="1">
        <v>82.8</v>
      </c>
      <c r="G2615" s="1">
        <v>82.727678864919298</v>
      </c>
      <c r="H2615" s="4">
        <f t="shared" si="244"/>
        <v>28.8368055555556</v>
      </c>
      <c r="I2615" s="4">
        <f t="shared" si="245"/>
        <v>26926.992159602789</v>
      </c>
      <c r="J2615" s="5">
        <f t="shared" si="246"/>
        <v>7.1248045658901923E-4</v>
      </c>
      <c r="K2615" s="4">
        <f t="shared" si="247"/>
        <v>7.1248045658901923E-4</v>
      </c>
      <c r="L2615" s="4">
        <f t="shared" si="248"/>
        <v>7.1248045658901923E-4</v>
      </c>
      <c r="M2615" s="4">
        <f t="shared" si="249"/>
        <v>7.1248051686825212E-4</v>
      </c>
    </row>
    <row r="2616" spans="1:13" x14ac:dyDescent="0.35">
      <c r="A2616" s="1">
        <v>2614</v>
      </c>
      <c r="B2616" s="1">
        <v>28.394096857969</v>
      </c>
      <c r="C2616" s="1">
        <v>-7.8002359406883599</v>
      </c>
      <c r="D2616" s="1">
        <v>379.12498760214697</v>
      </c>
      <c r="E2616" s="1">
        <v>82.745124816894503</v>
      </c>
      <c r="F2616" s="1">
        <v>82.8</v>
      </c>
      <c r="G2616" s="1">
        <v>82.747074912767005</v>
      </c>
      <c r="H2616" s="4">
        <f t="shared" si="244"/>
        <v>28.394096857969</v>
      </c>
      <c r="I2616" s="4">
        <f t="shared" si="245"/>
        <v>26955.386256460759</v>
      </c>
      <c r="J2616" s="5">
        <f t="shared" si="246"/>
        <v>6.8310141874658784E-4</v>
      </c>
      <c r="K2616" s="4">
        <f t="shared" si="247"/>
        <v>6.8310141874658784E-4</v>
      </c>
      <c r="L2616" s="4">
        <f t="shared" si="248"/>
        <v>6.8310141874658784E-4</v>
      </c>
      <c r="M2616" s="4">
        <f t="shared" si="249"/>
        <v>6.8310147187225566E-4</v>
      </c>
    </row>
    <row r="2617" spans="1:13" x14ac:dyDescent="0.35">
      <c r="A2617" s="1">
        <v>2615</v>
      </c>
      <c r="B2617" s="1">
        <v>28.3463544977986</v>
      </c>
      <c r="C2617" s="1">
        <v>-38.700096891837902</v>
      </c>
      <c r="D2617" s="1">
        <v>377.499996185361</v>
      </c>
      <c r="E2617" s="1">
        <v>82.745124816894503</v>
      </c>
      <c r="F2617" s="1">
        <v>82.8</v>
      </c>
      <c r="G2617" s="1">
        <v>82.765629666517896</v>
      </c>
      <c r="H2617" s="4">
        <f t="shared" si="244"/>
        <v>28.3463544977986</v>
      </c>
      <c r="I2617" s="4">
        <f t="shared" si="245"/>
        <v>26983.732610958559</v>
      </c>
      <c r="J2617" s="5">
        <f t="shared" si="246"/>
        <v>6.5457283942215469E-4</v>
      </c>
      <c r="K2617" s="4">
        <f t="shared" si="247"/>
        <v>6.5457283942215469E-4</v>
      </c>
      <c r="L2617" s="4">
        <f t="shared" si="248"/>
        <v>6.5457283942215469E-4</v>
      </c>
      <c r="M2617" s="4">
        <f t="shared" si="249"/>
        <v>6.5457288616582135E-4</v>
      </c>
    </row>
    <row r="2618" spans="1:13" x14ac:dyDescent="0.35">
      <c r="A2618" s="1">
        <v>2616</v>
      </c>
      <c r="B2618" s="1">
        <v>28.3680555555556</v>
      </c>
      <c r="C2618" s="1">
        <v>-45</v>
      </c>
      <c r="D2618" s="1">
        <v>377.25</v>
      </c>
      <c r="E2618" s="1">
        <v>82.745124816894503</v>
      </c>
      <c r="F2618" s="1">
        <v>82.8</v>
      </c>
      <c r="G2618" s="1">
        <v>82.783638071454405</v>
      </c>
      <c r="H2618" s="4">
        <f t="shared" si="244"/>
        <v>28.3680555555556</v>
      </c>
      <c r="I2618" s="4">
        <f t="shared" si="245"/>
        <v>27012.100666514114</v>
      </c>
      <c r="J2618" s="5">
        <f t="shared" si="246"/>
        <v>6.348128055954287E-4</v>
      </c>
      <c r="K2618" s="4">
        <f t="shared" si="247"/>
        <v>6.348128055954287E-4</v>
      </c>
      <c r="L2618" s="4">
        <f t="shared" si="248"/>
        <v>6.348128055954287E-4</v>
      </c>
      <c r="M2618" s="4">
        <f t="shared" si="249"/>
        <v>6.3481284823235264E-4</v>
      </c>
    </row>
    <row r="2619" spans="1:13" x14ac:dyDescent="0.35">
      <c r="A2619" s="1">
        <v>2617</v>
      </c>
      <c r="B2619" s="1">
        <v>28.2465282744867</v>
      </c>
      <c r="C2619" s="1">
        <v>-32.400078201827398</v>
      </c>
      <c r="D2619" s="1">
        <v>377.87499618527602</v>
      </c>
      <c r="E2619" s="1">
        <v>82.745124816894503</v>
      </c>
      <c r="F2619" s="1">
        <v>82.8</v>
      </c>
      <c r="G2619" s="1">
        <v>82.801386388129899</v>
      </c>
      <c r="H2619" s="4">
        <f t="shared" si="244"/>
        <v>28.2465282744867</v>
      </c>
      <c r="I2619" s="4">
        <f t="shared" si="245"/>
        <v>27040.347194788599</v>
      </c>
      <c r="J2619" s="5">
        <f t="shared" si="246"/>
        <v>6.2833621544651399E-4</v>
      </c>
      <c r="K2619" s="4">
        <f t="shared" si="247"/>
        <v>6.2833621544651399E-4</v>
      </c>
      <c r="L2619" s="4">
        <f t="shared" si="248"/>
        <v>6.2833621544651399E-4</v>
      </c>
      <c r="M2619" s="4">
        <f t="shared" si="249"/>
        <v>6.2833625679171448E-4</v>
      </c>
    </row>
    <row r="2620" spans="1:13" x14ac:dyDescent="0.35">
      <c r="A2620" s="1">
        <v>2618</v>
      </c>
      <c r="B2620" s="1">
        <v>28.311634461046701</v>
      </c>
      <c r="C2620" s="1">
        <v>-42.4502204861857</v>
      </c>
      <c r="D2620" s="1">
        <v>377.37498855608197</v>
      </c>
      <c r="E2620" s="1">
        <v>82.745124816894503</v>
      </c>
      <c r="F2620" s="1">
        <v>82.8</v>
      </c>
      <c r="G2620" s="1">
        <v>82.819156742750195</v>
      </c>
      <c r="H2620" s="4">
        <f t="shared" si="244"/>
        <v>28.311634461046701</v>
      </c>
      <c r="I2620" s="4">
        <f t="shared" si="245"/>
        <v>27068.658829249645</v>
      </c>
      <c r="J2620" s="5">
        <f t="shared" si="246"/>
        <v>6.2766968274989945E-4</v>
      </c>
      <c r="K2620" s="4">
        <f t="shared" si="247"/>
        <v>6.2766968274989945E-4</v>
      </c>
      <c r="L2620" s="4">
        <f t="shared" si="248"/>
        <v>6.2766968274989945E-4</v>
      </c>
      <c r="M2620" s="4">
        <f t="shared" si="249"/>
        <v>6.2766972396366384E-4</v>
      </c>
    </row>
    <row r="2621" spans="1:13" x14ac:dyDescent="0.35">
      <c r="A2621" s="1">
        <v>2619</v>
      </c>
      <c r="B2621" s="1">
        <v>28.4765625</v>
      </c>
      <c r="C2621" s="1">
        <v>-56.850002288818402</v>
      </c>
      <c r="D2621" s="1">
        <v>376.625</v>
      </c>
      <c r="E2621" s="1">
        <v>82.745124816894503</v>
      </c>
      <c r="F2621" s="1">
        <v>82.8</v>
      </c>
      <c r="G2621" s="1">
        <v>82.837231611834895</v>
      </c>
      <c r="H2621" s="4">
        <f t="shared" si="244"/>
        <v>28.4765625</v>
      </c>
      <c r="I2621" s="4">
        <f t="shared" si="245"/>
        <v>27097.135391749645</v>
      </c>
      <c r="J2621" s="5">
        <f t="shared" si="246"/>
        <v>6.3472791298808224E-4</v>
      </c>
      <c r="K2621" s="4">
        <f t="shared" si="247"/>
        <v>6.3472791298808224E-4</v>
      </c>
      <c r="L2621" s="4">
        <f t="shared" si="248"/>
        <v>6.3472791298808224E-4</v>
      </c>
      <c r="M2621" s="4">
        <f t="shared" si="249"/>
        <v>6.3472795560790322E-4</v>
      </c>
    </row>
    <row r="2622" spans="1:13" x14ac:dyDescent="0.35">
      <c r="A2622" s="1">
        <v>2620</v>
      </c>
      <c r="B2622" s="1">
        <v>28.511284556653798</v>
      </c>
      <c r="C2622" s="1">
        <v>-29.699984741217602</v>
      </c>
      <c r="D2622" s="1">
        <v>378.00000095367398</v>
      </c>
      <c r="E2622" s="1">
        <v>82.745124816894503</v>
      </c>
      <c r="F2622" s="1">
        <v>82.8</v>
      </c>
      <c r="G2622" s="1">
        <v>82.855898312447707</v>
      </c>
      <c r="H2622" s="4">
        <f t="shared" si="244"/>
        <v>28.511284556653798</v>
      </c>
      <c r="I2622" s="4">
        <f t="shared" si="245"/>
        <v>27125.6466763063</v>
      </c>
      <c r="J2622" s="5">
        <f t="shared" si="246"/>
        <v>6.5471271824739689E-4</v>
      </c>
      <c r="K2622" s="4">
        <f t="shared" si="247"/>
        <v>6.5471271824739689E-4</v>
      </c>
      <c r="L2622" s="4">
        <f t="shared" si="248"/>
        <v>6.5471271824739689E-4</v>
      </c>
      <c r="M2622" s="4">
        <f t="shared" si="249"/>
        <v>6.5471276502103654E-4</v>
      </c>
    </row>
    <row r="2623" spans="1:13" x14ac:dyDescent="0.35">
      <c r="A2623" s="1">
        <v>2621</v>
      </c>
      <c r="B2623" s="1">
        <v>28.489584392970801</v>
      </c>
      <c r="C2623" s="1">
        <v>-27.600201797391499</v>
      </c>
      <c r="D2623" s="1">
        <v>378.12498855591502</v>
      </c>
      <c r="E2623" s="1">
        <v>82.745124816894503</v>
      </c>
      <c r="F2623" s="1">
        <v>82.8</v>
      </c>
      <c r="G2623" s="1">
        <v>82.8754535693717</v>
      </c>
      <c r="H2623" s="4">
        <f t="shared" si="244"/>
        <v>28.489584392970801</v>
      </c>
      <c r="I2623" s="4">
        <f t="shared" si="245"/>
        <v>27154.13626069927</v>
      </c>
      <c r="J2623" s="5">
        <f t="shared" si="246"/>
        <v>6.8640021750610263E-4</v>
      </c>
      <c r="K2623" s="4">
        <f t="shared" si="247"/>
        <v>6.8640021750610263E-4</v>
      </c>
      <c r="L2623" s="4">
        <f t="shared" si="248"/>
        <v>6.8640021750610263E-4</v>
      </c>
      <c r="M2623" s="4">
        <f t="shared" si="249"/>
        <v>6.8640027140514867E-4</v>
      </c>
    </row>
    <row r="2624" spans="1:13" x14ac:dyDescent="0.35">
      <c r="A2624" s="1">
        <v>2622</v>
      </c>
      <c r="B2624" s="1">
        <v>28.628473281851601</v>
      </c>
      <c r="C2624" s="1">
        <v>-53.999969482704302</v>
      </c>
      <c r="D2624" s="1">
        <v>376.625001907333</v>
      </c>
      <c r="E2624" s="1">
        <v>82.745124816894503</v>
      </c>
      <c r="F2624" s="1">
        <v>82.8</v>
      </c>
      <c r="G2624" s="1">
        <v>82.896208231829306</v>
      </c>
      <c r="H2624" s="4">
        <f t="shared" si="244"/>
        <v>28.628473281851601</v>
      </c>
      <c r="I2624" s="4">
        <f t="shared" si="245"/>
        <v>27182.764733981123</v>
      </c>
      <c r="J2624" s="5">
        <f t="shared" si="246"/>
        <v>7.2496574488176927E-4</v>
      </c>
      <c r="K2624" s="4">
        <f t="shared" si="247"/>
        <v>7.2496574488176927E-4</v>
      </c>
      <c r="L2624" s="4">
        <f t="shared" si="248"/>
        <v>7.2496574488176927E-4</v>
      </c>
      <c r="M2624" s="4">
        <f t="shared" si="249"/>
        <v>7.2496580838580279E-4</v>
      </c>
    </row>
    <row r="2625" spans="1:13" x14ac:dyDescent="0.35">
      <c r="A2625" s="1">
        <v>2623</v>
      </c>
      <c r="B2625" s="1">
        <v>28.7673611111111</v>
      </c>
      <c r="C2625" s="1">
        <v>-49.500003814697301</v>
      </c>
      <c r="D2625" s="1">
        <v>376.875</v>
      </c>
      <c r="E2625" s="1">
        <v>82.745124816894503</v>
      </c>
      <c r="F2625" s="1">
        <v>82.8</v>
      </c>
      <c r="G2625" s="1">
        <v>82.9184922147234</v>
      </c>
      <c r="H2625" s="4">
        <f t="shared" si="244"/>
        <v>28.7673611111111</v>
      </c>
      <c r="I2625" s="4">
        <f t="shared" si="245"/>
        <v>27211.532095092232</v>
      </c>
      <c r="J2625" s="5">
        <f t="shared" si="246"/>
        <v>7.7462728708501077E-4</v>
      </c>
      <c r="K2625" s="4">
        <f t="shared" si="247"/>
        <v>7.7462728708501077E-4</v>
      </c>
      <c r="L2625" s="4">
        <f t="shared" si="248"/>
        <v>7.7462728708501077E-4</v>
      </c>
      <c r="M2625" s="4">
        <f t="shared" si="249"/>
        <v>7.7462736455388432E-4</v>
      </c>
    </row>
    <row r="2626" spans="1:13" x14ac:dyDescent="0.35">
      <c r="A2626" s="1">
        <v>2624</v>
      </c>
      <c r="B2626" s="1">
        <v>28.828125662273401</v>
      </c>
      <c r="C2626" s="1">
        <v>-49.800029373159099</v>
      </c>
      <c r="D2626" s="1">
        <v>376.87499904632602</v>
      </c>
      <c r="E2626" s="1">
        <v>82.745124816894503</v>
      </c>
      <c r="F2626" s="1">
        <v>82.8</v>
      </c>
      <c r="G2626" s="1">
        <v>82.942659742944997</v>
      </c>
      <c r="H2626" s="4">
        <f t="shared" si="244"/>
        <v>28.828125662273401</v>
      </c>
      <c r="I2626" s="4">
        <f t="shared" si="245"/>
        <v>27240.360220754505</v>
      </c>
      <c r="J2626" s="5">
        <f t="shared" si="246"/>
        <v>8.3833158300762904E-4</v>
      </c>
      <c r="K2626" s="4">
        <f t="shared" si="247"/>
        <v>8.3833158300762904E-4</v>
      </c>
      <c r="L2626" s="4">
        <f t="shared" si="248"/>
        <v>8.3833158300762904E-4</v>
      </c>
      <c r="M2626" s="4">
        <f t="shared" si="249"/>
        <v>8.3833168120421098E-4</v>
      </c>
    </row>
    <row r="2627" spans="1:13" x14ac:dyDescent="0.35">
      <c r="A2627" s="1">
        <v>2625</v>
      </c>
      <c r="B2627" s="1">
        <v>28.914930754236099</v>
      </c>
      <c r="C2627" s="1">
        <v>-53.250009536696098</v>
      </c>
      <c r="D2627" s="1">
        <v>376.75</v>
      </c>
      <c r="E2627" s="1">
        <v>82.745124816894503</v>
      </c>
      <c r="F2627" s="1">
        <v>82.8</v>
      </c>
      <c r="G2627" s="1">
        <v>82.969094982111699</v>
      </c>
      <c r="H2627" s="4">
        <f t="shared" si="244"/>
        <v>28.914930754236099</v>
      </c>
      <c r="I2627" s="4">
        <f t="shared" si="245"/>
        <v>27269.27515150874</v>
      </c>
      <c r="J2627" s="5">
        <f t="shared" si="246"/>
        <v>9.1424182860368576E-4</v>
      </c>
      <c r="K2627" s="4">
        <f t="shared" si="247"/>
        <v>9.1424182860368576E-4</v>
      </c>
      <c r="L2627" s="4">
        <f t="shared" si="248"/>
        <v>9.1424182860368576E-4</v>
      </c>
      <c r="M2627" s="4">
        <f t="shared" si="249"/>
        <v>9.1424195596342918E-4</v>
      </c>
    </row>
    <row r="2628" spans="1:13" x14ac:dyDescent="0.35">
      <c r="A2628" s="1">
        <v>2626</v>
      </c>
      <c r="B2628" s="1">
        <v>28.9409722222222</v>
      </c>
      <c r="C2628" s="1">
        <v>-54.000003814697301</v>
      </c>
      <c r="D2628" s="1">
        <v>376.75</v>
      </c>
      <c r="E2628" s="1">
        <v>82.745124816894503</v>
      </c>
      <c r="F2628" s="1">
        <v>82.8</v>
      </c>
      <c r="G2628" s="1">
        <v>82.998218145242106</v>
      </c>
      <c r="H2628" s="4">
        <f t="shared" ref="H2628:H2691" si="250">(A2628-A2627)*B2628</f>
        <v>28.9409722222222</v>
      </c>
      <c r="I2628" s="4">
        <f t="shared" ref="I2628:I2691" si="251">H2628+I2627</f>
        <v>27298.216123730963</v>
      </c>
      <c r="J2628" s="5">
        <f t="shared" ref="J2628:J2691" si="252">IF(H2628=0,0,(G2628-G2627)/H2628)</f>
        <v>1.0062952587351264E-3</v>
      </c>
      <c r="K2628" s="4">
        <f t="shared" ref="K2628:K2691" si="253">IF(J2628&gt;1,K2627,J2628)</f>
        <v>1.0062952587351264E-3</v>
      </c>
      <c r="L2628" s="4">
        <f t="shared" ref="L2628:L2691" si="254">IF(K2628&lt;-1,L2627,K2628)</f>
        <v>1.0062952587351264E-3</v>
      </c>
      <c r="M2628" s="4">
        <f t="shared" ref="M2628:M2691" si="255">ASIN(L2628)</f>
        <v>1.0062954285693566E-3</v>
      </c>
    </row>
    <row r="2629" spans="1:13" x14ac:dyDescent="0.35">
      <c r="A2629" s="1">
        <v>2627</v>
      </c>
      <c r="B2629" s="1">
        <v>29.0928832027639</v>
      </c>
      <c r="C2629" s="1">
        <v>-73.200016021721694</v>
      </c>
      <c r="D2629" s="1">
        <v>375.62499904632602</v>
      </c>
      <c r="E2629" s="1">
        <v>82.745124816894503</v>
      </c>
      <c r="F2629" s="1">
        <v>82.8</v>
      </c>
      <c r="G2629" s="1">
        <v>83.030492172436993</v>
      </c>
      <c r="H2629" s="4">
        <f t="shared" si="250"/>
        <v>29.0928832027639</v>
      </c>
      <c r="I2629" s="4">
        <f t="shared" si="251"/>
        <v>27327.309006933727</v>
      </c>
      <c r="J2629" s="5">
        <f t="shared" si="252"/>
        <v>1.1093444046075588E-3</v>
      </c>
      <c r="K2629" s="4">
        <f t="shared" si="253"/>
        <v>1.1093444046075588E-3</v>
      </c>
      <c r="L2629" s="4">
        <f t="shared" si="254"/>
        <v>1.1093444046075588E-3</v>
      </c>
      <c r="M2629" s="4">
        <f t="shared" si="255"/>
        <v>1.1093446321425438E-3</v>
      </c>
    </row>
    <row r="2630" spans="1:13" x14ac:dyDescent="0.35">
      <c r="A2630" s="1">
        <v>2628</v>
      </c>
      <c r="B2630" s="1">
        <v>29.257813327838601</v>
      </c>
      <c r="C2630" s="1">
        <v>-74.700009155241602</v>
      </c>
      <c r="D2630" s="1">
        <v>375.49999904633</v>
      </c>
      <c r="E2630" s="1">
        <v>82.745124816894503</v>
      </c>
      <c r="F2630" s="1">
        <v>82.8</v>
      </c>
      <c r="G2630" s="1">
        <v>83.066430089748494</v>
      </c>
      <c r="H2630" s="4">
        <f t="shared" si="250"/>
        <v>29.257813327838601</v>
      </c>
      <c r="I2630" s="4">
        <f t="shared" si="251"/>
        <v>27356.566820261567</v>
      </c>
      <c r="J2630" s="5">
        <f t="shared" si="252"/>
        <v>1.228318634369901E-3</v>
      </c>
      <c r="K2630" s="4">
        <f t="shared" si="253"/>
        <v>1.228318634369901E-3</v>
      </c>
      <c r="L2630" s="4">
        <f t="shared" si="254"/>
        <v>1.228318634369901E-3</v>
      </c>
      <c r="M2630" s="4">
        <f t="shared" si="255"/>
        <v>1.2283189432444796E-3</v>
      </c>
    </row>
    <row r="2631" spans="1:13" x14ac:dyDescent="0.35">
      <c r="A2631" s="1">
        <v>2629</v>
      </c>
      <c r="B2631" s="1">
        <v>29.366319858363799</v>
      </c>
      <c r="C2631" s="1">
        <v>-75.300005340560304</v>
      </c>
      <c r="D2631" s="1">
        <v>375.374999523165</v>
      </c>
      <c r="E2631" s="1">
        <v>82.745124816894503</v>
      </c>
      <c r="F2631" s="1">
        <v>82.8</v>
      </c>
      <c r="G2631" s="1">
        <v>83.106603164212103</v>
      </c>
      <c r="H2631" s="4">
        <f t="shared" si="250"/>
        <v>29.366319858363799</v>
      </c>
      <c r="I2631" s="4">
        <f t="shared" si="251"/>
        <v>27385.933140119931</v>
      </c>
      <c r="J2631" s="5">
        <f t="shared" si="252"/>
        <v>1.3679982598217215E-3</v>
      </c>
      <c r="K2631" s="4">
        <f t="shared" si="253"/>
        <v>1.3679982598217215E-3</v>
      </c>
      <c r="L2631" s="4">
        <f t="shared" si="254"/>
        <v>1.3679982598217215E-3</v>
      </c>
      <c r="M2631" s="4">
        <f t="shared" si="255"/>
        <v>1.3679986865051247E-3</v>
      </c>
    </row>
    <row r="2632" spans="1:13" x14ac:dyDescent="0.35">
      <c r="A2632" s="1">
        <v>2630</v>
      </c>
      <c r="B2632" s="1">
        <v>29.4748263888889</v>
      </c>
      <c r="C2632" s="1">
        <v>-75.900001525878906</v>
      </c>
      <c r="D2632" s="1">
        <v>375.25</v>
      </c>
      <c r="E2632" s="1">
        <v>82.745124816894503</v>
      </c>
      <c r="F2632" s="1">
        <v>82.8</v>
      </c>
      <c r="G2632" s="1">
        <v>83.151649984674094</v>
      </c>
      <c r="H2632" s="4">
        <f t="shared" si="250"/>
        <v>29.4748263888889</v>
      </c>
      <c r="I2632" s="4">
        <f t="shared" si="251"/>
        <v>27415.407966508821</v>
      </c>
      <c r="J2632" s="5">
        <f t="shared" si="252"/>
        <v>1.5283150396764404E-3</v>
      </c>
      <c r="K2632" s="4">
        <f t="shared" si="253"/>
        <v>1.5283150396764404E-3</v>
      </c>
      <c r="L2632" s="4">
        <f t="shared" si="254"/>
        <v>1.5283150396764404E-3</v>
      </c>
      <c r="M2632" s="4">
        <f t="shared" si="255"/>
        <v>1.528315634636575E-3</v>
      </c>
    </row>
    <row r="2633" spans="1:13" x14ac:dyDescent="0.35">
      <c r="A2633" s="1">
        <v>2631</v>
      </c>
      <c r="B2633" s="1">
        <v>29.6440947718276</v>
      </c>
      <c r="C2633" s="1">
        <v>-29.400109099515799</v>
      </c>
      <c r="D2633" s="1">
        <v>377.62499618533201</v>
      </c>
      <c r="E2633" s="1">
        <v>82.745124816894503</v>
      </c>
      <c r="F2633" s="1">
        <v>82.8</v>
      </c>
      <c r="G2633" s="1">
        <v>83.202286612762606</v>
      </c>
      <c r="H2633" s="4">
        <f t="shared" si="250"/>
        <v>29.6440947718276</v>
      </c>
      <c r="I2633" s="4">
        <f t="shared" si="251"/>
        <v>27445.05206128065</v>
      </c>
      <c r="J2633" s="5">
        <f t="shared" si="252"/>
        <v>1.7081522805221403E-3</v>
      </c>
      <c r="K2633" s="4">
        <f t="shared" si="253"/>
        <v>1.7081522805221403E-3</v>
      </c>
      <c r="L2633" s="4">
        <f t="shared" si="254"/>
        <v>1.7081522805221403E-3</v>
      </c>
      <c r="M2633" s="4">
        <f t="shared" si="255"/>
        <v>1.7081531111931905E-3</v>
      </c>
    </row>
    <row r="2634" spans="1:13" x14ac:dyDescent="0.35">
      <c r="A2634" s="1">
        <v>2632</v>
      </c>
      <c r="B2634" s="1">
        <v>29.4835068451026</v>
      </c>
      <c r="C2634" s="1">
        <v>-36.450047684057502</v>
      </c>
      <c r="D2634" s="1">
        <v>377.37499713895699</v>
      </c>
      <c r="E2634" s="1">
        <v>82.745124816894503</v>
      </c>
      <c r="F2634" s="1">
        <v>82.8</v>
      </c>
      <c r="G2634" s="1">
        <v>83.259317965361603</v>
      </c>
      <c r="H2634" s="4">
        <f t="shared" si="250"/>
        <v>29.4835068451026</v>
      </c>
      <c r="I2634" s="4">
        <f t="shared" si="251"/>
        <v>27474.535568125753</v>
      </c>
      <c r="J2634" s="5">
        <f t="shared" si="252"/>
        <v>1.9343476642253857E-3</v>
      </c>
      <c r="K2634" s="4">
        <f t="shared" si="253"/>
        <v>1.9343476642253857E-3</v>
      </c>
      <c r="L2634" s="4">
        <f t="shared" si="254"/>
        <v>1.9343476642253857E-3</v>
      </c>
      <c r="M2634" s="4">
        <f t="shared" si="255"/>
        <v>1.9343488705191451E-3</v>
      </c>
    </row>
    <row r="2635" spans="1:13" x14ac:dyDescent="0.35">
      <c r="A2635" s="1">
        <v>2633</v>
      </c>
      <c r="B2635" s="1">
        <v>29.470486044884201</v>
      </c>
      <c r="C2635" s="1">
        <v>-42.600086974444999</v>
      </c>
      <c r="D2635" s="1">
        <v>376.99999618533201</v>
      </c>
      <c r="E2635" s="1">
        <v>82.745124816894503</v>
      </c>
      <c r="F2635" s="1">
        <v>82.800015258673596</v>
      </c>
      <c r="G2635" s="1">
        <v>83.323650548884601</v>
      </c>
      <c r="H2635" s="4">
        <f t="shared" si="250"/>
        <v>29.470486044884201</v>
      </c>
      <c r="I2635" s="4">
        <f t="shared" si="251"/>
        <v>27504.006054170637</v>
      </c>
      <c r="J2635" s="5">
        <f t="shared" si="252"/>
        <v>2.1829495253324754E-3</v>
      </c>
      <c r="K2635" s="4">
        <f t="shared" si="253"/>
        <v>2.1829495253324754E-3</v>
      </c>
      <c r="L2635" s="4">
        <f t="shared" si="254"/>
        <v>2.1829495253324754E-3</v>
      </c>
      <c r="M2635" s="4">
        <f t="shared" si="255"/>
        <v>2.1829512590596754E-3</v>
      </c>
    </row>
    <row r="2636" spans="1:13" x14ac:dyDescent="0.35">
      <c r="A2636" s="1">
        <v>2634</v>
      </c>
      <c r="B2636" s="1">
        <v>29.4661454690829</v>
      </c>
      <c r="C2636" s="1">
        <v>-48.150016403195202</v>
      </c>
      <c r="D2636" s="1">
        <v>376.75</v>
      </c>
      <c r="E2636" s="1">
        <v>82.745124816894503</v>
      </c>
      <c r="F2636" s="1">
        <v>83.8</v>
      </c>
      <c r="G2636" s="1">
        <v>83.392332944280994</v>
      </c>
      <c r="H2636" s="4">
        <f t="shared" si="250"/>
        <v>29.4661454690829</v>
      </c>
      <c r="I2636" s="4">
        <f t="shared" si="251"/>
        <v>27533.47219963972</v>
      </c>
      <c r="J2636" s="5">
        <f t="shared" si="252"/>
        <v>2.3308917506179479E-3</v>
      </c>
      <c r="K2636" s="4">
        <f t="shared" si="253"/>
        <v>2.3308917506179479E-3</v>
      </c>
      <c r="L2636" s="4">
        <f t="shared" si="254"/>
        <v>2.3308917506179479E-3</v>
      </c>
      <c r="M2636" s="4">
        <f t="shared" si="255"/>
        <v>2.3308938612674806E-3</v>
      </c>
    </row>
    <row r="2637" spans="1:13" x14ac:dyDescent="0.35">
      <c r="A2637" s="1">
        <v>2635</v>
      </c>
      <c r="B2637" s="1">
        <v>29.418402844005101</v>
      </c>
      <c r="C2637" s="1">
        <v>-50.099993133544601</v>
      </c>
      <c r="D2637" s="1">
        <v>376.74999904632602</v>
      </c>
      <c r="E2637" s="1">
        <v>82.745124816894503</v>
      </c>
      <c r="F2637" s="1">
        <v>83.8</v>
      </c>
      <c r="G2637" s="1">
        <v>83.458509012726793</v>
      </c>
      <c r="H2637" s="4">
        <f t="shared" si="250"/>
        <v>29.418402844005101</v>
      </c>
      <c r="I2637" s="4">
        <f t="shared" si="251"/>
        <v>27562.890602483727</v>
      </c>
      <c r="J2637" s="5">
        <f t="shared" si="252"/>
        <v>2.2494786272628741E-3</v>
      </c>
      <c r="K2637" s="4">
        <f t="shared" si="253"/>
        <v>2.2494786272628741E-3</v>
      </c>
      <c r="L2637" s="4">
        <f t="shared" si="254"/>
        <v>2.2494786272628741E-3</v>
      </c>
      <c r="M2637" s="4">
        <f t="shared" si="255"/>
        <v>2.2494805243852747E-3</v>
      </c>
    </row>
    <row r="2638" spans="1:13" x14ac:dyDescent="0.35">
      <c r="A2638" s="1">
        <v>2636</v>
      </c>
      <c r="B2638" s="1">
        <v>29.427083366446698</v>
      </c>
      <c r="C2638" s="1">
        <v>-48.899999237085197</v>
      </c>
      <c r="D2638" s="1">
        <v>376.62500095366602</v>
      </c>
      <c r="E2638" s="1">
        <v>82.745124816894503</v>
      </c>
      <c r="F2638" s="1">
        <v>83.8</v>
      </c>
      <c r="G2638" s="1">
        <v>83.519256760375598</v>
      </c>
      <c r="H2638" s="4">
        <f t="shared" si="250"/>
        <v>29.427083366446698</v>
      </c>
      <c r="I2638" s="4">
        <f t="shared" si="251"/>
        <v>27592.317685850172</v>
      </c>
      <c r="J2638" s="5">
        <f t="shared" si="252"/>
        <v>2.0643482363620854E-3</v>
      </c>
      <c r="K2638" s="4">
        <f t="shared" si="253"/>
        <v>2.0643482363620854E-3</v>
      </c>
      <c r="L2638" s="4">
        <f t="shared" si="254"/>
        <v>2.0643482363620854E-3</v>
      </c>
      <c r="M2638" s="4">
        <f t="shared" si="255"/>
        <v>2.0643497025798069E-3</v>
      </c>
    </row>
    <row r="2639" spans="1:13" x14ac:dyDescent="0.35">
      <c r="A2639" s="1">
        <v>2637</v>
      </c>
      <c r="B2639" s="1">
        <v>29.4314236111111</v>
      </c>
      <c r="C2639" s="1">
        <v>-48.600002288818402</v>
      </c>
      <c r="D2639" s="1">
        <v>376.75</v>
      </c>
      <c r="E2639" s="1">
        <v>82.745124816894503</v>
      </c>
      <c r="F2639" s="1">
        <v>83.8</v>
      </c>
      <c r="G2639" s="1">
        <v>83.575541829877594</v>
      </c>
      <c r="H2639" s="4">
        <f t="shared" si="250"/>
        <v>29.4314236111111</v>
      </c>
      <c r="I2639" s="4">
        <f t="shared" si="251"/>
        <v>27621.749109461281</v>
      </c>
      <c r="J2639" s="5">
        <f t="shared" si="252"/>
        <v>1.9124141001710517E-3</v>
      </c>
      <c r="K2639" s="4">
        <f t="shared" si="253"/>
        <v>1.9124141001710517E-3</v>
      </c>
      <c r="L2639" s="4">
        <f t="shared" si="254"/>
        <v>1.9124141001710517E-3</v>
      </c>
      <c r="M2639" s="4">
        <f t="shared" si="255"/>
        <v>1.9124152658938111E-3</v>
      </c>
    </row>
    <row r="2640" spans="1:13" x14ac:dyDescent="0.35">
      <c r="A2640" s="1">
        <v>2638</v>
      </c>
      <c r="B2640" s="1">
        <v>29.4531243377312</v>
      </c>
      <c r="C2640" s="1">
        <v>-49.049977874923101</v>
      </c>
      <c r="D2640" s="1">
        <v>376.625</v>
      </c>
      <c r="E2640" s="1">
        <v>82.745124816894503</v>
      </c>
      <c r="F2640" s="1">
        <v>83.8</v>
      </c>
      <c r="G2640" s="1">
        <v>83.628258925411401</v>
      </c>
      <c r="H2640" s="4">
        <f t="shared" si="250"/>
        <v>29.4531243377312</v>
      </c>
      <c r="I2640" s="4">
        <f t="shared" si="251"/>
        <v>27651.202233799013</v>
      </c>
      <c r="J2640" s="5">
        <f t="shared" si="252"/>
        <v>1.7898642917917591E-3</v>
      </c>
      <c r="K2640" s="4">
        <f t="shared" si="253"/>
        <v>1.7898642917917591E-3</v>
      </c>
      <c r="L2640" s="4">
        <f t="shared" si="254"/>
        <v>1.7898642917917591E-3</v>
      </c>
      <c r="M2640" s="4">
        <f t="shared" si="255"/>
        <v>1.7898652474655752E-3</v>
      </c>
    </row>
    <row r="2641" spans="1:13" x14ac:dyDescent="0.35">
      <c r="A2641" s="1">
        <v>2639</v>
      </c>
      <c r="B2641" s="1">
        <v>29.4097223546779</v>
      </c>
      <c r="C2641" s="1">
        <v>-47.4000083923939</v>
      </c>
      <c r="D2641" s="1">
        <v>376.62500095368102</v>
      </c>
      <c r="E2641" s="1">
        <v>82.745124816894503</v>
      </c>
      <c r="F2641" s="1">
        <v>83.8</v>
      </c>
      <c r="G2641" s="1">
        <v>83.678246034850105</v>
      </c>
      <c r="H2641" s="4">
        <f t="shared" si="250"/>
        <v>29.4097223546779</v>
      </c>
      <c r="I2641" s="4">
        <f t="shared" si="251"/>
        <v>27680.611956153691</v>
      </c>
      <c r="J2641" s="5">
        <f t="shared" si="252"/>
        <v>1.6996797465771479E-3</v>
      </c>
      <c r="K2641" s="4">
        <f t="shared" si="253"/>
        <v>1.6996797465771479E-3</v>
      </c>
      <c r="L2641" s="4">
        <f t="shared" si="254"/>
        <v>1.6996797465771479E-3</v>
      </c>
      <c r="M2641" s="4">
        <f t="shared" si="255"/>
        <v>1.6996805649488662E-3</v>
      </c>
    </row>
    <row r="2642" spans="1:13" x14ac:dyDescent="0.35">
      <c r="A2642" s="1">
        <v>2640</v>
      </c>
      <c r="B2642" s="1">
        <v>29.4270833333333</v>
      </c>
      <c r="C2642" s="1">
        <v>-48.3000122068688</v>
      </c>
      <c r="D2642" s="1">
        <v>376.74999809268002</v>
      </c>
      <c r="E2642" s="1">
        <v>82.745124816894503</v>
      </c>
      <c r="F2642" s="1">
        <v>83.8</v>
      </c>
      <c r="G2642" s="1">
        <v>83.726297750366996</v>
      </c>
      <c r="H2642" s="4">
        <f t="shared" si="250"/>
        <v>29.4270833333333</v>
      </c>
      <c r="I2642" s="4">
        <f t="shared" si="251"/>
        <v>27710.039039487023</v>
      </c>
      <c r="J2642" s="5">
        <f t="shared" si="252"/>
        <v>1.6329078547332935E-3</v>
      </c>
      <c r="K2642" s="4">
        <f t="shared" si="253"/>
        <v>1.6329078547332935E-3</v>
      </c>
      <c r="L2642" s="4">
        <f t="shared" si="254"/>
        <v>1.6329078547332935E-3</v>
      </c>
      <c r="M2642" s="4">
        <f t="shared" si="255"/>
        <v>1.6329085803951659E-3</v>
      </c>
    </row>
    <row r="2643" spans="1:13" x14ac:dyDescent="0.35">
      <c r="A2643" s="1">
        <v>2641</v>
      </c>
      <c r="B2643" s="1">
        <v>29.4270833333333</v>
      </c>
      <c r="C2643" s="1">
        <v>-48.900001525878899</v>
      </c>
      <c r="D2643" s="1">
        <v>376.625</v>
      </c>
      <c r="E2643" s="1">
        <v>82.745124816894503</v>
      </c>
      <c r="F2643" s="1">
        <v>83.8</v>
      </c>
      <c r="G2643" s="1">
        <v>83.773177899226496</v>
      </c>
      <c r="H2643" s="4">
        <f t="shared" si="250"/>
        <v>29.4270833333333</v>
      </c>
      <c r="I2643" s="4">
        <f t="shared" si="251"/>
        <v>27739.466122820355</v>
      </c>
      <c r="J2643" s="5">
        <f t="shared" si="252"/>
        <v>1.5930953240750642E-3</v>
      </c>
      <c r="K2643" s="4">
        <f t="shared" si="253"/>
        <v>1.5930953240750642E-3</v>
      </c>
      <c r="L2643" s="4">
        <f t="shared" si="254"/>
        <v>1.5930953240750642E-3</v>
      </c>
      <c r="M2643" s="4">
        <f t="shared" si="255"/>
        <v>1.5930959979426E-3</v>
      </c>
    </row>
    <row r="2644" spans="1:13" x14ac:dyDescent="0.35">
      <c r="A2644" s="1">
        <v>2642</v>
      </c>
      <c r="B2644" s="1">
        <v>29.444444278875999</v>
      </c>
      <c r="C2644" s="1">
        <v>-49.6499969482566</v>
      </c>
      <c r="D2644" s="1">
        <v>376.62499904632602</v>
      </c>
      <c r="E2644" s="1">
        <v>82.745124816894503</v>
      </c>
      <c r="F2644" s="1">
        <v>83.8</v>
      </c>
      <c r="G2644" s="1">
        <v>83.819631685537999</v>
      </c>
      <c r="H2644" s="4">
        <f t="shared" si="250"/>
        <v>29.444444278875999</v>
      </c>
      <c r="I2644" s="4">
        <f t="shared" si="251"/>
        <v>27768.910567099232</v>
      </c>
      <c r="J2644" s="5">
        <f t="shared" si="252"/>
        <v>1.5776757703941276E-3</v>
      </c>
      <c r="K2644" s="4">
        <f t="shared" si="253"/>
        <v>1.5776757703941276E-3</v>
      </c>
      <c r="L2644" s="4">
        <f t="shared" si="254"/>
        <v>1.5776757703941276E-3</v>
      </c>
      <c r="M2644" s="4">
        <f t="shared" si="255"/>
        <v>1.5776764248833562E-3</v>
      </c>
    </row>
    <row r="2645" spans="1:13" x14ac:dyDescent="0.35">
      <c r="A2645" s="1">
        <v>2643</v>
      </c>
      <c r="B2645" s="1">
        <v>29.422743154896601</v>
      </c>
      <c r="C2645" s="1">
        <v>-49.050006484989098</v>
      </c>
      <c r="D2645" s="1">
        <v>376.50000190734801</v>
      </c>
      <c r="E2645" s="1">
        <v>82.745124816894503</v>
      </c>
      <c r="F2645" s="1">
        <v>83.800002830503701</v>
      </c>
      <c r="G2645" s="1">
        <v>83.866397524728299</v>
      </c>
      <c r="H2645" s="4">
        <f t="shared" si="250"/>
        <v>29.422743154896601</v>
      </c>
      <c r="I2645" s="4">
        <f t="shared" si="251"/>
        <v>27798.333310254129</v>
      </c>
      <c r="J2645" s="5">
        <f t="shared" si="252"/>
        <v>1.5894452445885286E-3</v>
      </c>
      <c r="K2645" s="4">
        <f t="shared" si="253"/>
        <v>1.5894452445885286E-3</v>
      </c>
      <c r="L2645" s="4">
        <f t="shared" si="254"/>
        <v>1.5894452445885286E-3</v>
      </c>
      <c r="M2645" s="4">
        <f t="shared" si="255"/>
        <v>1.5894459138347955E-3</v>
      </c>
    </row>
    <row r="2646" spans="1:13" x14ac:dyDescent="0.35">
      <c r="A2646" s="1">
        <v>2644</v>
      </c>
      <c r="B2646" s="1">
        <v>29.435764087572402</v>
      </c>
      <c r="C2646" s="1">
        <v>-49.500003814697301</v>
      </c>
      <c r="D2646" s="1">
        <v>376.74999904631898</v>
      </c>
      <c r="E2646" s="1">
        <v>82.745124816894503</v>
      </c>
      <c r="F2646" s="1">
        <v>84.171000000000006</v>
      </c>
      <c r="G2646" s="1">
        <v>83.912744444013398</v>
      </c>
      <c r="H2646" s="4">
        <f t="shared" si="250"/>
        <v>29.435764087572402</v>
      </c>
      <c r="I2646" s="4">
        <f t="shared" si="251"/>
        <v>27827.769074341701</v>
      </c>
      <c r="J2646" s="5">
        <f t="shared" si="252"/>
        <v>1.5745104882351859E-3</v>
      </c>
      <c r="K2646" s="4">
        <f t="shared" si="253"/>
        <v>1.5745104882351859E-3</v>
      </c>
      <c r="L2646" s="4">
        <f t="shared" si="254"/>
        <v>1.5745104882351859E-3</v>
      </c>
      <c r="M2646" s="4">
        <f t="shared" si="255"/>
        <v>1.5745111387930153E-3</v>
      </c>
    </row>
    <row r="2647" spans="1:13" x14ac:dyDescent="0.35">
      <c r="A2647" s="1">
        <v>2645</v>
      </c>
      <c r="B2647" s="1">
        <v>29.4618048932868</v>
      </c>
      <c r="C2647" s="1">
        <v>-49.5000198362929</v>
      </c>
      <c r="D2647" s="1">
        <v>376.62499618533201</v>
      </c>
      <c r="E2647" s="1">
        <v>82.745124816894503</v>
      </c>
      <c r="F2647" s="1">
        <v>84.171000000000006</v>
      </c>
      <c r="G2647" s="1">
        <v>83.9564604853947</v>
      </c>
      <c r="H2647" s="4">
        <f t="shared" si="250"/>
        <v>29.4618048932868</v>
      </c>
      <c r="I2647" s="4">
        <f t="shared" si="251"/>
        <v>27857.230879234987</v>
      </c>
      <c r="J2647" s="5">
        <f t="shared" si="252"/>
        <v>1.4838208840105037E-3</v>
      </c>
      <c r="K2647" s="4">
        <f t="shared" si="253"/>
        <v>1.4838208840105037E-3</v>
      </c>
      <c r="L2647" s="4">
        <f t="shared" si="254"/>
        <v>1.4838208840105037E-3</v>
      </c>
      <c r="M2647" s="4">
        <f t="shared" si="255"/>
        <v>1.4838214285051547E-3</v>
      </c>
    </row>
    <row r="2648" spans="1:13" x14ac:dyDescent="0.35">
      <c r="A2648" s="1">
        <v>2646</v>
      </c>
      <c r="B2648" s="1">
        <v>29.4184027777778</v>
      </c>
      <c r="C2648" s="1">
        <v>-50.550006484989098</v>
      </c>
      <c r="D2648" s="1">
        <v>376.375</v>
      </c>
      <c r="E2648" s="1">
        <v>82.745124816894503</v>
      </c>
      <c r="F2648" s="1">
        <v>84.171000000000006</v>
      </c>
      <c r="G2648" s="1">
        <v>83.996766219176905</v>
      </c>
      <c r="H2648" s="4">
        <f t="shared" si="250"/>
        <v>29.4184027777778</v>
      </c>
      <c r="I2648" s="4">
        <f t="shared" si="251"/>
        <v>27886.649282012764</v>
      </c>
      <c r="J2648" s="5">
        <f t="shared" si="252"/>
        <v>1.3700857278577724E-3</v>
      </c>
      <c r="K2648" s="4">
        <f t="shared" si="253"/>
        <v>1.3700857278577724E-3</v>
      </c>
      <c r="L2648" s="4">
        <f t="shared" si="254"/>
        <v>1.3700857278577724E-3</v>
      </c>
      <c r="M2648" s="4">
        <f t="shared" si="255"/>
        <v>1.3700861564974241E-3</v>
      </c>
    </row>
    <row r="2649" spans="1:13" x14ac:dyDescent="0.35">
      <c r="A2649" s="1">
        <v>2647</v>
      </c>
      <c r="B2649" s="1">
        <v>29.418403009571701</v>
      </c>
      <c r="C2649" s="1">
        <v>-51.000004959079597</v>
      </c>
      <c r="D2649" s="1">
        <v>376.375</v>
      </c>
      <c r="E2649" s="1">
        <v>82.745124816894503</v>
      </c>
      <c r="F2649" s="1">
        <v>84.171000000000006</v>
      </c>
      <c r="G2649" s="1">
        <v>84.034302342951094</v>
      </c>
      <c r="H2649" s="4">
        <f t="shared" si="250"/>
        <v>29.418403009571701</v>
      </c>
      <c r="I2649" s="4">
        <f t="shared" si="251"/>
        <v>27916.067685022335</v>
      </c>
      <c r="J2649" s="5">
        <f t="shared" si="252"/>
        <v>1.2759402256463598E-3</v>
      </c>
      <c r="K2649" s="4">
        <f t="shared" si="253"/>
        <v>1.2759402256463598E-3</v>
      </c>
      <c r="L2649" s="4">
        <f t="shared" si="254"/>
        <v>1.2759402256463598E-3</v>
      </c>
      <c r="M2649" s="4">
        <f t="shared" si="255"/>
        <v>1.2759405718567169E-3</v>
      </c>
    </row>
    <row r="2650" spans="1:13" x14ac:dyDescent="0.35">
      <c r="A2650" s="1">
        <v>2648</v>
      </c>
      <c r="B2650" s="1">
        <v>29.4487847222222</v>
      </c>
      <c r="C2650" s="1">
        <v>-51.150001525878899</v>
      </c>
      <c r="D2650" s="1">
        <v>376.375</v>
      </c>
      <c r="E2650" s="1">
        <v>82.745124816894503</v>
      </c>
      <c r="F2650" s="1">
        <v>84.171000000000006</v>
      </c>
      <c r="G2650" s="1">
        <v>84.069665528749496</v>
      </c>
      <c r="H2650" s="4">
        <f t="shared" si="250"/>
        <v>29.4487847222222</v>
      </c>
      <c r="I2650" s="4">
        <f t="shared" si="251"/>
        <v>27945.516469744558</v>
      </c>
      <c r="J2650" s="5">
        <f t="shared" si="252"/>
        <v>1.2008368471557829E-3</v>
      </c>
      <c r="K2650" s="4">
        <f t="shared" si="253"/>
        <v>1.2008368471557829E-3</v>
      </c>
      <c r="L2650" s="4">
        <f t="shared" si="254"/>
        <v>1.2008368471557829E-3</v>
      </c>
      <c r="M2650" s="4">
        <f t="shared" si="255"/>
        <v>1.2008371357589201E-3</v>
      </c>
    </row>
    <row r="2651" spans="1:13" x14ac:dyDescent="0.35">
      <c r="A2651" s="1">
        <v>2649</v>
      </c>
      <c r="B2651" s="1">
        <v>29.4878472222222</v>
      </c>
      <c r="C2651" s="1">
        <v>-48.450000762939503</v>
      </c>
      <c r="D2651" s="1">
        <v>376.625</v>
      </c>
      <c r="E2651" s="1">
        <v>82.745118833034098</v>
      </c>
      <c r="F2651" s="1">
        <v>84.171000000000006</v>
      </c>
      <c r="G2651" s="1">
        <v>84.103417907708902</v>
      </c>
      <c r="H2651" s="4">
        <f t="shared" si="250"/>
        <v>29.4878472222222</v>
      </c>
      <c r="I2651" s="4">
        <f t="shared" si="251"/>
        <v>27975.004316966781</v>
      </c>
      <c r="J2651" s="5">
        <f t="shared" si="252"/>
        <v>1.1446199753086719E-3</v>
      </c>
      <c r="K2651" s="4">
        <f t="shared" si="253"/>
        <v>1.1446199753086719E-3</v>
      </c>
      <c r="L2651" s="4">
        <f t="shared" si="254"/>
        <v>1.1446199753086719E-3</v>
      </c>
      <c r="M2651" s="4">
        <f t="shared" si="255"/>
        <v>1.1446202252470617E-3</v>
      </c>
    </row>
    <row r="2652" spans="1:13" x14ac:dyDescent="0.35">
      <c r="A2652" s="1">
        <v>2650</v>
      </c>
      <c r="B2652" s="1">
        <v>29.487846957312801</v>
      </c>
      <c r="C2652" s="1">
        <v>-48.4499984741283</v>
      </c>
      <c r="D2652" s="1">
        <v>376.62499904632602</v>
      </c>
      <c r="E2652" s="1">
        <v>81.960807800292997</v>
      </c>
      <c r="F2652" s="1">
        <v>84.171000000000006</v>
      </c>
      <c r="G2652" s="1">
        <v>84.136096005674801</v>
      </c>
      <c r="H2652" s="4">
        <f t="shared" si="250"/>
        <v>29.487846957312801</v>
      </c>
      <c r="I2652" s="4">
        <f t="shared" si="251"/>
        <v>28004.492163924093</v>
      </c>
      <c r="J2652" s="5">
        <f t="shared" si="252"/>
        <v>1.1081886722080667E-3</v>
      </c>
      <c r="K2652" s="4">
        <f t="shared" si="253"/>
        <v>1.1081886722080667E-3</v>
      </c>
      <c r="L2652" s="4">
        <f t="shared" si="254"/>
        <v>1.1081886722080667E-3</v>
      </c>
      <c r="M2652" s="4">
        <f t="shared" si="255"/>
        <v>1.1081888990326437E-3</v>
      </c>
    </row>
    <row r="2653" spans="1:13" x14ac:dyDescent="0.35">
      <c r="A2653" s="1">
        <v>2651</v>
      </c>
      <c r="B2653" s="1">
        <v>29.4531250331137</v>
      </c>
      <c r="C2653" s="1">
        <v>-48.150000953668801</v>
      </c>
      <c r="D2653" s="1">
        <v>376.50000047683699</v>
      </c>
      <c r="E2653" s="1">
        <v>81.960807800292997</v>
      </c>
      <c r="F2653" s="1">
        <v>84.171000000000006</v>
      </c>
      <c r="G2653" s="1">
        <v>84.168219271784693</v>
      </c>
      <c r="H2653" s="4">
        <f t="shared" si="250"/>
        <v>29.4531250331137</v>
      </c>
      <c r="I2653" s="4">
        <f t="shared" si="251"/>
        <v>28033.945288957206</v>
      </c>
      <c r="J2653" s="5">
        <f t="shared" si="252"/>
        <v>1.0906573096666687E-3</v>
      </c>
      <c r="K2653" s="4">
        <f t="shared" si="253"/>
        <v>1.0906573096666687E-3</v>
      </c>
      <c r="L2653" s="4">
        <f t="shared" si="254"/>
        <v>1.0906573096666687E-3</v>
      </c>
      <c r="M2653" s="4">
        <f t="shared" si="255"/>
        <v>1.0906575258956613E-3</v>
      </c>
    </row>
    <row r="2654" spans="1:13" x14ac:dyDescent="0.35">
      <c r="A2654" s="1">
        <v>2652</v>
      </c>
      <c r="B2654" s="1">
        <v>29.4574653108915</v>
      </c>
      <c r="C2654" s="1">
        <v>-48.075000190729398</v>
      </c>
      <c r="D2654" s="1">
        <v>376.56250047683699</v>
      </c>
      <c r="E2654" s="1">
        <v>81.960807800292997</v>
      </c>
      <c r="F2654" s="1">
        <v>84.171000000000006</v>
      </c>
      <c r="G2654" s="1">
        <v>84.200298335601204</v>
      </c>
      <c r="H2654" s="4">
        <f t="shared" si="250"/>
        <v>29.4574653108915</v>
      </c>
      <c r="I2654" s="4">
        <f t="shared" si="251"/>
        <v>28063.402754268096</v>
      </c>
      <c r="J2654" s="5">
        <f t="shared" si="252"/>
        <v>1.0889960652741535E-3</v>
      </c>
      <c r="K2654" s="4">
        <f t="shared" si="253"/>
        <v>1.0889960652741535E-3</v>
      </c>
      <c r="L2654" s="4">
        <f t="shared" si="254"/>
        <v>1.0889960652741535E-3</v>
      </c>
      <c r="M2654" s="4">
        <f t="shared" si="255"/>
        <v>1.0889962805165968E-3</v>
      </c>
    </row>
    <row r="2655" spans="1:13" x14ac:dyDescent="0.35">
      <c r="A2655" s="1">
        <v>2653</v>
      </c>
      <c r="B2655" s="1">
        <v>29.4618058535786</v>
      </c>
      <c r="C2655" s="1">
        <v>-47.999983978292697</v>
      </c>
      <c r="D2655" s="1">
        <v>376.625</v>
      </c>
      <c r="E2655" s="1">
        <v>81.960807800292997</v>
      </c>
      <c r="F2655" s="1">
        <v>84.171004798886301</v>
      </c>
      <c r="G2655" s="1">
        <v>84.232843104979196</v>
      </c>
      <c r="H2655" s="4">
        <f t="shared" si="250"/>
        <v>29.4618058535786</v>
      </c>
      <c r="I2655" s="4">
        <f t="shared" si="251"/>
        <v>28092.864560121674</v>
      </c>
      <c r="J2655" s="5">
        <f t="shared" si="252"/>
        <v>1.1046427208072527E-3</v>
      </c>
      <c r="K2655" s="4">
        <f t="shared" si="253"/>
        <v>1.1046427208072527E-3</v>
      </c>
      <c r="L2655" s="4">
        <f t="shared" si="254"/>
        <v>1.1046427208072527E-3</v>
      </c>
      <c r="M2655" s="4">
        <f t="shared" si="255"/>
        <v>1.1046429454614273E-3</v>
      </c>
    </row>
    <row r="2656" spans="1:13" x14ac:dyDescent="0.35">
      <c r="A2656" s="1">
        <v>2654</v>
      </c>
      <c r="B2656" s="1">
        <v>29.500867956213799</v>
      </c>
      <c r="C2656" s="1">
        <v>-45.899980926363</v>
      </c>
      <c r="D2656" s="1">
        <v>376.62500095368102</v>
      </c>
      <c r="E2656" s="1">
        <v>81.960807800292997</v>
      </c>
      <c r="F2656" s="1">
        <v>84.8</v>
      </c>
      <c r="G2656" s="1">
        <v>84.263871253782597</v>
      </c>
      <c r="H2656" s="4">
        <f t="shared" si="250"/>
        <v>29.500867956213799</v>
      </c>
      <c r="I2656" s="4">
        <f t="shared" si="251"/>
        <v>28122.365428077886</v>
      </c>
      <c r="J2656" s="5">
        <f t="shared" si="252"/>
        <v>1.0517707088975759E-3</v>
      </c>
      <c r="K2656" s="4">
        <f t="shared" si="253"/>
        <v>1.0517707088975759E-3</v>
      </c>
      <c r="L2656" s="4">
        <f t="shared" si="254"/>
        <v>1.0517707088975759E-3</v>
      </c>
      <c r="M2656" s="4">
        <f t="shared" si="255"/>
        <v>1.0517709028129228E-3</v>
      </c>
    </row>
    <row r="2657" spans="1:13" x14ac:dyDescent="0.35">
      <c r="A2657" s="1">
        <v>2655</v>
      </c>
      <c r="B2657" s="1">
        <v>29.487848083171698</v>
      </c>
      <c r="C2657" s="1">
        <v>-43.1999595645093</v>
      </c>
      <c r="D2657" s="1">
        <v>376.75</v>
      </c>
      <c r="E2657" s="1">
        <v>81.960807800292997</v>
      </c>
      <c r="F2657" s="1">
        <v>84.8</v>
      </c>
      <c r="G2657" s="1">
        <v>84.288876749084906</v>
      </c>
      <c r="H2657" s="4">
        <f t="shared" si="250"/>
        <v>29.487848083171698</v>
      </c>
      <c r="I2657" s="4">
        <f t="shared" si="251"/>
        <v>28151.853276161059</v>
      </c>
      <c r="J2657" s="5">
        <f t="shared" si="252"/>
        <v>8.4799322187839945E-4</v>
      </c>
      <c r="K2657" s="4">
        <f t="shared" si="253"/>
        <v>8.4799322187839945E-4</v>
      </c>
      <c r="L2657" s="4">
        <f t="shared" si="254"/>
        <v>8.4799322187839945E-4</v>
      </c>
      <c r="M2657" s="4">
        <f t="shared" si="255"/>
        <v>8.4799332350936059E-4</v>
      </c>
    </row>
    <row r="2658" spans="1:13" x14ac:dyDescent="0.35">
      <c r="A2658" s="1">
        <v>2656</v>
      </c>
      <c r="B2658" s="1">
        <v>29.544270634651301</v>
      </c>
      <c r="C2658" s="1">
        <v>-40.499990844755303</v>
      </c>
      <c r="D2658" s="1">
        <v>376.75000190734801</v>
      </c>
      <c r="E2658" s="1">
        <v>81.960807800292997</v>
      </c>
      <c r="F2658" s="1">
        <v>84.8</v>
      </c>
      <c r="G2658" s="1">
        <v>84.305757459030701</v>
      </c>
      <c r="H2658" s="4">
        <f t="shared" si="250"/>
        <v>29.544270634651301</v>
      </c>
      <c r="I2658" s="4">
        <f t="shared" si="251"/>
        <v>28181.39754679571</v>
      </c>
      <c r="J2658" s="5">
        <f t="shared" si="252"/>
        <v>5.7137000112625336E-4</v>
      </c>
      <c r="K2658" s="4">
        <f t="shared" si="253"/>
        <v>5.7137000112625336E-4</v>
      </c>
      <c r="L2658" s="4">
        <f t="shared" si="254"/>
        <v>5.7137000112625336E-4</v>
      </c>
      <c r="M2658" s="4">
        <f t="shared" si="255"/>
        <v>5.7137003221485001E-4</v>
      </c>
    </row>
    <row r="2659" spans="1:13" x14ac:dyDescent="0.35">
      <c r="A2659" s="1">
        <v>2657</v>
      </c>
      <c r="B2659" s="1">
        <v>29.518229365348699</v>
      </c>
      <c r="C2659" s="1">
        <v>-39.300007629380197</v>
      </c>
      <c r="D2659" s="1">
        <v>377</v>
      </c>
      <c r="E2659" s="1">
        <v>81.960807800292997</v>
      </c>
      <c r="F2659" s="1">
        <v>84.8</v>
      </c>
      <c r="G2659" s="1">
        <v>84.3147817183998</v>
      </c>
      <c r="H2659" s="4">
        <f t="shared" si="250"/>
        <v>29.518229365348699</v>
      </c>
      <c r="I2659" s="4">
        <f t="shared" si="251"/>
        <v>28210.915776161059</v>
      </c>
      <c r="J2659" s="5">
        <f t="shared" si="252"/>
        <v>3.0571818036254973E-4</v>
      </c>
      <c r="K2659" s="4">
        <f t="shared" si="253"/>
        <v>3.0571818036254973E-4</v>
      </c>
      <c r="L2659" s="4">
        <f t="shared" si="254"/>
        <v>3.0571818036254973E-4</v>
      </c>
      <c r="M2659" s="4">
        <f t="shared" si="255"/>
        <v>3.0571818512480385E-4</v>
      </c>
    </row>
    <row r="2660" spans="1:13" x14ac:dyDescent="0.35">
      <c r="A2660" s="1">
        <v>2658</v>
      </c>
      <c r="B2660" s="1">
        <v>29.5442704690801</v>
      </c>
      <c r="C2660" s="1">
        <v>-39.899985504049297</v>
      </c>
      <c r="D2660" s="1">
        <v>377</v>
      </c>
      <c r="E2660" s="1">
        <v>81.960807800292997</v>
      </c>
      <c r="F2660" s="1">
        <v>84.8</v>
      </c>
      <c r="G2660" s="1">
        <v>84.316092976292396</v>
      </c>
      <c r="H2660" s="4">
        <f t="shared" si="250"/>
        <v>29.5442704690801</v>
      </c>
      <c r="I2660" s="4">
        <f t="shared" si="251"/>
        <v>28240.460046630138</v>
      </c>
      <c r="J2660" s="5">
        <f t="shared" si="252"/>
        <v>4.4382815069604627E-5</v>
      </c>
      <c r="K2660" s="4">
        <f t="shared" si="253"/>
        <v>4.4382815069604627E-5</v>
      </c>
      <c r="L2660" s="4">
        <f t="shared" si="254"/>
        <v>4.4382815069604627E-5</v>
      </c>
      <c r="M2660" s="4">
        <f t="shared" si="255"/>
        <v>4.4382815084175762E-5</v>
      </c>
    </row>
    <row r="2661" spans="1:13" x14ac:dyDescent="0.35">
      <c r="A2661" s="1">
        <v>2659</v>
      </c>
      <c r="B2661" s="1">
        <v>29.4965277777778</v>
      </c>
      <c r="C2661" s="1">
        <v>-37.800019073231198</v>
      </c>
      <c r="D2661" s="1">
        <v>376.99999809268002</v>
      </c>
      <c r="E2661" s="1">
        <v>81.960807800292997</v>
      </c>
      <c r="F2661" s="1">
        <v>84.8</v>
      </c>
      <c r="G2661" s="1">
        <v>84.309712076387299</v>
      </c>
      <c r="H2661" s="4">
        <f t="shared" si="250"/>
        <v>29.4965277777778</v>
      </c>
      <c r="I2661" s="4">
        <f t="shared" si="251"/>
        <v>28269.956574407915</v>
      </c>
      <c r="J2661" s="5">
        <f t="shared" si="252"/>
        <v>-2.1632715393381103E-4</v>
      </c>
      <c r="K2661" s="4">
        <f t="shared" si="253"/>
        <v>-2.1632715393381103E-4</v>
      </c>
      <c r="L2661" s="4">
        <f t="shared" si="254"/>
        <v>-2.1632715393381103E-4</v>
      </c>
      <c r="M2661" s="4">
        <f t="shared" si="255"/>
        <v>-2.1632715562107046E-4</v>
      </c>
    </row>
    <row r="2662" spans="1:13" x14ac:dyDescent="0.35">
      <c r="A2662" s="1">
        <v>2660</v>
      </c>
      <c r="B2662" s="1">
        <v>29.4965277777778</v>
      </c>
      <c r="C2662" s="1">
        <v>-38.850002288818402</v>
      </c>
      <c r="D2662" s="1">
        <v>376.875</v>
      </c>
      <c r="E2662" s="1">
        <v>81.960807800292997</v>
      </c>
      <c r="F2662" s="1">
        <v>84.8</v>
      </c>
      <c r="G2662" s="1">
        <v>84.295537588272097</v>
      </c>
      <c r="H2662" s="4">
        <f t="shared" si="250"/>
        <v>29.4965277777778</v>
      </c>
      <c r="I2662" s="4">
        <f t="shared" si="251"/>
        <v>28299.453102185693</v>
      </c>
      <c r="J2662" s="5">
        <f t="shared" si="252"/>
        <v>-4.8054768418813665E-4</v>
      </c>
      <c r="K2662" s="4">
        <f t="shared" si="253"/>
        <v>-4.8054768418813665E-4</v>
      </c>
      <c r="L2662" s="4">
        <f t="shared" si="254"/>
        <v>-4.8054768418813665E-4</v>
      </c>
      <c r="M2662" s="4">
        <f t="shared" si="255"/>
        <v>-4.8054770268330386E-4</v>
      </c>
    </row>
    <row r="2663" spans="1:13" x14ac:dyDescent="0.35">
      <c r="A2663" s="1">
        <v>2661</v>
      </c>
      <c r="B2663" s="1">
        <v>29.4878474540197</v>
      </c>
      <c r="C2663" s="1">
        <v>-38.999997711171403</v>
      </c>
      <c r="D2663" s="1">
        <v>377</v>
      </c>
      <c r="E2663" s="1">
        <v>81.960807800292997</v>
      </c>
      <c r="F2663" s="1">
        <v>84.8</v>
      </c>
      <c r="G2663" s="1">
        <v>84.273344195111306</v>
      </c>
      <c r="H2663" s="4">
        <f t="shared" si="250"/>
        <v>29.4878474540197</v>
      </c>
      <c r="I2663" s="4">
        <f t="shared" si="251"/>
        <v>28328.940949639713</v>
      </c>
      <c r="J2663" s="5">
        <f t="shared" si="252"/>
        <v>-7.52628458058758E-4</v>
      </c>
      <c r="K2663" s="4">
        <f t="shared" si="253"/>
        <v>-7.52628458058758E-4</v>
      </c>
      <c r="L2663" s="4">
        <f t="shared" si="254"/>
        <v>-7.52628458058758E-4</v>
      </c>
      <c r="M2663" s="4">
        <f t="shared" si="255"/>
        <v>-7.5262852911312374E-4</v>
      </c>
    </row>
    <row r="2664" spans="1:13" x14ac:dyDescent="0.35">
      <c r="A2664" s="1">
        <v>2662</v>
      </c>
      <c r="B2664" s="1">
        <v>29.518228570629301</v>
      </c>
      <c r="C2664" s="1">
        <v>-38.700048827417802</v>
      </c>
      <c r="D2664" s="1">
        <v>376.99999809268002</v>
      </c>
      <c r="E2664" s="1">
        <v>81.960807800292997</v>
      </c>
      <c r="F2664" s="1">
        <v>84.8</v>
      </c>
      <c r="G2664" s="1">
        <v>84.242779112022902</v>
      </c>
      <c r="H2664" s="4">
        <f t="shared" si="250"/>
        <v>29.518228570629301</v>
      </c>
      <c r="I2664" s="4">
        <f t="shared" si="251"/>
        <v>28358.459178210342</v>
      </c>
      <c r="J2664" s="5">
        <f t="shared" si="252"/>
        <v>-1.0354646795714935E-3</v>
      </c>
      <c r="K2664" s="4">
        <f t="shared" si="253"/>
        <v>-1.0354646795714935E-3</v>
      </c>
      <c r="L2664" s="4">
        <f t="shared" si="254"/>
        <v>-1.0354646795714935E-3</v>
      </c>
      <c r="M2664" s="4">
        <f t="shared" si="255"/>
        <v>-1.035464864606895E-3</v>
      </c>
    </row>
    <row r="2665" spans="1:13" x14ac:dyDescent="0.35">
      <c r="A2665" s="1">
        <v>2663</v>
      </c>
      <c r="B2665" s="1">
        <v>29.4791666666667</v>
      </c>
      <c r="C2665" s="1">
        <v>-41.850002288818402</v>
      </c>
      <c r="D2665" s="1">
        <v>376.875</v>
      </c>
      <c r="E2665" s="1">
        <v>81.960807800292997</v>
      </c>
      <c r="F2665" s="1">
        <v>84.8</v>
      </c>
      <c r="G2665" s="1">
        <v>84.203356478230603</v>
      </c>
      <c r="H2665" s="4">
        <f t="shared" si="250"/>
        <v>29.4791666666667</v>
      </c>
      <c r="I2665" s="4">
        <f t="shared" si="251"/>
        <v>28387.93834487701</v>
      </c>
      <c r="J2665" s="5">
        <f t="shared" si="252"/>
        <v>-1.3373048918942304E-3</v>
      </c>
      <c r="K2665" s="4">
        <f t="shared" si="253"/>
        <v>-1.3373048918942304E-3</v>
      </c>
      <c r="L2665" s="4">
        <f t="shared" si="254"/>
        <v>-1.3373048918942304E-3</v>
      </c>
      <c r="M2665" s="4">
        <f t="shared" si="255"/>
        <v>-1.33730529049708E-3</v>
      </c>
    </row>
    <row r="2666" spans="1:13" x14ac:dyDescent="0.35">
      <c r="A2666" s="1">
        <v>2664</v>
      </c>
      <c r="B2666" s="1">
        <v>29.453124933772699</v>
      </c>
      <c r="C2666" s="1">
        <v>-42.9000244140489</v>
      </c>
      <c r="D2666" s="1">
        <v>376.74999904632602</v>
      </c>
      <c r="E2666" s="1">
        <v>81.960807800292997</v>
      </c>
      <c r="F2666" s="1">
        <v>84.8</v>
      </c>
      <c r="G2666" s="1">
        <v>84.154449633849097</v>
      </c>
      <c r="H2666" s="4">
        <f t="shared" si="250"/>
        <v>29.453124933772699</v>
      </c>
      <c r="I2666" s="4">
        <f t="shared" si="251"/>
        <v>28417.391469810784</v>
      </c>
      <c r="J2666" s="5">
        <f t="shared" si="252"/>
        <v>-1.6604976379068774E-3</v>
      </c>
      <c r="K2666" s="4">
        <f t="shared" si="253"/>
        <v>-1.6604976379068774E-3</v>
      </c>
      <c r="L2666" s="4">
        <f t="shared" si="254"/>
        <v>-1.6604976379068774E-3</v>
      </c>
      <c r="M2666" s="4">
        <f t="shared" si="255"/>
        <v>-1.660498400976342E-3</v>
      </c>
    </row>
    <row r="2667" spans="1:13" x14ac:dyDescent="0.35">
      <c r="A2667" s="1">
        <v>2665</v>
      </c>
      <c r="B2667" s="1">
        <v>29.444444212648701</v>
      </c>
      <c r="C2667" s="1">
        <v>-45.900033569322702</v>
      </c>
      <c r="D2667" s="1">
        <v>376.62499904632602</v>
      </c>
      <c r="E2667" s="1">
        <v>81.960807800292997</v>
      </c>
      <c r="F2667" s="1">
        <v>84.8</v>
      </c>
      <c r="G2667" s="1">
        <v>84.0952811585354</v>
      </c>
      <c r="H2667" s="4">
        <f t="shared" si="250"/>
        <v>29.444444212648701</v>
      </c>
      <c r="I2667" s="4">
        <f t="shared" si="251"/>
        <v>28446.835914023432</v>
      </c>
      <c r="J2667" s="5">
        <f t="shared" si="252"/>
        <v>-2.009495403831732E-3</v>
      </c>
      <c r="K2667" s="4">
        <f t="shared" si="253"/>
        <v>-2.009495403831732E-3</v>
      </c>
      <c r="L2667" s="4">
        <f t="shared" si="254"/>
        <v>-2.009495403831732E-3</v>
      </c>
      <c r="M2667" s="4">
        <f t="shared" si="255"/>
        <v>-2.0094967562486361E-3</v>
      </c>
    </row>
    <row r="2668" spans="1:13" x14ac:dyDescent="0.35">
      <c r="A2668" s="1">
        <v>2666</v>
      </c>
      <c r="B2668" s="1">
        <v>29.414062135752399</v>
      </c>
      <c r="C2668" s="1">
        <v>-50.100024032402303</v>
      </c>
      <c r="D2668" s="1">
        <v>376.49999904633302</v>
      </c>
      <c r="E2668" s="1">
        <v>81.960807800292997</v>
      </c>
      <c r="F2668" s="1">
        <v>84.8</v>
      </c>
      <c r="G2668" s="1">
        <v>84.024910513660203</v>
      </c>
      <c r="H2668" s="4">
        <f t="shared" si="250"/>
        <v>29.414062135752399</v>
      </c>
      <c r="I2668" s="4">
        <f t="shared" si="251"/>
        <v>28476.249976159183</v>
      </c>
      <c r="J2668" s="5">
        <f t="shared" si="252"/>
        <v>-2.3924150479597548E-3</v>
      </c>
      <c r="K2668" s="4">
        <f t="shared" si="253"/>
        <v>-2.3924150479597548E-3</v>
      </c>
      <c r="L2668" s="4">
        <f t="shared" si="254"/>
        <v>-2.3924150479597548E-3</v>
      </c>
      <c r="M2668" s="4">
        <f t="shared" si="255"/>
        <v>-2.3924173301899361E-3</v>
      </c>
    </row>
    <row r="2669" spans="1:13" x14ac:dyDescent="0.35">
      <c r="A2669" s="1">
        <v>2667</v>
      </c>
      <c r="B2669" s="1">
        <v>29.3663194444444</v>
      </c>
      <c r="C2669" s="1">
        <v>-52.950000762939503</v>
      </c>
      <c r="D2669" s="1">
        <v>376.375</v>
      </c>
      <c r="E2669" s="1">
        <v>81.960807800292997</v>
      </c>
      <c r="F2669" s="1">
        <v>84.8</v>
      </c>
      <c r="G2669" s="1">
        <v>83.942219091561</v>
      </c>
      <c r="H2669" s="4">
        <f t="shared" si="250"/>
        <v>29.3663194444444</v>
      </c>
      <c r="I2669" s="4">
        <f t="shared" si="251"/>
        <v>28505.616295603628</v>
      </c>
      <c r="J2669" s="5">
        <f t="shared" si="252"/>
        <v>-2.8158592449979672E-3</v>
      </c>
      <c r="K2669" s="4">
        <f t="shared" si="253"/>
        <v>-2.8158592449979672E-3</v>
      </c>
      <c r="L2669" s="4">
        <f t="shared" si="254"/>
        <v>-2.8158592449979672E-3</v>
      </c>
      <c r="M2669" s="4">
        <f t="shared" si="255"/>
        <v>-2.8158629661989387E-3</v>
      </c>
    </row>
    <row r="2670" spans="1:13" x14ac:dyDescent="0.35">
      <c r="A2670" s="1">
        <v>2668</v>
      </c>
      <c r="B2670" s="1">
        <v>29.3923623031856</v>
      </c>
      <c r="C2670" s="1">
        <v>-52.950000762939503</v>
      </c>
      <c r="D2670" s="1">
        <v>376.37499713902099</v>
      </c>
      <c r="E2670" s="1">
        <v>81.960807800292997</v>
      </c>
      <c r="F2670" s="1">
        <v>84.8</v>
      </c>
      <c r="G2670" s="1">
        <v>83.845892434219707</v>
      </c>
      <c r="H2670" s="4">
        <f t="shared" si="250"/>
        <v>29.3923623031856</v>
      </c>
      <c r="I2670" s="4">
        <f t="shared" si="251"/>
        <v>28535.008657906812</v>
      </c>
      <c r="J2670" s="5">
        <f t="shared" si="252"/>
        <v>-3.2772683035025628E-3</v>
      </c>
      <c r="K2670" s="4">
        <f t="shared" si="253"/>
        <v>-3.2772683035025628E-3</v>
      </c>
      <c r="L2670" s="4">
        <f t="shared" si="254"/>
        <v>-3.2772683035025628E-3</v>
      </c>
      <c r="M2670" s="4">
        <f t="shared" si="255"/>
        <v>-3.2772741701074769E-3</v>
      </c>
    </row>
    <row r="2671" spans="1:13" x14ac:dyDescent="0.35">
      <c r="A2671" s="1">
        <v>2669</v>
      </c>
      <c r="B2671" s="1">
        <v>29.444444775583602</v>
      </c>
      <c r="C2671" s="1">
        <v>-52.949988174367498</v>
      </c>
      <c r="D2671" s="1">
        <v>376.25000095368102</v>
      </c>
      <c r="E2671" s="1">
        <v>81.960807800292997</v>
      </c>
      <c r="F2671" s="1">
        <v>84.8</v>
      </c>
      <c r="G2671" s="1">
        <v>83.734399338714894</v>
      </c>
      <c r="H2671" s="4">
        <f t="shared" si="250"/>
        <v>29.444444775583602</v>
      </c>
      <c r="I2671" s="4">
        <f t="shared" si="251"/>
        <v>28564.453102682397</v>
      </c>
      <c r="J2671" s="5">
        <f t="shared" si="252"/>
        <v>-3.7865579179562747E-3</v>
      </c>
      <c r="K2671" s="4">
        <f t="shared" si="253"/>
        <v>-3.7865579179562747E-3</v>
      </c>
      <c r="L2671" s="4">
        <f t="shared" si="254"/>
        <v>-3.7865579179562747E-3</v>
      </c>
      <c r="M2671" s="4">
        <f t="shared" si="255"/>
        <v>-3.7865669666390643E-3</v>
      </c>
    </row>
    <row r="2672" spans="1:13" x14ac:dyDescent="0.35">
      <c r="A2672" s="1">
        <v>2670</v>
      </c>
      <c r="B2672" s="1">
        <v>29.487846957314702</v>
      </c>
      <c r="C2672" s="1">
        <v>-51.299968719742303</v>
      </c>
      <c r="D2672" s="1">
        <v>376.375</v>
      </c>
      <c r="E2672" s="1">
        <v>81.960807800292997</v>
      </c>
      <c r="F2672" s="1">
        <v>84.8</v>
      </c>
      <c r="G2672" s="1">
        <v>83.605967517309594</v>
      </c>
      <c r="H2672" s="4">
        <f t="shared" si="250"/>
        <v>29.487846957314702</v>
      </c>
      <c r="I2672" s="4">
        <f t="shared" si="251"/>
        <v>28593.940949639713</v>
      </c>
      <c r="J2672" s="5">
        <f t="shared" si="252"/>
        <v>-4.3554153543733593E-3</v>
      </c>
      <c r="K2672" s="4">
        <f t="shared" si="253"/>
        <v>-4.3554153543733593E-3</v>
      </c>
      <c r="L2672" s="4">
        <f t="shared" si="254"/>
        <v>-4.3554153543733593E-3</v>
      </c>
      <c r="M2672" s="4">
        <f t="shared" si="255"/>
        <v>-4.3554291246032393E-3</v>
      </c>
    </row>
    <row r="2673" spans="1:13" x14ac:dyDescent="0.35">
      <c r="A2673" s="1">
        <v>2671</v>
      </c>
      <c r="B2673" s="1">
        <v>29.4704861111111</v>
      </c>
      <c r="C2673" s="1">
        <v>-49.049988174441502</v>
      </c>
      <c r="D2673" s="1">
        <v>376.37500190734801</v>
      </c>
      <c r="E2673" s="1">
        <v>81.960807800292997</v>
      </c>
      <c r="F2673" s="1">
        <v>84.8</v>
      </c>
      <c r="G2673" s="1">
        <v>83.458555425268699</v>
      </c>
      <c r="H2673" s="4">
        <f t="shared" si="250"/>
        <v>29.4704861111111</v>
      </c>
      <c r="I2673" s="4">
        <f t="shared" si="251"/>
        <v>28623.411435750822</v>
      </c>
      <c r="J2673" s="5">
        <f t="shared" si="252"/>
        <v>-5.002024448633611E-3</v>
      </c>
      <c r="K2673" s="4">
        <f t="shared" si="253"/>
        <v>-5.002024448633611E-3</v>
      </c>
      <c r="L2673" s="4">
        <f t="shared" si="254"/>
        <v>-5.002024448633611E-3</v>
      </c>
      <c r="M2673" s="4">
        <f t="shared" si="255"/>
        <v>-5.0020453075176538E-3</v>
      </c>
    </row>
    <row r="2674" spans="1:13" x14ac:dyDescent="0.35">
      <c r="A2674" s="1">
        <v>2672</v>
      </c>
      <c r="B2674" s="1">
        <v>29.4704861111111</v>
      </c>
      <c r="C2674" s="1">
        <v>-47.100002288818402</v>
      </c>
      <c r="D2674" s="1">
        <v>376.625</v>
      </c>
      <c r="E2674" s="1">
        <v>81.960807800292997</v>
      </c>
      <c r="F2674" s="1">
        <v>84.799973281876305</v>
      </c>
      <c r="G2674" s="1">
        <v>83.289819914760798</v>
      </c>
      <c r="H2674" s="4">
        <f t="shared" si="250"/>
        <v>29.4704861111111</v>
      </c>
      <c r="I2674" s="4">
        <f t="shared" si="251"/>
        <v>28652.881921861932</v>
      </c>
      <c r="J2674" s="5">
        <f t="shared" si="252"/>
        <v>-5.7255760855700055E-3</v>
      </c>
      <c r="K2674" s="4">
        <f t="shared" si="253"/>
        <v>-5.7255760855700055E-3</v>
      </c>
      <c r="L2674" s="4">
        <f t="shared" si="254"/>
        <v>-5.7255760855700055E-3</v>
      </c>
      <c r="M2674" s="4">
        <f t="shared" si="255"/>
        <v>-5.7256073688820852E-3</v>
      </c>
    </row>
    <row r="2675" spans="1:13" x14ac:dyDescent="0.35">
      <c r="A2675" s="1">
        <v>2673</v>
      </c>
      <c r="B2675" s="1">
        <v>29.470486409131901</v>
      </c>
      <c r="C2675" s="1">
        <v>-47.099981689616797</v>
      </c>
      <c r="D2675" s="1">
        <v>376.625</v>
      </c>
      <c r="E2675" s="1">
        <v>81.960807800292997</v>
      </c>
      <c r="F2675" s="1">
        <v>81.298000000000002</v>
      </c>
      <c r="G2675" s="1">
        <v>83.110995779026297</v>
      </c>
      <c r="H2675" s="4">
        <f t="shared" si="250"/>
        <v>29.470486409131901</v>
      </c>
      <c r="I2675" s="4">
        <f t="shared" si="251"/>
        <v>28682.352408271065</v>
      </c>
      <c r="J2675" s="5">
        <f t="shared" si="252"/>
        <v>-6.0679058109841715E-3</v>
      </c>
      <c r="K2675" s="4">
        <f t="shared" si="253"/>
        <v>-6.0679058109841715E-3</v>
      </c>
      <c r="L2675" s="4">
        <f t="shared" si="254"/>
        <v>-6.0679058109841715E-3</v>
      </c>
      <c r="M2675" s="4">
        <f t="shared" si="255"/>
        <v>-6.0679430477915252E-3</v>
      </c>
    </row>
    <row r="2676" spans="1:13" x14ac:dyDescent="0.35">
      <c r="A2676" s="1">
        <v>2674</v>
      </c>
      <c r="B2676" s="1">
        <v>29.5095486111111</v>
      </c>
      <c r="C2676" s="1">
        <v>-44.400001525878899</v>
      </c>
      <c r="D2676" s="1">
        <v>376.625</v>
      </c>
      <c r="E2676" s="1">
        <v>81.960807800292997</v>
      </c>
      <c r="F2676" s="1">
        <v>81.298000000000002</v>
      </c>
      <c r="G2676" s="1">
        <v>82.947074127640306</v>
      </c>
      <c r="H2676" s="4">
        <f t="shared" si="250"/>
        <v>29.5095486111111</v>
      </c>
      <c r="I2676" s="4">
        <f t="shared" si="251"/>
        <v>28711.861956882174</v>
      </c>
      <c r="J2676" s="5">
        <f t="shared" si="252"/>
        <v>-5.5548681393340592E-3</v>
      </c>
      <c r="K2676" s="4">
        <f t="shared" si="253"/>
        <v>-5.5548681393340592E-3</v>
      </c>
      <c r="L2676" s="4">
        <f t="shared" si="254"/>
        <v>-5.5548681393340592E-3</v>
      </c>
      <c r="M2676" s="4">
        <f t="shared" si="255"/>
        <v>-5.554896707084451E-3</v>
      </c>
    </row>
    <row r="2677" spans="1:13" x14ac:dyDescent="0.35">
      <c r="A2677" s="1">
        <v>2675</v>
      </c>
      <c r="B2677" s="1">
        <v>29.470486574699301</v>
      </c>
      <c r="C2677" s="1">
        <v>-43.9500190733594</v>
      </c>
      <c r="D2677" s="1">
        <v>376.74999618533201</v>
      </c>
      <c r="E2677" s="1">
        <v>81.960807800292997</v>
      </c>
      <c r="F2677" s="1">
        <v>81.298000000000002</v>
      </c>
      <c r="G2677" s="1">
        <v>82.809366062311994</v>
      </c>
      <c r="H2677" s="4">
        <f t="shared" si="250"/>
        <v>29.470486574699301</v>
      </c>
      <c r="I2677" s="4">
        <f t="shared" si="251"/>
        <v>28741.332443456875</v>
      </c>
      <c r="J2677" s="5">
        <f t="shared" si="252"/>
        <v>-4.6727448825543078E-3</v>
      </c>
      <c r="K2677" s="4">
        <f t="shared" si="253"/>
        <v>-4.6727448825543078E-3</v>
      </c>
      <c r="L2677" s="4">
        <f t="shared" si="254"/>
        <v>-4.6727448825543078E-3</v>
      </c>
      <c r="M2677" s="4">
        <f t="shared" si="255"/>
        <v>-4.6727618872642526E-3</v>
      </c>
    </row>
    <row r="2678" spans="1:13" x14ac:dyDescent="0.35">
      <c r="A2678" s="1">
        <v>2676</v>
      </c>
      <c r="B2678" s="1">
        <v>29.5008680721124</v>
      </c>
      <c r="C2678" s="1">
        <v>-45.150002670280102</v>
      </c>
      <c r="D2678" s="1">
        <v>376.500000476835</v>
      </c>
      <c r="E2678" s="1">
        <v>81.960807800292997</v>
      </c>
      <c r="F2678" s="1">
        <v>81.298000000000002</v>
      </c>
      <c r="G2678" s="1">
        <v>82.695682583674497</v>
      </c>
      <c r="H2678" s="4">
        <f t="shared" si="250"/>
        <v>29.5008680721124</v>
      </c>
      <c r="I2678" s="4">
        <f t="shared" si="251"/>
        <v>28770.833311528986</v>
      </c>
      <c r="J2678" s="5">
        <f t="shared" si="252"/>
        <v>-3.8535638463115009E-3</v>
      </c>
      <c r="K2678" s="4">
        <f t="shared" si="253"/>
        <v>-3.8535638463115009E-3</v>
      </c>
      <c r="L2678" s="4">
        <f t="shared" si="254"/>
        <v>-3.8535638463115009E-3</v>
      </c>
      <c r="M2678" s="4">
        <f t="shared" si="255"/>
        <v>-3.8535733839164155E-3</v>
      </c>
    </row>
    <row r="2679" spans="1:13" x14ac:dyDescent="0.35">
      <c r="A2679" s="1">
        <v>2677</v>
      </c>
      <c r="B2679" s="1">
        <v>29.503038202722799</v>
      </c>
      <c r="C2679" s="1">
        <v>-45.300001716609799</v>
      </c>
      <c r="D2679" s="1">
        <v>376.56250023841801</v>
      </c>
      <c r="E2679" s="1">
        <v>81.960807800292997</v>
      </c>
      <c r="F2679" s="1">
        <v>81.298000000000002</v>
      </c>
      <c r="G2679" s="1">
        <v>82.604216585788507</v>
      </c>
      <c r="H2679" s="4">
        <f t="shared" si="250"/>
        <v>29.503038202722799</v>
      </c>
      <c r="I2679" s="4">
        <f t="shared" si="251"/>
        <v>28800.336349731708</v>
      </c>
      <c r="J2679" s="5">
        <f t="shared" si="252"/>
        <v>-3.1002230094915751E-3</v>
      </c>
      <c r="K2679" s="4">
        <f t="shared" si="253"/>
        <v>-3.1002230094915751E-3</v>
      </c>
      <c r="L2679" s="4">
        <f t="shared" si="254"/>
        <v>-3.1002230094915751E-3</v>
      </c>
      <c r="M2679" s="4">
        <f t="shared" si="255"/>
        <v>-3.1002279757513596E-3</v>
      </c>
    </row>
    <row r="2680" spans="1:13" x14ac:dyDescent="0.35">
      <c r="A2680" s="1">
        <v>2678</v>
      </c>
      <c r="B2680" s="1">
        <v>29.5052083333333</v>
      </c>
      <c r="C2680" s="1">
        <v>-45.450000762939503</v>
      </c>
      <c r="D2680" s="1">
        <v>376.625</v>
      </c>
      <c r="E2680" s="1">
        <v>81.960807800292997</v>
      </c>
      <c r="F2680" s="1">
        <v>81.298000000000002</v>
      </c>
      <c r="G2680" s="1">
        <v>82.533514130491298</v>
      </c>
      <c r="H2680" s="4">
        <f t="shared" si="250"/>
        <v>29.5052083333333</v>
      </c>
      <c r="I2680" s="4">
        <f t="shared" si="251"/>
        <v>28829.84155806504</v>
      </c>
      <c r="J2680" s="5">
        <f t="shared" si="252"/>
        <v>-2.3962703295788306E-3</v>
      </c>
      <c r="K2680" s="4">
        <f t="shared" si="253"/>
        <v>-2.3962703295788306E-3</v>
      </c>
      <c r="L2680" s="4">
        <f t="shared" si="254"/>
        <v>-2.3962703295788306E-3</v>
      </c>
      <c r="M2680" s="4">
        <f t="shared" si="255"/>
        <v>-2.3962726228599894E-3</v>
      </c>
    </row>
    <row r="2681" spans="1:13" x14ac:dyDescent="0.35">
      <c r="A2681" s="1">
        <v>2679</v>
      </c>
      <c r="B2681" s="1">
        <v>29.5138885908659</v>
      </c>
      <c r="C2681" s="1">
        <v>-45.0000022888403</v>
      </c>
      <c r="D2681" s="1">
        <v>376.50000095367398</v>
      </c>
      <c r="E2681" s="1">
        <v>81.960807800292997</v>
      </c>
      <c r="F2681" s="1">
        <v>81.298000000000002</v>
      </c>
      <c r="G2681" s="1">
        <v>82.482451335681503</v>
      </c>
      <c r="H2681" s="4">
        <f t="shared" si="250"/>
        <v>29.5138885908659</v>
      </c>
      <c r="I2681" s="4">
        <f t="shared" si="251"/>
        <v>28859.355446655907</v>
      </c>
      <c r="J2681" s="5">
        <f t="shared" si="252"/>
        <v>-1.7301276533786866E-3</v>
      </c>
      <c r="K2681" s="4">
        <f t="shared" si="253"/>
        <v>-1.7301276533786866E-3</v>
      </c>
      <c r="L2681" s="4">
        <f t="shared" si="254"/>
        <v>-1.7301276533786866E-3</v>
      </c>
      <c r="M2681" s="4">
        <f t="shared" si="255"/>
        <v>-1.7301285165237234E-3</v>
      </c>
    </row>
    <row r="2682" spans="1:13" x14ac:dyDescent="0.35">
      <c r="A2682" s="1">
        <v>2680</v>
      </c>
      <c r="B2682" s="1">
        <v>29.474826521343601</v>
      </c>
      <c r="C2682" s="1">
        <v>-45.299990463252698</v>
      </c>
      <c r="D2682" s="1">
        <v>376.625</v>
      </c>
      <c r="E2682" s="1">
        <v>81.960807800292997</v>
      </c>
      <c r="F2682" s="1">
        <v>81.298000000000002</v>
      </c>
      <c r="G2682" s="1">
        <v>82.450216510153695</v>
      </c>
      <c r="H2682" s="4">
        <f t="shared" si="250"/>
        <v>29.474826521343601</v>
      </c>
      <c r="I2682" s="4">
        <f t="shared" si="251"/>
        <v>28888.830273177249</v>
      </c>
      <c r="J2682" s="5">
        <f t="shared" si="252"/>
        <v>-1.0936391942618035E-3</v>
      </c>
      <c r="K2682" s="4">
        <f t="shared" si="253"/>
        <v>-1.0936391942618035E-3</v>
      </c>
      <c r="L2682" s="4">
        <f t="shared" si="254"/>
        <v>-1.0936391942618035E-3</v>
      </c>
      <c r="M2682" s="4">
        <f t="shared" si="255"/>
        <v>-1.0936394122691769E-3</v>
      </c>
    </row>
    <row r="2683" spans="1:13" x14ac:dyDescent="0.35">
      <c r="A2683" s="1">
        <v>2681</v>
      </c>
      <c r="B2683" s="1">
        <v>29.4921875</v>
      </c>
      <c r="C2683" s="1">
        <v>-43.650004959136403</v>
      </c>
      <c r="D2683" s="1">
        <v>376.625</v>
      </c>
      <c r="E2683" s="1">
        <v>81.960807800292997</v>
      </c>
      <c r="F2683" s="1">
        <v>81.298000000000002</v>
      </c>
      <c r="G2683" s="1">
        <v>82.436297251003197</v>
      </c>
      <c r="H2683" s="4">
        <f t="shared" si="250"/>
        <v>29.4921875</v>
      </c>
      <c r="I2683" s="4">
        <f t="shared" si="251"/>
        <v>28918.322460677249</v>
      </c>
      <c r="J2683" s="5">
        <f t="shared" si="252"/>
        <v>-4.7196428377847404E-4</v>
      </c>
      <c r="K2683" s="4">
        <f t="shared" si="253"/>
        <v>-4.7196428377847404E-4</v>
      </c>
      <c r="L2683" s="4">
        <f t="shared" si="254"/>
        <v>-4.7196428377847404E-4</v>
      </c>
      <c r="M2683" s="4">
        <f t="shared" si="255"/>
        <v>-4.7196430130017227E-4</v>
      </c>
    </row>
    <row r="2684" spans="1:13" x14ac:dyDescent="0.35">
      <c r="A2684" s="1">
        <v>2682</v>
      </c>
      <c r="B2684" s="1">
        <v>29.492186705277401</v>
      </c>
      <c r="C2684" s="1">
        <v>-44.100025176828701</v>
      </c>
      <c r="D2684" s="1">
        <v>376.62499809266598</v>
      </c>
      <c r="E2684" s="1">
        <v>81.960807800292997</v>
      </c>
      <c r="F2684" s="1">
        <v>81.298000000000002</v>
      </c>
      <c r="G2684" s="1">
        <v>82.440472298499401</v>
      </c>
      <c r="H2684" s="4">
        <f t="shared" si="250"/>
        <v>29.492186705277401</v>
      </c>
      <c r="I2684" s="4">
        <f t="shared" si="251"/>
        <v>28947.814647382525</v>
      </c>
      <c r="J2684" s="5">
        <f t="shared" si="252"/>
        <v>1.4156452818933396E-4</v>
      </c>
      <c r="K2684" s="4">
        <f t="shared" si="253"/>
        <v>1.4156452818933396E-4</v>
      </c>
      <c r="L2684" s="4">
        <f t="shared" si="254"/>
        <v>1.4156452818933396E-4</v>
      </c>
      <c r="M2684" s="4">
        <f t="shared" si="255"/>
        <v>1.4156452866217166E-4</v>
      </c>
    </row>
    <row r="2685" spans="1:13" x14ac:dyDescent="0.35">
      <c r="A2685" s="1">
        <v>2683</v>
      </c>
      <c r="B2685" s="1">
        <v>29.440103802416299</v>
      </c>
      <c r="C2685" s="1">
        <v>-45.600029754610702</v>
      </c>
      <c r="D2685" s="1">
        <v>376.5</v>
      </c>
      <c r="E2685" s="1">
        <v>81.960807800292997</v>
      </c>
      <c r="F2685" s="1">
        <v>81.298007019038806</v>
      </c>
      <c r="G2685" s="1">
        <v>82.462807991059705</v>
      </c>
      <c r="H2685" s="4">
        <f t="shared" si="250"/>
        <v>29.440103802416299</v>
      </c>
      <c r="I2685" s="4">
        <f t="shared" si="251"/>
        <v>28977.254751184941</v>
      </c>
      <c r="J2685" s="5">
        <f t="shared" si="252"/>
        <v>7.5868253421277016E-4</v>
      </c>
      <c r="K2685" s="4">
        <f t="shared" si="253"/>
        <v>7.5868253421277016E-4</v>
      </c>
      <c r="L2685" s="4">
        <f t="shared" si="254"/>
        <v>7.5868253421277016E-4</v>
      </c>
      <c r="M2685" s="4">
        <f t="shared" si="255"/>
        <v>7.5868260699563084E-4</v>
      </c>
    </row>
    <row r="2686" spans="1:13" x14ac:dyDescent="0.35">
      <c r="A2686" s="1">
        <v>2684</v>
      </c>
      <c r="B2686" s="1">
        <v>29.3923612435668</v>
      </c>
      <c r="C2686" s="1">
        <v>-49.200023651284098</v>
      </c>
      <c r="D2686" s="1">
        <v>376.49999713895699</v>
      </c>
      <c r="E2686" s="1">
        <v>81.960807800292997</v>
      </c>
      <c r="F2686" s="1">
        <v>82.218000000000004</v>
      </c>
      <c r="G2686" s="1">
        <v>82.500003281083494</v>
      </c>
      <c r="H2686" s="4">
        <f t="shared" si="250"/>
        <v>29.3923612435668</v>
      </c>
      <c r="I2686" s="4">
        <f t="shared" si="251"/>
        <v>29006.647112428509</v>
      </c>
      <c r="J2686" s="5">
        <f t="shared" si="252"/>
        <v>1.2654747169021572E-3</v>
      </c>
      <c r="K2686" s="4">
        <f t="shared" si="253"/>
        <v>1.2654747169021572E-3</v>
      </c>
      <c r="L2686" s="4">
        <f t="shared" si="254"/>
        <v>1.2654747169021572E-3</v>
      </c>
      <c r="M2686" s="4">
        <f t="shared" si="255"/>
        <v>1.2654750546631408E-3</v>
      </c>
    </row>
    <row r="2687" spans="1:13" x14ac:dyDescent="0.35">
      <c r="A2687" s="1">
        <v>2685</v>
      </c>
      <c r="B2687" s="1">
        <v>29.409722619583501</v>
      </c>
      <c r="C2687" s="1">
        <v>-52.200021362183698</v>
      </c>
      <c r="D2687" s="1">
        <v>376.125</v>
      </c>
      <c r="E2687" s="1">
        <v>81.960807800292997</v>
      </c>
      <c r="F2687" s="1">
        <v>82.218000000000004</v>
      </c>
      <c r="G2687" s="1">
        <v>82.5453373174783</v>
      </c>
      <c r="H2687" s="4">
        <f t="shared" si="250"/>
        <v>29.409722619583501</v>
      </c>
      <c r="I2687" s="4">
        <f t="shared" si="251"/>
        <v>29036.056835048093</v>
      </c>
      <c r="J2687" s="5">
        <f t="shared" si="252"/>
        <v>1.5414642627271347E-3</v>
      </c>
      <c r="K2687" s="4">
        <f t="shared" si="253"/>
        <v>1.5414642627271347E-3</v>
      </c>
      <c r="L2687" s="4">
        <f t="shared" si="254"/>
        <v>1.5414642627271347E-3</v>
      </c>
      <c r="M2687" s="4">
        <f t="shared" si="255"/>
        <v>1.5414648731764281E-3</v>
      </c>
    </row>
    <row r="2688" spans="1:13" x14ac:dyDescent="0.35">
      <c r="A2688" s="1">
        <v>2686</v>
      </c>
      <c r="B2688" s="1">
        <v>29.435763557757198</v>
      </c>
      <c r="C2688" s="1">
        <v>-53.549981308310699</v>
      </c>
      <c r="D2688" s="1">
        <v>376.12500095365903</v>
      </c>
      <c r="E2688" s="1">
        <v>81.960807800292997</v>
      </c>
      <c r="F2688" s="1">
        <v>82.218000000000004</v>
      </c>
      <c r="G2688" s="1">
        <v>82.595874688761299</v>
      </c>
      <c r="H2688" s="4">
        <f t="shared" si="250"/>
        <v>29.435763557757198</v>
      </c>
      <c r="I2688" s="4">
        <f t="shared" si="251"/>
        <v>29065.492598605852</v>
      </c>
      <c r="J2688" s="5">
        <f t="shared" si="252"/>
        <v>1.7168697249465843E-3</v>
      </c>
      <c r="K2688" s="4">
        <f t="shared" si="253"/>
        <v>1.7168697249465843E-3</v>
      </c>
      <c r="L2688" s="4">
        <f t="shared" si="254"/>
        <v>1.7168697249465843E-3</v>
      </c>
      <c r="M2688" s="4">
        <f t="shared" si="255"/>
        <v>1.7168705684004887E-3</v>
      </c>
    </row>
    <row r="2689" spans="1:13" x14ac:dyDescent="0.35">
      <c r="A2689" s="1">
        <v>2687</v>
      </c>
      <c r="B2689" s="1">
        <v>29.392361442242802</v>
      </c>
      <c r="C2689" s="1">
        <v>-50.700022506386603</v>
      </c>
      <c r="D2689" s="1">
        <v>376.24999904634097</v>
      </c>
      <c r="E2689" s="1">
        <v>81.960807800292997</v>
      </c>
      <c r="F2689" s="1">
        <v>82.218000000000004</v>
      </c>
      <c r="G2689" s="1">
        <v>82.652418734036104</v>
      </c>
      <c r="H2689" s="4">
        <f t="shared" si="250"/>
        <v>29.392361442242802</v>
      </c>
      <c r="I2689" s="4">
        <f t="shared" si="251"/>
        <v>29094.884960048093</v>
      </c>
      <c r="J2689" s="5">
        <f t="shared" si="252"/>
        <v>1.9237666693067965E-3</v>
      </c>
      <c r="K2689" s="4">
        <f t="shared" si="253"/>
        <v>1.9237666693067965E-3</v>
      </c>
      <c r="L2689" s="4">
        <f t="shared" si="254"/>
        <v>1.9237666693067965E-3</v>
      </c>
      <c r="M2689" s="4">
        <f t="shared" si="255"/>
        <v>1.9237678559131267E-3</v>
      </c>
    </row>
    <row r="2690" spans="1:13" x14ac:dyDescent="0.35">
      <c r="A2690" s="1">
        <v>2688</v>
      </c>
      <c r="B2690" s="1">
        <v>29.422743121783402</v>
      </c>
      <c r="C2690" s="1">
        <v>-50.400010681222597</v>
      </c>
      <c r="D2690" s="1">
        <v>376.24999904631898</v>
      </c>
      <c r="E2690" s="1">
        <v>81.960807800292997</v>
      </c>
      <c r="F2690" s="1">
        <v>82.218000000000004</v>
      </c>
      <c r="G2690" s="1">
        <v>82.715868274145095</v>
      </c>
      <c r="H2690" s="4">
        <f t="shared" si="250"/>
        <v>29.422743121783402</v>
      </c>
      <c r="I2690" s="4">
        <f t="shared" si="251"/>
        <v>29124.307703169878</v>
      </c>
      <c r="J2690" s="5">
        <f t="shared" si="252"/>
        <v>2.1564794229541186E-3</v>
      </c>
      <c r="K2690" s="4">
        <f t="shared" si="253"/>
        <v>2.1564794229541186E-3</v>
      </c>
      <c r="L2690" s="4">
        <f t="shared" si="254"/>
        <v>2.1564794229541186E-3</v>
      </c>
      <c r="M2690" s="4">
        <f t="shared" si="255"/>
        <v>2.1564810943741934E-3</v>
      </c>
    </row>
    <row r="2691" spans="1:13" x14ac:dyDescent="0.35">
      <c r="A2691" s="1">
        <v>2689</v>
      </c>
      <c r="B2691" s="1">
        <v>29.431423478658299</v>
      </c>
      <c r="C2691" s="1">
        <v>-51.600029754209601</v>
      </c>
      <c r="D2691" s="1">
        <v>376.125</v>
      </c>
      <c r="E2691" s="1">
        <v>81.960807800292997</v>
      </c>
      <c r="F2691" s="1">
        <v>82.218000000000004</v>
      </c>
      <c r="G2691" s="1">
        <v>82.787231899273607</v>
      </c>
      <c r="H2691" s="4">
        <f t="shared" si="250"/>
        <v>29.431423478658299</v>
      </c>
      <c r="I2691" s="4">
        <f t="shared" si="251"/>
        <v>29153.739126648536</v>
      </c>
      <c r="J2691" s="5">
        <f t="shared" si="252"/>
        <v>2.4247425606260765E-3</v>
      </c>
      <c r="K2691" s="4">
        <f t="shared" si="253"/>
        <v>2.4247425606260765E-3</v>
      </c>
      <c r="L2691" s="4">
        <f t="shared" si="254"/>
        <v>2.4247425606260765E-3</v>
      </c>
      <c r="M2691" s="4">
        <f t="shared" si="255"/>
        <v>2.4247449366280953E-3</v>
      </c>
    </row>
    <row r="2692" spans="1:13" x14ac:dyDescent="0.35">
      <c r="A2692" s="1">
        <v>2690</v>
      </c>
      <c r="B2692" s="1">
        <v>29.4227430555556</v>
      </c>
      <c r="C2692" s="1">
        <v>-53.400001525878899</v>
      </c>
      <c r="D2692" s="1">
        <v>376.125</v>
      </c>
      <c r="E2692" s="1">
        <v>81.960807800292997</v>
      </c>
      <c r="F2692" s="1">
        <v>82.218000000000004</v>
      </c>
      <c r="G2692" s="1">
        <v>82.867644001440496</v>
      </c>
      <c r="H2692" s="4">
        <f t="shared" ref="H2692:H2755" si="256">(A2692-A2691)*B2692</f>
        <v>29.4227430555556</v>
      </c>
      <c r="I2692" s="4">
        <f t="shared" ref="I2692:I2755" si="257">H2692+I2691</f>
        <v>29183.16186970409</v>
      </c>
      <c r="J2692" s="5">
        <f t="shared" ref="J2692:J2755" si="258">IF(H2692=0,0,(G2692-G2691)/H2692)</f>
        <v>2.7329913466958579E-3</v>
      </c>
      <c r="K2692" s="4">
        <f t="shared" ref="K2692:K2755" si="259">IF(J2692&gt;1,K2691,J2692)</f>
        <v>2.7329913466958579E-3</v>
      </c>
      <c r="L2692" s="4">
        <f t="shared" ref="L2692:L2755" si="260">IF(K2692&lt;-1,L2691,K2692)</f>
        <v>2.7329913466958579E-3</v>
      </c>
      <c r="M2692" s="4">
        <f t="shared" ref="M2692:M2755" si="261">ASIN(L2692)</f>
        <v>2.7329947489361161E-3</v>
      </c>
    </row>
    <row r="2693" spans="1:13" x14ac:dyDescent="0.35">
      <c r="A2693" s="1">
        <v>2691</v>
      </c>
      <c r="B2693" s="1">
        <v>29.405382176241901</v>
      </c>
      <c r="C2693" s="1">
        <v>-53.850005722075899</v>
      </c>
      <c r="D2693" s="1">
        <v>376.12499904631898</v>
      </c>
      <c r="E2693" s="1">
        <v>81.960807800292997</v>
      </c>
      <c r="F2693" s="1">
        <v>82.218000000000004</v>
      </c>
      <c r="G2693" s="1">
        <v>82.958382806727101</v>
      </c>
      <c r="H2693" s="4">
        <f t="shared" si="256"/>
        <v>29.405382176241901</v>
      </c>
      <c r="I2693" s="4">
        <f t="shared" si="257"/>
        <v>29212.567251880333</v>
      </c>
      <c r="J2693" s="5">
        <f t="shared" si="258"/>
        <v>3.0857890144994566E-3</v>
      </c>
      <c r="K2693" s="4">
        <f t="shared" si="259"/>
        <v>3.0857890144994566E-3</v>
      </c>
      <c r="L2693" s="4">
        <f t="shared" si="260"/>
        <v>3.0857890144994566E-3</v>
      </c>
      <c r="M2693" s="4">
        <f t="shared" si="261"/>
        <v>3.0857939117158693E-3</v>
      </c>
    </row>
    <row r="2694" spans="1:13" x14ac:dyDescent="0.35">
      <c r="A2694" s="1">
        <v>2692</v>
      </c>
      <c r="B2694" s="1">
        <v>29.435764153794398</v>
      </c>
      <c r="C2694" s="1">
        <v>-54.299966431197397</v>
      </c>
      <c r="D2694" s="1">
        <v>376.00000190731998</v>
      </c>
      <c r="E2694" s="1">
        <v>81.960807800292997</v>
      </c>
      <c r="F2694" s="1">
        <v>82.218000000000004</v>
      </c>
      <c r="G2694" s="1">
        <v>83.060890693884801</v>
      </c>
      <c r="H2694" s="4">
        <f t="shared" si="256"/>
        <v>29.435764153794398</v>
      </c>
      <c r="I2694" s="4">
        <f t="shared" si="257"/>
        <v>29242.003016034127</v>
      </c>
      <c r="J2694" s="5">
        <f t="shared" si="258"/>
        <v>3.482426568650358E-3</v>
      </c>
      <c r="K2694" s="4">
        <f t="shared" si="259"/>
        <v>3.482426568650358E-3</v>
      </c>
      <c r="L2694" s="4">
        <f t="shared" si="260"/>
        <v>3.482426568650358E-3</v>
      </c>
      <c r="M2694" s="4">
        <f t="shared" si="261"/>
        <v>3.4824336074243769E-3</v>
      </c>
    </row>
    <row r="2695" spans="1:13" x14ac:dyDescent="0.35">
      <c r="A2695" s="1">
        <v>2693</v>
      </c>
      <c r="B2695" s="1">
        <v>29.453125</v>
      </c>
      <c r="C2695" s="1">
        <v>-51.900001525878899</v>
      </c>
      <c r="D2695" s="1">
        <v>376.125</v>
      </c>
      <c r="E2695" s="1">
        <v>81.960807800292997</v>
      </c>
      <c r="F2695" s="1">
        <v>82.218000000000004</v>
      </c>
      <c r="G2695" s="1">
        <v>83.176797122303498</v>
      </c>
      <c r="H2695" s="4">
        <f t="shared" si="256"/>
        <v>29.453125</v>
      </c>
      <c r="I2695" s="4">
        <f t="shared" si="257"/>
        <v>29271.456141034127</v>
      </c>
      <c r="J2695" s="5">
        <f t="shared" si="258"/>
        <v>3.9352845723058865E-3</v>
      </c>
      <c r="K2695" s="4">
        <f t="shared" si="259"/>
        <v>3.9352845723058865E-3</v>
      </c>
      <c r="L2695" s="4">
        <f t="shared" si="260"/>
        <v>3.9352845723058865E-3</v>
      </c>
      <c r="M2695" s="4">
        <f t="shared" si="261"/>
        <v>3.9352947296509176E-3</v>
      </c>
    </row>
    <row r="2696" spans="1:13" x14ac:dyDescent="0.35">
      <c r="A2696" s="1">
        <v>2694</v>
      </c>
      <c r="B2696" s="1">
        <v>29.4227430224419</v>
      </c>
      <c r="C2696" s="1">
        <v>-52.650004959110198</v>
      </c>
      <c r="D2696" s="1">
        <v>375.87500095367398</v>
      </c>
      <c r="E2696" s="1">
        <v>81.960807800292997</v>
      </c>
      <c r="F2696" s="1">
        <v>83.558999999999997</v>
      </c>
      <c r="G2696" s="1">
        <v>83.302615419374703</v>
      </c>
      <c r="H2696" s="4">
        <f t="shared" si="256"/>
        <v>29.4227430224419</v>
      </c>
      <c r="I2696" s="4">
        <f t="shared" si="257"/>
        <v>29300.878884056568</v>
      </c>
      <c r="J2696" s="5">
        <f t="shared" si="258"/>
        <v>4.2762259445096257E-3</v>
      </c>
      <c r="K2696" s="4">
        <f t="shared" si="259"/>
        <v>4.2762259445096257E-3</v>
      </c>
      <c r="L2696" s="4">
        <f t="shared" si="260"/>
        <v>4.2762259445096257E-3</v>
      </c>
      <c r="M2696" s="4">
        <f t="shared" si="261"/>
        <v>4.2762389772053452E-3</v>
      </c>
    </row>
    <row r="2697" spans="1:13" x14ac:dyDescent="0.35">
      <c r="A2697" s="1">
        <v>2695</v>
      </c>
      <c r="B2697" s="1">
        <v>29.418402976459799</v>
      </c>
      <c r="C2697" s="1">
        <v>-53.1000068664408</v>
      </c>
      <c r="D2697" s="1">
        <v>376</v>
      </c>
      <c r="E2697" s="1">
        <v>81.960807800292997</v>
      </c>
      <c r="F2697" s="1">
        <v>83.558999999999997</v>
      </c>
      <c r="G2697" s="1">
        <v>83.429687356548001</v>
      </c>
      <c r="H2697" s="4">
        <f t="shared" si="256"/>
        <v>29.418402976459799</v>
      </c>
      <c r="I2697" s="4">
        <f t="shared" si="257"/>
        <v>29330.297287033027</v>
      </c>
      <c r="J2697" s="5">
        <f t="shared" si="258"/>
        <v>4.3194709541160082E-3</v>
      </c>
      <c r="K2697" s="4">
        <f t="shared" si="259"/>
        <v>4.3194709541160082E-3</v>
      </c>
      <c r="L2697" s="4">
        <f t="shared" si="260"/>
        <v>4.3194709541160082E-3</v>
      </c>
      <c r="M2697" s="4">
        <f t="shared" si="261"/>
        <v>4.3194843862207561E-3</v>
      </c>
    </row>
    <row r="2698" spans="1:13" x14ac:dyDescent="0.35">
      <c r="A2698" s="1">
        <v>2696</v>
      </c>
      <c r="B2698" s="1">
        <v>29.4444446431249</v>
      </c>
      <c r="C2698" s="1">
        <v>-53.699998474145801</v>
      </c>
      <c r="D2698" s="1">
        <v>376</v>
      </c>
      <c r="E2698" s="1">
        <v>81.960807800292997</v>
      </c>
      <c r="F2698" s="1">
        <v>83.558999999999997</v>
      </c>
      <c r="G2698" s="1">
        <v>83.554703747490393</v>
      </c>
      <c r="H2698" s="4">
        <f t="shared" si="256"/>
        <v>29.4444446431249</v>
      </c>
      <c r="I2698" s="4">
        <f t="shared" si="257"/>
        <v>29359.741731676153</v>
      </c>
      <c r="J2698" s="5">
        <f t="shared" si="258"/>
        <v>4.2458396637337281E-3</v>
      </c>
      <c r="K2698" s="4">
        <f t="shared" si="259"/>
        <v>4.2458396637337281E-3</v>
      </c>
      <c r="L2698" s="4">
        <f t="shared" si="260"/>
        <v>4.2458396637337281E-3</v>
      </c>
      <c r="M2698" s="4">
        <f t="shared" si="261"/>
        <v>4.2458524205717784E-3</v>
      </c>
    </row>
    <row r="2699" spans="1:13" x14ac:dyDescent="0.35">
      <c r="A2699" s="1">
        <v>2697</v>
      </c>
      <c r="B2699" s="1">
        <v>29.4704861111111</v>
      </c>
      <c r="C2699" s="1">
        <v>-53.400001525878899</v>
      </c>
      <c r="D2699" s="1">
        <v>376</v>
      </c>
      <c r="E2699" s="1">
        <v>81.960807800292997</v>
      </c>
      <c r="F2699" s="1">
        <v>83.558999999999997</v>
      </c>
      <c r="G2699" s="1">
        <v>83.679651845453805</v>
      </c>
      <c r="H2699" s="4">
        <f t="shared" si="256"/>
        <v>29.4704861111111</v>
      </c>
      <c r="I2699" s="4">
        <f t="shared" si="257"/>
        <v>29389.212217787262</v>
      </c>
      <c r="J2699" s="5">
        <f t="shared" si="258"/>
        <v>4.2397705111590581E-3</v>
      </c>
      <c r="K2699" s="4">
        <f t="shared" si="259"/>
        <v>4.2397705111590581E-3</v>
      </c>
      <c r="L2699" s="4">
        <f t="shared" si="260"/>
        <v>4.2397705111590581E-3</v>
      </c>
      <c r="M2699" s="4">
        <f t="shared" si="261"/>
        <v>4.2397832133697563E-3</v>
      </c>
    </row>
    <row r="2700" spans="1:13" x14ac:dyDescent="0.35">
      <c r="A2700" s="1">
        <v>2698</v>
      </c>
      <c r="B2700" s="1">
        <v>29.448784324864</v>
      </c>
      <c r="C2700" s="1">
        <v>-52.799972153134</v>
      </c>
      <c r="D2700" s="1">
        <v>376.00000286097901</v>
      </c>
      <c r="E2700" s="1">
        <v>81.960807800292997</v>
      </c>
      <c r="F2700" s="1">
        <v>83.558999999999997</v>
      </c>
      <c r="G2700" s="1">
        <v>83.806517818108603</v>
      </c>
      <c r="H2700" s="4">
        <f t="shared" si="256"/>
        <v>29.448784324864</v>
      </c>
      <c r="I2700" s="4">
        <f t="shared" si="257"/>
        <v>29418.661002112127</v>
      </c>
      <c r="J2700" s="5">
        <f t="shared" si="258"/>
        <v>4.3080207065689779E-3</v>
      </c>
      <c r="K2700" s="4">
        <f t="shared" si="259"/>
        <v>4.3080207065689779E-3</v>
      </c>
      <c r="L2700" s="4">
        <f t="shared" si="260"/>
        <v>4.3080207065689779E-3</v>
      </c>
      <c r="M2700" s="4">
        <f t="shared" si="261"/>
        <v>4.308034032136766E-3</v>
      </c>
    </row>
    <row r="2701" spans="1:13" x14ac:dyDescent="0.35">
      <c r="A2701" s="1">
        <v>2699</v>
      </c>
      <c r="B2701" s="1">
        <v>29.431423710451401</v>
      </c>
      <c r="C2701" s="1">
        <v>-51.450031661756498</v>
      </c>
      <c r="D2701" s="1">
        <v>376.124998092667</v>
      </c>
      <c r="E2701" s="1">
        <v>81.960807800292997</v>
      </c>
      <c r="F2701" s="1">
        <v>83.558999999999997</v>
      </c>
      <c r="G2701" s="1">
        <v>83.937318319549703</v>
      </c>
      <c r="H2701" s="4">
        <f t="shared" si="256"/>
        <v>29.431423710451401</v>
      </c>
      <c r="I2701" s="4">
        <f t="shared" si="257"/>
        <v>29448.092425822579</v>
      </c>
      <c r="J2701" s="5">
        <f t="shared" si="258"/>
        <v>4.4442464872894438E-3</v>
      </c>
      <c r="K2701" s="4">
        <f t="shared" si="259"/>
        <v>4.4442464872894438E-3</v>
      </c>
      <c r="L2701" s="4">
        <f t="shared" si="260"/>
        <v>4.4442464872894438E-3</v>
      </c>
      <c r="M2701" s="4">
        <f t="shared" si="261"/>
        <v>4.4442611173802988E-3</v>
      </c>
    </row>
    <row r="2702" spans="1:13" x14ac:dyDescent="0.35">
      <c r="A2702" s="1">
        <v>2700</v>
      </c>
      <c r="B2702" s="1">
        <v>29.4444444444444</v>
      </c>
      <c r="C2702" s="1">
        <v>-55.500003814697301</v>
      </c>
      <c r="D2702" s="1">
        <v>375.875</v>
      </c>
      <c r="E2702" s="1">
        <v>81.960807800292997</v>
      </c>
      <c r="F2702" s="1">
        <v>83.558999999999997</v>
      </c>
      <c r="G2702" s="1">
        <v>84.074132546911599</v>
      </c>
      <c r="H2702" s="4">
        <f t="shared" si="256"/>
        <v>29.4444444444444</v>
      </c>
      <c r="I2702" s="4">
        <f t="shared" si="257"/>
        <v>29477.536870267024</v>
      </c>
      <c r="J2702" s="5">
        <f t="shared" si="258"/>
        <v>4.6465209292719384E-3</v>
      </c>
      <c r="K2702" s="4">
        <f t="shared" si="259"/>
        <v>4.6465209292719384E-3</v>
      </c>
      <c r="L2702" s="4">
        <f t="shared" si="260"/>
        <v>4.6465209292719384E-3</v>
      </c>
      <c r="M2702" s="4">
        <f t="shared" si="261"/>
        <v>4.6465376492869151E-3</v>
      </c>
    </row>
    <row r="2703" spans="1:13" x14ac:dyDescent="0.35">
      <c r="A2703" s="1">
        <v>2701</v>
      </c>
      <c r="B2703" s="1">
        <v>29.4357638888889</v>
      </c>
      <c r="C2703" s="1">
        <v>-56.475002288818402</v>
      </c>
      <c r="D2703" s="1">
        <v>375.75</v>
      </c>
      <c r="E2703" s="1">
        <v>81.960807800292997</v>
      </c>
      <c r="F2703" s="1">
        <v>83.558999999999997</v>
      </c>
      <c r="G2703" s="1">
        <v>84.219135291165102</v>
      </c>
      <c r="H2703" s="4">
        <f t="shared" si="256"/>
        <v>29.4357638888889</v>
      </c>
      <c r="I2703" s="4">
        <f t="shared" si="257"/>
        <v>29506.972634155914</v>
      </c>
      <c r="J2703" s="5">
        <f t="shared" si="258"/>
        <v>4.926073765262033E-3</v>
      </c>
      <c r="K2703" s="4">
        <f t="shared" si="259"/>
        <v>4.926073765262033E-3</v>
      </c>
      <c r="L2703" s="4">
        <f t="shared" si="260"/>
        <v>4.926073765262033E-3</v>
      </c>
      <c r="M2703" s="4">
        <f t="shared" si="261"/>
        <v>4.926093688330373E-3</v>
      </c>
    </row>
    <row r="2704" spans="1:13" x14ac:dyDescent="0.35">
      <c r="A2704" s="1">
        <v>2702</v>
      </c>
      <c r="B2704" s="1">
        <v>29.4270833333333</v>
      </c>
      <c r="C2704" s="1">
        <v>-57.450000762939503</v>
      </c>
      <c r="D2704" s="1">
        <v>375.625</v>
      </c>
      <c r="E2704" s="1">
        <v>81.960807800292997</v>
      </c>
      <c r="F2704" s="1">
        <v>83.558999999999997</v>
      </c>
      <c r="G2704" s="1">
        <v>84.3746315074672</v>
      </c>
      <c r="H2704" s="4">
        <f t="shared" si="256"/>
        <v>29.4270833333333</v>
      </c>
      <c r="I2704" s="4">
        <f t="shared" si="257"/>
        <v>29536.399717489247</v>
      </c>
      <c r="J2704" s="5">
        <f t="shared" si="258"/>
        <v>5.2841192088500426E-3</v>
      </c>
      <c r="K2704" s="4">
        <f t="shared" si="259"/>
        <v>5.2841192088500426E-3</v>
      </c>
      <c r="L2704" s="4">
        <f t="shared" si="260"/>
        <v>5.2841192088500426E-3</v>
      </c>
      <c r="M2704" s="4">
        <f t="shared" si="261"/>
        <v>5.284143799614306E-3</v>
      </c>
    </row>
    <row r="2705" spans="1:13" x14ac:dyDescent="0.35">
      <c r="A2705" s="1">
        <v>2703</v>
      </c>
      <c r="B2705" s="1">
        <v>29.392360746863499</v>
      </c>
      <c r="C2705" s="1">
        <v>-53.399871064317203</v>
      </c>
      <c r="D2705" s="1">
        <v>375.750007629332</v>
      </c>
      <c r="E2705" s="1">
        <v>81.960807800292997</v>
      </c>
      <c r="F2705" s="1">
        <v>83.559013564951897</v>
      </c>
      <c r="G2705" s="1">
        <v>84.543092900687398</v>
      </c>
      <c r="H2705" s="4">
        <f t="shared" si="256"/>
        <v>29.392360746863499</v>
      </c>
      <c r="I2705" s="4">
        <f t="shared" si="257"/>
        <v>29565.792078236111</v>
      </c>
      <c r="J2705" s="5">
        <f t="shared" si="258"/>
        <v>5.731468617680706E-3</v>
      </c>
      <c r="K2705" s="4">
        <f t="shared" si="259"/>
        <v>5.731468617680706E-3</v>
      </c>
      <c r="L2705" s="4">
        <f t="shared" si="260"/>
        <v>5.731468617680706E-3</v>
      </c>
      <c r="M2705" s="4">
        <f t="shared" si="261"/>
        <v>5.731499997679748E-3</v>
      </c>
    </row>
    <row r="2706" spans="1:13" x14ac:dyDescent="0.35">
      <c r="A2706" s="1">
        <v>2704</v>
      </c>
      <c r="B2706" s="1">
        <v>29.3446180555556</v>
      </c>
      <c r="C2706" s="1">
        <v>-36.300003051757798</v>
      </c>
      <c r="D2706" s="1">
        <v>376.75</v>
      </c>
      <c r="E2706" s="1">
        <v>81.960807800292997</v>
      </c>
      <c r="F2706" s="1">
        <v>85.337000000000003</v>
      </c>
      <c r="G2706" s="1">
        <v>84.720131523340996</v>
      </c>
      <c r="H2706" s="4">
        <f t="shared" si="256"/>
        <v>29.3446180555556</v>
      </c>
      <c r="I2706" s="4">
        <f t="shared" si="257"/>
        <v>29595.136696291665</v>
      </c>
      <c r="J2706" s="5">
        <f t="shared" si="258"/>
        <v>6.0330866231901826E-3</v>
      </c>
      <c r="K2706" s="4">
        <f t="shared" si="259"/>
        <v>6.0330866231901826E-3</v>
      </c>
      <c r="L2706" s="4">
        <f t="shared" si="260"/>
        <v>6.0330866231901826E-3</v>
      </c>
      <c r="M2706" s="4">
        <f t="shared" si="261"/>
        <v>6.0331232226390821E-3</v>
      </c>
    </row>
    <row r="2707" spans="1:13" x14ac:dyDescent="0.35">
      <c r="A2707" s="1">
        <v>2705</v>
      </c>
      <c r="B2707" s="1">
        <v>29.205728901759201</v>
      </c>
      <c r="C2707" s="1">
        <v>-46.799991607752602</v>
      </c>
      <c r="D2707" s="1">
        <v>376.25</v>
      </c>
      <c r="E2707" s="1">
        <v>81.960807800292997</v>
      </c>
      <c r="F2707" s="1">
        <v>85.337000000000003</v>
      </c>
      <c r="G2707" s="1">
        <v>84.894430132845699</v>
      </c>
      <c r="H2707" s="4">
        <f t="shared" si="256"/>
        <v>29.205728901759201</v>
      </c>
      <c r="I2707" s="4">
        <f t="shared" si="257"/>
        <v>29624.342425193423</v>
      </c>
      <c r="J2707" s="5">
        <f t="shared" si="258"/>
        <v>5.9679595770747622E-3</v>
      </c>
      <c r="K2707" s="4">
        <f t="shared" si="259"/>
        <v>5.9679595770747622E-3</v>
      </c>
      <c r="L2707" s="4">
        <f t="shared" si="260"/>
        <v>5.9679595770747622E-3</v>
      </c>
      <c r="M2707" s="4">
        <f t="shared" si="261"/>
        <v>5.9679950039892397E-3</v>
      </c>
    </row>
    <row r="2708" spans="1:13" x14ac:dyDescent="0.35">
      <c r="A2708" s="1">
        <v>2706</v>
      </c>
      <c r="B2708" s="1">
        <v>29.188368121783402</v>
      </c>
      <c r="C2708" s="1">
        <v>-46.050037384274702</v>
      </c>
      <c r="D2708" s="1">
        <v>376.24999809263801</v>
      </c>
      <c r="E2708" s="1">
        <v>81.960807800292997</v>
      </c>
      <c r="F2708" s="1">
        <v>85.337000000000003</v>
      </c>
      <c r="G2708" s="1">
        <v>85.061693677579996</v>
      </c>
      <c r="H2708" s="4">
        <f t="shared" si="256"/>
        <v>29.188368121783402</v>
      </c>
      <c r="I2708" s="4">
        <f t="shared" si="257"/>
        <v>29653.530793315207</v>
      </c>
      <c r="J2708" s="5">
        <f t="shared" si="258"/>
        <v>5.7304863374484944E-3</v>
      </c>
      <c r="K2708" s="4">
        <f t="shared" si="259"/>
        <v>5.7304863374484944E-3</v>
      </c>
      <c r="L2708" s="4">
        <f t="shared" si="260"/>
        <v>5.7304863374484944E-3</v>
      </c>
      <c r="M2708" s="4">
        <f t="shared" si="261"/>
        <v>5.7305177013160825E-3</v>
      </c>
    </row>
    <row r="2709" spans="1:13" x14ac:dyDescent="0.35">
      <c r="A2709" s="1">
        <v>2707</v>
      </c>
      <c r="B2709" s="1">
        <v>29.1970479488423</v>
      </c>
      <c r="C2709" s="1">
        <v>-50.550046538954199</v>
      </c>
      <c r="D2709" s="1">
        <v>375.99999618533201</v>
      </c>
      <c r="E2709" s="1">
        <v>81.960807800292997</v>
      </c>
      <c r="F2709" s="1">
        <v>85.337000000000003</v>
      </c>
      <c r="G2709" s="1">
        <v>85.224580969085906</v>
      </c>
      <c r="H2709" s="4">
        <f t="shared" si="256"/>
        <v>29.1970479488423</v>
      </c>
      <c r="I2709" s="4">
        <f t="shared" si="257"/>
        <v>29682.727841264048</v>
      </c>
      <c r="J2709" s="5">
        <f t="shared" si="258"/>
        <v>5.5788959141113859E-3</v>
      </c>
      <c r="K2709" s="4">
        <f t="shared" si="259"/>
        <v>5.5788959141113859E-3</v>
      </c>
      <c r="L2709" s="4">
        <f t="shared" si="260"/>
        <v>5.5788959141113859E-3</v>
      </c>
      <c r="M2709" s="4">
        <f t="shared" si="261"/>
        <v>5.5789248541834886E-3</v>
      </c>
    </row>
    <row r="2710" spans="1:13" x14ac:dyDescent="0.35">
      <c r="A2710" s="1">
        <v>2708</v>
      </c>
      <c r="B2710" s="1">
        <v>29.153646065128999</v>
      </c>
      <c r="C2710" s="1">
        <v>-53.400008392341498</v>
      </c>
      <c r="D2710" s="1">
        <v>375.75000095367398</v>
      </c>
      <c r="E2710" s="1">
        <v>81.960807800292997</v>
      </c>
      <c r="F2710" s="1">
        <v>85.337000000000003</v>
      </c>
      <c r="G2710" s="1">
        <v>85.385681254239501</v>
      </c>
      <c r="H2710" s="4">
        <f t="shared" si="256"/>
        <v>29.153646065128999</v>
      </c>
      <c r="I2710" s="4">
        <f t="shared" si="257"/>
        <v>29711.881487329178</v>
      </c>
      <c r="J2710" s="5">
        <f t="shared" si="258"/>
        <v>5.5259052261832919E-3</v>
      </c>
      <c r="K2710" s="4">
        <f t="shared" si="259"/>
        <v>5.5259052261832919E-3</v>
      </c>
      <c r="L2710" s="4">
        <f t="shared" si="260"/>
        <v>5.5259052261832919E-3</v>
      </c>
      <c r="M2710" s="4">
        <f t="shared" si="261"/>
        <v>5.525933349401318E-3</v>
      </c>
    </row>
    <row r="2711" spans="1:13" x14ac:dyDescent="0.35">
      <c r="A2711" s="1">
        <v>2709</v>
      </c>
      <c r="B2711" s="1">
        <v>29.1840274466411</v>
      </c>
      <c r="C2711" s="1">
        <v>-54.300000762946603</v>
      </c>
      <c r="D2711" s="1">
        <v>375.87499904632602</v>
      </c>
      <c r="E2711" s="1">
        <v>81.960807800292997</v>
      </c>
      <c r="F2711" s="1">
        <v>85.337000000000003</v>
      </c>
      <c r="G2711" s="1">
        <v>85.547555373768503</v>
      </c>
      <c r="H2711" s="4">
        <f t="shared" si="256"/>
        <v>29.1840274466411</v>
      </c>
      <c r="I2711" s="4">
        <f t="shared" si="257"/>
        <v>29741.065514775819</v>
      </c>
      <c r="J2711" s="5">
        <f t="shared" si="258"/>
        <v>5.5466682871295574E-3</v>
      </c>
      <c r="K2711" s="4">
        <f t="shared" si="259"/>
        <v>5.5466682871295574E-3</v>
      </c>
      <c r="L2711" s="4">
        <f t="shared" si="260"/>
        <v>5.5466682871295574E-3</v>
      </c>
      <c r="M2711" s="4">
        <f t="shared" si="261"/>
        <v>5.5466967285540706E-3</v>
      </c>
    </row>
    <row r="2712" spans="1:13" x14ac:dyDescent="0.35">
      <c r="A2712" s="1">
        <v>2710</v>
      </c>
      <c r="B2712" s="1">
        <v>29.140624834432899</v>
      </c>
      <c r="C2712" s="1">
        <v>-54.000012969872202</v>
      </c>
      <c r="D2712" s="1">
        <v>375.74999904633302</v>
      </c>
      <c r="E2712" s="1">
        <v>81.960804808443797</v>
      </c>
      <c r="F2712" s="1">
        <v>85.337000000000003</v>
      </c>
      <c r="G2712" s="1">
        <v>85.712776469226398</v>
      </c>
      <c r="H2712" s="4">
        <f t="shared" si="256"/>
        <v>29.140624834432899</v>
      </c>
      <c r="I2712" s="4">
        <f t="shared" si="257"/>
        <v>29770.206139610251</v>
      </c>
      <c r="J2712" s="5">
        <f t="shared" si="258"/>
        <v>5.6697856136107144E-3</v>
      </c>
      <c r="K2712" s="4">
        <f t="shared" si="259"/>
        <v>5.6697856136107144E-3</v>
      </c>
      <c r="L2712" s="4">
        <f t="shared" si="260"/>
        <v>5.6697856136107144E-3</v>
      </c>
      <c r="M2712" s="4">
        <f t="shared" si="261"/>
        <v>5.669815991314644E-3</v>
      </c>
    </row>
    <row r="2713" spans="1:13" x14ac:dyDescent="0.35">
      <c r="A2713" s="1">
        <v>2711</v>
      </c>
      <c r="B2713" s="1">
        <v>29.1189236111111</v>
      </c>
      <c r="C2713" s="1">
        <v>-55.200000762939503</v>
      </c>
      <c r="D2713" s="1">
        <v>375.625</v>
      </c>
      <c r="E2713" s="1">
        <v>81.568656921386705</v>
      </c>
      <c r="F2713" s="1">
        <v>85.337000000000003</v>
      </c>
      <c r="G2713" s="1">
        <v>85.883970885500702</v>
      </c>
      <c r="H2713" s="4">
        <f t="shared" si="256"/>
        <v>29.1189236111111</v>
      </c>
      <c r="I2713" s="4">
        <f t="shared" si="257"/>
        <v>29799.32506322136</v>
      </c>
      <c r="J2713" s="5">
        <f t="shared" si="258"/>
        <v>5.8791464465046362E-3</v>
      </c>
      <c r="K2713" s="4">
        <f t="shared" si="259"/>
        <v>5.8791464465046362E-3</v>
      </c>
      <c r="L2713" s="4">
        <f t="shared" si="260"/>
        <v>5.8791464465046362E-3</v>
      </c>
      <c r="M2713" s="4">
        <f t="shared" si="261"/>
        <v>5.8791803151900229E-3</v>
      </c>
    </row>
    <row r="2714" spans="1:13" x14ac:dyDescent="0.35">
      <c r="A2714" s="1">
        <v>2712</v>
      </c>
      <c r="B2714" s="1">
        <v>29.149305423101801</v>
      </c>
      <c r="C2714" s="1">
        <v>-57.299977874923201</v>
      </c>
      <c r="D2714" s="1">
        <v>375.75</v>
      </c>
      <c r="E2714" s="1">
        <v>81.568656921386705</v>
      </c>
      <c r="F2714" s="1">
        <v>85.337000000000003</v>
      </c>
      <c r="G2714" s="1">
        <v>86.063859919038094</v>
      </c>
      <c r="H2714" s="4">
        <f t="shared" si="256"/>
        <v>29.149305423101801</v>
      </c>
      <c r="I2714" s="4">
        <f t="shared" si="257"/>
        <v>29828.474368644464</v>
      </c>
      <c r="J2714" s="5">
        <f t="shared" si="258"/>
        <v>6.1712974263470619E-3</v>
      </c>
      <c r="K2714" s="4">
        <f t="shared" si="259"/>
        <v>6.1712974263470619E-3</v>
      </c>
      <c r="L2714" s="4">
        <f t="shared" si="260"/>
        <v>6.1712974263470619E-3</v>
      </c>
      <c r="M2714" s="4">
        <f t="shared" si="261"/>
        <v>6.1713365992382427E-3</v>
      </c>
    </row>
    <row r="2715" spans="1:13" x14ac:dyDescent="0.35">
      <c r="A2715" s="1">
        <v>2713</v>
      </c>
      <c r="B2715" s="1">
        <v>29.140625529822799</v>
      </c>
      <c r="C2715" s="1">
        <v>-55.6499763487057</v>
      </c>
      <c r="D2715" s="1">
        <v>375.75000095368102</v>
      </c>
      <c r="E2715" s="1">
        <v>81.568656921386705</v>
      </c>
      <c r="F2715" s="1">
        <v>85.337014991865701</v>
      </c>
      <c r="G2715" s="1">
        <v>86.255303015835906</v>
      </c>
      <c r="H2715" s="4">
        <f t="shared" si="256"/>
        <v>29.140625529822799</v>
      </c>
      <c r="I2715" s="4">
        <f t="shared" si="257"/>
        <v>29857.614994174288</v>
      </c>
      <c r="J2715" s="5">
        <f t="shared" si="258"/>
        <v>6.56962893956711E-3</v>
      </c>
      <c r="K2715" s="4">
        <f t="shared" si="259"/>
        <v>6.56962893956711E-3</v>
      </c>
      <c r="L2715" s="4">
        <f t="shared" si="260"/>
        <v>6.56962893956711E-3</v>
      </c>
      <c r="M2715" s="4">
        <f t="shared" si="261"/>
        <v>6.5696761980425294E-3</v>
      </c>
    </row>
    <row r="2716" spans="1:13" x14ac:dyDescent="0.35">
      <c r="A2716" s="1">
        <v>2714</v>
      </c>
      <c r="B2716" s="1">
        <v>29.210068782180599</v>
      </c>
      <c r="C2716" s="1">
        <v>-52.3500091551808</v>
      </c>
      <c r="D2716" s="1">
        <v>375.875</v>
      </c>
      <c r="E2716" s="1">
        <v>81.568656921386705</v>
      </c>
      <c r="F2716" s="1">
        <v>87.302000000000007</v>
      </c>
      <c r="G2716" s="1">
        <v>86.453534403286596</v>
      </c>
      <c r="H2716" s="4">
        <f t="shared" si="256"/>
        <v>29.210068782180599</v>
      </c>
      <c r="I2716" s="4">
        <f t="shared" si="257"/>
        <v>29886.825062956468</v>
      </c>
      <c r="J2716" s="5">
        <f t="shared" si="258"/>
        <v>6.7864060481644508E-3</v>
      </c>
      <c r="K2716" s="4">
        <f t="shared" si="259"/>
        <v>6.7864060481644508E-3</v>
      </c>
      <c r="L2716" s="4">
        <f t="shared" si="260"/>
        <v>6.7864060481644508E-3</v>
      </c>
      <c r="M2716" s="4">
        <f t="shared" si="261"/>
        <v>6.7864581409131279E-3</v>
      </c>
    </row>
    <row r="2717" spans="1:13" x14ac:dyDescent="0.35">
      <c r="A2717" s="1">
        <v>2715</v>
      </c>
      <c r="B2717" s="1">
        <v>29.1666666666667</v>
      </c>
      <c r="C2717" s="1">
        <v>-52.800003051757798</v>
      </c>
      <c r="D2717" s="1">
        <v>375.875</v>
      </c>
      <c r="E2717" s="1">
        <v>81.568656921386705</v>
      </c>
      <c r="F2717" s="1">
        <v>87.302000000000007</v>
      </c>
      <c r="G2717" s="1">
        <v>86.646087452889205</v>
      </c>
      <c r="H2717" s="4">
        <f t="shared" si="256"/>
        <v>29.1666666666667</v>
      </c>
      <c r="I2717" s="4">
        <f t="shared" si="257"/>
        <v>29915.991729623136</v>
      </c>
      <c r="J2717" s="5">
        <f t="shared" si="258"/>
        <v>6.6018188435179965E-3</v>
      </c>
      <c r="K2717" s="4">
        <f t="shared" si="259"/>
        <v>6.6018188435179965E-3</v>
      </c>
      <c r="L2717" s="4">
        <f t="shared" si="260"/>
        <v>6.6018188435179965E-3</v>
      </c>
      <c r="M2717" s="4">
        <f t="shared" si="261"/>
        <v>6.6018668000838955E-3</v>
      </c>
    </row>
    <row r="2718" spans="1:13" x14ac:dyDescent="0.35">
      <c r="A2718" s="1">
        <v>2716</v>
      </c>
      <c r="B2718" s="1">
        <v>29.140625099340301</v>
      </c>
      <c r="C2718" s="1">
        <v>-55.200004196144597</v>
      </c>
      <c r="D2718" s="1">
        <v>375.5</v>
      </c>
      <c r="E2718" s="1">
        <v>81.568656921386705</v>
      </c>
      <c r="F2718" s="1">
        <v>87.302000000000007</v>
      </c>
      <c r="G2718" s="1">
        <v>86.828214154936006</v>
      </c>
      <c r="H2718" s="4">
        <f t="shared" si="256"/>
        <v>29.140625099340301</v>
      </c>
      <c r="I2718" s="4">
        <f t="shared" si="257"/>
        <v>29945.132354722475</v>
      </c>
      <c r="J2718" s="5">
        <f t="shared" si="258"/>
        <v>6.2499243384770229E-3</v>
      </c>
      <c r="K2718" s="4">
        <f t="shared" si="259"/>
        <v>6.2499243384770229E-3</v>
      </c>
      <c r="L2718" s="4">
        <f t="shared" si="260"/>
        <v>6.2499243384770229E-3</v>
      </c>
      <c r="M2718" s="4">
        <f t="shared" si="261"/>
        <v>6.2499650278186724E-3</v>
      </c>
    </row>
    <row r="2719" spans="1:13" x14ac:dyDescent="0.35">
      <c r="A2719" s="1">
        <v>2717</v>
      </c>
      <c r="B2719" s="1">
        <v>29.1536458333333</v>
      </c>
      <c r="C2719" s="1">
        <v>-55.650001525878899</v>
      </c>
      <c r="D2719" s="1">
        <v>375.5</v>
      </c>
      <c r="E2719" s="1">
        <v>81.568656921386705</v>
      </c>
      <c r="F2719" s="1">
        <v>87.302000000000007</v>
      </c>
      <c r="G2719" s="1">
        <v>87.002809584849999</v>
      </c>
      <c r="H2719" s="4">
        <f t="shared" si="256"/>
        <v>29.1536458333333</v>
      </c>
      <c r="I2719" s="4">
        <f t="shared" si="257"/>
        <v>29974.286000555807</v>
      </c>
      <c r="J2719" s="5">
        <f t="shared" si="258"/>
        <v>5.9888025982110923E-3</v>
      </c>
      <c r="K2719" s="4">
        <f t="shared" si="259"/>
        <v>5.9888025982110923E-3</v>
      </c>
      <c r="L2719" s="4">
        <f t="shared" si="260"/>
        <v>5.9888025982110923E-3</v>
      </c>
      <c r="M2719" s="4">
        <f t="shared" si="261"/>
        <v>5.9888383976115624E-3</v>
      </c>
    </row>
    <row r="2720" spans="1:13" x14ac:dyDescent="0.35">
      <c r="A2720" s="1">
        <v>2718</v>
      </c>
      <c r="B2720" s="1">
        <v>29.105903075803099</v>
      </c>
      <c r="C2720" s="1">
        <v>-56.400017547737598</v>
      </c>
      <c r="D2720" s="1">
        <v>375.5</v>
      </c>
      <c r="E2720" s="1">
        <v>81.568656921386705</v>
      </c>
      <c r="F2720" s="1">
        <v>87.302000000000007</v>
      </c>
      <c r="G2720" s="1">
        <v>87.172649101391897</v>
      </c>
      <c r="H2720" s="4">
        <f t="shared" si="256"/>
        <v>29.105903075803099</v>
      </c>
      <c r="I2720" s="4">
        <f t="shared" si="257"/>
        <v>30003.391903631611</v>
      </c>
      <c r="J2720" s="5">
        <f t="shared" si="258"/>
        <v>5.8352257993703359E-3</v>
      </c>
      <c r="K2720" s="4">
        <f t="shared" si="259"/>
        <v>5.8352257993703359E-3</v>
      </c>
      <c r="L2720" s="4">
        <f t="shared" si="260"/>
        <v>5.8352257993703359E-3</v>
      </c>
      <c r="M2720" s="4">
        <f t="shared" si="261"/>
        <v>5.8352589146481275E-3</v>
      </c>
    </row>
    <row r="2721" spans="1:13" x14ac:dyDescent="0.35">
      <c r="A2721" s="1">
        <v>2719</v>
      </c>
      <c r="B2721" s="1">
        <v>29.144965145324001</v>
      </c>
      <c r="C2721" s="1">
        <v>-58.500026702707601</v>
      </c>
      <c r="D2721" s="1">
        <v>375.49999809266598</v>
      </c>
      <c r="E2721" s="1">
        <v>81.568656921386705</v>
      </c>
      <c r="F2721" s="1">
        <v>87.302000000000007</v>
      </c>
      <c r="G2721" s="1">
        <v>87.340432463601303</v>
      </c>
      <c r="H2721" s="4">
        <f t="shared" si="256"/>
        <v>29.144965145324001</v>
      </c>
      <c r="I2721" s="4">
        <f t="shared" si="257"/>
        <v>30032.536868776933</v>
      </c>
      <c r="J2721" s="5">
        <f t="shared" si="258"/>
        <v>5.7568558196174286E-3</v>
      </c>
      <c r="K2721" s="4">
        <f t="shared" si="259"/>
        <v>5.7568558196174286E-3</v>
      </c>
      <c r="L2721" s="4">
        <f t="shared" si="260"/>
        <v>5.7568558196174286E-3</v>
      </c>
      <c r="M2721" s="4">
        <f t="shared" si="261"/>
        <v>5.7568876184579537E-3</v>
      </c>
    </row>
    <row r="2722" spans="1:13" x14ac:dyDescent="0.35">
      <c r="A2722" s="1">
        <v>2720</v>
      </c>
      <c r="B2722" s="1">
        <v>29.1362846891085</v>
      </c>
      <c r="C2722" s="1">
        <v>-59.999999237045898</v>
      </c>
      <c r="D2722" s="1">
        <v>375.375</v>
      </c>
      <c r="E2722" s="1">
        <v>81.568656921386705</v>
      </c>
      <c r="F2722" s="1">
        <v>87.302000000000007</v>
      </c>
      <c r="G2722" s="1">
        <v>87.508826746008197</v>
      </c>
      <c r="H2722" s="4">
        <f t="shared" si="256"/>
        <v>29.1362846891085</v>
      </c>
      <c r="I2722" s="4">
        <f t="shared" si="257"/>
        <v>30061.673153466043</v>
      </c>
      <c r="J2722" s="5">
        <f t="shared" si="258"/>
        <v>5.7795386132344258E-3</v>
      </c>
      <c r="K2722" s="4">
        <f t="shared" si="259"/>
        <v>5.7795386132344258E-3</v>
      </c>
      <c r="L2722" s="4">
        <f t="shared" si="260"/>
        <v>5.7795386132344258E-3</v>
      </c>
      <c r="M2722" s="4">
        <f t="shared" si="261"/>
        <v>5.7795707894369329E-3</v>
      </c>
    </row>
    <row r="2723" spans="1:13" x14ac:dyDescent="0.35">
      <c r="A2723" s="1">
        <v>2721</v>
      </c>
      <c r="B2723" s="1">
        <v>29.131944610013999</v>
      </c>
      <c r="C2723" s="1">
        <v>-59.400001525878899</v>
      </c>
      <c r="D2723" s="1">
        <v>375.375</v>
      </c>
      <c r="E2723" s="1">
        <v>81.568656921386705</v>
      </c>
      <c r="F2723" s="1">
        <v>87.302000000000007</v>
      </c>
      <c r="G2723" s="1">
        <v>87.680508734294904</v>
      </c>
      <c r="H2723" s="4">
        <f t="shared" si="256"/>
        <v>29.131944610013999</v>
      </c>
      <c r="I2723" s="4">
        <f t="shared" si="257"/>
        <v>30090.805098076056</v>
      </c>
      <c r="J2723" s="5">
        <f t="shared" si="258"/>
        <v>5.8932553451200801E-3</v>
      </c>
      <c r="K2723" s="4">
        <f t="shared" si="259"/>
        <v>5.8932553451200801E-3</v>
      </c>
      <c r="L2723" s="4">
        <f t="shared" si="260"/>
        <v>5.8932553451200801E-3</v>
      </c>
      <c r="M2723" s="4">
        <f t="shared" si="261"/>
        <v>5.8932894582299873E-3</v>
      </c>
    </row>
    <row r="2724" spans="1:13" x14ac:dyDescent="0.35">
      <c r="A2724" s="1">
        <v>2722</v>
      </c>
      <c r="B2724" s="1">
        <v>29.153645965787099</v>
      </c>
      <c r="C2724" s="1">
        <v>-59.399971771453799</v>
      </c>
      <c r="D2724" s="1">
        <v>375.375</v>
      </c>
      <c r="E2724" s="1">
        <v>81.568656921386705</v>
      </c>
      <c r="F2724" s="1">
        <v>87.302032806148205</v>
      </c>
      <c r="G2724" s="1">
        <v>87.858207344953001</v>
      </c>
      <c r="H2724" s="4">
        <f t="shared" si="256"/>
        <v>29.153645965787099</v>
      </c>
      <c r="I2724" s="4">
        <f t="shared" si="257"/>
        <v>30119.958744041844</v>
      </c>
      <c r="J2724" s="5">
        <f t="shared" si="258"/>
        <v>6.0952448577661191E-3</v>
      </c>
      <c r="K2724" s="4">
        <f t="shared" si="259"/>
        <v>6.0952448577661191E-3</v>
      </c>
      <c r="L2724" s="4">
        <f t="shared" si="260"/>
        <v>6.0952448577661191E-3</v>
      </c>
      <c r="M2724" s="4">
        <f t="shared" si="261"/>
        <v>6.0952826001633067E-3</v>
      </c>
    </row>
    <row r="2725" spans="1:13" x14ac:dyDescent="0.35">
      <c r="A2725" s="1">
        <v>2723</v>
      </c>
      <c r="B2725" s="1">
        <v>29.162326554457302</v>
      </c>
      <c r="C2725" s="1">
        <v>-57.449999618548503</v>
      </c>
      <c r="D2725" s="1">
        <v>375.375</v>
      </c>
      <c r="E2725" s="1">
        <v>81.568656921386705</v>
      </c>
      <c r="F2725" s="1">
        <v>89.451999999999998</v>
      </c>
      <c r="G2725" s="1">
        <v>88.036203065731897</v>
      </c>
      <c r="H2725" s="4">
        <f t="shared" si="256"/>
        <v>29.162326554457302</v>
      </c>
      <c r="I2725" s="4">
        <f t="shared" si="257"/>
        <v>30149.121070596302</v>
      </c>
      <c r="J2725" s="5">
        <f t="shared" si="258"/>
        <v>6.1036186686445866E-3</v>
      </c>
      <c r="K2725" s="4">
        <f t="shared" si="259"/>
        <v>6.1036186686445866E-3</v>
      </c>
      <c r="L2725" s="4">
        <f t="shared" si="260"/>
        <v>6.1036186686445866E-3</v>
      </c>
      <c r="M2725" s="4">
        <f t="shared" si="261"/>
        <v>6.1036565668118724E-3</v>
      </c>
    </row>
    <row r="2726" spans="1:13" x14ac:dyDescent="0.35">
      <c r="A2726" s="1">
        <v>2724</v>
      </c>
      <c r="B2726" s="1">
        <v>29.184027579095801</v>
      </c>
      <c r="C2726" s="1">
        <v>-57.299998474106303</v>
      </c>
      <c r="D2726" s="1">
        <v>375.375</v>
      </c>
      <c r="E2726" s="1">
        <v>81.568656921386705</v>
      </c>
      <c r="F2726" s="1">
        <v>89.451999999999998</v>
      </c>
      <c r="G2726" s="1">
        <v>88.2002372993487</v>
      </c>
      <c r="H2726" s="4">
        <f t="shared" si="256"/>
        <v>29.184027579095801</v>
      </c>
      <c r="I2726" s="4">
        <f t="shared" si="257"/>
        <v>30178.305098175399</v>
      </c>
      <c r="J2726" s="5">
        <f t="shared" si="258"/>
        <v>5.6206852591620757E-3</v>
      </c>
      <c r="K2726" s="4">
        <f t="shared" si="259"/>
        <v>5.6206852591620757E-3</v>
      </c>
      <c r="L2726" s="4">
        <f t="shared" si="260"/>
        <v>5.6206852591620757E-3</v>
      </c>
      <c r="M2726" s="4">
        <f t="shared" si="261"/>
        <v>5.6207148544605533E-3</v>
      </c>
    </row>
    <row r="2727" spans="1:13" x14ac:dyDescent="0.35">
      <c r="A2727" s="1">
        <v>2725</v>
      </c>
      <c r="B2727" s="1">
        <v>29.157986044883302</v>
      </c>
      <c r="C2727" s="1">
        <v>-56.7000099182832</v>
      </c>
      <c r="D2727" s="1">
        <v>375.37500095368102</v>
      </c>
      <c r="E2727" s="1">
        <v>81.568656921386705</v>
      </c>
      <c r="F2727" s="1">
        <v>89.451999999999998</v>
      </c>
      <c r="G2727" s="1">
        <v>88.344373586155697</v>
      </c>
      <c r="H2727" s="4">
        <f t="shared" si="256"/>
        <v>29.157986044883302</v>
      </c>
      <c r="I2727" s="4">
        <f t="shared" si="257"/>
        <v>30207.463084220282</v>
      </c>
      <c r="J2727" s="5">
        <f t="shared" si="258"/>
        <v>4.9432867751951822E-3</v>
      </c>
      <c r="K2727" s="4">
        <f t="shared" si="259"/>
        <v>4.9432867751951822E-3</v>
      </c>
      <c r="L2727" s="4">
        <f t="shared" si="260"/>
        <v>4.9432867751951822E-3</v>
      </c>
      <c r="M2727" s="4">
        <f t="shared" si="261"/>
        <v>4.9433069078451625E-3</v>
      </c>
    </row>
    <row r="2728" spans="1:13" x14ac:dyDescent="0.35">
      <c r="A2728" s="1">
        <v>2726</v>
      </c>
      <c r="B2728" s="1">
        <v>29.149305688009399</v>
      </c>
      <c r="C2728" s="1">
        <v>-57.899971771453799</v>
      </c>
      <c r="D2728" s="1">
        <v>375.5</v>
      </c>
      <c r="E2728" s="1">
        <v>81.568656921386705</v>
      </c>
      <c r="F2728" s="1">
        <v>89.451999999999998</v>
      </c>
      <c r="G2728" s="1">
        <v>88.470903108152996</v>
      </c>
      <c r="H2728" s="4">
        <f t="shared" si="256"/>
        <v>29.149305688009399</v>
      </c>
      <c r="I2728" s="4">
        <f t="shared" si="257"/>
        <v>30236.612389908292</v>
      </c>
      <c r="J2728" s="5">
        <f t="shared" si="258"/>
        <v>4.340738793286128E-3</v>
      </c>
      <c r="K2728" s="4">
        <f t="shared" si="259"/>
        <v>4.340738793286128E-3</v>
      </c>
      <c r="L2728" s="4">
        <f t="shared" si="260"/>
        <v>4.340738793286128E-3</v>
      </c>
      <c r="M2728" s="4">
        <f t="shared" si="261"/>
        <v>4.3407524247780337E-3</v>
      </c>
    </row>
    <row r="2729" spans="1:13" x14ac:dyDescent="0.35">
      <c r="A2729" s="1">
        <v>2727</v>
      </c>
      <c r="B2729" s="1">
        <v>29.157986177338699</v>
      </c>
      <c r="C2729" s="1">
        <v>-55.949999046331897</v>
      </c>
      <c r="D2729" s="1">
        <v>375.5</v>
      </c>
      <c r="E2729" s="1">
        <v>81.568656921386705</v>
      </c>
      <c r="F2729" s="1">
        <v>89.451999999999998</v>
      </c>
      <c r="G2729" s="1">
        <v>88.581837171235307</v>
      </c>
      <c r="H2729" s="4">
        <f t="shared" si="256"/>
        <v>29.157986177338699</v>
      </c>
      <c r="I2729" s="4">
        <f t="shared" si="257"/>
        <v>30265.770376085631</v>
      </c>
      <c r="J2729" s="5">
        <f t="shared" si="258"/>
        <v>3.8045858999867454E-3</v>
      </c>
      <c r="K2729" s="4">
        <f t="shared" si="259"/>
        <v>3.8045858999867454E-3</v>
      </c>
      <c r="L2729" s="4">
        <f t="shared" si="260"/>
        <v>3.8045858999867454E-3</v>
      </c>
      <c r="M2729" s="4">
        <f t="shared" si="261"/>
        <v>3.8045950785300371E-3</v>
      </c>
    </row>
    <row r="2730" spans="1:13" x14ac:dyDescent="0.35">
      <c r="A2730" s="1">
        <v>2728</v>
      </c>
      <c r="B2730" s="1">
        <v>29.166666766008099</v>
      </c>
      <c r="C2730" s="1">
        <v>-55.724999713905802</v>
      </c>
      <c r="D2730" s="1">
        <v>375.5</v>
      </c>
      <c r="E2730" s="1">
        <v>81.568656921386705</v>
      </c>
      <c r="F2730" s="1">
        <v>89.451999999999998</v>
      </c>
      <c r="G2730" s="1">
        <v>88.678939176792895</v>
      </c>
      <c r="H2730" s="4">
        <f t="shared" si="256"/>
        <v>29.166666766008099</v>
      </c>
      <c r="I2730" s="4">
        <f t="shared" si="257"/>
        <v>30294.937042851638</v>
      </c>
      <c r="J2730" s="5">
        <f t="shared" si="258"/>
        <v>3.3292116077780261E-3</v>
      </c>
      <c r="K2730" s="4">
        <f t="shared" si="259"/>
        <v>3.3292116077780261E-3</v>
      </c>
      <c r="L2730" s="4">
        <f t="shared" si="260"/>
        <v>3.3292116077780261E-3</v>
      </c>
      <c r="M2730" s="4">
        <f t="shared" si="261"/>
        <v>3.3292177577780341E-3</v>
      </c>
    </row>
    <row r="2731" spans="1:13" x14ac:dyDescent="0.35">
      <c r="A2731" s="1">
        <v>2729</v>
      </c>
      <c r="B2731" s="1">
        <v>29.1753472884491</v>
      </c>
      <c r="C2731" s="1">
        <v>-55.499980926687002</v>
      </c>
      <c r="D2731" s="1">
        <v>375.5</v>
      </c>
      <c r="E2731" s="1">
        <v>81.568656921386705</v>
      </c>
      <c r="F2731" s="1">
        <v>89.451999999999998</v>
      </c>
      <c r="G2731" s="1">
        <v>88.763752652637194</v>
      </c>
      <c r="H2731" s="4">
        <f t="shared" si="256"/>
        <v>29.1753472884491</v>
      </c>
      <c r="I2731" s="4">
        <f t="shared" si="257"/>
        <v>30324.112390140086</v>
      </c>
      <c r="J2731" s="5">
        <f t="shared" si="258"/>
        <v>2.9070254076419616E-3</v>
      </c>
      <c r="K2731" s="4">
        <f t="shared" si="259"/>
        <v>2.9070254076419616E-3</v>
      </c>
      <c r="L2731" s="4">
        <f t="shared" si="260"/>
        <v>2.9070254076419616E-3</v>
      </c>
      <c r="M2731" s="4">
        <f t="shared" si="261"/>
        <v>2.9070295021043292E-3</v>
      </c>
    </row>
    <row r="2732" spans="1:13" x14ac:dyDescent="0.35">
      <c r="A2732" s="1">
        <v>2730</v>
      </c>
      <c r="B2732" s="1">
        <v>29.179687798023</v>
      </c>
      <c r="C2732" s="1">
        <v>-53.999992370612297</v>
      </c>
      <c r="D2732" s="1">
        <v>375.50000095367398</v>
      </c>
      <c r="E2732" s="1">
        <v>81.568656921386705</v>
      </c>
      <c r="F2732" s="1">
        <v>89.451999999999998</v>
      </c>
      <c r="G2732" s="1">
        <v>88.837625788828703</v>
      </c>
      <c r="H2732" s="4">
        <f t="shared" si="256"/>
        <v>29.179687798023</v>
      </c>
      <c r="I2732" s="4">
        <f t="shared" si="257"/>
        <v>30353.292077938109</v>
      </c>
      <c r="J2732" s="5">
        <f t="shared" si="258"/>
        <v>2.5316630082832378E-3</v>
      </c>
      <c r="K2732" s="4">
        <f t="shared" si="259"/>
        <v>2.5316630082832378E-3</v>
      </c>
      <c r="L2732" s="4">
        <f t="shared" si="260"/>
        <v>2.5316630082832378E-3</v>
      </c>
      <c r="M2732" s="4">
        <f t="shared" si="261"/>
        <v>2.5316657126630785E-3</v>
      </c>
    </row>
    <row r="2733" spans="1:13" x14ac:dyDescent="0.35">
      <c r="A2733" s="1">
        <v>2731</v>
      </c>
      <c r="B2733" s="1">
        <v>29.218750331134199</v>
      </c>
      <c r="C2733" s="1">
        <v>-52.499974060291699</v>
      </c>
      <c r="D2733" s="1">
        <v>375.62500095366602</v>
      </c>
      <c r="E2733" s="1">
        <v>81.568656921386705</v>
      </c>
      <c r="F2733" s="1">
        <v>89.451999999999998</v>
      </c>
      <c r="G2733" s="1">
        <v>88.901732868427402</v>
      </c>
      <c r="H2733" s="4">
        <f t="shared" si="256"/>
        <v>29.218750331134199</v>
      </c>
      <c r="I2733" s="4">
        <f t="shared" si="257"/>
        <v>30382.510828269242</v>
      </c>
      <c r="J2733" s="5">
        <f t="shared" si="258"/>
        <v>2.1940390630050132E-3</v>
      </c>
      <c r="K2733" s="4">
        <f t="shared" si="259"/>
        <v>2.1940390630050132E-3</v>
      </c>
      <c r="L2733" s="4">
        <f t="shared" si="260"/>
        <v>2.1940390630050132E-3</v>
      </c>
      <c r="M2733" s="4">
        <f t="shared" si="261"/>
        <v>2.1940408232890762E-3</v>
      </c>
    </row>
    <row r="2734" spans="1:13" x14ac:dyDescent="0.35">
      <c r="A2734" s="1">
        <v>2732</v>
      </c>
      <c r="B2734" s="1">
        <v>29.2621527777778</v>
      </c>
      <c r="C2734" s="1">
        <v>-48.600002288818402</v>
      </c>
      <c r="D2734" s="1">
        <v>375.75</v>
      </c>
      <c r="E2734" s="1">
        <v>81.568656921386705</v>
      </c>
      <c r="F2734" s="1">
        <v>89.451999999999998</v>
      </c>
      <c r="G2734" s="1">
        <v>88.957092933827894</v>
      </c>
      <c r="H2734" s="4">
        <f t="shared" si="256"/>
        <v>29.2621527777778</v>
      </c>
      <c r="I2734" s="4">
        <f t="shared" si="257"/>
        <v>30411.772981047019</v>
      </c>
      <c r="J2734" s="5">
        <f t="shared" si="258"/>
        <v>1.8918657769613537E-3</v>
      </c>
      <c r="K2734" s="4">
        <f t="shared" si="259"/>
        <v>1.8918657769613537E-3</v>
      </c>
      <c r="L2734" s="4">
        <f t="shared" si="260"/>
        <v>1.8918657769613537E-3</v>
      </c>
      <c r="M2734" s="4">
        <f t="shared" si="261"/>
        <v>1.8918669055103332E-3</v>
      </c>
    </row>
    <row r="2735" spans="1:13" x14ac:dyDescent="0.35">
      <c r="A2735" s="1">
        <v>2733</v>
      </c>
      <c r="B2735" s="1">
        <v>29.244791269305701</v>
      </c>
      <c r="C2735" s="1">
        <v>-43.050022506547997</v>
      </c>
      <c r="D2735" s="1">
        <v>376.12499904633302</v>
      </c>
      <c r="E2735" s="1">
        <v>81.568656921386705</v>
      </c>
      <c r="F2735" s="1">
        <v>89.452002655007504</v>
      </c>
      <c r="G2735" s="1">
        <v>89.004585974847004</v>
      </c>
      <c r="H2735" s="4">
        <f t="shared" si="256"/>
        <v>29.244791269305701</v>
      </c>
      <c r="I2735" s="4">
        <f t="shared" si="257"/>
        <v>30441.017772316325</v>
      </c>
      <c r="J2735" s="5">
        <f t="shared" si="258"/>
        <v>1.6239829028616198E-3</v>
      </c>
      <c r="K2735" s="4">
        <f t="shared" si="259"/>
        <v>1.6239829028616198E-3</v>
      </c>
      <c r="L2735" s="4">
        <f t="shared" si="260"/>
        <v>1.6239829028616198E-3</v>
      </c>
      <c r="M2735" s="4">
        <f t="shared" si="261"/>
        <v>1.623983616689692E-3</v>
      </c>
    </row>
    <row r="2736" spans="1:13" x14ac:dyDescent="0.35">
      <c r="A2736" s="1">
        <v>2734</v>
      </c>
      <c r="B2736" s="1">
        <v>29.1927083333333</v>
      </c>
      <c r="C2736" s="1">
        <v>-45.600002288818402</v>
      </c>
      <c r="D2736" s="1">
        <v>376</v>
      </c>
      <c r="E2736" s="1">
        <v>81.568656921386705</v>
      </c>
      <c r="F2736" s="1">
        <v>89.8</v>
      </c>
      <c r="G2736" s="1">
        <v>89.043583980620198</v>
      </c>
      <c r="H2736" s="4">
        <f t="shared" si="256"/>
        <v>29.1927083333333</v>
      </c>
      <c r="I2736" s="4">
        <f t="shared" si="257"/>
        <v>30470.210480649657</v>
      </c>
      <c r="J2736" s="5">
        <f t="shared" si="258"/>
        <v>1.3358817321058674E-3</v>
      </c>
      <c r="K2736" s="4">
        <f t="shared" si="259"/>
        <v>1.3358817321058674E-3</v>
      </c>
      <c r="L2736" s="4">
        <f t="shared" si="260"/>
        <v>1.3358817321058674E-3</v>
      </c>
      <c r="M2736" s="4">
        <f t="shared" si="261"/>
        <v>1.3358821294374907E-3</v>
      </c>
    </row>
    <row r="2737" spans="1:13" x14ac:dyDescent="0.35">
      <c r="A2737" s="1">
        <v>2735</v>
      </c>
      <c r="B2737" s="1">
        <v>29.244792858750301</v>
      </c>
      <c r="C2737" s="1">
        <v>-47.999876404823603</v>
      </c>
      <c r="D2737" s="1">
        <v>375.87500572200099</v>
      </c>
      <c r="E2737" s="1">
        <v>81.568656921386705</v>
      </c>
      <c r="F2737" s="1">
        <v>89.8</v>
      </c>
      <c r="G2737" s="1">
        <v>89.071940977879905</v>
      </c>
      <c r="H2737" s="4">
        <f t="shared" si="256"/>
        <v>29.244792858750301</v>
      </c>
      <c r="I2737" s="4">
        <f t="shared" si="257"/>
        <v>30499.455273508407</v>
      </c>
      <c r="J2737" s="5">
        <f t="shared" si="258"/>
        <v>9.6964260942685235E-4</v>
      </c>
      <c r="K2737" s="4">
        <f t="shared" si="259"/>
        <v>9.6964260942685235E-4</v>
      </c>
      <c r="L2737" s="4">
        <f t="shared" si="260"/>
        <v>9.6964260942685235E-4</v>
      </c>
      <c r="M2737" s="4">
        <f t="shared" si="261"/>
        <v>9.6964276137101078E-4</v>
      </c>
    </row>
    <row r="2738" spans="1:13" x14ac:dyDescent="0.35">
      <c r="A2738" s="1">
        <v>2736</v>
      </c>
      <c r="B2738" s="1">
        <v>29.296874139057099</v>
      </c>
      <c r="C2738" s="1">
        <v>-42.599906159920003</v>
      </c>
      <c r="D2738" s="1">
        <v>376.125003814639</v>
      </c>
      <c r="E2738" s="1">
        <v>81.568656921386705</v>
      </c>
      <c r="F2738" s="1">
        <v>89.8</v>
      </c>
      <c r="G2738" s="1">
        <v>89.088724791429001</v>
      </c>
      <c r="H2738" s="4">
        <f t="shared" si="256"/>
        <v>29.296874139057099</v>
      </c>
      <c r="I2738" s="4">
        <f t="shared" si="257"/>
        <v>30528.752147647465</v>
      </c>
      <c r="J2738" s="5">
        <f t="shared" si="258"/>
        <v>5.7288751931119583E-4</v>
      </c>
      <c r="K2738" s="4">
        <f t="shared" si="259"/>
        <v>5.7288751931119583E-4</v>
      </c>
      <c r="L2738" s="4">
        <f t="shared" si="260"/>
        <v>5.7288751931119583E-4</v>
      </c>
      <c r="M2738" s="4">
        <f t="shared" si="261"/>
        <v>5.7288755064815826E-4</v>
      </c>
    </row>
    <row r="2739" spans="1:13" x14ac:dyDescent="0.35">
      <c r="A2739" s="1">
        <v>2737</v>
      </c>
      <c r="B2739" s="1">
        <v>29.2404513888889</v>
      </c>
      <c r="C2739" s="1">
        <v>-36.300003051757798</v>
      </c>
      <c r="D2739" s="1">
        <v>376.375</v>
      </c>
      <c r="E2739" s="1">
        <v>81.568656921386705</v>
      </c>
      <c r="F2739" s="1">
        <v>89.8</v>
      </c>
      <c r="G2739" s="1">
        <v>89.094202215787902</v>
      </c>
      <c r="H2739" s="4">
        <f t="shared" si="256"/>
        <v>29.2404513888889</v>
      </c>
      <c r="I2739" s="4">
        <f t="shared" si="257"/>
        <v>30557.992599036355</v>
      </c>
      <c r="J2739" s="5">
        <f t="shared" si="258"/>
        <v>1.8732352267934662E-4</v>
      </c>
      <c r="K2739" s="4">
        <f t="shared" si="259"/>
        <v>1.8732352267934662E-4</v>
      </c>
      <c r="L2739" s="4">
        <f t="shared" si="260"/>
        <v>1.8732352267934662E-4</v>
      </c>
      <c r="M2739" s="4">
        <f t="shared" si="261"/>
        <v>1.8732352377488022E-4</v>
      </c>
    </row>
    <row r="2740" spans="1:13" x14ac:dyDescent="0.35">
      <c r="A2740" s="1">
        <v>2738</v>
      </c>
      <c r="B2740" s="1">
        <v>29.227430389988498</v>
      </c>
      <c r="C2740" s="1">
        <v>-38.700014495730898</v>
      </c>
      <c r="D2740" s="1">
        <v>376.374998092667</v>
      </c>
      <c r="E2740" s="1">
        <v>81.568656921386705</v>
      </c>
      <c r="F2740" s="1">
        <v>89.8</v>
      </c>
      <c r="G2740" s="1">
        <v>89.088460319774498</v>
      </c>
      <c r="H2740" s="4">
        <f t="shared" si="256"/>
        <v>29.227430389988498</v>
      </c>
      <c r="I2740" s="4">
        <f t="shared" si="257"/>
        <v>30587.220029426342</v>
      </c>
      <c r="J2740" s="5">
        <f t="shared" si="258"/>
        <v>-1.9645572452962453E-4</v>
      </c>
      <c r="K2740" s="4">
        <f t="shared" si="259"/>
        <v>-1.9645572452962453E-4</v>
      </c>
      <c r="L2740" s="4">
        <f t="shared" si="260"/>
        <v>-1.9645572452962453E-4</v>
      </c>
      <c r="M2740" s="4">
        <f t="shared" si="261"/>
        <v>-1.9645572579332112E-4</v>
      </c>
    </row>
    <row r="2741" spans="1:13" x14ac:dyDescent="0.35">
      <c r="A2741" s="1">
        <v>2739</v>
      </c>
      <c r="B2741" s="1">
        <v>29.2057291666667</v>
      </c>
      <c r="C2741" s="1">
        <v>-40.5</v>
      </c>
      <c r="D2741" s="1">
        <v>376.125</v>
      </c>
      <c r="E2741" s="1">
        <v>81.568656921386705</v>
      </c>
      <c r="F2741" s="1">
        <v>89.8</v>
      </c>
      <c r="G2741" s="1">
        <v>89.0714078305448</v>
      </c>
      <c r="H2741" s="4">
        <f t="shared" si="256"/>
        <v>29.2057291666667</v>
      </c>
      <c r="I2741" s="4">
        <f t="shared" si="257"/>
        <v>30616.42575859301</v>
      </c>
      <c r="J2741" s="5">
        <f t="shared" si="258"/>
        <v>-5.8387479841320411E-4</v>
      </c>
      <c r="K2741" s="4">
        <f t="shared" si="259"/>
        <v>-5.8387479841320411E-4</v>
      </c>
      <c r="L2741" s="4">
        <f t="shared" si="260"/>
        <v>-5.8387479841320411E-4</v>
      </c>
      <c r="M2741" s="4">
        <f t="shared" si="261"/>
        <v>-5.8387483158798073E-4</v>
      </c>
    </row>
    <row r="2742" spans="1:13" x14ac:dyDescent="0.35">
      <c r="A2742" s="1">
        <v>2740</v>
      </c>
      <c r="B2742" s="1">
        <v>29.197048876018499</v>
      </c>
      <c r="C2742" s="1">
        <v>-36.750003433205102</v>
      </c>
      <c r="D2742" s="1">
        <v>376.375</v>
      </c>
      <c r="E2742" s="1">
        <v>81.568656921386705</v>
      </c>
      <c r="F2742" s="1">
        <v>89.8</v>
      </c>
      <c r="G2742" s="1">
        <v>89.042773682725795</v>
      </c>
      <c r="H2742" s="4">
        <f t="shared" si="256"/>
        <v>29.197048876018499</v>
      </c>
      <c r="I2742" s="4">
        <f t="shared" si="257"/>
        <v>30645.62280746903</v>
      </c>
      <c r="J2742" s="5">
        <f t="shared" si="258"/>
        <v>-9.8072061805275332E-4</v>
      </c>
      <c r="K2742" s="4">
        <f t="shared" si="259"/>
        <v>-9.8072061805275332E-4</v>
      </c>
      <c r="L2742" s="4">
        <f t="shared" si="260"/>
        <v>-9.8072061805275332E-4</v>
      </c>
      <c r="M2742" s="4">
        <f t="shared" si="261"/>
        <v>-9.8072077526444989E-4</v>
      </c>
    </row>
    <row r="2743" spans="1:13" x14ac:dyDescent="0.35">
      <c r="A2743" s="1">
        <v>2741</v>
      </c>
      <c r="B2743" s="1">
        <v>29.2317708333333</v>
      </c>
      <c r="C2743" s="1">
        <v>-37.200000762939503</v>
      </c>
      <c r="D2743" s="1">
        <v>376.375</v>
      </c>
      <c r="E2743" s="1">
        <v>81.568656921386705</v>
      </c>
      <c r="F2743" s="1">
        <v>89.8</v>
      </c>
      <c r="G2743" s="1">
        <v>89.002102709575297</v>
      </c>
      <c r="H2743" s="4">
        <f t="shared" si="256"/>
        <v>29.2317708333333</v>
      </c>
      <c r="I2743" s="4">
        <f t="shared" si="257"/>
        <v>30674.854578302362</v>
      </c>
      <c r="J2743" s="5">
        <f t="shared" si="258"/>
        <v>-1.3913277229212525E-3</v>
      </c>
      <c r="K2743" s="4">
        <f t="shared" si="259"/>
        <v>-1.3913277229212525E-3</v>
      </c>
      <c r="L2743" s="4">
        <f t="shared" si="260"/>
        <v>-1.3913277229212525E-3</v>
      </c>
      <c r="M2743" s="4">
        <f t="shared" si="261"/>
        <v>-1.3913281718086826E-3</v>
      </c>
    </row>
    <row r="2744" spans="1:13" x14ac:dyDescent="0.35">
      <c r="A2744" s="1">
        <v>2742</v>
      </c>
      <c r="B2744" s="1">
        <v>29.236110515073801</v>
      </c>
      <c r="C2744" s="1">
        <v>-36.000010299541302</v>
      </c>
      <c r="D2744" s="1">
        <v>376.62499713902099</v>
      </c>
      <c r="E2744" s="1">
        <v>81.568656921386705</v>
      </c>
      <c r="F2744" s="1">
        <v>89.8</v>
      </c>
      <c r="G2744" s="1">
        <v>88.948748407678593</v>
      </c>
      <c r="H2744" s="4">
        <f t="shared" si="256"/>
        <v>29.236110515073801</v>
      </c>
      <c r="I2744" s="4">
        <f t="shared" si="257"/>
        <v>30704.090688817436</v>
      </c>
      <c r="J2744" s="5">
        <f t="shared" si="258"/>
        <v>-1.8249452802278504E-3</v>
      </c>
      <c r="K2744" s="4">
        <f t="shared" si="259"/>
        <v>-1.8249452802278504E-3</v>
      </c>
      <c r="L2744" s="4">
        <f t="shared" si="260"/>
        <v>-1.8249452802278504E-3</v>
      </c>
      <c r="M2744" s="4">
        <f t="shared" si="261"/>
        <v>-1.8249462932033497E-3</v>
      </c>
    </row>
    <row r="2745" spans="1:13" x14ac:dyDescent="0.35">
      <c r="A2745" s="1">
        <v>2743</v>
      </c>
      <c r="B2745" s="1">
        <v>29.210069974267199</v>
      </c>
      <c r="C2745" s="1">
        <v>-36.449992752024698</v>
      </c>
      <c r="D2745" s="1">
        <v>376.5</v>
      </c>
      <c r="E2745" s="1">
        <v>81.568656921386705</v>
      </c>
      <c r="F2745" s="1">
        <v>89.799989944387306</v>
      </c>
      <c r="G2745" s="1">
        <v>88.881862700128394</v>
      </c>
      <c r="H2745" s="4">
        <f t="shared" si="256"/>
        <v>29.210069974267199</v>
      </c>
      <c r="I2745" s="4">
        <f t="shared" si="257"/>
        <v>30733.300758791702</v>
      </c>
      <c r="J2745" s="5">
        <f t="shared" si="258"/>
        <v>-2.2898167518640784E-3</v>
      </c>
      <c r="K2745" s="4">
        <f t="shared" si="259"/>
        <v>-2.2898167518640784E-3</v>
      </c>
      <c r="L2745" s="4">
        <f t="shared" si="260"/>
        <v>-2.2898167518640784E-3</v>
      </c>
      <c r="M2745" s="4">
        <f t="shared" si="261"/>
        <v>-2.2898187528865191E-3</v>
      </c>
    </row>
    <row r="2746" spans="1:13" x14ac:dyDescent="0.35">
      <c r="A2746" s="1">
        <v>2744</v>
      </c>
      <c r="B2746" s="1">
        <v>29.279512895485698</v>
      </c>
      <c r="C2746" s="1">
        <v>-35.400012969884102</v>
      </c>
      <c r="D2746" s="1">
        <v>376.5</v>
      </c>
      <c r="E2746" s="1">
        <v>81.568656921386705</v>
      </c>
      <c r="F2746" s="1">
        <v>88.481999999999999</v>
      </c>
      <c r="G2746" s="1">
        <v>88.805620128346703</v>
      </c>
      <c r="H2746" s="4">
        <f t="shared" si="256"/>
        <v>29.279512895485698</v>
      </c>
      <c r="I2746" s="4">
        <f t="shared" si="257"/>
        <v>30762.580271687188</v>
      </c>
      <c r="J2746" s="5">
        <f t="shared" si="258"/>
        <v>-2.6039562903195043E-3</v>
      </c>
      <c r="K2746" s="4">
        <f t="shared" si="259"/>
        <v>-2.6039562903195043E-3</v>
      </c>
      <c r="L2746" s="4">
        <f t="shared" si="260"/>
        <v>-2.6039562903195043E-3</v>
      </c>
      <c r="M2746" s="4">
        <f t="shared" si="261"/>
        <v>-2.6039592330544363E-3</v>
      </c>
    </row>
    <row r="2747" spans="1:13" x14ac:dyDescent="0.35">
      <c r="A2747" s="1">
        <v>2745</v>
      </c>
      <c r="B2747" s="1">
        <v>29.2144097553359</v>
      </c>
      <c r="C2747" s="1">
        <v>-36.1499980926476</v>
      </c>
      <c r="D2747" s="1">
        <v>376.50000095367398</v>
      </c>
      <c r="E2747" s="1">
        <v>81.568656921386705</v>
      </c>
      <c r="F2747" s="1">
        <v>88.481999999999999</v>
      </c>
      <c r="G2747" s="1">
        <v>88.729284130429306</v>
      </c>
      <c r="H2747" s="4">
        <f t="shared" si="256"/>
        <v>29.2144097553359</v>
      </c>
      <c r="I2747" s="4">
        <f t="shared" si="257"/>
        <v>30791.794681442523</v>
      </c>
      <c r="J2747" s="5">
        <f t="shared" si="258"/>
        <v>-2.6129570495072043E-3</v>
      </c>
      <c r="K2747" s="4">
        <f t="shared" si="259"/>
        <v>-2.6129570495072043E-3</v>
      </c>
      <c r="L2747" s="4">
        <f t="shared" si="260"/>
        <v>-2.6129570495072043E-3</v>
      </c>
      <c r="M2747" s="4">
        <f t="shared" si="261"/>
        <v>-2.6129600228631134E-3</v>
      </c>
    </row>
    <row r="2748" spans="1:13" x14ac:dyDescent="0.35">
      <c r="A2748" s="1">
        <v>2746</v>
      </c>
      <c r="B2748" s="1">
        <v>29.2187501324537</v>
      </c>
      <c r="C2748" s="1">
        <v>-35.699992752146997</v>
      </c>
      <c r="D2748" s="1">
        <v>376.62499904633302</v>
      </c>
      <c r="E2748" s="1">
        <v>81.568656921386705</v>
      </c>
      <c r="F2748" s="1">
        <v>88.481999999999999</v>
      </c>
      <c r="G2748" s="1">
        <v>88.656878946612395</v>
      </c>
      <c r="H2748" s="4">
        <f t="shared" si="256"/>
        <v>29.2187501324537</v>
      </c>
      <c r="I2748" s="4">
        <f t="shared" si="257"/>
        <v>30821.013431574978</v>
      </c>
      <c r="J2748" s="5">
        <f t="shared" si="258"/>
        <v>-2.4780383653881977E-3</v>
      </c>
      <c r="K2748" s="4">
        <f t="shared" si="259"/>
        <v>-2.4780383653881977E-3</v>
      </c>
      <c r="L2748" s="4">
        <f t="shared" si="260"/>
        <v>-2.4780383653881977E-3</v>
      </c>
      <c r="M2748" s="4">
        <f t="shared" si="261"/>
        <v>-2.4780409015328904E-3</v>
      </c>
    </row>
    <row r="2749" spans="1:13" x14ac:dyDescent="0.35">
      <c r="A2749" s="1">
        <v>2747</v>
      </c>
      <c r="B2749" s="1">
        <v>29.2361111111111</v>
      </c>
      <c r="C2749" s="1">
        <v>-34.650001525878899</v>
      </c>
      <c r="D2749" s="1">
        <v>376.5</v>
      </c>
      <c r="E2749" s="1">
        <v>81.568656921386705</v>
      </c>
      <c r="F2749" s="1">
        <v>88.481999999999999</v>
      </c>
      <c r="G2749" s="1">
        <v>88.587253628321207</v>
      </c>
      <c r="H2749" s="4">
        <f t="shared" si="256"/>
        <v>29.2361111111111</v>
      </c>
      <c r="I2749" s="4">
        <f t="shared" si="257"/>
        <v>30850.249542686088</v>
      </c>
      <c r="J2749" s="5">
        <f t="shared" si="258"/>
        <v>-2.3814835710049874E-3</v>
      </c>
      <c r="K2749" s="4">
        <f t="shared" si="259"/>
        <v>-2.3814835710049874E-3</v>
      </c>
      <c r="L2749" s="4">
        <f t="shared" si="260"/>
        <v>-2.3814835710049874E-3</v>
      </c>
      <c r="M2749" s="4">
        <f t="shared" si="261"/>
        <v>-2.3814858220937889E-3</v>
      </c>
    </row>
    <row r="2750" spans="1:13" x14ac:dyDescent="0.35">
      <c r="A2750" s="1">
        <v>2748</v>
      </c>
      <c r="B2750" s="1">
        <v>29.223090642031</v>
      </c>
      <c r="C2750" s="1">
        <v>-31.799985122565101</v>
      </c>
      <c r="D2750" s="1">
        <v>376.75</v>
      </c>
      <c r="E2750" s="1">
        <v>81.568656921386705</v>
      </c>
      <c r="F2750" s="1">
        <v>88.481999999999999</v>
      </c>
      <c r="G2750" s="1">
        <v>88.519301415561003</v>
      </c>
      <c r="H2750" s="4">
        <f t="shared" si="256"/>
        <v>29.223090642031</v>
      </c>
      <c r="I2750" s="4">
        <f t="shared" si="257"/>
        <v>30879.472633328118</v>
      </c>
      <c r="J2750" s="5">
        <f t="shared" si="258"/>
        <v>-2.3252917904059674E-3</v>
      </c>
      <c r="K2750" s="4">
        <f t="shared" si="259"/>
        <v>-2.3252917904059674E-3</v>
      </c>
      <c r="L2750" s="4">
        <f t="shared" si="260"/>
        <v>-2.3252917904059674E-3</v>
      </c>
      <c r="M2750" s="4">
        <f t="shared" si="261"/>
        <v>-2.3252938858795073E-3</v>
      </c>
    </row>
    <row r="2751" spans="1:13" x14ac:dyDescent="0.35">
      <c r="A2751" s="1">
        <v>2749</v>
      </c>
      <c r="B2751" s="1">
        <v>29.270832472383798</v>
      </c>
      <c r="C2751" s="1">
        <v>-29.6999595645384</v>
      </c>
      <c r="D2751" s="1">
        <v>376.75000190733402</v>
      </c>
      <c r="E2751" s="1">
        <v>81.568656921386705</v>
      </c>
      <c r="F2751" s="1">
        <v>88.481999999999999</v>
      </c>
      <c r="G2751" s="1">
        <v>88.451942143924796</v>
      </c>
      <c r="H2751" s="4">
        <f t="shared" si="256"/>
        <v>29.270832472383798</v>
      </c>
      <c r="I2751" s="4">
        <f t="shared" si="257"/>
        <v>30908.7434658005</v>
      </c>
      <c r="J2751" s="5">
        <f t="shared" si="258"/>
        <v>-2.3012420879986299E-3</v>
      </c>
      <c r="K2751" s="4">
        <f t="shared" si="259"/>
        <v>-2.3012420879986299E-3</v>
      </c>
      <c r="L2751" s="4">
        <f t="shared" si="260"/>
        <v>-2.3012420879986299E-3</v>
      </c>
      <c r="M2751" s="4">
        <f t="shared" si="261"/>
        <v>-2.3012441191239009E-3</v>
      </c>
    </row>
    <row r="2752" spans="1:13" x14ac:dyDescent="0.35">
      <c r="A2752" s="1">
        <v>2750</v>
      </c>
      <c r="B2752" s="1">
        <v>29.2144096228804</v>
      </c>
      <c r="C2752" s="1">
        <v>-27.000036239865501</v>
      </c>
      <c r="D2752" s="1">
        <v>376.87499904631898</v>
      </c>
      <c r="E2752" s="1">
        <v>81.568656921386705</v>
      </c>
      <c r="F2752" s="1">
        <v>88.481999999999999</v>
      </c>
      <c r="G2752" s="1">
        <v>88.384105074363205</v>
      </c>
      <c r="H2752" s="4">
        <f t="shared" si="256"/>
        <v>29.2144096228804</v>
      </c>
      <c r="I2752" s="4">
        <f t="shared" si="257"/>
        <v>30937.957875423381</v>
      </c>
      <c r="J2752" s="5">
        <f t="shared" si="258"/>
        <v>-2.322041432200014E-3</v>
      </c>
      <c r="K2752" s="4">
        <f t="shared" si="259"/>
        <v>-2.322041432200014E-3</v>
      </c>
      <c r="L2752" s="4">
        <f t="shared" si="260"/>
        <v>-2.322041432200014E-3</v>
      </c>
      <c r="M2752" s="4">
        <f t="shared" si="261"/>
        <v>-2.3220435188984817E-3</v>
      </c>
    </row>
    <row r="2753" spans="1:13" x14ac:dyDescent="0.35">
      <c r="A2753" s="1">
        <v>2751</v>
      </c>
      <c r="B2753" s="1">
        <v>29.201389087568</v>
      </c>
      <c r="C2753" s="1">
        <v>-31.499992752208499</v>
      </c>
      <c r="D2753" s="1">
        <v>376.75000190731998</v>
      </c>
      <c r="E2753" s="1">
        <v>81.568656921386705</v>
      </c>
      <c r="F2753" s="1">
        <v>88.481999999999999</v>
      </c>
      <c r="G2753" s="1">
        <v>88.314711872779</v>
      </c>
      <c r="H2753" s="4">
        <f t="shared" si="256"/>
        <v>29.201389087568</v>
      </c>
      <c r="I2753" s="4">
        <f t="shared" si="257"/>
        <v>30967.159264510949</v>
      </c>
      <c r="J2753" s="5">
        <f t="shared" si="258"/>
        <v>-2.3763664590102712E-3</v>
      </c>
      <c r="K2753" s="4">
        <f t="shared" si="259"/>
        <v>-2.3763664590102712E-3</v>
      </c>
      <c r="L2753" s="4">
        <f t="shared" si="260"/>
        <v>-2.3763664590102712E-3</v>
      </c>
      <c r="M2753" s="4">
        <f t="shared" si="261"/>
        <v>-2.3763686956194095E-3</v>
      </c>
    </row>
    <row r="2754" spans="1:13" x14ac:dyDescent="0.35">
      <c r="A2754" s="1">
        <v>2752</v>
      </c>
      <c r="B2754" s="1">
        <v>29.2144097222222</v>
      </c>
      <c r="C2754" s="1">
        <v>-30.900001525878899</v>
      </c>
      <c r="D2754" s="1">
        <v>376.875</v>
      </c>
      <c r="E2754" s="1">
        <v>81.568656921386705</v>
      </c>
      <c r="F2754" s="1">
        <v>88.481999999999999</v>
      </c>
      <c r="G2754" s="1">
        <v>88.242659468891006</v>
      </c>
      <c r="H2754" s="4">
        <f t="shared" si="256"/>
        <v>29.2144097222222</v>
      </c>
      <c r="I2754" s="4">
        <f t="shared" si="257"/>
        <v>30996.373674233171</v>
      </c>
      <c r="J2754" s="5">
        <f t="shared" si="258"/>
        <v>-2.4663309843699181E-3</v>
      </c>
      <c r="K2754" s="4">
        <f t="shared" si="259"/>
        <v>-2.4663309843699181E-3</v>
      </c>
      <c r="L2754" s="4">
        <f t="shared" si="260"/>
        <v>-2.4663309843699181E-3</v>
      </c>
      <c r="M2754" s="4">
        <f t="shared" si="261"/>
        <v>-2.4663334847383972E-3</v>
      </c>
    </row>
    <row r="2755" spans="1:13" x14ac:dyDescent="0.35">
      <c r="A2755" s="1">
        <v>2753</v>
      </c>
      <c r="B2755" s="1">
        <v>29.2144098546759</v>
      </c>
      <c r="C2755" s="1">
        <v>-30.899984359882399</v>
      </c>
      <c r="D2755" s="1">
        <v>376.87499904633302</v>
      </c>
      <c r="E2755" s="1">
        <v>81.568656921386705</v>
      </c>
      <c r="F2755" s="1">
        <v>89.631</v>
      </c>
      <c r="G2755" s="1">
        <v>88.162236412663603</v>
      </c>
      <c r="H2755" s="4">
        <f t="shared" si="256"/>
        <v>29.2144098546759</v>
      </c>
      <c r="I2755" s="4">
        <f t="shared" si="257"/>
        <v>31025.588084087845</v>
      </c>
      <c r="J2755" s="5">
        <f t="shared" si="258"/>
        <v>-2.7528557526049356E-3</v>
      </c>
      <c r="K2755" s="4">
        <f t="shared" si="259"/>
        <v>-2.7528557526049356E-3</v>
      </c>
      <c r="L2755" s="4">
        <f t="shared" si="260"/>
        <v>-2.7528557526049356E-3</v>
      </c>
      <c r="M2755" s="4">
        <f t="shared" si="261"/>
        <v>-2.752859229572158E-3</v>
      </c>
    </row>
    <row r="2756" spans="1:13" x14ac:dyDescent="0.35">
      <c r="A2756" s="1">
        <v>2754</v>
      </c>
      <c r="B2756" s="1">
        <v>29.2317708333333</v>
      </c>
      <c r="C2756" s="1">
        <v>-28.650001525878899</v>
      </c>
      <c r="D2756" s="1">
        <v>376.75</v>
      </c>
      <c r="E2756" s="1">
        <v>81.568656921386705</v>
      </c>
      <c r="F2756" s="1">
        <v>89.631</v>
      </c>
      <c r="G2756" s="1">
        <v>88.063032085430194</v>
      </c>
      <c r="H2756" s="4">
        <f t="shared" ref="H2756:H2819" si="262">(A2756-A2755)*B2756</f>
        <v>29.2317708333333</v>
      </c>
      <c r="I2756" s="4">
        <f t="shared" ref="I2756:I2819" si="263">H2756+I2755</f>
        <v>31054.819854921177</v>
      </c>
      <c r="J2756" s="5">
        <f t="shared" ref="J2756:J2819" si="264">IF(H2756=0,0,(G2756-G2755)/H2756)</f>
        <v>-3.393715960590554E-3</v>
      </c>
      <c r="K2756" s="4">
        <f t="shared" ref="K2756:K2819" si="265">IF(J2756&gt;1,K2755,J2756)</f>
        <v>-3.393715960590554E-3</v>
      </c>
      <c r="L2756" s="4">
        <f t="shared" ref="L2756:L2819" si="266">IF(K2756&lt;-1,L2755,K2756)</f>
        <v>-3.393715960590554E-3</v>
      </c>
      <c r="M2756" s="4">
        <f t="shared" ref="M2756:M2819" si="267">ASIN(L2756)</f>
        <v>-3.3937224750363259E-3</v>
      </c>
    </row>
    <row r="2757" spans="1:13" x14ac:dyDescent="0.35">
      <c r="A2757" s="1">
        <v>2755</v>
      </c>
      <c r="B2757" s="1">
        <v>29.2230901453221</v>
      </c>
      <c r="C2757" s="1">
        <v>-25.9500064850256</v>
      </c>
      <c r="D2757" s="1">
        <v>377.125</v>
      </c>
      <c r="E2757" s="1">
        <v>81.568656921386705</v>
      </c>
      <c r="F2757" s="1">
        <v>89.631</v>
      </c>
      <c r="G2757" s="1">
        <v>87.938903431767102</v>
      </c>
      <c r="H2757" s="4">
        <f t="shared" si="262"/>
        <v>29.2230901453221</v>
      </c>
      <c r="I2757" s="4">
        <f t="shared" si="263"/>
        <v>31084.0429450665</v>
      </c>
      <c r="J2757" s="5">
        <f t="shared" si="264"/>
        <v>-4.2476224466960521E-3</v>
      </c>
      <c r="K2757" s="4">
        <f t="shared" si="265"/>
        <v>-4.2476224466960521E-3</v>
      </c>
      <c r="L2757" s="4">
        <f t="shared" si="266"/>
        <v>-4.2476224466960521E-3</v>
      </c>
      <c r="M2757" s="4">
        <f t="shared" si="267"/>
        <v>-4.2476352196103209E-3</v>
      </c>
    </row>
    <row r="2758" spans="1:13" x14ac:dyDescent="0.35">
      <c r="A2758" s="1">
        <v>2756</v>
      </c>
      <c r="B2758" s="1">
        <v>29.205729431574198</v>
      </c>
      <c r="C2758" s="1">
        <v>-26.7000144957399</v>
      </c>
      <c r="D2758" s="1">
        <v>377.125</v>
      </c>
      <c r="E2758" s="1">
        <v>81.568656921386705</v>
      </c>
      <c r="F2758" s="1">
        <v>89.631</v>
      </c>
      <c r="G2758" s="1">
        <v>87.787877309842301</v>
      </c>
      <c r="H2758" s="4">
        <f t="shared" si="262"/>
        <v>29.205729431574198</v>
      </c>
      <c r="I2758" s="4">
        <f t="shared" si="263"/>
        <v>31113.248674498074</v>
      </c>
      <c r="J2758" s="5">
        <f t="shared" si="264"/>
        <v>-5.1711128214975196E-3</v>
      </c>
      <c r="K2758" s="4">
        <f t="shared" si="265"/>
        <v>-5.1711128214975196E-3</v>
      </c>
      <c r="L2758" s="4">
        <f t="shared" si="266"/>
        <v>-5.1711128214975196E-3</v>
      </c>
      <c r="M2758" s="4">
        <f t="shared" si="267"/>
        <v>-5.1711358680524601E-3</v>
      </c>
    </row>
    <row r="2759" spans="1:13" x14ac:dyDescent="0.35">
      <c r="A2759" s="1">
        <v>2757</v>
      </c>
      <c r="B2759" s="1">
        <v>29.223090112209398</v>
      </c>
      <c r="C2759" s="1">
        <v>-27.6000072479323</v>
      </c>
      <c r="D2759" s="1">
        <v>377.12499809265302</v>
      </c>
      <c r="E2759" s="1">
        <v>81.568656921386705</v>
      </c>
      <c r="F2759" s="1">
        <v>89.631</v>
      </c>
      <c r="G2759" s="1">
        <v>87.6075530172388</v>
      </c>
      <c r="H2759" s="4">
        <f t="shared" si="262"/>
        <v>29.223090112209398</v>
      </c>
      <c r="I2759" s="4">
        <f t="shared" si="263"/>
        <v>31142.471764610284</v>
      </c>
      <c r="J2759" s="5">
        <f t="shared" si="264"/>
        <v>-6.1706100180063334E-3</v>
      </c>
      <c r="K2759" s="4">
        <f t="shared" si="265"/>
        <v>-6.1706100180063334E-3</v>
      </c>
      <c r="L2759" s="4">
        <f t="shared" si="266"/>
        <v>-6.1706100180063334E-3</v>
      </c>
      <c r="M2759" s="4">
        <f t="shared" si="267"/>
        <v>-6.1706491778086552E-3</v>
      </c>
    </row>
    <row r="2760" spans="1:13" x14ac:dyDescent="0.35">
      <c r="A2760" s="1">
        <v>2758</v>
      </c>
      <c r="B2760" s="1">
        <v>29.201388557749699</v>
      </c>
      <c r="C2760" s="1">
        <v>-28.500012207091999</v>
      </c>
      <c r="D2760" s="1">
        <v>376.87500095368102</v>
      </c>
      <c r="E2760" s="1">
        <v>81.568656921386705</v>
      </c>
      <c r="F2760" s="1">
        <v>89.631</v>
      </c>
      <c r="G2760" s="1">
        <v>87.395064129529104</v>
      </c>
      <c r="H2760" s="4">
        <f t="shared" si="262"/>
        <v>29.201388557749699</v>
      </c>
      <c r="I2760" s="4">
        <f t="shared" si="263"/>
        <v>31171.673153168034</v>
      </c>
      <c r="J2760" s="5">
        <f t="shared" si="264"/>
        <v>-7.2766706723370669E-3</v>
      </c>
      <c r="K2760" s="4">
        <f t="shared" si="265"/>
        <v>-7.2766706723370669E-3</v>
      </c>
      <c r="L2760" s="4">
        <f t="shared" si="266"/>
        <v>-7.2766706723370669E-3</v>
      </c>
      <c r="M2760" s="4">
        <f t="shared" si="267"/>
        <v>-7.2767348904083885E-3</v>
      </c>
    </row>
    <row r="2761" spans="1:13" x14ac:dyDescent="0.35">
      <c r="A2761" s="1">
        <v>2759</v>
      </c>
      <c r="B2761" s="1">
        <v>29.1579861111111</v>
      </c>
      <c r="C2761" s="1">
        <v>-29.850016403094401</v>
      </c>
      <c r="D2761" s="1">
        <v>376.99999809266598</v>
      </c>
      <c r="E2761" s="1">
        <v>81.568656921386705</v>
      </c>
      <c r="F2761" s="1">
        <v>89.631</v>
      </c>
      <c r="G2761" s="1">
        <v>87.147032935759398</v>
      </c>
      <c r="H2761" s="4">
        <f t="shared" si="262"/>
        <v>29.1579861111111</v>
      </c>
      <c r="I2761" s="4">
        <f t="shared" si="263"/>
        <v>31200.831139279144</v>
      </c>
      <c r="J2761" s="5">
        <f t="shared" si="264"/>
        <v>-8.5064583275588149E-3</v>
      </c>
      <c r="K2761" s="4">
        <f t="shared" si="265"/>
        <v>-8.5064583275588149E-3</v>
      </c>
      <c r="L2761" s="4">
        <f t="shared" si="266"/>
        <v>-8.5064583275588149E-3</v>
      </c>
      <c r="M2761" s="4">
        <f t="shared" si="267"/>
        <v>-8.5065609185504716E-3</v>
      </c>
    </row>
    <row r="2762" spans="1:13" x14ac:dyDescent="0.35">
      <c r="A2762" s="1">
        <v>2760</v>
      </c>
      <c r="B2762" s="1">
        <v>29.157986541588802</v>
      </c>
      <c r="C2762" s="1">
        <v>-30.899988937388301</v>
      </c>
      <c r="D2762" s="1">
        <v>376.875</v>
      </c>
      <c r="E2762" s="1">
        <v>81.568656921386705</v>
      </c>
      <c r="F2762" s="1">
        <v>89.631</v>
      </c>
      <c r="G2762" s="1">
        <v>86.859516746554107</v>
      </c>
      <c r="H2762" s="4">
        <f t="shared" si="262"/>
        <v>29.157986541588802</v>
      </c>
      <c r="I2762" s="4">
        <f t="shared" si="263"/>
        <v>31229.989125820732</v>
      </c>
      <c r="J2762" s="5">
        <f t="shared" si="264"/>
        <v>-9.8606324821228532E-3</v>
      </c>
      <c r="K2762" s="4">
        <f t="shared" si="265"/>
        <v>-9.8606324821228532E-3</v>
      </c>
      <c r="L2762" s="4">
        <f t="shared" si="266"/>
        <v>-9.8606324821228532E-3</v>
      </c>
      <c r="M2762" s="4">
        <f t="shared" si="267"/>
        <v>-9.8607922840711314E-3</v>
      </c>
    </row>
    <row r="2763" spans="1:13" x14ac:dyDescent="0.35">
      <c r="A2763" s="1">
        <v>2761</v>
      </c>
      <c r="B2763" s="1">
        <v>29.214409258634301</v>
      </c>
      <c r="C2763" s="1">
        <v>-29.250006484936002</v>
      </c>
      <c r="D2763" s="1">
        <v>376.87499904633302</v>
      </c>
      <c r="E2763" s="1">
        <v>81.568656921386705</v>
      </c>
      <c r="F2763" s="1">
        <v>89.631</v>
      </c>
      <c r="G2763" s="1">
        <v>86.527945221355097</v>
      </c>
      <c r="H2763" s="4">
        <f t="shared" si="262"/>
        <v>29.214409258634301</v>
      </c>
      <c r="I2763" s="4">
        <f t="shared" si="263"/>
        <v>31259.203535079367</v>
      </c>
      <c r="J2763" s="5">
        <f t="shared" si="264"/>
        <v>-1.1349588563082586E-2</v>
      </c>
      <c r="K2763" s="4">
        <f t="shared" si="265"/>
        <v>-1.1349588563082586E-2</v>
      </c>
      <c r="L2763" s="4">
        <f t="shared" si="266"/>
        <v>-1.1349588563082586E-2</v>
      </c>
      <c r="M2763" s="4">
        <f t="shared" si="267"/>
        <v>-1.1349832239936766E-2</v>
      </c>
    </row>
    <row r="2764" spans="1:13" x14ac:dyDescent="0.35">
      <c r="A2764" s="1">
        <v>2762</v>
      </c>
      <c r="B2764" s="1">
        <v>29.1536458333333</v>
      </c>
      <c r="C2764" s="1">
        <v>-29.850000381469702</v>
      </c>
      <c r="D2764" s="1">
        <v>376.75</v>
      </c>
      <c r="E2764" s="1">
        <v>81.568656921386705</v>
      </c>
      <c r="F2764" s="1">
        <v>89.631</v>
      </c>
      <c r="G2764" s="1">
        <v>86.147047718555399</v>
      </c>
      <c r="H2764" s="4">
        <f t="shared" si="262"/>
        <v>29.1536458333333</v>
      </c>
      <c r="I2764" s="4">
        <f t="shared" si="263"/>
        <v>31288.357180912699</v>
      </c>
      <c r="J2764" s="5">
        <f t="shared" si="264"/>
        <v>-1.3065175620820381E-2</v>
      </c>
      <c r="K2764" s="4">
        <f t="shared" si="265"/>
        <v>-1.3065175620820381E-2</v>
      </c>
      <c r="L2764" s="4">
        <f t="shared" si="266"/>
        <v>-1.3065175620820381E-2</v>
      </c>
      <c r="M2764" s="4">
        <f t="shared" si="267"/>
        <v>-1.3065547351039217E-2</v>
      </c>
    </row>
    <row r="2765" spans="1:13" x14ac:dyDescent="0.35">
      <c r="A2765" s="1">
        <v>2763</v>
      </c>
      <c r="B2765" s="1">
        <v>29.1579854157293</v>
      </c>
      <c r="C2765" s="1">
        <v>-30.3000091552017</v>
      </c>
      <c r="D2765" s="1">
        <v>376.75</v>
      </c>
      <c r="E2765" s="1">
        <v>81.568656921386705</v>
      </c>
      <c r="F2765" s="1">
        <v>89.630928703894597</v>
      </c>
      <c r="G2765" s="1">
        <v>85.710769797017605</v>
      </c>
      <c r="H2765" s="4">
        <f t="shared" si="262"/>
        <v>29.1579854157293</v>
      </c>
      <c r="I2765" s="4">
        <f t="shared" si="263"/>
        <v>31317.515166328427</v>
      </c>
      <c r="J2765" s="5">
        <f t="shared" si="264"/>
        <v>-1.4962553664713872E-2</v>
      </c>
      <c r="K2765" s="4">
        <f t="shared" si="265"/>
        <v>-1.4962553664713872E-2</v>
      </c>
      <c r="L2765" s="4">
        <f t="shared" si="266"/>
        <v>-1.4962553664713872E-2</v>
      </c>
      <c r="M2765" s="4">
        <f t="shared" si="267"/>
        <v>-1.4963112018762378E-2</v>
      </c>
    </row>
    <row r="2766" spans="1:13" x14ac:dyDescent="0.35">
      <c r="A2766" s="1">
        <v>2764</v>
      </c>
      <c r="B2766" s="1">
        <v>29.0668402777778</v>
      </c>
      <c r="C2766" s="1">
        <v>-31.350000381469702</v>
      </c>
      <c r="D2766" s="1">
        <v>376.75</v>
      </c>
      <c r="E2766" s="1">
        <v>81.568656921386705</v>
      </c>
      <c r="F2766" s="1">
        <v>80.286000000000001</v>
      </c>
      <c r="G2766" s="1">
        <v>85.249313585307604</v>
      </c>
      <c r="H2766" s="4">
        <f t="shared" si="262"/>
        <v>29.0668402777778</v>
      </c>
      <c r="I2766" s="4">
        <f t="shared" si="263"/>
        <v>31346.582006606204</v>
      </c>
      <c r="J2766" s="5">
        <f t="shared" si="264"/>
        <v>-1.5875692276838001E-2</v>
      </c>
      <c r="K2766" s="4">
        <f t="shared" si="265"/>
        <v>-1.5875692276838001E-2</v>
      </c>
      <c r="L2766" s="4">
        <f t="shared" si="266"/>
        <v>-1.5875692276838001E-2</v>
      </c>
      <c r="M2766" s="4">
        <f t="shared" si="267"/>
        <v>-1.5876359231061905E-2</v>
      </c>
    </row>
    <row r="2767" spans="1:13" x14ac:dyDescent="0.35">
      <c r="A2767" s="1">
        <v>2765</v>
      </c>
      <c r="B2767" s="1">
        <v>29.136284920905702</v>
      </c>
      <c r="C2767" s="1">
        <v>-31.500000762919701</v>
      </c>
      <c r="D2767" s="1">
        <v>376.75</v>
      </c>
      <c r="E2767" s="1">
        <v>81.568656921386705</v>
      </c>
      <c r="F2767" s="1">
        <v>80.286000000000001</v>
      </c>
      <c r="G2767" s="1">
        <v>84.829617306307597</v>
      </c>
      <c r="H2767" s="4">
        <f t="shared" si="262"/>
        <v>29.136284920905702</v>
      </c>
      <c r="I2767" s="4">
        <f t="shared" si="263"/>
        <v>31375.718291527111</v>
      </c>
      <c r="J2767" s="5">
        <f t="shared" si="264"/>
        <v>-1.4404591393148721E-2</v>
      </c>
      <c r="K2767" s="4">
        <f t="shared" si="265"/>
        <v>-1.4404591393148721E-2</v>
      </c>
      <c r="L2767" s="4">
        <f t="shared" si="266"/>
        <v>-1.4404591393148721E-2</v>
      </c>
      <c r="M2767" s="4">
        <f t="shared" si="267"/>
        <v>-1.4405089579854011E-2</v>
      </c>
    </row>
    <row r="2768" spans="1:13" x14ac:dyDescent="0.35">
      <c r="A2768" s="1">
        <v>2766</v>
      </c>
      <c r="B2768" s="1">
        <v>29.162320428514999</v>
      </c>
      <c r="C2768" s="1">
        <v>-31.348720951389101</v>
      </c>
      <c r="D2768" s="1">
        <v>376.75006103422902</v>
      </c>
      <c r="E2768" s="1">
        <v>81.568656921386705</v>
      </c>
      <c r="F2768" s="1">
        <v>80.286000000000001</v>
      </c>
      <c r="G2768" s="1">
        <v>84.482146102745901</v>
      </c>
      <c r="H2768" s="4">
        <f t="shared" si="262"/>
        <v>29.162320428514999</v>
      </c>
      <c r="I2768" s="4">
        <f t="shared" si="263"/>
        <v>31404.880611955625</v>
      </c>
      <c r="J2768" s="5">
        <f t="shared" si="264"/>
        <v>-1.191507391921864E-2</v>
      </c>
      <c r="K2768" s="4">
        <f t="shared" si="265"/>
        <v>-1.191507391921864E-2</v>
      </c>
      <c r="L2768" s="4">
        <f t="shared" si="266"/>
        <v>-1.191507391921864E-2</v>
      </c>
      <c r="M2768" s="4">
        <f t="shared" si="267"/>
        <v>-1.1915355865726191E-2</v>
      </c>
    </row>
    <row r="2769" spans="1:13" x14ac:dyDescent="0.35">
      <c r="A2769" s="1">
        <v>2767</v>
      </c>
      <c r="B2769" s="1">
        <v>28.7717013888889</v>
      </c>
      <c r="C2769" s="1">
        <v>52.500003814697301</v>
      </c>
      <c r="D2769" s="1">
        <v>380.75</v>
      </c>
      <c r="E2769" s="1">
        <v>81.568656921386705</v>
      </c>
      <c r="F2769" s="1">
        <v>80.286000000000001</v>
      </c>
      <c r="G2769" s="1">
        <v>84.201376592656501</v>
      </c>
      <c r="H2769" s="4">
        <f t="shared" si="262"/>
        <v>28.7717013888889</v>
      </c>
      <c r="I2769" s="4">
        <f t="shared" si="263"/>
        <v>31433.652313344515</v>
      </c>
      <c r="J2769" s="5">
        <f t="shared" si="264"/>
        <v>-9.7585299629804802E-3</v>
      </c>
      <c r="K2769" s="4">
        <f t="shared" si="265"/>
        <v>-9.7585299629804802E-3</v>
      </c>
      <c r="L2769" s="4">
        <f t="shared" si="266"/>
        <v>-9.7585299629804802E-3</v>
      </c>
      <c r="M2769" s="4">
        <f t="shared" si="267"/>
        <v>-9.7586848519751451E-3</v>
      </c>
    </row>
    <row r="2770" spans="1:13" x14ac:dyDescent="0.35">
      <c r="A2770" s="1">
        <v>2768</v>
      </c>
      <c r="B2770" s="1">
        <v>28.237846427500099</v>
      </c>
      <c r="C2770" s="1">
        <v>41.549554447026097</v>
      </c>
      <c r="D2770" s="1">
        <v>380.49997997300397</v>
      </c>
      <c r="E2770" s="1">
        <v>81.568656921386705</v>
      </c>
      <c r="F2770" s="1">
        <v>80.286000000000001</v>
      </c>
      <c r="G2770" s="1">
        <v>83.982845680298894</v>
      </c>
      <c r="H2770" s="4">
        <f t="shared" si="262"/>
        <v>28.237846427500099</v>
      </c>
      <c r="I2770" s="4">
        <f t="shared" si="263"/>
        <v>31461.890159772014</v>
      </c>
      <c r="J2770" s="5">
        <f t="shared" si="264"/>
        <v>-7.7389369234895349E-3</v>
      </c>
      <c r="K2770" s="4">
        <f t="shared" si="265"/>
        <v>-7.7389369234895349E-3</v>
      </c>
      <c r="L2770" s="4">
        <f t="shared" si="266"/>
        <v>-7.7389369234895349E-3</v>
      </c>
      <c r="M2770" s="4">
        <f t="shared" si="267"/>
        <v>-7.7390141745367399E-3</v>
      </c>
    </row>
    <row r="2771" spans="1:13" x14ac:dyDescent="0.35">
      <c r="A2771" s="1">
        <v>2769</v>
      </c>
      <c r="B2771" s="1">
        <v>28.1336805555556</v>
      </c>
      <c r="C2771" s="1">
        <v>-17.25</v>
      </c>
      <c r="D2771" s="1">
        <v>377.875</v>
      </c>
      <c r="E2771" s="1">
        <v>81.568656921386705</v>
      </c>
      <c r="F2771" s="1">
        <v>80.286000000000001</v>
      </c>
      <c r="G2771" s="1">
        <v>83.8230796110482</v>
      </c>
      <c r="H2771" s="4">
        <f t="shared" si="262"/>
        <v>28.1336805555556</v>
      </c>
      <c r="I2771" s="4">
        <f t="shared" si="263"/>
        <v>31490.023840327569</v>
      </c>
      <c r="J2771" s="5">
        <f t="shared" si="264"/>
        <v>-5.6788186293365815E-3</v>
      </c>
      <c r="K2771" s="4">
        <f t="shared" si="265"/>
        <v>-5.6788186293365815E-3</v>
      </c>
      <c r="L2771" s="4">
        <f t="shared" si="266"/>
        <v>-5.6788186293365815E-3</v>
      </c>
      <c r="M2771" s="4">
        <f t="shared" si="267"/>
        <v>-5.6788491524652398E-3</v>
      </c>
    </row>
    <row r="2772" spans="1:13" x14ac:dyDescent="0.35">
      <c r="A2772" s="1">
        <v>2770</v>
      </c>
      <c r="B2772" s="1">
        <v>28.133678701204101</v>
      </c>
      <c r="C2772" s="1">
        <v>-17.2497036004576</v>
      </c>
      <c r="D2772" s="1">
        <v>377.87501335133101</v>
      </c>
      <c r="E2772" s="1">
        <v>81.176498413085895</v>
      </c>
      <c r="F2772" s="1">
        <v>80.286000000000001</v>
      </c>
      <c r="G2772" s="1">
        <v>83.719538752795103</v>
      </c>
      <c r="H2772" s="4">
        <f t="shared" si="262"/>
        <v>28.133678701204101</v>
      </c>
      <c r="I2772" s="4">
        <f t="shared" si="263"/>
        <v>31518.157519028773</v>
      </c>
      <c r="J2772" s="5">
        <f t="shared" si="264"/>
        <v>-3.6803170802070118E-3</v>
      </c>
      <c r="K2772" s="4">
        <f t="shared" si="265"/>
        <v>-3.6803170802070118E-3</v>
      </c>
      <c r="L2772" s="4">
        <f t="shared" si="266"/>
        <v>-3.6803170802070118E-3</v>
      </c>
      <c r="M2772" s="4">
        <f t="shared" si="267"/>
        <v>-3.6803253884101833E-3</v>
      </c>
    </row>
    <row r="2773" spans="1:13" x14ac:dyDescent="0.35">
      <c r="A2773" s="1">
        <v>2771</v>
      </c>
      <c r="B2773" s="1">
        <v>27.890625</v>
      </c>
      <c r="C2773" s="1">
        <v>21.600000381469702</v>
      </c>
      <c r="D2773" s="1">
        <v>379.625</v>
      </c>
      <c r="E2773" s="1">
        <v>81.176498413085895</v>
      </c>
      <c r="F2773" s="1">
        <v>80.286000000000001</v>
      </c>
      <c r="G2773" s="1">
        <v>83.6705772261015</v>
      </c>
      <c r="H2773" s="4">
        <f t="shared" si="262"/>
        <v>27.890625</v>
      </c>
      <c r="I2773" s="4">
        <f t="shared" si="263"/>
        <v>31546.048144028773</v>
      </c>
      <c r="J2773" s="5">
        <f t="shared" si="264"/>
        <v>-1.7554833100227321E-3</v>
      </c>
      <c r="K2773" s="4">
        <f t="shared" si="265"/>
        <v>-1.7554833100227321E-3</v>
      </c>
      <c r="L2773" s="4">
        <f t="shared" si="266"/>
        <v>-1.7554833100227321E-3</v>
      </c>
      <c r="M2773" s="4">
        <f t="shared" si="267"/>
        <v>-1.7554842116758035E-3</v>
      </c>
    </row>
    <row r="2774" spans="1:13" x14ac:dyDescent="0.35">
      <c r="A2774" s="1">
        <v>2772</v>
      </c>
      <c r="B2774" s="1">
        <v>27.682290772610799</v>
      </c>
      <c r="C2774" s="1">
        <v>-19.500041198121501</v>
      </c>
      <c r="D2774" s="1">
        <v>377.625</v>
      </c>
      <c r="E2774" s="1">
        <v>81.176498413085895</v>
      </c>
      <c r="F2774" s="1">
        <v>80.286000000000001</v>
      </c>
      <c r="G2774" s="1">
        <v>83.675416741397697</v>
      </c>
      <c r="H2774" s="4">
        <f t="shared" si="262"/>
        <v>27.682290772610799</v>
      </c>
      <c r="I2774" s="4">
        <f t="shared" si="263"/>
        <v>31573.730434801382</v>
      </c>
      <c r="J2774" s="5">
        <f t="shared" si="264"/>
        <v>1.7482351211286248E-4</v>
      </c>
      <c r="K2774" s="4">
        <f t="shared" si="265"/>
        <v>1.7482351211286248E-4</v>
      </c>
      <c r="L2774" s="4">
        <f t="shared" si="266"/>
        <v>1.7482351211286248E-4</v>
      </c>
      <c r="M2774" s="4">
        <f t="shared" si="267"/>
        <v>1.7482351300339191E-4</v>
      </c>
    </row>
    <row r="2775" spans="1:13" x14ac:dyDescent="0.35">
      <c r="A2775" s="1">
        <v>2773</v>
      </c>
      <c r="B2775" s="1">
        <v>27.6432291666667</v>
      </c>
      <c r="C2775" s="1">
        <v>-21.300001144409201</v>
      </c>
      <c r="D2775" s="1">
        <v>377.625</v>
      </c>
      <c r="E2775" s="1">
        <v>81.176498413085895</v>
      </c>
      <c r="F2775" s="1">
        <v>80.286034569029795</v>
      </c>
      <c r="G2775" s="1">
        <v>83.734134089959497</v>
      </c>
      <c r="H2775" s="4">
        <f t="shared" si="262"/>
        <v>27.6432291666667</v>
      </c>
      <c r="I2775" s="4">
        <f t="shared" si="263"/>
        <v>31601.37366396805</v>
      </c>
      <c r="J2775" s="5">
        <f t="shared" si="264"/>
        <v>2.1241132216421104E-3</v>
      </c>
      <c r="K2775" s="4">
        <f t="shared" si="265"/>
        <v>2.1241132216421104E-3</v>
      </c>
      <c r="L2775" s="4">
        <f t="shared" si="266"/>
        <v>2.1241132216421104E-3</v>
      </c>
      <c r="M2775" s="4">
        <f t="shared" si="267"/>
        <v>2.1241148189278638E-3</v>
      </c>
    </row>
    <row r="2776" spans="1:13" x14ac:dyDescent="0.35">
      <c r="A2776" s="1">
        <v>2774</v>
      </c>
      <c r="B2776" s="1">
        <v>27.643227577221499</v>
      </c>
      <c r="C2776" s="1">
        <v>-21.299991989199199</v>
      </c>
      <c r="D2776" s="1">
        <v>377.62499809266598</v>
      </c>
      <c r="E2776" s="1">
        <v>81.176498413085895</v>
      </c>
      <c r="F2776" s="1">
        <v>84.816999999999993</v>
      </c>
      <c r="G2776" s="1">
        <v>83.829656374086198</v>
      </c>
      <c r="H2776" s="4">
        <f t="shared" si="262"/>
        <v>27.643227577221499</v>
      </c>
      <c r="I2776" s="4">
        <f t="shared" si="263"/>
        <v>31629.01689154527</v>
      </c>
      <c r="J2776" s="5">
        <f t="shared" si="264"/>
        <v>3.455540199126879E-3</v>
      </c>
      <c r="K2776" s="4">
        <f t="shared" si="265"/>
        <v>3.455540199126879E-3</v>
      </c>
      <c r="L2776" s="4">
        <f t="shared" si="266"/>
        <v>3.455540199126879E-3</v>
      </c>
      <c r="M2776" s="4">
        <f t="shared" si="267"/>
        <v>3.4555470761254165E-3</v>
      </c>
    </row>
    <row r="2777" spans="1:13" x14ac:dyDescent="0.35">
      <c r="A2777" s="1">
        <v>2775</v>
      </c>
      <c r="B2777" s="1">
        <v>27.539062334432298</v>
      </c>
      <c r="C2777" s="1">
        <v>-20.700052833333299</v>
      </c>
      <c r="D2777" s="1">
        <v>377.49999761582501</v>
      </c>
      <c r="E2777" s="1">
        <v>81.176498413085895</v>
      </c>
      <c r="F2777" s="1">
        <v>84.816999999999993</v>
      </c>
      <c r="G2777" s="1">
        <v>83.927489892069502</v>
      </c>
      <c r="H2777" s="4">
        <f t="shared" si="262"/>
        <v>27.539062334432298</v>
      </c>
      <c r="I2777" s="4">
        <f t="shared" si="263"/>
        <v>31656.555953879702</v>
      </c>
      <c r="J2777" s="5">
        <f t="shared" si="264"/>
        <v>3.5525362772058466E-3</v>
      </c>
      <c r="K2777" s="4">
        <f t="shared" si="265"/>
        <v>3.5525362772058466E-3</v>
      </c>
      <c r="L2777" s="4">
        <f t="shared" si="266"/>
        <v>3.5525362772058466E-3</v>
      </c>
      <c r="M2777" s="4">
        <f t="shared" si="267"/>
        <v>3.5525437497205894E-3</v>
      </c>
    </row>
    <row r="2778" spans="1:13" x14ac:dyDescent="0.35">
      <c r="A2778" s="1">
        <v>2776</v>
      </c>
      <c r="B2778" s="1">
        <v>27.517361028327201</v>
      </c>
      <c r="C2778" s="1">
        <v>-27.525027561075898</v>
      </c>
      <c r="D2778" s="1">
        <v>377.18749880791199</v>
      </c>
      <c r="E2778" s="1">
        <v>81.176498413085895</v>
      </c>
      <c r="F2778" s="1">
        <v>84.816999999999993</v>
      </c>
      <c r="G2778" s="1">
        <v>84.011183809307994</v>
      </c>
      <c r="H2778" s="4">
        <f t="shared" si="262"/>
        <v>27.517361028327201</v>
      </c>
      <c r="I2778" s="4">
        <f t="shared" si="263"/>
        <v>31684.07331490803</v>
      </c>
      <c r="J2778" s="5">
        <f t="shared" si="264"/>
        <v>3.0414950457034952E-3</v>
      </c>
      <c r="K2778" s="4">
        <f t="shared" si="265"/>
        <v>3.0414950457034952E-3</v>
      </c>
      <c r="L2778" s="4">
        <f t="shared" si="266"/>
        <v>3.0414950457034952E-3</v>
      </c>
      <c r="M2778" s="4">
        <f t="shared" si="267"/>
        <v>3.0414997350453874E-3</v>
      </c>
    </row>
    <row r="2779" spans="1:13" x14ac:dyDescent="0.35">
      <c r="A2779" s="1">
        <v>2777</v>
      </c>
      <c r="B2779" s="1">
        <v>27.4956597222222</v>
      </c>
      <c r="C2779" s="1">
        <v>-34.350002288818402</v>
      </c>
      <c r="D2779" s="1">
        <v>376.875</v>
      </c>
      <c r="E2779" s="1">
        <v>81.176498413085895</v>
      </c>
      <c r="F2779" s="1">
        <v>84.816999999999993</v>
      </c>
      <c r="G2779" s="1">
        <v>84.082068519423899</v>
      </c>
      <c r="H2779" s="4">
        <f t="shared" si="262"/>
        <v>27.4956597222222</v>
      </c>
      <c r="I2779" s="4">
        <f t="shared" si="263"/>
        <v>31711.568974630252</v>
      </c>
      <c r="J2779" s="5">
        <f t="shared" si="264"/>
        <v>2.5780327088720687E-3</v>
      </c>
      <c r="K2779" s="4">
        <f t="shared" si="265"/>
        <v>2.5780327088720687E-3</v>
      </c>
      <c r="L2779" s="4">
        <f t="shared" si="266"/>
        <v>2.5780327088720687E-3</v>
      </c>
      <c r="M2779" s="4">
        <f t="shared" si="267"/>
        <v>2.5780355645900629E-3</v>
      </c>
    </row>
    <row r="2780" spans="1:13" x14ac:dyDescent="0.35">
      <c r="A2780" s="1">
        <v>2778</v>
      </c>
      <c r="B2780" s="1">
        <v>27.5217013888889</v>
      </c>
      <c r="C2780" s="1">
        <v>-43.650001525878899</v>
      </c>
      <c r="D2780" s="1">
        <v>376.5</v>
      </c>
      <c r="E2780" s="1">
        <v>81.176498413085895</v>
      </c>
      <c r="F2780" s="1">
        <v>84.816999999999993</v>
      </c>
      <c r="G2780" s="1">
        <v>84.141270801630995</v>
      </c>
      <c r="H2780" s="4">
        <f t="shared" si="262"/>
        <v>27.5217013888889</v>
      </c>
      <c r="I2780" s="4">
        <f t="shared" si="263"/>
        <v>31739.090676019143</v>
      </c>
      <c r="J2780" s="5">
        <f t="shared" si="264"/>
        <v>2.1511127299345353E-3</v>
      </c>
      <c r="K2780" s="4">
        <f t="shared" si="265"/>
        <v>2.1511127299345353E-3</v>
      </c>
      <c r="L2780" s="4">
        <f t="shared" si="266"/>
        <v>2.1511127299345353E-3</v>
      </c>
      <c r="M2780" s="4">
        <f t="shared" si="267"/>
        <v>2.1511143889069513E-3</v>
      </c>
    </row>
    <row r="2781" spans="1:13" x14ac:dyDescent="0.35">
      <c r="A2781" s="1">
        <v>2779</v>
      </c>
      <c r="B2781" s="1">
        <v>27.5347235467598</v>
      </c>
      <c r="C2781" s="1">
        <v>-37.3502105697358</v>
      </c>
      <c r="D2781" s="1">
        <v>376.49999237066299</v>
      </c>
      <c r="E2781" s="1">
        <v>81.176498413085895</v>
      </c>
      <c r="F2781" s="1">
        <v>84.816999999999993</v>
      </c>
      <c r="G2781" s="1">
        <v>84.189731731950701</v>
      </c>
      <c r="H2781" s="4">
        <f t="shared" si="262"/>
        <v>27.5347235467598</v>
      </c>
      <c r="I2781" s="4">
        <f t="shared" si="263"/>
        <v>31766.625399565903</v>
      </c>
      <c r="J2781" s="5">
        <f t="shared" si="264"/>
        <v>1.7599933493942356E-3</v>
      </c>
      <c r="K2781" s="4">
        <f t="shared" si="265"/>
        <v>1.7599933493942356E-3</v>
      </c>
      <c r="L2781" s="4">
        <f t="shared" si="266"/>
        <v>1.7599933493942356E-3</v>
      </c>
      <c r="M2781" s="4">
        <f t="shared" si="267"/>
        <v>1.7599942580145353E-3</v>
      </c>
    </row>
    <row r="2782" spans="1:13" x14ac:dyDescent="0.35">
      <c r="A2782" s="1">
        <v>2780</v>
      </c>
      <c r="B2782" s="1">
        <v>27.621528506284101</v>
      </c>
      <c r="C2782" s="1">
        <v>-51.000043869300299</v>
      </c>
      <c r="D2782" s="1">
        <v>375.99999809263801</v>
      </c>
      <c r="E2782" s="1">
        <v>81.176498413085895</v>
      </c>
      <c r="F2782" s="1">
        <v>84.816999999999993</v>
      </c>
      <c r="G2782" s="1">
        <v>84.228221642502405</v>
      </c>
      <c r="H2782" s="4">
        <f t="shared" si="262"/>
        <v>27.621528506284101</v>
      </c>
      <c r="I2782" s="4">
        <f t="shared" si="263"/>
        <v>31794.246928072185</v>
      </c>
      <c r="J2782" s="5">
        <f t="shared" si="264"/>
        <v>1.3934750404180874E-3</v>
      </c>
      <c r="K2782" s="4">
        <f t="shared" si="265"/>
        <v>1.3934750404180874E-3</v>
      </c>
      <c r="L2782" s="4">
        <f t="shared" si="266"/>
        <v>1.3934750404180874E-3</v>
      </c>
      <c r="M2782" s="4">
        <f t="shared" si="267"/>
        <v>1.3934754913871108E-3</v>
      </c>
    </row>
    <row r="2783" spans="1:13" x14ac:dyDescent="0.35">
      <c r="A2783" s="1">
        <v>2781</v>
      </c>
      <c r="B2783" s="1">
        <v>27.717017465140501</v>
      </c>
      <c r="C2783" s="1">
        <v>-56.249999237048698</v>
      </c>
      <c r="D2783" s="1">
        <v>375.74999809266598</v>
      </c>
      <c r="E2783" s="1">
        <v>81.176498413085895</v>
      </c>
      <c r="F2783" s="1">
        <v>84.816999999999993</v>
      </c>
      <c r="G2783" s="1">
        <v>84.257352366657003</v>
      </c>
      <c r="H2783" s="4">
        <f t="shared" si="262"/>
        <v>27.717017465140501</v>
      </c>
      <c r="I2783" s="4">
        <f t="shared" si="263"/>
        <v>31821.963945537325</v>
      </c>
      <c r="J2783" s="5">
        <f t="shared" si="264"/>
        <v>1.051005007708187E-3</v>
      </c>
      <c r="K2783" s="4">
        <f t="shared" si="265"/>
        <v>1.051005007708187E-3</v>
      </c>
      <c r="L2783" s="4">
        <f t="shared" si="266"/>
        <v>1.051005007708187E-3</v>
      </c>
      <c r="M2783" s="4">
        <f t="shared" si="267"/>
        <v>1.0510052012003242E-3</v>
      </c>
    </row>
    <row r="2784" spans="1:13" x14ac:dyDescent="0.35">
      <c r="A2784" s="1">
        <v>2782</v>
      </c>
      <c r="B2784" s="1">
        <v>27.951384882134601</v>
      </c>
      <c r="C2784" s="1">
        <v>-55.949263763849601</v>
      </c>
      <c r="D2784" s="1">
        <v>375.62503528592902</v>
      </c>
      <c r="E2784" s="1">
        <v>81.176498413085895</v>
      </c>
      <c r="F2784" s="1">
        <v>84.816999999999993</v>
      </c>
      <c r="G2784" s="1">
        <v>84.277586964704994</v>
      </c>
      <c r="H2784" s="4">
        <f t="shared" si="262"/>
        <v>27.951384882134601</v>
      </c>
      <c r="I2784" s="4">
        <f t="shared" si="263"/>
        <v>31849.915330419459</v>
      </c>
      <c r="J2784" s="5">
        <f t="shared" si="264"/>
        <v>7.2392112710397479E-4</v>
      </c>
      <c r="K2784" s="4">
        <f t="shared" si="265"/>
        <v>7.2392112710397479E-4</v>
      </c>
      <c r="L2784" s="4">
        <f t="shared" si="266"/>
        <v>7.2392112710397479E-4</v>
      </c>
      <c r="M2784" s="4">
        <f t="shared" si="267"/>
        <v>7.2392119033389099E-4</v>
      </c>
    </row>
    <row r="2785" spans="1:13" x14ac:dyDescent="0.35">
      <c r="A2785" s="1">
        <v>2783</v>
      </c>
      <c r="B2785" s="1">
        <v>27.4262161718401</v>
      </c>
      <c r="C2785" s="1">
        <v>40.649233633594797</v>
      </c>
      <c r="D2785" s="1">
        <v>380.24996471434099</v>
      </c>
      <c r="E2785" s="1">
        <v>81.176498413085895</v>
      </c>
      <c r="F2785" s="1">
        <v>84.816999999999993</v>
      </c>
      <c r="G2785" s="1">
        <v>84.289247084635605</v>
      </c>
      <c r="H2785" s="4">
        <f t="shared" si="262"/>
        <v>27.4262161718401</v>
      </c>
      <c r="I2785" s="4">
        <f t="shared" si="263"/>
        <v>31877.341546591299</v>
      </c>
      <c r="J2785" s="5">
        <f t="shared" si="264"/>
        <v>4.2514504580410832E-4</v>
      </c>
      <c r="K2785" s="4">
        <f t="shared" si="265"/>
        <v>4.2514504580410832E-4</v>
      </c>
      <c r="L2785" s="4">
        <f t="shared" si="266"/>
        <v>4.2514504580410832E-4</v>
      </c>
      <c r="M2785" s="4">
        <f t="shared" si="267"/>
        <v>4.2514505861148408E-4</v>
      </c>
    </row>
    <row r="2786" spans="1:13" x14ac:dyDescent="0.35">
      <c r="A2786" s="1">
        <v>2784</v>
      </c>
      <c r="B2786" s="1">
        <v>27.5434027777778</v>
      </c>
      <c r="C2786" s="1">
        <v>-60.000003814697301</v>
      </c>
      <c r="D2786" s="1">
        <v>375.625</v>
      </c>
      <c r="E2786" s="1">
        <v>81.176498413085895</v>
      </c>
      <c r="F2786" s="1">
        <v>84.816999999999993</v>
      </c>
      <c r="G2786" s="1">
        <v>84.292518075034593</v>
      </c>
      <c r="H2786" s="4">
        <f t="shared" si="262"/>
        <v>27.5434027777778</v>
      </c>
      <c r="I2786" s="4">
        <f t="shared" si="263"/>
        <v>31904.884949369076</v>
      </c>
      <c r="J2786" s="5">
        <f t="shared" si="264"/>
        <v>1.1875767222295849E-4</v>
      </c>
      <c r="K2786" s="4">
        <f t="shared" si="265"/>
        <v>1.1875767222295849E-4</v>
      </c>
      <c r="L2786" s="4">
        <f t="shared" si="266"/>
        <v>1.1875767222295849E-4</v>
      </c>
      <c r="M2786" s="4">
        <f t="shared" si="267"/>
        <v>1.1875767250210602E-4</v>
      </c>
    </row>
    <row r="2787" spans="1:13" x14ac:dyDescent="0.35">
      <c r="A2787" s="1">
        <v>2785</v>
      </c>
      <c r="B2787" s="1">
        <v>27.643229862059101</v>
      </c>
      <c r="C2787" s="1">
        <v>-73.800012207072299</v>
      </c>
      <c r="D2787" s="1">
        <v>374.87499713895699</v>
      </c>
      <c r="E2787" s="1">
        <v>81.176498413085895</v>
      </c>
      <c r="F2787" s="1">
        <v>83.311000000000007</v>
      </c>
      <c r="G2787" s="1">
        <v>84.293436753393706</v>
      </c>
      <c r="H2787" s="4">
        <f t="shared" si="262"/>
        <v>27.643229862059101</v>
      </c>
      <c r="I2787" s="4">
        <f t="shared" si="263"/>
        <v>31932.528179231136</v>
      </c>
      <c r="J2787" s="5">
        <f t="shared" si="264"/>
        <v>3.3233394349992567E-5</v>
      </c>
      <c r="K2787" s="4">
        <f t="shared" si="265"/>
        <v>3.3233394349992567E-5</v>
      </c>
      <c r="L2787" s="4">
        <f t="shared" si="266"/>
        <v>3.3233394349992567E-5</v>
      </c>
      <c r="M2787" s="4">
        <f t="shared" si="267"/>
        <v>3.3233394356110049E-5</v>
      </c>
    </row>
    <row r="2788" spans="1:13" x14ac:dyDescent="0.35">
      <c r="A2788" s="1">
        <v>2786</v>
      </c>
      <c r="B2788" s="1">
        <v>27.734371622428998</v>
      </c>
      <c r="C2788" s="1">
        <v>-74.999240118068499</v>
      </c>
      <c r="D2788" s="1">
        <v>374.50003814668401</v>
      </c>
      <c r="E2788" s="1">
        <v>81.176498413085895</v>
      </c>
      <c r="F2788" s="1">
        <v>83.311000000000007</v>
      </c>
      <c r="G2788" s="1">
        <v>84.303987367009299</v>
      </c>
      <c r="H2788" s="4">
        <f t="shared" si="262"/>
        <v>27.734371622428998</v>
      </c>
      <c r="I2788" s="4">
        <f t="shared" si="263"/>
        <v>31960.262550853564</v>
      </c>
      <c r="J2788" s="5">
        <f t="shared" si="264"/>
        <v>3.804165372566089E-4</v>
      </c>
      <c r="K2788" s="4">
        <f t="shared" si="265"/>
        <v>3.804165372566089E-4</v>
      </c>
      <c r="L2788" s="4">
        <f t="shared" si="266"/>
        <v>3.804165372566089E-4</v>
      </c>
      <c r="M2788" s="4">
        <f t="shared" si="267"/>
        <v>3.8041654643204985E-4</v>
      </c>
    </row>
    <row r="2789" spans="1:13" x14ac:dyDescent="0.35">
      <c r="A2789" s="1">
        <v>2787</v>
      </c>
      <c r="B2789" s="1">
        <v>27.5130207339915</v>
      </c>
      <c r="C2789" s="1">
        <v>-25.200323488592201</v>
      </c>
      <c r="D2789" s="1">
        <v>376.99998474110402</v>
      </c>
      <c r="E2789" s="1">
        <v>81.176498413085895</v>
      </c>
      <c r="F2789" s="1">
        <v>83.311000000000007</v>
      </c>
      <c r="G2789" s="1">
        <v>84.330322449838903</v>
      </c>
      <c r="H2789" s="4">
        <f t="shared" si="262"/>
        <v>27.5130207339915</v>
      </c>
      <c r="I2789" s="4">
        <f t="shared" si="263"/>
        <v>31987.775571587554</v>
      </c>
      <c r="J2789" s="5">
        <f t="shared" si="264"/>
        <v>9.5718616593298562E-4</v>
      </c>
      <c r="K2789" s="4">
        <f t="shared" si="265"/>
        <v>9.5718616593298562E-4</v>
      </c>
      <c r="L2789" s="4">
        <f t="shared" si="266"/>
        <v>9.5718616593298562E-4</v>
      </c>
      <c r="M2789" s="4">
        <f t="shared" si="267"/>
        <v>9.5718631209622794E-4</v>
      </c>
    </row>
    <row r="2790" spans="1:13" x14ac:dyDescent="0.35">
      <c r="A2790" s="1">
        <v>2788</v>
      </c>
      <c r="B2790" s="1">
        <v>27.500002450375899</v>
      </c>
      <c r="C2790" s="1">
        <v>-67.500016021531593</v>
      </c>
      <c r="D2790" s="1">
        <v>374.99999809268002</v>
      </c>
      <c r="E2790" s="1">
        <v>81.176498413085895</v>
      </c>
      <c r="F2790" s="1">
        <v>83.311000000000007</v>
      </c>
      <c r="G2790" s="1">
        <v>84.372860622821605</v>
      </c>
      <c r="H2790" s="4">
        <f t="shared" si="262"/>
        <v>27.500002450375899</v>
      </c>
      <c r="I2790" s="4">
        <f t="shared" si="263"/>
        <v>32015.275574037929</v>
      </c>
      <c r="J2790" s="5">
        <f t="shared" si="264"/>
        <v>1.5468425160856992E-3</v>
      </c>
      <c r="K2790" s="4">
        <f t="shared" si="265"/>
        <v>1.5468425160856992E-3</v>
      </c>
      <c r="L2790" s="4">
        <f t="shared" si="266"/>
        <v>1.5468425160856992E-3</v>
      </c>
      <c r="M2790" s="4">
        <f t="shared" si="267"/>
        <v>1.5468431329469907E-3</v>
      </c>
    </row>
    <row r="2791" spans="1:13" x14ac:dyDescent="0.35">
      <c r="A2791" s="1">
        <v>2789</v>
      </c>
      <c r="B2791" s="1">
        <v>27.6605902777778</v>
      </c>
      <c r="C2791" s="1">
        <v>-68.550003051757798</v>
      </c>
      <c r="D2791" s="1">
        <v>374.875</v>
      </c>
      <c r="E2791" s="1">
        <v>81.176498413085895</v>
      </c>
      <c r="F2791" s="1">
        <v>83.311000000000007</v>
      </c>
      <c r="G2791" s="1">
        <v>84.432278070271806</v>
      </c>
      <c r="H2791" s="4">
        <f t="shared" si="262"/>
        <v>27.6605902777778</v>
      </c>
      <c r="I2791" s="4">
        <f t="shared" si="263"/>
        <v>32042.936164315706</v>
      </c>
      <c r="J2791" s="5">
        <f t="shared" si="264"/>
        <v>2.1480903644321885E-3</v>
      </c>
      <c r="K2791" s="4">
        <f t="shared" si="265"/>
        <v>2.1480903644321885E-3</v>
      </c>
      <c r="L2791" s="4">
        <f t="shared" si="266"/>
        <v>2.1480903644321885E-3</v>
      </c>
      <c r="M2791" s="4">
        <f t="shared" si="267"/>
        <v>2.1480920164217258E-3</v>
      </c>
    </row>
    <row r="2792" spans="1:13" x14ac:dyDescent="0.35">
      <c r="A2792" s="1">
        <v>2790</v>
      </c>
      <c r="B2792" s="1">
        <v>27.756077316064601</v>
      </c>
      <c r="C2792" s="1">
        <v>-68.400001525878906</v>
      </c>
      <c r="D2792" s="1">
        <v>374.625</v>
      </c>
      <c r="E2792" s="1">
        <v>81.176498413085895</v>
      </c>
      <c r="F2792" s="1">
        <v>83.311000000000007</v>
      </c>
      <c r="G2792" s="1">
        <v>84.509519288465299</v>
      </c>
      <c r="H2792" s="4">
        <f t="shared" si="262"/>
        <v>27.756077316064601</v>
      </c>
      <c r="I2792" s="4">
        <f t="shared" si="263"/>
        <v>32070.692241631772</v>
      </c>
      <c r="J2792" s="5">
        <f t="shared" si="264"/>
        <v>2.7828578697893665E-3</v>
      </c>
      <c r="K2792" s="4">
        <f t="shared" si="265"/>
        <v>2.7828578697893665E-3</v>
      </c>
      <c r="L2792" s="4">
        <f t="shared" si="266"/>
        <v>2.7828578697893665E-3</v>
      </c>
      <c r="M2792" s="4">
        <f t="shared" si="267"/>
        <v>2.782861461681955E-3</v>
      </c>
    </row>
    <row r="2793" spans="1:13" x14ac:dyDescent="0.35">
      <c r="A2793" s="1">
        <v>2791</v>
      </c>
      <c r="B2793" s="1">
        <v>27.8776041666667</v>
      </c>
      <c r="C2793" s="1">
        <v>-68.400001525878906</v>
      </c>
      <c r="D2793" s="1">
        <v>374.625</v>
      </c>
      <c r="E2793" s="1">
        <v>81.176498413085895</v>
      </c>
      <c r="F2793" s="1">
        <v>83.311000000000007</v>
      </c>
      <c r="G2793" s="1">
        <v>84.605812099296898</v>
      </c>
      <c r="H2793" s="4">
        <f t="shared" si="262"/>
        <v>27.8776041666667</v>
      </c>
      <c r="I2793" s="4">
        <f t="shared" si="263"/>
        <v>32098.56984579844</v>
      </c>
      <c r="J2793" s="5">
        <f t="shared" si="264"/>
        <v>3.4541279177332149E-3</v>
      </c>
      <c r="K2793" s="4">
        <f t="shared" si="265"/>
        <v>3.4541279177332149E-3</v>
      </c>
      <c r="L2793" s="4">
        <f t="shared" si="266"/>
        <v>3.4541279177332149E-3</v>
      </c>
      <c r="M2793" s="4">
        <f t="shared" si="267"/>
        <v>3.4541347863032675E-3</v>
      </c>
    </row>
    <row r="2794" spans="1:13" x14ac:dyDescent="0.35">
      <c r="A2794" s="1">
        <v>2792</v>
      </c>
      <c r="B2794" s="1">
        <v>28.0555555555556</v>
      </c>
      <c r="C2794" s="1">
        <v>-73.950004577636705</v>
      </c>
      <c r="D2794" s="1">
        <v>374.375</v>
      </c>
      <c r="E2794" s="1">
        <v>81.176498413085895</v>
      </c>
      <c r="F2794" s="1">
        <v>83.311000000000007</v>
      </c>
      <c r="G2794" s="1">
        <v>84.722687167665995</v>
      </c>
      <c r="H2794" s="4">
        <f t="shared" si="262"/>
        <v>28.0555555555556</v>
      </c>
      <c r="I2794" s="4">
        <f t="shared" si="263"/>
        <v>32126.625401353995</v>
      </c>
      <c r="J2794" s="5">
        <f t="shared" si="264"/>
        <v>4.1658440210767299E-3</v>
      </c>
      <c r="K2794" s="4">
        <f t="shared" si="265"/>
        <v>4.1658440210767299E-3</v>
      </c>
      <c r="L2794" s="4">
        <f t="shared" si="266"/>
        <v>4.1658440210767299E-3</v>
      </c>
      <c r="M2794" s="4">
        <f t="shared" si="267"/>
        <v>4.165856070358377E-3</v>
      </c>
    </row>
    <row r="2795" spans="1:13" x14ac:dyDescent="0.35">
      <c r="A2795" s="1">
        <v>2793</v>
      </c>
      <c r="B2795" s="1">
        <v>28.3767367402709</v>
      </c>
      <c r="C2795" s="1">
        <v>-91.199737930450993</v>
      </c>
      <c r="D2795" s="1">
        <v>373.37501239775901</v>
      </c>
      <c r="E2795" s="1">
        <v>81.176498413085895</v>
      </c>
      <c r="F2795" s="1">
        <v>83.311000000000007</v>
      </c>
      <c r="G2795" s="1">
        <v>84.862002332836099</v>
      </c>
      <c r="H2795" s="4">
        <f t="shared" si="262"/>
        <v>28.3767367402709</v>
      </c>
      <c r="I2795" s="4">
        <f t="shared" si="263"/>
        <v>32155.002138094267</v>
      </c>
      <c r="J2795" s="5">
        <f t="shared" si="264"/>
        <v>4.9094850632487932E-3</v>
      </c>
      <c r="K2795" s="4">
        <f t="shared" si="265"/>
        <v>4.9094850632487932E-3</v>
      </c>
      <c r="L2795" s="4">
        <f t="shared" si="266"/>
        <v>4.9094850632487932E-3</v>
      </c>
      <c r="M2795" s="4">
        <f t="shared" si="267"/>
        <v>4.9095047857181219E-3</v>
      </c>
    </row>
    <row r="2796" spans="1:13" x14ac:dyDescent="0.35">
      <c r="A2796" s="1">
        <v>2794</v>
      </c>
      <c r="B2796" s="1">
        <v>28.459201455116201</v>
      </c>
      <c r="C2796" s="1">
        <v>-56.249874496531298</v>
      </c>
      <c r="D2796" s="1">
        <v>375.00000667571601</v>
      </c>
      <c r="E2796" s="1">
        <v>81.176498413085895</v>
      </c>
      <c r="F2796" s="1">
        <v>83.311026618941696</v>
      </c>
      <c r="G2796" s="1">
        <v>85.025972034755895</v>
      </c>
      <c r="H2796" s="4">
        <f t="shared" si="262"/>
        <v>28.459201455116201</v>
      </c>
      <c r="I2796" s="4">
        <f t="shared" si="263"/>
        <v>32183.461339549383</v>
      </c>
      <c r="J2796" s="5">
        <f t="shared" si="264"/>
        <v>5.7615707235636228E-3</v>
      </c>
      <c r="K2796" s="4">
        <f t="shared" si="265"/>
        <v>5.7615707235636228E-3</v>
      </c>
      <c r="L2796" s="4">
        <f t="shared" si="266"/>
        <v>5.7615707235636228E-3</v>
      </c>
      <c r="M2796" s="4">
        <f t="shared" si="267"/>
        <v>5.7616026005993318E-3</v>
      </c>
    </row>
    <row r="2797" spans="1:13" x14ac:dyDescent="0.35">
      <c r="A2797" s="1">
        <v>2795</v>
      </c>
      <c r="B2797" s="1">
        <v>28.467880123178599</v>
      </c>
      <c r="C2797" s="1">
        <v>-39.299758146449697</v>
      </c>
      <c r="D2797" s="1">
        <v>375.875011444172</v>
      </c>
      <c r="E2797" s="1">
        <v>81.176498413085895</v>
      </c>
      <c r="F2797" s="1">
        <v>86.8</v>
      </c>
      <c r="G2797" s="1">
        <v>85.203337385374397</v>
      </c>
      <c r="H2797" s="4">
        <f t="shared" si="262"/>
        <v>28.467880123178599</v>
      </c>
      <c r="I2797" s="4">
        <f t="shared" si="263"/>
        <v>32211.929219672562</v>
      </c>
      <c r="J2797" s="5">
        <f t="shared" si="264"/>
        <v>6.2303673421081384E-3</v>
      </c>
      <c r="K2797" s="4">
        <f t="shared" si="265"/>
        <v>6.2303673421081384E-3</v>
      </c>
      <c r="L2797" s="4">
        <f t="shared" si="266"/>
        <v>6.2303673421081384E-3</v>
      </c>
      <c r="M2797" s="4">
        <f t="shared" si="267"/>
        <v>6.2304076506693061E-3</v>
      </c>
    </row>
    <row r="2798" spans="1:13" x14ac:dyDescent="0.35">
      <c r="A2798" s="1">
        <v>2796</v>
      </c>
      <c r="B2798" s="1">
        <v>28.229162097011901</v>
      </c>
      <c r="C2798" s="1">
        <v>-7.1999293332687904</v>
      </c>
      <c r="D2798" s="1">
        <v>377.37500572200298</v>
      </c>
      <c r="E2798" s="1">
        <v>81.176498413085895</v>
      </c>
      <c r="F2798" s="1">
        <v>86.8</v>
      </c>
      <c r="G2798" s="1">
        <v>85.369187409579695</v>
      </c>
      <c r="H2798" s="4">
        <f t="shared" si="262"/>
        <v>28.229162097011901</v>
      </c>
      <c r="I2798" s="4">
        <f t="shared" si="263"/>
        <v>32240.158381769575</v>
      </c>
      <c r="J2798" s="5">
        <f t="shared" si="264"/>
        <v>5.8751309597975462E-3</v>
      </c>
      <c r="K2798" s="4">
        <f t="shared" si="265"/>
        <v>5.8751309597975462E-3</v>
      </c>
      <c r="L2798" s="4">
        <f t="shared" si="266"/>
        <v>5.8751309597975462E-3</v>
      </c>
      <c r="M2798" s="4">
        <f t="shared" si="267"/>
        <v>5.8751647591321534E-3</v>
      </c>
    </row>
    <row r="2799" spans="1:13" x14ac:dyDescent="0.35">
      <c r="A2799" s="1">
        <v>2797</v>
      </c>
      <c r="B2799" s="1">
        <v>27.929686042998402</v>
      </c>
      <c r="C2799" s="1">
        <v>-2.55012149803997</v>
      </c>
      <c r="D2799" s="1">
        <v>377.74999523163098</v>
      </c>
      <c r="E2799" s="1">
        <v>81.176498413085895</v>
      </c>
      <c r="F2799" s="1">
        <v>86.8</v>
      </c>
      <c r="G2799" s="1">
        <v>85.512293320380607</v>
      </c>
      <c r="H2799" s="4">
        <f t="shared" si="262"/>
        <v>27.929686042998402</v>
      </c>
      <c r="I2799" s="4">
        <f t="shared" si="263"/>
        <v>32268.088067812572</v>
      </c>
      <c r="J2799" s="5">
        <f t="shared" si="264"/>
        <v>5.1237923183453408E-3</v>
      </c>
      <c r="K2799" s="4">
        <f t="shared" si="265"/>
        <v>5.1237923183453408E-3</v>
      </c>
      <c r="L2799" s="4">
        <f t="shared" si="266"/>
        <v>5.1237923183453408E-3</v>
      </c>
      <c r="M2799" s="4">
        <f t="shared" si="267"/>
        <v>5.1238147379750413E-3</v>
      </c>
    </row>
    <row r="2800" spans="1:13" x14ac:dyDescent="0.35">
      <c r="A2800" s="1">
        <v>2798</v>
      </c>
      <c r="B2800" s="1">
        <v>27.738714615509402</v>
      </c>
      <c r="C2800" s="1">
        <v>-18.4501346577064</v>
      </c>
      <c r="D2800" s="1">
        <v>377.12499332433498</v>
      </c>
      <c r="E2800" s="1">
        <v>81.176498413085895</v>
      </c>
      <c r="F2800" s="1">
        <v>86.8</v>
      </c>
      <c r="G2800" s="1">
        <v>85.634929920980298</v>
      </c>
      <c r="H2800" s="4">
        <f t="shared" si="262"/>
        <v>27.738714615509402</v>
      </c>
      <c r="I2800" s="4">
        <f t="shared" si="263"/>
        <v>32295.826782428081</v>
      </c>
      <c r="J2800" s="5">
        <f t="shared" si="264"/>
        <v>4.4211349480167217E-3</v>
      </c>
      <c r="K2800" s="4">
        <f t="shared" si="265"/>
        <v>4.4211349480167217E-3</v>
      </c>
      <c r="L2800" s="4">
        <f t="shared" si="266"/>
        <v>4.4211349480167217E-3</v>
      </c>
      <c r="M2800" s="4">
        <f t="shared" si="267"/>
        <v>4.4211493510473224E-3</v>
      </c>
    </row>
    <row r="2801" spans="1:13" x14ac:dyDescent="0.35">
      <c r="A2801" s="1">
        <v>2799</v>
      </c>
      <c r="B2801" s="1">
        <v>27.6519097222222</v>
      </c>
      <c r="C2801" s="1">
        <v>-36</v>
      </c>
      <c r="D2801" s="1">
        <v>376.25</v>
      </c>
      <c r="E2801" s="1">
        <v>81.176498413085895</v>
      </c>
      <c r="F2801" s="1">
        <v>86.8</v>
      </c>
      <c r="G2801" s="1">
        <v>85.739046635622401</v>
      </c>
      <c r="H2801" s="4">
        <f t="shared" si="262"/>
        <v>27.6519097222222</v>
      </c>
      <c r="I2801" s="4">
        <f t="shared" si="263"/>
        <v>32323.478692150304</v>
      </c>
      <c r="J2801" s="5">
        <f t="shared" si="264"/>
        <v>3.7652630754262417E-3</v>
      </c>
      <c r="K2801" s="4">
        <f t="shared" si="265"/>
        <v>3.7652630754262417E-3</v>
      </c>
      <c r="L2801" s="4">
        <f t="shared" si="266"/>
        <v>3.7652630754262417E-3</v>
      </c>
      <c r="M2801" s="4">
        <f t="shared" si="267"/>
        <v>3.7652719723013958E-3</v>
      </c>
    </row>
    <row r="2802" spans="1:13" x14ac:dyDescent="0.35">
      <c r="A2802" s="1">
        <v>2800</v>
      </c>
      <c r="B2802" s="1">
        <v>27.643229116996199</v>
      </c>
      <c r="C2802" s="1">
        <v>-33.899993515017997</v>
      </c>
      <c r="D2802" s="1">
        <v>376.37500047683699</v>
      </c>
      <c r="E2802" s="1">
        <v>81.176498413085895</v>
      </c>
      <c r="F2802" s="1">
        <v>86.8</v>
      </c>
      <c r="G2802" s="1">
        <v>85.826298497524206</v>
      </c>
      <c r="H2802" s="4">
        <f t="shared" si="262"/>
        <v>27.643229116996199</v>
      </c>
      <c r="I2802" s="4">
        <f t="shared" si="263"/>
        <v>32351.121921267299</v>
      </c>
      <c r="J2802" s="5">
        <f t="shared" si="264"/>
        <v>3.1563556317000308E-3</v>
      </c>
      <c r="K2802" s="4">
        <f t="shared" si="265"/>
        <v>3.1563556317000308E-3</v>
      </c>
      <c r="L2802" s="4">
        <f t="shared" si="266"/>
        <v>3.1563556317000308E-3</v>
      </c>
      <c r="M2802" s="4">
        <f t="shared" si="267"/>
        <v>3.1563608726315681E-3</v>
      </c>
    </row>
    <row r="2803" spans="1:13" x14ac:dyDescent="0.35">
      <c r="A2803" s="1">
        <v>2801</v>
      </c>
      <c r="B2803" s="1">
        <v>27.636718700329499</v>
      </c>
      <c r="C2803" s="1">
        <v>-32.849993324283098</v>
      </c>
      <c r="D2803" s="1">
        <v>376.43750047683699</v>
      </c>
      <c r="E2803" s="1">
        <v>81.176498413085895</v>
      </c>
      <c r="F2803" s="1">
        <v>86.8</v>
      </c>
      <c r="G2803" s="1">
        <v>85.898072457188803</v>
      </c>
      <c r="H2803" s="4">
        <f t="shared" si="262"/>
        <v>27.636718700329499</v>
      </c>
      <c r="I2803" s="4">
        <f t="shared" si="263"/>
        <v>32378.758639967629</v>
      </c>
      <c r="J2803" s="5">
        <f t="shared" si="264"/>
        <v>2.5970507006586587E-3</v>
      </c>
      <c r="K2803" s="4">
        <f t="shared" si="265"/>
        <v>2.5970507006586587E-3</v>
      </c>
      <c r="L2803" s="4">
        <f t="shared" si="266"/>
        <v>2.5970507006586587E-3</v>
      </c>
      <c r="M2803" s="4">
        <f t="shared" si="267"/>
        <v>2.5970536200435245E-3</v>
      </c>
    </row>
    <row r="2804" spans="1:13" x14ac:dyDescent="0.35">
      <c r="A2804" s="1">
        <v>2802</v>
      </c>
      <c r="B2804" s="1">
        <v>27.630208134649799</v>
      </c>
      <c r="C2804" s="1">
        <v>-31.799937057047298</v>
      </c>
      <c r="D2804" s="1">
        <v>376.50000381472398</v>
      </c>
      <c r="E2804" s="1">
        <v>81.176498413085895</v>
      </c>
      <c r="F2804" s="1">
        <v>86.8</v>
      </c>
      <c r="G2804" s="1">
        <v>85.955509429288696</v>
      </c>
      <c r="H2804" s="4">
        <f t="shared" si="262"/>
        <v>27.630208134649799</v>
      </c>
      <c r="I2804" s="4">
        <f t="shared" si="263"/>
        <v>32406.38884810228</v>
      </c>
      <c r="J2804" s="5">
        <f t="shared" si="264"/>
        <v>2.078774499996037E-3</v>
      </c>
      <c r="K2804" s="4">
        <f t="shared" si="265"/>
        <v>2.078774499996037E-3</v>
      </c>
      <c r="L2804" s="4">
        <f t="shared" si="266"/>
        <v>2.078774499996037E-3</v>
      </c>
      <c r="M2804" s="4">
        <f t="shared" si="267"/>
        <v>2.078775997168175E-3</v>
      </c>
    </row>
    <row r="2805" spans="1:13" x14ac:dyDescent="0.35">
      <c r="A2805" s="1">
        <v>2803</v>
      </c>
      <c r="B2805" s="1">
        <v>27.604163818910799</v>
      </c>
      <c r="C2805" s="1">
        <v>-23.400115965930599</v>
      </c>
      <c r="D2805" s="1">
        <v>376.99999427799702</v>
      </c>
      <c r="E2805" s="1">
        <v>81.176498413085895</v>
      </c>
      <c r="F2805" s="1">
        <v>86.8</v>
      </c>
      <c r="G2805" s="1">
        <v>85.999522428579098</v>
      </c>
      <c r="H2805" s="4">
        <f t="shared" si="262"/>
        <v>27.604163818910799</v>
      </c>
      <c r="I2805" s="4">
        <f t="shared" si="263"/>
        <v>32433.993011921189</v>
      </c>
      <c r="J2805" s="5">
        <f t="shared" si="264"/>
        <v>1.5944333463290749E-3</v>
      </c>
      <c r="K2805" s="4">
        <f t="shared" si="265"/>
        <v>1.5944333463290749E-3</v>
      </c>
      <c r="L2805" s="4">
        <f t="shared" si="266"/>
        <v>1.5944333463290749E-3</v>
      </c>
      <c r="M2805" s="4">
        <f t="shared" si="267"/>
        <v>1.594434021895959E-3</v>
      </c>
    </row>
    <row r="2806" spans="1:13" x14ac:dyDescent="0.35">
      <c r="A2806" s="1">
        <v>2804</v>
      </c>
      <c r="B2806" s="1">
        <v>27.417534589767499</v>
      </c>
      <c r="C2806" s="1">
        <v>-30.900007247921401</v>
      </c>
      <c r="D2806" s="1">
        <v>376.62499904632602</v>
      </c>
      <c r="E2806" s="1">
        <v>81.176498413085895</v>
      </c>
      <c r="F2806" s="1">
        <v>86.799990966802298</v>
      </c>
      <c r="G2806" s="1">
        <v>86.030811119024904</v>
      </c>
      <c r="H2806" s="4">
        <f t="shared" si="262"/>
        <v>27.417534589767499</v>
      </c>
      <c r="I2806" s="4">
        <f t="shared" si="263"/>
        <v>32461.410546510957</v>
      </c>
      <c r="J2806" s="5">
        <f t="shared" si="264"/>
        <v>1.1411927043754931E-3</v>
      </c>
      <c r="K2806" s="4">
        <f t="shared" si="265"/>
        <v>1.1411927043754931E-3</v>
      </c>
      <c r="L2806" s="4">
        <f t="shared" si="266"/>
        <v>1.1411927043754931E-3</v>
      </c>
      <c r="M2806" s="4">
        <f t="shared" si="267"/>
        <v>1.1411929520754687E-3</v>
      </c>
    </row>
    <row r="2807" spans="1:13" x14ac:dyDescent="0.35">
      <c r="A2807" s="1">
        <v>2805</v>
      </c>
      <c r="B2807" s="1">
        <v>27.4001731144098</v>
      </c>
      <c r="C2807" s="1">
        <v>-31.6499740602816</v>
      </c>
      <c r="D2807" s="1">
        <v>376.500001907333</v>
      </c>
      <c r="E2807" s="1">
        <v>81.176498413085895</v>
      </c>
      <c r="F2807" s="1">
        <v>85.616</v>
      </c>
      <c r="G2807" s="1">
        <v>86.054578098439904</v>
      </c>
      <c r="H2807" s="4">
        <f t="shared" si="262"/>
        <v>27.4001731144098</v>
      </c>
      <c r="I2807" s="4">
        <f t="shared" si="263"/>
        <v>32488.810719625366</v>
      </c>
      <c r="J2807" s="5">
        <f t="shared" si="264"/>
        <v>8.6740252755927792E-4</v>
      </c>
      <c r="K2807" s="4">
        <f t="shared" si="265"/>
        <v>8.6740252755927792E-4</v>
      </c>
      <c r="L2807" s="4">
        <f t="shared" si="266"/>
        <v>8.6740252755927792E-4</v>
      </c>
      <c r="M2807" s="4">
        <f t="shared" si="267"/>
        <v>8.6740263632973324E-4</v>
      </c>
    </row>
    <row r="2808" spans="1:13" x14ac:dyDescent="0.35">
      <c r="A2808" s="1">
        <v>2806</v>
      </c>
      <c r="B2808" s="1">
        <v>27.3350694444444</v>
      </c>
      <c r="C2808" s="1">
        <v>-28.050001144409201</v>
      </c>
      <c r="D2808" s="1">
        <v>376.75</v>
      </c>
      <c r="E2808" s="1">
        <v>81.176498413085895</v>
      </c>
      <c r="F2808" s="1">
        <v>85.616</v>
      </c>
      <c r="G2808" s="1">
        <v>86.080611526881398</v>
      </c>
      <c r="H2808" s="4">
        <f t="shared" si="262"/>
        <v>27.3350694444444</v>
      </c>
      <c r="I2808" s="4">
        <f t="shared" si="263"/>
        <v>32516.145789069811</v>
      </c>
      <c r="J2808" s="5">
        <f t="shared" si="264"/>
        <v>9.5238201221343024E-4</v>
      </c>
      <c r="K2808" s="4">
        <f t="shared" si="265"/>
        <v>9.5238201221343024E-4</v>
      </c>
      <c r="L2808" s="4">
        <f t="shared" si="266"/>
        <v>9.5238201221343024E-4</v>
      </c>
      <c r="M2808" s="4">
        <f t="shared" si="267"/>
        <v>9.523821561869027E-4</v>
      </c>
    </row>
    <row r="2809" spans="1:13" x14ac:dyDescent="0.35">
      <c r="A2809" s="1">
        <v>2807</v>
      </c>
      <c r="B2809" s="1">
        <v>27.131076918703599</v>
      </c>
      <c r="C2809" s="1">
        <v>-15.900277516949499</v>
      </c>
      <c r="D2809" s="1">
        <v>377.37498664866899</v>
      </c>
      <c r="E2809" s="1">
        <v>81.176498413085895</v>
      </c>
      <c r="F2809" s="1">
        <v>85.616</v>
      </c>
      <c r="G2809" s="1">
        <v>86.114030393029694</v>
      </c>
      <c r="H2809" s="4">
        <f t="shared" si="262"/>
        <v>27.131076918703599</v>
      </c>
      <c r="I2809" s="4">
        <f t="shared" si="263"/>
        <v>32543.276865988515</v>
      </c>
      <c r="J2809" s="5">
        <f t="shared" si="264"/>
        <v>1.23175597667696E-3</v>
      </c>
      <c r="K2809" s="4">
        <f t="shared" si="265"/>
        <v>1.23175597667696E-3</v>
      </c>
      <c r="L2809" s="4">
        <f t="shared" si="266"/>
        <v>1.23175597667696E-3</v>
      </c>
      <c r="M2809" s="4">
        <f t="shared" si="267"/>
        <v>1.2317562881518783E-3</v>
      </c>
    </row>
    <row r="2810" spans="1:13" x14ac:dyDescent="0.35">
      <c r="A2810" s="1">
        <v>2808</v>
      </c>
      <c r="B2810" s="1">
        <v>27.2005208333333</v>
      </c>
      <c r="C2810" s="1">
        <v>-52.200000762939503</v>
      </c>
      <c r="D2810" s="1">
        <v>375.625</v>
      </c>
      <c r="E2810" s="1">
        <v>81.176498413085895</v>
      </c>
      <c r="F2810" s="1">
        <v>85.616</v>
      </c>
      <c r="G2810" s="1">
        <v>86.155365921229802</v>
      </c>
      <c r="H2810" s="4">
        <f t="shared" si="262"/>
        <v>27.2005208333333</v>
      </c>
      <c r="I2810" s="4">
        <f t="shared" si="263"/>
        <v>32570.477386821847</v>
      </c>
      <c r="J2810" s="5">
        <f t="shared" si="264"/>
        <v>1.5196594378976932E-3</v>
      </c>
      <c r="K2810" s="4">
        <f t="shared" si="265"/>
        <v>1.5196594378976932E-3</v>
      </c>
      <c r="L2810" s="4">
        <f t="shared" si="266"/>
        <v>1.5196594378976932E-3</v>
      </c>
      <c r="M2810" s="4">
        <f t="shared" si="267"/>
        <v>1.5196600228063052E-3</v>
      </c>
    </row>
    <row r="2811" spans="1:13" x14ac:dyDescent="0.35">
      <c r="A2811" s="1">
        <v>2809</v>
      </c>
      <c r="B2811" s="1">
        <v>27.3567772904529</v>
      </c>
      <c r="C2811" s="1">
        <v>-64.050078582245305</v>
      </c>
      <c r="D2811" s="1">
        <v>374.87499713899899</v>
      </c>
      <c r="E2811" s="1">
        <v>81.176498413085895</v>
      </c>
      <c r="F2811" s="1">
        <v>85.616</v>
      </c>
      <c r="G2811" s="1">
        <v>86.205275178624802</v>
      </c>
      <c r="H2811" s="4">
        <f t="shared" si="262"/>
        <v>27.3567772904529</v>
      </c>
      <c r="I2811" s="4">
        <f t="shared" si="263"/>
        <v>32597.834164112301</v>
      </c>
      <c r="J2811" s="5">
        <f t="shared" si="264"/>
        <v>1.824383656930907E-3</v>
      </c>
      <c r="K2811" s="4">
        <f t="shared" si="265"/>
        <v>1.824383656930907E-3</v>
      </c>
      <c r="L2811" s="4">
        <f t="shared" si="266"/>
        <v>1.824383656930907E-3</v>
      </c>
      <c r="M2811" s="4">
        <f t="shared" si="267"/>
        <v>1.8243846689714697E-3</v>
      </c>
    </row>
    <row r="2812" spans="1:13" x14ac:dyDescent="0.35">
      <c r="A2812" s="1">
        <v>2810</v>
      </c>
      <c r="B2812" s="1">
        <v>27.6388924651678</v>
      </c>
      <c r="C2812" s="1">
        <v>-67.350008392240994</v>
      </c>
      <c r="D2812" s="1">
        <v>374.75</v>
      </c>
      <c r="E2812" s="1">
        <v>81.176498413085895</v>
      </c>
      <c r="F2812" s="1">
        <v>85.616</v>
      </c>
      <c r="G2812" s="1">
        <v>86.264551519856596</v>
      </c>
      <c r="H2812" s="4">
        <f t="shared" si="262"/>
        <v>27.6388924651678</v>
      </c>
      <c r="I2812" s="4">
        <f t="shared" si="263"/>
        <v>32625.47305657747</v>
      </c>
      <c r="J2812" s="5">
        <f t="shared" si="264"/>
        <v>2.1446713650518819E-3</v>
      </c>
      <c r="K2812" s="4">
        <f t="shared" si="265"/>
        <v>2.1446713650518819E-3</v>
      </c>
      <c r="L2812" s="4">
        <f t="shared" si="266"/>
        <v>2.1446713650518819E-3</v>
      </c>
      <c r="M2812" s="4">
        <f t="shared" si="267"/>
        <v>2.1446730091658098E-3</v>
      </c>
    </row>
    <row r="2813" spans="1:13" x14ac:dyDescent="0.35">
      <c r="A2813" s="1">
        <v>2811</v>
      </c>
      <c r="B2813" s="1">
        <v>27.8732675313674</v>
      </c>
      <c r="C2813" s="1">
        <v>-67.500002288824305</v>
      </c>
      <c r="D2813" s="1">
        <v>374.74999427799702</v>
      </c>
      <c r="E2813" s="1">
        <v>81.176498413085895</v>
      </c>
      <c r="F2813" s="1">
        <v>85.616</v>
      </c>
      <c r="G2813" s="1">
        <v>86.334137198184607</v>
      </c>
      <c r="H2813" s="4">
        <f t="shared" si="262"/>
        <v>27.8732675313674</v>
      </c>
      <c r="I2813" s="4">
        <f t="shared" si="263"/>
        <v>32653.346324108836</v>
      </c>
      <c r="J2813" s="5">
        <f t="shared" si="264"/>
        <v>2.4965023655623393E-3</v>
      </c>
      <c r="K2813" s="4">
        <f t="shared" si="265"/>
        <v>2.4965023655623393E-3</v>
      </c>
      <c r="L2813" s="4">
        <f t="shared" si="266"/>
        <v>2.4965023655623393E-3</v>
      </c>
      <c r="M2813" s="4">
        <f t="shared" si="267"/>
        <v>2.4965049588214563E-3</v>
      </c>
    </row>
    <row r="2814" spans="1:13" x14ac:dyDescent="0.35">
      <c r="A2814" s="1">
        <v>2812</v>
      </c>
      <c r="B2814" s="1">
        <v>28.111981252843901</v>
      </c>
      <c r="C2814" s="1">
        <v>-67.650007247965107</v>
      </c>
      <c r="D2814" s="1">
        <v>374.375</v>
      </c>
      <c r="E2814" s="1">
        <v>81.176498413085895</v>
      </c>
      <c r="F2814" s="1">
        <v>85.616</v>
      </c>
      <c r="G2814" s="1">
        <v>86.415138343489104</v>
      </c>
      <c r="H2814" s="4">
        <f t="shared" si="262"/>
        <v>28.111981252843901</v>
      </c>
      <c r="I2814" s="4">
        <f t="shared" si="263"/>
        <v>32681.458305361681</v>
      </c>
      <c r="J2814" s="5">
        <f t="shared" si="264"/>
        <v>2.8813744778768847E-3</v>
      </c>
      <c r="K2814" s="4">
        <f t="shared" si="265"/>
        <v>2.8813744778768847E-3</v>
      </c>
      <c r="L2814" s="4">
        <f t="shared" si="266"/>
        <v>2.8813744778768847E-3</v>
      </c>
      <c r="M2814" s="4">
        <f t="shared" si="267"/>
        <v>2.8813784649067359E-3</v>
      </c>
    </row>
    <row r="2815" spans="1:13" x14ac:dyDescent="0.35">
      <c r="A2815" s="1">
        <v>2813</v>
      </c>
      <c r="B2815" s="1">
        <v>28.385418189873398</v>
      </c>
      <c r="C2815" s="1">
        <v>-68.399685673734396</v>
      </c>
      <c r="D2815" s="1">
        <v>374.37501716587701</v>
      </c>
      <c r="E2815" s="1">
        <v>81.176498413085895</v>
      </c>
      <c r="F2815" s="1">
        <v>85.616</v>
      </c>
      <c r="G2815" s="1">
        <v>86.508842545247006</v>
      </c>
      <c r="H2815" s="4">
        <f t="shared" si="262"/>
        <v>28.385418189873398</v>
      </c>
      <c r="I2815" s="4">
        <f t="shared" si="263"/>
        <v>32709.843723551556</v>
      </c>
      <c r="J2815" s="5">
        <f t="shared" si="264"/>
        <v>3.3011386737762083E-3</v>
      </c>
      <c r="K2815" s="4">
        <f t="shared" si="265"/>
        <v>3.3011386737762083E-3</v>
      </c>
      <c r="L2815" s="4">
        <f t="shared" si="266"/>
        <v>3.3011386737762083E-3</v>
      </c>
      <c r="M2815" s="4">
        <f t="shared" si="267"/>
        <v>3.3011446695078287E-3</v>
      </c>
    </row>
    <row r="2816" spans="1:13" x14ac:dyDescent="0.35">
      <c r="A2816" s="1">
        <v>2814</v>
      </c>
      <c r="B2816" s="1">
        <v>28.4852430555556</v>
      </c>
      <c r="C2816" s="1">
        <v>-47.700000762939503</v>
      </c>
      <c r="D2816" s="1">
        <v>375.5</v>
      </c>
      <c r="E2816" s="1">
        <v>81.176498413085895</v>
      </c>
      <c r="F2816" s="1">
        <v>85.616</v>
      </c>
      <c r="G2816" s="1">
        <v>86.616739319978606</v>
      </c>
      <c r="H2816" s="4">
        <f t="shared" si="262"/>
        <v>28.4852430555556</v>
      </c>
      <c r="I2816" s="4">
        <f t="shared" si="263"/>
        <v>32738.32896660711</v>
      </c>
      <c r="J2816" s="5">
        <f t="shared" si="264"/>
        <v>3.7878130272985823E-3</v>
      </c>
      <c r="K2816" s="4">
        <f t="shared" si="265"/>
        <v>3.7878130272985823E-3</v>
      </c>
      <c r="L2816" s="4">
        <f t="shared" si="266"/>
        <v>3.7878130272985823E-3</v>
      </c>
      <c r="M2816" s="4">
        <f t="shared" si="267"/>
        <v>3.7878220849823434E-3</v>
      </c>
    </row>
    <row r="2817" spans="1:13" x14ac:dyDescent="0.35">
      <c r="A2817" s="1">
        <v>2815</v>
      </c>
      <c r="B2817" s="1">
        <v>28.4809027777778</v>
      </c>
      <c r="C2817" s="1">
        <v>-10.5</v>
      </c>
      <c r="D2817" s="1">
        <v>377.125</v>
      </c>
      <c r="E2817" s="1">
        <v>81.176498413085895</v>
      </c>
      <c r="F2817" s="1">
        <v>88.073999999999998</v>
      </c>
      <c r="G2817" s="1">
        <v>86.730775732391393</v>
      </c>
      <c r="H2817" s="4">
        <f t="shared" si="262"/>
        <v>28.4809027777778</v>
      </c>
      <c r="I2817" s="4">
        <f t="shared" si="263"/>
        <v>32766.809869384888</v>
      </c>
      <c r="J2817" s="5">
        <f t="shared" si="264"/>
        <v>4.0039605943166896E-3</v>
      </c>
      <c r="K2817" s="4">
        <f t="shared" si="265"/>
        <v>4.0039605943166896E-3</v>
      </c>
      <c r="L2817" s="4">
        <f t="shared" si="266"/>
        <v>4.0039605943166896E-3</v>
      </c>
      <c r="M2817" s="4">
        <f t="shared" si="267"/>
        <v>4.0039712927766756E-3</v>
      </c>
    </row>
    <row r="2818" spans="1:13" x14ac:dyDescent="0.35">
      <c r="A2818" s="1">
        <v>2816</v>
      </c>
      <c r="B2818" s="1">
        <v>28.250856631508199</v>
      </c>
      <c r="C2818" s="1">
        <v>-5.0989326640882897</v>
      </c>
      <c r="D2818" s="1">
        <v>377.500057219577</v>
      </c>
      <c r="E2818" s="1">
        <v>81.176498413085895</v>
      </c>
      <c r="F2818" s="1">
        <v>88.073999999999998</v>
      </c>
      <c r="G2818" s="1">
        <v>86.833228386390303</v>
      </c>
      <c r="H2818" s="4">
        <f t="shared" si="262"/>
        <v>28.250856631508199</v>
      </c>
      <c r="I2818" s="4">
        <f t="shared" si="263"/>
        <v>32795.060726016396</v>
      </c>
      <c r="J2818" s="5">
        <f t="shared" si="264"/>
        <v>3.6265326512132791E-3</v>
      </c>
      <c r="K2818" s="4">
        <f t="shared" si="265"/>
        <v>3.6265326512132791E-3</v>
      </c>
      <c r="L2818" s="4">
        <f t="shared" si="266"/>
        <v>3.6265326512132791E-3</v>
      </c>
      <c r="M2818" s="4">
        <f t="shared" si="267"/>
        <v>3.6265406004621849E-3</v>
      </c>
    </row>
    <row r="2819" spans="1:13" x14ac:dyDescent="0.35">
      <c r="A2819" s="1">
        <v>2817</v>
      </c>
      <c r="B2819" s="1">
        <v>27.751735945541501</v>
      </c>
      <c r="C2819" s="1">
        <v>41.5494251210282</v>
      </c>
      <c r="D2819" s="1">
        <v>379.99997234325002</v>
      </c>
      <c r="E2819" s="1">
        <v>81.176498413085895</v>
      </c>
      <c r="F2819" s="1">
        <v>88.073999999999998</v>
      </c>
      <c r="G2819" s="1">
        <v>86.9159578072572</v>
      </c>
      <c r="H2819" s="4">
        <f t="shared" si="262"/>
        <v>27.751735945541501</v>
      </c>
      <c r="I2819" s="4">
        <f t="shared" si="263"/>
        <v>32822.812461961941</v>
      </c>
      <c r="J2819" s="5">
        <f t="shared" si="264"/>
        <v>2.9810539070147216E-3</v>
      </c>
      <c r="K2819" s="4">
        <f t="shared" si="265"/>
        <v>2.9810539070147216E-3</v>
      </c>
      <c r="L2819" s="4">
        <f t="shared" si="266"/>
        <v>2.9810539070147216E-3</v>
      </c>
      <c r="M2819" s="4">
        <f t="shared" si="267"/>
        <v>2.981058322312258E-3</v>
      </c>
    </row>
    <row r="2820" spans="1:13" x14ac:dyDescent="0.35">
      <c r="A2820" s="1">
        <v>2818</v>
      </c>
      <c r="B2820" s="1">
        <v>27.730035781852301</v>
      </c>
      <c r="C2820" s="1">
        <v>-34.2001289358207</v>
      </c>
      <c r="D2820" s="1">
        <v>376.37499427799702</v>
      </c>
      <c r="E2820" s="1">
        <v>81.176498413085895</v>
      </c>
      <c r="F2820" s="1">
        <v>88.073999999999998</v>
      </c>
      <c r="G2820" s="1">
        <v>86.980279057036398</v>
      </c>
      <c r="H2820" s="4">
        <f t="shared" ref="H2820:H2883" si="268">(A2820-A2819)*B2820</f>
        <v>27.730035781852301</v>
      </c>
      <c r="I2820" s="4">
        <f t="shared" ref="I2820:I2883" si="269">H2820+I2819</f>
        <v>32850.542497743794</v>
      </c>
      <c r="J2820" s="5">
        <f t="shared" ref="J2820:J2883" si="270">IF(H2820=0,0,(G2820-G2819)/H2820)</f>
        <v>2.3195516329370322E-3</v>
      </c>
      <c r="K2820" s="4">
        <f t="shared" ref="K2820:K2883" si="271">IF(J2820&gt;1,K2819,J2820)</f>
        <v>2.3195516329370322E-3</v>
      </c>
      <c r="L2820" s="4">
        <f t="shared" ref="L2820:L2883" si="272">IF(K2820&lt;-1,L2819,K2820)</f>
        <v>2.3195516329370322E-3</v>
      </c>
      <c r="M2820" s="4">
        <f t="shared" ref="M2820:M2883" si="273">ASIN(L2820)</f>
        <v>2.3195537129303227E-3</v>
      </c>
    </row>
    <row r="2821" spans="1:13" x14ac:dyDescent="0.35">
      <c r="A2821" s="1">
        <v>2819</v>
      </c>
      <c r="B2821" s="1">
        <v>27.7994797958265</v>
      </c>
      <c r="C2821" s="1">
        <v>-42.600018310525698</v>
      </c>
      <c r="D2821" s="1">
        <v>375.99999904632602</v>
      </c>
      <c r="E2821" s="1">
        <v>81.176498413085895</v>
      </c>
      <c r="F2821" s="1">
        <v>88.073999999999998</v>
      </c>
      <c r="G2821" s="1">
        <v>87.027214582559196</v>
      </c>
      <c r="H2821" s="4">
        <f t="shared" si="268"/>
        <v>27.7994797958265</v>
      </c>
      <c r="I2821" s="4">
        <f t="shared" si="269"/>
        <v>32878.341977539618</v>
      </c>
      <c r="J2821" s="5">
        <f t="shared" si="270"/>
        <v>1.6883598494474162E-3</v>
      </c>
      <c r="K2821" s="4">
        <f t="shared" si="271"/>
        <v>1.6883598494474162E-3</v>
      </c>
      <c r="L2821" s="4">
        <f t="shared" si="272"/>
        <v>1.6883598494474162E-3</v>
      </c>
      <c r="M2821" s="4">
        <f t="shared" si="273"/>
        <v>1.6883606515766673E-3</v>
      </c>
    </row>
    <row r="2822" spans="1:13" x14ac:dyDescent="0.35">
      <c r="A2822" s="1">
        <v>2820</v>
      </c>
      <c r="B2822" s="1">
        <v>27.881945570300601</v>
      </c>
      <c r="C2822" s="1">
        <v>-44.6999881745595</v>
      </c>
      <c r="D2822" s="1">
        <v>375.875</v>
      </c>
      <c r="E2822" s="1">
        <v>81.176498413085895</v>
      </c>
      <c r="F2822" s="1">
        <v>88.073999999999998</v>
      </c>
      <c r="G2822" s="1">
        <v>87.057510468199197</v>
      </c>
      <c r="H2822" s="4">
        <f t="shared" si="268"/>
        <v>27.881945570300601</v>
      </c>
      <c r="I2822" s="4">
        <f t="shared" si="269"/>
        <v>32906.223923109916</v>
      </c>
      <c r="J2822" s="5">
        <f t="shared" si="270"/>
        <v>1.0865771745954401E-3</v>
      </c>
      <c r="K2822" s="4">
        <f t="shared" si="271"/>
        <v>1.0865771745954401E-3</v>
      </c>
      <c r="L2822" s="4">
        <f t="shared" si="272"/>
        <v>1.0865771745954401E-3</v>
      </c>
      <c r="M2822" s="4">
        <f t="shared" si="273"/>
        <v>1.0865773884067692E-3</v>
      </c>
    </row>
    <row r="2823" spans="1:13" x14ac:dyDescent="0.35">
      <c r="A2823" s="1">
        <v>2821</v>
      </c>
      <c r="B2823" s="1">
        <v>28.0295138888889</v>
      </c>
      <c r="C2823" s="1">
        <v>-43.050003051757798</v>
      </c>
      <c r="D2823" s="1">
        <v>375.875</v>
      </c>
      <c r="E2823" s="1">
        <v>81.176498413085895</v>
      </c>
      <c r="F2823" s="1">
        <v>88.073999999999998</v>
      </c>
      <c r="G2823" s="1">
        <v>87.071648295585803</v>
      </c>
      <c r="H2823" s="4">
        <f t="shared" si="268"/>
        <v>28.0295138888889</v>
      </c>
      <c r="I2823" s="4">
        <f t="shared" si="269"/>
        <v>32934.253436998806</v>
      </c>
      <c r="J2823" s="5">
        <f t="shared" si="270"/>
        <v>5.0439074479310291E-4</v>
      </c>
      <c r="K2823" s="4">
        <f t="shared" si="271"/>
        <v>5.0439074479310291E-4</v>
      </c>
      <c r="L2823" s="4">
        <f t="shared" si="272"/>
        <v>5.0439074479310291E-4</v>
      </c>
      <c r="M2823" s="4">
        <f t="shared" si="273"/>
        <v>5.0439076618011551E-4</v>
      </c>
    </row>
    <row r="2824" spans="1:13" x14ac:dyDescent="0.35">
      <c r="A2824" s="1">
        <v>2822</v>
      </c>
      <c r="B2824" s="1">
        <v>27.430551946165401</v>
      </c>
      <c r="C2824" s="1">
        <v>42.4499858856232</v>
      </c>
      <c r="D2824" s="1">
        <v>380.125</v>
      </c>
      <c r="E2824" s="1">
        <v>81.176498413085895</v>
      </c>
      <c r="F2824" s="1">
        <v>88.073999999999998</v>
      </c>
      <c r="G2824" s="1">
        <v>87.069852798797697</v>
      </c>
      <c r="H2824" s="4">
        <f t="shared" si="268"/>
        <v>27.430551946165401</v>
      </c>
      <c r="I2824" s="4">
        <f t="shared" si="269"/>
        <v>32961.683988944969</v>
      </c>
      <c r="J2824" s="5">
        <f t="shared" si="270"/>
        <v>-6.5456094052686705E-5</v>
      </c>
      <c r="K2824" s="4">
        <f t="shared" si="271"/>
        <v>-6.5456094052686705E-5</v>
      </c>
      <c r="L2824" s="4">
        <f t="shared" si="272"/>
        <v>-6.5456094052686705E-5</v>
      </c>
      <c r="M2824" s="4">
        <f t="shared" si="273"/>
        <v>-6.5456094099427812E-5</v>
      </c>
    </row>
    <row r="2825" spans="1:13" x14ac:dyDescent="0.35">
      <c r="A2825" s="1">
        <v>2823</v>
      </c>
      <c r="B2825" s="1">
        <v>26.957466271188</v>
      </c>
      <c r="C2825" s="1">
        <v>40.499344253925102</v>
      </c>
      <c r="D2825" s="1">
        <v>380.12496852876598</v>
      </c>
      <c r="E2825" s="1">
        <v>81.176498413085895</v>
      </c>
      <c r="F2825" s="1">
        <v>88.073987968452002</v>
      </c>
      <c r="G2825" s="1">
        <v>87.052095484535997</v>
      </c>
      <c r="H2825" s="4">
        <f t="shared" si="268"/>
        <v>26.957466271188</v>
      </c>
      <c r="I2825" s="4">
        <f t="shared" si="269"/>
        <v>32988.641455216159</v>
      </c>
      <c r="J2825" s="5">
        <f t="shared" si="270"/>
        <v>-6.5871599663947682E-4</v>
      </c>
      <c r="K2825" s="4">
        <f t="shared" si="271"/>
        <v>-6.5871599663947682E-4</v>
      </c>
      <c r="L2825" s="4">
        <f t="shared" si="272"/>
        <v>-6.5871599663947682E-4</v>
      </c>
      <c r="M2825" s="4">
        <f t="shared" si="273"/>
        <v>-6.5871604427637385E-4</v>
      </c>
    </row>
    <row r="2826" spans="1:13" x14ac:dyDescent="0.35">
      <c r="A2826" s="1">
        <v>2824</v>
      </c>
      <c r="B2826" s="1">
        <v>27.087675035009902</v>
      </c>
      <c r="C2826" s="1">
        <v>-45.450136948607202</v>
      </c>
      <c r="D2826" s="1">
        <v>375.99999237055198</v>
      </c>
      <c r="E2826" s="1">
        <v>81.176498413085895</v>
      </c>
      <c r="F2826" s="1">
        <v>86.497</v>
      </c>
      <c r="G2826" s="1">
        <v>87.0243611063662</v>
      </c>
      <c r="H2826" s="4">
        <f t="shared" si="268"/>
        <v>27.087675035009902</v>
      </c>
      <c r="I2826" s="4">
        <f t="shared" si="269"/>
        <v>33015.729130251166</v>
      </c>
      <c r="J2826" s="5">
        <f t="shared" si="270"/>
        <v>-1.0238744423045083E-3</v>
      </c>
      <c r="K2826" s="4">
        <f t="shared" si="271"/>
        <v>-1.0238744423045083E-3</v>
      </c>
      <c r="L2826" s="4">
        <f t="shared" si="272"/>
        <v>-1.0238744423045083E-3</v>
      </c>
      <c r="M2826" s="4">
        <f t="shared" si="273"/>
        <v>-1.0238746211957432E-3</v>
      </c>
    </row>
    <row r="2827" spans="1:13" x14ac:dyDescent="0.35">
      <c r="A2827" s="1">
        <v>2825</v>
      </c>
      <c r="B2827" s="1">
        <v>27.274309330459101</v>
      </c>
      <c r="C2827" s="1">
        <v>-63.300021361979802</v>
      </c>
      <c r="D2827" s="1">
        <v>374.99999809268002</v>
      </c>
      <c r="E2827" s="1">
        <v>81.176498413085895</v>
      </c>
      <c r="F2827" s="1">
        <v>86.497</v>
      </c>
      <c r="G2827" s="1">
        <v>86.998742702385201</v>
      </c>
      <c r="H2827" s="4">
        <f t="shared" si="268"/>
        <v>27.274309330459101</v>
      </c>
      <c r="I2827" s="4">
        <f t="shared" si="269"/>
        <v>33043.003439581626</v>
      </c>
      <c r="J2827" s="5">
        <f t="shared" si="270"/>
        <v>-9.3928699240752628E-4</v>
      </c>
      <c r="K2827" s="4">
        <f t="shared" si="271"/>
        <v>-9.3928699240752628E-4</v>
      </c>
      <c r="L2827" s="4">
        <f t="shared" si="272"/>
        <v>-9.3928699240752628E-4</v>
      </c>
      <c r="M2827" s="4">
        <f t="shared" si="273"/>
        <v>-9.3928713052347985E-4</v>
      </c>
    </row>
    <row r="2828" spans="1:13" x14ac:dyDescent="0.35">
      <c r="A2828" s="1">
        <v>2826</v>
      </c>
      <c r="B2828" s="1">
        <v>27.5217013888889</v>
      </c>
      <c r="C2828" s="1">
        <v>-64.5</v>
      </c>
      <c r="D2828" s="1">
        <v>374.875</v>
      </c>
      <c r="E2828" s="1">
        <v>81.176498413085895</v>
      </c>
      <c r="F2828" s="1">
        <v>86.497</v>
      </c>
      <c r="G2828" s="1">
        <v>86.981099971108904</v>
      </c>
      <c r="H2828" s="4">
        <f t="shared" si="268"/>
        <v>27.5217013888889</v>
      </c>
      <c r="I2828" s="4">
        <f t="shared" si="269"/>
        <v>33070.525140970516</v>
      </c>
      <c r="J2828" s="5">
        <f t="shared" si="270"/>
        <v>-6.4104798707755528E-4</v>
      </c>
      <c r="K2828" s="4">
        <f t="shared" si="271"/>
        <v>-6.4104798707755528E-4</v>
      </c>
      <c r="L2828" s="4">
        <f t="shared" si="272"/>
        <v>-6.4104798707755528E-4</v>
      </c>
      <c r="M2828" s="4">
        <f t="shared" si="273"/>
        <v>-6.4104803098320945E-4</v>
      </c>
    </row>
    <row r="2829" spans="1:13" x14ac:dyDescent="0.35">
      <c r="A2829" s="1">
        <v>2827</v>
      </c>
      <c r="B2829" s="1">
        <v>27.6475694444445</v>
      </c>
      <c r="C2829" s="1">
        <v>-65.25</v>
      </c>
      <c r="D2829" s="1">
        <v>374.75</v>
      </c>
      <c r="E2829" s="1">
        <v>81.176498413085895</v>
      </c>
      <c r="F2829" s="1">
        <v>86.497</v>
      </c>
      <c r="G2829" s="1">
        <v>86.971152464710997</v>
      </c>
      <c r="H2829" s="4">
        <f t="shared" si="268"/>
        <v>27.6475694444445</v>
      </c>
      <c r="I2829" s="4">
        <f t="shared" si="269"/>
        <v>33098.172710414961</v>
      </c>
      <c r="J2829" s="5">
        <f t="shared" si="270"/>
        <v>-3.597967777202181E-4</v>
      </c>
      <c r="K2829" s="4">
        <f t="shared" si="271"/>
        <v>-3.597967777202181E-4</v>
      </c>
      <c r="L2829" s="4">
        <f t="shared" si="272"/>
        <v>-3.597967777202181E-4</v>
      </c>
      <c r="M2829" s="4">
        <f t="shared" si="273"/>
        <v>-3.5979678548305719E-4</v>
      </c>
    </row>
    <row r="2830" spans="1:13" x14ac:dyDescent="0.35">
      <c r="A2830" s="1">
        <v>2828</v>
      </c>
      <c r="B2830" s="1">
        <v>27.7734375</v>
      </c>
      <c r="C2830" s="1">
        <v>-66</v>
      </c>
      <c r="D2830" s="1">
        <v>374.625</v>
      </c>
      <c r="E2830" s="1">
        <v>81.176498413085895</v>
      </c>
      <c r="F2830" s="1">
        <v>86.497</v>
      </c>
      <c r="G2830" s="1">
        <v>86.968742058210296</v>
      </c>
      <c r="H2830" s="4">
        <f t="shared" si="268"/>
        <v>27.7734375</v>
      </c>
      <c r="I2830" s="4">
        <f t="shared" si="269"/>
        <v>33125.946147914961</v>
      </c>
      <c r="J2830" s="5">
        <f t="shared" si="270"/>
        <v>-8.6788194680651303E-5</v>
      </c>
      <c r="K2830" s="4">
        <f t="shared" si="271"/>
        <v>-8.6788194680651303E-5</v>
      </c>
      <c r="L2830" s="4">
        <f t="shared" si="272"/>
        <v>-8.6788194680651303E-5</v>
      </c>
      <c r="M2830" s="4">
        <f t="shared" si="273"/>
        <v>-8.6788194789602183E-5</v>
      </c>
    </row>
    <row r="2831" spans="1:13" x14ac:dyDescent="0.35">
      <c r="A2831" s="1">
        <v>2829</v>
      </c>
      <c r="B2831" s="1">
        <v>27.9991319444444</v>
      </c>
      <c r="C2831" s="1">
        <v>-32.25</v>
      </c>
      <c r="D2831" s="1">
        <v>376.25</v>
      </c>
      <c r="E2831" s="1">
        <v>81.176498413085895</v>
      </c>
      <c r="F2831" s="1">
        <v>86.497</v>
      </c>
      <c r="G2831" s="1">
        <v>86.973830435926104</v>
      </c>
      <c r="H2831" s="4">
        <f t="shared" si="268"/>
        <v>27.9991319444444</v>
      </c>
      <c r="I2831" s="4">
        <f t="shared" si="269"/>
        <v>33153.945279859407</v>
      </c>
      <c r="J2831" s="5">
        <f t="shared" si="270"/>
        <v>1.817334096608435E-4</v>
      </c>
      <c r="K2831" s="4">
        <f t="shared" si="271"/>
        <v>1.817334096608435E-4</v>
      </c>
      <c r="L2831" s="4">
        <f t="shared" si="272"/>
        <v>1.817334096608435E-4</v>
      </c>
      <c r="M2831" s="4">
        <f t="shared" si="273"/>
        <v>1.8173341066119605E-4</v>
      </c>
    </row>
    <row r="2832" spans="1:13" x14ac:dyDescent="0.35">
      <c r="A2832" s="1">
        <v>2830</v>
      </c>
      <c r="B2832" s="1">
        <v>27.921005156306101</v>
      </c>
      <c r="C2832" s="1">
        <v>-3.8996636392626001</v>
      </c>
      <c r="D2832" s="1">
        <v>377.750016212454</v>
      </c>
      <c r="E2832" s="1">
        <v>81.176498413085895</v>
      </c>
      <c r="F2832" s="1">
        <v>86.497</v>
      </c>
      <c r="G2832" s="1">
        <v>86.986498482413197</v>
      </c>
      <c r="H2832" s="4">
        <f t="shared" si="268"/>
        <v>27.921005156306101</v>
      </c>
      <c r="I2832" s="4">
        <f t="shared" si="269"/>
        <v>33181.866285015712</v>
      </c>
      <c r="J2832" s="5">
        <f t="shared" si="270"/>
        <v>4.5371025921793587E-4</v>
      </c>
      <c r="K2832" s="4">
        <f t="shared" si="271"/>
        <v>4.5371025921793587E-4</v>
      </c>
      <c r="L2832" s="4">
        <f t="shared" si="272"/>
        <v>4.5371025921793587E-4</v>
      </c>
      <c r="M2832" s="4">
        <f t="shared" si="273"/>
        <v>4.5371027478420691E-4</v>
      </c>
    </row>
    <row r="2833" spans="1:13" x14ac:dyDescent="0.35">
      <c r="A2833" s="1">
        <v>2831</v>
      </c>
      <c r="B2833" s="1">
        <v>27.686628235713201</v>
      </c>
      <c r="C2833" s="1">
        <v>40.199314117811902</v>
      </c>
      <c r="D2833" s="1">
        <v>379.87496948244001</v>
      </c>
      <c r="E2833" s="1">
        <v>81.176498413085895</v>
      </c>
      <c r="F2833" s="1">
        <v>86.497</v>
      </c>
      <c r="G2833" s="1">
        <v>87.006947568199195</v>
      </c>
      <c r="H2833" s="4">
        <f t="shared" si="268"/>
        <v>27.686628235713201</v>
      </c>
      <c r="I2833" s="4">
        <f t="shared" si="269"/>
        <v>33209.552913251428</v>
      </c>
      <c r="J2833" s="5">
        <f t="shared" si="270"/>
        <v>7.3859068760206005E-4</v>
      </c>
      <c r="K2833" s="4">
        <f t="shared" si="271"/>
        <v>7.3859068760206005E-4</v>
      </c>
      <c r="L2833" s="4">
        <f t="shared" si="272"/>
        <v>7.3859068760206005E-4</v>
      </c>
      <c r="M2833" s="4">
        <f t="shared" si="273"/>
        <v>7.385907547542745E-4</v>
      </c>
    </row>
    <row r="2834" spans="1:13" x14ac:dyDescent="0.35">
      <c r="A2834" s="1">
        <v>2832</v>
      </c>
      <c r="B2834" s="1">
        <v>27.2005224559156</v>
      </c>
      <c r="C2834" s="1">
        <v>-49.800206758001202</v>
      </c>
      <c r="D2834" s="1">
        <v>375.87498760214697</v>
      </c>
      <c r="E2834" s="1">
        <v>81.176498413085895</v>
      </c>
      <c r="F2834" s="1">
        <v>86.497</v>
      </c>
      <c r="G2834" s="1">
        <v>87.0355027507578</v>
      </c>
      <c r="H2834" s="4">
        <f t="shared" si="268"/>
        <v>27.2005224559156</v>
      </c>
      <c r="I2834" s="4">
        <f t="shared" si="269"/>
        <v>33236.753435707345</v>
      </c>
      <c r="J2834" s="5">
        <f t="shared" si="270"/>
        <v>1.0498027236383188E-3</v>
      </c>
      <c r="K2834" s="4">
        <f t="shared" si="271"/>
        <v>1.0498027236383188E-3</v>
      </c>
      <c r="L2834" s="4">
        <f t="shared" si="272"/>
        <v>1.0498027236383188E-3</v>
      </c>
      <c r="M2834" s="4">
        <f t="shared" si="273"/>
        <v>1.0498029164671863E-3</v>
      </c>
    </row>
    <row r="2835" spans="1:13" x14ac:dyDescent="0.35">
      <c r="A2835" s="1">
        <v>2833</v>
      </c>
      <c r="B2835" s="1">
        <v>27.4131992790068</v>
      </c>
      <c r="C2835" s="1">
        <v>-76.500141905710706</v>
      </c>
      <c r="D2835" s="1">
        <v>374.24999237066299</v>
      </c>
      <c r="E2835" s="1">
        <v>81.176498413085895</v>
      </c>
      <c r="F2835" s="1">
        <v>86.497</v>
      </c>
      <c r="G2835" s="1">
        <v>87.072617941603994</v>
      </c>
      <c r="H2835" s="4">
        <f t="shared" si="268"/>
        <v>27.4131992790068</v>
      </c>
      <c r="I2835" s="4">
        <f t="shared" si="269"/>
        <v>33264.166634986352</v>
      </c>
      <c r="J2835" s="5">
        <f t="shared" si="270"/>
        <v>1.353916792726087E-3</v>
      </c>
      <c r="K2835" s="4">
        <f t="shared" si="271"/>
        <v>1.353916792726087E-3</v>
      </c>
      <c r="L2835" s="4">
        <f t="shared" si="272"/>
        <v>1.353916792726087E-3</v>
      </c>
      <c r="M2835" s="4">
        <f t="shared" si="273"/>
        <v>1.353917206368471E-3</v>
      </c>
    </row>
    <row r="2836" spans="1:13" x14ac:dyDescent="0.35">
      <c r="A2836" s="1">
        <v>2834</v>
      </c>
      <c r="B2836" s="1">
        <v>27.730036874610899</v>
      </c>
      <c r="C2836" s="1">
        <v>-85.800000762917506</v>
      </c>
      <c r="D2836" s="1">
        <v>373.75</v>
      </c>
      <c r="E2836" s="1">
        <v>81.176498413085895</v>
      </c>
      <c r="F2836" s="1">
        <v>86.497005332943601</v>
      </c>
      <c r="G2836" s="1">
        <v>87.118883100451399</v>
      </c>
      <c r="H2836" s="4">
        <f t="shared" si="268"/>
        <v>27.730036874610899</v>
      </c>
      <c r="I2836" s="4">
        <f t="shared" si="269"/>
        <v>33291.896671860959</v>
      </c>
      <c r="J2836" s="5">
        <f t="shared" si="270"/>
        <v>1.6684131743713647E-3</v>
      </c>
      <c r="K2836" s="4">
        <f t="shared" si="271"/>
        <v>1.6684131743713647E-3</v>
      </c>
      <c r="L2836" s="4">
        <f t="shared" si="272"/>
        <v>1.6684131743713647E-3</v>
      </c>
      <c r="M2836" s="4">
        <f t="shared" si="273"/>
        <v>1.6684139484055202E-3</v>
      </c>
    </row>
    <row r="2837" spans="1:13" x14ac:dyDescent="0.35">
      <c r="A2837" s="1">
        <v>2835</v>
      </c>
      <c r="B2837" s="1">
        <v>28.0121541023146</v>
      </c>
      <c r="C2837" s="1">
        <v>-85.499880982435897</v>
      </c>
      <c r="D2837" s="1">
        <v>373.75000476833202</v>
      </c>
      <c r="E2837" s="1">
        <v>81.176498413085895</v>
      </c>
      <c r="F2837" s="1">
        <v>87.195999999999998</v>
      </c>
      <c r="G2837" s="1">
        <v>87.172255818573305</v>
      </c>
      <c r="H2837" s="4">
        <f t="shared" si="268"/>
        <v>28.0121541023146</v>
      </c>
      <c r="I2837" s="4">
        <f t="shared" si="269"/>
        <v>33319.908825963277</v>
      </c>
      <c r="J2837" s="5">
        <f t="shared" si="270"/>
        <v>1.9053414431093772E-3</v>
      </c>
      <c r="K2837" s="4">
        <f t="shared" si="271"/>
        <v>1.9053414431093772E-3</v>
      </c>
      <c r="L2837" s="4">
        <f t="shared" si="272"/>
        <v>1.9053414431093772E-3</v>
      </c>
      <c r="M2837" s="4">
        <f t="shared" si="273"/>
        <v>1.9053425959463619E-3</v>
      </c>
    </row>
    <row r="2838" spans="1:13" x14ac:dyDescent="0.35">
      <c r="A2838" s="1">
        <v>2836</v>
      </c>
      <c r="B2838" s="1">
        <v>28.1857638888889</v>
      </c>
      <c r="C2838" s="1">
        <v>-69.900001525878906</v>
      </c>
      <c r="D2838" s="1">
        <v>374.375</v>
      </c>
      <c r="E2838" s="1">
        <v>81.176498413085895</v>
      </c>
      <c r="F2838" s="1">
        <v>87.195999999999998</v>
      </c>
      <c r="G2838" s="1">
        <v>87.228028895178298</v>
      </c>
      <c r="H2838" s="4">
        <f t="shared" si="268"/>
        <v>28.1857638888889</v>
      </c>
      <c r="I2838" s="4">
        <f t="shared" si="269"/>
        <v>33348.094589852168</v>
      </c>
      <c r="J2838" s="5">
        <f t="shared" si="270"/>
        <v>1.9787676085294657E-3</v>
      </c>
      <c r="K2838" s="4">
        <f t="shared" si="271"/>
        <v>1.9787676085294657E-3</v>
      </c>
      <c r="L2838" s="4">
        <f t="shared" si="272"/>
        <v>1.9787676085294657E-3</v>
      </c>
      <c r="M2838" s="4">
        <f t="shared" si="273"/>
        <v>1.9787688998495105E-3</v>
      </c>
    </row>
    <row r="2839" spans="1:13" x14ac:dyDescent="0.35">
      <c r="A2839" s="1">
        <v>2837</v>
      </c>
      <c r="B2839" s="1">
        <v>28.276908596365899</v>
      </c>
      <c r="C2839" s="1">
        <v>-58.049953842561997</v>
      </c>
      <c r="D2839" s="1">
        <v>374.875001907333</v>
      </c>
      <c r="E2839" s="1">
        <v>81.176498413085895</v>
      </c>
      <c r="F2839" s="1">
        <v>87.195999999999998</v>
      </c>
      <c r="G2839" s="1">
        <v>87.284311101231097</v>
      </c>
      <c r="H2839" s="4">
        <f t="shared" si="268"/>
        <v>28.276908596365899</v>
      </c>
      <c r="I2839" s="4">
        <f t="shared" si="269"/>
        <v>33376.371498448534</v>
      </c>
      <c r="J2839" s="5">
        <f t="shared" si="270"/>
        <v>1.9903945956819516E-3</v>
      </c>
      <c r="K2839" s="4">
        <f t="shared" si="271"/>
        <v>1.9903945956819516E-3</v>
      </c>
      <c r="L2839" s="4">
        <f t="shared" si="272"/>
        <v>1.9903945956819516E-3</v>
      </c>
      <c r="M2839" s="4">
        <f t="shared" si="273"/>
        <v>1.9903959098989351E-3</v>
      </c>
    </row>
    <row r="2840" spans="1:13" x14ac:dyDescent="0.35">
      <c r="A2840" s="1">
        <v>2838</v>
      </c>
      <c r="B2840" s="1">
        <v>28.1293402777778</v>
      </c>
      <c r="C2840" s="1">
        <v>-51.600002288818402</v>
      </c>
      <c r="D2840" s="1">
        <v>375.125</v>
      </c>
      <c r="E2840" s="1">
        <v>81.176498413085895</v>
      </c>
      <c r="F2840" s="1">
        <v>87.195999999999998</v>
      </c>
      <c r="G2840" s="1">
        <v>87.341997095393296</v>
      </c>
      <c r="H2840" s="4">
        <f t="shared" si="268"/>
        <v>28.1293402777778</v>
      </c>
      <c r="I2840" s="4">
        <f t="shared" si="269"/>
        <v>33404.500838726315</v>
      </c>
      <c r="J2840" s="5">
        <f t="shared" si="270"/>
        <v>2.0507410978198794E-3</v>
      </c>
      <c r="K2840" s="4">
        <f t="shared" si="271"/>
        <v>2.0507410978198794E-3</v>
      </c>
      <c r="L2840" s="4">
        <f t="shared" si="272"/>
        <v>2.0507410978198794E-3</v>
      </c>
      <c r="M2840" s="4">
        <f t="shared" si="273"/>
        <v>2.050742535234561E-3</v>
      </c>
    </row>
    <row r="2841" spans="1:13" x14ac:dyDescent="0.35">
      <c r="A2841" s="1">
        <v>2839</v>
      </c>
      <c r="B2841" s="1">
        <v>27.499998211848101</v>
      </c>
      <c r="C2841" s="1">
        <v>43.499328227063401</v>
      </c>
      <c r="D2841" s="1">
        <v>379.87496948220701</v>
      </c>
      <c r="E2841" s="1">
        <v>81.176498413085895</v>
      </c>
      <c r="F2841" s="1">
        <v>87.195999999999998</v>
      </c>
      <c r="G2841" s="1">
        <v>87.402003850860496</v>
      </c>
      <c r="H2841" s="4">
        <f t="shared" si="268"/>
        <v>27.499998211848101</v>
      </c>
      <c r="I2841" s="4">
        <f t="shared" si="269"/>
        <v>33432.000836938161</v>
      </c>
      <c r="J2841" s="5">
        <f t="shared" si="270"/>
        <v>2.182063977056775E-3</v>
      </c>
      <c r="K2841" s="4">
        <f t="shared" si="271"/>
        <v>2.182063977056775E-3</v>
      </c>
      <c r="L2841" s="4">
        <f t="shared" si="272"/>
        <v>2.182063977056775E-3</v>
      </c>
      <c r="M2841" s="4">
        <f t="shared" si="273"/>
        <v>2.1820657086748857E-3</v>
      </c>
    </row>
    <row r="2842" spans="1:13" x14ac:dyDescent="0.35">
      <c r="A2842" s="1">
        <v>2840</v>
      </c>
      <c r="B2842" s="1">
        <v>27.2656284437716</v>
      </c>
      <c r="C2842" s="1">
        <v>-44.550396722578697</v>
      </c>
      <c r="D2842" s="1">
        <v>375.87498092680403</v>
      </c>
      <c r="E2842" s="1">
        <v>81.176498413085895</v>
      </c>
      <c r="F2842" s="1">
        <v>87.195999999999998</v>
      </c>
      <c r="G2842" s="1">
        <v>87.465285231514102</v>
      </c>
      <c r="H2842" s="4">
        <f t="shared" si="268"/>
        <v>27.2656284437716</v>
      </c>
      <c r="I2842" s="4">
        <f t="shared" si="269"/>
        <v>33459.26646538193</v>
      </c>
      <c r="J2842" s="5">
        <f t="shared" si="270"/>
        <v>2.3209214041813864E-3</v>
      </c>
      <c r="K2842" s="4">
        <f t="shared" si="271"/>
        <v>2.3209214041813864E-3</v>
      </c>
      <c r="L2842" s="4">
        <f t="shared" si="272"/>
        <v>2.3209214041813864E-3</v>
      </c>
      <c r="M2842" s="4">
        <f t="shared" si="273"/>
        <v>2.3209234878617717E-3</v>
      </c>
    </row>
    <row r="2843" spans="1:13" x14ac:dyDescent="0.35">
      <c r="A2843" s="1">
        <v>2841</v>
      </c>
      <c r="B2843" s="1">
        <v>27.4913194444444</v>
      </c>
      <c r="C2843" s="1">
        <v>-70.350006103515597</v>
      </c>
      <c r="D2843" s="1">
        <v>374.625</v>
      </c>
      <c r="E2843" s="1">
        <v>81.176498413085895</v>
      </c>
      <c r="F2843" s="1">
        <v>87.195999999999998</v>
      </c>
      <c r="G2843" s="1">
        <v>87.532847154486603</v>
      </c>
      <c r="H2843" s="4">
        <f t="shared" si="268"/>
        <v>27.4913194444444</v>
      </c>
      <c r="I2843" s="4">
        <f t="shared" si="269"/>
        <v>33486.757784826375</v>
      </c>
      <c r="J2843" s="5">
        <f t="shared" si="270"/>
        <v>2.4575729480366868E-3</v>
      </c>
      <c r="K2843" s="4">
        <f t="shared" si="271"/>
        <v>2.4575729480366868E-3</v>
      </c>
      <c r="L2843" s="4">
        <f t="shared" si="272"/>
        <v>2.4575729480366868E-3</v>
      </c>
      <c r="M2843" s="4">
        <f t="shared" si="273"/>
        <v>2.4575754218628793E-3</v>
      </c>
    </row>
    <row r="2844" spans="1:13" x14ac:dyDescent="0.35">
      <c r="A2844" s="1">
        <v>2842</v>
      </c>
      <c r="B2844" s="1">
        <v>27.7343749337732</v>
      </c>
      <c r="C2844" s="1">
        <v>-71.399781801129606</v>
      </c>
      <c r="D2844" s="1">
        <v>374.250009536665</v>
      </c>
      <c r="E2844" s="1">
        <v>81.176498413085895</v>
      </c>
      <c r="F2844" s="1">
        <v>87.195999999999998</v>
      </c>
      <c r="G2844" s="1">
        <v>87.605763580161195</v>
      </c>
      <c r="H2844" s="4">
        <f t="shared" si="268"/>
        <v>27.7343749337732</v>
      </c>
      <c r="I2844" s="4">
        <f t="shared" si="269"/>
        <v>33514.49215976015</v>
      </c>
      <c r="J2844" s="5">
        <f t="shared" si="270"/>
        <v>2.6290992982069585E-3</v>
      </c>
      <c r="K2844" s="4">
        <f t="shared" si="271"/>
        <v>2.6290992982069585E-3</v>
      </c>
      <c r="L2844" s="4">
        <f t="shared" si="272"/>
        <v>2.6290992982069585E-3</v>
      </c>
      <c r="M2844" s="4">
        <f t="shared" si="273"/>
        <v>2.6291023270102474E-3</v>
      </c>
    </row>
    <row r="2845" spans="1:13" x14ac:dyDescent="0.35">
      <c r="A2845" s="1">
        <v>2843</v>
      </c>
      <c r="B2845" s="1">
        <v>27.7256944444444</v>
      </c>
      <c r="C2845" s="1">
        <v>-42.600002288818402</v>
      </c>
      <c r="D2845" s="1">
        <v>375.5</v>
      </c>
      <c r="E2845" s="1">
        <v>81.176498413085895</v>
      </c>
      <c r="F2845" s="1">
        <v>87.195999999999998</v>
      </c>
      <c r="G2845" s="1">
        <v>87.685193583783402</v>
      </c>
      <c r="H2845" s="4">
        <f t="shared" si="268"/>
        <v>27.7256944444444</v>
      </c>
      <c r="I2845" s="4">
        <f t="shared" si="269"/>
        <v>33542.217854204595</v>
      </c>
      <c r="J2845" s="5">
        <f t="shared" si="270"/>
        <v>2.8648517273883048E-3</v>
      </c>
      <c r="K2845" s="4">
        <f t="shared" si="271"/>
        <v>2.8648517273883048E-3</v>
      </c>
      <c r="L2845" s="4">
        <f t="shared" si="272"/>
        <v>2.8648517273883048E-3</v>
      </c>
      <c r="M2845" s="4">
        <f t="shared" si="273"/>
        <v>2.8648556462217202E-3</v>
      </c>
    </row>
    <row r="2846" spans="1:13" x14ac:dyDescent="0.35">
      <c r="A2846" s="1">
        <v>2844</v>
      </c>
      <c r="B2846" s="1">
        <v>27.6909722222222</v>
      </c>
      <c r="C2846" s="1">
        <v>-32.550003051757798</v>
      </c>
      <c r="D2846" s="1">
        <v>376.125</v>
      </c>
      <c r="E2846" s="1">
        <v>81.176498413085895</v>
      </c>
      <c r="F2846" s="1">
        <v>87.195999999999998</v>
      </c>
      <c r="G2846" s="1">
        <v>87.772399780053703</v>
      </c>
      <c r="H2846" s="4">
        <f t="shared" si="268"/>
        <v>27.6909722222222</v>
      </c>
      <c r="I2846" s="4">
        <f t="shared" si="269"/>
        <v>33569.908826426814</v>
      </c>
      <c r="J2846" s="5">
        <f t="shared" si="270"/>
        <v>3.1492645173475664E-3</v>
      </c>
      <c r="K2846" s="4">
        <f t="shared" si="271"/>
        <v>3.1492645173475664E-3</v>
      </c>
      <c r="L2846" s="4">
        <f t="shared" si="272"/>
        <v>3.1492645173475664E-3</v>
      </c>
      <c r="M2846" s="4">
        <f t="shared" si="273"/>
        <v>3.1492697230352381E-3</v>
      </c>
    </row>
    <row r="2847" spans="1:13" x14ac:dyDescent="0.35">
      <c r="A2847" s="1">
        <v>2845</v>
      </c>
      <c r="B2847" s="1">
        <v>27.7560763888889</v>
      </c>
      <c r="C2847" s="1">
        <v>-55.800003051757798</v>
      </c>
      <c r="D2847" s="1">
        <v>374.875</v>
      </c>
      <c r="E2847" s="1">
        <v>81.176498413085895</v>
      </c>
      <c r="F2847" s="1">
        <v>88.158000000000001</v>
      </c>
      <c r="G2847" s="1">
        <v>87.864945419617499</v>
      </c>
      <c r="H2847" s="4">
        <f t="shared" si="268"/>
        <v>27.7560763888889</v>
      </c>
      <c r="I2847" s="4">
        <f t="shared" si="269"/>
        <v>33597.664902815704</v>
      </c>
      <c r="J2847" s="5">
        <f t="shared" si="270"/>
        <v>3.3342479054727743E-3</v>
      </c>
      <c r="K2847" s="4">
        <f t="shared" si="271"/>
        <v>3.3342479054727743E-3</v>
      </c>
      <c r="L2847" s="4">
        <f t="shared" si="272"/>
        <v>3.3342479054727743E-3</v>
      </c>
      <c r="M2847" s="4">
        <f t="shared" si="273"/>
        <v>3.3342540834255378E-3</v>
      </c>
    </row>
    <row r="2848" spans="1:13" x14ac:dyDescent="0.35">
      <c r="A2848" s="1">
        <v>2846</v>
      </c>
      <c r="B2848" s="1">
        <v>27.860244346969701</v>
      </c>
      <c r="C2848" s="1">
        <v>-55.799838259359198</v>
      </c>
      <c r="D2848" s="1">
        <v>375.00000572195802</v>
      </c>
      <c r="E2848" s="1">
        <v>81.176498413085895</v>
      </c>
      <c r="F2848" s="1">
        <v>88.158000000000001</v>
      </c>
      <c r="G2848" s="1">
        <v>87.956655654639604</v>
      </c>
      <c r="H2848" s="4">
        <f t="shared" si="268"/>
        <v>27.860244346969701</v>
      </c>
      <c r="I2848" s="4">
        <f t="shared" si="269"/>
        <v>33625.525147162676</v>
      </c>
      <c r="J2848" s="5">
        <f t="shared" si="270"/>
        <v>3.2917957890086077E-3</v>
      </c>
      <c r="K2848" s="4">
        <f t="shared" si="271"/>
        <v>3.2917957890086077E-3</v>
      </c>
      <c r="L2848" s="4">
        <f t="shared" si="272"/>
        <v>3.2917957890086077E-3</v>
      </c>
      <c r="M2848" s="4">
        <f t="shared" si="273"/>
        <v>3.2918017339766356E-3</v>
      </c>
    </row>
    <row r="2849" spans="1:13" x14ac:dyDescent="0.35">
      <c r="A2849" s="1">
        <v>2847</v>
      </c>
      <c r="B2849" s="1">
        <v>27.916667693198399</v>
      </c>
      <c r="C2849" s="1">
        <v>-48.600098419854</v>
      </c>
      <c r="D2849" s="1">
        <v>375.24999618527602</v>
      </c>
      <c r="E2849" s="1">
        <v>81.176498413085895</v>
      </c>
      <c r="F2849" s="1">
        <v>88.158000000000001</v>
      </c>
      <c r="G2849" s="1">
        <v>88.045165331702705</v>
      </c>
      <c r="H2849" s="4">
        <f t="shared" si="268"/>
        <v>27.916667693198399</v>
      </c>
      <c r="I2849" s="4">
        <f t="shared" si="269"/>
        <v>33653.441814855876</v>
      </c>
      <c r="J2849" s="5">
        <f t="shared" si="270"/>
        <v>3.1704957782144362E-3</v>
      </c>
      <c r="K2849" s="4">
        <f t="shared" si="271"/>
        <v>3.1704957782144362E-3</v>
      </c>
      <c r="L2849" s="4">
        <f t="shared" si="272"/>
        <v>3.1704957782144362E-3</v>
      </c>
      <c r="M2849" s="4">
        <f t="shared" si="273"/>
        <v>3.1705010898986992E-3</v>
      </c>
    </row>
    <row r="2850" spans="1:13" x14ac:dyDescent="0.35">
      <c r="A2850" s="1">
        <v>2848</v>
      </c>
      <c r="B2850" s="1">
        <v>28.051217463264901</v>
      </c>
      <c r="C2850" s="1">
        <v>-61.200060271847903</v>
      </c>
      <c r="D2850" s="1">
        <v>374.74999427799702</v>
      </c>
      <c r="E2850" s="1">
        <v>81.176498413085895</v>
      </c>
      <c r="F2850" s="1">
        <v>88.158000000000001</v>
      </c>
      <c r="G2850" s="1">
        <v>88.131881395465996</v>
      </c>
      <c r="H2850" s="4">
        <f t="shared" si="268"/>
        <v>28.051217463264901</v>
      </c>
      <c r="I2850" s="4">
        <f t="shared" si="269"/>
        <v>33681.493032319144</v>
      </c>
      <c r="J2850" s="5">
        <f t="shared" si="270"/>
        <v>3.0913475993279657E-3</v>
      </c>
      <c r="K2850" s="4">
        <f t="shared" si="271"/>
        <v>3.0913475993279657E-3</v>
      </c>
      <c r="L2850" s="4">
        <f t="shared" si="272"/>
        <v>3.0913475993279657E-3</v>
      </c>
      <c r="M2850" s="4">
        <f t="shared" si="273"/>
        <v>3.0913525230569523E-3</v>
      </c>
    </row>
    <row r="2851" spans="1:13" x14ac:dyDescent="0.35">
      <c r="A2851" s="1">
        <v>2849</v>
      </c>
      <c r="B2851" s="1">
        <v>28.194444874922102</v>
      </c>
      <c r="C2851" s="1">
        <v>-65.099883651783102</v>
      </c>
      <c r="D2851" s="1">
        <v>374.375005722043</v>
      </c>
      <c r="E2851" s="1">
        <v>81.176498413085895</v>
      </c>
      <c r="F2851" s="1">
        <v>88.158000000000001</v>
      </c>
      <c r="G2851" s="1">
        <v>88.218182279416396</v>
      </c>
      <c r="H2851" s="4">
        <f t="shared" si="268"/>
        <v>28.194444874922102</v>
      </c>
      <c r="I2851" s="4">
        <f t="shared" si="269"/>
        <v>33709.687477194064</v>
      </c>
      <c r="J2851" s="5">
        <f t="shared" si="270"/>
        <v>3.0609180047081498E-3</v>
      </c>
      <c r="K2851" s="4">
        <f t="shared" si="271"/>
        <v>3.0609180047081498E-3</v>
      </c>
      <c r="L2851" s="4">
        <f t="shared" si="272"/>
        <v>3.0609180047081498E-3</v>
      </c>
      <c r="M2851" s="4">
        <f t="shared" si="273"/>
        <v>3.0609227844635061E-3</v>
      </c>
    </row>
    <row r="2852" spans="1:13" x14ac:dyDescent="0.35">
      <c r="A2852" s="1">
        <v>2850</v>
      </c>
      <c r="B2852" s="1">
        <v>28.2508633534501</v>
      </c>
      <c r="C2852" s="1">
        <v>-49.049502949036601</v>
      </c>
      <c r="D2852" s="1">
        <v>375.12502765632797</v>
      </c>
      <c r="E2852" s="1">
        <v>81.176498413085895</v>
      </c>
      <c r="F2852" s="1">
        <v>88.158000000000001</v>
      </c>
      <c r="G2852" s="1">
        <v>88.305439817366903</v>
      </c>
      <c r="H2852" s="4">
        <f t="shared" si="268"/>
        <v>28.2508633534501</v>
      </c>
      <c r="I2852" s="4">
        <f t="shared" si="269"/>
        <v>33737.938340547516</v>
      </c>
      <c r="J2852" s="5">
        <f t="shared" si="270"/>
        <v>3.0886680119760054E-3</v>
      </c>
      <c r="K2852" s="4">
        <f t="shared" si="271"/>
        <v>3.0886680119760054E-3</v>
      </c>
      <c r="L2852" s="4">
        <f t="shared" si="272"/>
        <v>3.0886680119760054E-3</v>
      </c>
      <c r="M2852" s="4">
        <f t="shared" si="273"/>
        <v>3.0886729229123513E-3</v>
      </c>
    </row>
    <row r="2853" spans="1:13" x14ac:dyDescent="0.35">
      <c r="A2853" s="1">
        <v>2851</v>
      </c>
      <c r="B2853" s="1">
        <v>27.6345486111111</v>
      </c>
      <c r="C2853" s="1">
        <v>16.5</v>
      </c>
      <c r="D2853" s="1">
        <v>378.75</v>
      </c>
      <c r="E2853" s="1">
        <v>81.176498413085895</v>
      </c>
      <c r="F2853" s="1">
        <v>88.158000000000001</v>
      </c>
      <c r="G2853" s="1">
        <v>88.395041050046601</v>
      </c>
      <c r="H2853" s="4">
        <f t="shared" si="268"/>
        <v>27.6345486111111</v>
      </c>
      <c r="I2853" s="4">
        <f t="shared" si="269"/>
        <v>33765.572889158626</v>
      </c>
      <c r="J2853" s="5">
        <f t="shared" si="270"/>
        <v>3.242362809706671E-3</v>
      </c>
      <c r="K2853" s="4">
        <f t="shared" si="271"/>
        <v>3.242362809706671E-3</v>
      </c>
      <c r="L2853" s="4">
        <f t="shared" si="272"/>
        <v>3.242362809706671E-3</v>
      </c>
      <c r="M2853" s="4">
        <f t="shared" si="273"/>
        <v>3.2423684908485097E-3</v>
      </c>
    </row>
    <row r="2854" spans="1:13" x14ac:dyDescent="0.35">
      <c r="A2854" s="1">
        <v>2852</v>
      </c>
      <c r="B2854" s="1">
        <v>27.4045130113733</v>
      </c>
      <c r="C2854" s="1">
        <v>-17.100128555711901</v>
      </c>
      <c r="D2854" s="1">
        <v>377.12499380109699</v>
      </c>
      <c r="E2854" s="1">
        <v>81.176498413085895</v>
      </c>
      <c r="F2854" s="1">
        <v>88.158000000000001</v>
      </c>
      <c r="G2854" s="1">
        <v>88.488410273419007</v>
      </c>
      <c r="H2854" s="4">
        <f t="shared" si="268"/>
        <v>27.4045130113733</v>
      </c>
      <c r="I2854" s="4">
        <f t="shared" si="269"/>
        <v>33792.97740217</v>
      </c>
      <c r="J2854" s="5">
        <f t="shared" si="270"/>
        <v>3.4070747155279225E-3</v>
      </c>
      <c r="K2854" s="4">
        <f t="shared" si="271"/>
        <v>3.4070747155279225E-3</v>
      </c>
      <c r="L2854" s="4">
        <f t="shared" si="272"/>
        <v>3.4070747155279225E-3</v>
      </c>
      <c r="M2854" s="4">
        <f t="shared" si="273"/>
        <v>3.4070813072060247E-3</v>
      </c>
    </row>
    <row r="2855" spans="1:13" x14ac:dyDescent="0.35">
      <c r="A2855" s="1">
        <v>2853</v>
      </c>
      <c r="B2855" s="1">
        <v>27.1744804249862</v>
      </c>
      <c r="C2855" s="1">
        <v>-50.700115203818399</v>
      </c>
      <c r="D2855" s="1">
        <v>375.49999332428399</v>
      </c>
      <c r="E2855" s="1">
        <v>81.176498413085895</v>
      </c>
      <c r="F2855" s="1">
        <v>88.158000000000001</v>
      </c>
      <c r="G2855" s="1">
        <v>88.587031679207797</v>
      </c>
      <c r="H2855" s="4">
        <f t="shared" si="268"/>
        <v>27.1744804249862</v>
      </c>
      <c r="I2855" s="4">
        <f t="shared" si="269"/>
        <v>33820.151882594982</v>
      </c>
      <c r="J2855" s="5">
        <f t="shared" si="270"/>
        <v>3.6291919568077896E-3</v>
      </c>
      <c r="K2855" s="4">
        <f t="shared" si="271"/>
        <v>3.6291919568077896E-3</v>
      </c>
      <c r="L2855" s="4">
        <f t="shared" si="272"/>
        <v>3.6291919568077896E-3</v>
      </c>
      <c r="M2855" s="4">
        <f t="shared" si="273"/>
        <v>3.629199923556941E-3</v>
      </c>
    </row>
    <row r="2856" spans="1:13" x14ac:dyDescent="0.35">
      <c r="A2856" s="1">
        <v>2854</v>
      </c>
      <c r="B2856" s="1">
        <v>27.339411245462699</v>
      </c>
      <c r="C2856" s="1">
        <v>-65.700003433207797</v>
      </c>
      <c r="D2856" s="1">
        <v>374.62499809263801</v>
      </c>
      <c r="E2856" s="1">
        <v>81.176498413085895</v>
      </c>
      <c r="F2856" s="1">
        <v>88.158012527553893</v>
      </c>
      <c r="G2856" s="1">
        <v>88.692472897737602</v>
      </c>
      <c r="H2856" s="4">
        <f t="shared" si="268"/>
        <v>27.339411245462699</v>
      </c>
      <c r="I2856" s="4">
        <f t="shared" si="269"/>
        <v>33847.491293840445</v>
      </c>
      <c r="J2856" s="5">
        <f t="shared" si="270"/>
        <v>3.8567479593147433E-3</v>
      </c>
      <c r="K2856" s="4">
        <f t="shared" si="271"/>
        <v>3.8567479593147433E-3</v>
      </c>
      <c r="L2856" s="4">
        <f t="shared" si="272"/>
        <v>3.8567479593147433E-3</v>
      </c>
      <c r="M2856" s="4">
        <f t="shared" si="273"/>
        <v>3.8567575205814279E-3</v>
      </c>
    </row>
    <row r="2857" spans="1:13" x14ac:dyDescent="0.35">
      <c r="A2857" s="1">
        <v>2855</v>
      </c>
      <c r="B2857" s="1">
        <v>27.539065347755901</v>
      </c>
      <c r="C2857" s="1">
        <v>-65.549991607752602</v>
      </c>
      <c r="D2857" s="1">
        <v>374.37500190733402</v>
      </c>
      <c r="E2857" s="1">
        <v>81.176498413085895</v>
      </c>
      <c r="F2857" s="1">
        <v>89.8</v>
      </c>
      <c r="G2857" s="1">
        <v>88.799884682643395</v>
      </c>
      <c r="H2857" s="4">
        <f t="shared" si="268"/>
        <v>27.539065347755901</v>
      </c>
      <c r="I2857" s="4">
        <f t="shared" si="269"/>
        <v>33875.030359188204</v>
      </c>
      <c r="J2857" s="5">
        <f t="shared" si="270"/>
        <v>3.9003424244586967E-3</v>
      </c>
      <c r="K2857" s="4">
        <f t="shared" si="271"/>
        <v>3.9003424244586967E-3</v>
      </c>
      <c r="L2857" s="4">
        <f t="shared" si="272"/>
        <v>3.9003424244586967E-3</v>
      </c>
      <c r="M2857" s="4">
        <f t="shared" si="273"/>
        <v>3.9003523136307613E-3</v>
      </c>
    </row>
    <row r="2858" spans="1:13" x14ac:dyDescent="0.35">
      <c r="A2858" s="1">
        <v>2856</v>
      </c>
      <c r="B2858" s="1">
        <v>27.725695570309199</v>
      </c>
      <c r="C2858" s="1">
        <v>-64.799792480576798</v>
      </c>
      <c r="D2858" s="1">
        <v>374.50000858306402</v>
      </c>
      <c r="E2858" s="1">
        <v>81.176498413085895</v>
      </c>
      <c r="F2858" s="1">
        <v>89.8</v>
      </c>
      <c r="G2858" s="1">
        <v>88.897923927102795</v>
      </c>
      <c r="H2858" s="4">
        <f t="shared" si="268"/>
        <v>27.725695570309199</v>
      </c>
      <c r="I2858" s="4">
        <f t="shared" si="269"/>
        <v>33902.756054758516</v>
      </c>
      <c r="J2858" s="5">
        <f t="shared" si="270"/>
        <v>3.5360427373511308E-3</v>
      </c>
      <c r="K2858" s="4">
        <f t="shared" si="271"/>
        <v>3.5360427373511308E-3</v>
      </c>
      <c r="L2858" s="4">
        <f t="shared" si="272"/>
        <v>3.5360427373511308E-3</v>
      </c>
      <c r="M2858" s="4">
        <f t="shared" si="273"/>
        <v>3.5360501062688845E-3</v>
      </c>
    </row>
    <row r="2859" spans="1:13" x14ac:dyDescent="0.35">
      <c r="A2859" s="1">
        <v>2857</v>
      </c>
      <c r="B2859" s="1">
        <v>27.873263392187599</v>
      </c>
      <c r="C2859" s="1">
        <v>-37.199936676555502</v>
      </c>
      <c r="D2859" s="1">
        <v>375.62500476833202</v>
      </c>
      <c r="E2859" s="1">
        <v>81.176498413085895</v>
      </c>
      <c r="F2859" s="1">
        <v>89.8</v>
      </c>
      <c r="G2859" s="1">
        <v>88.981623822971898</v>
      </c>
      <c r="H2859" s="4">
        <f t="shared" si="268"/>
        <v>27.873263392187599</v>
      </c>
      <c r="I2859" s="4">
        <f t="shared" si="269"/>
        <v>33930.629318150706</v>
      </c>
      <c r="J2859" s="5">
        <f t="shared" si="270"/>
        <v>3.0028739258626709E-3</v>
      </c>
      <c r="K2859" s="4">
        <f t="shared" si="271"/>
        <v>3.0028739258626709E-3</v>
      </c>
      <c r="L2859" s="4">
        <f t="shared" si="272"/>
        <v>3.0028739258626709E-3</v>
      </c>
      <c r="M2859" s="4">
        <f t="shared" si="273"/>
        <v>3.0028784388260428E-3</v>
      </c>
    </row>
    <row r="2860" spans="1:13" x14ac:dyDescent="0.35">
      <c r="A2860" s="1">
        <v>2858</v>
      </c>
      <c r="B2860" s="1">
        <v>27.8081597222222</v>
      </c>
      <c r="C2860" s="1">
        <v>-28.800001144409201</v>
      </c>
      <c r="D2860" s="1">
        <v>376.25</v>
      </c>
      <c r="E2860" s="1">
        <v>81.176498413085895</v>
      </c>
      <c r="F2860" s="1">
        <v>89.8</v>
      </c>
      <c r="G2860" s="1">
        <v>89.0523148589089</v>
      </c>
      <c r="H2860" s="4">
        <f t="shared" si="268"/>
        <v>27.8081597222222</v>
      </c>
      <c r="I2860" s="4">
        <f t="shared" si="269"/>
        <v>33958.437477872925</v>
      </c>
      <c r="J2860" s="5">
        <f t="shared" si="270"/>
        <v>2.54209687527477E-3</v>
      </c>
      <c r="K2860" s="4">
        <f t="shared" si="271"/>
        <v>2.54209687527477E-3</v>
      </c>
      <c r="L2860" s="4">
        <f t="shared" si="272"/>
        <v>2.54209687527477E-3</v>
      </c>
      <c r="M2860" s="4">
        <f t="shared" si="273"/>
        <v>2.5420996132297512E-3</v>
      </c>
    </row>
    <row r="2861" spans="1:13" x14ac:dyDescent="0.35">
      <c r="A2861" s="1">
        <v>2859</v>
      </c>
      <c r="B2861" s="1">
        <v>27.673611243565801</v>
      </c>
      <c r="C2861" s="1">
        <v>-19.800129318169699</v>
      </c>
      <c r="D2861" s="1">
        <v>376.62499427795802</v>
      </c>
      <c r="E2861" s="1">
        <v>81.176498413085895</v>
      </c>
      <c r="F2861" s="1">
        <v>89.8</v>
      </c>
      <c r="G2861" s="1">
        <v>89.111120735493998</v>
      </c>
      <c r="H2861" s="4">
        <f t="shared" si="268"/>
        <v>27.673611243565801</v>
      </c>
      <c r="I2861" s="4">
        <f t="shared" si="269"/>
        <v>33986.111089116494</v>
      </c>
      <c r="J2861" s="5">
        <f t="shared" si="270"/>
        <v>2.1249802227661899E-3</v>
      </c>
      <c r="K2861" s="4">
        <f t="shared" si="271"/>
        <v>2.1249802227661899E-3</v>
      </c>
      <c r="L2861" s="4">
        <f t="shared" si="272"/>
        <v>2.1249802227661899E-3</v>
      </c>
      <c r="M2861" s="4">
        <f t="shared" si="273"/>
        <v>2.1249818220086406E-3</v>
      </c>
    </row>
    <row r="2862" spans="1:13" x14ac:dyDescent="0.35">
      <c r="A2862" s="1">
        <v>2860</v>
      </c>
      <c r="B2862" s="1">
        <v>27.690973679223799</v>
      </c>
      <c r="C2862" s="1">
        <v>-36.600209426768103</v>
      </c>
      <c r="D2862" s="1">
        <v>375.874989509589</v>
      </c>
      <c r="E2862" s="1">
        <v>81.176498413085895</v>
      </c>
      <c r="F2862" s="1">
        <v>89.8</v>
      </c>
      <c r="G2862" s="1">
        <v>89.158976227508205</v>
      </c>
      <c r="H2862" s="4">
        <f t="shared" si="268"/>
        <v>27.690973679223799</v>
      </c>
      <c r="I2862" s="4">
        <f t="shared" si="269"/>
        <v>34013.802062795716</v>
      </c>
      <c r="J2862" s="5">
        <f t="shared" si="270"/>
        <v>1.7281982413681883E-3</v>
      </c>
      <c r="K2862" s="4">
        <f t="shared" si="271"/>
        <v>1.7281982413681883E-3</v>
      </c>
      <c r="L2862" s="4">
        <f t="shared" si="272"/>
        <v>1.7281982413681883E-3</v>
      </c>
      <c r="M2862" s="4">
        <f t="shared" si="273"/>
        <v>1.7281991016287431E-3</v>
      </c>
    </row>
    <row r="2863" spans="1:13" x14ac:dyDescent="0.35">
      <c r="A2863" s="1">
        <v>2861</v>
      </c>
      <c r="B2863" s="1">
        <v>27.881945769001401</v>
      </c>
      <c r="C2863" s="1">
        <v>-63.750071335331299</v>
      </c>
      <c r="D2863" s="1">
        <v>374.49999523159499</v>
      </c>
      <c r="E2863" s="1">
        <v>81.176498413085895</v>
      </c>
      <c r="F2863" s="1">
        <v>89.8</v>
      </c>
      <c r="G2863" s="1">
        <v>89.196642043058901</v>
      </c>
      <c r="H2863" s="4">
        <f t="shared" si="268"/>
        <v>27.881945769001401</v>
      </c>
      <c r="I2863" s="4">
        <f t="shared" si="269"/>
        <v>34041.68400856472</v>
      </c>
      <c r="J2863" s="5">
        <f t="shared" si="270"/>
        <v>1.350903407629895E-3</v>
      </c>
      <c r="K2863" s="4">
        <f t="shared" si="271"/>
        <v>1.350903407629895E-3</v>
      </c>
      <c r="L2863" s="4">
        <f t="shared" si="272"/>
        <v>1.350903407629895E-3</v>
      </c>
      <c r="M2863" s="4">
        <f t="shared" si="273"/>
        <v>1.3509038185165136E-3</v>
      </c>
    </row>
    <row r="2864" spans="1:13" x14ac:dyDescent="0.35">
      <c r="A2864" s="1">
        <v>2862</v>
      </c>
      <c r="B2864" s="1">
        <v>28.055553502506601</v>
      </c>
      <c r="C2864" s="1">
        <v>-72.599053954939905</v>
      </c>
      <c r="D2864" s="1">
        <v>373.87504577636997</v>
      </c>
      <c r="E2864" s="1">
        <v>81.176498413085895</v>
      </c>
      <c r="F2864" s="1">
        <v>89.8</v>
      </c>
      <c r="G2864" s="1">
        <v>89.224716915750804</v>
      </c>
      <c r="H2864" s="4">
        <f t="shared" si="268"/>
        <v>28.055553502506601</v>
      </c>
      <c r="I2864" s="4">
        <f t="shared" si="269"/>
        <v>34069.739562067225</v>
      </c>
      <c r="J2864" s="5">
        <f t="shared" si="270"/>
        <v>1.0006886048209518E-3</v>
      </c>
      <c r="K2864" s="4">
        <f t="shared" si="271"/>
        <v>1.0006886048209518E-3</v>
      </c>
      <c r="L2864" s="4">
        <f t="shared" si="272"/>
        <v>1.0006886048209518E-3</v>
      </c>
      <c r="M2864" s="4">
        <f t="shared" si="273"/>
        <v>1.0006887718322331E-3</v>
      </c>
    </row>
    <row r="2865" spans="1:13" x14ac:dyDescent="0.35">
      <c r="A2865" s="1">
        <v>2863</v>
      </c>
      <c r="B2865" s="1">
        <v>27.9210019774283</v>
      </c>
      <c r="C2865" s="1">
        <v>-10.1997489948112</v>
      </c>
      <c r="D2865" s="1">
        <v>376.87501525867401</v>
      </c>
      <c r="E2865" s="1">
        <v>81.176498413085895</v>
      </c>
      <c r="F2865" s="1">
        <v>89.8</v>
      </c>
      <c r="G2865" s="1">
        <v>89.243647122121402</v>
      </c>
      <c r="H2865" s="4">
        <f t="shared" si="268"/>
        <v>27.9210019774283</v>
      </c>
      <c r="I2865" s="4">
        <f t="shared" si="269"/>
        <v>34097.660564044651</v>
      </c>
      <c r="J2865" s="5">
        <f t="shared" si="270"/>
        <v>6.7799165609821175E-4</v>
      </c>
      <c r="K2865" s="4">
        <f t="shared" si="271"/>
        <v>6.7799165609821175E-4</v>
      </c>
      <c r="L2865" s="4">
        <f t="shared" si="272"/>
        <v>6.7799165609821175E-4</v>
      </c>
      <c r="M2865" s="4">
        <f t="shared" si="273"/>
        <v>6.7799170804059671E-4</v>
      </c>
    </row>
    <row r="2866" spans="1:13" x14ac:dyDescent="0.35">
      <c r="A2866" s="1">
        <v>2864</v>
      </c>
      <c r="B2866" s="1">
        <v>27.595487071400299</v>
      </c>
      <c r="C2866" s="1">
        <v>6.2995080988279897</v>
      </c>
      <c r="D2866" s="1">
        <v>377.87497711200501</v>
      </c>
      <c r="E2866" s="1">
        <v>81.176498413085895</v>
      </c>
      <c r="F2866" s="1">
        <v>89.8</v>
      </c>
      <c r="G2866" s="1">
        <v>89.253733575625901</v>
      </c>
      <c r="H2866" s="4">
        <f t="shared" si="268"/>
        <v>27.595487071400299</v>
      </c>
      <c r="I2866" s="4">
        <f t="shared" si="269"/>
        <v>34125.256051116048</v>
      </c>
      <c r="J2866" s="5">
        <f t="shared" si="270"/>
        <v>3.6551097932794268E-4</v>
      </c>
      <c r="K2866" s="4">
        <f t="shared" si="271"/>
        <v>3.6551097932794268E-4</v>
      </c>
      <c r="L2866" s="4">
        <f t="shared" si="272"/>
        <v>3.6551097932794268E-4</v>
      </c>
      <c r="M2866" s="4">
        <f t="shared" si="273"/>
        <v>3.6551098746654927E-4</v>
      </c>
    </row>
    <row r="2867" spans="1:13" x14ac:dyDescent="0.35">
      <c r="A2867" s="1">
        <v>2865</v>
      </c>
      <c r="B2867" s="1">
        <v>27.7213541666667</v>
      </c>
      <c r="C2867" s="1">
        <v>-58.200000762939503</v>
      </c>
      <c r="D2867" s="1">
        <v>374.875</v>
      </c>
      <c r="E2867" s="1">
        <v>81.176498413085895</v>
      </c>
      <c r="F2867" s="1">
        <v>89.8</v>
      </c>
      <c r="G2867" s="1">
        <v>89.255136609940294</v>
      </c>
      <c r="H2867" s="4">
        <f t="shared" si="268"/>
        <v>27.7213541666667</v>
      </c>
      <c r="I2867" s="4">
        <f t="shared" si="269"/>
        <v>34152.977405282712</v>
      </c>
      <c r="J2867" s="5">
        <f t="shared" si="270"/>
        <v>5.0612041026480305E-5</v>
      </c>
      <c r="K2867" s="4">
        <f t="shared" si="271"/>
        <v>5.0612041026480305E-5</v>
      </c>
      <c r="L2867" s="4">
        <f t="shared" si="272"/>
        <v>5.0612041026480305E-5</v>
      </c>
      <c r="M2867" s="4">
        <f t="shared" si="273"/>
        <v>5.0612041048088095E-5</v>
      </c>
    </row>
    <row r="2868" spans="1:13" x14ac:dyDescent="0.35">
      <c r="A2868" s="1">
        <v>2866</v>
      </c>
      <c r="B2868" s="1">
        <v>27.9817708333333</v>
      </c>
      <c r="C2868" s="1">
        <v>-75.150001525878906</v>
      </c>
      <c r="D2868" s="1">
        <v>374</v>
      </c>
      <c r="E2868" s="1">
        <v>81.176498413085895</v>
      </c>
      <c r="F2868" s="1">
        <v>89.8</v>
      </c>
      <c r="G2868" s="1">
        <v>89.247878527616194</v>
      </c>
      <c r="H2868" s="4">
        <f t="shared" si="268"/>
        <v>27.9817708333333</v>
      </c>
      <c r="I2868" s="4">
        <f t="shared" si="269"/>
        <v>34180.959176116048</v>
      </c>
      <c r="J2868" s="5">
        <f t="shared" si="270"/>
        <v>-2.5938609701761802E-4</v>
      </c>
      <c r="K2868" s="4">
        <f t="shared" si="271"/>
        <v>-2.5938609701761802E-4</v>
      </c>
      <c r="L2868" s="4">
        <f t="shared" si="272"/>
        <v>-2.5938609701761802E-4</v>
      </c>
      <c r="M2868" s="4">
        <f t="shared" si="273"/>
        <v>-2.593860999262505E-4</v>
      </c>
    </row>
    <row r="2869" spans="1:13" x14ac:dyDescent="0.35">
      <c r="A2869" s="1">
        <v>2867</v>
      </c>
      <c r="B2869" s="1">
        <v>28.2074652446641</v>
      </c>
      <c r="C2869" s="1">
        <v>-75.899542618067002</v>
      </c>
      <c r="D2869" s="1">
        <v>373.750020980822</v>
      </c>
      <c r="E2869" s="1">
        <v>81.176498413085895</v>
      </c>
      <c r="F2869" s="1">
        <v>89.8</v>
      </c>
      <c r="G2869" s="1">
        <v>89.231843954600805</v>
      </c>
      <c r="H2869" s="4">
        <f t="shared" si="268"/>
        <v>28.2074652446641</v>
      </c>
      <c r="I2869" s="4">
        <f t="shared" si="269"/>
        <v>34209.166641360709</v>
      </c>
      <c r="J2869" s="5">
        <f t="shared" si="270"/>
        <v>-5.6845139668912446E-4</v>
      </c>
      <c r="K2869" s="4">
        <f t="shared" si="271"/>
        <v>-5.6845139668912446E-4</v>
      </c>
      <c r="L2869" s="4">
        <f t="shared" si="272"/>
        <v>-5.6845139668912446E-4</v>
      </c>
      <c r="M2869" s="4">
        <f t="shared" si="273"/>
        <v>-5.684514273037412E-4</v>
      </c>
    </row>
    <row r="2870" spans="1:13" x14ac:dyDescent="0.35">
      <c r="A2870" s="1">
        <v>2868</v>
      </c>
      <c r="B2870" s="1">
        <v>28.203124768204301</v>
      </c>
      <c r="C2870" s="1">
        <v>-15.750185203446801</v>
      </c>
      <c r="D2870" s="1">
        <v>376.49999237061002</v>
      </c>
      <c r="E2870" s="1">
        <v>81.176498413085895</v>
      </c>
      <c r="F2870" s="1">
        <v>89.8</v>
      </c>
      <c r="G2870" s="1">
        <v>89.206778006257395</v>
      </c>
      <c r="H2870" s="4">
        <f t="shared" si="268"/>
        <v>28.203124768204301</v>
      </c>
      <c r="I2870" s="4">
        <f t="shared" si="269"/>
        <v>34237.369766128912</v>
      </c>
      <c r="J2870" s="5">
        <f t="shared" si="270"/>
        <v>-8.8876493471636464E-4</v>
      </c>
      <c r="K2870" s="4">
        <f t="shared" si="271"/>
        <v>-8.8876493471636464E-4</v>
      </c>
      <c r="L2870" s="4">
        <f t="shared" si="272"/>
        <v>-8.8876493471636464E-4</v>
      </c>
      <c r="M2870" s="4">
        <f t="shared" si="273"/>
        <v>-8.8876505172277051E-4</v>
      </c>
    </row>
    <row r="2871" spans="1:13" x14ac:dyDescent="0.35">
      <c r="A2871" s="1">
        <v>2869</v>
      </c>
      <c r="B2871" s="1">
        <v>28.172740141530198</v>
      </c>
      <c r="C2871" s="1">
        <v>-39.899374385202599</v>
      </c>
      <c r="D2871" s="1">
        <v>375.50002956411203</v>
      </c>
      <c r="E2871" s="1">
        <v>81.176498413085895</v>
      </c>
      <c r="F2871" s="1">
        <v>89.8</v>
      </c>
      <c r="G2871" s="1">
        <v>89.172282235734599</v>
      </c>
      <c r="H2871" s="4">
        <f t="shared" si="268"/>
        <v>28.172740141530198</v>
      </c>
      <c r="I2871" s="4">
        <f t="shared" si="269"/>
        <v>34265.542506270445</v>
      </c>
      <c r="J2871" s="5">
        <f t="shared" si="270"/>
        <v>-1.2244378910074268E-3</v>
      </c>
      <c r="K2871" s="4">
        <f t="shared" si="271"/>
        <v>-1.2244378910074268E-3</v>
      </c>
      <c r="L2871" s="4">
        <f t="shared" si="272"/>
        <v>-1.2244378910074268E-3</v>
      </c>
      <c r="M2871" s="4">
        <f t="shared" si="273"/>
        <v>-1.2244381969636735E-3</v>
      </c>
    </row>
    <row r="2872" spans="1:13" x14ac:dyDescent="0.35">
      <c r="A2872" s="1">
        <v>2870</v>
      </c>
      <c r="B2872" s="1">
        <v>27.790799339606799</v>
      </c>
      <c r="C2872" s="1">
        <v>42.29859772783</v>
      </c>
      <c r="D2872" s="1">
        <v>379.37493705797198</v>
      </c>
      <c r="E2872" s="1">
        <v>81.176498413085895</v>
      </c>
      <c r="F2872" s="1">
        <v>89.8</v>
      </c>
      <c r="G2872" s="1">
        <v>89.127808300278105</v>
      </c>
      <c r="H2872" s="4">
        <f t="shared" si="268"/>
        <v>27.790799339606799</v>
      </c>
      <c r="I2872" s="4">
        <f t="shared" si="269"/>
        <v>34293.333305610053</v>
      </c>
      <c r="J2872" s="5">
        <f t="shared" si="270"/>
        <v>-1.6003114884540674E-3</v>
      </c>
      <c r="K2872" s="4">
        <f t="shared" si="271"/>
        <v>-1.6003114884540674E-3</v>
      </c>
      <c r="L2872" s="4">
        <f t="shared" si="272"/>
        <v>-1.6003114884540674E-3</v>
      </c>
      <c r="M2872" s="4">
        <f t="shared" si="273"/>
        <v>-1.600312171520304E-3</v>
      </c>
    </row>
    <row r="2873" spans="1:13" x14ac:dyDescent="0.35">
      <c r="A2873" s="1">
        <v>2871</v>
      </c>
      <c r="B2873" s="1">
        <v>27.838542428281201</v>
      </c>
      <c r="C2873" s="1">
        <v>-49.800029373159099</v>
      </c>
      <c r="D2873" s="1">
        <v>375.24999809265302</v>
      </c>
      <c r="E2873" s="1">
        <v>81.176498413085895</v>
      </c>
      <c r="F2873" s="1">
        <v>89.8</v>
      </c>
      <c r="G2873" s="1">
        <v>89.072649244806399</v>
      </c>
      <c r="H2873" s="4">
        <f t="shared" si="268"/>
        <v>27.838542428281201</v>
      </c>
      <c r="I2873" s="4">
        <f t="shared" si="269"/>
        <v>34321.171848038335</v>
      </c>
      <c r="J2873" s="5">
        <f t="shared" si="270"/>
        <v>-1.9813916484244178E-3</v>
      </c>
      <c r="K2873" s="4">
        <f t="shared" si="271"/>
        <v>-1.9813916484244178E-3</v>
      </c>
      <c r="L2873" s="4">
        <f t="shared" si="272"/>
        <v>-1.9813916484244178E-3</v>
      </c>
      <c r="M2873" s="4">
        <f t="shared" si="273"/>
        <v>-1.9813929448885353E-3</v>
      </c>
    </row>
    <row r="2874" spans="1:13" x14ac:dyDescent="0.35">
      <c r="A2874" s="1">
        <v>2872</v>
      </c>
      <c r="B2874" s="1">
        <v>27.938366631678601</v>
      </c>
      <c r="C2874" s="1">
        <v>-53.249628451546201</v>
      </c>
      <c r="D2874" s="1">
        <v>375.00001525866401</v>
      </c>
      <c r="E2874" s="1">
        <v>81.176498413085895</v>
      </c>
      <c r="F2874" s="1">
        <v>89.8</v>
      </c>
      <c r="G2874" s="1">
        <v>89.005928264193798</v>
      </c>
      <c r="H2874" s="4">
        <f t="shared" si="268"/>
        <v>27.938366631678601</v>
      </c>
      <c r="I2874" s="4">
        <f t="shared" si="269"/>
        <v>34349.110214670014</v>
      </c>
      <c r="J2874" s="5">
        <f t="shared" si="270"/>
        <v>-2.3881489384188909E-3</v>
      </c>
      <c r="K2874" s="4">
        <f t="shared" si="271"/>
        <v>-2.3881489384188909E-3</v>
      </c>
      <c r="L2874" s="4">
        <f t="shared" si="272"/>
        <v>-2.3881489384188909E-3</v>
      </c>
      <c r="M2874" s="4">
        <f t="shared" si="273"/>
        <v>-2.3881512084619194E-3</v>
      </c>
    </row>
    <row r="2875" spans="1:13" x14ac:dyDescent="0.35">
      <c r="A2875" s="1">
        <v>2873</v>
      </c>
      <c r="B2875" s="1">
        <v>27.7517361111111</v>
      </c>
      <c r="C2875" s="1">
        <v>-4.0500001907348597</v>
      </c>
      <c r="D2875" s="1">
        <v>377</v>
      </c>
      <c r="E2875" s="1">
        <v>81.176498413085895</v>
      </c>
      <c r="F2875" s="1">
        <v>89.8</v>
      </c>
      <c r="G2875" s="1">
        <v>88.926584765627894</v>
      </c>
      <c r="H2875" s="4">
        <f t="shared" si="268"/>
        <v>27.7517361111111</v>
      </c>
      <c r="I2875" s="4">
        <f t="shared" si="269"/>
        <v>34376.861950781124</v>
      </c>
      <c r="J2875" s="5">
        <f t="shared" si="270"/>
        <v>-2.8590463042828364E-3</v>
      </c>
      <c r="K2875" s="4">
        <f t="shared" si="271"/>
        <v>-2.8590463042828364E-3</v>
      </c>
      <c r="L2875" s="4">
        <f t="shared" si="272"/>
        <v>-2.8590463042828364E-3</v>
      </c>
      <c r="M2875" s="4">
        <f t="shared" si="273"/>
        <v>-2.859050199340706E-3</v>
      </c>
    </row>
    <row r="2876" spans="1:13" x14ac:dyDescent="0.35">
      <c r="A2876" s="1">
        <v>2874</v>
      </c>
      <c r="B2876" s="1">
        <v>27.100689907871399</v>
      </c>
      <c r="C2876" s="1">
        <v>40.050014495842802</v>
      </c>
      <c r="D2876" s="1">
        <v>379.50000381469499</v>
      </c>
      <c r="E2876" s="1">
        <v>81.176498413085895</v>
      </c>
      <c r="F2876" s="1">
        <v>87.5</v>
      </c>
      <c r="G2876" s="1">
        <v>88.842497675918295</v>
      </c>
      <c r="H2876" s="4">
        <f t="shared" si="268"/>
        <v>27.100689907871399</v>
      </c>
      <c r="I2876" s="4">
        <f t="shared" si="269"/>
        <v>34403.962640688995</v>
      </c>
      <c r="J2876" s="5">
        <f t="shared" si="270"/>
        <v>-3.1027656489724682E-3</v>
      </c>
      <c r="K2876" s="4">
        <f t="shared" si="271"/>
        <v>-3.1027656489724682E-3</v>
      </c>
      <c r="L2876" s="4">
        <f t="shared" si="272"/>
        <v>-3.1027656489724682E-3</v>
      </c>
      <c r="M2876" s="4">
        <f t="shared" si="273"/>
        <v>-3.1027706274615054E-3</v>
      </c>
    </row>
    <row r="2877" spans="1:13" x14ac:dyDescent="0.35">
      <c r="A2877" s="1">
        <v>2875</v>
      </c>
      <c r="B2877" s="1">
        <v>26.506071984703301</v>
      </c>
      <c r="C2877" s="1">
        <v>41.549264896984397</v>
      </c>
      <c r="D2877" s="1">
        <v>379.99996471353302</v>
      </c>
      <c r="E2877" s="1">
        <v>81.176498413085895</v>
      </c>
      <c r="F2877" s="1">
        <v>87.5</v>
      </c>
      <c r="G2877" s="1">
        <v>88.770610684457495</v>
      </c>
      <c r="H2877" s="4">
        <f t="shared" si="268"/>
        <v>26.506071984703301</v>
      </c>
      <c r="I2877" s="4">
        <f t="shared" si="269"/>
        <v>34430.468712673697</v>
      </c>
      <c r="J2877" s="5">
        <f t="shared" si="270"/>
        <v>-2.7120952324541634E-3</v>
      </c>
      <c r="K2877" s="4">
        <f t="shared" si="271"/>
        <v>-2.7120952324541634E-3</v>
      </c>
      <c r="L2877" s="4">
        <f t="shared" si="272"/>
        <v>-2.7120952324541634E-3</v>
      </c>
      <c r="M2877" s="4">
        <f t="shared" si="273"/>
        <v>-2.7120985572500829E-3</v>
      </c>
    </row>
    <row r="2878" spans="1:13" x14ac:dyDescent="0.35">
      <c r="A2878" s="1">
        <v>2876</v>
      </c>
      <c r="B2878" s="1">
        <v>25.928820934548899</v>
      </c>
      <c r="C2878" s="1">
        <v>-55.2001861557914</v>
      </c>
      <c r="D2878" s="1">
        <v>375.37498855599699</v>
      </c>
      <c r="E2878" s="1">
        <v>81.176498413085895</v>
      </c>
      <c r="F2878" s="1">
        <v>87.5</v>
      </c>
      <c r="G2878" s="1">
        <v>88.718921246256798</v>
      </c>
      <c r="H2878" s="4">
        <f t="shared" si="268"/>
        <v>25.928820934548899</v>
      </c>
      <c r="I2878" s="4">
        <f t="shared" si="269"/>
        <v>34456.397533608244</v>
      </c>
      <c r="J2878" s="5">
        <f t="shared" si="270"/>
        <v>-1.9935128686018669E-3</v>
      </c>
      <c r="K2878" s="4">
        <f t="shared" si="271"/>
        <v>-1.9935128686018669E-3</v>
      </c>
      <c r="L2878" s="4">
        <f t="shared" si="272"/>
        <v>-1.9935128686018669E-3</v>
      </c>
      <c r="M2878" s="4">
        <f t="shared" si="273"/>
        <v>-1.9935141890053357E-3</v>
      </c>
    </row>
    <row r="2879" spans="1:13" x14ac:dyDescent="0.35">
      <c r="A2879" s="1">
        <v>2877</v>
      </c>
      <c r="B2879" s="1">
        <v>25.993924604514</v>
      </c>
      <c r="C2879" s="1">
        <v>-63.300124739630299</v>
      </c>
      <c r="D2879" s="1">
        <v>374.87499237066601</v>
      </c>
      <c r="E2879" s="1">
        <v>81.176498413085895</v>
      </c>
      <c r="F2879" s="1">
        <v>87.5</v>
      </c>
      <c r="G2879" s="1">
        <v>88.686607709024301</v>
      </c>
      <c r="H2879" s="4">
        <f t="shared" si="268"/>
        <v>25.993924604514</v>
      </c>
      <c r="I2879" s="4">
        <f t="shared" si="269"/>
        <v>34482.391458212755</v>
      </c>
      <c r="J2879" s="5">
        <f t="shared" si="270"/>
        <v>-1.2431188335017918E-3</v>
      </c>
      <c r="K2879" s="4">
        <f t="shared" si="271"/>
        <v>-1.2431188335017918E-3</v>
      </c>
      <c r="L2879" s="4">
        <f t="shared" si="272"/>
        <v>-1.2431188335017918E-3</v>
      </c>
      <c r="M2879" s="4">
        <f t="shared" si="273"/>
        <v>-1.2431191536764763E-3</v>
      </c>
    </row>
    <row r="2880" spans="1:13" x14ac:dyDescent="0.35">
      <c r="A2880" s="1">
        <v>2878</v>
      </c>
      <c r="B2880" s="1">
        <v>26.059029930166499</v>
      </c>
      <c r="C2880" s="1">
        <v>-71.400319671476197</v>
      </c>
      <c r="D2880" s="1">
        <v>374.374983787546</v>
      </c>
      <c r="E2880" s="1">
        <v>81.176498413085895</v>
      </c>
      <c r="F2880" s="1">
        <v>87.5</v>
      </c>
      <c r="G2880" s="1">
        <v>88.673156418658607</v>
      </c>
      <c r="H2880" s="4">
        <f t="shared" si="268"/>
        <v>26.059029930166499</v>
      </c>
      <c r="I2880" s="4">
        <f t="shared" si="269"/>
        <v>34508.450488142924</v>
      </c>
      <c r="J2880" s="5">
        <f t="shared" si="270"/>
        <v>-5.1618538378984437E-4</v>
      </c>
      <c r="K2880" s="4">
        <f t="shared" si="271"/>
        <v>-5.1618538378984437E-4</v>
      </c>
      <c r="L2880" s="4">
        <f t="shared" si="272"/>
        <v>-5.1618538378984437E-4</v>
      </c>
      <c r="M2880" s="4">
        <f t="shared" si="273"/>
        <v>-5.1618540671255183E-4</v>
      </c>
    </row>
    <row r="2881" spans="1:13" x14ac:dyDescent="0.35">
      <c r="A2881" s="1">
        <v>2879</v>
      </c>
      <c r="B2881" s="1">
        <v>26.3411503367583</v>
      </c>
      <c r="C2881" s="1">
        <v>-113.099994659518</v>
      </c>
      <c r="D2881" s="1">
        <v>372.249998092667</v>
      </c>
      <c r="E2881" s="1">
        <v>81.176498413085895</v>
      </c>
      <c r="F2881" s="1">
        <v>87.5</v>
      </c>
      <c r="G2881" s="1">
        <v>88.678353554233297</v>
      </c>
      <c r="H2881" s="4">
        <f t="shared" si="268"/>
        <v>26.3411503367583</v>
      </c>
      <c r="I2881" s="4">
        <f t="shared" si="269"/>
        <v>34534.791638479684</v>
      </c>
      <c r="J2881" s="5">
        <f t="shared" si="270"/>
        <v>1.9730101032974204E-4</v>
      </c>
      <c r="K2881" s="4">
        <f t="shared" si="271"/>
        <v>1.9730101032974204E-4</v>
      </c>
      <c r="L2881" s="4">
        <f t="shared" si="272"/>
        <v>1.9730101032974204E-4</v>
      </c>
      <c r="M2881" s="4">
        <f t="shared" si="273"/>
        <v>1.9730101160982078E-4</v>
      </c>
    </row>
    <row r="2882" spans="1:13" x14ac:dyDescent="0.35">
      <c r="A2882" s="1">
        <v>2880</v>
      </c>
      <c r="B2882" s="1">
        <v>26.9314236111111</v>
      </c>
      <c r="C2882" s="1">
        <v>-111.60000610351599</v>
      </c>
      <c r="D2882" s="1">
        <v>372</v>
      </c>
      <c r="E2882" s="1">
        <v>81.176498413085895</v>
      </c>
      <c r="F2882" s="1">
        <v>87.5</v>
      </c>
      <c r="G2882" s="1">
        <v>88.702281729112201</v>
      </c>
      <c r="H2882" s="4">
        <f t="shared" si="268"/>
        <v>26.9314236111111</v>
      </c>
      <c r="I2882" s="4">
        <f t="shared" si="269"/>
        <v>34561.723062090794</v>
      </c>
      <c r="J2882" s="5">
        <f t="shared" si="270"/>
        <v>8.8848533313448479E-4</v>
      </c>
      <c r="K2882" s="4">
        <f t="shared" si="271"/>
        <v>8.8848533313448479E-4</v>
      </c>
      <c r="L2882" s="4">
        <f t="shared" si="272"/>
        <v>8.8848533313448479E-4</v>
      </c>
      <c r="M2882" s="4">
        <f t="shared" si="273"/>
        <v>8.8848545003049632E-4</v>
      </c>
    </row>
    <row r="2883" spans="1:13" x14ac:dyDescent="0.35">
      <c r="A2883" s="1">
        <v>2881</v>
      </c>
      <c r="B2883" s="1">
        <v>27.469620174798301</v>
      </c>
      <c r="C2883" s="1">
        <v>-79.349836733607404</v>
      </c>
      <c r="D2883" s="1">
        <v>373.50000762927402</v>
      </c>
      <c r="E2883" s="1">
        <v>81.176498413085895</v>
      </c>
      <c r="F2883" s="1">
        <v>87.5</v>
      </c>
      <c r="G2883" s="1">
        <v>88.745321304166197</v>
      </c>
      <c r="H2883" s="4">
        <f t="shared" si="268"/>
        <v>27.469620174798301</v>
      </c>
      <c r="I2883" s="4">
        <f t="shared" si="269"/>
        <v>34589.192682265595</v>
      </c>
      <c r="J2883" s="5">
        <f t="shared" si="270"/>
        <v>1.566806340244995E-3</v>
      </c>
      <c r="K2883" s="4">
        <f t="shared" si="271"/>
        <v>1.566806340244995E-3</v>
      </c>
      <c r="L2883" s="4">
        <f t="shared" si="272"/>
        <v>1.566806340244995E-3</v>
      </c>
      <c r="M2883" s="4">
        <f t="shared" si="273"/>
        <v>1.5668069812998448E-3</v>
      </c>
    </row>
    <row r="2884" spans="1:13" x14ac:dyDescent="0.35">
      <c r="A2884" s="1">
        <v>2882</v>
      </c>
      <c r="B2884" s="1">
        <v>27.747393714090599</v>
      </c>
      <c r="C2884" s="1">
        <v>-57.150170895787099</v>
      </c>
      <c r="D2884" s="1">
        <v>374.49999237072598</v>
      </c>
      <c r="E2884" s="1">
        <v>81.176498413085895</v>
      </c>
      <c r="F2884" s="1">
        <v>87.5</v>
      </c>
      <c r="G2884" s="1">
        <v>88.808156433967596</v>
      </c>
      <c r="H2884" s="4">
        <f t="shared" ref="H2884:H2947" si="274">(A2884-A2883)*B2884</f>
        <v>27.747393714090599</v>
      </c>
      <c r="I2884" s="4">
        <f t="shared" ref="I2884:I2947" si="275">H2884+I2883</f>
        <v>34616.940075979684</v>
      </c>
      <c r="J2884" s="5">
        <f t="shared" ref="J2884:J2947" si="276">IF(H2884=0,0,(G2884-G2883)/H2884)</f>
        <v>2.2645416880898205E-3</v>
      </c>
      <c r="K2884" s="4">
        <f t="shared" ref="K2884:K2947" si="277">IF(J2884&gt;1,K2883,J2884)</f>
        <v>2.2645416880898205E-3</v>
      </c>
      <c r="L2884" s="4">
        <f t="shared" ref="L2884:L2947" si="278">IF(K2884&lt;-1,L2883,K2884)</f>
        <v>2.2645416880898205E-3</v>
      </c>
      <c r="M2884" s="4">
        <f t="shared" ref="M2884:M2947" si="279">ASIN(L2884)</f>
        <v>2.2645436235788408E-3</v>
      </c>
    </row>
    <row r="2885" spans="1:13" x14ac:dyDescent="0.35">
      <c r="A2885" s="1">
        <v>2883</v>
      </c>
      <c r="B2885" s="1">
        <v>28.0295102463826</v>
      </c>
      <c r="C2885" s="1">
        <v>-56.849217224040899</v>
      </c>
      <c r="D2885" s="1">
        <v>374.62503433227698</v>
      </c>
      <c r="E2885" s="1">
        <v>81.176498413085895</v>
      </c>
      <c r="F2885" s="1">
        <v>87.5</v>
      </c>
      <c r="G2885" s="1">
        <v>88.891785942071394</v>
      </c>
      <c r="H2885" s="4">
        <f t="shared" si="274"/>
        <v>28.0295102463826</v>
      </c>
      <c r="I2885" s="4">
        <f t="shared" si="275"/>
        <v>34644.969586226071</v>
      </c>
      <c r="J2885" s="5">
        <f t="shared" si="276"/>
        <v>2.983623594157889E-3</v>
      </c>
      <c r="K2885" s="4">
        <f t="shared" si="277"/>
        <v>2.983623594157889E-3</v>
      </c>
      <c r="L2885" s="4">
        <f t="shared" si="278"/>
        <v>2.983623594157889E-3</v>
      </c>
      <c r="M2885" s="4">
        <f t="shared" si="279"/>
        <v>2.9836280208833436E-3</v>
      </c>
    </row>
    <row r="2886" spans="1:13" x14ac:dyDescent="0.35">
      <c r="A2886" s="1">
        <v>2884</v>
      </c>
      <c r="B2886" s="1">
        <v>27.790794836149999</v>
      </c>
      <c r="C2886" s="1">
        <v>-5.3999978065474803</v>
      </c>
      <c r="D2886" s="1">
        <v>376.875003814698</v>
      </c>
      <c r="E2886" s="1">
        <v>81.176498413085895</v>
      </c>
      <c r="F2886" s="1">
        <v>87.500035095216901</v>
      </c>
      <c r="G2886" s="1">
        <v>88.997539058788007</v>
      </c>
      <c r="H2886" s="4">
        <f t="shared" si="274"/>
        <v>27.790794836149999</v>
      </c>
      <c r="I2886" s="4">
        <f t="shared" si="275"/>
        <v>34672.760381062224</v>
      </c>
      <c r="J2886" s="5">
        <f t="shared" si="276"/>
        <v>3.805328970981809E-3</v>
      </c>
      <c r="K2886" s="4">
        <f t="shared" si="277"/>
        <v>3.805328970981809E-3</v>
      </c>
      <c r="L2886" s="4">
        <f t="shared" si="278"/>
        <v>3.805328970981809E-3</v>
      </c>
      <c r="M2886" s="4">
        <f t="shared" si="279"/>
        <v>3.8053381549041387E-3</v>
      </c>
    </row>
    <row r="2887" spans="1:13" x14ac:dyDescent="0.35">
      <c r="A2887" s="1">
        <v>2885</v>
      </c>
      <c r="B2887" s="1">
        <v>27.543402446643402</v>
      </c>
      <c r="C2887" s="1">
        <v>-5.25043487219639</v>
      </c>
      <c r="D2887" s="1">
        <v>377.124980926658</v>
      </c>
      <c r="E2887" s="1">
        <v>81.176498413085895</v>
      </c>
      <c r="F2887" s="1">
        <v>89.8</v>
      </c>
      <c r="G2887" s="1">
        <v>89.117956523588205</v>
      </c>
      <c r="H2887" s="4">
        <f t="shared" si="274"/>
        <v>27.543402446643402</v>
      </c>
      <c r="I2887" s="4">
        <f t="shared" si="275"/>
        <v>34700.303783508869</v>
      </c>
      <c r="J2887" s="5">
        <f t="shared" si="276"/>
        <v>4.3719168332042027E-3</v>
      </c>
      <c r="K2887" s="4">
        <f t="shared" si="277"/>
        <v>4.3719168332042027E-3</v>
      </c>
      <c r="L2887" s="4">
        <f t="shared" si="278"/>
        <v>4.3719168332042027E-3</v>
      </c>
      <c r="M2887" s="4">
        <f t="shared" si="279"/>
        <v>4.3719307605436433E-3</v>
      </c>
    </row>
    <row r="2888" spans="1:13" x14ac:dyDescent="0.35">
      <c r="A2888" s="1">
        <v>2886</v>
      </c>
      <c r="B2888" s="1">
        <v>27.521701223319301</v>
      </c>
      <c r="C2888" s="1">
        <v>-33.749994277913899</v>
      </c>
      <c r="D2888" s="1">
        <v>375.875</v>
      </c>
      <c r="E2888" s="1">
        <v>81.176498413085895</v>
      </c>
      <c r="F2888" s="1">
        <v>89.8</v>
      </c>
      <c r="G2888" s="1">
        <v>89.236672292068803</v>
      </c>
      <c r="H2888" s="4">
        <f t="shared" si="274"/>
        <v>27.521701223319301</v>
      </c>
      <c r="I2888" s="4">
        <f t="shared" si="275"/>
        <v>34727.825484732188</v>
      </c>
      <c r="J2888" s="5">
        <f t="shared" si="276"/>
        <v>4.3135330740386646E-3</v>
      </c>
      <c r="K2888" s="4">
        <f t="shared" si="277"/>
        <v>4.3135330740386646E-3</v>
      </c>
      <c r="L2888" s="4">
        <f t="shared" si="278"/>
        <v>4.3135330740386646E-3</v>
      </c>
      <c r="M2888" s="4">
        <f t="shared" si="279"/>
        <v>4.3135464508247774E-3</v>
      </c>
    </row>
    <row r="2889" spans="1:13" x14ac:dyDescent="0.35">
      <c r="A2889" s="1">
        <v>2887</v>
      </c>
      <c r="B2889" s="1">
        <v>27.500001125848399</v>
      </c>
      <c r="C2889" s="1">
        <v>-33.000128171903299</v>
      </c>
      <c r="D2889" s="1">
        <v>375.87499237072097</v>
      </c>
      <c r="E2889" s="1">
        <v>81.176498413085895</v>
      </c>
      <c r="F2889" s="1">
        <v>89.8</v>
      </c>
      <c r="G2889" s="1">
        <v>89.3464334361921</v>
      </c>
      <c r="H2889" s="4">
        <f t="shared" si="274"/>
        <v>27.500001125848399</v>
      </c>
      <c r="I2889" s="4">
        <f t="shared" si="275"/>
        <v>34755.325485858033</v>
      </c>
      <c r="J2889" s="5">
        <f t="shared" si="276"/>
        <v>3.9913141683520876E-3</v>
      </c>
      <c r="K2889" s="4">
        <f t="shared" si="277"/>
        <v>3.9913141683520876E-3</v>
      </c>
      <c r="L2889" s="4">
        <f t="shared" si="278"/>
        <v>3.9913141683520876E-3</v>
      </c>
      <c r="M2889" s="4">
        <f t="shared" si="279"/>
        <v>3.9913247657588496E-3</v>
      </c>
    </row>
    <row r="2890" spans="1:13" x14ac:dyDescent="0.35">
      <c r="A2890" s="1">
        <v>2888</v>
      </c>
      <c r="B2890" s="1">
        <v>27.5737847222222</v>
      </c>
      <c r="C2890" s="1">
        <v>-41.400001525878899</v>
      </c>
      <c r="D2890" s="1">
        <v>375.375</v>
      </c>
      <c r="E2890" s="1">
        <v>81.176498413085895</v>
      </c>
      <c r="F2890" s="1">
        <v>89.8</v>
      </c>
      <c r="G2890" s="1">
        <v>89.448984712696898</v>
      </c>
      <c r="H2890" s="4">
        <f t="shared" si="274"/>
        <v>27.5737847222222</v>
      </c>
      <c r="I2890" s="4">
        <f t="shared" si="275"/>
        <v>34782.899270580252</v>
      </c>
      <c r="J2890" s="5">
        <f t="shared" si="276"/>
        <v>3.7191585245876639E-3</v>
      </c>
      <c r="K2890" s="4">
        <f t="shared" si="277"/>
        <v>3.7191585245876639E-3</v>
      </c>
      <c r="L2890" s="4">
        <f t="shared" si="278"/>
        <v>3.7191585245876639E-3</v>
      </c>
      <c r="M2890" s="4">
        <f t="shared" si="279"/>
        <v>3.7191670986280135E-3</v>
      </c>
    </row>
    <row r="2891" spans="1:13" x14ac:dyDescent="0.35">
      <c r="A2891" s="1">
        <v>2889</v>
      </c>
      <c r="B2891" s="1">
        <v>27.743057641732801</v>
      </c>
      <c r="C2891" s="1">
        <v>-51.900109101086798</v>
      </c>
      <c r="D2891" s="1">
        <v>374.87499523159499</v>
      </c>
      <c r="E2891" s="1">
        <v>81.176495421132898</v>
      </c>
      <c r="F2891" s="1">
        <v>89.8</v>
      </c>
      <c r="G2891" s="1">
        <v>89.545956270687398</v>
      </c>
      <c r="H2891" s="4">
        <f t="shared" si="274"/>
        <v>27.743057641732801</v>
      </c>
      <c r="I2891" s="4">
        <f t="shared" si="275"/>
        <v>34810.642328221984</v>
      </c>
      <c r="J2891" s="5">
        <f t="shared" si="276"/>
        <v>3.4953450064072753E-3</v>
      </c>
      <c r="K2891" s="4">
        <f t="shared" si="277"/>
        <v>3.4953450064072753E-3</v>
      </c>
      <c r="L2891" s="4">
        <f t="shared" si="278"/>
        <v>3.4953450064072753E-3</v>
      </c>
      <c r="M2891" s="4">
        <f t="shared" si="279"/>
        <v>3.4953521238058069E-3</v>
      </c>
    </row>
    <row r="2892" spans="1:13" x14ac:dyDescent="0.35">
      <c r="A2892" s="1">
        <v>2890</v>
      </c>
      <c r="B2892" s="1">
        <v>28.016499280882499</v>
      </c>
      <c r="C2892" s="1">
        <v>-66.000341031447107</v>
      </c>
      <c r="D2892" s="1">
        <v>374.249980926658</v>
      </c>
      <c r="E2892" s="1">
        <v>80.784339904785199</v>
      </c>
      <c r="F2892" s="1">
        <v>89.8</v>
      </c>
      <c r="G2892" s="1">
        <v>89.638889564388293</v>
      </c>
      <c r="H2892" s="4">
        <f t="shared" si="274"/>
        <v>28.016499280882499</v>
      </c>
      <c r="I2892" s="4">
        <f t="shared" si="275"/>
        <v>34838.65882750287</v>
      </c>
      <c r="J2892" s="5">
        <f t="shared" si="276"/>
        <v>3.3170915741178838E-3</v>
      </c>
      <c r="K2892" s="4">
        <f t="shared" si="277"/>
        <v>3.3170915741178838E-3</v>
      </c>
      <c r="L2892" s="4">
        <f t="shared" si="278"/>
        <v>3.3170915741178838E-3</v>
      </c>
      <c r="M2892" s="4">
        <f t="shared" si="279"/>
        <v>3.3170976571944575E-3</v>
      </c>
    </row>
    <row r="2893" spans="1:13" x14ac:dyDescent="0.35">
      <c r="A2893" s="1">
        <v>2891</v>
      </c>
      <c r="B2893" s="1">
        <v>28.4244791666667</v>
      </c>
      <c r="C2893" s="1">
        <v>-88.350006103515597</v>
      </c>
      <c r="D2893" s="1">
        <v>373</v>
      </c>
      <c r="E2893" s="1">
        <v>80.784339904785199</v>
      </c>
      <c r="F2893" s="1">
        <v>89.8</v>
      </c>
      <c r="G2893" s="1">
        <v>89.729261856010595</v>
      </c>
      <c r="H2893" s="4">
        <f t="shared" si="274"/>
        <v>28.4244791666667</v>
      </c>
      <c r="I2893" s="4">
        <f t="shared" si="275"/>
        <v>34867.083306669534</v>
      </c>
      <c r="J2893" s="5">
        <f t="shared" si="276"/>
        <v>3.17938249958441E-3</v>
      </c>
      <c r="K2893" s="4">
        <f t="shared" si="277"/>
        <v>3.17938249958441E-3</v>
      </c>
      <c r="L2893" s="4">
        <f t="shared" si="278"/>
        <v>3.17938249958441E-3</v>
      </c>
      <c r="M2893" s="4">
        <f t="shared" si="279"/>
        <v>3.1793878560591763E-3</v>
      </c>
    </row>
    <row r="2894" spans="1:13" x14ac:dyDescent="0.35">
      <c r="A2894" s="1">
        <v>2892</v>
      </c>
      <c r="B2894" s="1">
        <v>28.424463470895699</v>
      </c>
      <c r="C2894" s="1">
        <v>-88.348024001680798</v>
      </c>
      <c r="D2894" s="1">
        <v>373.000099181378</v>
      </c>
      <c r="E2894" s="1">
        <v>80.784339904785199</v>
      </c>
      <c r="F2894" s="1">
        <v>89.8</v>
      </c>
      <c r="G2894" s="1">
        <v>89.818509698225796</v>
      </c>
      <c r="H2894" s="4">
        <f t="shared" si="274"/>
        <v>28.424463470895699</v>
      </c>
      <c r="I2894" s="4">
        <f t="shared" si="275"/>
        <v>34895.50777014043</v>
      </c>
      <c r="J2894" s="5">
        <f t="shared" si="276"/>
        <v>3.1398250421360951E-3</v>
      </c>
      <c r="K2894" s="4">
        <f t="shared" si="277"/>
        <v>3.1398250421360951E-3</v>
      </c>
      <c r="L2894" s="4">
        <f t="shared" si="278"/>
        <v>3.1398250421360951E-3</v>
      </c>
      <c r="M2894" s="4">
        <f t="shared" si="279"/>
        <v>3.1398302011538567E-3</v>
      </c>
    </row>
    <row r="2895" spans="1:13" x14ac:dyDescent="0.35">
      <c r="A2895" s="1">
        <v>2893</v>
      </c>
      <c r="B2895" s="1">
        <v>27.395833167764899</v>
      </c>
      <c r="C2895" s="1">
        <v>41.549380493488599</v>
      </c>
      <c r="D2895" s="1">
        <v>379.49997043611398</v>
      </c>
      <c r="E2895" s="1">
        <v>80.784339904785199</v>
      </c>
      <c r="F2895" s="1">
        <v>89.8</v>
      </c>
      <c r="G2895" s="1">
        <v>89.908051769523297</v>
      </c>
      <c r="H2895" s="4">
        <f t="shared" si="274"/>
        <v>27.395833167764899</v>
      </c>
      <c r="I2895" s="4">
        <f t="shared" si="275"/>
        <v>34922.903603308194</v>
      </c>
      <c r="J2895" s="5">
        <f t="shared" si="276"/>
        <v>3.2684558541866151E-3</v>
      </c>
      <c r="K2895" s="4">
        <f t="shared" si="277"/>
        <v>3.2684558541866151E-3</v>
      </c>
      <c r="L2895" s="4">
        <f t="shared" si="278"/>
        <v>3.2684558541866151E-3</v>
      </c>
      <c r="M2895" s="4">
        <f t="shared" si="279"/>
        <v>3.2684616735932899E-3</v>
      </c>
    </row>
    <row r="2896" spans="1:13" x14ac:dyDescent="0.35">
      <c r="A2896" s="1">
        <v>2894</v>
      </c>
      <c r="B2896" s="1">
        <v>27.374130917928401</v>
      </c>
      <c r="C2896" s="1">
        <v>-40.049645999003701</v>
      </c>
      <c r="D2896" s="1">
        <v>375.62501716599598</v>
      </c>
      <c r="E2896" s="1">
        <v>80.784339904785199</v>
      </c>
      <c r="F2896" s="1">
        <v>89.800005958508095</v>
      </c>
      <c r="G2896" s="1">
        <v>89.999311401762</v>
      </c>
      <c r="H2896" s="4">
        <f t="shared" si="274"/>
        <v>27.374130917928401</v>
      </c>
      <c r="I2896" s="4">
        <f t="shared" si="275"/>
        <v>34950.277734226125</v>
      </c>
      <c r="J2896" s="5">
        <f t="shared" si="276"/>
        <v>3.3337910347660976E-3</v>
      </c>
      <c r="K2896" s="4">
        <f t="shared" si="277"/>
        <v>3.3337910347660976E-3</v>
      </c>
      <c r="L2896" s="4">
        <f t="shared" si="278"/>
        <v>3.3337910347660976E-3</v>
      </c>
      <c r="M2896" s="4">
        <f t="shared" si="279"/>
        <v>3.333797210179624E-3</v>
      </c>
    </row>
    <row r="2897" spans="1:13" x14ac:dyDescent="0.35">
      <c r="A2897" s="1">
        <v>2895</v>
      </c>
      <c r="B2897" s="1">
        <v>27.2395833333333</v>
      </c>
      <c r="C2897" s="1">
        <v>6.75000047683716</v>
      </c>
      <c r="D2897" s="1">
        <v>377.875</v>
      </c>
      <c r="E2897" s="1">
        <v>80.784339904785199</v>
      </c>
      <c r="F2897" s="1">
        <v>90.581000000000003</v>
      </c>
      <c r="G2897" s="1">
        <v>90.090635546447899</v>
      </c>
      <c r="H2897" s="4">
        <f t="shared" si="274"/>
        <v>27.2395833333333</v>
      </c>
      <c r="I2897" s="4">
        <f t="shared" si="275"/>
        <v>34977.517317559461</v>
      </c>
      <c r="J2897" s="5">
        <f t="shared" si="276"/>
        <v>3.3526263441094892E-3</v>
      </c>
      <c r="K2897" s="4">
        <f t="shared" si="277"/>
        <v>3.3526263441094892E-3</v>
      </c>
      <c r="L2897" s="4">
        <f t="shared" si="278"/>
        <v>3.3526263441094892E-3</v>
      </c>
      <c r="M2897" s="4">
        <f t="shared" si="279"/>
        <v>3.3526326247857205E-3</v>
      </c>
    </row>
    <row r="2898" spans="1:13" x14ac:dyDescent="0.35">
      <c r="A2898" s="1">
        <v>2896</v>
      </c>
      <c r="B2898" s="1">
        <v>27.365452812776802</v>
      </c>
      <c r="C2898" s="1">
        <v>-52.500014114362102</v>
      </c>
      <c r="D2898" s="1">
        <v>375.12499809265302</v>
      </c>
      <c r="E2898" s="1">
        <v>80.784339904785199</v>
      </c>
      <c r="F2898" s="1">
        <v>90.581000000000003</v>
      </c>
      <c r="G2898" s="1">
        <v>90.177268545330307</v>
      </c>
      <c r="H2898" s="4">
        <f t="shared" si="274"/>
        <v>27.365452812776802</v>
      </c>
      <c r="I2898" s="4">
        <f t="shared" si="275"/>
        <v>35004.882770372235</v>
      </c>
      <c r="J2898" s="5">
        <f t="shared" si="276"/>
        <v>3.1657798420188822E-3</v>
      </c>
      <c r="K2898" s="4">
        <f t="shared" si="277"/>
        <v>3.1657798420188822E-3</v>
      </c>
      <c r="L2898" s="4">
        <f t="shared" si="278"/>
        <v>3.1657798420188822E-3</v>
      </c>
      <c r="M2898" s="4">
        <f t="shared" si="279"/>
        <v>3.1657851300358072E-3</v>
      </c>
    </row>
    <row r="2899" spans="1:13" x14ac:dyDescent="0.35">
      <c r="A2899" s="1">
        <v>2897</v>
      </c>
      <c r="B2899" s="1">
        <v>27.5520842936298</v>
      </c>
      <c r="C2899" s="1">
        <v>-53.849802017316797</v>
      </c>
      <c r="D2899" s="1">
        <v>374.87500953673799</v>
      </c>
      <c r="E2899" s="1">
        <v>80.784339904785199</v>
      </c>
      <c r="F2899" s="1">
        <v>90.581000000000003</v>
      </c>
      <c r="G2899" s="1">
        <v>90.257483852579696</v>
      </c>
      <c r="H2899" s="4">
        <f t="shared" si="274"/>
        <v>27.5520842936298</v>
      </c>
      <c r="I2899" s="4">
        <f t="shared" si="275"/>
        <v>35032.434854665866</v>
      </c>
      <c r="J2899" s="5">
        <f t="shared" si="276"/>
        <v>2.9114061351770636E-3</v>
      </c>
      <c r="K2899" s="4">
        <f t="shared" si="277"/>
        <v>2.9114061351770636E-3</v>
      </c>
      <c r="L2899" s="4">
        <f t="shared" si="278"/>
        <v>2.9114061351770636E-3</v>
      </c>
      <c r="M2899" s="4">
        <f t="shared" si="279"/>
        <v>2.9114102481777753E-3</v>
      </c>
    </row>
    <row r="2900" spans="1:13" x14ac:dyDescent="0.35">
      <c r="A2900" s="1">
        <v>2898</v>
      </c>
      <c r="B2900" s="1">
        <v>27.67795089218</v>
      </c>
      <c r="C2900" s="1">
        <v>-27.599998092641101</v>
      </c>
      <c r="D2900" s="1">
        <v>376.125</v>
      </c>
      <c r="E2900" s="1">
        <v>80.784339904785199</v>
      </c>
      <c r="F2900" s="1">
        <v>90.581000000000003</v>
      </c>
      <c r="G2900" s="1">
        <v>90.332556566037098</v>
      </c>
      <c r="H2900" s="4">
        <f t="shared" si="274"/>
        <v>27.67795089218</v>
      </c>
      <c r="I2900" s="4">
        <f t="shared" si="275"/>
        <v>35060.112805558048</v>
      </c>
      <c r="J2900" s="5">
        <f t="shared" si="276"/>
        <v>2.7123652957492879E-3</v>
      </c>
      <c r="K2900" s="4">
        <f t="shared" si="277"/>
        <v>2.7123652957492879E-3</v>
      </c>
      <c r="L2900" s="4">
        <f t="shared" si="278"/>
        <v>2.7123652957492879E-3</v>
      </c>
      <c r="M2900" s="4">
        <f t="shared" si="279"/>
        <v>2.7123686215385322E-3</v>
      </c>
    </row>
    <row r="2901" spans="1:13" x14ac:dyDescent="0.35">
      <c r="A2901" s="1">
        <v>2899</v>
      </c>
      <c r="B2901" s="1">
        <v>27.612852255503601</v>
      </c>
      <c r="C2901" s="1">
        <v>-27.301072311564202</v>
      </c>
      <c r="D2901" s="1">
        <v>376.12494659423498</v>
      </c>
      <c r="E2901" s="1">
        <v>80.784339904785199</v>
      </c>
      <c r="F2901" s="1">
        <v>90.581000000000003</v>
      </c>
      <c r="G2901" s="1">
        <v>90.403680037172606</v>
      </c>
      <c r="H2901" s="4">
        <f t="shared" si="274"/>
        <v>27.612852255503601</v>
      </c>
      <c r="I2901" s="4">
        <f t="shared" si="275"/>
        <v>35087.725657813549</v>
      </c>
      <c r="J2901" s="5">
        <f t="shared" si="276"/>
        <v>2.5757379381672429E-3</v>
      </c>
      <c r="K2901" s="4">
        <f t="shared" si="277"/>
        <v>2.5757379381672429E-3</v>
      </c>
      <c r="L2901" s="4">
        <f t="shared" si="278"/>
        <v>2.5757379381672429E-3</v>
      </c>
      <c r="M2901" s="4">
        <f t="shared" si="279"/>
        <v>2.5757407862661719E-3</v>
      </c>
    </row>
    <row r="2902" spans="1:13" x14ac:dyDescent="0.35">
      <c r="A2902" s="1">
        <v>2900</v>
      </c>
      <c r="B2902" s="1">
        <v>27.942714293752701</v>
      </c>
      <c r="C2902" s="1">
        <v>-97.498780831929906</v>
      </c>
      <c r="D2902" s="1">
        <v>372.62505722002601</v>
      </c>
      <c r="E2902" s="1">
        <v>80.784339904785199</v>
      </c>
      <c r="F2902" s="1">
        <v>90.581000000000003</v>
      </c>
      <c r="G2902" s="1">
        <v>90.471984840531206</v>
      </c>
      <c r="H2902" s="4">
        <f t="shared" si="274"/>
        <v>27.942714293752701</v>
      </c>
      <c r="I2902" s="4">
        <f t="shared" si="275"/>
        <v>35115.668372107299</v>
      </c>
      <c r="J2902" s="5">
        <f t="shared" si="276"/>
        <v>2.4444584244942775E-3</v>
      </c>
      <c r="K2902" s="4">
        <f t="shared" si="277"/>
        <v>2.4444584244942775E-3</v>
      </c>
      <c r="L2902" s="4">
        <f t="shared" si="278"/>
        <v>2.4444584244942775E-3</v>
      </c>
      <c r="M2902" s="4">
        <f t="shared" si="279"/>
        <v>2.4444608589275934E-3</v>
      </c>
    </row>
    <row r="2903" spans="1:13" x14ac:dyDescent="0.35">
      <c r="A2903" s="1">
        <v>2901</v>
      </c>
      <c r="B2903" s="1">
        <v>28.3333333167765</v>
      </c>
      <c r="C2903" s="1">
        <v>-17.099967765951199</v>
      </c>
      <c r="D2903" s="1">
        <v>376.37500143050499</v>
      </c>
      <c r="E2903" s="1">
        <v>80.784339904785199</v>
      </c>
      <c r="F2903" s="1">
        <v>90.581000000000003</v>
      </c>
      <c r="G2903" s="1">
        <v>90.538556745279394</v>
      </c>
      <c r="H2903" s="4">
        <f t="shared" si="274"/>
        <v>28.3333333167765</v>
      </c>
      <c r="I2903" s="4">
        <f t="shared" si="275"/>
        <v>35144.001705424074</v>
      </c>
      <c r="J2903" s="5">
        <f t="shared" si="276"/>
        <v>2.3495966395443201E-3</v>
      </c>
      <c r="K2903" s="4">
        <f t="shared" si="277"/>
        <v>2.3495966395443201E-3</v>
      </c>
      <c r="L2903" s="4">
        <f t="shared" si="278"/>
        <v>2.3495966395443201E-3</v>
      </c>
      <c r="M2903" s="4">
        <f t="shared" si="279"/>
        <v>2.3495988014152697E-3</v>
      </c>
    </row>
    <row r="2904" spans="1:13" x14ac:dyDescent="0.35">
      <c r="A2904" s="1">
        <v>2902</v>
      </c>
      <c r="B2904" s="1">
        <v>28.331163186166101</v>
      </c>
      <c r="C2904" s="1">
        <v>-12.824983978343001</v>
      </c>
      <c r="D2904" s="1">
        <v>376.56250071525301</v>
      </c>
      <c r="E2904" s="1">
        <v>80.784339904785199</v>
      </c>
      <c r="F2904" s="1">
        <v>90.581000000000003</v>
      </c>
      <c r="G2904" s="1">
        <v>90.604453974528397</v>
      </c>
      <c r="H2904" s="4">
        <f t="shared" si="274"/>
        <v>28.331163186166101</v>
      </c>
      <c r="I2904" s="4">
        <f t="shared" si="275"/>
        <v>35172.33286861024</v>
      </c>
      <c r="J2904" s="5">
        <f t="shared" si="276"/>
        <v>2.3259627151906194E-3</v>
      </c>
      <c r="K2904" s="4">
        <f t="shared" si="277"/>
        <v>2.3259627151906194E-3</v>
      </c>
      <c r="L2904" s="4">
        <f t="shared" si="278"/>
        <v>2.3259627151906194E-3</v>
      </c>
      <c r="M2904" s="4">
        <f t="shared" si="279"/>
        <v>2.3259648124785291E-3</v>
      </c>
    </row>
    <row r="2905" spans="1:13" x14ac:dyDescent="0.35">
      <c r="A2905" s="1">
        <v>2903</v>
      </c>
      <c r="B2905" s="1">
        <v>28.3289930555556</v>
      </c>
      <c r="C2905" s="1">
        <v>-8.5500001907348597</v>
      </c>
      <c r="D2905" s="1">
        <v>376.75</v>
      </c>
      <c r="E2905" s="1">
        <v>80.784339904785199</v>
      </c>
      <c r="F2905" s="1">
        <v>90.581000000000003</v>
      </c>
      <c r="G2905" s="1">
        <v>90.670724026787198</v>
      </c>
      <c r="H2905" s="4">
        <f t="shared" si="274"/>
        <v>28.3289930555556</v>
      </c>
      <c r="I2905" s="4">
        <f t="shared" si="275"/>
        <v>35200.661861665794</v>
      </c>
      <c r="J2905" s="5">
        <f t="shared" si="276"/>
        <v>2.3393013697606485E-3</v>
      </c>
      <c r="K2905" s="4">
        <f t="shared" si="277"/>
        <v>2.3393013697606485E-3</v>
      </c>
      <c r="L2905" s="4">
        <f t="shared" si="278"/>
        <v>2.3393013697606485E-3</v>
      </c>
      <c r="M2905" s="4">
        <f t="shared" si="279"/>
        <v>2.3393035033377639E-3</v>
      </c>
    </row>
    <row r="2906" spans="1:13" x14ac:dyDescent="0.35">
      <c r="A2906" s="1">
        <v>2904</v>
      </c>
      <c r="B2906" s="1">
        <v>28.107636835841198</v>
      </c>
      <c r="C2906" s="1">
        <v>4.6494885447566503</v>
      </c>
      <c r="D2906" s="1">
        <v>377.62497615815602</v>
      </c>
      <c r="E2906" s="1">
        <v>80.784339904785199</v>
      </c>
      <c r="F2906" s="1">
        <v>90.581009300226398</v>
      </c>
      <c r="G2906" s="1">
        <v>90.738420289978706</v>
      </c>
      <c r="H2906" s="4">
        <f t="shared" si="274"/>
        <v>28.107636835841198</v>
      </c>
      <c r="I2906" s="4">
        <f t="shared" si="275"/>
        <v>35228.769498501635</v>
      </c>
      <c r="J2906" s="5">
        <f t="shared" si="276"/>
        <v>2.408465129490544E-3</v>
      </c>
      <c r="K2906" s="4">
        <f t="shared" si="277"/>
        <v>2.408465129490544E-3</v>
      </c>
      <c r="L2906" s="4">
        <f t="shared" si="278"/>
        <v>2.408465129490544E-3</v>
      </c>
      <c r="M2906" s="4">
        <f t="shared" si="279"/>
        <v>2.4084674579622862E-3</v>
      </c>
    </row>
    <row r="2907" spans="1:13" x14ac:dyDescent="0.35">
      <c r="A2907" s="1">
        <v>2905</v>
      </c>
      <c r="B2907" s="1">
        <v>27.838542891872599</v>
      </c>
      <c r="C2907" s="1">
        <v>-62.399666214183299</v>
      </c>
      <c r="D2907" s="1">
        <v>374.50001525878002</v>
      </c>
      <c r="E2907" s="1">
        <v>80.784339904785199</v>
      </c>
      <c r="F2907" s="1">
        <v>91.8</v>
      </c>
      <c r="G2907" s="1">
        <v>90.803774534783102</v>
      </c>
      <c r="H2907" s="4">
        <f t="shared" si="274"/>
        <v>27.838542891872599</v>
      </c>
      <c r="I2907" s="4">
        <f t="shared" si="275"/>
        <v>35256.608041393505</v>
      </c>
      <c r="J2907" s="5">
        <f t="shared" si="276"/>
        <v>2.3476172965746877E-3</v>
      </c>
      <c r="K2907" s="4">
        <f t="shared" si="277"/>
        <v>2.3476172965746877E-3</v>
      </c>
      <c r="L2907" s="4">
        <f t="shared" si="278"/>
        <v>2.3476172965746877E-3</v>
      </c>
      <c r="M2907" s="4">
        <f t="shared" si="279"/>
        <v>2.3476194529866313E-3</v>
      </c>
    </row>
    <row r="2908" spans="1:13" x14ac:dyDescent="0.35">
      <c r="A2908" s="1">
        <v>2906</v>
      </c>
      <c r="B2908" s="1">
        <v>27.999131480849499</v>
      </c>
      <c r="C2908" s="1">
        <v>-18.449908065139599</v>
      </c>
      <c r="D2908" s="1">
        <v>376.50000476840501</v>
      </c>
      <c r="E2908" s="1">
        <v>80.784339904785199</v>
      </c>
      <c r="F2908" s="1">
        <v>91.8</v>
      </c>
      <c r="G2908" s="1">
        <v>90.858137089002696</v>
      </c>
      <c r="H2908" s="4">
        <f t="shared" si="274"/>
        <v>27.999131480849499</v>
      </c>
      <c r="I2908" s="4">
        <f t="shared" si="275"/>
        <v>35284.607172874355</v>
      </c>
      <c r="J2908" s="5">
        <f t="shared" si="276"/>
        <v>1.9415800185365124E-3</v>
      </c>
      <c r="K2908" s="4">
        <f t="shared" si="277"/>
        <v>1.9415800185365124E-3</v>
      </c>
      <c r="L2908" s="4">
        <f t="shared" si="278"/>
        <v>1.9415800185365124E-3</v>
      </c>
      <c r="M2908" s="4">
        <f t="shared" si="279"/>
        <v>1.9415812384116161E-3</v>
      </c>
    </row>
    <row r="2909" spans="1:13" x14ac:dyDescent="0.35">
      <c r="A2909" s="1">
        <v>2907</v>
      </c>
      <c r="B2909" s="1">
        <v>27.938363618354501</v>
      </c>
      <c r="C2909" s="1">
        <v>-6.3001558292022404</v>
      </c>
      <c r="D2909" s="1">
        <v>377.12499427799702</v>
      </c>
      <c r="E2909" s="1">
        <v>80.784339904785199</v>
      </c>
      <c r="F2909" s="1">
        <v>91.8</v>
      </c>
      <c r="G2909" s="1">
        <v>90.897527845376402</v>
      </c>
      <c r="H2909" s="4">
        <f t="shared" si="274"/>
        <v>27.938363618354501</v>
      </c>
      <c r="I2909" s="4">
        <f t="shared" si="275"/>
        <v>35312.545536492711</v>
      </c>
      <c r="J2909" s="5">
        <f t="shared" si="276"/>
        <v>1.4099163756257941E-3</v>
      </c>
      <c r="K2909" s="4">
        <f t="shared" si="277"/>
        <v>1.4099163756257941E-3</v>
      </c>
      <c r="L2909" s="4">
        <f t="shared" si="278"/>
        <v>1.4099163756257941E-3</v>
      </c>
      <c r="M2909" s="4">
        <f t="shared" si="279"/>
        <v>1.4099168427465902E-3</v>
      </c>
    </row>
    <row r="2910" spans="1:13" x14ac:dyDescent="0.35">
      <c r="A2910" s="1">
        <v>2908</v>
      </c>
      <c r="B2910" s="1">
        <v>27.647570437854601</v>
      </c>
      <c r="C2910" s="1">
        <v>-16.500284957733399</v>
      </c>
      <c r="D2910" s="1">
        <v>376.74998569489401</v>
      </c>
      <c r="E2910" s="1">
        <v>80.784339904785199</v>
      </c>
      <c r="F2910" s="1">
        <v>91.8</v>
      </c>
      <c r="G2910" s="1">
        <v>90.9225729570677</v>
      </c>
      <c r="H2910" s="4">
        <f t="shared" si="274"/>
        <v>27.647570437854601</v>
      </c>
      <c r="I2910" s="4">
        <f t="shared" si="275"/>
        <v>35340.193106930565</v>
      </c>
      <c r="J2910" s="5">
        <f t="shared" si="276"/>
        <v>9.0587025531209278E-4</v>
      </c>
      <c r="K2910" s="4">
        <f t="shared" si="277"/>
        <v>9.0587025531209278E-4</v>
      </c>
      <c r="L2910" s="4">
        <f t="shared" si="278"/>
        <v>9.0587025531209278E-4</v>
      </c>
      <c r="M2910" s="4">
        <f t="shared" si="279"/>
        <v>9.058703792051326E-4</v>
      </c>
    </row>
    <row r="2911" spans="1:13" x14ac:dyDescent="0.35">
      <c r="A2911" s="1">
        <v>2909</v>
      </c>
      <c r="B2911" s="1">
        <v>27.7777784731596</v>
      </c>
      <c r="C2911" s="1">
        <v>-53.849910736837103</v>
      </c>
      <c r="D2911" s="1">
        <v>374.87500286099902</v>
      </c>
      <c r="E2911" s="1">
        <v>80.784339904785199</v>
      </c>
      <c r="F2911" s="1">
        <v>91.8</v>
      </c>
      <c r="G2911" s="1">
        <v>90.933670539710107</v>
      </c>
      <c r="H2911" s="4">
        <f t="shared" si="274"/>
        <v>27.7777784731596</v>
      </c>
      <c r="I2911" s="4">
        <f t="shared" si="275"/>
        <v>35367.970885403724</v>
      </c>
      <c r="J2911" s="5">
        <f t="shared" si="276"/>
        <v>3.995129651253345E-4</v>
      </c>
      <c r="K2911" s="4">
        <f t="shared" si="277"/>
        <v>3.995129651253345E-4</v>
      </c>
      <c r="L2911" s="4">
        <f t="shared" si="278"/>
        <v>3.995129651253345E-4</v>
      </c>
      <c r="M2911" s="4">
        <f t="shared" si="279"/>
        <v>3.9951297575308654E-4</v>
      </c>
    </row>
    <row r="2912" spans="1:13" x14ac:dyDescent="0.35">
      <c r="A2912" s="1">
        <v>2910</v>
      </c>
      <c r="B2912" s="1">
        <v>27.8689236111111</v>
      </c>
      <c r="C2912" s="1">
        <v>-41.850002288818402</v>
      </c>
      <c r="D2912" s="1">
        <v>375.25</v>
      </c>
      <c r="E2912" s="1">
        <v>80.784339904785199</v>
      </c>
      <c r="F2912" s="1">
        <v>91.8</v>
      </c>
      <c r="G2912" s="1">
        <v>90.930996999829205</v>
      </c>
      <c r="H2912" s="4">
        <f t="shared" si="274"/>
        <v>27.8689236111111</v>
      </c>
      <c r="I2912" s="4">
        <f t="shared" si="275"/>
        <v>35395.839809014833</v>
      </c>
      <c r="J2912" s="5">
        <f t="shared" si="276"/>
        <v>-9.5932656682744507E-5</v>
      </c>
      <c r="K2912" s="4">
        <f t="shared" si="277"/>
        <v>-9.5932656682744507E-5</v>
      </c>
      <c r="L2912" s="4">
        <f t="shared" si="278"/>
        <v>-9.5932656682744507E-5</v>
      </c>
      <c r="M2912" s="4">
        <f t="shared" si="279"/>
        <v>-9.593265682989042E-5</v>
      </c>
    </row>
    <row r="2913" spans="1:13" x14ac:dyDescent="0.35">
      <c r="A2913" s="1">
        <v>2911</v>
      </c>
      <c r="B2913" s="1">
        <v>27.990453077660401</v>
      </c>
      <c r="C2913" s="1">
        <v>-46.050122068413899</v>
      </c>
      <c r="D2913" s="1">
        <v>375.12499332438603</v>
      </c>
      <c r="E2913" s="1">
        <v>80.784339904785199</v>
      </c>
      <c r="F2913" s="1">
        <v>91.8</v>
      </c>
      <c r="G2913" s="1">
        <v>90.914509838991194</v>
      </c>
      <c r="H2913" s="4">
        <f t="shared" si="274"/>
        <v>27.990453077660401</v>
      </c>
      <c r="I2913" s="4">
        <f t="shared" si="275"/>
        <v>35423.830262092495</v>
      </c>
      <c r="J2913" s="5">
        <f t="shared" si="276"/>
        <v>-5.8902800866662993E-4</v>
      </c>
      <c r="K2913" s="4">
        <f t="shared" si="277"/>
        <v>-5.8902800866662993E-4</v>
      </c>
      <c r="L2913" s="4">
        <f t="shared" si="278"/>
        <v>-5.8902800866662993E-4</v>
      </c>
      <c r="M2913" s="4">
        <f t="shared" si="279"/>
        <v>-5.8902804272757204E-4</v>
      </c>
    </row>
    <row r="2914" spans="1:13" x14ac:dyDescent="0.35">
      <c r="A2914" s="1">
        <v>2912</v>
      </c>
      <c r="B2914" s="1">
        <v>28.211803866784098</v>
      </c>
      <c r="C2914" s="1">
        <v>-61.649882509222799</v>
      </c>
      <c r="D2914" s="1">
        <v>374.25000667561397</v>
      </c>
      <c r="E2914" s="1">
        <v>80.784339904785199</v>
      </c>
      <c r="F2914" s="1">
        <v>91.8</v>
      </c>
      <c r="G2914" s="1">
        <v>90.883946978249995</v>
      </c>
      <c r="H2914" s="4">
        <f t="shared" si="274"/>
        <v>28.211803866784098</v>
      </c>
      <c r="I2914" s="4">
        <f t="shared" si="275"/>
        <v>35452.042065959278</v>
      </c>
      <c r="J2914" s="5">
        <f t="shared" si="276"/>
        <v>-1.0833359286600932E-3</v>
      </c>
      <c r="K2914" s="4">
        <f t="shared" si="277"/>
        <v>-1.0833359286600932E-3</v>
      </c>
      <c r="L2914" s="4">
        <f t="shared" si="278"/>
        <v>-1.0833359286600932E-3</v>
      </c>
      <c r="M2914" s="4">
        <f t="shared" si="279"/>
        <v>-1.0833361405637343E-3</v>
      </c>
    </row>
    <row r="2915" spans="1:13" x14ac:dyDescent="0.35">
      <c r="A2915" s="1">
        <v>2913</v>
      </c>
      <c r="B2915" s="1">
        <v>28.402780095736301</v>
      </c>
      <c r="C2915" s="1">
        <v>-61.4998481750279</v>
      </c>
      <c r="D2915" s="1">
        <v>374.25000572204601</v>
      </c>
      <c r="E2915" s="1">
        <v>80.784339904785199</v>
      </c>
      <c r="F2915" s="1">
        <v>91.8</v>
      </c>
      <c r="G2915" s="1">
        <v>90.838822592155495</v>
      </c>
      <c r="H2915" s="4">
        <f t="shared" si="274"/>
        <v>28.402780095736301</v>
      </c>
      <c r="I2915" s="4">
        <f t="shared" si="275"/>
        <v>35480.444846055012</v>
      </c>
      <c r="J2915" s="5">
        <f t="shared" si="276"/>
        <v>-1.5887313123011412E-3</v>
      </c>
      <c r="K2915" s="4">
        <f t="shared" si="277"/>
        <v>-1.5887313123011412E-3</v>
      </c>
      <c r="L2915" s="4">
        <f t="shared" si="278"/>
        <v>-1.5887313123011412E-3</v>
      </c>
      <c r="M2915" s="4">
        <f t="shared" si="279"/>
        <v>-1.5887319806459951E-3</v>
      </c>
    </row>
    <row r="2916" spans="1:13" x14ac:dyDescent="0.35">
      <c r="A2916" s="1">
        <v>2914</v>
      </c>
      <c r="B2916" s="1">
        <v>28.5546887583012</v>
      </c>
      <c r="C2916" s="1">
        <v>-51.299987030284399</v>
      </c>
      <c r="D2916" s="1">
        <v>374.62500190731998</v>
      </c>
      <c r="E2916" s="1">
        <v>80.784339904785199</v>
      </c>
      <c r="F2916" s="1">
        <v>91.799980728442307</v>
      </c>
      <c r="G2916" s="1">
        <v>90.778419462685605</v>
      </c>
      <c r="H2916" s="4">
        <f t="shared" si="274"/>
        <v>28.5546887583012</v>
      </c>
      <c r="I2916" s="4">
        <f t="shared" si="275"/>
        <v>35508.999534813316</v>
      </c>
      <c r="J2916" s="5">
        <f t="shared" si="276"/>
        <v>-2.1153489005314398E-3</v>
      </c>
      <c r="K2916" s="4">
        <f t="shared" si="277"/>
        <v>-2.1153489005314398E-3</v>
      </c>
      <c r="L2916" s="4">
        <f t="shared" si="278"/>
        <v>-2.1153489005314398E-3</v>
      </c>
      <c r="M2916" s="4">
        <f t="shared" si="279"/>
        <v>-2.1153504781269128E-3</v>
      </c>
    </row>
    <row r="2917" spans="1:13" x14ac:dyDescent="0.35">
      <c r="A2917" s="1">
        <v>2915</v>
      </c>
      <c r="B2917" s="1">
        <v>28.6371527777778</v>
      </c>
      <c r="C2917" s="1">
        <v>-50.250003814697301</v>
      </c>
      <c r="D2917" s="1">
        <v>374.75</v>
      </c>
      <c r="E2917" s="1">
        <v>80.784339904785199</v>
      </c>
      <c r="F2917" s="1">
        <v>90.537000000000006</v>
      </c>
      <c r="G2917" s="1">
        <v>90.706796645371796</v>
      </c>
      <c r="H2917" s="4">
        <f t="shared" si="274"/>
        <v>28.6371527777778</v>
      </c>
      <c r="I2917" s="4">
        <f t="shared" si="275"/>
        <v>35537.636687591097</v>
      </c>
      <c r="J2917" s="5">
        <f t="shared" si="276"/>
        <v>-2.501045333298214E-3</v>
      </c>
      <c r="K2917" s="4">
        <f t="shared" si="277"/>
        <v>-2.501045333298214E-3</v>
      </c>
      <c r="L2917" s="4">
        <f t="shared" si="278"/>
        <v>-2.501045333298214E-3</v>
      </c>
      <c r="M2917" s="4">
        <f t="shared" si="279"/>
        <v>-2.5010479407402528E-3</v>
      </c>
    </row>
    <row r="2918" spans="1:13" x14ac:dyDescent="0.35">
      <c r="A2918" s="1">
        <v>2916</v>
      </c>
      <c r="B2918" s="1">
        <v>28.242183327709199</v>
      </c>
      <c r="C2918" s="1">
        <v>31.200076293335702</v>
      </c>
      <c r="D2918" s="1">
        <v>378.750003814666</v>
      </c>
      <c r="E2918" s="1">
        <v>80.784339904785199</v>
      </c>
      <c r="F2918" s="1">
        <v>90.537000000000006</v>
      </c>
      <c r="G2918" s="1">
        <v>90.632853838638596</v>
      </c>
      <c r="H2918" s="4">
        <f t="shared" si="274"/>
        <v>28.242183327709199</v>
      </c>
      <c r="I2918" s="4">
        <f t="shared" si="275"/>
        <v>35565.878870918808</v>
      </c>
      <c r="J2918" s="5">
        <f t="shared" si="276"/>
        <v>-2.6181689239532912E-3</v>
      </c>
      <c r="K2918" s="4">
        <f t="shared" si="277"/>
        <v>-2.6181689239532912E-3</v>
      </c>
      <c r="L2918" s="4">
        <f t="shared" si="278"/>
        <v>-2.6181689239532912E-3</v>
      </c>
      <c r="M2918" s="4">
        <f t="shared" si="279"/>
        <v>-2.6181719151369565E-3</v>
      </c>
    </row>
    <row r="2919" spans="1:13" x14ac:dyDescent="0.35">
      <c r="A2919" s="1">
        <v>2917</v>
      </c>
      <c r="B2919" s="1">
        <v>27.6953125</v>
      </c>
      <c r="C2919" s="1">
        <v>41.100002288818402</v>
      </c>
      <c r="D2919" s="1">
        <v>379.25</v>
      </c>
      <c r="E2919" s="1">
        <v>80.784339904785199</v>
      </c>
      <c r="F2919" s="1">
        <v>90.537000000000006</v>
      </c>
      <c r="G2919" s="1">
        <v>90.560434718928406</v>
      </c>
      <c r="H2919" s="4">
        <f t="shared" si="274"/>
        <v>27.6953125</v>
      </c>
      <c r="I2919" s="4">
        <f t="shared" si="275"/>
        <v>35593.574183418808</v>
      </c>
      <c r="J2919" s="5">
        <f t="shared" si="276"/>
        <v>-2.6148511489151897E-3</v>
      </c>
      <c r="K2919" s="4">
        <f t="shared" si="277"/>
        <v>-2.6148511489151897E-3</v>
      </c>
      <c r="L2919" s="4">
        <f t="shared" si="278"/>
        <v>-2.6148511489151897E-3</v>
      </c>
      <c r="M2919" s="4">
        <f t="shared" si="279"/>
        <v>-2.6148541287418447E-3</v>
      </c>
    </row>
    <row r="2920" spans="1:13" x14ac:dyDescent="0.35">
      <c r="A2920" s="1">
        <v>2918</v>
      </c>
      <c r="B2920" s="1">
        <v>27.3524305555556</v>
      </c>
      <c r="C2920" s="1">
        <v>21</v>
      </c>
      <c r="D2920" s="1">
        <v>378.625</v>
      </c>
      <c r="E2920" s="1">
        <v>80.784339904785199</v>
      </c>
      <c r="F2920" s="1">
        <v>90.537000000000006</v>
      </c>
      <c r="G2920" s="1">
        <v>90.488388116142104</v>
      </c>
      <c r="H2920" s="4">
        <f t="shared" si="274"/>
        <v>27.3524305555556</v>
      </c>
      <c r="I2920" s="4">
        <f t="shared" si="275"/>
        <v>35620.926613974363</v>
      </c>
      <c r="J2920" s="5">
        <f t="shared" si="276"/>
        <v>-2.6340109936470579E-3</v>
      </c>
      <c r="K2920" s="4">
        <f t="shared" si="277"/>
        <v>-2.6340109936470579E-3</v>
      </c>
      <c r="L2920" s="4">
        <f t="shared" si="278"/>
        <v>-2.6340109936470579E-3</v>
      </c>
      <c r="M2920" s="4">
        <f t="shared" si="279"/>
        <v>-2.6340140394573879E-3</v>
      </c>
    </row>
    <row r="2921" spans="1:13" x14ac:dyDescent="0.35">
      <c r="A2921" s="1">
        <v>2919</v>
      </c>
      <c r="B2921" s="1">
        <v>27.456596427500099</v>
      </c>
      <c r="C2921" s="1">
        <v>-52.199442295847597</v>
      </c>
      <c r="D2921" s="1">
        <v>375.12502670266099</v>
      </c>
      <c r="E2921" s="1">
        <v>80.784339904785199</v>
      </c>
      <c r="F2921" s="1">
        <v>90.537000000000006</v>
      </c>
      <c r="G2921" s="1">
        <v>90.415568781688094</v>
      </c>
      <c r="H2921" s="4">
        <f t="shared" si="274"/>
        <v>27.456596427500099</v>
      </c>
      <c r="I2921" s="4">
        <f t="shared" si="275"/>
        <v>35648.383210401866</v>
      </c>
      <c r="J2921" s="5">
        <f t="shared" si="276"/>
        <v>-2.6521617362986593E-3</v>
      </c>
      <c r="K2921" s="4">
        <f t="shared" si="277"/>
        <v>-2.6521617362986593E-3</v>
      </c>
      <c r="L2921" s="4">
        <f t="shared" si="278"/>
        <v>-2.6521617362986593E-3</v>
      </c>
      <c r="M2921" s="4">
        <f t="shared" si="279"/>
        <v>-2.6521648455092575E-3</v>
      </c>
    </row>
    <row r="2922" spans="1:13" x14ac:dyDescent="0.35">
      <c r="A2922" s="1">
        <v>2920</v>
      </c>
      <c r="B2922" s="1">
        <v>27.721359332363502</v>
      </c>
      <c r="C2922" s="1">
        <v>-72.600042724239003</v>
      </c>
      <c r="D2922" s="1">
        <v>373.87499809266598</v>
      </c>
      <c r="E2922" s="1">
        <v>80.784339904785199</v>
      </c>
      <c r="F2922" s="1">
        <v>90.537000000000006</v>
      </c>
      <c r="G2922" s="1">
        <v>90.340819183677098</v>
      </c>
      <c r="H2922" s="4">
        <f t="shared" si="274"/>
        <v>27.721359332363502</v>
      </c>
      <c r="I2922" s="4">
        <f t="shared" si="275"/>
        <v>35676.104569734227</v>
      </c>
      <c r="J2922" s="5">
        <f t="shared" si="276"/>
        <v>-2.6964622158239205E-3</v>
      </c>
      <c r="K2922" s="4">
        <f t="shared" si="277"/>
        <v>-2.6964622158239205E-3</v>
      </c>
      <c r="L2922" s="4">
        <f t="shared" si="278"/>
        <v>-2.6964622158239205E-3</v>
      </c>
      <c r="M2922" s="4">
        <f t="shared" si="279"/>
        <v>-2.6964654834562779E-3</v>
      </c>
    </row>
    <row r="2923" spans="1:13" x14ac:dyDescent="0.35">
      <c r="A2923" s="1">
        <v>2921</v>
      </c>
      <c r="B2923" s="1">
        <v>28.059896263814299</v>
      </c>
      <c r="C2923" s="1">
        <v>-74.999726484294001</v>
      </c>
      <c r="D2923" s="1">
        <v>373.75001239785303</v>
      </c>
      <c r="E2923" s="1">
        <v>80.784339904785199</v>
      </c>
      <c r="F2923" s="1">
        <v>90.537000000000006</v>
      </c>
      <c r="G2923" s="1">
        <v>90.262951106863099</v>
      </c>
      <c r="H2923" s="4">
        <f t="shared" si="274"/>
        <v>28.059896263814299</v>
      </c>
      <c r="I2923" s="4">
        <f t="shared" si="275"/>
        <v>35704.164465998045</v>
      </c>
      <c r="J2923" s="5">
        <f t="shared" si="276"/>
        <v>-2.7750664536282314E-3</v>
      </c>
      <c r="K2923" s="4">
        <f t="shared" si="277"/>
        <v>-2.7750664536282314E-3</v>
      </c>
      <c r="L2923" s="4">
        <f t="shared" si="278"/>
        <v>-2.7750664536282314E-3</v>
      </c>
      <c r="M2923" s="4">
        <f t="shared" si="279"/>
        <v>-2.7750700154355106E-3</v>
      </c>
    </row>
    <row r="2924" spans="1:13" x14ac:dyDescent="0.35">
      <c r="A2924" s="1">
        <v>2922</v>
      </c>
      <c r="B2924" s="1">
        <v>28.116319113309999</v>
      </c>
      <c r="C2924" s="1">
        <v>-39.149903107422801</v>
      </c>
      <c r="D2924" s="1">
        <v>375.37500381466799</v>
      </c>
      <c r="E2924" s="1">
        <v>80.784339904785199</v>
      </c>
      <c r="F2924" s="1">
        <v>90.537000000000006</v>
      </c>
      <c r="G2924" s="1">
        <v>90.1807267648432</v>
      </c>
      <c r="H2924" s="4">
        <f t="shared" si="274"/>
        <v>28.116319113309999</v>
      </c>
      <c r="I2924" s="4">
        <f t="shared" si="275"/>
        <v>35732.280785111354</v>
      </c>
      <c r="J2924" s="5">
        <f t="shared" si="276"/>
        <v>-2.924434798471699E-3</v>
      </c>
      <c r="K2924" s="4">
        <f t="shared" si="277"/>
        <v>-2.924434798471699E-3</v>
      </c>
      <c r="L2924" s="4">
        <f t="shared" si="278"/>
        <v>-2.924434798471699E-3</v>
      </c>
      <c r="M2924" s="4">
        <f t="shared" si="279"/>
        <v>-2.9244389669375705E-3</v>
      </c>
    </row>
    <row r="2925" spans="1:13" x14ac:dyDescent="0.35">
      <c r="A2925" s="1">
        <v>2923</v>
      </c>
      <c r="B2925" s="1">
        <v>28.094617989328299</v>
      </c>
      <c r="C2925" s="1">
        <v>-32.699987030043403</v>
      </c>
      <c r="D2925" s="1">
        <v>375.62500095367398</v>
      </c>
      <c r="E2925" s="1">
        <v>80.784339904785199</v>
      </c>
      <c r="F2925" s="1">
        <v>90.537000000000006</v>
      </c>
      <c r="G2925" s="1">
        <v>90.092839124276907</v>
      </c>
      <c r="H2925" s="4">
        <f t="shared" si="274"/>
        <v>28.094617989328299</v>
      </c>
      <c r="I2925" s="4">
        <f t="shared" si="275"/>
        <v>35760.375403100683</v>
      </c>
      <c r="J2925" s="5">
        <f t="shared" si="276"/>
        <v>-3.1282732016387482E-3</v>
      </c>
      <c r="K2925" s="4">
        <f t="shared" si="277"/>
        <v>-3.1282732016387482E-3</v>
      </c>
      <c r="L2925" s="4">
        <f t="shared" si="278"/>
        <v>-3.1282732016387482E-3</v>
      </c>
      <c r="M2925" s="4">
        <f t="shared" si="279"/>
        <v>-3.1282783039234146E-3</v>
      </c>
    </row>
    <row r="2926" spans="1:13" x14ac:dyDescent="0.35">
      <c r="A2926" s="1">
        <v>2924</v>
      </c>
      <c r="B2926" s="1">
        <v>28.0859343211118</v>
      </c>
      <c r="C2926" s="1">
        <v>-30.899456791578402</v>
      </c>
      <c r="D2926" s="1">
        <v>375.75002574899497</v>
      </c>
      <c r="E2926" s="1">
        <v>80.784339904785199</v>
      </c>
      <c r="F2926" s="1">
        <v>90.536994155931893</v>
      </c>
      <c r="G2926" s="1">
        <v>89.997891151585193</v>
      </c>
      <c r="H2926" s="4">
        <f t="shared" si="274"/>
        <v>28.0859343211118</v>
      </c>
      <c r="I2926" s="4">
        <f t="shared" si="275"/>
        <v>35788.461337421795</v>
      </c>
      <c r="J2926" s="5">
        <f t="shared" si="276"/>
        <v>-3.3806236106000659E-3</v>
      </c>
      <c r="K2926" s="4">
        <f t="shared" si="277"/>
        <v>-3.3806236106000659E-3</v>
      </c>
      <c r="L2926" s="4">
        <f t="shared" si="278"/>
        <v>-3.3806236106000659E-3</v>
      </c>
      <c r="M2926" s="4">
        <f t="shared" si="279"/>
        <v>-3.3806300499413622E-3</v>
      </c>
    </row>
    <row r="2927" spans="1:13" x14ac:dyDescent="0.35">
      <c r="A2927" s="1">
        <v>2925</v>
      </c>
      <c r="B2927" s="1">
        <v>27.6692708333333</v>
      </c>
      <c r="C2927" s="1">
        <v>40.5</v>
      </c>
      <c r="D2927" s="1">
        <v>379.125</v>
      </c>
      <c r="E2927" s="1">
        <v>80.784339904785199</v>
      </c>
      <c r="F2927" s="1">
        <v>89.771000000000001</v>
      </c>
      <c r="G2927" s="1">
        <v>89.897417655381403</v>
      </c>
      <c r="H2927" s="4">
        <f t="shared" si="274"/>
        <v>27.6692708333333</v>
      </c>
      <c r="I2927" s="4">
        <f t="shared" si="275"/>
        <v>35816.130608255131</v>
      </c>
      <c r="J2927" s="5">
        <f t="shared" si="276"/>
        <v>-3.6312303569181591E-3</v>
      </c>
      <c r="K2927" s="4">
        <f t="shared" si="277"/>
        <v>-3.6312303569181591E-3</v>
      </c>
      <c r="L2927" s="4">
        <f t="shared" si="278"/>
        <v>-3.6312303569181591E-3</v>
      </c>
      <c r="M2927" s="4">
        <f t="shared" si="279"/>
        <v>-3.6312383370989032E-3</v>
      </c>
    </row>
    <row r="2928" spans="1:13" x14ac:dyDescent="0.35">
      <c r="A2928" s="1">
        <v>2926</v>
      </c>
      <c r="B2928" s="1">
        <v>27.1267360779974</v>
      </c>
      <c r="C2928" s="1">
        <v>-41.100020599336901</v>
      </c>
      <c r="D2928" s="1">
        <v>375.74999713897898</v>
      </c>
      <c r="E2928" s="1">
        <v>80.784339904785199</v>
      </c>
      <c r="F2928" s="1">
        <v>89.771000000000001</v>
      </c>
      <c r="G2928" s="1">
        <v>89.795909637251398</v>
      </c>
      <c r="H2928" s="4">
        <f t="shared" si="274"/>
        <v>27.1267360779974</v>
      </c>
      <c r="I2928" s="4">
        <f t="shared" si="275"/>
        <v>35843.257344333128</v>
      </c>
      <c r="J2928" s="5">
        <f t="shared" si="276"/>
        <v>-3.7419915849123673E-3</v>
      </c>
      <c r="K2928" s="4">
        <f t="shared" si="277"/>
        <v>-3.7419915849123673E-3</v>
      </c>
      <c r="L2928" s="4">
        <f t="shared" si="278"/>
        <v>-3.7419915849123673E-3</v>
      </c>
      <c r="M2928" s="4">
        <f t="shared" si="279"/>
        <v>-3.7420003178408935E-3</v>
      </c>
    </row>
    <row r="2929" spans="1:13" x14ac:dyDescent="0.35">
      <c r="A2929" s="1">
        <v>2927</v>
      </c>
      <c r="B2929" s="1">
        <v>27.122396164471301</v>
      </c>
      <c r="C2929" s="1">
        <v>-43.500005722064301</v>
      </c>
      <c r="D2929" s="1">
        <v>375.375</v>
      </c>
      <c r="E2929" s="1">
        <v>80.784339904785199</v>
      </c>
      <c r="F2929" s="1">
        <v>89.771000000000001</v>
      </c>
      <c r="G2929" s="1">
        <v>89.6947975812609</v>
      </c>
      <c r="H2929" s="4">
        <f t="shared" si="274"/>
        <v>27.122396164471301</v>
      </c>
      <c r="I2929" s="4">
        <f t="shared" si="275"/>
        <v>35870.379740497599</v>
      </c>
      <c r="J2929" s="5">
        <f t="shared" si="276"/>
        <v>-3.7279912651282921E-3</v>
      </c>
      <c r="K2929" s="4">
        <f t="shared" si="277"/>
        <v>-3.7279912651282921E-3</v>
      </c>
      <c r="L2929" s="4">
        <f t="shared" si="278"/>
        <v>-3.7279912651282921E-3</v>
      </c>
      <c r="M2929" s="4">
        <f t="shared" si="279"/>
        <v>-3.7279999004023244E-3</v>
      </c>
    </row>
    <row r="2930" spans="1:13" x14ac:dyDescent="0.35">
      <c r="A2930" s="1">
        <v>2928</v>
      </c>
      <c r="B2930" s="1">
        <v>27.165799107818302</v>
      </c>
      <c r="C2930" s="1">
        <v>-44.250008583100197</v>
      </c>
      <c r="D2930" s="1">
        <v>375.375</v>
      </c>
      <c r="E2930" s="1">
        <v>80.784339904785199</v>
      </c>
      <c r="F2930" s="1">
        <v>89.771000000000001</v>
      </c>
      <c r="G2930" s="1">
        <v>89.592474216070897</v>
      </c>
      <c r="H2930" s="4">
        <f t="shared" si="274"/>
        <v>27.165799107818302</v>
      </c>
      <c r="I2930" s="4">
        <f t="shared" si="275"/>
        <v>35897.545539605417</v>
      </c>
      <c r="J2930" s="5">
        <f t="shared" si="276"/>
        <v>-3.7666245260775059E-3</v>
      </c>
      <c r="K2930" s="4">
        <f t="shared" si="277"/>
        <v>-3.7666245260775059E-3</v>
      </c>
      <c r="L2930" s="4">
        <f t="shared" si="278"/>
        <v>-3.7666245260775059E-3</v>
      </c>
      <c r="M2930" s="4">
        <f t="shared" si="279"/>
        <v>-3.7666334326070363E-3</v>
      </c>
    </row>
    <row r="2931" spans="1:13" x14ac:dyDescent="0.35">
      <c r="A2931" s="1">
        <v>2929</v>
      </c>
      <c r="B2931" s="1">
        <v>27.209202912107202</v>
      </c>
      <c r="C2931" s="1">
        <v>-45.000128172881197</v>
      </c>
      <c r="D2931" s="1">
        <v>375.37499237066299</v>
      </c>
      <c r="E2931" s="1">
        <v>80.784339904785199</v>
      </c>
      <c r="F2931" s="1">
        <v>89.771000000000001</v>
      </c>
      <c r="G2931" s="1">
        <v>89.487313015442197</v>
      </c>
      <c r="H2931" s="4">
        <f t="shared" si="274"/>
        <v>27.209202912107202</v>
      </c>
      <c r="I2931" s="4">
        <f t="shared" si="275"/>
        <v>35924.754742517522</v>
      </c>
      <c r="J2931" s="5">
        <f t="shared" si="276"/>
        <v>-3.8649129475934363E-3</v>
      </c>
      <c r="K2931" s="4">
        <f t="shared" si="277"/>
        <v>-3.8649129475934363E-3</v>
      </c>
      <c r="L2931" s="4">
        <f t="shared" si="278"/>
        <v>-3.8649129475934363E-3</v>
      </c>
      <c r="M2931" s="4">
        <f t="shared" si="279"/>
        <v>-3.8649225697145301E-3</v>
      </c>
    </row>
    <row r="2932" spans="1:13" x14ac:dyDescent="0.35">
      <c r="A2932" s="1">
        <v>2930</v>
      </c>
      <c r="B2932" s="1">
        <v>27.309027910232501</v>
      </c>
      <c r="C2932" s="1">
        <v>-53.399633026334001</v>
      </c>
      <c r="D2932" s="1">
        <v>374.875016212454</v>
      </c>
      <c r="E2932" s="1">
        <v>80.784339904785199</v>
      </c>
      <c r="F2932" s="1">
        <v>89.771000000000001</v>
      </c>
      <c r="G2932" s="1">
        <v>89.377642343068999</v>
      </c>
      <c r="H2932" s="4">
        <f t="shared" si="274"/>
        <v>27.309027910232501</v>
      </c>
      <c r="I2932" s="4">
        <f t="shared" si="275"/>
        <v>35952.063770427754</v>
      </c>
      <c r="J2932" s="5">
        <f t="shared" si="276"/>
        <v>-4.0159127133231115E-3</v>
      </c>
      <c r="K2932" s="4">
        <f t="shared" si="277"/>
        <v>-4.0159127133231115E-3</v>
      </c>
      <c r="L2932" s="4">
        <f t="shared" si="278"/>
        <v>-4.0159127133231115E-3</v>
      </c>
      <c r="M2932" s="4">
        <f t="shared" si="279"/>
        <v>-4.0159235078769256E-3</v>
      </c>
    </row>
    <row r="2933" spans="1:13" x14ac:dyDescent="0.35">
      <c r="A2933" s="1">
        <v>2931</v>
      </c>
      <c r="B2933" s="1">
        <v>27.326388027939998</v>
      </c>
      <c r="C2933" s="1">
        <v>-5.1000289914638897</v>
      </c>
      <c r="D2933" s="1">
        <v>376.99999904633302</v>
      </c>
      <c r="E2933" s="1">
        <v>80.784339904785199</v>
      </c>
      <c r="F2933" s="1">
        <v>89.771000000000001</v>
      </c>
      <c r="G2933" s="1">
        <v>89.261718880345896</v>
      </c>
      <c r="H2933" s="4">
        <f t="shared" si="274"/>
        <v>27.326388027939998</v>
      </c>
      <c r="I2933" s="4">
        <f t="shared" si="275"/>
        <v>35979.390158455695</v>
      </c>
      <c r="J2933" s="5">
        <f t="shared" si="276"/>
        <v>-4.2421802180579605E-3</v>
      </c>
      <c r="K2933" s="4">
        <f t="shared" si="277"/>
        <v>-4.2421802180579605E-3</v>
      </c>
      <c r="L2933" s="4">
        <f t="shared" si="278"/>
        <v>-4.2421802180579605E-3</v>
      </c>
      <c r="M2933" s="4">
        <f t="shared" si="279"/>
        <v>-4.242192941939291E-3</v>
      </c>
    </row>
    <row r="2934" spans="1:13" x14ac:dyDescent="0.35">
      <c r="A2934" s="1">
        <v>2932</v>
      </c>
      <c r="B2934" s="1">
        <v>27.2135416666667</v>
      </c>
      <c r="C2934" s="1">
        <v>-8.8500003814697301</v>
      </c>
      <c r="D2934" s="1">
        <v>376.875</v>
      </c>
      <c r="E2934" s="1">
        <v>80.784339904785199</v>
      </c>
      <c r="F2934" s="1">
        <v>89.771000000000001</v>
      </c>
      <c r="G2934" s="1">
        <v>89.137699914677398</v>
      </c>
      <c r="H2934" s="4">
        <f t="shared" si="274"/>
        <v>27.2135416666667</v>
      </c>
      <c r="I2934" s="4">
        <f t="shared" si="275"/>
        <v>36006.603700122359</v>
      </c>
      <c r="J2934" s="5">
        <f t="shared" si="276"/>
        <v>-4.5572519441821058E-3</v>
      </c>
      <c r="K2934" s="4">
        <f t="shared" si="277"/>
        <v>-4.5572519441821058E-3</v>
      </c>
      <c r="L2934" s="4">
        <f t="shared" si="278"/>
        <v>-4.5572519441821058E-3</v>
      </c>
      <c r="M2934" s="4">
        <f t="shared" si="279"/>
        <v>-4.5572677189117628E-3</v>
      </c>
    </row>
    <row r="2935" spans="1:13" x14ac:dyDescent="0.35">
      <c r="A2935" s="1">
        <v>2933</v>
      </c>
      <c r="B2935" s="1">
        <v>27.1310750974557</v>
      </c>
      <c r="C2935" s="1">
        <v>-23.099866485673999</v>
      </c>
      <c r="D2935" s="1">
        <v>376.37500667571601</v>
      </c>
      <c r="E2935" s="1">
        <v>80.784339904785199</v>
      </c>
      <c r="F2935" s="1">
        <v>89.771000000000001</v>
      </c>
      <c r="G2935" s="1">
        <v>89.003614047825593</v>
      </c>
      <c r="H2935" s="4">
        <f t="shared" si="274"/>
        <v>27.1310750974557</v>
      </c>
      <c r="I2935" s="4">
        <f t="shared" si="275"/>
        <v>36033.734775219818</v>
      </c>
      <c r="J2935" s="5">
        <f t="shared" si="276"/>
        <v>-4.9421508867659855E-3</v>
      </c>
      <c r="K2935" s="4">
        <f t="shared" si="277"/>
        <v>-4.9421508867659855E-3</v>
      </c>
      <c r="L2935" s="4">
        <f t="shared" si="278"/>
        <v>-4.9421508867659855E-3</v>
      </c>
      <c r="M2935" s="4">
        <f t="shared" si="279"/>
        <v>-4.9421710055405675E-3</v>
      </c>
    </row>
    <row r="2936" spans="1:13" x14ac:dyDescent="0.35">
      <c r="A2936" s="1">
        <v>2934</v>
      </c>
      <c r="B2936" s="1">
        <v>26.961805091964202</v>
      </c>
      <c r="C2936" s="1">
        <v>-5.5501054763180901</v>
      </c>
      <c r="D2936" s="1">
        <v>377.24999523163098</v>
      </c>
      <c r="E2936" s="1">
        <v>80.784339904785199</v>
      </c>
      <c r="F2936" s="1">
        <v>89.771000000000001</v>
      </c>
      <c r="G2936" s="1">
        <v>88.857329858679094</v>
      </c>
      <c r="H2936" s="4">
        <f t="shared" si="274"/>
        <v>26.961805091964202</v>
      </c>
      <c r="I2936" s="4">
        <f t="shared" si="275"/>
        <v>36060.696580311786</v>
      </c>
      <c r="J2936" s="5">
        <f t="shared" si="276"/>
        <v>-5.4256081389038036E-3</v>
      </c>
      <c r="K2936" s="4">
        <f t="shared" si="277"/>
        <v>-5.4256081389038036E-3</v>
      </c>
      <c r="L2936" s="4">
        <f t="shared" si="278"/>
        <v>-5.4256081389038036E-3</v>
      </c>
      <c r="M2936" s="4">
        <f t="shared" si="279"/>
        <v>-5.4256347583964883E-3</v>
      </c>
    </row>
    <row r="2937" spans="1:13" x14ac:dyDescent="0.35">
      <c r="A2937" s="1">
        <v>2935</v>
      </c>
      <c r="B2937" s="1">
        <v>26.901042229603402</v>
      </c>
      <c r="C2937" s="1">
        <v>-19.350137711551699</v>
      </c>
      <c r="D2937" s="1">
        <v>376.624993324233</v>
      </c>
      <c r="E2937" s="1">
        <v>80.784339904785199</v>
      </c>
      <c r="F2937" s="1">
        <v>89.770983314396801</v>
      </c>
      <c r="G2937" s="1">
        <v>88.696522088615794</v>
      </c>
      <c r="H2937" s="4">
        <f t="shared" si="274"/>
        <v>26.901042229603402</v>
      </c>
      <c r="I2937" s="4">
        <f t="shared" si="275"/>
        <v>36087.597622541391</v>
      </c>
      <c r="J2937" s="5">
        <f t="shared" si="276"/>
        <v>-5.9777524116273297E-3</v>
      </c>
      <c r="K2937" s="4">
        <f t="shared" si="277"/>
        <v>-5.9777524116273297E-3</v>
      </c>
      <c r="L2937" s="4">
        <f t="shared" si="278"/>
        <v>-5.9777524116273297E-3</v>
      </c>
      <c r="M2937" s="4">
        <f t="shared" si="279"/>
        <v>-5.9777880132262495E-3</v>
      </c>
    </row>
    <row r="2938" spans="1:13" x14ac:dyDescent="0.35">
      <c r="A2938" s="1">
        <v>2936</v>
      </c>
      <c r="B2938" s="1">
        <v>26.974828773074801</v>
      </c>
      <c r="C2938" s="1">
        <v>-37.350180816672697</v>
      </c>
      <c r="D2938" s="1">
        <v>375.74999046325598</v>
      </c>
      <c r="E2938" s="1">
        <v>80.784339904785199</v>
      </c>
      <c r="F2938" s="1">
        <v>87.584000000000003</v>
      </c>
      <c r="G2938" s="1">
        <v>88.527325719099395</v>
      </c>
      <c r="H2938" s="4">
        <f t="shared" si="274"/>
        <v>26.974828773074801</v>
      </c>
      <c r="I2938" s="4">
        <f t="shared" si="275"/>
        <v>36114.572451314467</v>
      </c>
      <c r="J2938" s="5">
        <f t="shared" si="276"/>
        <v>-6.2723797411194035E-3</v>
      </c>
      <c r="K2938" s="4">
        <f t="shared" si="277"/>
        <v>-6.2723797411194035E-3</v>
      </c>
      <c r="L2938" s="4">
        <f t="shared" si="278"/>
        <v>-6.2723797411194035E-3</v>
      </c>
      <c r="M2938" s="4">
        <f t="shared" si="279"/>
        <v>-6.2724208706230926E-3</v>
      </c>
    </row>
    <row r="2939" spans="1:13" x14ac:dyDescent="0.35">
      <c r="A2939" s="1">
        <v>2937</v>
      </c>
      <c r="B2939" s="1">
        <v>27.131079236644801</v>
      </c>
      <c r="C2939" s="1">
        <v>-49.0500602717836</v>
      </c>
      <c r="D2939" s="1">
        <v>375.12499618533201</v>
      </c>
      <c r="E2939" s="1">
        <v>80.784339904785199</v>
      </c>
      <c r="F2939" s="1">
        <v>87.584000000000003</v>
      </c>
      <c r="G2939" s="1">
        <v>88.364433360369404</v>
      </c>
      <c r="H2939" s="4">
        <f t="shared" si="274"/>
        <v>27.131079236644801</v>
      </c>
      <c r="I2939" s="4">
        <f t="shared" si="275"/>
        <v>36141.703530551109</v>
      </c>
      <c r="J2939" s="5">
        <f t="shared" si="276"/>
        <v>-6.0039026575094377E-3</v>
      </c>
      <c r="K2939" s="4">
        <f t="shared" si="277"/>
        <v>-6.0039026575094377E-3</v>
      </c>
      <c r="L2939" s="4">
        <f t="shared" si="278"/>
        <v>-6.0039026575094377E-3</v>
      </c>
      <c r="M2939" s="4">
        <f t="shared" si="279"/>
        <v>-6.0039387283880863E-3</v>
      </c>
    </row>
    <row r="2940" spans="1:13" x14ac:dyDescent="0.35">
      <c r="A2940" s="1">
        <v>2938</v>
      </c>
      <c r="B2940" s="1">
        <v>27.317709889687698</v>
      </c>
      <c r="C2940" s="1">
        <v>-52.800017929187597</v>
      </c>
      <c r="D2940" s="1">
        <v>374.87499904631898</v>
      </c>
      <c r="E2940" s="1">
        <v>80.784339904785199</v>
      </c>
      <c r="F2940" s="1">
        <v>87.584000000000003</v>
      </c>
      <c r="G2940" s="1">
        <v>88.213946724773095</v>
      </c>
      <c r="H2940" s="4">
        <f t="shared" si="274"/>
        <v>27.317709889687698</v>
      </c>
      <c r="I2940" s="4">
        <f t="shared" si="275"/>
        <v>36169.021240440794</v>
      </c>
      <c r="J2940" s="5">
        <f t="shared" si="276"/>
        <v>-5.5087573667043288E-3</v>
      </c>
      <c r="K2940" s="4">
        <f t="shared" si="277"/>
        <v>-5.5087573667043288E-3</v>
      </c>
      <c r="L2940" s="4">
        <f t="shared" si="278"/>
        <v>-5.5087573667043288E-3</v>
      </c>
      <c r="M2940" s="4">
        <f t="shared" si="279"/>
        <v>-5.5087852289176648E-3</v>
      </c>
    </row>
    <row r="2941" spans="1:13" x14ac:dyDescent="0.35">
      <c r="A2941" s="1">
        <v>2939</v>
      </c>
      <c r="B2941" s="1">
        <v>27.521702912095598</v>
      </c>
      <c r="C2941" s="1">
        <v>-54.750019836170701</v>
      </c>
      <c r="D2941" s="1">
        <v>374.749996185361</v>
      </c>
      <c r="E2941" s="1">
        <v>80.784339904785199</v>
      </c>
      <c r="F2941" s="1">
        <v>87.584000000000003</v>
      </c>
      <c r="G2941" s="1">
        <v>88.073473685536598</v>
      </c>
      <c r="H2941" s="4">
        <f t="shared" si="274"/>
        <v>27.521702912095598</v>
      </c>
      <c r="I2941" s="4">
        <f t="shared" si="275"/>
        <v>36196.542943352892</v>
      </c>
      <c r="J2941" s="5">
        <f t="shared" si="276"/>
        <v>-5.1040823921822027E-3</v>
      </c>
      <c r="K2941" s="4">
        <f t="shared" si="277"/>
        <v>-5.1040823921822027E-3</v>
      </c>
      <c r="L2941" s="4">
        <f t="shared" si="278"/>
        <v>-5.1040823921822027E-3</v>
      </c>
      <c r="M2941" s="4">
        <f t="shared" si="279"/>
        <v>-5.1041045540760324E-3</v>
      </c>
    </row>
    <row r="2942" spans="1:13" x14ac:dyDescent="0.35">
      <c r="A2942" s="1">
        <v>2940</v>
      </c>
      <c r="B2942" s="1">
        <v>27.6215277777778</v>
      </c>
      <c r="C2942" s="1">
        <v>-55.800003051757798</v>
      </c>
      <c r="D2942" s="1">
        <v>374.5</v>
      </c>
      <c r="E2942" s="1">
        <v>80.784339904785199</v>
      </c>
      <c r="F2942" s="1">
        <v>87.584000000000003</v>
      </c>
      <c r="G2942" s="1">
        <v>87.940781291429204</v>
      </c>
      <c r="H2942" s="4">
        <f t="shared" si="274"/>
        <v>27.6215277777778</v>
      </c>
      <c r="I2942" s="4">
        <f t="shared" si="275"/>
        <v>36224.164471130673</v>
      </c>
      <c r="J2942" s="5">
        <f t="shared" si="276"/>
        <v>-4.8039483976027066E-3</v>
      </c>
      <c r="K2942" s="4">
        <f t="shared" si="277"/>
        <v>-4.8039483976027066E-3</v>
      </c>
      <c r="L2942" s="4">
        <f t="shared" si="278"/>
        <v>-4.8039483976027066E-3</v>
      </c>
      <c r="M2942" s="4">
        <f t="shared" si="279"/>
        <v>-4.8039668753175656E-3</v>
      </c>
    </row>
    <row r="2943" spans="1:13" x14ac:dyDescent="0.35">
      <c r="A2943" s="1">
        <v>2941</v>
      </c>
      <c r="B2943" s="1">
        <v>27.578125629155</v>
      </c>
      <c r="C2943" s="1">
        <v>-38.1000343320177</v>
      </c>
      <c r="D2943" s="1">
        <v>375.375</v>
      </c>
      <c r="E2943" s="1">
        <v>80.784339904785199</v>
      </c>
      <c r="F2943" s="1">
        <v>87.584000000000003</v>
      </c>
      <c r="G2943" s="1">
        <v>87.813760271901003</v>
      </c>
      <c r="H2943" s="4">
        <f t="shared" si="274"/>
        <v>27.578125629155</v>
      </c>
      <c r="I2943" s="4">
        <f t="shared" si="275"/>
        <v>36251.742596759825</v>
      </c>
      <c r="J2943" s="5">
        <f t="shared" si="276"/>
        <v>-4.6058612262581235E-3</v>
      </c>
      <c r="K2943" s="4">
        <f t="shared" si="277"/>
        <v>-4.6058612262581235E-3</v>
      </c>
      <c r="L2943" s="4">
        <f t="shared" si="278"/>
        <v>-4.6058612262581235E-3</v>
      </c>
      <c r="M2943" s="4">
        <f t="shared" si="279"/>
        <v>-4.6058775111710729E-3</v>
      </c>
    </row>
    <row r="2944" spans="1:13" x14ac:dyDescent="0.35">
      <c r="A2944" s="1">
        <v>2942</v>
      </c>
      <c r="B2944" s="1">
        <v>27.6605902777778</v>
      </c>
      <c r="C2944" s="1">
        <v>-42.300003051757798</v>
      </c>
      <c r="D2944" s="1">
        <v>375.375</v>
      </c>
      <c r="E2944" s="1">
        <v>80.784339904785199</v>
      </c>
      <c r="F2944" s="1">
        <v>87.584000000000003</v>
      </c>
      <c r="G2944" s="1">
        <v>87.690391508241206</v>
      </c>
      <c r="H2944" s="4">
        <f t="shared" si="274"/>
        <v>27.6605902777778</v>
      </c>
      <c r="I2944" s="4">
        <f t="shared" si="275"/>
        <v>36279.403187037606</v>
      </c>
      <c r="J2944" s="5">
        <f t="shared" si="276"/>
        <v>-4.4600915027800695E-3</v>
      </c>
      <c r="K2944" s="4">
        <f t="shared" si="277"/>
        <v>-4.4600915027800695E-3</v>
      </c>
      <c r="L2944" s="4">
        <f t="shared" si="278"/>
        <v>-4.4600915027800695E-3</v>
      </c>
      <c r="M2944" s="4">
        <f t="shared" si="279"/>
        <v>-4.4601062899118585E-3</v>
      </c>
    </row>
    <row r="2945" spans="1:13" x14ac:dyDescent="0.35">
      <c r="A2945" s="1">
        <v>2943</v>
      </c>
      <c r="B2945" s="1">
        <v>27.6562513576709</v>
      </c>
      <c r="C2945" s="1">
        <v>-19.050252916214099</v>
      </c>
      <c r="D2945" s="1">
        <v>376.374988555828</v>
      </c>
      <c r="E2945" s="1">
        <v>80.784339904785199</v>
      </c>
      <c r="F2945" s="1">
        <v>87.584000000000003</v>
      </c>
      <c r="G2945" s="1">
        <v>87.568713937785105</v>
      </c>
      <c r="H2945" s="4">
        <f t="shared" si="274"/>
        <v>27.6562513576709</v>
      </c>
      <c r="I2945" s="4">
        <f t="shared" si="275"/>
        <v>36307.059438395278</v>
      </c>
      <c r="J2945" s="5">
        <f t="shared" si="276"/>
        <v>-4.3996407496618654E-3</v>
      </c>
      <c r="K2945" s="4">
        <f t="shared" si="277"/>
        <v>-4.3996407496618654E-3</v>
      </c>
      <c r="L2945" s="4">
        <f t="shared" si="278"/>
        <v>-4.3996407496618654E-3</v>
      </c>
      <c r="M2945" s="4">
        <f t="shared" si="279"/>
        <v>-4.3996549436415774E-3</v>
      </c>
    </row>
    <row r="2946" spans="1:13" x14ac:dyDescent="0.35">
      <c r="A2946" s="1">
        <v>2944</v>
      </c>
      <c r="B2946" s="1">
        <v>27.834204037964199</v>
      </c>
      <c r="C2946" s="1">
        <v>-52.050037383773301</v>
      </c>
      <c r="D2946" s="1">
        <v>374.87499809266598</v>
      </c>
      <c r="E2946" s="1">
        <v>80.784339904785199</v>
      </c>
      <c r="F2946" s="1">
        <v>87.583988052458594</v>
      </c>
      <c r="G2946" s="1">
        <v>87.446793428455805</v>
      </c>
      <c r="H2946" s="4">
        <f t="shared" si="274"/>
        <v>27.834204037964199</v>
      </c>
      <c r="I2946" s="4">
        <f t="shared" si="275"/>
        <v>36334.893642433242</v>
      </c>
      <c r="J2946" s="5">
        <f t="shared" si="276"/>
        <v>-4.3802405544993333E-3</v>
      </c>
      <c r="K2946" s="4">
        <f t="shared" si="277"/>
        <v>-4.3802405544993333E-3</v>
      </c>
      <c r="L2946" s="4">
        <f t="shared" si="278"/>
        <v>-4.3802405544993333E-3</v>
      </c>
      <c r="M2946" s="4">
        <f t="shared" si="279"/>
        <v>-4.3802545615398425E-3</v>
      </c>
    </row>
    <row r="2947" spans="1:13" x14ac:dyDescent="0.35">
      <c r="A2947" s="1">
        <v>2945</v>
      </c>
      <c r="B2947" s="1">
        <v>28.007812036408598</v>
      </c>
      <c r="C2947" s="1">
        <v>-54.299651718325798</v>
      </c>
      <c r="D2947" s="1">
        <v>374.75001525878002</v>
      </c>
      <c r="E2947" s="1">
        <v>80.784339904785199</v>
      </c>
      <c r="F2947" s="1">
        <v>86.801000000000002</v>
      </c>
      <c r="G2947" s="1">
        <v>87.325803617006201</v>
      </c>
      <c r="H2947" s="4">
        <f t="shared" si="274"/>
        <v>28.007812036408598</v>
      </c>
      <c r="I2947" s="4">
        <f t="shared" si="275"/>
        <v>36362.901454469647</v>
      </c>
      <c r="J2947" s="5">
        <f t="shared" si="276"/>
        <v>-4.3198594482255223E-3</v>
      </c>
      <c r="K2947" s="4">
        <f t="shared" si="277"/>
        <v>-4.3198594482255223E-3</v>
      </c>
      <c r="L2947" s="4">
        <f t="shared" si="278"/>
        <v>-4.3198594482255223E-3</v>
      </c>
      <c r="M2947" s="4">
        <f t="shared" si="279"/>
        <v>-4.3198728839548752E-3</v>
      </c>
    </row>
    <row r="2948" spans="1:13" x14ac:dyDescent="0.35">
      <c r="A2948" s="1">
        <v>2946</v>
      </c>
      <c r="B2948" s="1">
        <v>27.947046094491199</v>
      </c>
      <c r="C2948" s="1">
        <v>-8.2499805452061494</v>
      </c>
      <c r="D2948" s="1">
        <v>376.75000286099902</v>
      </c>
      <c r="E2948" s="1">
        <v>80.784339904785199</v>
      </c>
      <c r="F2948" s="1">
        <v>86.801000000000002</v>
      </c>
      <c r="G2948" s="1">
        <v>87.210044470121204</v>
      </c>
      <c r="H2948" s="4">
        <f t="shared" ref="H2948:H3011" si="280">(A2948-A2947)*B2948</f>
        <v>27.947046094491199</v>
      </c>
      <c r="I2948" s="4">
        <f t="shared" ref="I2948:I3011" si="281">H2948+I2947</f>
        <v>36390.848500564141</v>
      </c>
      <c r="J2948" s="5">
        <f t="shared" ref="J2948:J3011" si="282">IF(H2948=0,0,(G2948-G2947)/H2948)</f>
        <v>-4.1420888094436271E-3</v>
      </c>
      <c r="K2948" s="4">
        <f t="shared" ref="K2948:K3011" si="283">IF(J2948&gt;1,K2947,J2948)</f>
        <v>-4.1420888094436271E-3</v>
      </c>
      <c r="L2948" s="4">
        <f t="shared" ref="L2948:L3011" si="284">IF(K2948&lt;-1,L2947,K2948)</f>
        <v>-4.1420888094436271E-3</v>
      </c>
      <c r="M2948" s="4">
        <f t="shared" ref="M2948:M3011" si="285">ASIN(L2948)</f>
        <v>-4.142100653768784E-3</v>
      </c>
    </row>
    <row r="2949" spans="1:13" x14ac:dyDescent="0.35">
      <c r="A2949" s="1">
        <v>2947</v>
      </c>
      <c r="B2949" s="1">
        <v>27.6171875</v>
      </c>
      <c r="C2949" s="1">
        <v>-5.7000002861022896</v>
      </c>
      <c r="D2949" s="1">
        <v>377.125</v>
      </c>
      <c r="E2949" s="1">
        <v>80.784339904785199</v>
      </c>
      <c r="F2949" s="1">
        <v>86.801000000000002</v>
      </c>
      <c r="G2949" s="1">
        <v>87.100787470252598</v>
      </c>
      <c r="H2949" s="4">
        <f t="shared" si="280"/>
        <v>27.6171875</v>
      </c>
      <c r="I2949" s="4">
        <f t="shared" si="281"/>
        <v>36418.465688064141</v>
      </c>
      <c r="J2949" s="5">
        <f t="shared" si="282"/>
        <v>-3.9561233332903985E-3</v>
      </c>
      <c r="K2949" s="4">
        <f t="shared" si="283"/>
        <v>-3.9561233332903985E-3</v>
      </c>
      <c r="L2949" s="4">
        <f t="shared" si="284"/>
        <v>-3.9561233332903985E-3</v>
      </c>
      <c r="M2949" s="4">
        <f t="shared" si="285"/>
        <v>-3.956133652852657E-3</v>
      </c>
    </row>
    <row r="2950" spans="1:13" x14ac:dyDescent="0.35">
      <c r="A2950" s="1">
        <v>2948</v>
      </c>
      <c r="B2950" s="1">
        <v>27.617189420578299</v>
      </c>
      <c r="C2950" s="1">
        <v>-30.300286099954</v>
      </c>
      <c r="D2950" s="1">
        <v>375.99998092667101</v>
      </c>
      <c r="E2950" s="1">
        <v>80.784339904785199</v>
      </c>
      <c r="F2950" s="1">
        <v>86.801000000000002</v>
      </c>
      <c r="G2950" s="1">
        <v>86.996295874509201</v>
      </c>
      <c r="H2950" s="4">
        <f t="shared" si="280"/>
        <v>27.617189420578299</v>
      </c>
      <c r="I2950" s="4">
        <f t="shared" si="281"/>
        <v>36446.082877484718</v>
      </c>
      <c r="J2950" s="5">
        <f t="shared" si="282"/>
        <v>-3.7835709547452251E-3</v>
      </c>
      <c r="K2950" s="4">
        <f t="shared" si="283"/>
        <v>-3.7835709547452251E-3</v>
      </c>
      <c r="L2950" s="4">
        <f t="shared" si="284"/>
        <v>-3.7835709547452251E-3</v>
      </c>
      <c r="M2950" s="4">
        <f t="shared" si="285"/>
        <v>-3.7835799820311019E-3</v>
      </c>
    </row>
    <row r="2951" spans="1:13" x14ac:dyDescent="0.35">
      <c r="A2951" s="1">
        <v>2949</v>
      </c>
      <c r="B2951" s="1">
        <v>27.8689236111111</v>
      </c>
      <c r="C2951" s="1">
        <v>-67.650001525878906</v>
      </c>
      <c r="D2951" s="1">
        <v>373.5</v>
      </c>
      <c r="E2951" s="1">
        <v>80.784339904785199</v>
      </c>
      <c r="F2951" s="1">
        <v>86.801000000000002</v>
      </c>
      <c r="G2951" s="1">
        <v>86.894908690585297</v>
      </c>
      <c r="H2951" s="4">
        <f t="shared" si="280"/>
        <v>27.8689236111111</v>
      </c>
      <c r="I2951" s="4">
        <f t="shared" si="281"/>
        <v>36473.951801095827</v>
      </c>
      <c r="J2951" s="5">
        <f t="shared" si="282"/>
        <v>-3.6380014290714208E-3</v>
      </c>
      <c r="K2951" s="4">
        <f t="shared" si="283"/>
        <v>-3.6380014290714208E-3</v>
      </c>
      <c r="L2951" s="4">
        <f t="shared" si="284"/>
        <v>-3.6380014290714208E-3</v>
      </c>
      <c r="M2951" s="4">
        <f t="shared" si="285"/>
        <v>-3.6380094539770176E-3</v>
      </c>
    </row>
    <row r="2952" spans="1:13" x14ac:dyDescent="0.35">
      <c r="A2952" s="1">
        <v>2950</v>
      </c>
      <c r="B2952" s="1">
        <v>27.868928975529499</v>
      </c>
      <c r="C2952" s="1">
        <v>-67.650157165606501</v>
      </c>
      <c r="D2952" s="1">
        <v>373.49999618530302</v>
      </c>
      <c r="E2952" s="1">
        <v>80.000022888183594</v>
      </c>
      <c r="F2952" s="1">
        <v>86.801000000000002</v>
      </c>
      <c r="G2952" s="1">
        <v>86.795014273724505</v>
      </c>
      <c r="H2952" s="4">
        <f t="shared" si="280"/>
        <v>27.868928975529499</v>
      </c>
      <c r="I2952" s="4">
        <f t="shared" si="281"/>
        <v>36501.820730071355</v>
      </c>
      <c r="J2952" s="5">
        <f t="shared" si="282"/>
        <v>-3.5844368812488273E-3</v>
      </c>
      <c r="K2952" s="4">
        <f t="shared" si="283"/>
        <v>-3.5844368812488273E-3</v>
      </c>
      <c r="L2952" s="4">
        <f t="shared" si="284"/>
        <v>-3.5844368812488273E-3</v>
      </c>
      <c r="M2952" s="4">
        <f t="shared" si="285"/>
        <v>-3.5844445568795468E-3</v>
      </c>
    </row>
    <row r="2953" spans="1:13" x14ac:dyDescent="0.35">
      <c r="A2953" s="1">
        <v>2951</v>
      </c>
      <c r="B2953" s="1">
        <v>28.220490945710399</v>
      </c>
      <c r="C2953" s="1">
        <v>-77.849614715471304</v>
      </c>
      <c r="D2953" s="1">
        <v>373.25002098083598</v>
      </c>
      <c r="E2953" s="1">
        <v>80.000022888183594</v>
      </c>
      <c r="F2953" s="1">
        <v>86.801000000000002</v>
      </c>
      <c r="G2953" s="1">
        <v>86.695024708108207</v>
      </c>
      <c r="H2953" s="4">
        <f t="shared" si="280"/>
        <v>28.220490945710399</v>
      </c>
      <c r="I2953" s="4">
        <f t="shared" si="281"/>
        <v>36530.041221017062</v>
      </c>
      <c r="J2953" s="5">
        <f t="shared" si="282"/>
        <v>-3.5431547172107723E-3</v>
      </c>
      <c r="K2953" s="4">
        <f t="shared" si="283"/>
        <v>-3.5431547172107723E-3</v>
      </c>
      <c r="L2953" s="4">
        <f t="shared" si="284"/>
        <v>-3.5431547172107723E-3</v>
      </c>
      <c r="M2953" s="4">
        <f t="shared" si="285"/>
        <v>-3.5431621306811008E-3</v>
      </c>
    </row>
    <row r="2954" spans="1:13" x14ac:dyDescent="0.35">
      <c r="A2954" s="1">
        <v>2952</v>
      </c>
      <c r="B2954" s="1">
        <v>28.537328574376001</v>
      </c>
      <c r="C2954" s="1">
        <v>-52.199430851476301</v>
      </c>
      <c r="D2954" s="1">
        <v>374.62502479534498</v>
      </c>
      <c r="E2954" s="1">
        <v>80.000022888183594</v>
      </c>
      <c r="F2954" s="1">
        <v>86.801000000000002</v>
      </c>
      <c r="G2954" s="1">
        <v>86.593350565438996</v>
      </c>
      <c r="H2954" s="4">
        <f t="shared" si="280"/>
        <v>28.537328574376001</v>
      </c>
      <c r="I2954" s="4">
        <f t="shared" si="281"/>
        <v>36558.578549591439</v>
      </c>
      <c r="J2954" s="5">
        <f t="shared" si="282"/>
        <v>-3.5628472512491973E-3</v>
      </c>
      <c r="K2954" s="4">
        <f t="shared" si="283"/>
        <v>-3.5628472512491973E-3</v>
      </c>
      <c r="L2954" s="4">
        <f t="shared" si="284"/>
        <v>-3.5628472512491973E-3</v>
      </c>
      <c r="M2954" s="4">
        <f t="shared" si="285"/>
        <v>-3.5628547890184841E-3</v>
      </c>
    </row>
    <row r="2955" spans="1:13" x14ac:dyDescent="0.35">
      <c r="A2955" s="1">
        <v>2953</v>
      </c>
      <c r="B2955" s="1">
        <v>28.680554330359101</v>
      </c>
      <c r="C2955" s="1">
        <v>-14.849557498751301</v>
      </c>
      <c r="D2955" s="1">
        <v>376.25002288799499</v>
      </c>
      <c r="E2955" s="1">
        <v>80.000022888183594</v>
      </c>
      <c r="F2955" s="1">
        <v>86.801000000000002</v>
      </c>
      <c r="G2955" s="1">
        <v>86.488375639480907</v>
      </c>
      <c r="H2955" s="4">
        <f t="shared" si="280"/>
        <v>28.680554330359101</v>
      </c>
      <c r="I2955" s="4">
        <f t="shared" si="281"/>
        <v>36587.259103921795</v>
      </c>
      <c r="J2955" s="5">
        <f t="shared" si="282"/>
        <v>-3.6601428532003848E-3</v>
      </c>
      <c r="K2955" s="4">
        <f t="shared" si="283"/>
        <v>-3.6601428532003848E-3</v>
      </c>
      <c r="L2955" s="4">
        <f t="shared" si="284"/>
        <v>-3.6601428532003848E-3</v>
      </c>
      <c r="M2955" s="4">
        <f t="shared" si="285"/>
        <v>-3.6601510255224916E-3</v>
      </c>
    </row>
    <row r="2956" spans="1:13" x14ac:dyDescent="0.35">
      <c r="A2956" s="1">
        <v>2954</v>
      </c>
      <c r="B2956" s="1">
        <v>28.5199652777778</v>
      </c>
      <c r="C2956" s="1">
        <v>43.200000762939503</v>
      </c>
      <c r="D2956" s="1">
        <v>379.25</v>
      </c>
      <c r="E2956" s="1">
        <v>80.000022888183594</v>
      </c>
      <c r="F2956" s="1">
        <v>86.801000000000002</v>
      </c>
      <c r="G2956" s="1">
        <v>86.3784312549394</v>
      </c>
      <c r="H2956" s="4">
        <f t="shared" si="280"/>
        <v>28.5199652777778</v>
      </c>
      <c r="I2956" s="4">
        <f t="shared" si="281"/>
        <v>36615.779069199576</v>
      </c>
      <c r="J2956" s="5">
        <f t="shared" si="282"/>
        <v>-3.8549971386947373E-3</v>
      </c>
      <c r="K2956" s="4">
        <f t="shared" si="283"/>
        <v>-3.8549971386947373E-3</v>
      </c>
      <c r="L2956" s="4">
        <f t="shared" si="284"/>
        <v>-3.8549971386947373E-3</v>
      </c>
      <c r="M2956" s="4">
        <f t="shared" si="285"/>
        <v>-3.8550066869458923E-3</v>
      </c>
    </row>
    <row r="2957" spans="1:13" x14ac:dyDescent="0.35">
      <c r="A2957" s="1">
        <v>2955</v>
      </c>
      <c r="B2957" s="1">
        <v>28.046872417172999</v>
      </c>
      <c r="C2957" s="1">
        <v>15.2999750141307</v>
      </c>
      <c r="D2957" s="1">
        <v>377.99999904634097</v>
      </c>
      <c r="E2957" s="1">
        <v>80.000022888183594</v>
      </c>
      <c r="F2957" s="1">
        <v>86.800987999152696</v>
      </c>
      <c r="G2957" s="1">
        <v>86.261769789987795</v>
      </c>
      <c r="H2957" s="4">
        <f t="shared" si="280"/>
        <v>28.046872417172999</v>
      </c>
      <c r="I2957" s="4">
        <f t="shared" si="281"/>
        <v>36643.825941616749</v>
      </c>
      <c r="J2957" s="5">
        <f t="shared" si="282"/>
        <v>-4.159517796364828E-3</v>
      </c>
      <c r="K2957" s="4">
        <f t="shared" si="283"/>
        <v>-4.159517796364828E-3</v>
      </c>
      <c r="L2957" s="4">
        <f t="shared" si="284"/>
        <v>-4.159517796364828E-3</v>
      </c>
      <c r="M2957" s="4">
        <f t="shared" si="285"/>
        <v>-4.1595297908356187E-3</v>
      </c>
    </row>
    <row r="2958" spans="1:13" x14ac:dyDescent="0.35">
      <c r="A2958" s="1">
        <v>2956</v>
      </c>
      <c r="B2958" s="1">
        <v>27.708335916160301</v>
      </c>
      <c r="C2958" s="1">
        <v>12.000025176604201</v>
      </c>
      <c r="D2958" s="1">
        <v>377.87500095365903</v>
      </c>
      <c r="E2958" s="1">
        <v>80.000022888183594</v>
      </c>
      <c r="F2958" s="1">
        <v>85.228012000847301</v>
      </c>
      <c r="G2958" s="1">
        <v>86.142787879831602</v>
      </c>
      <c r="H2958" s="4">
        <f t="shared" si="280"/>
        <v>27.708335916160301</v>
      </c>
      <c r="I2958" s="4">
        <f t="shared" si="281"/>
        <v>36671.534277532912</v>
      </c>
      <c r="J2958" s="5">
        <f t="shared" si="282"/>
        <v>-4.2940835752897045E-3</v>
      </c>
      <c r="K2958" s="4">
        <f t="shared" si="283"/>
        <v>-4.2940835752897045E-3</v>
      </c>
      <c r="L2958" s="4">
        <f t="shared" si="284"/>
        <v>-4.2940835752897045E-3</v>
      </c>
      <c r="M2958" s="4">
        <f t="shared" si="285"/>
        <v>-4.2940967719437501E-3</v>
      </c>
    </row>
    <row r="2959" spans="1:13" x14ac:dyDescent="0.35">
      <c r="A2959" s="1">
        <v>2957</v>
      </c>
      <c r="B2959" s="1">
        <v>27.269966668542299</v>
      </c>
      <c r="C2959" s="1">
        <v>-29.5502460461373</v>
      </c>
      <c r="D2959" s="1">
        <v>375.999988555995</v>
      </c>
      <c r="E2959" s="1">
        <v>80.000022888183594</v>
      </c>
      <c r="F2959" s="1">
        <v>85.227999999999994</v>
      </c>
      <c r="G2959" s="1">
        <v>86.032096257673899</v>
      </c>
      <c r="H2959" s="4">
        <f t="shared" si="280"/>
        <v>27.269966668542299</v>
      </c>
      <c r="I2959" s="4">
        <f t="shared" si="281"/>
        <v>36698.804244201456</v>
      </c>
      <c r="J2959" s="5">
        <f t="shared" si="282"/>
        <v>-4.0591036836650192E-3</v>
      </c>
      <c r="K2959" s="4">
        <f t="shared" si="283"/>
        <v>-4.0591036836650192E-3</v>
      </c>
      <c r="L2959" s="4">
        <f t="shared" si="284"/>
        <v>-4.0591036836650192E-3</v>
      </c>
      <c r="M2959" s="4">
        <f t="shared" si="285"/>
        <v>-4.0591148302647016E-3</v>
      </c>
    </row>
    <row r="2960" spans="1:13" x14ac:dyDescent="0.35">
      <c r="A2960" s="1">
        <v>2958</v>
      </c>
      <c r="B2960" s="1">
        <v>27.3611122369845</v>
      </c>
      <c r="C2960" s="1">
        <v>-45.600167084916798</v>
      </c>
      <c r="D2960" s="1">
        <v>375.24999046318999</v>
      </c>
      <c r="E2960" s="1">
        <v>80.000022888183594</v>
      </c>
      <c r="F2960" s="1">
        <v>85.227999999999994</v>
      </c>
      <c r="G2960" s="1">
        <v>85.934186454992698</v>
      </c>
      <c r="H2960" s="4">
        <f t="shared" si="280"/>
        <v>27.3611122369845</v>
      </c>
      <c r="I2960" s="4">
        <f t="shared" si="281"/>
        <v>36726.16535643844</v>
      </c>
      <c r="J2960" s="5">
        <f t="shared" si="282"/>
        <v>-3.5784291893242071E-3</v>
      </c>
      <c r="K2960" s="4">
        <f t="shared" si="283"/>
        <v>-3.5784291893242071E-3</v>
      </c>
      <c r="L2960" s="4">
        <f t="shared" si="284"/>
        <v>-3.5784291893242071E-3</v>
      </c>
      <c r="M2960" s="4">
        <f t="shared" si="285"/>
        <v>-3.5784368264252285E-3</v>
      </c>
    </row>
    <row r="2961" spans="1:13" x14ac:dyDescent="0.35">
      <c r="A2961" s="1">
        <v>2959</v>
      </c>
      <c r="B2961" s="1">
        <v>27.5086835357653</v>
      </c>
      <c r="C2961" s="1">
        <v>-67.2000160216419</v>
      </c>
      <c r="D2961" s="1">
        <v>373.99999618533201</v>
      </c>
      <c r="E2961" s="1">
        <v>80.000022888183594</v>
      </c>
      <c r="F2961" s="1">
        <v>85.227999999999994</v>
      </c>
      <c r="G2961" s="1">
        <v>85.847502150971906</v>
      </c>
      <c r="H2961" s="4">
        <f t="shared" si="280"/>
        <v>27.5086835357653</v>
      </c>
      <c r="I2961" s="4">
        <f t="shared" si="281"/>
        <v>36753.674039974205</v>
      </c>
      <c r="J2961" s="5">
        <f t="shared" si="282"/>
        <v>-3.151161483539926E-3</v>
      </c>
      <c r="K2961" s="4">
        <f t="shared" si="283"/>
        <v>-3.151161483539926E-3</v>
      </c>
      <c r="L2961" s="4">
        <f t="shared" si="284"/>
        <v>-3.151161483539926E-3</v>
      </c>
      <c r="M2961" s="4">
        <f t="shared" si="285"/>
        <v>-3.1511666986402645E-3</v>
      </c>
    </row>
    <row r="2962" spans="1:13" x14ac:dyDescent="0.35">
      <c r="A2962" s="1">
        <v>2960</v>
      </c>
      <c r="B2962" s="1">
        <v>27.7039947774797</v>
      </c>
      <c r="C2962" s="1">
        <v>-67.950019455037406</v>
      </c>
      <c r="D2962" s="1">
        <v>373.74999904631898</v>
      </c>
      <c r="E2962" s="1">
        <v>80.000022888183594</v>
      </c>
      <c r="F2962" s="1">
        <v>85.227999999999994</v>
      </c>
      <c r="G2962" s="1">
        <v>85.770665416975504</v>
      </c>
      <c r="H2962" s="4">
        <f t="shared" si="280"/>
        <v>27.7039947774797</v>
      </c>
      <c r="I2962" s="4">
        <f t="shared" si="281"/>
        <v>36781.378034751688</v>
      </c>
      <c r="J2962" s="5">
        <f t="shared" si="282"/>
        <v>-2.77348933298462E-3</v>
      </c>
      <c r="K2962" s="4">
        <f t="shared" si="283"/>
        <v>-2.77348933298462E-3</v>
      </c>
      <c r="L2962" s="4">
        <f t="shared" si="284"/>
        <v>-2.77348933298462E-3</v>
      </c>
      <c r="M2962" s="4">
        <f t="shared" si="285"/>
        <v>-2.7734928887226161E-3</v>
      </c>
    </row>
    <row r="2963" spans="1:13" x14ac:dyDescent="0.35">
      <c r="A2963" s="1">
        <v>2961</v>
      </c>
      <c r="B2963" s="1">
        <v>27.929686970189</v>
      </c>
      <c r="C2963" s="1">
        <v>-69.8992828478316</v>
      </c>
      <c r="D2963" s="1">
        <v>373.62503433175402</v>
      </c>
      <c r="E2963" s="1">
        <v>80.000022888183594</v>
      </c>
      <c r="F2963" s="1">
        <v>85.227999999999994</v>
      </c>
      <c r="G2963" s="1">
        <v>85.702454860765798</v>
      </c>
      <c r="H2963" s="4">
        <f t="shared" si="280"/>
        <v>27.929686970189</v>
      </c>
      <c r="I2963" s="4">
        <f t="shared" si="281"/>
        <v>36809.307721721874</v>
      </c>
      <c r="J2963" s="5">
        <f t="shared" si="282"/>
        <v>-2.4422241567730973E-3</v>
      </c>
      <c r="K2963" s="4">
        <f t="shared" si="283"/>
        <v>-2.4422241567730973E-3</v>
      </c>
      <c r="L2963" s="4">
        <f t="shared" si="284"/>
        <v>-2.4422241567730973E-3</v>
      </c>
      <c r="M2963" s="4">
        <f t="shared" si="285"/>
        <v>-2.4422265845371873E-3</v>
      </c>
    </row>
    <row r="2964" spans="1:13" x14ac:dyDescent="0.35">
      <c r="A2964" s="1">
        <v>2962</v>
      </c>
      <c r="B2964" s="1">
        <v>27.8949652777778</v>
      </c>
      <c r="C2964" s="1">
        <v>-22.800001144409201</v>
      </c>
      <c r="D2964" s="1">
        <v>375.875</v>
      </c>
      <c r="E2964" s="1">
        <v>80.000022888183594</v>
      </c>
      <c r="F2964" s="1">
        <v>85.227999999999994</v>
      </c>
      <c r="G2964" s="1">
        <v>85.641786211323506</v>
      </c>
      <c r="H2964" s="4">
        <f t="shared" si="280"/>
        <v>27.8949652777778</v>
      </c>
      <c r="I2964" s="4">
        <f t="shared" si="281"/>
        <v>36837.202686999655</v>
      </c>
      <c r="J2964" s="5">
        <f t="shared" si="282"/>
        <v>-2.1748960372652854E-3</v>
      </c>
      <c r="K2964" s="4">
        <f t="shared" si="283"/>
        <v>-2.1748960372652854E-3</v>
      </c>
      <c r="L2964" s="4">
        <f t="shared" si="284"/>
        <v>-2.1748960372652854E-3</v>
      </c>
      <c r="M2964" s="4">
        <f t="shared" si="285"/>
        <v>-2.174897751874605E-3</v>
      </c>
    </row>
    <row r="2965" spans="1:13" x14ac:dyDescent="0.35">
      <c r="A2965" s="1">
        <v>2963</v>
      </c>
      <c r="B2965" s="1">
        <v>27.8168381584866</v>
      </c>
      <c r="C2965" s="1">
        <v>-29.999866866102501</v>
      </c>
      <c r="D2965" s="1">
        <v>375.500006675767</v>
      </c>
      <c r="E2965" s="1">
        <v>80.000022888183594</v>
      </c>
      <c r="F2965" s="1">
        <v>85.227999999999994</v>
      </c>
      <c r="G2965" s="1">
        <v>85.587695083339</v>
      </c>
      <c r="H2965" s="4">
        <f t="shared" si="280"/>
        <v>27.8168381584866</v>
      </c>
      <c r="I2965" s="4">
        <f t="shared" si="281"/>
        <v>36865.019525158139</v>
      </c>
      <c r="J2965" s="5">
        <f t="shared" si="282"/>
        <v>-1.944546237653672E-3</v>
      </c>
      <c r="K2965" s="4">
        <f t="shared" si="283"/>
        <v>-1.944546237653672E-3</v>
      </c>
      <c r="L2965" s="4">
        <f t="shared" si="284"/>
        <v>-1.944546237653672E-3</v>
      </c>
      <c r="M2965" s="4">
        <f t="shared" si="285"/>
        <v>-1.9445474631282645E-3</v>
      </c>
    </row>
    <row r="2966" spans="1:13" x14ac:dyDescent="0.35">
      <c r="A2966" s="1">
        <v>2964</v>
      </c>
      <c r="B2966" s="1">
        <v>27.539057400530101</v>
      </c>
      <c r="C2966" s="1">
        <v>-12.2996133833544</v>
      </c>
      <c r="D2966" s="1">
        <v>376.37502288800999</v>
      </c>
      <c r="E2966" s="1">
        <v>80.000022888183594</v>
      </c>
      <c r="F2966" s="1">
        <v>85.227999999999994</v>
      </c>
      <c r="G2966" s="1">
        <v>85.539321647399703</v>
      </c>
      <c r="H2966" s="4">
        <f t="shared" si="280"/>
        <v>27.539057400530101</v>
      </c>
      <c r="I2966" s="4">
        <f t="shared" si="281"/>
        <v>36892.558582558668</v>
      </c>
      <c r="J2966" s="5">
        <f t="shared" si="282"/>
        <v>-1.7565392756821712E-3</v>
      </c>
      <c r="K2966" s="4">
        <f t="shared" si="283"/>
        <v>-1.7565392756821712E-3</v>
      </c>
      <c r="L2966" s="4">
        <f t="shared" si="284"/>
        <v>-1.7565392756821712E-3</v>
      </c>
      <c r="M2966" s="4">
        <f t="shared" si="285"/>
        <v>-1.7565401789633212E-3</v>
      </c>
    </row>
    <row r="2967" spans="1:13" x14ac:dyDescent="0.35">
      <c r="A2967" s="1">
        <v>2965</v>
      </c>
      <c r="B2967" s="1">
        <v>27.204858693794598</v>
      </c>
      <c r="C2967" s="1">
        <v>13.049923514779101</v>
      </c>
      <c r="D2967" s="1">
        <v>377.87499713895699</v>
      </c>
      <c r="E2967" s="1">
        <v>80.000022888183594</v>
      </c>
      <c r="F2967" s="1">
        <v>85.228003097555998</v>
      </c>
      <c r="G2967" s="1">
        <v>85.495896949882393</v>
      </c>
      <c r="H2967" s="4">
        <f t="shared" si="280"/>
        <v>27.204858693794598</v>
      </c>
      <c r="I2967" s="4">
        <f t="shared" si="281"/>
        <v>36919.763441252464</v>
      </c>
      <c r="J2967" s="5">
        <f t="shared" si="282"/>
        <v>-1.5962111035413952E-3</v>
      </c>
      <c r="K2967" s="4">
        <f t="shared" si="283"/>
        <v>-1.5962111035413952E-3</v>
      </c>
      <c r="L2967" s="4">
        <f t="shared" si="284"/>
        <v>-1.5962111035413952E-3</v>
      </c>
      <c r="M2967" s="4">
        <f t="shared" si="285"/>
        <v>-1.596211781370527E-3</v>
      </c>
    </row>
    <row r="2968" spans="1:13" x14ac:dyDescent="0.35">
      <c r="A2968" s="1">
        <v>2966</v>
      </c>
      <c r="B2968" s="1">
        <v>26.8880233499548</v>
      </c>
      <c r="C2968" s="1">
        <v>2.9990478587467302</v>
      </c>
      <c r="D2968" s="1">
        <v>377.49995422397899</v>
      </c>
      <c r="E2968" s="1">
        <v>80.000022888183594</v>
      </c>
      <c r="F2968" s="1">
        <v>85.634</v>
      </c>
      <c r="G2968" s="1">
        <v>85.455117263946704</v>
      </c>
      <c r="H2968" s="4">
        <f t="shared" si="280"/>
        <v>26.8880233499548</v>
      </c>
      <c r="I2968" s="4">
        <f t="shared" si="281"/>
        <v>36946.651464602415</v>
      </c>
      <c r="J2968" s="5">
        <f t="shared" si="282"/>
        <v>-1.5166487102800665E-3</v>
      </c>
      <c r="K2968" s="4">
        <f t="shared" si="283"/>
        <v>-1.5166487102800665E-3</v>
      </c>
      <c r="L2968" s="4">
        <f t="shared" si="284"/>
        <v>-1.5166487102800665E-3</v>
      </c>
      <c r="M2968" s="4">
        <f t="shared" si="285"/>
        <v>-1.5166492917191214E-3</v>
      </c>
    </row>
    <row r="2969" spans="1:13" x14ac:dyDescent="0.35">
      <c r="A2969" s="1">
        <v>2967</v>
      </c>
      <c r="B2969" s="1">
        <v>27.052952713435801</v>
      </c>
      <c r="C2969" s="1">
        <v>-59.399971771275403</v>
      </c>
      <c r="D2969" s="1">
        <v>374.5</v>
      </c>
      <c r="E2969" s="1">
        <v>80.000022888183594</v>
      </c>
      <c r="F2969" s="1">
        <v>85.634</v>
      </c>
      <c r="G2969" s="1">
        <v>85.413107494246802</v>
      </c>
      <c r="H2969" s="4">
        <f t="shared" si="280"/>
        <v>27.052952713435801</v>
      </c>
      <c r="I2969" s="4">
        <f t="shared" si="281"/>
        <v>36973.70441731585</v>
      </c>
      <c r="J2969" s="5">
        <f t="shared" si="282"/>
        <v>-1.5528718859231269E-3</v>
      </c>
      <c r="K2969" s="4">
        <f t="shared" si="283"/>
        <v>-1.5528718859231269E-3</v>
      </c>
      <c r="L2969" s="4">
        <f t="shared" si="284"/>
        <v>-1.5528718859231269E-3</v>
      </c>
      <c r="M2969" s="4">
        <f t="shared" si="285"/>
        <v>-1.5528725100258864E-3</v>
      </c>
    </row>
    <row r="2970" spans="1:13" x14ac:dyDescent="0.35">
      <c r="A2970" s="1">
        <v>2968</v>
      </c>
      <c r="B2970" s="1">
        <v>27.226563162268398</v>
      </c>
      <c r="C2970" s="1">
        <v>-55.499861909108802</v>
      </c>
      <c r="D2970" s="1">
        <v>374.500007629332</v>
      </c>
      <c r="E2970" s="1">
        <v>80.000022888183594</v>
      </c>
      <c r="F2970" s="1">
        <v>85.634</v>
      </c>
      <c r="G2970" s="1">
        <v>85.3675864301714</v>
      </c>
      <c r="H2970" s="4">
        <f t="shared" si="280"/>
        <v>27.226563162268398</v>
      </c>
      <c r="I2970" s="4">
        <f t="shared" si="281"/>
        <v>37000.930980478115</v>
      </c>
      <c r="J2970" s="5">
        <f t="shared" si="282"/>
        <v>-1.6719357417276453E-3</v>
      </c>
      <c r="K2970" s="4">
        <f t="shared" si="283"/>
        <v>-1.6719357417276453E-3</v>
      </c>
      <c r="L2970" s="4">
        <f t="shared" si="284"/>
        <v>-1.6719357417276453E-3</v>
      </c>
      <c r="M2970" s="4">
        <f t="shared" si="285"/>
        <v>-1.6719365206748836E-3</v>
      </c>
    </row>
    <row r="2971" spans="1:13" x14ac:dyDescent="0.35">
      <c r="A2971" s="1">
        <v>2969</v>
      </c>
      <c r="B2971" s="1">
        <v>27.3133680555556</v>
      </c>
      <c r="C2971" s="1">
        <v>-36.900001525878899</v>
      </c>
      <c r="D2971" s="1">
        <v>375.5</v>
      </c>
      <c r="E2971" s="1">
        <v>80.000022888183594</v>
      </c>
      <c r="F2971" s="1">
        <v>85.634</v>
      </c>
      <c r="G2971" s="1">
        <v>85.317830471543601</v>
      </c>
      <c r="H2971" s="4">
        <f t="shared" si="280"/>
        <v>27.3133680555556</v>
      </c>
      <c r="I2971" s="4">
        <f t="shared" si="281"/>
        <v>37028.24434853367</v>
      </c>
      <c r="J2971" s="5">
        <f t="shared" si="282"/>
        <v>-1.8216705653654537E-3</v>
      </c>
      <c r="K2971" s="4">
        <f t="shared" si="283"/>
        <v>-1.8216705653654537E-3</v>
      </c>
      <c r="L2971" s="4">
        <f t="shared" si="284"/>
        <v>-1.8216705653654537E-3</v>
      </c>
      <c r="M2971" s="4">
        <f t="shared" si="285"/>
        <v>-1.8216715728976223E-3</v>
      </c>
    </row>
    <row r="2972" spans="1:13" x14ac:dyDescent="0.35">
      <c r="A2972" s="1">
        <v>2970</v>
      </c>
      <c r="B2972" s="1">
        <v>27.4956615765878</v>
      </c>
      <c r="C2972" s="1">
        <v>-55.650097656181103</v>
      </c>
      <c r="D2972" s="1">
        <v>374.62499427795802</v>
      </c>
      <c r="E2972" s="1">
        <v>80.000022888183594</v>
      </c>
      <c r="F2972" s="1">
        <v>85.634</v>
      </c>
      <c r="G2972" s="1">
        <v>85.263048700549902</v>
      </c>
      <c r="H2972" s="4">
        <f t="shared" si="280"/>
        <v>27.4956615765878</v>
      </c>
      <c r="I2972" s="4">
        <f t="shared" si="281"/>
        <v>37055.740010110261</v>
      </c>
      <c r="J2972" s="5">
        <f t="shared" si="282"/>
        <v>-1.992378719133831E-3</v>
      </c>
      <c r="K2972" s="4">
        <f t="shared" si="283"/>
        <v>-1.992378719133831E-3</v>
      </c>
      <c r="L2972" s="4">
        <f t="shared" si="284"/>
        <v>-1.992378719133831E-3</v>
      </c>
      <c r="M2972" s="4">
        <f t="shared" si="285"/>
        <v>-1.992380037284967E-3</v>
      </c>
    </row>
    <row r="2973" spans="1:13" x14ac:dyDescent="0.35">
      <c r="A2973" s="1">
        <v>2971</v>
      </c>
      <c r="B2973" s="1">
        <v>27.7387172976964</v>
      </c>
      <c r="C2973" s="1">
        <v>-68.250012588409106</v>
      </c>
      <c r="D2973" s="1">
        <v>373.87499904633302</v>
      </c>
      <c r="E2973" s="1">
        <v>80.000022888183594</v>
      </c>
      <c r="F2973" s="1">
        <v>85.634</v>
      </c>
      <c r="G2973" s="1">
        <v>85.202370309356894</v>
      </c>
      <c r="H2973" s="4">
        <f t="shared" si="280"/>
        <v>27.7387172976964</v>
      </c>
      <c r="I2973" s="4">
        <f t="shared" si="281"/>
        <v>37083.478727407957</v>
      </c>
      <c r="J2973" s="5">
        <f t="shared" si="282"/>
        <v>-2.1874980930732192E-3</v>
      </c>
      <c r="K2973" s="4">
        <f t="shared" si="283"/>
        <v>-2.1874980930732192E-3</v>
      </c>
      <c r="L2973" s="4">
        <f t="shared" si="284"/>
        <v>-2.1874980930732192E-3</v>
      </c>
      <c r="M2973" s="4">
        <f t="shared" si="285"/>
        <v>-2.1874998376606295E-3</v>
      </c>
    </row>
    <row r="2974" spans="1:13" x14ac:dyDescent="0.35">
      <c r="A2974" s="1">
        <v>2972</v>
      </c>
      <c r="B2974" s="1">
        <v>28.0034722222222</v>
      </c>
      <c r="C2974" s="1">
        <v>-69.900001525878906</v>
      </c>
      <c r="D2974" s="1">
        <v>373.75</v>
      </c>
      <c r="E2974" s="1">
        <v>80.000022888183594</v>
      </c>
      <c r="F2974" s="1">
        <v>85.634</v>
      </c>
      <c r="G2974" s="1">
        <v>85.134830757800501</v>
      </c>
      <c r="H2974" s="4">
        <f t="shared" si="280"/>
        <v>28.0034722222222</v>
      </c>
      <c r="I2974" s="4">
        <f t="shared" si="281"/>
        <v>37111.482199630176</v>
      </c>
      <c r="J2974" s="5">
        <f t="shared" si="282"/>
        <v>-2.4118277555165942E-3</v>
      </c>
      <c r="K2974" s="4">
        <f t="shared" si="283"/>
        <v>-2.4118277555165942E-3</v>
      </c>
      <c r="L2974" s="4">
        <f t="shared" si="284"/>
        <v>-2.4118277555165942E-3</v>
      </c>
      <c r="M2974" s="4">
        <f t="shared" si="285"/>
        <v>-2.4118300937548019E-3</v>
      </c>
    </row>
    <row r="2975" spans="1:13" x14ac:dyDescent="0.35">
      <c r="A2975" s="1">
        <v>2973</v>
      </c>
      <c r="B2975" s="1">
        <v>28.320313890784799</v>
      </c>
      <c r="C2975" s="1">
        <v>-71.699943923517793</v>
      </c>
      <c r="D2975" s="1">
        <v>373.50000190736199</v>
      </c>
      <c r="E2975" s="1">
        <v>80.000022888183594</v>
      </c>
      <c r="F2975" s="1">
        <v>85.634</v>
      </c>
      <c r="G2975" s="1">
        <v>85.0593564411123</v>
      </c>
      <c r="H2975" s="4">
        <f t="shared" si="280"/>
        <v>28.320313890784799</v>
      </c>
      <c r="I2975" s="4">
        <f t="shared" si="281"/>
        <v>37139.802513520961</v>
      </c>
      <c r="J2975" s="5">
        <f t="shared" si="282"/>
        <v>-2.6650240170099085E-3</v>
      </c>
      <c r="K2975" s="4">
        <f t="shared" si="283"/>
        <v>-2.6650240170099085E-3</v>
      </c>
      <c r="L2975" s="4">
        <f t="shared" si="284"/>
        <v>-2.6650240170099085E-3</v>
      </c>
      <c r="M2975" s="4">
        <f t="shared" si="285"/>
        <v>-2.6650271716768827E-3</v>
      </c>
    </row>
    <row r="2976" spans="1:13" x14ac:dyDescent="0.35">
      <c r="A2976" s="1">
        <v>2974</v>
      </c>
      <c r="B2976" s="1">
        <v>28.5026041666667</v>
      </c>
      <c r="C2976" s="1">
        <v>-63.750003814697301</v>
      </c>
      <c r="D2976" s="1">
        <v>373.75</v>
      </c>
      <c r="E2976" s="1">
        <v>80.000022888183594</v>
      </c>
      <c r="F2976" s="1">
        <v>85.633987274266303</v>
      </c>
      <c r="G2976" s="1">
        <v>84.974747674532395</v>
      </c>
      <c r="H2976" s="4">
        <f t="shared" si="280"/>
        <v>28.5026041666667</v>
      </c>
      <c r="I2976" s="4">
        <f t="shared" si="281"/>
        <v>37168.305117687625</v>
      </c>
      <c r="J2976" s="5">
        <f t="shared" si="282"/>
        <v>-2.9684574113004441E-3</v>
      </c>
      <c r="K2976" s="4">
        <f t="shared" si="283"/>
        <v>-2.9684574113004441E-3</v>
      </c>
      <c r="L2976" s="4">
        <f t="shared" si="284"/>
        <v>-2.9684574113004441E-3</v>
      </c>
      <c r="M2976" s="4">
        <f t="shared" si="285"/>
        <v>-2.9684617708632538E-3</v>
      </c>
    </row>
    <row r="2977" spans="1:13" x14ac:dyDescent="0.35">
      <c r="A2977" s="1">
        <v>2975</v>
      </c>
      <c r="B2977" s="1">
        <v>28.502604646813101</v>
      </c>
      <c r="C2977" s="1">
        <v>-63.749596979007997</v>
      </c>
      <c r="D2977" s="1">
        <v>373.75002050390702</v>
      </c>
      <c r="E2977" s="1">
        <v>80.000022888183594</v>
      </c>
      <c r="F2977" s="1">
        <v>84.8</v>
      </c>
      <c r="G2977" s="1">
        <v>84.882973876446101</v>
      </c>
      <c r="H2977" s="4">
        <f t="shared" si="280"/>
        <v>28.502604646813101</v>
      </c>
      <c r="I2977" s="4">
        <f t="shared" si="281"/>
        <v>37196.807722334437</v>
      </c>
      <c r="J2977" s="5">
        <f t="shared" si="282"/>
        <v>-3.2198390015052581E-3</v>
      </c>
      <c r="K2977" s="4">
        <f t="shared" si="283"/>
        <v>-3.2198390015052581E-3</v>
      </c>
      <c r="L2977" s="4">
        <f t="shared" si="284"/>
        <v>-3.2198390015052581E-3</v>
      </c>
      <c r="M2977" s="4">
        <f t="shared" si="285"/>
        <v>-3.2198445650712735E-3</v>
      </c>
    </row>
    <row r="2978" spans="1:13" x14ac:dyDescent="0.35">
      <c r="A2978" s="1">
        <v>2976</v>
      </c>
      <c r="B2978" s="1">
        <v>28.565538434517698</v>
      </c>
      <c r="C2978" s="1">
        <v>-10.4247977265646</v>
      </c>
      <c r="D2978" s="1">
        <v>376.437510251954</v>
      </c>
      <c r="E2978" s="1">
        <v>80.000022888183594</v>
      </c>
      <c r="F2978" s="1">
        <v>84.8</v>
      </c>
      <c r="G2978" s="1">
        <v>84.789204773000094</v>
      </c>
      <c r="H2978" s="4">
        <f t="shared" si="280"/>
        <v>28.565538434517698</v>
      </c>
      <c r="I2978" s="4">
        <f t="shared" si="281"/>
        <v>37225.373260768953</v>
      </c>
      <c r="J2978" s="5">
        <f t="shared" si="282"/>
        <v>-3.2825953433700964E-3</v>
      </c>
      <c r="K2978" s="4">
        <f t="shared" si="283"/>
        <v>-3.2825953433700964E-3</v>
      </c>
      <c r="L2978" s="4">
        <f t="shared" si="284"/>
        <v>-3.2825953433700964E-3</v>
      </c>
      <c r="M2978" s="4">
        <f t="shared" si="285"/>
        <v>-3.2826012386292696E-3</v>
      </c>
    </row>
    <row r="2979" spans="1:13" x14ac:dyDescent="0.35">
      <c r="A2979" s="1">
        <v>2977</v>
      </c>
      <c r="B2979" s="1">
        <v>28.6284722222222</v>
      </c>
      <c r="C2979" s="1">
        <v>42.900001525878899</v>
      </c>
      <c r="D2979" s="1">
        <v>379.125</v>
      </c>
      <c r="E2979" s="1">
        <v>80.000022888183594</v>
      </c>
      <c r="F2979" s="1">
        <v>84.8</v>
      </c>
      <c r="G2979" s="1">
        <v>84.695264069255998</v>
      </c>
      <c r="H2979" s="4">
        <f t="shared" si="280"/>
        <v>28.6284722222222</v>
      </c>
      <c r="I2979" s="4">
        <f t="shared" si="281"/>
        <v>37254.001732991172</v>
      </c>
      <c r="J2979" s="5">
        <f t="shared" si="282"/>
        <v>-3.2813732781442825E-3</v>
      </c>
      <c r="K2979" s="4">
        <f t="shared" si="283"/>
        <v>-3.2813732781442825E-3</v>
      </c>
      <c r="L2979" s="4">
        <f t="shared" si="284"/>
        <v>-3.2813732781442825E-3</v>
      </c>
      <c r="M2979" s="4">
        <f t="shared" si="285"/>
        <v>-3.2813791668217128E-3</v>
      </c>
    </row>
    <row r="2980" spans="1:13" x14ac:dyDescent="0.35">
      <c r="A2980" s="1">
        <v>2978</v>
      </c>
      <c r="B2980" s="1">
        <v>28.155377805267001</v>
      </c>
      <c r="C2980" s="1">
        <v>41.099990844820702</v>
      </c>
      <c r="D2980" s="1">
        <v>379.12500095366602</v>
      </c>
      <c r="E2980" s="1">
        <v>80.000022888183594</v>
      </c>
      <c r="F2980" s="1">
        <v>84.8</v>
      </c>
      <c r="G2980" s="1">
        <v>84.599658489271405</v>
      </c>
      <c r="H2980" s="4">
        <f t="shared" si="280"/>
        <v>28.155377805267001</v>
      </c>
      <c r="I2980" s="4">
        <f t="shared" si="281"/>
        <v>37282.157110796441</v>
      </c>
      <c r="J2980" s="5">
        <f t="shared" si="282"/>
        <v>-3.3956418786434427E-3</v>
      </c>
      <c r="K2980" s="4">
        <f t="shared" si="283"/>
        <v>-3.3956418786434427E-3</v>
      </c>
      <c r="L2980" s="4">
        <f t="shared" si="284"/>
        <v>-3.3956418786434427E-3</v>
      </c>
      <c r="M2980" s="4">
        <f t="shared" si="285"/>
        <v>-3.3956484041863014E-3</v>
      </c>
    </row>
    <row r="2981" spans="1:13" x14ac:dyDescent="0.35">
      <c r="A2981" s="1">
        <v>2979</v>
      </c>
      <c r="B2981" s="1">
        <v>27.6128472222222</v>
      </c>
      <c r="C2981" s="1">
        <v>39.600002288818402</v>
      </c>
      <c r="D2981" s="1">
        <v>379.25</v>
      </c>
      <c r="E2981" s="1">
        <v>80.000022888183594</v>
      </c>
      <c r="F2981" s="1">
        <v>84.8</v>
      </c>
      <c r="G2981" s="1">
        <v>84.500868292328505</v>
      </c>
      <c r="H2981" s="4">
        <f t="shared" si="280"/>
        <v>27.6128472222222</v>
      </c>
      <c r="I2981" s="4">
        <f t="shared" si="281"/>
        <v>37309.76995801866</v>
      </c>
      <c r="J2981" s="5">
        <f t="shared" si="282"/>
        <v>-3.5776896220754894E-3</v>
      </c>
      <c r="K2981" s="4">
        <f t="shared" si="283"/>
        <v>-3.5776896220754894E-3</v>
      </c>
      <c r="L2981" s="4">
        <f t="shared" si="284"/>
        <v>-3.5776896220754894E-3</v>
      </c>
      <c r="M2981" s="4">
        <f t="shared" si="285"/>
        <v>-3.577697254442307E-3</v>
      </c>
    </row>
    <row r="2982" spans="1:13" x14ac:dyDescent="0.35">
      <c r="A2982" s="1">
        <v>2980</v>
      </c>
      <c r="B2982" s="1">
        <v>27.135419083983201</v>
      </c>
      <c r="C2982" s="1">
        <v>-78.300009918272806</v>
      </c>
      <c r="D2982" s="1">
        <v>373.74999618527602</v>
      </c>
      <c r="E2982" s="1">
        <v>80.000022888183594</v>
      </c>
      <c r="F2982" s="1">
        <v>84.8</v>
      </c>
      <c r="G2982" s="1">
        <v>84.397323115224196</v>
      </c>
      <c r="H2982" s="4">
        <f t="shared" si="280"/>
        <v>27.135419083983201</v>
      </c>
      <c r="I2982" s="4">
        <f t="shared" si="281"/>
        <v>37336.905377102645</v>
      </c>
      <c r="J2982" s="5">
        <f t="shared" si="282"/>
        <v>-3.8158679909766546E-3</v>
      </c>
      <c r="K2982" s="4">
        <f t="shared" si="283"/>
        <v>-3.8158679909766546E-3</v>
      </c>
      <c r="L2982" s="4">
        <f t="shared" si="284"/>
        <v>-3.8158679909766546E-3</v>
      </c>
      <c r="M2982" s="4">
        <f t="shared" si="285"/>
        <v>-3.8158772514166337E-3</v>
      </c>
    </row>
    <row r="2983" spans="1:13" x14ac:dyDescent="0.35">
      <c r="A2983" s="1">
        <v>2981</v>
      </c>
      <c r="B2983" s="1">
        <v>27.452267805653001</v>
      </c>
      <c r="C2983" s="1">
        <v>-79.199945068786604</v>
      </c>
      <c r="D2983" s="1">
        <v>373.25000190733402</v>
      </c>
      <c r="E2983" s="1">
        <v>80.000022888183594</v>
      </c>
      <c r="F2983" s="1">
        <v>84.8</v>
      </c>
      <c r="G2983" s="1">
        <v>84.287377009868294</v>
      </c>
      <c r="H2983" s="4">
        <f t="shared" si="280"/>
        <v>27.452267805653001</v>
      </c>
      <c r="I2983" s="4">
        <f t="shared" si="281"/>
        <v>37364.357644908298</v>
      </c>
      <c r="J2983" s="5">
        <f t="shared" si="282"/>
        <v>-4.0049917236077062E-3</v>
      </c>
      <c r="K2983" s="4">
        <f t="shared" si="283"/>
        <v>-4.0049917236077062E-3</v>
      </c>
      <c r="L2983" s="4">
        <f t="shared" si="284"/>
        <v>-4.0049917236077062E-3</v>
      </c>
      <c r="M2983" s="4">
        <f t="shared" si="285"/>
        <v>-4.0050024303352983E-3</v>
      </c>
    </row>
    <row r="2984" spans="1:13" x14ac:dyDescent="0.35">
      <c r="A2984" s="1">
        <v>2982</v>
      </c>
      <c r="B2984" s="1">
        <v>28.164064718616</v>
      </c>
      <c r="C2984" s="1">
        <v>-75.300017929044998</v>
      </c>
      <c r="D2984" s="1">
        <v>373.37499809265302</v>
      </c>
      <c r="E2984" s="1">
        <v>80.000022888183594</v>
      </c>
      <c r="F2984" s="1">
        <v>84.8</v>
      </c>
      <c r="G2984" s="1">
        <v>84.169282279388895</v>
      </c>
      <c r="H2984" s="4">
        <f t="shared" si="280"/>
        <v>28.164064718616</v>
      </c>
      <c r="I2984" s="4">
        <f t="shared" si="281"/>
        <v>37392.521709626912</v>
      </c>
      <c r="J2984" s="5">
        <f t="shared" si="282"/>
        <v>-4.1930996700678697E-3</v>
      </c>
      <c r="K2984" s="4">
        <f t="shared" si="283"/>
        <v>-4.1930996700678697E-3</v>
      </c>
      <c r="L2984" s="4">
        <f t="shared" si="284"/>
        <v>-4.1930996700678697E-3</v>
      </c>
      <c r="M2984" s="4">
        <f t="shared" si="285"/>
        <v>-4.1931119574041128E-3</v>
      </c>
    </row>
    <row r="2985" spans="1:13" x14ac:dyDescent="0.35">
      <c r="A2985" s="1">
        <v>2983</v>
      </c>
      <c r="B2985" s="1">
        <v>28.454862766782099</v>
      </c>
      <c r="C2985" s="1">
        <v>-77.249965668006993</v>
      </c>
      <c r="D2985" s="1">
        <v>373.125001907333</v>
      </c>
      <c r="E2985" s="1">
        <v>80.000022888183594</v>
      </c>
      <c r="F2985" s="1">
        <v>84.8</v>
      </c>
      <c r="G2985" s="1">
        <v>84.041161696844895</v>
      </c>
      <c r="H2985" s="4">
        <f t="shared" si="280"/>
        <v>28.454862766782099</v>
      </c>
      <c r="I2985" s="4">
        <f t="shared" si="281"/>
        <v>37420.976572393694</v>
      </c>
      <c r="J2985" s="5">
        <f t="shared" si="282"/>
        <v>-4.5025900702486011E-3</v>
      </c>
      <c r="K2985" s="4">
        <f t="shared" si="283"/>
        <v>-4.5025900702486011E-3</v>
      </c>
      <c r="L2985" s="4">
        <f t="shared" si="284"/>
        <v>-4.5025900702486011E-3</v>
      </c>
      <c r="M2985" s="4">
        <f t="shared" si="285"/>
        <v>-4.5026052841269561E-3</v>
      </c>
    </row>
    <row r="2986" spans="1:13" x14ac:dyDescent="0.35">
      <c r="A2986" s="1">
        <v>2984</v>
      </c>
      <c r="B2986" s="1">
        <v>28.671875</v>
      </c>
      <c r="C2986" s="1">
        <v>-72.75</v>
      </c>
      <c r="D2986" s="1">
        <v>373.375</v>
      </c>
      <c r="E2986" s="1">
        <v>80.000022888183594</v>
      </c>
      <c r="F2986" s="1">
        <v>84.8</v>
      </c>
      <c r="G2986" s="1">
        <v>83.900978664935906</v>
      </c>
      <c r="H2986" s="4">
        <f t="shared" si="280"/>
        <v>28.671875</v>
      </c>
      <c r="I2986" s="4">
        <f t="shared" si="281"/>
        <v>37449.648447393694</v>
      </c>
      <c r="J2986" s="5">
        <f t="shared" si="282"/>
        <v>-4.8892174616759322E-3</v>
      </c>
      <c r="K2986" s="4">
        <f t="shared" si="283"/>
        <v>-4.8892174616759322E-3</v>
      </c>
      <c r="L2986" s="4">
        <f t="shared" si="284"/>
        <v>-4.8892174616759322E-3</v>
      </c>
      <c r="M2986" s="4">
        <f t="shared" si="285"/>
        <v>-4.8892369408924004E-3</v>
      </c>
    </row>
    <row r="2987" spans="1:13" x14ac:dyDescent="0.35">
      <c r="A2987" s="1">
        <v>2985</v>
      </c>
      <c r="B2987" s="1">
        <v>28.745654953926199</v>
      </c>
      <c r="C2987" s="1">
        <v>-44.699337016109801</v>
      </c>
      <c r="D2987" s="1">
        <v>374.62503242441301</v>
      </c>
      <c r="E2987" s="1">
        <v>80.000022888183594</v>
      </c>
      <c r="F2987" s="1">
        <v>84.799979362814994</v>
      </c>
      <c r="G2987" s="1">
        <v>83.746504924382805</v>
      </c>
      <c r="H2987" s="4">
        <f t="shared" si="280"/>
        <v>28.745654953926199</v>
      </c>
      <c r="I2987" s="4">
        <f t="shared" si="281"/>
        <v>37478.394102347622</v>
      </c>
      <c r="J2987" s="5">
        <f t="shared" si="282"/>
        <v>-5.3738118265418845E-3</v>
      </c>
      <c r="K2987" s="4">
        <f t="shared" si="283"/>
        <v>-5.3738118265418845E-3</v>
      </c>
      <c r="L2987" s="4">
        <f t="shared" si="284"/>
        <v>-5.3738118265418845E-3</v>
      </c>
      <c r="M2987" s="4">
        <f t="shared" si="285"/>
        <v>-5.3738376909031474E-3</v>
      </c>
    </row>
    <row r="2988" spans="1:13" x14ac:dyDescent="0.35">
      <c r="A2988" s="1">
        <v>2986</v>
      </c>
      <c r="B2988" s="1">
        <v>28.120664490518202</v>
      </c>
      <c r="C2988" s="1">
        <v>42.299339304928097</v>
      </c>
      <c r="D2988" s="1">
        <v>378.87496757558699</v>
      </c>
      <c r="E2988" s="1">
        <v>80.000022888183594</v>
      </c>
      <c r="F2988" s="1">
        <v>82.095020637185002</v>
      </c>
      <c r="G2988" s="1">
        <v>83.586034600143705</v>
      </c>
      <c r="H2988" s="4">
        <f t="shared" si="280"/>
        <v>28.120664490518202</v>
      </c>
      <c r="I2988" s="4">
        <f t="shared" si="281"/>
        <v>37506.51476683814</v>
      </c>
      <c r="J2988" s="5">
        <f t="shared" si="282"/>
        <v>-5.7064911923830064E-3</v>
      </c>
      <c r="K2988" s="4">
        <f t="shared" si="283"/>
        <v>-5.7064911923830064E-3</v>
      </c>
      <c r="L2988" s="4">
        <f t="shared" si="284"/>
        <v>-5.7064911923830064E-3</v>
      </c>
      <c r="M2988" s="4">
        <f t="shared" si="285"/>
        <v>-5.7065221639064122E-3</v>
      </c>
    </row>
    <row r="2989" spans="1:13" x14ac:dyDescent="0.35">
      <c r="A2989" s="1">
        <v>2987</v>
      </c>
      <c r="B2989" s="1">
        <v>27.604157659810799</v>
      </c>
      <c r="C2989" s="1">
        <v>42.299975586098803</v>
      </c>
      <c r="D2989" s="1">
        <v>379.25</v>
      </c>
      <c r="E2989" s="1">
        <v>80.000022888183594</v>
      </c>
      <c r="F2989" s="1">
        <v>82.094999999999999</v>
      </c>
      <c r="G2989" s="1">
        <v>83.438515962328296</v>
      </c>
      <c r="H2989" s="4">
        <f t="shared" si="280"/>
        <v>27.604157659810799</v>
      </c>
      <c r="I2989" s="4">
        <f t="shared" si="281"/>
        <v>37534.118924497947</v>
      </c>
      <c r="J2989" s="5">
        <f t="shared" si="282"/>
        <v>-5.3440731513493423E-3</v>
      </c>
      <c r="K2989" s="4">
        <f t="shared" si="283"/>
        <v>-5.3440731513493423E-3</v>
      </c>
      <c r="L2989" s="4">
        <f t="shared" si="284"/>
        <v>-5.3440731513493423E-3</v>
      </c>
      <c r="M2989" s="4">
        <f t="shared" si="285"/>
        <v>-5.3440985886787397E-3</v>
      </c>
    </row>
    <row r="2990" spans="1:13" x14ac:dyDescent="0.35">
      <c r="A2990" s="1">
        <v>2988</v>
      </c>
      <c r="B2990" s="1">
        <v>27.013888822661102</v>
      </c>
      <c r="C2990" s="1">
        <v>40.499400325354699</v>
      </c>
      <c r="D2990" s="1">
        <v>379.24997234325002</v>
      </c>
      <c r="E2990" s="1">
        <v>80.000022888183594</v>
      </c>
      <c r="F2990" s="1">
        <v>82.094999999999999</v>
      </c>
      <c r="G2990" s="1">
        <v>83.312353693801796</v>
      </c>
      <c r="H2990" s="4">
        <f t="shared" si="280"/>
        <v>27.013888822661102</v>
      </c>
      <c r="I2990" s="4">
        <f t="shared" si="281"/>
        <v>37561.132813320612</v>
      </c>
      <c r="J2990" s="5">
        <f t="shared" si="282"/>
        <v>-4.6702742191145038E-3</v>
      </c>
      <c r="K2990" s="4">
        <f t="shared" si="283"/>
        <v>-4.6702742191145038E-3</v>
      </c>
      <c r="L2990" s="4">
        <f t="shared" si="284"/>
        <v>-4.6702742191145038E-3</v>
      </c>
      <c r="M2990" s="4">
        <f t="shared" si="285"/>
        <v>-4.6702911968653608E-3</v>
      </c>
    </row>
    <row r="2991" spans="1:13" x14ac:dyDescent="0.35">
      <c r="A2991" s="1">
        <v>2989</v>
      </c>
      <c r="B2991" s="1">
        <v>27.005215220928999</v>
      </c>
      <c r="C2991" s="1">
        <v>-38.101048270879097</v>
      </c>
      <c r="D2991" s="1">
        <v>375.62494659464301</v>
      </c>
      <c r="E2991" s="1">
        <v>80.000022888183594</v>
      </c>
      <c r="F2991" s="1">
        <v>82.094999999999999</v>
      </c>
      <c r="G2991" s="1">
        <v>83.205542408521197</v>
      </c>
      <c r="H2991" s="4">
        <f t="shared" si="280"/>
        <v>27.005215220928999</v>
      </c>
      <c r="I2991" s="4">
        <f t="shared" si="281"/>
        <v>37588.138028541543</v>
      </c>
      <c r="J2991" s="5">
        <f t="shared" si="282"/>
        <v>-3.9552095551462592E-3</v>
      </c>
      <c r="K2991" s="4">
        <f t="shared" si="283"/>
        <v>-3.9552095551462592E-3</v>
      </c>
      <c r="L2991" s="4">
        <f t="shared" si="284"/>
        <v>-3.9552095551462592E-3</v>
      </c>
      <c r="M2991" s="4">
        <f t="shared" si="285"/>
        <v>-3.9552198675593545E-3</v>
      </c>
    </row>
    <row r="2992" spans="1:13" x14ac:dyDescent="0.35">
      <c r="A2992" s="1">
        <v>2990</v>
      </c>
      <c r="B2992" s="1">
        <v>27.456601229007099</v>
      </c>
      <c r="C2992" s="1">
        <v>-106.65000724796499</v>
      </c>
      <c r="D2992" s="1">
        <v>372.12499809263801</v>
      </c>
      <c r="E2992" s="1">
        <v>80.000022888183594</v>
      </c>
      <c r="F2992" s="1">
        <v>82.094999999999999</v>
      </c>
      <c r="G2992" s="1">
        <v>83.116384240531403</v>
      </c>
      <c r="H2992" s="4">
        <f t="shared" si="280"/>
        <v>27.456601229007099</v>
      </c>
      <c r="I2992" s="4">
        <f t="shared" si="281"/>
        <v>37615.594629770552</v>
      </c>
      <c r="J2992" s="5">
        <f t="shared" si="282"/>
        <v>-3.2472397893006846E-3</v>
      </c>
      <c r="K2992" s="4">
        <f t="shared" si="283"/>
        <v>-3.2472397893006846E-3</v>
      </c>
      <c r="L2992" s="4">
        <f t="shared" si="284"/>
        <v>-3.2472397893006846E-3</v>
      </c>
      <c r="M2992" s="4">
        <f t="shared" si="285"/>
        <v>-3.2472454961169446E-3</v>
      </c>
    </row>
    <row r="2993" spans="1:13" x14ac:dyDescent="0.35">
      <c r="A2993" s="1">
        <v>2991</v>
      </c>
      <c r="B2993" s="1">
        <v>27.9817814295535</v>
      </c>
      <c r="C2993" s="1">
        <v>-107.400450127482</v>
      </c>
      <c r="D2993" s="1">
        <v>371.874973297525</v>
      </c>
      <c r="E2993" s="1">
        <v>80.000022888183594</v>
      </c>
      <c r="F2993" s="1">
        <v>82.094999999999999</v>
      </c>
      <c r="G2993" s="1">
        <v>83.043461936799304</v>
      </c>
      <c r="H2993" s="4">
        <f t="shared" si="280"/>
        <v>27.9817814295535</v>
      </c>
      <c r="I2993" s="4">
        <f t="shared" si="281"/>
        <v>37643.576411200105</v>
      </c>
      <c r="J2993" s="5">
        <f t="shared" si="282"/>
        <v>-2.6060636602314702E-3</v>
      </c>
      <c r="K2993" s="4">
        <f t="shared" si="283"/>
        <v>-2.6060636602314702E-3</v>
      </c>
      <c r="L2993" s="4">
        <f t="shared" si="284"/>
        <v>-2.6060636602314702E-3</v>
      </c>
      <c r="M2993" s="4">
        <f t="shared" si="285"/>
        <v>-2.6060666101168262E-3</v>
      </c>
    </row>
    <row r="2994" spans="1:13" x14ac:dyDescent="0.35">
      <c r="A2994" s="1">
        <v>2992</v>
      </c>
      <c r="B2994" s="1">
        <v>28.6762152777778</v>
      </c>
      <c r="C2994" s="1">
        <v>-136.80000305175801</v>
      </c>
      <c r="D2994" s="1">
        <v>370.125</v>
      </c>
      <c r="E2994" s="1">
        <v>80.000022888183594</v>
      </c>
      <c r="F2994" s="1">
        <v>82.094999999999999</v>
      </c>
      <c r="G2994" s="1">
        <v>82.985616328641896</v>
      </c>
      <c r="H2994" s="4">
        <f t="shared" si="280"/>
        <v>28.6762152777778</v>
      </c>
      <c r="I2994" s="4">
        <f t="shared" si="281"/>
        <v>37672.252626477886</v>
      </c>
      <c r="J2994" s="5">
        <f t="shared" si="282"/>
        <v>-2.0171981412844967E-3</v>
      </c>
      <c r="K2994" s="4">
        <f t="shared" si="283"/>
        <v>-2.0171981412844967E-3</v>
      </c>
      <c r="L2994" s="4">
        <f t="shared" si="284"/>
        <v>-2.0171981412844967E-3</v>
      </c>
      <c r="M2994" s="4">
        <f t="shared" si="285"/>
        <v>-2.0171995093132417E-3</v>
      </c>
    </row>
    <row r="2995" spans="1:13" x14ac:dyDescent="0.35">
      <c r="A2995" s="1">
        <v>2993</v>
      </c>
      <c r="B2995" s="1">
        <v>29.1579824355216</v>
      </c>
      <c r="C2995" s="1">
        <v>-133.650033187622</v>
      </c>
      <c r="D2995" s="1">
        <v>370.125</v>
      </c>
      <c r="E2995" s="1">
        <v>80.000022888183594</v>
      </c>
      <c r="F2995" s="1">
        <v>82.094999999999999</v>
      </c>
      <c r="G2995" s="1">
        <v>82.941927905649294</v>
      </c>
      <c r="H2995" s="4">
        <f t="shared" si="280"/>
        <v>29.1579824355216</v>
      </c>
      <c r="I2995" s="4">
        <f t="shared" si="281"/>
        <v>37701.410608913407</v>
      </c>
      <c r="J2995" s="5">
        <f t="shared" si="282"/>
        <v>-1.4983349101472458E-3</v>
      </c>
      <c r="K2995" s="4">
        <f t="shared" si="283"/>
        <v>-1.4983349101472458E-3</v>
      </c>
      <c r="L2995" s="4">
        <f t="shared" si="284"/>
        <v>-1.4983349101472458E-3</v>
      </c>
      <c r="M2995" s="4">
        <f t="shared" si="285"/>
        <v>-1.498335470776665E-3</v>
      </c>
    </row>
    <row r="2996" spans="1:13" x14ac:dyDescent="0.35">
      <c r="A2996" s="1">
        <v>2994</v>
      </c>
      <c r="B2996" s="1">
        <v>29.114573134393499</v>
      </c>
      <c r="C2996" s="1">
        <v>-46.798643503850698</v>
      </c>
      <c r="D2996" s="1">
        <v>374.000072478699</v>
      </c>
      <c r="E2996" s="1">
        <v>80.000022888183594</v>
      </c>
      <c r="F2996" s="1">
        <v>82.094994491618806</v>
      </c>
      <c r="G2996" s="1">
        <v>82.911702221090195</v>
      </c>
      <c r="H2996" s="4">
        <f t="shared" si="280"/>
        <v>29.114573134393499</v>
      </c>
      <c r="I2996" s="4">
        <f t="shared" si="281"/>
        <v>37730.525182047801</v>
      </c>
      <c r="J2996" s="5">
        <f t="shared" si="282"/>
        <v>-1.0381634111404105E-3</v>
      </c>
      <c r="K2996" s="4">
        <f t="shared" si="283"/>
        <v>-1.0381634111404105E-3</v>
      </c>
      <c r="L2996" s="4">
        <f t="shared" si="284"/>
        <v>-1.0381634111404105E-3</v>
      </c>
      <c r="M2996" s="4">
        <f t="shared" si="285"/>
        <v>-1.03816359762636E-3</v>
      </c>
    </row>
    <row r="2997" spans="1:13" x14ac:dyDescent="0.35">
      <c r="A2997" s="1">
        <v>2995</v>
      </c>
      <c r="B2997" s="1">
        <v>28.446176151403598</v>
      </c>
      <c r="C2997" s="1">
        <v>42.299990463156597</v>
      </c>
      <c r="D2997" s="1">
        <v>378.75000190736199</v>
      </c>
      <c r="E2997" s="1">
        <v>80.000022888183594</v>
      </c>
      <c r="F2997" s="1">
        <v>81.733999999999995</v>
      </c>
      <c r="G2997" s="1">
        <v>82.8958934398689</v>
      </c>
      <c r="H2997" s="4">
        <f t="shared" si="280"/>
        <v>28.446176151403598</v>
      </c>
      <c r="I2997" s="4">
        <f t="shared" si="281"/>
        <v>37758.971358199204</v>
      </c>
      <c r="J2997" s="5">
        <f t="shared" si="282"/>
        <v>-5.5574363095953184E-4</v>
      </c>
      <c r="K2997" s="4">
        <f t="shared" si="283"/>
        <v>-5.5574363095953184E-4</v>
      </c>
      <c r="L2997" s="4">
        <f t="shared" si="284"/>
        <v>-5.5574363095953184E-4</v>
      </c>
      <c r="M2997" s="4">
        <f t="shared" si="285"/>
        <v>-5.5574365956653023E-4</v>
      </c>
    </row>
    <row r="2998" spans="1:13" x14ac:dyDescent="0.35">
      <c r="A2998" s="1">
        <v>2996</v>
      </c>
      <c r="B2998" s="1">
        <v>27.868914273120801</v>
      </c>
      <c r="C2998" s="1">
        <v>40.6499855042833</v>
      </c>
      <c r="D2998" s="1">
        <v>379</v>
      </c>
      <c r="E2998" s="1">
        <v>80.000022888183594</v>
      </c>
      <c r="F2998" s="1">
        <v>81.733999999999995</v>
      </c>
      <c r="G2998" s="1">
        <v>82.897119462093897</v>
      </c>
      <c r="H2998" s="4">
        <f t="shared" si="280"/>
        <v>27.868914273120801</v>
      </c>
      <c r="I2998" s="4">
        <f t="shared" si="281"/>
        <v>37786.840272472327</v>
      </c>
      <c r="J2998" s="5">
        <f t="shared" si="282"/>
        <v>4.3992464614248491E-5</v>
      </c>
      <c r="K2998" s="4">
        <f t="shared" si="283"/>
        <v>4.3992464614248491E-5</v>
      </c>
      <c r="L2998" s="4">
        <f t="shared" si="284"/>
        <v>4.3992464614248491E-5</v>
      </c>
      <c r="M2998" s="4">
        <f t="shared" si="285"/>
        <v>4.3992464628438529E-5</v>
      </c>
    </row>
    <row r="2999" spans="1:13" x14ac:dyDescent="0.35">
      <c r="A2999" s="1">
        <v>2997</v>
      </c>
      <c r="B2999" s="1">
        <v>27.256939642961999</v>
      </c>
      <c r="C2999" s="1">
        <v>39.600020599336901</v>
      </c>
      <c r="D2999" s="1">
        <v>379.00000190734801</v>
      </c>
      <c r="E2999" s="1">
        <v>80.000022888183594</v>
      </c>
      <c r="F2999" s="1">
        <v>81.733999999999995</v>
      </c>
      <c r="G2999" s="1">
        <v>82.916834363383799</v>
      </c>
      <c r="H2999" s="4">
        <f t="shared" si="280"/>
        <v>27.256939642961999</v>
      </c>
      <c r="I2999" s="4">
        <f t="shared" si="281"/>
        <v>37814.097212115288</v>
      </c>
      <c r="J2999" s="5">
        <f t="shared" si="282"/>
        <v>7.2329841677557535E-4</v>
      </c>
      <c r="K2999" s="4">
        <f t="shared" si="283"/>
        <v>7.2329841677557535E-4</v>
      </c>
      <c r="L2999" s="4">
        <f t="shared" si="284"/>
        <v>7.2329841677557535E-4</v>
      </c>
      <c r="M2999" s="4">
        <f t="shared" si="285"/>
        <v>7.2329847984246246E-4</v>
      </c>
    </row>
    <row r="3000" spans="1:13" x14ac:dyDescent="0.35">
      <c r="A3000" s="1">
        <v>2998</v>
      </c>
      <c r="B3000" s="1">
        <v>26.627599696355102</v>
      </c>
      <c r="C3000" s="1">
        <v>41.999621203676597</v>
      </c>
      <c r="D3000" s="1">
        <v>379.24998474133599</v>
      </c>
      <c r="E3000" s="1">
        <v>80.000022888183594</v>
      </c>
      <c r="F3000" s="1">
        <v>81.733999999999995</v>
      </c>
      <c r="G3000" s="1">
        <v>82.955351530658504</v>
      </c>
      <c r="H3000" s="4">
        <f t="shared" si="280"/>
        <v>26.627599696355102</v>
      </c>
      <c r="I3000" s="4">
        <f t="shared" si="281"/>
        <v>37840.72481181164</v>
      </c>
      <c r="J3000" s="5">
        <f t="shared" si="282"/>
        <v>1.4465129307159174E-3</v>
      </c>
      <c r="K3000" s="4">
        <f t="shared" si="283"/>
        <v>1.4465129307159174E-3</v>
      </c>
      <c r="L3000" s="4">
        <f t="shared" si="284"/>
        <v>1.4465129307159174E-3</v>
      </c>
      <c r="M3000" s="4">
        <f t="shared" si="285"/>
        <v>1.4465134351635861E-3</v>
      </c>
    </row>
    <row r="3001" spans="1:13" x14ac:dyDescent="0.35">
      <c r="A3001" s="1">
        <v>2999</v>
      </c>
      <c r="B3001" s="1">
        <v>26.0416666666667</v>
      </c>
      <c r="C3001" s="1">
        <v>-7.6500000953674299</v>
      </c>
      <c r="D3001" s="1">
        <v>377.25</v>
      </c>
      <c r="E3001" s="1">
        <v>80.000022888183594</v>
      </c>
      <c r="F3001" s="1">
        <v>81.733999999999995</v>
      </c>
      <c r="G3001" s="1">
        <v>83.013283230560404</v>
      </c>
      <c r="H3001" s="4">
        <f t="shared" si="280"/>
        <v>26.0416666666667</v>
      </c>
      <c r="I3001" s="4">
        <f t="shared" si="281"/>
        <v>37866.766478478305</v>
      </c>
      <c r="J3001" s="5">
        <f t="shared" si="282"/>
        <v>2.2245772762329551E-3</v>
      </c>
      <c r="K3001" s="4">
        <f t="shared" si="283"/>
        <v>2.2245772762329551E-3</v>
      </c>
      <c r="L3001" s="4">
        <f t="shared" si="284"/>
        <v>2.2245772762329551E-3</v>
      </c>
      <c r="M3001" s="4">
        <f t="shared" si="285"/>
        <v>2.2245791110476372E-3</v>
      </c>
    </row>
    <row r="3002" spans="1:13" x14ac:dyDescent="0.35">
      <c r="A3002" s="1">
        <v>3000</v>
      </c>
      <c r="B3002" s="1">
        <v>25.820313559633501</v>
      </c>
      <c r="C3002" s="1">
        <v>-65.5500162123937</v>
      </c>
      <c r="D3002" s="1">
        <v>374.124999523165</v>
      </c>
      <c r="E3002" s="1">
        <v>80.000022888183594</v>
      </c>
      <c r="F3002" s="1">
        <v>81.733999999999995</v>
      </c>
      <c r="G3002" s="1">
        <v>83.091550342008802</v>
      </c>
      <c r="H3002" s="4">
        <f t="shared" si="280"/>
        <v>25.820313559633501</v>
      </c>
      <c r="I3002" s="4">
        <f t="shared" si="281"/>
        <v>37892.586792037939</v>
      </c>
      <c r="J3002" s="5">
        <f t="shared" si="282"/>
        <v>3.0312223462211287E-3</v>
      </c>
      <c r="K3002" s="4">
        <f t="shared" si="283"/>
        <v>3.0312223462211287E-3</v>
      </c>
      <c r="L3002" s="4">
        <f t="shared" si="284"/>
        <v>3.0312223462211287E-3</v>
      </c>
      <c r="M3002" s="4">
        <f t="shared" si="285"/>
        <v>3.0312269882082055E-3</v>
      </c>
    </row>
    <row r="3003" spans="1:13" x14ac:dyDescent="0.35">
      <c r="A3003" s="1">
        <v>3001</v>
      </c>
      <c r="B3003" s="1">
        <v>25.959201918705599</v>
      </c>
      <c r="C3003" s="1">
        <v>-67.275008106196793</v>
      </c>
      <c r="D3003" s="1">
        <v>374.06249976158199</v>
      </c>
      <c r="E3003" s="1">
        <v>80.000022888183594</v>
      </c>
      <c r="F3003" s="1">
        <v>81.733999999999995</v>
      </c>
      <c r="G3003" s="1">
        <v>83.191396994438193</v>
      </c>
      <c r="H3003" s="4">
        <f t="shared" si="280"/>
        <v>25.959201918705599</v>
      </c>
      <c r="I3003" s="4">
        <f t="shared" si="281"/>
        <v>37918.545993956643</v>
      </c>
      <c r="J3003" s="5">
        <f t="shared" si="282"/>
        <v>3.846291297478007E-3</v>
      </c>
      <c r="K3003" s="4">
        <f t="shared" si="283"/>
        <v>3.846291297478007E-3</v>
      </c>
      <c r="L3003" s="4">
        <f t="shared" si="284"/>
        <v>3.846291297478007E-3</v>
      </c>
      <c r="M3003" s="4">
        <f t="shared" si="285"/>
        <v>3.8463007811856569E-3</v>
      </c>
    </row>
    <row r="3004" spans="1:13" x14ac:dyDescent="0.35">
      <c r="A3004" s="1">
        <v>3002</v>
      </c>
      <c r="B3004" s="1">
        <v>26.0980902777778</v>
      </c>
      <c r="C3004" s="1">
        <v>-69</v>
      </c>
      <c r="D3004" s="1">
        <v>374</v>
      </c>
      <c r="E3004" s="1">
        <v>80.000022888183594</v>
      </c>
      <c r="F3004" s="1">
        <v>81.733999999999995</v>
      </c>
      <c r="G3004" s="1">
        <v>83.314410344406298</v>
      </c>
      <c r="H3004" s="4">
        <f t="shared" si="280"/>
        <v>26.0980902777778</v>
      </c>
      <c r="I3004" s="4">
        <f t="shared" si="281"/>
        <v>37944.644084234424</v>
      </c>
      <c r="J3004" s="5">
        <f t="shared" si="282"/>
        <v>4.7135000553220124E-3</v>
      </c>
      <c r="K3004" s="4">
        <f t="shared" si="283"/>
        <v>4.7135000553220124E-3</v>
      </c>
      <c r="L3004" s="4">
        <f t="shared" si="284"/>
        <v>4.7135000553220124E-3</v>
      </c>
      <c r="M3004" s="4">
        <f t="shared" si="285"/>
        <v>4.7135175088666532E-3</v>
      </c>
    </row>
    <row r="3005" spans="1:13" x14ac:dyDescent="0.35">
      <c r="A3005" s="1">
        <v>3003</v>
      </c>
      <c r="B3005" s="1">
        <v>26.380210916199701</v>
      </c>
      <c r="C3005" s="1">
        <v>-71.100212097045201</v>
      </c>
      <c r="D3005" s="1">
        <v>373.624989509589</v>
      </c>
      <c r="E3005" s="1">
        <v>80.000022888183594</v>
      </c>
      <c r="F3005" s="1">
        <v>81.733999999999995</v>
      </c>
      <c r="G3005" s="1">
        <v>83.462545804942394</v>
      </c>
      <c r="H3005" s="4">
        <f t="shared" si="280"/>
        <v>26.380210916199701</v>
      </c>
      <c r="I3005" s="4">
        <f t="shared" si="281"/>
        <v>37971.024295150622</v>
      </c>
      <c r="J3005" s="5">
        <f t="shared" si="282"/>
        <v>5.6154009157344704E-3</v>
      </c>
      <c r="K3005" s="4">
        <f t="shared" si="283"/>
        <v>5.6154009157344704E-3</v>
      </c>
      <c r="L3005" s="4">
        <f t="shared" si="284"/>
        <v>5.6154009157344704E-3</v>
      </c>
      <c r="M3005" s="4">
        <f t="shared" si="285"/>
        <v>5.6154304276376651E-3</v>
      </c>
    </row>
    <row r="3006" spans="1:13" x14ac:dyDescent="0.35">
      <c r="A3006" s="1">
        <v>3004</v>
      </c>
      <c r="B3006" s="1">
        <v>26.7187538080723</v>
      </c>
      <c r="C3006" s="1">
        <v>-98.099985504127702</v>
      </c>
      <c r="D3006" s="1">
        <v>372.24999904632602</v>
      </c>
      <c r="E3006" s="1">
        <v>80.000022888183594</v>
      </c>
      <c r="F3006" s="1">
        <v>81.733999999999995</v>
      </c>
      <c r="G3006" s="1">
        <v>83.638158128678995</v>
      </c>
      <c r="H3006" s="4">
        <f t="shared" si="280"/>
        <v>26.7187538080723</v>
      </c>
      <c r="I3006" s="4">
        <f t="shared" si="281"/>
        <v>37997.743048958691</v>
      </c>
      <c r="J3006" s="5">
        <f t="shared" si="282"/>
        <v>6.5726240451957378E-3</v>
      </c>
      <c r="K3006" s="4">
        <f t="shared" si="283"/>
        <v>6.5726240451957378E-3</v>
      </c>
      <c r="L3006" s="4">
        <f t="shared" si="284"/>
        <v>6.5726240451957378E-3</v>
      </c>
      <c r="M3006" s="4">
        <f t="shared" si="285"/>
        <v>6.572671368337139E-3</v>
      </c>
    </row>
    <row r="3007" spans="1:13" x14ac:dyDescent="0.35">
      <c r="A3007" s="1">
        <v>3005</v>
      </c>
      <c r="B3007" s="1">
        <v>27.217885156446101</v>
      </c>
      <c r="C3007" s="1">
        <v>-95.399819566327693</v>
      </c>
      <c r="D3007" s="1">
        <v>372.125009536665</v>
      </c>
      <c r="E3007" s="1">
        <v>80.000022888183594</v>
      </c>
      <c r="F3007" s="1">
        <v>81.734023391531196</v>
      </c>
      <c r="G3007" s="1">
        <v>83.844038745904101</v>
      </c>
      <c r="H3007" s="4">
        <f t="shared" si="280"/>
        <v>27.217885156446101</v>
      </c>
      <c r="I3007" s="4">
        <f t="shared" si="281"/>
        <v>38024.960934115137</v>
      </c>
      <c r="J3007" s="5">
        <f t="shared" si="282"/>
        <v>7.5641665780320898E-3</v>
      </c>
      <c r="K3007" s="4">
        <f t="shared" si="283"/>
        <v>7.5641665780320898E-3</v>
      </c>
      <c r="L3007" s="4">
        <f t="shared" si="284"/>
        <v>7.5641665780320898E-3</v>
      </c>
      <c r="M3007" s="4">
        <f t="shared" si="285"/>
        <v>7.5642387125584888E-3</v>
      </c>
    </row>
    <row r="3008" spans="1:13" x14ac:dyDescent="0.35">
      <c r="A3008" s="1">
        <v>3006</v>
      </c>
      <c r="B3008" s="1">
        <v>27.6388888888889</v>
      </c>
      <c r="C3008" s="1">
        <v>-71.550003051757798</v>
      </c>
      <c r="D3008" s="1">
        <v>373.375</v>
      </c>
      <c r="E3008" s="1">
        <v>80.000022888183594</v>
      </c>
      <c r="F3008" s="1">
        <v>84.8</v>
      </c>
      <c r="G3008" s="1">
        <v>84.071275990681201</v>
      </c>
      <c r="H3008" s="4">
        <f t="shared" si="280"/>
        <v>27.6388888888889</v>
      </c>
      <c r="I3008" s="4">
        <f t="shared" si="281"/>
        <v>38052.599823004028</v>
      </c>
      <c r="J3008" s="5">
        <f t="shared" si="282"/>
        <v>8.2216490572619236E-3</v>
      </c>
      <c r="K3008" s="4">
        <f t="shared" si="283"/>
        <v>8.2216490572619236E-3</v>
      </c>
      <c r="L3008" s="4">
        <f t="shared" si="284"/>
        <v>8.2216490572619236E-3</v>
      </c>
      <c r="M3008" s="4">
        <f t="shared" si="285"/>
        <v>8.2217416845107427E-3</v>
      </c>
    </row>
    <row r="3009" spans="1:13" x14ac:dyDescent="0.35">
      <c r="A3009" s="1">
        <v>3007</v>
      </c>
      <c r="B3009" s="1">
        <v>27.3524264494603</v>
      </c>
      <c r="C3009" s="1">
        <v>43.199969863915904</v>
      </c>
      <c r="D3009" s="1">
        <v>378.75000095367398</v>
      </c>
      <c r="E3009" s="1">
        <v>80.000022888183594</v>
      </c>
      <c r="F3009" s="1">
        <v>84.8</v>
      </c>
      <c r="G3009" s="1">
        <v>84.299113627443106</v>
      </c>
      <c r="H3009" s="4">
        <f t="shared" si="280"/>
        <v>27.3524264494603</v>
      </c>
      <c r="I3009" s="4">
        <f t="shared" si="281"/>
        <v>38079.95224945349</v>
      </c>
      <c r="J3009" s="5">
        <f t="shared" si="282"/>
        <v>8.329704758840515E-3</v>
      </c>
      <c r="K3009" s="4">
        <f t="shared" si="283"/>
        <v>8.329704758840515E-3</v>
      </c>
      <c r="L3009" s="4">
        <f t="shared" si="284"/>
        <v>8.329704758840515E-3</v>
      </c>
      <c r="M3009" s="4">
        <f t="shared" si="285"/>
        <v>8.3298010865281314E-3</v>
      </c>
    </row>
    <row r="3010" spans="1:13" x14ac:dyDescent="0.35">
      <c r="A3010" s="1">
        <v>3008</v>
      </c>
      <c r="B3010" s="1">
        <v>26.814235316388999</v>
      </c>
      <c r="C3010" s="1">
        <v>39.149655917136997</v>
      </c>
      <c r="D3010" s="1">
        <v>378.87498378766998</v>
      </c>
      <c r="E3010" s="1">
        <v>80.000022888183594</v>
      </c>
      <c r="F3010" s="1">
        <v>84.8</v>
      </c>
      <c r="G3010" s="1">
        <v>84.518989203669307</v>
      </c>
      <c r="H3010" s="4">
        <f t="shared" si="280"/>
        <v>26.814235316388999</v>
      </c>
      <c r="I3010" s="4">
        <f t="shared" si="281"/>
        <v>38106.766484769876</v>
      </c>
      <c r="J3010" s="5">
        <f t="shared" si="282"/>
        <v>8.1999569867208539E-3</v>
      </c>
      <c r="K3010" s="4">
        <f t="shared" si="283"/>
        <v>8.1999569867208539E-3</v>
      </c>
      <c r="L3010" s="4">
        <f t="shared" si="284"/>
        <v>8.1999569867208539E-3</v>
      </c>
      <c r="M3010" s="4">
        <f t="shared" si="285"/>
        <v>8.200048882722008E-3</v>
      </c>
    </row>
    <row r="3011" spans="1:13" x14ac:dyDescent="0.35">
      <c r="A3011" s="1">
        <v>3009</v>
      </c>
      <c r="B3011" s="1">
        <v>26.7100694444444</v>
      </c>
      <c r="C3011" s="1">
        <v>-6.1500000953674299</v>
      </c>
      <c r="D3011" s="1">
        <v>376.75</v>
      </c>
      <c r="E3011" s="1">
        <v>80.000022888183594</v>
      </c>
      <c r="F3011" s="1">
        <v>84.8</v>
      </c>
      <c r="G3011" s="1">
        <v>84.734397848682804</v>
      </c>
      <c r="H3011" s="4">
        <f t="shared" si="280"/>
        <v>26.7100694444444</v>
      </c>
      <c r="I3011" s="4">
        <f t="shared" si="281"/>
        <v>38133.476554214321</v>
      </c>
      <c r="J3011" s="5">
        <f t="shared" si="282"/>
        <v>8.0646980518540405E-3</v>
      </c>
      <c r="K3011" s="4">
        <f t="shared" si="283"/>
        <v>8.0646980518540405E-3</v>
      </c>
      <c r="L3011" s="4">
        <f t="shared" si="284"/>
        <v>8.0646980518540405E-3</v>
      </c>
      <c r="M3011" s="4">
        <f t="shared" si="285"/>
        <v>8.0647854748722159E-3</v>
      </c>
    </row>
    <row r="3012" spans="1:13" x14ac:dyDescent="0.35">
      <c r="A3012" s="1">
        <v>3010</v>
      </c>
      <c r="B3012" s="1">
        <v>26.953125165569599</v>
      </c>
      <c r="C3012" s="1">
        <v>-72.899595257762698</v>
      </c>
      <c r="D3012" s="1">
        <v>373.500018119939</v>
      </c>
      <c r="E3012" s="1">
        <v>80.000019896288805</v>
      </c>
      <c r="F3012" s="1">
        <v>84.8</v>
      </c>
      <c r="G3012" s="1">
        <v>84.948763685728906</v>
      </c>
      <c r="H3012" s="4">
        <f t="shared" ref="H3012:H3075" si="286">(A3012-A3011)*B3012</f>
        <v>26.953125165569599</v>
      </c>
      <c r="I3012" s="4">
        <f t="shared" ref="I3012:I3075" si="287">H3012+I3011</f>
        <v>38160.429679379893</v>
      </c>
      <c r="J3012" s="5">
        <f t="shared" ref="J3012:J3075" si="288">IF(H3012=0,0,(G3012-G3011)/H3012)</f>
        <v>7.9532831806805575E-3</v>
      </c>
      <c r="K3012" s="4">
        <f t="shared" ref="K3012:K3075" si="289">IF(J3012&gt;1,K3011,J3012)</f>
        <v>7.9532831806805575E-3</v>
      </c>
      <c r="L3012" s="4">
        <f t="shared" ref="L3012:L3075" si="290">IF(K3012&lt;-1,L3011,K3012)</f>
        <v>7.9532831806805575E-3</v>
      </c>
      <c r="M3012" s="4">
        <f t="shared" ref="M3012:M3075" si="291">ASIN(L3012)</f>
        <v>7.9533670301752905E-3</v>
      </c>
    </row>
    <row r="3013" spans="1:13" x14ac:dyDescent="0.35">
      <c r="A3013" s="1">
        <v>3011</v>
      </c>
      <c r="B3013" s="1">
        <v>26.9748263888889</v>
      </c>
      <c r="C3013" s="1">
        <v>-19.650001525878899</v>
      </c>
      <c r="D3013" s="1">
        <v>375.875</v>
      </c>
      <c r="E3013" s="1">
        <v>79.607872009277301</v>
      </c>
      <c r="F3013" s="1">
        <v>84.8</v>
      </c>
      <c r="G3013" s="1">
        <v>85.165494261638401</v>
      </c>
      <c r="H3013" s="4">
        <f t="shared" si="286"/>
        <v>26.9748263888889</v>
      </c>
      <c r="I3013" s="4">
        <f t="shared" si="287"/>
        <v>38187.404505768784</v>
      </c>
      <c r="J3013" s="5">
        <f t="shared" si="288"/>
        <v>8.0345494271194667E-3</v>
      </c>
      <c r="K3013" s="4">
        <f t="shared" si="289"/>
        <v>8.0345494271194667E-3</v>
      </c>
      <c r="L3013" s="4">
        <f t="shared" si="290"/>
        <v>8.0345494271194667E-3</v>
      </c>
      <c r="M3013" s="4">
        <f t="shared" si="291"/>
        <v>8.0346358733272179E-3</v>
      </c>
    </row>
    <row r="3014" spans="1:13" x14ac:dyDescent="0.35">
      <c r="A3014" s="1">
        <v>3012</v>
      </c>
      <c r="B3014" s="1">
        <v>26.974821156888801</v>
      </c>
      <c r="C3014" s="1">
        <v>-19.649653623023902</v>
      </c>
      <c r="D3014" s="1">
        <v>375.875018119939</v>
      </c>
      <c r="E3014" s="1">
        <v>79.607872009277301</v>
      </c>
      <c r="F3014" s="1">
        <v>84.8</v>
      </c>
      <c r="G3014" s="1">
        <v>85.388034712992805</v>
      </c>
      <c r="H3014" s="4">
        <f t="shared" si="286"/>
        <v>26.974821156888801</v>
      </c>
      <c r="I3014" s="4">
        <f t="shared" si="287"/>
        <v>38214.379326925671</v>
      </c>
      <c r="J3014" s="5">
        <f t="shared" si="288"/>
        <v>8.2499324114174068E-3</v>
      </c>
      <c r="K3014" s="4">
        <f t="shared" si="289"/>
        <v>8.2499324114174068E-3</v>
      </c>
      <c r="L3014" s="4">
        <f t="shared" si="290"/>
        <v>8.2499324114174068E-3</v>
      </c>
      <c r="M3014" s="4">
        <f t="shared" si="291"/>
        <v>8.2500259979211617E-3</v>
      </c>
    </row>
    <row r="3015" spans="1:13" x14ac:dyDescent="0.35">
      <c r="A3015" s="1">
        <v>3013</v>
      </c>
      <c r="B3015" s="1">
        <v>26.289061307925198</v>
      </c>
      <c r="C3015" s="1">
        <v>25.9491790896023</v>
      </c>
      <c r="D3015" s="1">
        <v>378.24996376092702</v>
      </c>
      <c r="E3015" s="1">
        <v>79.607872009277301</v>
      </c>
      <c r="F3015" s="1">
        <v>84.8</v>
      </c>
      <c r="G3015" s="1">
        <v>85.619922529814602</v>
      </c>
      <c r="H3015" s="4">
        <f t="shared" si="286"/>
        <v>26.289061307925198</v>
      </c>
      <c r="I3015" s="4">
        <f t="shared" si="287"/>
        <v>38240.668388233593</v>
      </c>
      <c r="J3015" s="5">
        <f t="shared" si="288"/>
        <v>8.8206959581280525E-3</v>
      </c>
      <c r="K3015" s="4">
        <f t="shared" si="289"/>
        <v>8.8206959581280525E-3</v>
      </c>
      <c r="L3015" s="4">
        <f t="shared" si="290"/>
        <v>8.8206959581280525E-3</v>
      </c>
      <c r="M3015" s="4">
        <f t="shared" si="291"/>
        <v>8.8208103440332516E-3</v>
      </c>
    </row>
    <row r="3016" spans="1:13" x14ac:dyDescent="0.35">
      <c r="A3016" s="1">
        <v>3014</v>
      </c>
      <c r="B3016" s="1">
        <v>26.2109375</v>
      </c>
      <c r="C3016" s="1">
        <v>-27.900001525878899</v>
      </c>
      <c r="D3016" s="1">
        <v>375.875</v>
      </c>
      <c r="E3016" s="1">
        <v>79.607872009277301</v>
      </c>
      <c r="F3016" s="1">
        <v>84.8</v>
      </c>
      <c r="G3016" s="1">
        <v>85.864843787302107</v>
      </c>
      <c r="H3016" s="4">
        <f t="shared" si="286"/>
        <v>26.2109375</v>
      </c>
      <c r="I3016" s="4">
        <f t="shared" si="287"/>
        <v>38266.879325733593</v>
      </c>
      <c r="J3016" s="5">
        <f t="shared" si="288"/>
        <v>9.3442387357378885E-3</v>
      </c>
      <c r="K3016" s="4">
        <f t="shared" si="289"/>
        <v>9.3442387357378885E-3</v>
      </c>
      <c r="L3016" s="4">
        <f t="shared" si="290"/>
        <v>9.3442387357378885E-3</v>
      </c>
      <c r="M3016" s="4">
        <f t="shared" si="291"/>
        <v>9.3443747228000255E-3</v>
      </c>
    </row>
    <row r="3017" spans="1:13" x14ac:dyDescent="0.35">
      <c r="A3017" s="1">
        <v>3015</v>
      </c>
      <c r="B3017" s="1">
        <v>26.341147389663998</v>
      </c>
      <c r="C3017" s="1">
        <v>-47.550031661752001</v>
      </c>
      <c r="D3017" s="1">
        <v>374.99999713900098</v>
      </c>
      <c r="E3017" s="1">
        <v>79.607872009277301</v>
      </c>
      <c r="F3017" s="1">
        <v>84.800038879074705</v>
      </c>
      <c r="G3017" s="1">
        <v>86.126691584960597</v>
      </c>
      <c r="H3017" s="4">
        <f t="shared" si="286"/>
        <v>26.341147389663998</v>
      </c>
      <c r="I3017" s="4">
        <f t="shared" si="287"/>
        <v>38293.220473123256</v>
      </c>
      <c r="J3017" s="5">
        <f t="shared" si="288"/>
        <v>9.9406375046986878E-3</v>
      </c>
      <c r="K3017" s="4">
        <f t="shared" si="289"/>
        <v>9.9406375046986878E-3</v>
      </c>
      <c r="L3017" s="4">
        <f t="shared" si="290"/>
        <v>9.9406375046986878E-3</v>
      </c>
      <c r="M3017" s="4">
        <f t="shared" si="291"/>
        <v>9.9408012281057001E-3</v>
      </c>
    </row>
    <row r="3018" spans="1:13" x14ac:dyDescent="0.35">
      <c r="A3018" s="1">
        <v>3016</v>
      </c>
      <c r="B3018" s="1">
        <v>26.5451388888889</v>
      </c>
      <c r="C3018" s="1">
        <v>-51.300003051757798</v>
      </c>
      <c r="D3018" s="1">
        <v>374.625</v>
      </c>
      <c r="E3018" s="1">
        <v>79.607872009277301</v>
      </c>
      <c r="F3018" s="1">
        <v>89.896000000000001</v>
      </c>
      <c r="G3018" s="1">
        <v>86.389376655967695</v>
      </c>
      <c r="H3018" s="4">
        <f t="shared" si="286"/>
        <v>26.5451388888889</v>
      </c>
      <c r="I3018" s="4">
        <f t="shared" si="287"/>
        <v>38319.765612012146</v>
      </c>
      <c r="J3018" s="5">
        <f t="shared" si="288"/>
        <v>9.8957881556630822E-3</v>
      </c>
      <c r="K3018" s="4">
        <f t="shared" si="289"/>
        <v>9.8957881556630822E-3</v>
      </c>
      <c r="L3018" s="4">
        <f t="shared" si="290"/>
        <v>9.8957881556630822E-3</v>
      </c>
      <c r="M3018" s="4">
        <f t="shared" si="291"/>
        <v>9.8959496729671293E-3</v>
      </c>
    </row>
    <row r="3019" spans="1:13" x14ac:dyDescent="0.35">
      <c r="A3019" s="1">
        <v>3017</v>
      </c>
      <c r="B3019" s="1">
        <v>26.779514087569499</v>
      </c>
      <c r="C3019" s="1">
        <v>-54.299250036175501</v>
      </c>
      <c r="D3019" s="1">
        <v>374.500030517347</v>
      </c>
      <c r="E3019" s="1">
        <v>79.607872009277301</v>
      </c>
      <c r="F3019" s="1">
        <v>89.896000000000001</v>
      </c>
      <c r="G3019" s="1">
        <v>86.616571922136899</v>
      </c>
      <c r="H3019" s="4">
        <f t="shared" si="286"/>
        <v>26.779514087569499</v>
      </c>
      <c r="I3019" s="4">
        <f t="shared" si="287"/>
        <v>38346.545126099714</v>
      </c>
      <c r="J3019" s="5">
        <f t="shared" si="288"/>
        <v>8.483920411187125E-3</v>
      </c>
      <c r="K3019" s="4">
        <f t="shared" si="289"/>
        <v>8.483920411187125E-3</v>
      </c>
      <c r="L3019" s="4">
        <f t="shared" si="290"/>
        <v>8.483920411187125E-3</v>
      </c>
      <c r="M3019" s="4">
        <f t="shared" si="291"/>
        <v>8.4840221888733778E-3</v>
      </c>
    </row>
    <row r="3020" spans="1:13" x14ac:dyDescent="0.35">
      <c r="A3020" s="1">
        <v>3018</v>
      </c>
      <c r="B3020" s="1">
        <v>26.792532967197602</v>
      </c>
      <c r="C3020" s="1">
        <v>-4.9499739647046601</v>
      </c>
      <c r="D3020" s="1">
        <v>376.50000381469499</v>
      </c>
      <c r="E3020" s="1">
        <v>79.607872009277301</v>
      </c>
      <c r="F3020" s="1">
        <v>89.896000000000001</v>
      </c>
      <c r="G3020" s="1">
        <v>86.791637591037997</v>
      </c>
      <c r="H3020" s="4">
        <f t="shared" si="286"/>
        <v>26.792532967197602</v>
      </c>
      <c r="I3020" s="4">
        <f t="shared" si="287"/>
        <v>38373.337659066914</v>
      </c>
      <c r="J3020" s="5">
        <f t="shared" si="288"/>
        <v>6.5341216194613983E-3</v>
      </c>
      <c r="K3020" s="4">
        <f t="shared" si="289"/>
        <v>6.5341216194613983E-3</v>
      </c>
      <c r="L3020" s="4">
        <f t="shared" si="290"/>
        <v>6.5341216194613983E-3</v>
      </c>
      <c r="M3020" s="4">
        <f t="shared" si="291"/>
        <v>6.5341681157978131E-3</v>
      </c>
    </row>
    <row r="3021" spans="1:13" x14ac:dyDescent="0.35">
      <c r="A3021" s="1">
        <v>3019</v>
      </c>
      <c r="B3021" s="1">
        <v>26.562498807907801</v>
      </c>
      <c r="C3021" s="1">
        <v>-1.50001945494591</v>
      </c>
      <c r="D3021" s="1">
        <v>376.99999904632602</v>
      </c>
      <c r="E3021" s="1">
        <v>79.607872009277301</v>
      </c>
      <c r="F3021" s="1">
        <v>89.896000000000001</v>
      </c>
      <c r="G3021" s="1">
        <v>86.917356496323194</v>
      </c>
      <c r="H3021" s="4">
        <f t="shared" si="286"/>
        <v>26.562498807907801</v>
      </c>
      <c r="I3021" s="4">
        <f t="shared" si="287"/>
        <v>38399.900157874821</v>
      </c>
      <c r="J3021" s="5">
        <f t="shared" si="288"/>
        <v>4.7329472349103624E-3</v>
      </c>
      <c r="K3021" s="4">
        <f t="shared" si="289"/>
        <v>4.7329472349103624E-3</v>
      </c>
      <c r="L3021" s="4">
        <f t="shared" si="290"/>
        <v>4.7329472349103624E-3</v>
      </c>
      <c r="M3021" s="4">
        <f t="shared" si="291"/>
        <v>4.7329649053809647E-3</v>
      </c>
    </row>
    <row r="3022" spans="1:13" x14ac:dyDescent="0.35">
      <c r="A3022" s="1">
        <v>3020</v>
      </c>
      <c r="B3022" s="1">
        <v>26.406250463587899</v>
      </c>
      <c r="C3022" s="1">
        <v>-4.0503423662752303</v>
      </c>
      <c r="D3022" s="1">
        <v>376.87498378766998</v>
      </c>
      <c r="E3022" s="1">
        <v>79.607872009277301</v>
      </c>
      <c r="F3022" s="1">
        <v>89.896000000000001</v>
      </c>
      <c r="G3022" s="1">
        <v>86.995727058371401</v>
      </c>
      <c r="H3022" s="4">
        <f t="shared" si="286"/>
        <v>26.406250463587899</v>
      </c>
      <c r="I3022" s="4">
        <f t="shared" si="287"/>
        <v>38426.306408338409</v>
      </c>
      <c r="J3022" s="5">
        <f t="shared" si="288"/>
        <v>2.9678792207274338E-3</v>
      </c>
      <c r="K3022" s="4">
        <f t="shared" si="289"/>
        <v>2.9678792207274338E-3</v>
      </c>
      <c r="L3022" s="4">
        <f t="shared" si="290"/>
        <v>2.9678792207274338E-3</v>
      </c>
      <c r="M3022" s="4">
        <f t="shared" si="291"/>
        <v>2.9678835777432904E-3</v>
      </c>
    </row>
    <row r="3023" spans="1:13" x14ac:dyDescent="0.35">
      <c r="A3023" s="1">
        <v>3021</v>
      </c>
      <c r="B3023" s="1">
        <v>26.4670138888889</v>
      </c>
      <c r="C3023" s="1">
        <v>-48.900001525878899</v>
      </c>
      <c r="D3023" s="1">
        <v>374.75</v>
      </c>
      <c r="E3023" s="1">
        <v>79.607872009277301</v>
      </c>
      <c r="F3023" s="1">
        <v>89.896000000000001</v>
      </c>
      <c r="G3023" s="1">
        <v>87.027995051061495</v>
      </c>
      <c r="H3023" s="4">
        <f t="shared" si="286"/>
        <v>26.4670138888889</v>
      </c>
      <c r="I3023" s="4">
        <f t="shared" si="287"/>
        <v>38452.773422227299</v>
      </c>
      <c r="J3023" s="5">
        <f t="shared" si="288"/>
        <v>1.2191776837976052E-3</v>
      </c>
      <c r="K3023" s="4">
        <f t="shared" si="289"/>
        <v>1.2191776837976052E-3</v>
      </c>
      <c r="L3023" s="4">
        <f t="shared" si="290"/>
        <v>1.2191776837976052E-3</v>
      </c>
      <c r="M3023" s="4">
        <f t="shared" si="291"/>
        <v>1.2191779858275855E-3</v>
      </c>
    </row>
    <row r="3024" spans="1:13" x14ac:dyDescent="0.35">
      <c r="A3024" s="1">
        <v>3022</v>
      </c>
      <c r="B3024" s="1">
        <v>26.684029665242701</v>
      </c>
      <c r="C3024" s="1">
        <v>-55.650011825494303</v>
      </c>
      <c r="D3024" s="1">
        <v>374.374998092667</v>
      </c>
      <c r="E3024" s="1">
        <v>79.607872009277301</v>
      </c>
      <c r="F3024" s="1">
        <v>89.896000000000001</v>
      </c>
      <c r="G3024" s="1">
        <v>87.014673404521403</v>
      </c>
      <c r="H3024" s="4">
        <f t="shared" si="286"/>
        <v>26.684029665242701</v>
      </c>
      <c r="I3024" s="4">
        <f t="shared" si="287"/>
        <v>38479.457451892544</v>
      </c>
      <c r="J3024" s="5">
        <f t="shared" si="288"/>
        <v>-4.9923668603337541E-4</v>
      </c>
      <c r="K3024" s="4">
        <f t="shared" si="289"/>
        <v>-4.9923668603337541E-4</v>
      </c>
      <c r="L3024" s="4">
        <f t="shared" si="290"/>
        <v>-4.9923668603337541E-4</v>
      </c>
      <c r="M3024" s="4">
        <f t="shared" si="291"/>
        <v>-4.9923670677144249E-4</v>
      </c>
    </row>
    <row r="3025" spans="1:13" x14ac:dyDescent="0.35">
      <c r="A3025" s="1">
        <v>3023</v>
      </c>
      <c r="B3025" s="1">
        <v>26.9314236111111</v>
      </c>
      <c r="C3025" s="1">
        <v>-57.000003814697301</v>
      </c>
      <c r="D3025" s="1">
        <v>374.125</v>
      </c>
      <c r="E3025" s="1">
        <v>79.607872009277301</v>
      </c>
      <c r="F3025" s="1">
        <v>89.896000000000001</v>
      </c>
      <c r="G3025" s="1">
        <v>86.955550358635506</v>
      </c>
      <c r="H3025" s="4">
        <f t="shared" si="286"/>
        <v>26.9314236111111</v>
      </c>
      <c r="I3025" s="4">
        <f t="shared" si="287"/>
        <v>38506.388875503653</v>
      </c>
      <c r="J3025" s="5">
        <f t="shared" si="288"/>
        <v>-2.1953182549735301E-3</v>
      </c>
      <c r="K3025" s="4">
        <f t="shared" si="289"/>
        <v>-2.1953182549735301E-3</v>
      </c>
      <c r="L3025" s="4">
        <f t="shared" si="290"/>
        <v>-2.1953182549735301E-3</v>
      </c>
      <c r="M3025" s="4">
        <f t="shared" si="291"/>
        <v>-2.1953200183382916E-3</v>
      </c>
    </row>
    <row r="3026" spans="1:13" x14ac:dyDescent="0.35">
      <c r="A3026" s="1">
        <v>3024</v>
      </c>
      <c r="B3026" s="1">
        <v>27.0572916666667</v>
      </c>
      <c r="C3026" s="1">
        <v>-39.600002288818402</v>
      </c>
      <c r="D3026" s="1">
        <v>375</v>
      </c>
      <c r="E3026" s="1">
        <v>79.607872009277301</v>
      </c>
      <c r="F3026" s="1">
        <v>89.895937500473096</v>
      </c>
      <c r="G3026" s="1">
        <v>86.849686345290294</v>
      </c>
      <c r="H3026" s="4">
        <f t="shared" si="286"/>
        <v>27.0572916666667</v>
      </c>
      <c r="I3026" s="4">
        <f t="shared" si="287"/>
        <v>38533.446167170317</v>
      </c>
      <c r="J3026" s="5">
        <f t="shared" si="288"/>
        <v>-3.9125872112185942E-3</v>
      </c>
      <c r="K3026" s="4">
        <f t="shared" si="289"/>
        <v>-3.9125872112185942E-3</v>
      </c>
      <c r="L3026" s="4">
        <f t="shared" si="290"/>
        <v>-3.9125872112185942E-3</v>
      </c>
      <c r="M3026" s="4">
        <f t="shared" si="291"/>
        <v>-3.912597193822389E-3</v>
      </c>
    </row>
    <row r="3027" spans="1:13" x14ac:dyDescent="0.35">
      <c r="A3027" s="1">
        <v>3025</v>
      </c>
      <c r="B3027" s="1">
        <v>27.057286302210901</v>
      </c>
      <c r="C3027" s="1">
        <v>-39.599393458829397</v>
      </c>
      <c r="D3027" s="1">
        <v>375.00003051779299</v>
      </c>
      <c r="E3027" s="1">
        <v>79.607872009277301</v>
      </c>
      <c r="F3027" s="1">
        <v>85.8</v>
      </c>
      <c r="G3027" s="1">
        <v>86.711676248899707</v>
      </c>
      <c r="H3027" s="4">
        <f t="shared" si="286"/>
        <v>27.057286302210901</v>
      </c>
      <c r="I3027" s="4">
        <f t="shared" si="287"/>
        <v>38560.503453472527</v>
      </c>
      <c r="J3027" s="5">
        <f t="shared" si="288"/>
        <v>-5.100662899047286E-3</v>
      </c>
      <c r="K3027" s="4">
        <f t="shared" si="289"/>
        <v>-5.100662899047286E-3</v>
      </c>
      <c r="L3027" s="4">
        <f t="shared" si="290"/>
        <v>-5.100662899047286E-3</v>
      </c>
      <c r="M3027" s="4">
        <f t="shared" si="291"/>
        <v>-5.1006850164283498E-3</v>
      </c>
    </row>
    <row r="3028" spans="1:13" x14ac:dyDescent="0.35">
      <c r="A3028" s="1">
        <v>3026</v>
      </c>
      <c r="B3028" s="1">
        <v>26.354163156615201</v>
      </c>
      <c r="C3028" s="1">
        <v>40.199353027293597</v>
      </c>
      <c r="D3028" s="1">
        <v>378.99996948242</v>
      </c>
      <c r="E3028" s="1">
        <v>79.607872009277301</v>
      </c>
      <c r="F3028" s="1">
        <v>85.8</v>
      </c>
      <c r="G3028" s="1">
        <v>86.571880909091405</v>
      </c>
      <c r="H3028" s="4">
        <f t="shared" si="286"/>
        <v>26.354163156615201</v>
      </c>
      <c r="I3028" s="4">
        <f t="shared" si="287"/>
        <v>38586.857616629146</v>
      </c>
      <c r="J3028" s="5">
        <f t="shared" si="288"/>
        <v>-5.3044879087049126E-3</v>
      </c>
      <c r="K3028" s="4">
        <f t="shared" si="289"/>
        <v>-5.3044879087049126E-3</v>
      </c>
      <c r="L3028" s="4">
        <f t="shared" si="290"/>
        <v>-5.3044879087049126E-3</v>
      </c>
      <c r="M3028" s="4">
        <f t="shared" si="291"/>
        <v>-5.3045127849392958E-3</v>
      </c>
    </row>
    <row r="3029" spans="1:13" x14ac:dyDescent="0.35">
      <c r="A3029" s="1">
        <v>3027</v>
      </c>
      <c r="B3029" s="1">
        <v>26.124128434392901</v>
      </c>
      <c r="C3029" s="1">
        <v>-2.25064773564596</v>
      </c>
      <c r="D3029" s="1">
        <v>376.99996948242</v>
      </c>
      <c r="E3029" s="1">
        <v>79.607872009277301</v>
      </c>
      <c r="F3029" s="1">
        <v>85.8</v>
      </c>
      <c r="G3029" s="1">
        <v>86.444355343150605</v>
      </c>
      <c r="H3029" s="4">
        <f t="shared" si="286"/>
        <v>26.124128434392901</v>
      </c>
      <c r="I3029" s="4">
        <f t="shared" si="287"/>
        <v>38612.981745063538</v>
      </c>
      <c r="J3029" s="5">
        <f t="shared" si="288"/>
        <v>-4.8815242300260077E-3</v>
      </c>
      <c r="K3029" s="4">
        <f t="shared" si="289"/>
        <v>-4.8815242300260077E-3</v>
      </c>
      <c r="L3029" s="4">
        <f t="shared" si="290"/>
        <v>-4.8815242300260077E-3</v>
      </c>
      <c r="M3029" s="4">
        <f t="shared" si="291"/>
        <v>-4.8815436174342178E-3</v>
      </c>
    </row>
    <row r="3030" spans="1:13" x14ac:dyDescent="0.35">
      <c r="A3030" s="1">
        <v>3028</v>
      </c>
      <c r="B3030" s="1">
        <v>25.894098480533</v>
      </c>
      <c r="C3030" s="1">
        <v>-44.700090026214703</v>
      </c>
      <c r="D3030" s="1">
        <v>374.99999618533201</v>
      </c>
      <c r="E3030" s="1">
        <v>79.607872009277301</v>
      </c>
      <c r="F3030" s="1">
        <v>85.8</v>
      </c>
      <c r="G3030" s="1">
        <v>86.3270724121261</v>
      </c>
      <c r="H3030" s="4">
        <f t="shared" si="286"/>
        <v>25.894098480533</v>
      </c>
      <c r="I3030" s="4">
        <f t="shared" si="287"/>
        <v>38638.875843544069</v>
      </c>
      <c r="J3030" s="5">
        <f t="shared" si="288"/>
        <v>-4.5293305388746166E-3</v>
      </c>
      <c r="K3030" s="4">
        <f t="shared" si="289"/>
        <v>-4.5293305388746166E-3</v>
      </c>
      <c r="L3030" s="4">
        <f t="shared" si="290"/>
        <v>-4.5293305388746166E-3</v>
      </c>
      <c r="M3030" s="4">
        <f t="shared" si="291"/>
        <v>-4.5293460254291259E-3</v>
      </c>
    </row>
    <row r="3031" spans="1:13" x14ac:dyDescent="0.35">
      <c r="A3031" s="1">
        <v>3029</v>
      </c>
      <c r="B3031" s="1">
        <v>25.976563890752999</v>
      </c>
      <c r="C3031" s="1">
        <v>-50.549464043553897</v>
      </c>
      <c r="D3031" s="1">
        <v>374.75002479513898</v>
      </c>
      <c r="E3031" s="1">
        <v>79.607872009277301</v>
      </c>
      <c r="F3031" s="1">
        <v>85.8</v>
      </c>
      <c r="G3031" s="1">
        <v>86.218167793393505</v>
      </c>
      <c r="H3031" s="4">
        <f t="shared" si="286"/>
        <v>25.976563890752999</v>
      </c>
      <c r="I3031" s="4">
        <f t="shared" si="287"/>
        <v>38664.852407434824</v>
      </c>
      <c r="J3031" s="5">
        <f t="shared" si="288"/>
        <v>-4.1924181808881246E-3</v>
      </c>
      <c r="K3031" s="4">
        <f t="shared" si="289"/>
        <v>-4.1924181808881246E-3</v>
      </c>
      <c r="L3031" s="4">
        <f t="shared" si="290"/>
        <v>-4.1924181808881246E-3</v>
      </c>
      <c r="M3031" s="4">
        <f t="shared" si="291"/>
        <v>-4.1924304622342617E-3</v>
      </c>
    </row>
    <row r="3032" spans="1:13" x14ac:dyDescent="0.35">
      <c r="A3032" s="1">
        <v>3030</v>
      </c>
      <c r="B3032" s="1">
        <v>26.158852775913701</v>
      </c>
      <c r="C3032" s="1">
        <v>20.0994613732658</v>
      </c>
      <c r="D3032" s="1">
        <v>377.99997520486102</v>
      </c>
      <c r="E3032" s="1">
        <v>79.607872009277301</v>
      </c>
      <c r="F3032" s="1">
        <v>85.8</v>
      </c>
      <c r="G3032" s="1">
        <v>86.1159103454915</v>
      </c>
      <c r="H3032" s="4">
        <f t="shared" si="286"/>
        <v>26.158852775913701</v>
      </c>
      <c r="I3032" s="4">
        <f t="shared" si="287"/>
        <v>38691.01126021074</v>
      </c>
      <c r="J3032" s="5">
        <f t="shared" si="288"/>
        <v>-3.9090952794443926E-3</v>
      </c>
      <c r="K3032" s="4">
        <f t="shared" si="289"/>
        <v>-3.9090952794443926E-3</v>
      </c>
      <c r="L3032" s="4">
        <f t="shared" si="290"/>
        <v>-3.9090952794443926E-3</v>
      </c>
      <c r="M3032" s="4">
        <f t="shared" si="291"/>
        <v>-3.9091052353438923E-3</v>
      </c>
    </row>
    <row r="3033" spans="1:13" x14ac:dyDescent="0.35">
      <c r="A3033" s="1">
        <v>3031</v>
      </c>
      <c r="B3033" s="1">
        <v>25.9461804893287</v>
      </c>
      <c r="C3033" s="1">
        <v>-0.15115127297341599</v>
      </c>
      <c r="D3033" s="1">
        <v>377.24994468730802</v>
      </c>
      <c r="E3033" s="1">
        <v>79.607872009277301</v>
      </c>
      <c r="F3033" s="1">
        <v>85.8</v>
      </c>
      <c r="G3033" s="1">
        <v>86.018674589998099</v>
      </c>
      <c r="H3033" s="4">
        <f t="shared" si="286"/>
        <v>25.9461804893287</v>
      </c>
      <c r="I3033" s="4">
        <f t="shared" si="287"/>
        <v>38716.957440700069</v>
      </c>
      <c r="J3033" s="5">
        <f t="shared" si="288"/>
        <v>-3.7475941992075631E-3</v>
      </c>
      <c r="K3033" s="4">
        <f t="shared" si="289"/>
        <v>-3.7475941992075631E-3</v>
      </c>
      <c r="L3033" s="4">
        <f t="shared" si="290"/>
        <v>-3.7475941992075631E-3</v>
      </c>
      <c r="M3033" s="4">
        <f t="shared" si="291"/>
        <v>-3.7476029714205669E-3</v>
      </c>
    </row>
    <row r="3034" spans="1:13" x14ac:dyDescent="0.35">
      <c r="A3034" s="1">
        <v>3032</v>
      </c>
      <c r="B3034" s="1">
        <v>25.941843489804</v>
      </c>
      <c r="C3034" s="1">
        <v>-75.600191497657306</v>
      </c>
      <c r="D3034" s="1">
        <v>373.62498855591502</v>
      </c>
      <c r="E3034" s="1">
        <v>79.607872009277301</v>
      </c>
      <c r="F3034" s="1">
        <v>85.8</v>
      </c>
      <c r="G3034" s="1">
        <v>85.924914873020896</v>
      </c>
      <c r="H3034" s="4">
        <f t="shared" si="286"/>
        <v>25.941843489804</v>
      </c>
      <c r="I3034" s="4">
        <f t="shared" si="287"/>
        <v>38742.899284189873</v>
      </c>
      <c r="J3034" s="5">
        <f t="shared" si="288"/>
        <v>-3.6142272238306413E-3</v>
      </c>
      <c r="K3034" s="4">
        <f t="shared" si="289"/>
        <v>-3.6142272238306413E-3</v>
      </c>
      <c r="L3034" s="4">
        <f t="shared" si="290"/>
        <v>-3.6142272238306413E-3</v>
      </c>
      <c r="M3034" s="4">
        <f t="shared" si="291"/>
        <v>-3.6142350924341302E-3</v>
      </c>
    </row>
    <row r="3035" spans="1:13" x14ac:dyDescent="0.35">
      <c r="A3035" s="1">
        <v>3033</v>
      </c>
      <c r="B3035" s="1">
        <v>26.362851129635501</v>
      </c>
      <c r="C3035" s="1">
        <v>-99.900003814719199</v>
      </c>
      <c r="D3035" s="1">
        <v>372.125</v>
      </c>
      <c r="E3035" s="1">
        <v>79.607872009277301</v>
      </c>
      <c r="F3035" s="1">
        <v>85.8</v>
      </c>
      <c r="G3035" s="1">
        <v>85.833140795572405</v>
      </c>
      <c r="H3035" s="4">
        <f t="shared" si="286"/>
        <v>26.362851129635501</v>
      </c>
      <c r="I3035" s="4">
        <f t="shared" si="287"/>
        <v>38769.262135319506</v>
      </c>
      <c r="J3035" s="5">
        <f t="shared" si="288"/>
        <v>-3.4811893826356441E-3</v>
      </c>
      <c r="K3035" s="4">
        <f t="shared" si="289"/>
        <v>-3.4811893826356441E-3</v>
      </c>
      <c r="L3035" s="4">
        <f t="shared" si="290"/>
        <v>-3.4811893826356441E-3</v>
      </c>
      <c r="M3035" s="4">
        <f t="shared" si="291"/>
        <v>-3.4811964139104001E-3</v>
      </c>
    </row>
    <row r="3036" spans="1:13" x14ac:dyDescent="0.35">
      <c r="A3036" s="1">
        <v>3034</v>
      </c>
      <c r="B3036" s="1">
        <v>26.875003609417799</v>
      </c>
      <c r="C3036" s="1">
        <v>-100.199996566693</v>
      </c>
      <c r="D3036" s="1">
        <v>372.12499809263801</v>
      </c>
      <c r="E3036" s="1">
        <v>79.607872009277301</v>
      </c>
      <c r="F3036" s="1">
        <v>85.8</v>
      </c>
      <c r="G3036" s="1">
        <v>85.741893522275603</v>
      </c>
      <c r="H3036" s="4">
        <f t="shared" si="286"/>
        <v>26.875003609417799</v>
      </c>
      <c r="I3036" s="4">
        <f t="shared" si="287"/>
        <v>38796.137138928927</v>
      </c>
      <c r="J3036" s="5">
        <f t="shared" si="288"/>
        <v>-3.3952469224906639E-3</v>
      </c>
      <c r="K3036" s="4">
        <f t="shared" si="289"/>
        <v>-3.3952469224906639E-3</v>
      </c>
      <c r="L3036" s="4">
        <f t="shared" si="290"/>
        <v>-3.3952469224906639E-3</v>
      </c>
      <c r="M3036" s="4">
        <f t="shared" si="291"/>
        <v>-3.39525344575677E-3</v>
      </c>
    </row>
    <row r="3037" spans="1:13" x14ac:dyDescent="0.35">
      <c r="A3037" s="1">
        <v>3035</v>
      </c>
      <c r="B3037" s="1">
        <v>27.348091800984498</v>
      </c>
      <c r="C3037" s="1">
        <v>-99.149294291778503</v>
      </c>
      <c r="D3037" s="1">
        <v>371.87503242443398</v>
      </c>
      <c r="E3037" s="1">
        <v>79.607872009277301</v>
      </c>
      <c r="F3037" s="1">
        <v>85.799984741442799</v>
      </c>
      <c r="G3037" s="1">
        <v>85.649722652438498</v>
      </c>
      <c r="H3037" s="4">
        <f t="shared" si="286"/>
        <v>27.348091800984498</v>
      </c>
      <c r="I3037" s="4">
        <f t="shared" si="287"/>
        <v>38823.485230729908</v>
      </c>
      <c r="J3037" s="5">
        <f t="shared" si="288"/>
        <v>-3.3702852289601731E-3</v>
      </c>
      <c r="K3037" s="4">
        <f t="shared" si="289"/>
        <v>-3.3702852289601731E-3</v>
      </c>
      <c r="L3037" s="4">
        <f t="shared" si="290"/>
        <v>-3.3702852289601731E-3</v>
      </c>
      <c r="M3037" s="4">
        <f t="shared" si="291"/>
        <v>-3.370291609404749E-3</v>
      </c>
    </row>
    <row r="3038" spans="1:13" x14ac:dyDescent="0.35">
      <c r="A3038" s="1">
        <v>3036</v>
      </c>
      <c r="B3038" s="1">
        <v>27.4479166666667</v>
      </c>
      <c r="C3038" s="1">
        <v>-52.800003051757798</v>
      </c>
      <c r="D3038" s="1">
        <v>374</v>
      </c>
      <c r="E3038" s="1">
        <v>79.607872009277301</v>
      </c>
      <c r="F3038" s="1">
        <v>84.8</v>
      </c>
      <c r="G3038" s="1">
        <v>85.559137089337199</v>
      </c>
      <c r="H3038" s="4">
        <f t="shared" si="286"/>
        <v>27.4479166666667</v>
      </c>
      <c r="I3038" s="4">
        <f t="shared" si="287"/>
        <v>38850.933147396572</v>
      </c>
      <c r="J3038" s="5">
        <f t="shared" si="288"/>
        <v>-3.3002709896488664E-3</v>
      </c>
      <c r="K3038" s="4">
        <f t="shared" si="289"/>
        <v>-3.3002709896488664E-3</v>
      </c>
      <c r="L3038" s="4">
        <f t="shared" si="290"/>
        <v>-3.3002709896488664E-3</v>
      </c>
      <c r="M3038" s="4">
        <f t="shared" si="291"/>
        <v>-3.3002769806538901E-3</v>
      </c>
    </row>
    <row r="3039" spans="1:13" x14ac:dyDescent="0.35">
      <c r="A3039" s="1">
        <v>3037</v>
      </c>
      <c r="B3039" s="1">
        <v>27.2786457008776</v>
      </c>
      <c r="C3039" s="1">
        <v>-18.000104141979499</v>
      </c>
      <c r="D3039" s="1">
        <v>375.62499713895699</v>
      </c>
      <c r="E3039" s="1">
        <v>79.607872009277301</v>
      </c>
      <c r="F3039" s="1">
        <v>84.8</v>
      </c>
      <c r="G3039" s="1">
        <v>85.476644800321097</v>
      </c>
      <c r="H3039" s="4">
        <f t="shared" si="286"/>
        <v>27.2786457008776</v>
      </c>
      <c r="I3039" s="4">
        <f t="shared" si="287"/>
        <v>38878.211793097449</v>
      </c>
      <c r="J3039" s="5">
        <f t="shared" si="288"/>
        <v>-3.0240610153695435E-3</v>
      </c>
      <c r="K3039" s="4">
        <f t="shared" si="289"/>
        <v>-3.0240610153695435E-3</v>
      </c>
      <c r="L3039" s="4">
        <f t="shared" si="290"/>
        <v>-3.0240610153695435E-3</v>
      </c>
      <c r="M3039" s="4">
        <f t="shared" si="291"/>
        <v>-3.0240656245338008E-3</v>
      </c>
    </row>
    <row r="3040" spans="1:13" x14ac:dyDescent="0.35">
      <c r="A3040" s="1">
        <v>3038</v>
      </c>
      <c r="B3040" s="1">
        <v>27.2612863778816</v>
      </c>
      <c r="C3040" s="1">
        <v>-31.650353998583899</v>
      </c>
      <c r="D3040" s="1">
        <v>375.24998092680403</v>
      </c>
      <c r="E3040" s="1">
        <v>79.607872009277301</v>
      </c>
      <c r="F3040" s="1">
        <v>84.8</v>
      </c>
      <c r="G3040" s="1">
        <v>85.404908417547404</v>
      </c>
      <c r="H3040" s="4">
        <f t="shared" si="286"/>
        <v>27.2612863778816</v>
      </c>
      <c r="I3040" s="4">
        <f t="shared" si="287"/>
        <v>38905.473079475334</v>
      </c>
      <c r="J3040" s="5">
        <f t="shared" si="288"/>
        <v>-2.6314379218691751E-3</v>
      </c>
      <c r="K3040" s="4">
        <f t="shared" si="289"/>
        <v>-2.6314379218691751E-3</v>
      </c>
      <c r="L3040" s="4">
        <f t="shared" si="290"/>
        <v>-2.6314379218691751E-3</v>
      </c>
      <c r="M3040" s="4">
        <f t="shared" si="291"/>
        <v>-2.6314409587621717E-3</v>
      </c>
    </row>
    <row r="3041" spans="1:13" x14ac:dyDescent="0.35">
      <c r="A3041" s="1">
        <v>3039</v>
      </c>
      <c r="B3041" s="1">
        <v>27.3697916666667</v>
      </c>
      <c r="C3041" s="1">
        <v>-54.750003814697301</v>
      </c>
      <c r="D3041" s="1">
        <v>374</v>
      </c>
      <c r="E3041" s="1">
        <v>79.607872009277301</v>
      </c>
      <c r="F3041" s="1">
        <v>84.8</v>
      </c>
      <c r="G3041" s="1">
        <v>85.342787623663696</v>
      </c>
      <c r="H3041" s="4">
        <f t="shared" si="286"/>
        <v>27.3697916666667</v>
      </c>
      <c r="I3041" s="4">
        <f t="shared" si="287"/>
        <v>38932.842871141998</v>
      </c>
      <c r="J3041" s="5">
        <f t="shared" si="288"/>
        <v>-2.2696845719641875E-3</v>
      </c>
      <c r="K3041" s="4">
        <f t="shared" si="289"/>
        <v>-2.2696845719641875E-3</v>
      </c>
      <c r="L3041" s="4">
        <f t="shared" si="290"/>
        <v>-2.2696845719641875E-3</v>
      </c>
      <c r="M3041" s="4">
        <f t="shared" si="291"/>
        <v>-2.2696865206699663E-3</v>
      </c>
    </row>
    <row r="3042" spans="1:13" x14ac:dyDescent="0.35">
      <c r="A3042" s="1">
        <v>3040</v>
      </c>
      <c r="B3042" s="1">
        <v>27.460937201972399</v>
      </c>
      <c r="C3042" s="1">
        <v>-54.2998096437531</v>
      </c>
      <c r="D3042" s="1">
        <v>374.00000858319498</v>
      </c>
      <c r="E3042" s="1">
        <v>79.607872009277301</v>
      </c>
      <c r="F3042" s="1">
        <v>84.8</v>
      </c>
      <c r="G3042" s="1">
        <v>85.289294950157</v>
      </c>
      <c r="H3042" s="4">
        <f t="shared" si="286"/>
        <v>27.460937201972399</v>
      </c>
      <c r="I3042" s="4">
        <f t="shared" si="287"/>
        <v>38960.303808343968</v>
      </c>
      <c r="J3042" s="5">
        <f t="shared" si="288"/>
        <v>-1.9479551303461676E-3</v>
      </c>
      <c r="K3042" s="4">
        <f t="shared" si="289"/>
        <v>-1.9479551303461676E-3</v>
      </c>
      <c r="L3042" s="4">
        <f t="shared" si="290"/>
        <v>-1.9479551303461676E-3</v>
      </c>
      <c r="M3042" s="4">
        <f t="shared" si="291"/>
        <v>-1.9479563622770383E-3</v>
      </c>
    </row>
    <row r="3043" spans="1:13" x14ac:dyDescent="0.35">
      <c r="A3043" s="1">
        <v>3041</v>
      </c>
      <c r="B3043" s="1">
        <v>27.421877284809501</v>
      </c>
      <c r="C3043" s="1">
        <v>-28.950694264279999</v>
      </c>
      <c r="D3043" s="1">
        <v>375.124968529233</v>
      </c>
      <c r="E3043" s="1">
        <v>79.607872009277301</v>
      </c>
      <c r="F3043" s="1">
        <v>84.8</v>
      </c>
      <c r="G3043" s="1">
        <v>85.243580080612304</v>
      </c>
      <c r="H3043" s="4">
        <f t="shared" si="286"/>
        <v>27.421877284809501</v>
      </c>
      <c r="I3043" s="4">
        <f t="shared" si="287"/>
        <v>38987.725685628779</v>
      </c>
      <c r="J3043" s="5">
        <f t="shared" si="288"/>
        <v>-1.66709481885181E-3</v>
      </c>
      <c r="K3043" s="4">
        <f t="shared" si="289"/>
        <v>-1.66709481885181E-3</v>
      </c>
      <c r="L3043" s="4">
        <f t="shared" si="290"/>
        <v>-1.66709481885181E-3</v>
      </c>
      <c r="M3043" s="4">
        <f t="shared" si="291"/>
        <v>-1.6670955910525226E-3</v>
      </c>
    </row>
    <row r="3044" spans="1:13" x14ac:dyDescent="0.35">
      <c r="A3044" s="1">
        <v>3042</v>
      </c>
      <c r="B3044" s="1">
        <v>27.521700130578999</v>
      </c>
      <c r="C3044" s="1">
        <v>-59.249659350341403</v>
      </c>
      <c r="D3044" s="1">
        <v>373.75001621233002</v>
      </c>
      <c r="E3044" s="1">
        <v>79.607872009277301</v>
      </c>
      <c r="F3044" s="1">
        <v>84.8</v>
      </c>
      <c r="G3044" s="1">
        <v>85.204916334132193</v>
      </c>
      <c r="H3044" s="4">
        <f t="shared" si="286"/>
        <v>27.521700130578999</v>
      </c>
      <c r="I3044" s="4">
        <f t="shared" si="287"/>
        <v>39015.247385759358</v>
      </c>
      <c r="J3044" s="5">
        <f t="shared" si="288"/>
        <v>-1.4048458596913637E-3</v>
      </c>
      <c r="K3044" s="4">
        <f t="shared" si="289"/>
        <v>-1.4048458596913637E-3</v>
      </c>
      <c r="L3044" s="4">
        <f t="shared" si="290"/>
        <v>-1.4048458596913637E-3</v>
      </c>
      <c r="M3044" s="4">
        <f t="shared" si="291"/>
        <v>-1.4048463217905063E-3</v>
      </c>
    </row>
    <row r="3045" spans="1:13" x14ac:dyDescent="0.35">
      <c r="A3045" s="1">
        <v>3043</v>
      </c>
      <c r="B3045" s="1">
        <v>27.3567708333333</v>
      </c>
      <c r="C3045" s="1">
        <v>-14.1000003814697</v>
      </c>
      <c r="D3045" s="1">
        <v>375.875</v>
      </c>
      <c r="E3045" s="1">
        <v>79.607872009277301</v>
      </c>
      <c r="F3045" s="1">
        <v>84.8</v>
      </c>
      <c r="G3045" s="1">
        <v>85.172689114059907</v>
      </c>
      <c r="H3045" s="4">
        <f t="shared" si="286"/>
        <v>27.3567708333333</v>
      </c>
      <c r="I3045" s="4">
        <f t="shared" si="287"/>
        <v>39042.604156592693</v>
      </c>
      <c r="J3045" s="5">
        <f t="shared" si="288"/>
        <v>-1.1780345081159442E-3</v>
      </c>
      <c r="K3045" s="4">
        <f t="shared" si="289"/>
        <v>-1.1780345081159442E-3</v>
      </c>
      <c r="L3045" s="4">
        <f t="shared" si="290"/>
        <v>-1.1780345081159442E-3</v>
      </c>
      <c r="M3045" s="4">
        <f t="shared" si="291"/>
        <v>-1.1780347805886834E-3</v>
      </c>
    </row>
    <row r="3046" spans="1:13" x14ac:dyDescent="0.35">
      <c r="A3046" s="1">
        <v>3044</v>
      </c>
      <c r="B3046" s="1">
        <v>27.209201455116201</v>
      </c>
      <c r="C3046" s="1">
        <v>-15.3001386641675</v>
      </c>
      <c r="D3046" s="1">
        <v>376.12499237061002</v>
      </c>
      <c r="E3046" s="1">
        <v>79.607872009277301</v>
      </c>
      <c r="F3046" s="1">
        <v>84.8</v>
      </c>
      <c r="G3046" s="1">
        <v>85.146386138386504</v>
      </c>
      <c r="H3046" s="4">
        <f t="shared" si="286"/>
        <v>27.209201455116201</v>
      </c>
      <c r="I3046" s="4">
        <f t="shared" si="287"/>
        <v>39069.81335804781</v>
      </c>
      <c r="J3046" s="5">
        <f t="shared" si="288"/>
        <v>-9.6669414267051129E-4</v>
      </c>
      <c r="K3046" s="4">
        <f t="shared" si="289"/>
        <v>-9.6669414267051129E-4</v>
      </c>
      <c r="L3046" s="4">
        <f t="shared" si="290"/>
        <v>-9.6669414267051129E-4</v>
      </c>
      <c r="M3046" s="4">
        <f t="shared" si="291"/>
        <v>-9.6669429323279518E-4</v>
      </c>
    </row>
    <row r="3047" spans="1:13" x14ac:dyDescent="0.35">
      <c r="A3047" s="1">
        <v>3045</v>
      </c>
      <c r="B3047" s="1">
        <v>27.217882341805399</v>
      </c>
      <c r="C3047" s="1">
        <v>-33.450068282543199</v>
      </c>
      <c r="D3047" s="1">
        <v>375.124996185334</v>
      </c>
      <c r="E3047" s="1">
        <v>79.607872009277301</v>
      </c>
      <c r="F3047" s="1">
        <v>84.8</v>
      </c>
      <c r="G3047" s="1">
        <v>85.125589296546394</v>
      </c>
      <c r="H3047" s="4">
        <f t="shared" si="286"/>
        <v>27.217882341805399</v>
      </c>
      <c r="I3047" s="4">
        <f t="shared" si="287"/>
        <v>39097.031240389617</v>
      </c>
      <c r="J3047" s="5">
        <f t="shared" si="288"/>
        <v>-7.6408743262757286E-4</v>
      </c>
      <c r="K3047" s="4">
        <f t="shared" si="289"/>
        <v>-7.6408743262757286E-4</v>
      </c>
      <c r="L3047" s="4">
        <f t="shared" si="290"/>
        <v>-7.6408743262757286E-4</v>
      </c>
      <c r="M3047" s="4">
        <f t="shared" si="291"/>
        <v>-7.6408750697706969E-4</v>
      </c>
    </row>
    <row r="3048" spans="1:13" x14ac:dyDescent="0.35">
      <c r="A3048" s="1">
        <v>3046</v>
      </c>
      <c r="B3048" s="1">
        <v>27.2699652777778</v>
      </c>
      <c r="C3048" s="1">
        <v>-42.300003051757798</v>
      </c>
      <c r="D3048" s="1">
        <v>374.625</v>
      </c>
      <c r="E3048" s="1">
        <v>79.607872009277301</v>
      </c>
      <c r="F3048" s="1">
        <v>84.8</v>
      </c>
      <c r="G3048" s="1">
        <v>85.109968003155899</v>
      </c>
      <c r="H3048" s="4">
        <f t="shared" si="286"/>
        <v>27.2699652777778</v>
      </c>
      <c r="I3048" s="4">
        <f t="shared" si="287"/>
        <v>39124.301205667398</v>
      </c>
      <c r="J3048" s="5">
        <f t="shared" si="288"/>
        <v>-5.7283877083719929E-4</v>
      </c>
      <c r="K3048" s="4">
        <f t="shared" si="289"/>
        <v>-5.7283877083719929E-4</v>
      </c>
      <c r="L3048" s="4">
        <f t="shared" si="290"/>
        <v>-5.7283877083719929E-4</v>
      </c>
      <c r="M3048" s="4">
        <f t="shared" si="291"/>
        <v>-5.728388021661627E-4</v>
      </c>
    </row>
    <row r="3049" spans="1:13" x14ac:dyDescent="0.35">
      <c r="A3049" s="1">
        <v>3047</v>
      </c>
      <c r="B3049" s="1">
        <v>27.1310754617061</v>
      </c>
      <c r="C3049" s="1">
        <v>-13.199941253692501</v>
      </c>
      <c r="D3049" s="1">
        <v>376.00000286102102</v>
      </c>
      <c r="E3049" s="1">
        <v>79.607872009277301</v>
      </c>
      <c r="F3049" s="1">
        <v>84.8</v>
      </c>
      <c r="G3049" s="1">
        <v>85.099273943047194</v>
      </c>
      <c r="H3049" s="4">
        <f t="shared" si="286"/>
        <v>27.1310754617061</v>
      </c>
      <c r="I3049" s="4">
        <f t="shared" si="287"/>
        <v>39151.432281129106</v>
      </c>
      <c r="J3049" s="5">
        <f t="shared" si="288"/>
        <v>-3.9416277927495694E-4</v>
      </c>
      <c r="K3049" s="4">
        <f t="shared" si="289"/>
        <v>-3.9416277927495694E-4</v>
      </c>
      <c r="L3049" s="4">
        <f t="shared" si="290"/>
        <v>-3.9416277927495694E-4</v>
      </c>
      <c r="M3049" s="4">
        <f t="shared" si="291"/>
        <v>-3.9416278948142813E-4</v>
      </c>
    </row>
    <row r="3050" spans="1:13" x14ac:dyDescent="0.35">
      <c r="A3050" s="1">
        <v>3048</v>
      </c>
      <c r="B3050" s="1">
        <v>27.009546491836101</v>
      </c>
      <c r="C3050" s="1">
        <v>-5.3999485969841299</v>
      </c>
      <c r="D3050" s="1">
        <v>376.37500286102102</v>
      </c>
      <c r="E3050" s="1">
        <v>79.607872009277301</v>
      </c>
      <c r="F3050" s="1">
        <v>84.8</v>
      </c>
      <c r="G3050" s="1">
        <v>85.093337124065101</v>
      </c>
      <c r="H3050" s="4">
        <f t="shared" si="286"/>
        <v>27.009546491836101</v>
      </c>
      <c r="I3050" s="4">
        <f t="shared" si="287"/>
        <v>39178.44182762094</v>
      </c>
      <c r="J3050" s="5">
        <f t="shared" si="288"/>
        <v>-2.1980446742737552E-4</v>
      </c>
      <c r="K3050" s="4">
        <f t="shared" si="289"/>
        <v>-2.1980446742737552E-4</v>
      </c>
      <c r="L3050" s="4">
        <f t="shared" si="290"/>
        <v>-2.1980446742737552E-4</v>
      </c>
      <c r="M3050" s="4">
        <f t="shared" si="291"/>
        <v>-2.1980446919731456E-4</v>
      </c>
    </row>
    <row r="3051" spans="1:13" x14ac:dyDescent="0.35">
      <c r="A3051" s="1">
        <v>3049</v>
      </c>
      <c r="B3051" s="1">
        <v>26.731770767105498</v>
      </c>
      <c r="C3051" s="1">
        <v>1.3496601319189101</v>
      </c>
      <c r="D3051" s="1">
        <v>376.74998569478498</v>
      </c>
      <c r="E3051" s="1">
        <v>79.607872009277301</v>
      </c>
      <c r="F3051" s="1">
        <v>84.8</v>
      </c>
      <c r="G3051" s="1">
        <v>85.092063174881702</v>
      </c>
      <c r="H3051" s="4">
        <f t="shared" si="286"/>
        <v>26.731770767105498</v>
      </c>
      <c r="I3051" s="4">
        <f t="shared" si="287"/>
        <v>39205.173598388043</v>
      </c>
      <c r="J3051" s="5">
        <f t="shared" si="288"/>
        <v>-4.7656745020699531E-5</v>
      </c>
      <c r="K3051" s="4">
        <f t="shared" si="289"/>
        <v>-4.7656745020699531E-5</v>
      </c>
      <c r="L3051" s="4">
        <f t="shared" si="290"/>
        <v>-4.7656745020699531E-5</v>
      </c>
      <c r="M3051" s="4">
        <f t="shared" si="291"/>
        <v>-4.765674503873892E-5</v>
      </c>
    </row>
    <row r="3052" spans="1:13" x14ac:dyDescent="0.35">
      <c r="A3052" s="1">
        <v>3050</v>
      </c>
      <c r="B3052" s="1">
        <v>26.723092794380101</v>
      </c>
      <c r="C3052" s="1">
        <v>-43.200550071054899</v>
      </c>
      <c r="D3052" s="1">
        <v>374.874969482886</v>
      </c>
      <c r="E3052" s="1">
        <v>79.607872009277301</v>
      </c>
      <c r="F3052" s="1">
        <v>84.8</v>
      </c>
      <c r="G3052" s="1">
        <v>85.095431844875193</v>
      </c>
      <c r="H3052" s="4">
        <f t="shared" si="286"/>
        <v>26.723092794380101</v>
      </c>
      <c r="I3052" s="4">
        <f t="shared" si="287"/>
        <v>39231.896691182425</v>
      </c>
      <c r="J3052" s="5">
        <f t="shared" si="288"/>
        <v>1.2605838775518792E-4</v>
      </c>
      <c r="K3052" s="4">
        <f t="shared" si="289"/>
        <v>1.2605838775518792E-4</v>
      </c>
      <c r="L3052" s="4">
        <f t="shared" si="290"/>
        <v>1.2605838775518792E-4</v>
      </c>
      <c r="M3052" s="4">
        <f t="shared" si="291"/>
        <v>1.2605838808904762E-4</v>
      </c>
    </row>
    <row r="3053" spans="1:13" x14ac:dyDescent="0.35">
      <c r="A3053" s="1">
        <v>3051</v>
      </c>
      <c r="B3053" s="1">
        <v>26.8880208333333</v>
      </c>
      <c r="C3053" s="1">
        <v>-79.200004577636705</v>
      </c>
      <c r="D3053" s="1">
        <v>372.875</v>
      </c>
      <c r="E3053" s="1">
        <v>79.607872009277301</v>
      </c>
      <c r="F3053" s="1">
        <v>84.8</v>
      </c>
      <c r="G3053" s="1">
        <v>85.103496682227103</v>
      </c>
      <c r="H3053" s="4">
        <f t="shared" si="286"/>
        <v>26.8880208333333</v>
      </c>
      <c r="I3053" s="4">
        <f t="shared" si="287"/>
        <v>39258.78471201576</v>
      </c>
      <c r="J3053" s="5">
        <f t="shared" si="288"/>
        <v>2.9994165066666472E-4</v>
      </c>
      <c r="K3053" s="4">
        <f t="shared" si="289"/>
        <v>2.9994165066666472E-4</v>
      </c>
      <c r="L3053" s="4">
        <f t="shared" si="290"/>
        <v>2.9994165066666472E-4</v>
      </c>
      <c r="M3053" s="4">
        <f t="shared" si="291"/>
        <v>2.9994165516403969E-4</v>
      </c>
    </row>
    <row r="3054" spans="1:13" x14ac:dyDescent="0.35">
      <c r="A3054" s="1">
        <v>3052</v>
      </c>
      <c r="B3054" s="1">
        <v>27.0529513888889</v>
      </c>
      <c r="C3054" s="1">
        <v>-81.000003814697294</v>
      </c>
      <c r="D3054" s="1">
        <v>372.6875</v>
      </c>
      <c r="E3054" s="1">
        <v>79.607872009277301</v>
      </c>
      <c r="F3054" s="1">
        <v>84.8</v>
      </c>
      <c r="G3054" s="1">
        <v>85.116385885121105</v>
      </c>
      <c r="H3054" s="4">
        <f t="shared" si="286"/>
        <v>27.0529513888889</v>
      </c>
      <c r="I3054" s="4">
        <f t="shared" si="287"/>
        <v>39285.837663404651</v>
      </c>
      <c r="J3054" s="5">
        <f t="shared" si="288"/>
        <v>4.7644350180939369E-4</v>
      </c>
      <c r="K3054" s="4">
        <f t="shared" si="289"/>
        <v>4.7644350180939369E-4</v>
      </c>
      <c r="L3054" s="4">
        <f t="shared" si="290"/>
        <v>4.7644350180939369E-4</v>
      </c>
      <c r="M3054" s="4">
        <f t="shared" si="291"/>
        <v>4.764435198347151E-4</v>
      </c>
    </row>
    <row r="3055" spans="1:13" x14ac:dyDescent="0.35">
      <c r="A3055" s="1">
        <v>3053</v>
      </c>
      <c r="B3055" s="1">
        <v>27.2178819444444</v>
      </c>
      <c r="C3055" s="1">
        <v>-82.800003051757798</v>
      </c>
      <c r="D3055" s="1">
        <v>372.5</v>
      </c>
      <c r="E3055" s="1">
        <v>79.607872009277301</v>
      </c>
      <c r="F3055" s="1">
        <v>84.8</v>
      </c>
      <c r="G3055" s="1">
        <v>85.134304339573902</v>
      </c>
      <c r="H3055" s="4">
        <f t="shared" si="286"/>
        <v>27.2178819444444</v>
      </c>
      <c r="I3055" s="4">
        <f t="shared" si="287"/>
        <v>39313.055545349096</v>
      </c>
      <c r="J3055" s="5">
        <f t="shared" si="288"/>
        <v>6.5833390303371821E-4</v>
      </c>
      <c r="K3055" s="4">
        <f t="shared" si="289"/>
        <v>6.5833390303371821E-4</v>
      </c>
      <c r="L3055" s="4">
        <f t="shared" si="290"/>
        <v>6.5833390303371821E-4</v>
      </c>
      <c r="M3055" s="4">
        <f t="shared" si="291"/>
        <v>6.583339505877668E-4</v>
      </c>
    </row>
    <row r="3056" spans="1:13" x14ac:dyDescent="0.35">
      <c r="A3056" s="1">
        <v>3054</v>
      </c>
      <c r="B3056" s="1">
        <v>27.560764352477101</v>
      </c>
      <c r="C3056" s="1">
        <v>-38.3999855042833</v>
      </c>
      <c r="D3056" s="1">
        <v>374.75</v>
      </c>
      <c r="E3056" s="1">
        <v>79.607872009277301</v>
      </c>
      <c r="F3056" s="1">
        <v>84.8</v>
      </c>
      <c r="G3056" s="1">
        <v>85.157536876291502</v>
      </c>
      <c r="H3056" s="4">
        <f t="shared" si="286"/>
        <v>27.560764352477101</v>
      </c>
      <c r="I3056" s="4">
        <f t="shared" si="287"/>
        <v>39340.616309701574</v>
      </c>
      <c r="J3056" s="5">
        <f t="shared" si="288"/>
        <v>8.4295690861390044E-4</v>
      </c>
      <c r="K3056" s="4">
        <f t="shared" si="289"/>
        <v>8.4295690861390044E-4</v>
      </c>
      <c r="L3056" s="4">
        <f t="shared" si="290"/>
        <v>8.4295690861390044E-4</v>
      </c>
      <c r="M3056" s="4">
        <f t="shared" si="291"/>
        <v>8.4295700844480624E-4</v>
      </c>
    </row>
    <row r="3057" spans="1:13" x14ac:dyDescent="0.35">
      <c r="A3057" s="1">
        <v>3055</v>
      </c>
      <c r="B3057" s="1">
        <v>27.591146197583701</v>
      </c>
      <c r="C3057" s="1">
        <v>-37.350105285583197</v>
      </c>
      <c r="D3057" s="1">
        <v>374.74999427795802</v>
      </c>
      <c r="E3057" s="1">
        <v>79.607872009277301</v>
      </c>
      <c r="F3057" s="1">
        <v>84.8</v>
      </c>
      <c r="G3057" s="1">
        <v>85.186452798321099</v>
      </c>
      <c r="H3057" s="4">
        <f t="shared" si="286"/>
        <v>27.591146197583701</v>
      </c>
      <c r="I3057" s="4">
        <f t="shared" si="287"/>
        <v>39368.207455899159</v>
      </c>
      <c r="J3057" s="5">
        <f t="shared" si="288"/>
        <v>1.0480145269256504E-3</v>
      </c>
      <c r="K3057" s="4">
        <f t="shared" si="289"/>
        <v>1.0480145269256504E-3</v>
      </c>
      <c r="L3057" s="4">
        <f t="shared" si="290"/>
        <v>1.0480145269256504E-3</v>
      </c>
      <c r="M3057" s="4">
        <f t="shared" si="291"/>
        <v>1.0480147187708214E-3</v>
      </c>
    </row>
    <row r="3058" spans="1:13" x14ac:dyDescent="0.35">
      <c r="A3058" s="1">
        <v>3056</v>
      </c>
      <c r="B3058" s="1">
        <v>27.638890014753699</v>
      </c>
      <c r="C3058" s="1">
        <v>-50.849828338717998</v>
      </c>
      <c r="D3058" s="1">
        <v>374.00000858306402</v>
      </c>
      <c r="E3058" s="1">
        <v>79.607872009277301</v>
      </c>
      <c r="F3058" s="1">
        <v>84.800007629389995</v>
      </c>
      <c r="G3058" s="1">
        <v>85.221511721151998</v>
      </c>
      <c r="H3058" s="4">
        <f t="shared" si="286"/>
        <v>27.638890014753699</v>
      </c>
      <c r="I3058" s="4">
        <f t="shared" si="287"/>
        <v>39395.846345913909</v>
      </c>
      <c r="J3058" s="5">
        <f t="shared" si="288"/>
        <v>1.2684634879398028E-3</v>
      </c>
      <c r="K3058" s="4">
        <f t="shared" si="289"/>
        <v>1.2684634879398028E-3</v>
      </c>
      <c r="L3058" s="4">
        <f t="shared" si="290"/>
        <v>1.2684634879398028E-3</v>
      </c>
      <c r="M3058" s="4">
        <f t="shared" si="291"/>
        <v>1.2684638280995942E-3</v>
      </c>
    </row>
    <row r="3059" spans="1:13" x14ac:dyDescent="0.35">
      <c r="A3059" s="1">
        <v>3057</v>
      </c>
      <c r="B3059" s="1">
        <v>27.786458498900402</v>
      </c>
      <c r="C3059" s="1">
        <v>-28.049979400810699</v>
      </c>
      <c r="D3059" s="1">
        <v>375.125001907333</v>
      </c>
      <c r="E3059" s="1">
        <v>79.607872009277301</v>
      </c>
      <c r="F3059" s="1">
        <v>85.8</v>
      </c>
      <c r="G3059" s="1">
        <v>85.259296923651107</v>
      </c>
      <c r="H3059" s="4">
        <f t="shared" si="286"/>
        <v>27.786458498900402</v>
      </c>
      <c r="I3059" s="4">
        <f t="shared" si="287"/>
        <v>39423.632804412809</v>
      </c>
      <c r="J3059" s="5">
        <f t="shared" si="288"/>
        <v>1.3598423311342045E-3</v>
      </c>
      <c r="K3059" s="4">
        <f t="shared" si="289"/>
        <v>1.3598423311342045E-3</v>
      </c>
      <c r="L3059" s="4">
        <f t="shared" si="290"/>
        <v>1.3598423311342045E-3</v>
      </c>
      <c r="M3059" s="4">
        <f t="shared" si="291"/>
        <v>1.3598427502314245E-3</v>
      </c>
    </row>
    <row r="3060" spans="1:13" x14ac:dyDescent="0.35">
      <c r="A3060" s="1">
        <v>3058</v>
      </c>
      <c r="B3060" s="1">
        <v>27.8081597222222</v>
      </c>
      <c r="C3060" s="1">
        <v>-25.200000762939499</v>
      </c>
      <c r="D3060" s="1">
        <v>375.375</v>
      </c>
      <c r="E3060" s="1">
        <v>79.607872009277301</v>
      </c>
      <c r="F3060" s="1">
        <v>85.8</v>
      </c>
      <c r="G3060" s="1">
        <v>85.292461096701203</v>
      </c>
      <c r="H3060" s="4">
        <f t="shared" si="286"/>
        <v>27.8081597222222</v>
      </c>
      <c r="I3060" s="4">
        <f t="shared" si="287"/>
        <v>39451.440964135028</v>
      </c>
      <c r="J3060" s="5">
        <f t="shared" si="288"/>
        <v>1.1926058171909124E-3</v>
      </c>
      <c r="K3060" s="4">
        <f t="shared" si="289"/>
        <v>1.1926058171909124E-3</v>
      </c>
      <c r="L3060" s="4">
        <f t="shared" si="290"/>
        <v>1.1926058171909124E-3</v>
      </c>
      <c r="M3060" s="4">
        <f t="shared" si="291"/>
        <v>1.1926060999000185E-3</v>
      </c>
    </row>
    <row r="3061" spans="1:13" x14ac:dyDescent="0.35">
      <c r="A3061" s="1">
        <v>3059</v>
      </c>
      <c r="B3061" s="1">
        <v>27.777774930045499</v>
      </c>
      <c r="C3061" s="1">
        <v>-25.349497993802199</v>
      </c>
      <c r="D3061" s="1">
        <v>375.37502384148002</v>
      </c>
      <c r="E3061" s="1">
        <v>79.607872009277301</v>
      </c>
      <c r="F3061" s="1">
        <v>85.8</v>
      </c>
      <c r="G3061" s="1">
        <v>85.317557460975195</v>
      </c>
      <c r="H3061" s="4">
        <f t="shared" si="286"/>
        <v>27.777774930045499</v>
      </c>
      <c r="I3061" s="4">
        <f t="shared" si="287"/>
        <v>39479.218739065072</v>
      </c>
      <c r="J3061" s="5">
        <f t="shared" si="288"/>
        <v>9.034692064858904E-4</v>
      </c>
      <c r="K3061" s="4">
        <f t="shared" si="289"/>
        <v>9.034692064858904E-4</v>
      </c>
      <c r="L3061" s="4">
        <f t="shared" si="290"/>
        <v>9.034692064858904E-4</v>
      </c>
      <c r="M3061" s="4">
        <f t="shared" si="291"/>
        <v>9.0346932939638707E-4</v>
      </c>
    </row>
    <row r="3062" spans="1:13" x14ac:dyDescent="0.35">
      <c r="A3062" s="1">
        <v>3060</v>
      </c>
      <c r="B3062" s="1">
        <v>27.404516736621201</v>
      </c>
      <c r="C3062" s="1">
        <v>40.499497612332497</v>
      </c>
      <c r="D3062" s="1">
        <v>378.49997615851998</v>
      </c>
      <c r="E3062" s="1">
        <v>79.607872009277301</v>
      </c>
      <c r="F3062" s="1">
        <v>85.8</v>
      </c>
      <c r="G3062" s="1">
        <v>85.3349849468146</v>
      </c>
      <c r="H3062" s="4">
        <f t="shared" si="286"/>
        <v>27.404516736621201</v>
      </c>
      <c r="I3062" s="4">
        <f t="shared" si="287"/>
        <v>39506.623255801693</v>
      </c>
      <c r="J3062" s="5">
        <f t="shared" si="288"/>
        <v>6.3593479888360814E-4</v>
      </c>
      <c r="K3062" s="4">
        <f t="shared" si="289"/>
        <v>6.3593479888360814E-4</v>
      </c>
      <c r="L3062" s="4">
        <f t="shared" si="290"/>
        <v>6.3593479888360814E-4</v>
      </c>
      <c r="M3062" s="4">
        <f t="shared" si="291"/>
        <v>6.3593484174700652E-4</v>
      </c>
    </row>
    <row r="3063" spans="1:13" x14ac:dyDescent="0.35">
      <c r="A3063" s="1">
        <v>3061</v>
      </c>
      <c r="B3063" s="1">
        <v>27.369791865347299</v>
      </c>
      <c r="C3063" s="1">
        <v>-29.100053023934201</v>
      </c>
      <c r="D3063" s="1">
        <v>375.37499618533201</v>
      </c>
      <c r="E3063" s="1">
        <v>79.607872009277301</v>
      </c>
      <c r="F3063" s="1">
        <v>85.8</v>
      </c>
      <c r="G3063" s="1">
        <v>85.345020580516703</v>
      </c>
      <c r="H3063" s="4">
        <f t="shared" si="286"/>
        <v>27.369791865347299</v>
      </c>
      <c r="I3063" s="4">
        <f t="shared" si="287"/>
        <v>39533.993047667042</v>
      </c>
      <c r="J3063" s="5">
        <f t="shared" si="288"/>
        <v>3.6666825058354323E-4</v>
      </c>
      <c r="K3063" s="4">
        <f t="shared" si="289"/>
        <v>3.6666825058354323E-4</v>
      </c>
      <c r="L3063" s="4">
        <f t="shared" si="290"/>
        <v>3.6666825058354323E-4</v>
      </c>
      <c r="M3063" s="4">
        <f t="shared" si="291"/>
        <v>3.6666825879969961E-4</v>
      </c>
    </row>
    <row r="3064" spans="1:13" x14ac:dyDescent="0.35">
      <c r="A3064" s="1">
        <v>3062</v>
      </c>
      <c r="B3064" s="1">
        <v>27.382813261614501</v>
      </c>
      <c r="C3064" s="1">
        <v>-32.550196456782203</v>
      </c>
      <c r="D3064" s="1">
        <v>375.12499141693598</v>
      </c>
      <c r="E3064" s="1">
        <v>79.607872009277301</v>
      </c>
      <c r="F3064" s="1">
        <v>85.8</v>
      </c>
      <c r="G3064" s="1">
        <v>85.347823887929096</v>
      </c>
      <c r="H3064" s="4">
        <f t="shared" si="286"/>
        <v>27.382813261614501</v>
      </c>
      <c r="I3064" s="4">
        <f t="shared" si="287"/>
        <v>39561.37586092866</v>
      </c>
      <c r="J3064" s="5">
        <f t="shared" si="288"/>
        <v>1.0237470436692659E-4</v>
      </c>
      <c r="K3064" s="4">
        <f t="shared" si="289"/>
        <v>1.0237470436692659E-4</v>
      </c>
      <c r="L3064" s="4">
        <f t="shared" si="290"/>
        <v>1.0237470436692659E-4</v>
      </c>
      <c r="M3064" s="4">
        <f t="shared" si="291"/>
        <v>1.0237470454575098E-4</v>
      </c>
    </row>
    <row r="3065" spans="1:13" x14ac:dyDescent="0.35">
      <c r="A3065" s="1">
        <v>3063</v>
      </c>
      <c r="B3065" s="1">
        <v>27.482640842595501</v>
      </c>
      <c r="C3065" s="1">
        <v>-57.900067901606697</v>
      </c>
      <c r="D3065" s="1">
        <v>373.99999618530501</v>
      </c>
      <c r="E3065" s="1">
        <v>79.607872009277301</v>
      </c>
      <c r="F3065" s="1">
        <v>85.8</v>
      </c>
      <c r="G3065" s="1">
        <v>85.343439430262706</v>
      </c>
      <c r="H3065" s="4">
        <f t="shared" si="286"/>
        <v>27.482640842595501</v>
      </c>
      <c r="I3065" s="4">
        <f t="shared" si="287"/>
        <v>39588.858501771254</v>
      </c>
      <c r="J3065" s="5">
        <f t="shared" si="288"/>
        <v>-1.595355297732002E-4</v>
      </c>
      <c r="K3065" s="4">
        <f t="shared" si="289"/>
        <v>-1.595355297732002E-4</v>
      </c>
      <c r="L3065" s="4">
        <f t="shared" si="290"/>
        <v>-1.595355297732002E-4</v>
      </c>
      <c r="M3065" s="4">
        <f t="shared" si="291"/>
        <v>-1.5953553044993889E-4</v>
      </c>
    </row>
    <row r="3066" spans="1:13" x14ac:dyDescent="0.35">
      <c r="A3066" s="1">
        <v>3064</v>
      </c>
      <c r="B3066" s="1">
        <v>27.738717695094302</v>
      </c>
      <c r="C3066" s="1">
        <v>-66.600055313433202</v>
      </c>
      <c r="D3066" s="1">
        <v>373.49999713895699</v>
      </c>
      <c r="E3066" s="1">
        <v>79.607872009277301</v>
      </c>
      <c r="F3066" s="1">
        <v>85.8</v>
      </c>
      <c r="G3066" s="1">
        <v>85.331797512434406</v>
      </c>
      <c r="H3066" s="4">
        <f t="shared" si="286"/>
        <v>27.738717695094302</v>
      </c>
      <c r="I3066" s="4">
        <f t="shared" si="287"/>
        <v>39616.597219466348</v>
      </c>
      <c r="J3066" s="5">
        <f t="shared" si="288"/>
        <v>-4.1969920730540889E-4</v>
      </c>
      <c r="K3066" s="4">
        <f t="shared" si="289"/>
        <v>-4.1969920730540889E-4</v>
      </c>
      <c r="L3066" s="4">
        <f t="shared" si="290"/>
        <v>-4.1969920730540889E-4</v>
      </c>
      <c r="M3066" s="4">
        <f t="shared" si="291"/>
        <v>-4.1969921962689896E-4</v>
      </c>
    </row>
    <row r="3067" spans="1:13" x14ac:dyDescent="0.35">
      <c r="A3067" s="1">
        <v>3065</v>
      </c>
      <c r="B3067" s="1">
        <v>28.0555597278173</v>
      </c>
      <c r="C3067" s="1">
        <v>-73.050009918062003</v>
      </c>
      <c r="D3067" s="1">
        <v>373.12499809268002</v>
      </c>
      <c r="E3067" s="1">
        <v>79.607872009277301</v>
      </c>
      <c r="F3067" s="1">
        <v>85.799984741442799</v>
      </c>
      <c r="G3067" s="1">
        <v>85.312713135835395</v>
      </c>
      <c r="H3067" s="4">
        <f t="shared" si="286"/>
        <v>28.0555597278173</v>
      </c>
      <c r="I3067" s="4">
        <f t="shared" si="287"/>
        <v>39644.652779194163</v>
      </c>
      <c r="J3067" s="5">
        <f t="shared" si="288"/>
        <v>-6.80235104348628E-4</v>
      </c>
      <c r="K3067" s="4">
        <f t="shared" si="289"/>
        <v>-6.80235104348628E-4</v>
      </c>
      <c r="L3067" s="4">
        <f t="shared" si="290"/>
        <v>-6.80235104348628E-4</v>
      </c>
      <c r="M3067" s="4">
        <f t="shared" si="291"/>
        <v>-6.8023515680834719E-4</v>
      </c>
    </row>
    <row r="3068" spans="1:13" x14ac:dyDescent="0.35">
      <c r="A3068" s="1">
        <v>3066</v>
      </c>
      <c r="B3068" s="1">
        <v>28.3289930555556</v>
      </c>
      <c r="C3068" s="1">
        <v>-73.5</v>
      </c>
      <c r="D3068" s="1">
        <v>373</v>
      </c>
      <c r="E3068" s="1">
        <v>79.607872009277301</v>
      </c>
      <c r="F3068" s="1">
        <v>84.8</v>
      </c>
      <c r="G3068" s="1">
        <v>85.289856982371305</v>
      </c>
      <c r="H3068" s="4">
        <f t="shared" si="286"/>
        <v>28.3289930555556</v>
      </c>
      <c r="I3068" s="4">
        <f t="shared" si="287"/>
        <v>39672.981772249717</v>
      </c>
      <c r="J3068" s="5">
        <f t="shared" si="288"/>
        <v>-8.0681136174757162E-4</v>
      </c>
      <c r="K3068" s="4">
        <f t="shared" si="289"/>
        <v>-8.0681136174757162E-4</v>
      </c>
      <c r="L3068" s="4">
        <f t="shared" si="290"/>
        <v>-8.0681136174757162E-4</v>
      </c>
      <c r="M3068" s="4">
        <f t="shared" si="291"/>
        <v>-8.0681144927917685E-4</v>
      </c>
    </row>
    <row r="3069" spans="1:13" x14ac:dyDescent="0.35">
      <c r="A3069" s="1">
        <v>3067</v>
      </c>
      <c r="B3069" s="1">
        <v>28.146697382104001</v>
      </c>
      <c r="C3069" s="1">
        <v>-11.6996334049974</v>
      </c>
      <c r="D3069" s="1">
        <v>375.75001907362099</v>
      </c>
      <c r="E3069" s="1">
        <v>79.607872009277301</v>
      </c>
      <c r="F3069" s="1">
        <v>84.8</v>
      </c>
      <c r="G3069" s="1">
        <v>85.270813642133106</v>
      </c>
      <c r="H3069" s="4">
        <f t="shared" si="286"/>
        <v>28.146697382104001</v>
      </c>
      <c r="I3069" s="4">
        <f t="shared" si="287"/>
        <v>39701.128469631818</v>
      </c>
      <c r="J3069" s="5">
        <f t="shared" si="288"/>
        <v>-6.7657458989509739E-4</v>
      </c>
      <c r="K3069" s="4">
        <f t="shared" si="289"/>
        <v>-6.7657458989509739E-4</v>
      </c>
      <c r="L3069" s="4">
        <f t="shared" si="290"/>
        <v>-6.7657458989509739E-4</v>
      </c>
      <c r="M3069" s="4">
        <f t="shared" si="291"/>
        <v>-6.7657464151246911E-4</v>
      </c>
    </row>
    <row r="3070" spans="1:13" x14ac:dyDescent="0.35">
      <c r="A3070" s="1">
        <v>3068</v>
      </c>
      <c r="B3070" s="1">
        <v>27.621523539289701</v>
      </c>
      <c r="C3070" s="1">
        <v>36.449504096894302</v>
      </c>
      <c r="D3070" s="1">
        <v>378.24998283412299</v>
      </c>
      <c r="E3070" s="1">
        <v>79.607872009277301</v>
      </c>
      <c r="F3070" s="1">
        <v>84.8</v>
      </c>
      <c r="G3070" s="1">
        <v>85.259254328063506</v>
      </c>
      <c r="H3070" s="4">
        <f t="shared" si="286"/>
        <v>27.621523539289701</v>
      </c>
      <c r="I3070" s="4">
        <f t="shared" si="287"/>
        <v>39728.749993171106</v>
      </c>
      <c r="J3070" s="5">
        <f t="shared" si="288"/>
        <v>-4.1848937308466432E-4</v>
      </c>
      <c r="K3070" s="4">
        <f t="shared" si="289"/>
        <v>-4.1848937308466432E-4</v>
      </c>
      <c r="L3070" s="4">
        <f t="shared" si="290"/>
        <v>-4.1848937308466432E-4</v>
      </c>
      <c r="M3070" s="4">
        <f t="shared" si="291"/>
        <v>-4.1848938529990664E-4</v>
      </c>
    </row>
    <row r="3071" spans="1:13" x14ac:dyDescent="0.35">
      <c r="A3071" s="1">
        <v>3069</v>
      </c>
      <c r="B3071" s="1">
        <v>27.34375</v>
      </c>
      <c r="C3071" s="1">
        <v>3.9000000953674299</v>
      </c>
      <c r="D3071" s="1">
        <v>377.125</v>
      </c>
      <c r="E3071" s="1">
        <v>79.607872009277301</v>
      </c>
      <c r="F3071" s="1">
        <v>84.8</v>
      </c>
      <c r="G3071" s="1">
        <v>85.254995293980798</v>
      </c>
      <c r="H3071" s="4">
        <f t="shared" si="286"/>
        <v>27.34375</v>
      </c>
      <c r="I3071" s="4">
        <f t="shared" si="287"/>
        <v>39756.093743171106</v>
      </c>
      <c r="J3071" s="5">
        <f t="shared" si="288"/>
        <v>-1.5575896073901927E-4</v>
      </c>
      <c r="K3071" s="4">
        <f t="shared" si="289"/>
        <v>-1.5575896073901927E-4</v>
      </c>
      <c r="L3071" s="4">
        <f t="shared" si="290"/>
        <v>-1.5575896073901927E-4</v>
      </c>
      <c r="M3071" s="4">
        <f t="shared" si="291"/>
        <v>-1.5575896136882684E-4</v>
      </c>
    </row>
    <row r="3072" spans="1:13" x14ac:dyDescent="0.35">
      <c r="A3072" s="1">
        <v>3070</v>
      </c>
      <c r="B3072" s="1">
        <v>27.591144608127401</v>
      </c>
      <c r="C3072" s="1">
        <v>-80.249468994461495</v>
      </c>
      <c r="D3072" s="1">
        <v>372.87502384184398</v>
      </c>
      <c r="E3072" s="1">
        <v>79.607872009277301</v>
      </c>
      <c r="F3072" s="1">
        <v>84.8</v>
      </c>
      <c r="G3072" s="1">
        <v>85.257968838528001</v>
      </c>
      <c r="H3072" s="4">
        <f t="shared" si="286"/>
        <v>27.591144608127401</v>
      </c>
      <c r="I3072" s="4">
        <f t="shared" si="287"/>
        <v>39783.684887779236</v>
      </c>
      <c r="J3072" s="5">
        <f t="shared" si="288"/>
        <v>1.0777169955924459E-4</v>
      </c>
      <c r="K3072" s="4">
        <f t="shared" si="289"/>
        <v>1.0777169955924459E-4</v>
      </c>
      <c r="L3072" s="4">
        <f t="shared" si="290"/>
        <v>1.0777169955924459E-4</v>
      </c>
      <c r="M3072" s="4">
        <f t="shared" si="291"/>
        <v>1.0777169976786795E-4</v>
      </c>
    </row>
    <row r="3073" spans="1:13" x14ac:dyDescent="0.35">
      <c r="A3073" s="1">
        <v>3071</v>
      </c>
      <c r="B3073" s="1">
        <v>27.4305555555556</v>
      </c>
      <c r="C3073" s="1">
        <v>-10.650000572204601</v>
      </c>
      <c r="D3073" s="1">
        <v>376</v>
      </c>
      <c r="E3073" s="1">
        <v>79.607872009277301</v>
      </c>
      <c r="F3073" s="1">
        <v>84.8</v>
      </c>
      <c r="G3073" s="1">
        <v>85.268222228995597</v>
      </c>
      <c r="H3073" s="4">
        <f t="shared" si="286"/>
        <v>27.4305555555556</v>
      </c>
      <c r="I3073" s="4">
        <f t="shared" si="287"/>
        <v>39811.115443334791</v>
      </c>
      <c r="J3073" s="5">
        <f t="shared" si="288"/>
        <v>3.7379448793263298E-4</v>
      </c>
      <c r="K3073" s="4">
        <f t="shared" si="289"/>
        <v>3.7379448793263298E-4</v>
      </c>
      <c r="L3073" s="4">
        <f t="shared" si="290"/>
        <v>3.7379448793263298E-4</v>
      </c>
      <c r="M3073" s="4">
        <f t="shared" si="291"/>
        <v>3.7379449663720569E-4</v>
      </c>
    </row>
    <row r="3074" spans="1:13" x14ac:dyDescent="0.35">
      <c r="A3074" s="1">
        <v>3072</v>
      </c>
      <c r="B3074" s="1">
        <v>27.4305466149324</v>
      </c>
      <c r="C3074" s="1">
        <v>-10.6501550661804</v>
      </c>
      <c r="D3074" s="1">
        <v>375.99999713900098</v>
      </c>
      <c r="E3074" s="1">
        <v>79.607872009277301</v>
      </c>
      <c r="F3074" s="1">
        <v>84.8</v>
      </c>
      <c r="G3074" s="1">
        <v>85.285918452679795</v>
      </c>
      <c r="H3074" s="4">
        <f t="shared" si="286"/>
        <v>27.4305466149324</v>
      </c>
      <c r="I3074" s="4">
        <f t="shared" si="287"/>
        <v>39838.545989949722</v>
      </c>
      <c r="J3074" s="5">
        <f t="shared" si="288"/>
        <v>6.4512836483411552E-4</v>
      </c>
      <c r="K3074" s="4">
        <f t="shared" si="289"/>
        <v>6.4512836483411552E-4</v>
      </c>
      <c r="L3074" s="4">
        <f t="shared" si="290"/>
        <v>6.4512836483411552E-4</v>
      </c>
      <c r="M3074" s="4">
        <f t="shared" si="291"/>
        <v>6.4512840958351827E-4</v>
      </c>
    </row>
    <row r="3075" spans="1:13" x14ac:dyDescent="0.35">
      <c r="A3075" s="1">
        <v>3073</v>
      </c>
      <c r="B3075" s="1">
        <v>26.2586805555556</v>
      </c>
      <c r="C3075" s="1">
        <v>-30.900001525878899</v>
      </c>
      <c r="D3075" s="1">
        <v>375.625</v>
      </c>
      <c r="E3075" s="1">
        <v>79.607872009277301</v>
      </c>
      <c r="F3075" s="1">
        <v>84.8</v>
      </c>
      <c r="G3075" s="1">
        <v>85.311338807719295</v>
      </c>
      <c r="H3075" s="4">
        <f t="shared" si="286"/>
        <v>26.2586805555556</v>
      </c>
      <c r="I3075" s="4">
        <f t="shared" si="287"/>
        <v>39864.804670505277</v>
      </c>
      <c r="J3075" s="5">
        <f t="shared" si="288"/>
        <v>9.6807434728940446E-4</v>
      </c>
      <c r="K3075" s="4">
        <f t="shared" si="289"/>
        <v>9.6807434728940446E-4</v>
      </c>
      <c r="L3075" s="4">
        <f t="shared" si="290"/>
        <v>9.6807434728940446E-4</v>
      </c>
      <c r="M3075" s="4">
        <f t="shared" si="291"/>
        <v>9.6807449849750876E-4</v>
      </c>
    </row>
    <row r="3076" spans="1:13" x14ac:dyDescent="0.35">
      <c r="A3076" s="1">
        <v>3074</v>
      </c>
      <c r="B3076" s="1">
        <v>26.1328125</v>
      </c>
      <c r="C3076" s="1">
        <v>-58.200000762939503</v>
      </c>
      <c r="D3076" s="1">
        <v>374.125</v>
      </c>
      <c r="E3076" s="1">
        <v>79.607872009277301</v>
      </c>
      <c r="F3076" s="1">
        <v>84.800007324214405</v>
      </c>
      <c r="G3076" s="1">
        <v>85.344887345487194</v>
      </c>
      <c r="H3076" s="4">
        <f t="shared" ref="H3076:H3139" si="292">(A3076-A3075)*B3076</f>
        <v>26.1328125</v>
      </c>
      <c r="I3076" s="4">
        <f t="shared" ref="I3076:I3139" si="293">H3076+I3075</f>
        <v>39890.937483005277</v>
      </c>
      <c r="J3076" s="5">
        <f t="shared" ref="J3076:J3139" si="294">IF(H3076=0,0,(G3076-G3075)/H3076)</f>
        <v>1.2837706530018241E-3</v>
      </c>
      <c r="K3076" s="4">
        <f t="shared" ref="K3076:K3139" si="295">IF(J3076&gt;1,K3075,J3076)</f>
        <v>1.2837706530018241E-3</v>
      </c>
      <c r="L3076" s="4">
        <f t="shared" ref="L3076:L3139" si="296">IF(K3076&lt;-1,L3075,K3076)</f>
        <v>1.2837706530018241E-3</v>
      </c>
      <c r="M3076" s="4">
        <f t="shared" ref="M3076:M3139" si="297">ASIN(L3076)</f>
        <v>1.2837710056254462E-3</v>
      </c>
    </row>
    <row r="3077" spans="1:13" x14ac:dyDescent="0.35">
      <c r="A3077" s="1">
        <v>3075</v>
      </c>
      <c r="B3077" s="1">
        <v>26.132813493402601</v>
      </c>
      <c r="C3077" s="1">
        <v>-58.200021362141101</v>
      </c>
      <c r="D3077" s="1">
        <v>374.12499713900098</v>
      </c>
      <c r="E3077" s="1">
        <v>79.607872009277301</v>
      </c>
      <c r="F3077" s="1">
        <v>85.76</v>
      </c>
      <c r="G3077" s="1">
        <v>85.383282296486598</v>
      </c>
      <c r="H3077" s="4">
        <f t="shared" si="292"/>
        <v>26.132813493402601</v>
      </c>
      <c r="I3077" s="4">
        <f t="shared" si="293"/>
        <v>39917.070296498678</v>
      </c>
      <c r="J3077" s="5">
        <f t="shared" si="294"/>
        <v>1.4692237791042663E-3</v>
      </c>
      <c r="K3077" s="4">
        <f t="shared" si="295"/>
        <v>1.4692237791042663E-3</v>
      </c>
      <c r="L3077" s="4">
        <f t="shared" si="296"/>
        <v>1.4692237791042663E-3</v>
      </c>
      <c r="M3077" s="4">
        <f t="shared" si="297"/>
        <v>1.4692243076870545E-3</v>
      </c>
    </row>
    <row r="3078" spans="1:13" x14ac:dyDescent="0.35">
      <c r="A3078" s="1">
        <v>3076</v>
      </c>
      <c r="B3078" s="1">
        <v>26.2630208333333</v>
      </c>
      <c r="C3078" s="1">
        <v>-60.900001525878899</v>
      </c>
      <c r="D3078" s="1">
        <v>373.75</v>
      </c>
      <c r="E3078" s="1">
        <v>79.607872009277301</v>
      </c>
      <c r="F3078" s="1">
        <v>85.76</v>
      </c>
      <c r="G3078" s="1">
        <v>85.419503961746301</v>
      </c>
      <c r="H3078" s="4">
        <f t="shared" si="292"/>
        <v>26.2630208333333</v>
      </c>
      <c r="I3078" s="4">
        <f t="shared" si="293"/>
        <v>39943.333317332013</v>
      </c>
      <c r="J3078" s="5">
        <f t="shared" si="294"/>
        <v>1.3791888408255688E-3</v>
      </c>
      <c r="K3078" s="4">
        <f t="shared" si="295"/>
        <v>1.3791888408255688E-3</v>
      </c>
      <c r="L3078" s="4">
        <f t="shared" si="296"/>
        <v>1.3791888408255688E-3</v>
      </c>
      <c r="M3078" s="4">
        <f t="shared" si="297"/>
        <v>1.3791892780660113E-3</v>
      </c>
    </row>
    <row r="3079" spans="1:13" x14ac:dyDescent="0.35">
      <c r="A3079" s="1">
        <v>3077</v>
      </c>
      <c r="B3079" s="1">
        <v>26.427952812776802</v>
      </c>
      <c r="C3079" s="1">
        <v>-64.199999999985295</v>
      </c>
      <c r="D3079" s="1">
        <v>373.5</v>
      </c>
      <c r="E3079" s="1">
        <v>79.607872009277301</v>
      </c>
      <c r="F3079" s="1">
        <v>85.76</v>
      </c>
      <c r="G3079" s="1">
        <v>85.450313121860702</v>
      </c>
      <c r="H3079" s="4">
        <f t="shared" si="292"/>
        <v>26.427952812776802</v>
      </c>
      <c r="I3079" s="4">
        <f t="shared" si="293"/>
        <v>39969.761270144787</v>
      </c>
      <c r="J3079" s="5">
        <f t="shared" si="294"/>
        <v>1.1657792918226511E-3</v>
      </c>
      <c r="K3079" s="4">
        <f t="shared" si="295"/>
        <v>1.1657792918226511E-3</v>
      </c>
      <c r="L3079" s="4">
        <f t="shared" si="296"/>
        <v>1.1657792918226511E-3</v>
      </c>
      <c r="M3079" s="4">
        <f t="shared" si="297"/>
        <v>1.165779555879858E-3</v>
      </c>
    </row>
    <row r="3080" spans="1:13" x14ac:dyDescent="0.35">
      <c r="A3080" s="1">
        <v>3078</v>
      </c>
      <c r="B3080" s="1">
        <v>26.614584757221198</v>
      </c>
      <c r="C3080" s="1">
        <v>-63.600043487506902</v>
      </c>
      <c r="D3080" s="1">
        <v>373.49999713897898</v>
      </c>
      <c r="E3080" s="1">
        <v>79.607872009277301</v>
      </c>
      <c r="F3080" s="1">
        <v>85.76</v>
      </c>
      <c r="G3080" s="1">
        <v>85.476199517440094</v>
      </c>
      <c r="H3080" s="4">
        <f t="shared" si="292"/>
        <v>26.614584757221198</v>
      </c>
      <c r="I3080" s="4">
        <f t="shared" si="293"/>
        <v>39996.375854902006</v>
      </c>
      <c r="J3080" s="5">
        <f t="shared" si="294"/>
        <v>9.7263946875472847E-4</v>
      </c>
      <c r="K3080" s="4">
        <f t="shared" si="295"/>
        <v>9.7263946875472847E-4</v>
      </c>
      <c r="L3080" s="4">
        <f t="shared" si="296"/>
        <v>9.7263946875472847E-4</v>
      </c>
      <c r="M3080" s="4">
        <f t="shared" si="297"/>
        <v>9.7263962211208046E-4</v>
      </c>
    </row>
    <row r="3081" spans="1:13" x14ac:dyDescent="0.35">
      <c r="A3081" s="1">
        <v>3079</v>
      </c>
      <c r="B3081" s="1">
        <v>26.801216801018299</v>
      </c>
      <c r="C3081" s="1">
        <v>-68.999922179651705</v>
      </c>
      <c r="D3081" s="1">
        <v>373.12500381472398</v>
      </c>
      <c r="E3081" s="1">
        <v>79.607872009277301</v>
      </c>
      <c r="F3081" s="1">
        <v>85.76</v>
      </c>
      <c r="G3081" s="1">
        <v>85.497574637117395</v>
      </c>
      <c r="H3081" s="4">
        <f t="shared" si="292"/>
        <v>26.801216801018299</v>
      </c>
      <c r="I3081" s="4">
        <f t="shared" si="293"/>
        <v>40023.177071703023</v>
      </c>
      <c r="J3081" s="5">
        <f t="shared" si="294"/>
        <v>7.9754288157878083E-4</v>
      </c>
      <c r="K3081" s="4">
        <f t="shared" si="295"/>
        <v>7.9754288157878083E-4</v>
      </c>
      <c r="L3081" s="4">
        <f t="shared" si="296"/>
        <v>7.9754288157878083E-4</v>
      </c>
      <c r="M3081" s="4">
        <f t="shared" si="297"/>
        <v>7.9754296612827302E-4</v>
      </c>
    </row>
    <row r="3082" spans="1:13" x14ac:dyDescent="0.35">
      <c r="A3082" s="1">
        <v>3080</v>
      </c>
      <c r="B3082" s="1">
        <v>27.000871300672799</v>
      </c>
      <c r="C3082" s="1">
        <v>-58.800016784529099</v>
      </c>
      <c r="D3082" s="1">
        <v>373.625</v>
      </c>
      <c r="E3082" s="1">
        <v>79.607872009277301</v>
      </c>
      <c r="F3082" s="1">
        <v>85.76</v>
      </c>
      <c r="G3082" s="1">
        <v>85.514778258547096</v>
      </c>
      <c r="H3082" s="4">
        <f t="shared" si="292"/>
        <v>27.000871300672799</v>
      </c>
      <c r="I3082" s="4">
        <f t="shared" si="293"/>
        <v>40050.177943003699</v>
      </c>
      <c r="J3082" s="5">
        <f t="shared" si="294"/>
        <v>6.3715060296117975E-4</v>
      </c>
      <c r="K3082" s="4">
        <f t="shared" si="295"/>
        <v>6.3715060296117975E-4</v>
      </c>
      <c r="L3082" s="4">
        <f t="shared" si="296"/>
        <v>6.3715060296117975E-4</v>
      </c>
      <c r="M3082" s="4">
        <f t="shared" si="297"/>
        <v>6.3715064607089205E-4</v>
      </c>
    </row>
    <row r="3083" spans="1:13" x14ac:dyDescent="0.35">
      <c r="A3083" s="1">
        <v>3081</v>
      </c>
      <c r="B3083" s="1">
        <v>27.213542229599099</v>
      </c>
      <c r="C3083" s="1">
        <v>-59.700035095223498</v>
      </c>
      <c r="D3083" s="1">
        <v>373.62499809265302</v>
      </c>
      <c r="E3083" s="1">
        <v>79.607872009277301</v>
      </c>
      <c r="F3083" s="1">
        <v>85.76</v>
      </c>
      <c r="G3083" s="1">
        <v>85.528083849490997</v>
      </c>
      <c r="H3083" s="4">
        <f t="shared" si="292"/>
        <v>27.213542229599099</v>
      </c>
      <c r="I3083" s="4">
        <f t="shared" si="293"/>
        <v>40077.391485233296</v>
      </c>
      <c r="J3083" s="5">
        <f t="shared" si="294"/>
        <v>4.8893270973849397E-4</v>
      </c>
      <c r="K3083" s="4">
        <f t="shared" si="295"/>
        <v>4.8893270973849397E-4</v>
      </c>
      <c r="L3083" s="4">
        <f t="shared" si="296"/>
        <v>4.8893270973849397E-4</v>
      </c>
      <c r="M3083" s="4">
        <f t="shared" si="297"/>
        <v>4.8893272921881334E-4</v>
      </c>
    </row>
    <row r="3084" spans="1:13" x14ac:dyDescent="0.35">
      <c r="A3084" s="1">
        <v>3082</v>
      </c>
      <c r="B3084" s="1">
        <v>27.287326620682801</v>
      </c>
      <c r="C3084" s="1">
        <v>-64.199772264449194</v>
      </c>
      <c r="D3084" s="1">
        <v>373.37501144399801</v>
      </c>
      <c r="E3084" s="1">
        <v>79.607872009277301</v>
      </c>
      <c r="F3084" s="1">
        <v>85.76</v>
      </c>
      <c r="G3084" s="1">
        <v>85.537702914845994</v>
      </c>
      <c r="H3084" s="4">
        <f t="shared" si="292"/>
        <v>27.287326620682801</v>
      </c>
      <c r="I3084" s="4">
        <f t="shared" si="293"/>
        <v>40104.678811853977</v>
      </c>
      <c r="J3084" s="5">
        <f t="shared" si="294"/>
        <v>3.5251036089793751E-4</v>
      </c>
      <c r="K3084" s="4">
        <f t="shared" si="295"/>
        <v>3.5251036089793751E-4</v>
      </c>
      <c r="L3084" s="4">
        <f t="shared" si="296"/>
        <v>3.5251036089793751E-4</v>
      </c>
      <c r="M3084" s="4">
        <f t="shared" si="297"/>
        <v>3.5251036819863635E-4</v>
      </c>
    </row>
    <row r="3085" spans="1:13" x14ac:dyDescent="0.35">
      <c r="A3085" s="1">
        <v>3083</v>
      </c>
      <c r="B3085" s="1">
        <v>27.3177083333333</v>
      </c>
      <c r="C3085" s="1">
        <v>-33.75</v>
      </c>
      <c r="D3085" s="1">
        <v>374.875</v>
      </c>
      <c r="E3085" s="1">
        <v>79.607872009277301</v>
      </c>
      <c r="F3085" s="1">
        <v>85.76</v>
      </c>
      <c r="G3085" s="1">
        <v>85.5437883587134</v>
      </c>
      <c r="H3085" s="4">
        <f t="shared" si="292"/>
        <v>27.3177083333333</v>
      </c>
      <c r="I3085" s="4">
        <f t="shared" si="293"/>
        <v>40131.996520187313</v>
      </c>
      <c r="J3085" s="5">
        <f t="shared" si="294"/>
        <v>2.2276553337309429E-4</v>
      </c>
      <c r="K3085" s="4">
        <f t="shared" si="295"/>
        <v>2.2276553337309429E-4</v>
      </c>
      <c r="L3085" s="4">
        <f t="shared" si="296"/>
        <v>2.2276553337309429E-4</v>
      </c>
      <c r="M3085" s="4">
        <f t="shared" si="297"/>
        <v>2.2276553521553171E-4</v>
      </c>
    </row>
    <row r="3086" spans="1:13" x14ac:dyDescent="0.35">
      <c r="A3086" s="1">
        <v>3084</v>
      </c>
      <c r="B3086" s="1">
        <v>27.486980656781899</v>
      </c>
      <c r="C3086" s="1">
        <v>-64.950009155259096</v>
      </c>
      <c r="D3086" s="1">
        <v>373.37499809265302</v>
      </c>
      <c r="E3086" s="1">
        <v>79.607872009277301</v>
      </c>
      <c r="F3086" s="1">
        <v>85.76</v>
      </c>
      <c r="G3086" s="1">
        <v>85.546436914953702</v>
      </c>
      <c r="H3086" s="4">
        <f t="shared" si="292"/>
        <v>27.486980656781899</v>
      </c>
      <c r="I3086" s="4">
        <f t="shared" si="293"/>
        <v>40159.483500844093</v>
      </c>
      <c r="J3086" s="5">
        <f t="shared" si="294"/>
        <v>9.6356754252998936E-5</v>
      </c>
      <c r="K3086" s="4">
        <f t="shared" si="295"/>
        <v>9.6356754252998936E-5</v>
      </c>
      <c r="L3086" s="4">
        <f t="shared" si="296"/>
        <v>9.6356754252998936E-5</v>
      </c>
      <c r="M3086" s="4">
        <f t="shared" si="297"/>
        <v>9.6356754402104978E-5</v>
      </c>
    </row>
    <row r="3087" spans="1:13" x14ac:dyDescent="0.35">
      <c r="A3087" s="1">
        <v>3085</v>
      </c>
      <c r="B3087" s="1">
        <v>27.6822932230093</v>
      </c>
      <c r="C3087" s="1">
        <v>-65.550016784683095</v>
      </c>
      <c r="D3087" s="1">
        <v>373.125</v>
      </c>
      <c r="E3087" s="1">
        <v>79.607872009277301</v>
      </c>
      <c r="F3087" s="1">
        <v>85.76</v>
      </c>
      <c r="G3087" s="1">
        <v>85.545690684862194</v>
      </c>
      <c r="H3087" s="4">
        <f t="shared" si="292"/>
        <v>27.6822932230093</v>
      </c>
      <c r="I3087" s="4">
        <f t="shared" si="293"/>
        <v>40187.165794067099</v>
      </c>
      <c r="J3087" s="5">
        <f t="shared" si="294"/>
        <v>-2.695694628679541E-5</v>
      </c>
      <c r="K3087" s="4">
        <f t="shared" si="295"/>
        <v>-2.695694628679541E-5</v>
      </c>
      <c r="L3087" s="4">
        <f t="shared" si="296"/>
        <v>-2.695694628679541E-5</v>
      </c>
      <c r="M3087" s="4">
        <f t="shared" si="297"/>
        <v>-2.6956946290060241E-5</v>
      </c>
    </row>
    <row r="3088" spans="1:13" x14ac:dyDescent="0.35">
      <c r="A3088" s="1">
        <v>3086</v>
      </c>
      <c r="B3088" s="1">
        <v>27.886285881209599</v>
      </c>
      <c r="C3088" s="1">
        <v>-67.349821852301005</v>
      </c>
      <c r="D3088" s="1">
        <v>373.125006675767</v>
      </c>
      <c r="E3088" s="1">
        <v>79.607872009277301</v>
      </c>
      <c r="F3088" s="1">
        <v>85.760000305177897</v>
      </c>
      <c r="G3088" s="1">
        <v>85.5415378051961</v>
      </c>
      <c r="H3088" s="4">
        <f t="shared" si="292"/>
        <v>27.886285881209599</v>
      </c>
      <c r="I3088" s="4">
        <f t="shared" si="293"/>
        <v>40215.052079948306</v>
      </c>
      <c r="J3088" s="5">
        <f t="shared" si="294"/>
        <v>-1.4892193545546436E-4</v>
      </c>
      <c r="K3088" s="4">
        <f t="shared" si="295"/>
        <v>-1.4892193545546436E-4</v>
      </c>
      <c r="L3088" s="4">
        <f t="shared" si="296"/>
        <v>-1.4892193545546436E-4</v>
      </c>
      <c r="M3088" s="4">
        <f t="shared" si="297"/>
        <v>-1.489219360059231E-4</v>
      </c>
    </row>
    <row r="3089" spans="1:13" x14ac:dyDescent="0.35">
      <c r="A3089" s="1">
        <v>3087</v>
      </c>
      <c r="B3089" s="1">
        <v>28.038193848407001</v>
      </c>
      <c r="C3089" s="1">
        <v>-43.199868013480703</v>
      </c>
      <c r="D3089" s="1">
        <v>374.00000762927903</v>
      </c>
      <c r="E3089" s="1">
        <v>79.607872009277301</v>
      </c>
      <c r="F3089" s="1">
        <v>85.8</v>
      </c>
      <c r="G3089" s="1">
        <v>85.533753301393901</v>
      </c>
      <c r="H3089" s="4">
        <f t="shared" si="292"/>
        <v>28.038193848407001</v>
      </c>
      <c r="I3089" s="4">
        <f t="shared" si="293"/>
        <v>40243.090273796712</v>
      </c>
      <c r="J3089" s="5">
        <f t="shared" si="294"/>
        <v>-2.7763927463684906E-4</v>
      </c>
      <c r="K3089" s="4">
        <f t="shared" si="295"/>
        <v>-2.7763927463684906E-4</v>
      </c>
      <c r="L3089" s="4">
        <f t="shared" si="296"/>
        <v>-2.7763927463684906E-4</v>
      </c>
      <c r="M3089" s="4">
        <f t="shared" si="297"/>
        <v>-2.7763927820375348E-4</v>
      </c>
    </row>
    <row r="3090" spans="1:13" x14ac:dyDescent="0.35">
      <c r="A3090" s="1">
        <v>3088</v>
      </c>
      <c r="B3090" s="1">
        <v>27.9991319444444</v>
      </c>
      <c r="C3090" s="1">
        <v>-34.5</v>
      </c>
      <c r="D3090" s="1">
        <v>374.5</v>
      </c>
      <c r="E3090" s="1">
        <v>79.607872009277301</v>
      </c>
      <c r="F3090" s="1">
        <v>85.8</v>
      </c>
      <c r="G3090" s="1">
        <v>85.521895513817896</v>
      </c>
      <c r="H3090" s="4">
        <f t="shared" si="292"/>
        <v>27.9991319444444</v>
      </c>
      <c r="I3090" s="4">
        <f t="shared" si="293"/>
        <v>40271.089405741157</v>
      </c>
      <c r="J3090" s="5">
        <f t="shared" si="294"/>
        <v>-4.2350554294088162E-4</v>
      </c>
      <c r="K3090" s="4">
        <f t="shared" si="295"/>
        <v>-4.2350554294088162E-4</v>
      </c>
      <c r="L3090" s="4">
        <f t="shared" si="296"/>
        <v>-4.2350554294088162E-4</v>
      </c>
      <c r="M3090" s="4">
        <f t="shared" si="297"/>
        <v>-4.2350555560065936E-4</v>
      </c>
    </row>
    <row r="3091" spans="1:13" x14ac:dyDescent="0.35">
      <c r="A3091" s="1">
        <v>3089</v>
      </c>
      <c r="B3091" s="1">
        <v>28.012151353900801</v>
      </c>
      <c r="C3091" s="1">
        <v>-36.149772645914702</v>
      </c>
      <c r="D3091" s="1">
        <v>374.50001144399801</v>
      </c>
      <c r="E3091" s="1">
        <v>79.607872009277301</v>
      </c>
      <c r="F3091" s="1">
        <v>85.8</v>
      </c>
      <c r="G3091" s="1">
        <v>85.505616993565596</v>
      </c>
      <c r="H3091" s="4">
        <f t="shared" si="292"/>
        <v>28.012151353900801</v>
      </c>
      <c r="I3091" s="4">
        <f t="shared" si="293"/>
        <v>40299.101557095055</v>
      </c>
      <c r="J3091" s="5">
        <f t="shared" si="294"/>
        <v>-5.8112352909419978E-4</v>
      </c>
      <c r="K3091" s="4">
        <f t="shared" si="295"/>
        <v>-5.8112352909419978E-4</v>
      </c>
      <c r="L3091" s="4">
        <f t="shared" si="296"/>
        <v>-5.8112352909419978E-4</v>
      </c>
      <c r="M3091" s="4">
        <f t="shared" si="297"/>
        <v>-5.8112356180221522E-4</v>
      </c>
    </row>
    <row r="3092" spans="1:13" x14ac:dyDescent="0.35">
      <c r="A3092" s="1">
        <v>3090</v>
      </c>
      <c r="B3092" s="1">
        <v>27.8255208333333</v>
      </c>
      <c r="C3092" s="1">
        <v>-6.1500000953674299</v>
      </c>
      <c r="D3092" s="1">
        <v>376</v>
      </c>
      <c r="E3092" s="1">
        <v>79.607872009277301</v>
      </c>
      <c r="F3092" s="1">
        <v>85.8</v>
      </c>
      <c r="G3092" s="1">
        <v>85.484658978229604</v>
      </c>
      <c r="H3092" s="4">
        <f t="shared" si="292"/>
        <v>27.8255208333333</v>
      </c>
      <c r="I3092" s="4">
        <f t="shared" si="293"/>
        <v>40326.927077928391</v>
      </c>
      <c r="J3092" s="5">
        <f t="shared" si="294"/>
        <v>-7.5319399990838069E-4</v>
      </c>
      <c r="K3092" s="4">
        <f t="shared" si="295"/>
        <v>-7.5319399990838069E-4</v>
      </c>
      <c r="L3092" s="4">
        <f t="shared" si="296"/>
        <v>-7.5319399990838069E-4</v>
      </c>
      <c r="M3092" s="4">
        <f t="shared" si="297"/>
        <v>-7.5319407112304235E-4</v>
      </c>
    </row>
    <row r="3093" spans="1:13" x14ac:dyDescent="0.35">
      <c r="A3093" s="1">
        <v>3091</v>
      </c>
      <c r="B3093" s="1">
        <v>27.608503169512101</v>
      </c>
      <c r="C3093" s="1">
        <v>-2.39987650010579</v>
      </c>
      <c r="D3093" s="1">
        <v>376.37500572200298</v>
      </c>
      <c r="E3093" s="1">
        <v>79.607872009277301</v>
      </c>
      <c r="F3093" s="1">
        <v>85.8</v>
      </c>
      <c r="G3093" s="1">
        <v>85.458688320421601</v>
      </c>
      <c r="H3093" s="4">
        <f t="shared" si="292"/>
        <v>27.608503169512101</v>
      </c>
      <c r="I3093" s="4">
        <f t="shared" si="293"/>
        <v>40354.535581097902</v>
      </c>
      <c r="J3093" s="5">
        <f t="shared" si="294"/>
        <v>-9.4067605362546495E-4</v>
      </c>
      <c r="K3093" s="4">
        <f t="shared" si="295"/>
        <v>-9.4067605362546495E-4</v>
      </c>
      <c r="L3093" s="4">
        <f t="shared" si="296"/>
        <v>-9.4067605362546495E-4</v>
      </c>
      <c r="M3093" s="4">
        <f t="shared" si="297"/>
        <v>-9.4067619235508227E-4</v>
      </c>
    </row>
    <row r="3094" spans="1:13" x14ac:dyDescent="0.35">
      <c r="A3094" s="1">
        <v>3092</v>
      </c>
      <c r="B3094" s="1">
        <v>27.3611098527916</v>
      </c>
      <c r="C3094" s="1">
        <v>5.69989271169697</v>
      </c>
      <c r="D3094" s="1">
        <v>376.74999618530501</v>
      </c>
      <c r="E3094" s="1">
        <v>79.607872009277301</v>
      </c>
      <c r="F3094" s="1">
        <v>85.8</v>
      </c>
      <c r="G3094" s="1">
        <v>85.427292192081197</v>
      </c>
      <c r="H3094" s="4">
        <f t="shared" si="292"/>
        <v>27.3611098527916</v>
      </c>
      <c r="I3094" s="4">
        <f t="shared" si="293"/>
        <v>40381.896690950693</v>
      </c>
      <c r="J3094" s="5">
        <f t="shared" si="294"/>
        <v>-1.1474727636898391E-3</v>
      </c>
      <c r="K3094" s="4">
        <f t="shared" si="295"/>
        <v>-1.1474727636898391E-3</v>
      </c>
      <c r="L3094" s="4">
        <f t="shared" si="296"/>
        <v>-1.1474727636898391E-3</v>
      </c>
      <c r="M3094" s="4">
        <f t="shared" si="297"/>
        <v>-1.1474730155016898E-3</v>
      </c>
    </row>
    <row r="3095" spans="1:13" x14ac:dyDescent="0.35">
      <c r="A3095" s="1">
        <v>3093</v>
      </c>
      <c r="B3095" s="1">
        <v>27.196180986033301</v>
      </c>
      <c r="C3095" s="1">
        <v>-8.4003015516525501</v>
      </c>
      <c r="D3095" s="1">
        <v>376.24998664856798</v>
      </c>
      <c r="E3095" s="1">
        <v>79.607872009277301</v>
      </c>
      <c r="F3095" s="1">
        <v>85.8</v>
      </c>
      <c r="G3095" s="1">
        <v>85.389971522185405</v>
      </c>
      <c r="H3095" s="4">
        <f t="shared" si="292"/>
        <v>27.196180986033301</v>
      </c>
      <c r="I3095" s="4">
        <f t="shared" si="293"/>
        <v>40409.092871936729</v>
      </c>
      <c r="J3095" s="5">
        <f t="shared" si="294"/>
        <v>-1.3722761263781004E-3</v>
      </c>
      <c r="K3095" s="4">
        <f t="shared" si="295"/>
        <v>-1.3722761263781004E-3</v>
      </c>
      <c r="L3095" s="4">
        <f t="shared" si="296"/>
        <v>-1.3722761263781004E-3</v>
      </c>
      <c r="M3095" s="4">
        <f t="shared" si="297"/>
        <v>-1.3722765570768805E-3</v>
      </c>
    </row>
    <row r="3096" spans="1:13" x14ac:dyDescent="0.35">
      <c r="A3096" s="1">
        <v>3094</v>
      </c>
      <c r="B3096" s="1">
        <v>27.2526056236571</v>
      </c>
      <c r="C3096" s="1">
        <v>-47.8500675195993</v>
      </c>
      <c r="D3096" s="1">
        <v>374.49999523166798</v>
      </c>
      <c r="E3096" s="1">
        <v>79.607872009277301</v>
      </c>
      <c r="F3096" s="1">
        <v>85.8</v>
      </c>
      <c r="G3096" s="1">
        <v>85.346133063544301</v>
      </c>
      <c r="H3096" s="4">
        <f t="shared" si="292"/>
        <v>27.2526056236571</v>
      </c>
      <c r="I3096" s="4">
        <f t="shared" si="293"/>
        <v>40436.34547756039</v>
      </c>
      <c r="J3096" s="5">
        <f t="shared" si="294"/>
        <v>-1.6085969630386444E-3</v>
      </c>
      <c r="K3096" s="4">
        <f t="shared" si="295"/>
        <v>-1.6085969630386444E-3</v>
      </c>
      <c r="L3096" s="4">
        <f t="shared" si="296"/>
        <v>-1.6085969630386444E-3</v>
      </c>
      <c r="M3096" s="4">
        <f t="shared" si="297"/>
        <v>-1.6085976567694637E-3</v>
      </c>
    </row>
    <row r="3097" spans="1:13" x14ac:dyDescent="0.35">
      <c r="A3097" s="1">
        <v>3095</v>
      </c>
      <c r="B3097" s="1">
        <v>27.4435763888889</v>
      </c>
      <c r="C3097" s="1">
        <v>-56.400001525878899</v>
      </c>
      <c r="D3097" s="1">
        <v>373.875</v>
      </c>
      <c r="E3097" s="1">
        <v>79.607872009277301</v>
      </c>
      <c r="F3097" s="1">
        <v>85.8</v>
      </c>
      <c r="G3097" s="1">
        <v>85.295079962578697</v>
      </c>
      <c r="H3097" s="4">
        <f t="shared" si="292"/>
        <v>27.4435763888889</v>
      </c>
      <c r="I3097" s="4">
        <f t="shared" si="293"/>
        <v>40463.78905394928</v>
      </c>
      <c r="J3097" s="5">
        <f t="shared" si="294"/>
        <v>-1.8602932883876372E-3</v>
      </c>
      <c r="K3097" s="4">
        <f t="shared" si="295"/>
        <v>-1.8602932883876372E-3</v>
      </c>
      <c r="L3097" s="4">
        <f t="shared" si="296"/>
        <v>-1.8602932883876372E-3</v>
      </c>
      <c r="M3097" s="4">
        <f t="shared" si="297"/>
        <v>-1.8602943613727184E-3</v>
      </c>
    </row>
    <row r="3098" spans="1:13" x14ac:dyDescent="0.35">
      <c r="A3098" s="1">
        <v>3096</v>
      </c>
      <c r="B3098" s="1">
        <v>27.443576620682801</v>
      </c>
      <c r="C3098" s="1">
        <v>-56.399599841551002</v>
      </c>
      <c r="D3098" s="1">
        <v>373.87501811966303</v>
      </c>
      <c r="E3098" s="1">
        <v>79.607872009277301</v>
      </c>
      <c r="F3098" s="1">
        <v>84.8</v>
      </c>
      <c r="G3098" s="1">
        <v>85.239974667580796</v>
      </c>
      <c r="H3098" s="4">
        <f t="shared" si="292"/>
        <v>27.443576620682801</v>
      </c>
      <c r="I3098" s="4">
        <f t="shared" si="293"/>
        <v>40491.232630569961</v>
      </c>
      <c r="J3098" s="5">
        <f t="shared" si="294"/>
        <v>-2.0079487364038019E-3</v>
      </c>
      <c r="K3098" s="4">
        <f t="shared" si="295"/>
        <v>-2.0079487364038019E-3</v>
      </c>
      <c r="L3098" s="4">
        <f t="shared" si="296"/>
        <v>-2.0079487364038019E-3</v>
      </c>
      <c r="M3098" s="4">
        <f t="shared" si="297"/>
        <v>-2.0079500857003224E-3</v>
      </c>
    </row>
    <row r="3099" spans="1:13" x14ac:dyDescent="0.35">
      <c r="A3099" s="1">
        <v>3097</v>
      </c>
      <c r="B3099" s="1">
        <v>27.4739583333333</v>
      </c>
      <c r="C3099" s="1">
        <v>-3.75000023841858</v>
      </c>
      <c r="D3099" s="1">
        <v>376.25</v>
      </c>
      <c r="E3099" s="1">
        <v>79.607872009277301</v>
      </c>
      <c r="F3099" s="1">
        <v>84.8</v>
      </c>
      <c r="G3099" s="1">
        <v>85.187889198807795</v>
      </c>
      <c r="H3099" s="4">
        <f t="shared" si="292"/>
        <v>27.4739583333333</v>
      </c>
      <c r="I3099" s="4">
        <f t="shared" si="293"/>
        <v>40518.706588903297</v>
      </c>
      <c r="J3099" s="5">
        <f t="shared" si="294"/>
        <v>-1.8958123231120692E-3</v>
      </c>
      <c r="K3099" s="4">
        <f t="shared" si="295"/>
        <v>-1.8958123231120692E-3</v>
      </c>
      <c r="L3099" s="4">
        <f t="shared" si="296"/>
        <v>-1.8958123231120692E-3</v>
      </c>
      <c r="M3099" s="4">
        <f t="shared" si="297"/>
        <v>-1.8958134587384631E-3</v>
      </c>
    </row>
    <row r="3100" spans="1:13" x14ac:dyDescent="0.35">
      <c r="A3100" s="1">
        <v>3098</v>
      </c>
      <c r="B3100" s="1">
        <v>27.296000056848701</v>
      </c>
      <c r="C3100" s="1">
        <v>35.998745737021899</v>
      </c>
      <c r="D3100" s="1">
        <v>378.37494087264002</v>
      </c>
      <c r="E3100" s="1">
        <v>79.607872009277301</v>
      </c>
      <c r="F3100" s="1">
        <v>84.8</v>
      </c>
      <c r="G3100" s="1">
        <v>85.141969594093496</v>
      </c>
      <c r="H3100" s="4">
        <f t="shared" si="292"/>
        <v>27.296000056848701</v>
      </c>
      <c r="I3100" s="4">
        <f t="shared" si="293"/>
        <v>40546.002588960146</v>
      </c>
      <c r="J3100" s="5">
        <f t="shared" si="294"/>
        <v>-1.682283287612249E-3</v>
      </c>
      <c r="K3100" s="4">
        <f t="shared" si="295"/>
        <v>-1.682283287612249E-3</v>
      </c>
      <c r="L3100" s="4">
        <f t="shared" si="296"/>
        <v>-1.682283287612249E-3</v>
      </c>
      <c r="M3100" s="4">
        <f t="shared" si="297"/>
        <v>-1.6822840811118163E-3</v>
      </c>
    </row>
    <row r="3101" spans="1:13" x14ac:dyDescent="0.35">
      <c r="A3101" s="1">
        <v>3099</v>
      </c>
      <c r="B3101" s="1">
        <v>26.8446180224419</v>
      </c>
      <c r="C3101" s="1">
        <v>-46.200051116916299</v>
      </c>
      <c r="D3101" s="1">
        <v>374.49999713897898</v>
      </c>
      <c r="E3101" s="1">
        <v>79.607872009277301</v>
      </c>
      <c r="F3101" s="1">
        <v>84.8</v>
      </c>
      <c r="G3101" s="1">
        <v>85.101485918082304</v>
      </c>
      <c r="H3101" s="4">
        <f t="shared" si="292"/>
        <v>26.8446180224419</v>
      </c>
      <c r="I3101" s="4">
        <f t="shared" si="293"/>
        <v>40572.847206982588</v>
      </c>
      <c r="J3101" s="5">
        <f t="shared" si="294"/>
        <v>-1.5080742060605188E-3</v>
      </c>
      <c r="K3101" s="4">
        <f t="shared" si="295"/>
        <v>-1.5080742060605188E-3</v>
      </c>
      <c r="L3101" s="4">
        <f t="shared" si="296"/>
        <v>-1.5080742060605188E-3</v>
      </c>
      <c r="M3101" s="4">
        <f t="shared" si="297"/>
        <v>-1.5080747776935681E-3</v>
      </c>
    </row>
    <row r="3102" spans="1:13" x14ac:dyDescent="0.35">
      <c r="A3102" s="1">
        <v>3100</v>
      </c>
      <c r="B3102" s="1">
        <v>26.8402777446641</v>
      </c>
      <c r="C3102" s="1">
        <v>-52.800051498385997</v>
      </c>
      <c r="D3102" s="1">
        <v>374.12499713897898</v>
      </c>
      <c r="E3102" s="1">
        <v>79.607872009277301</v>
      </c>
      <c r="F3102" s="1">
        <v>84.8</v>
      </c>
      <c r="G3102" s="1">
        <v>85.065794644623793</v>
      </c>
      <c r="H3102" s="4">
        <f t="shared" si="292"/>
        <v>26.8402777446641</v>
      </c>
      <c r="I3102" s="4">
        <f t="shared" si="293"/>
        <v>40599.687484727248</v>
      </c>
      <c r="J3102" s="5">
        <f t="shared" si="294"/>
        <v>-1.3297654293315335E-3</v>
      </c>
      <c r="K3102" s="4">
        <f t="shared" si="295"/>
        <v>-1.3297654293315335E-3</v>
      </c>
      <c r="L3102" s="4">
        <f t="shared" si="296"/>
        <v>-1.3297654293315335E-3</v>
      </c>
      <c r="M3102" s="4">
        <f t="shared" si="297"/>
        <v>-1.3297658212305826E-3</v>
      </c>
    </row>
    <row r="3103" spans="1:13" x14ac:dyDescent="0.35">
      <c r="A3103" s="1">
        <v>3101</v>
      </c>
      <c r="B3103" s="1">
        <v>26.835938890784799</v>
      </c>
      <c r="C3103" s="1">
        <v>-59.399966048962298</v>
      </c>
      <c r="D3103" s="1">
        <v>373.75000095368102</v>
      </c>
      <c r="E3103" s="1">
        <v>79.607872009277301</v>
      </c>
      <c r="F3103" s="1">
        <v>84.8</v>
      </c>
      <c r="G3103" s="1">
        <v>85.034328427318698</v>
      </c>
      <c r="H3103" s="4">
        <f t="shared" si="292"/>
        <v>26.835938890784799</v>
      </c>
      <c r="I3103" s="4">
        <f t="shared" si="293"/>
        <v>40626.523423618033</v>
      </c>
      <c r="J3103" s="5">
        <f t="shared" si="294"/>
        <v>-1.1725402056232881E-3</v>
      </c>
      <c r="K3103" s="4">
        <f t="shared" si="295"/>
        <v>-1.1725402056232881E-3</v>
      </c>
      <c r="L3103" s="4">
        <f t="shared" si="296"/>
        <v>-1.1725402056232881E-3</v>
      </c>
      <c r="M3103" s="4">
        <f t="shared" si="297"/>
        <v>-1.1725404743013756E-3</v>
      </c>
    </row>
    <row r="3104" spans="1:13" x14ac:dyDescent="0.35">
      <c r="A3104" s="1">
        <v>3102</v>
      </c>
      <c r="B3104" s="1">
        <v>27.018230822338701</v>
      </c>
      <c r="C3104" s="1">
        <v>-54.749649050507998</v>
      </c>
      <c r="D3104" s="1">
        <v>373.87501716600798</v>
      </c>
      <c r="E3104" s="1">
        <v>79.607872009277301</v>
      </c>
      <c r="F3104" s="1">
        <v>84.8</v>
      </c>
      <c r="G3104" s="1">
        <v>85.006587081013805</v>
      </c>
      <c r="H3104" s="4">
        <f t="shared" si="292"/>
        <v>27.018230822338701</v>
      </c>
      <c r="I3104" s="4">
        <f t="shared" si="293"/>
        <v>40653.541654440371</v>
      </c>
      <c r="J3104" s="5">
        <f t="shared" si="294"/>
        <v>-1.0267639834491468E-3</v>
      </c>
      <c r="K3104" s="4">
        <f t="shared" si="295"/>
        <v>-1.0267639834491468E-3</v>
      </c>
      <c r="L3104" s="4">
        <f t="shared" si="296"/>
        <v>-1.0267639834491468E-3</v>
      </c>
      <c r="M3104" s="4">
        <f t="shared" si="297"/>
        <v>-1.0267641638592414E-3</v>
      </c>
    </row>
    <row r="3105" spans="1:13" x14ac:dyDescent="0.35">
      <c r="A3105" s="1">
        <v>3103</v>
      </c>
      <c r="B3105" s="1">
        <v>27.1267357799744</v>
      </c>
      <c r="C3105" s="1">
        <v>-31.499996185306099</v>
      </c>
      <c r="D3105" s="1">
        <v>375</v>
      </c>
      <c r="E3105" s="1">
        <v>79.607872009277301</v>
      </c>
      <c r="F3105" s="1">
        <v>84.8</v>
      </c>
      <c r="G3105" s="1">
        <v>84.982129630887897</v>
      </c>
      <c r="H3105" s="4">
        <f t="shared" si="292"/>
        <v>27.1267357799744</v>
      </c>
      <c r="I3105" s="4">
        <f t="shared" si="293"/>
        <v>40680.668390220344</v>
      </c>
      <c r="J3105" s="5">
        <f t="shared" si="294"/>
        <v>-9.0159945244732038E-4</v>
      </c>
      <c r="K3105" s="4">
        <f t="shared" si="295"/>
        <v>-9.0159945244732038E-4</v>
      </c>
      <c r="L3105" s="4">
        <f t="shared" si="296"/>
        <v>-9.0159945244732038E-4</v>
      </c>
      <c r="M3105" s="4">
        <f t="shared" si="297"/>
        <v>-9.0159957459629513E-4</v>
      </c>
    </row>
    <row r="3106" spans="1:13" x14ac:dyDescent="0.35">
      <c r="A3106" s="1">
        <v>3104</v>
      </c>
      <c r="B3106" s="1">
        <v>27.083332671054801</v>
      </c>
      <c r="C3106" s="1">
        <v>-30.7497169474412</v>
      </c>
      <c r="D3106" s="1">
        <v>375.00001430521502</v>
      </c>
      <c r="E3106" s="1">
        <v>79.607872009277301</v>
      </c>
      <c r="F3106" s="1">
        <v>84.8</v>
      </c>
      <c r="G3106" s="1">
        <v>84.960567302741595</v>
      </c>
      <c r="H3106" s="4">
        <f t="shared" si="292"/>
        <v>27.083332671054801</v>
      </c>
      <c r="I3106" s="4">
        <f t="shared" si="293"/>
        <v>40707.7517228914</v>
      </c>
      <c r="J3106" s="5">
        <f t="shared" si="294"/>
        <v>-7.9614752025503424E-4</v>
      </c>
      <c r="K3106" s="4">
        <f t="shared" si="295"/>
        <v>-7.9614752025503424E-4</v>
      </c>
      <c r="L3106" s="4">
        <f t="shared" si="296"/>
        <v>-7.9614752025503424E-4</v>
      </c>
      <c r="M3106" s="4">
        <f t="shared" si="297"/>
        <v>-7.9614760436152521E-4</v>
      </c>
    </row>
    <row r="3107" spans="1:13" x14ac:dyDescent="0.35">
      <c r="A3107" s="1">
        <v>3105</v>
      </c>
      <c r="B3107" s="1">
        <v>26.9965246651144</v>
      </c>
      <c r="C3107" s="1">
        <v>6.59989738541731</v>
      </c>
      <c r="D3107" s="1">
        <v>376.87499427799702</v>
      </c>
      <c r="E3107" s="1">
        <v>79.607872009277301</v>
      </c>
      <c r="F3107" s="1">
        <v>84.8</v>
      </c>
      <c r="G3107" s="1">
        <v>84.941557343065497</v>
      </c>
      <c r="H3107" s="4">
        <f t="shared" si="292"/>
        <v>26.9965246651144</v>
      </c>
      <c r="I3107" s="4">
        <f t="shared" si="293"/>
        <v>40734.748247556512</v>
      </c>
      <c r="J3107" s="5">
        <f t="shared" si="294"/>
        <v>-7.0416321774418862E-4</v>
      </c>
      <c r="K3107" s="4">
        <f t="shared" si="295"/>
        <v>-7.0416321774418862E-4</v>
      </c>
      <c r="L3107" s="4">
        <f t="shared" si="296"/>
        <v>-7.0416321774418862E-4</v>
      </c>
      <c r="M3107" s="4">
        <f t="shared" si="297"/>
        <v>-7.0416327593693492E-4</v>
      </c>
    </row>
    <row r="3108" spans="1:13" x14ac:dyDescent="0.35">
      <c r="A3108" s="1">
        <v>3106</v>
      </c>
      <c r="B3108" s="1">
        <v>26.792533198993301</v>
      </c>
      <c r="C3108" s="1">
        <v>-0.15040970422000999</v>
      </c>
      <c r="D3108" s="1">
        <v>376.49998188019902</v>
      </c>
      <c r="E3108" s="1">
        <v>79.607872009277301</v>
      </c>
      <c r="F3108" s="1">
        <v>84.8</v>
      </c>
      <c r="G3108" s="1">
        <v>84.924797570650497</v>
      </c>
      <c r="H3108" s="4">
        <f t="shared" si="292"/>
        <v>26.792533198993301</v>
      </c>
      <c r="I3108" s="4">
        <f t="shared" si="293"/>
        <v>40761.540780755502</v>
      </c>
      <c r="J3108" s="5">
        <f t="shared" si="294"/>
        <v>-6.2553892498786411E-4</v>
      </c>
      <c r="K3108" s="4">
        <f t="shared" si="295"/>
        <v>-6.2553892498786411E-4</v>
      </c>
      <c r="L3108" s="4">
        <f t="shared" si="296"/>
        <v>-6.2553892498786411E-4</v>
      </c>
      <c r="M3108" s="4">
        <f t="shared" si="297"/>
        <v>-6.2553896578332498E-4</v>
      </c>
    </row>
    <row r="3109" spans="1:13" x14ac:dyDescent="0.35">
      <c r="A3109" s="1">
        <v>3107</v>
      </c>
      <c r="B3109" s="1">
        <v>26.5928832027639</v>
      </c>
      <c r="C3109" s="1">
        <v>-53.850073242139402</v>
      </c>
      <c r="D3109" s="1">
        <v>374.12499427795802</v>
      </c>
      <c r="E3109" s="1">
        <v>79.607872009277301</v>
      </c>
      <c r="F3109" s="1">
        <v>84.8</v>
      </c>
      <c r="G3109" s="1">
        <v>84.910021573132695</v>
      </c>
      <c r="H3109" s="4">
        <f t="shared" si="292"/>
        <v>26.5928832027639</v>
      </c>
      <c r="I3109" s="4">
        <f t="shared" si="293"/>
        <v>40788.133663958266</v>
      </c>
      <c r="J3109" s="5">
        <f t="shared" si="294"/>
        <v>-5.5563728856095496E-4</v>
      </c>
      <c r="K3109" s="4">
        <f t="shared" si="295"/>
        <v>-5.5563728856095496E-4</v>
      </c>
      <c r="L3109" s="4">
        <f t="shared" si="296"/>
        <v>-5.5563728856095496E-4</v>
      </c>
      <c r="M3109" s="4">
        <f t="shared" si="297"/>
        <v>-5.5563731715153463E-4</v>
      </c>
    </row>
    <row r="3110" spans="1:13" x14ac:dyDescent="0.35">
      <c r="A3110" s="1">
        <v>3108</v>
      </c>
      <c r="B3110" s="1">
        <v>26.757813791443098</v>
      </c>
      <c r="C3110" s="1">
        <v>-63.149991226135498</v>
      </c>
      <c r="D3110" s="1">
        <v>373.37500095368102</v>
      </c>
      <c r="E3110" s="1">
        <v>79.607872009277301</v>
      </c>
      <c r="F3110" s="1">
        <v>84.8</v>
      </c>
      <c r="G3110" s="1">
        <v>84.896994472118195</v>
      </c>
      <c r="H3110" s="4">
        <f t="shared" si="292"/>
        <v>26.757813791443098</v>
      </c>
      <c r="I3110" s="4">
        <f t="shared" si="293"/>
        <v>40814.891477749712</v>
      </c>
      <c r="J3110" s="5">
        <f t="shared" si="294"/>
        <v>-4.8685221879624682E-4</v>
      </c>
      <c r="K3110" s="4">
        <f t="shared" si="295"/>
        <v>-4.8685221879624682E-4</v>
      </c>
      <c r="L3110" s="4">
        <f t="shared" si="296"/>
        <v>-4.8685221879624682E-4</v>
      </c>
      <c r="M3110" s="4">
        <f t="shared" si="297"/>
        <v>-4.8685223802894678E-4</v>
      </c>
    </row>
    <row r="3111" spans="1:13" x14ac:dyDescent="0.35">
      <c r="A3111" s="1">
        <v>3109</v>
      </c>
      <c r="B3111" s="1">
        <v>26.9270830022014</v>
      </c>
      <c r="C3111" s="1">
        <v>-61.799364481106402</v>
      </c>
      <c r="D3111" s="1">
        <v>373.500030517114</v>
      </c>
      <c r="E3111" s="1">
        <v>79.607872009277301</v>
      </c>
      <c r="F3111" s="1">
        <v>84.8</v>
      </c>
      <c r="G3111" s="1">
        <v>84.885509189569902</v>
      </c>
      <c r="H3111" s="4">
        <f t="shared" si="292"/>
        <v>26.9270830022014</v>
      </c>
      <c r="I3111" s="4">
        <f t="shared" si="293"/>
        <v>40841.818560751912</v>
      </c>
      <c r="J3111" s="5">
        <f t="shared" si="294"/>
        <v>-4.2653274204835931E-4</v>
      </c>
      <c r="K3111" s="4">
        <f t="shared" si="295"/>
        <v>-4.2653274204835931E-4</v>
      </c>
      <c r="L3111" s="4">
        <f t="shared" si="296"/>
        <v>-4.2653274204835931E-4</v>
      </c>
      <c r="M3111" s="4">
        <f t="shared" si="297"/>
        <v>-4.2653275498155679E-4</v>
      </c>
    </row>
    <row r="3112" spans="1:13" x14ac:dyDescent="0.35">
      <c r="A3112" s="1">
        <v>3110</v>
      </c>
      <c r="B3112" s="1">
        <v>26.9053819444444</v>
      </c>
      <c r="C3112" s="1">
        <v>-19.950000762939499</v>
      </c>
      <c r="D3112" s="1">
        <v>375.5</v>
      </c>
      <c r="E3112" s="1">
        <v>79.607872009277301</v>
      </c>
      <c r="F3112" s="1">
        <v>84.8</v>
      </c>
      <c r="G3112" s="1">
        <v>84.875383156106693</v>
      </c>
      <c r="H3112" s="4">
        <f t="shared" si="292"/>
        <v>26.9053819444444</v>
      </c>
      <c r="I3112" s="4">
        <f t="shared" si="293"/>
        <v>40868.723942696357</v>
      </c>
      <c r="J3112" s="5">
        <f t="shared" si="294"/>
        <v>-3.7635717211216243E-4</v>
      </c>
      <c r="K3112" s="4">
        <f t="shared" si="295"/>
        <v>-3.7635717211216243E-4</v>
      </c>
      <c r="L3112" s="4">
        <f t="shared" si="296"/>
        <v>-3.7635717211216243E-4</v>
      </c>
      <c r="M3112" s="4">
        <f t="shared" si="297"/>
        <v>-3.7635718099699741E-4</v>
      </c>
    </row>
    <row r="3113" spans="1:13" x14ac:dyDescent="0.35">
      <c r="A3113" s="1">
        <v>3111</v>
      </c>
      <c r="B3113" s="1">
        <v>27.013889981648401</v>
      </c>
      <c r="C3113" s="1">
        <v>-55.800024795673501</v>
      </c>
      <c r="D3113" s="1">
        <v>373.625</v>
      </c>
      <c r="E3113" s="1">
        <v>79.607872009277301</v>
      </c>
      <c r="F3113" s="1">
        <v>84.8</v>
      </c>
      <c r="G3113" s="1">
        <v>84.866455408892094</v>
      </c>
      <c r="H3113" s="4">
        <f t="shared" si="292"/>
        <v>27.013889981648401</v>
      </c>
      <c r="I3113" s="4">
        <f t="shared" si="293"/>
        <v>40895.737832678009</v>
      </c>
      <c r="J3113" s="5">
        <f t="shared" si="294"/>
        <v>-3.3048728712023354E-4</v>
      </c>
      <c r="K3113" s="4">
        <f t="shared" si="295"/>
        <v>-3.3048728712023354E-4</v>
      </c>
      <c r="L3113" s="4">
        <f t="shared" si="296"/>
        <v>-3.3048728712023354E-4</v>
      </c>
      <c r="M3113" s="4">
        <f t="shared" si="297"/>
        <v>-3.3048729313630578E-4</v>
      </c>
    </row>
    <row r="3114" spans="1:13" x14ac:dyDescent="0.35">
      <c r="A3114" s="1">
        <v>3112</v>
      </c>
      <c r="B3114" s="1">
        <v>27.157115605179701</v>
      </c>
      <c r="C3114" s="1">
        <v>-58.649198162821897</v>
      </c>
      <c r="D3114" s="1">
        <v>373.62503433175402</v>
      </c>
      <c r="E3114" s="1">
        <v>79.607872009277301</v>
      </c>
      <c r="F3114" s="1">
        <v>84.8</v>
      </c>
      <c r="G3114" s="1">
        <v>84.858584032977404</v>
      </c>
      <c r="H3114" s="4">
        <f t="shared" si="292"/>
        <v>27.157115605179701</v>
      </c>
      <c r="I3114" s="4">
        <f t="shared" si="293"/>
        <v>40922.894948283189</v>
      </c>
      <c r="J3114" s="5">
        <f t="shared" si="294"/>
        <v>-2.8984580060439203E-4</v>
      </c>
      <c r="K3114" s="4">
        <f t="shared" si="295"/>
        <v>-2.8984580060439203E-4</v>
      </c>
      <c r="L3114" s="4">
        <f t="shared" si="296"/>
        <v>-2.8984580060439203E-4</v>
      </c>
      <c r="M3114" s="4">
        <f t="shared" si="297"/>
        <v>-2.8984580466274491E-4</v>
      </c>
    </row>
    <row r="3115" spans="1:13" x14ac:dyDescent="0.35">
      <c r="A3115" s="1">
        <v>3113</v>
      </c>
      <c r="B3115" s="1">
        <v>26.9965277777778</v>
      </c>
      <c r="C3115" s="1">
        <v>-6</v>
      </c>
      <c r="D3115" s="1">
        <v>375.875</v>
      </c>
      <c r="E3115" s="1">
        <v>79.607872009277301</v>
      </c>
      <c r="F3115" s="1">
        <v>84.8</v>
      </c>
      <c r="G3115" s="1">
        <v>84.851643905430805</v>
      </c>
      <c r="H3115" s="4">
        <f t="shared" si="292"/>
        <v>26.9965277777778</v>
      </c>
      <c r="I3115" s="4">
        <f t="shared" si="293"/>
        <v>40949.89147606097</v>
      </c>
      <c r="J3115" s="5">
        <f t="shared" si="294"/>
        <v>-2.5707482101872364E-4</v>
      </c>
      <c r="K3115" s="4">
        <f t="shared" si="295"/>
        <v>-2.5707482101872364E-4</v>
      </c>
      <c r="L3115" s="4">
        <f t="shared" si="296"/>
        <v>-2.5707482101872364E-4</v>
      </c>
      <c r="M3115" s="4">
        <f t="shared" si="297"/>
        <v>-2.5707482385029418E-4</v>
      </c>
    </row>
    <row r="3116" spans="1:13" x14ac:dyDescent="0.35">
      <c r="A3116" s="1">
        <v>3114</v>
      </c>
      <c r="B3116" s="1">
        <v>26.796873940354399</v>
      </c>
      <c r="C3116" s="1">
        <v>-5.9999897002456697</v>
      </c>
      <c r="D3116" s="1">
        <v>376.12500190736199</v>
      </c>
      <c r="E3116" s="1">
        <v>79.607872009277301</v>
      </c>
      <c r="F3116" s="1">
        <v>84.8</v>
      </c>
      <c r="G3116" s="1">
        <v>84.845524706389796</v>
      </c>
      <c r="H3116" s="4">
        <f t="shared" si="292"/>
        <v>26.796873940354399</v>
      </c>
      <c r="I3116" s="4">
        <f t="shared" si="293"/>
        <v>40976.688350001321</v>
      </c>
      <c r="J3116" s="5">
        <f t="shared" si="294"/>
        <v>-2.2835495866532069E-4</v>
      </c>
      <c r="K3116" s="4">
        <f t="shared" si="295"/>
        <v>-2.2835495866532069E-4</v>
      </c>
      <c r="L3116" s="4">
        <f t="shared" si="296"/>
        <v>-2.2835495866532069E-4</v>
      </c>
      <c r="M3116" s="4">
        <f t="shared" si="297"/>
        <v>-2.283549606499532E-4</v>
      </c>
    </row>
    <row r="3117" spans="1:13" x14ac:dyDescent="0.35">
      <c r="A3117" s="1">
        <v>3115</v>
      </c>
      <c r="B3117" s="1">
        <v>26.6579902834047</v>
      </c>
      <c r="C3117" s="1">
        <v>-4.6508034645753398</v>
      </c>
      <c r="D3117" s="1">
        <v>376.37495994598203</v>
      </c>
      <c r="E3117" s="1">
        <v>79.607872009277301</v>
      </c>
      <c r="F3117" s="1">
        <v>84.8</v>
      </c>
      <c r="G3117" s="1">
        <v>84.840129165423804</v>
      </c>
      <c r="H3117" s="4">
        <f t="shared" si="292"/>
        <v>26.6579902834047</v>
      </c>
      <c r="I3117" s="4">
        <f t="shared" si="293"/>
        <v>41003.346340284726</v>
      </c>
      <c r="J3117" s="5">
        <f t="shared" si="294"/>
        <v>-2.0239863953101171E-4</v>
      </c>
      <c r="K3117" s="4">
        <f t="shared" si="295"/>
        <v>-2.0239863953101171E-4</v>
      </c>
      <c r="L3117" s="4">
        <f t="shared" si="296"/>
        <v>-2.0239863953101171E-4</v>
      </c>
      <c r="M3117" s="4">
        <f t="shared" si="297"/>
        <v>-2.0239864091289549E-4</v>
      </c>
    </row>
    <row r="3118" spans="1:13" x14ac:dyDescent="0.35">
      <c r="A3118" s="1">
        <v>3116</v>
      </c>
      <c r="B3118" s="1">
        <v>26.931425895971898</v>
      </c>
      <c r="C3118" s="1">
        <v>-57.300093460707203</v>
      </c>
      <c r="D3118" s="1">
        <v>373.74999427791403</v>
      </c>
      <c r="E3118" s="1">
        <v>79.607872009277301</v>
      </c>
      <c r="F3118" s="1">
        <v>84.8</v>
      </c>
      <c r="G3118" s="1">
        <v>84.835371515328603</v>
      </c>
      <c r="H3118" s="4">
        <f t="shared" si="292"/>
        <v>26.931425895971898</v>
      </c>
      <c r="I3118" s="4">
        <f t="shared" si="293"/>
        <v>41030.277766180698</v>
      </c>
      <c r="J3118" s="5">
        <f t="shared" si="294"/>
        <v>-1.766579353643528E-4</v>
      </c>
      <c r="K3118" s="4">
        <f t="shared" si="295"/>
        <v>-1.766579353643528E-4</v>
      </c>
      <c r="L3118" s="4">
        <f t="shared" si="296"/>
        <v>-1.766579353643528E-4</v>
      </c>
      <c r="M3118" s="4">
        <f t="shared" si="297"/>
        <v>-1.766579362832104E-4</v>
      </c>
    </row>
    <row r="3119" spans="1:13" x14ac:dyDescent="0.35">
      <c r="A3119" s="1">
        <v>3117</v>
      </c>
      <c r="B3119" s="1">
        <v>27.230909400466</v>
      </c>
      <c r="C3119" s="1">
        <v>-69.150223539625699</v>
      </c>
      <c r="D3119" s="1">
        <v>372.99998664866098</v>
      </c>
      <c r="E3119" s="1">
        <v>79.607872009277301</v>
      </c>
      <c r="F3119" s="1">
        <v>84.8</v>
      </c>
      <c r="G3119" s="1">
        <v>84.831176128775994</v>
      </c>
      <c r="H3119" s="4">
        <f t="shared" si="292"/>
        <v>27.230909400466</v>
      </c>
      <c r="I3119" s="4">
        <f t="shared" si="293"/>
        <v>41057.508675581164</v>
      </c>
      <c r="J3119" s="5">
        <f t="shared" si="294"/>
        <v>-1.5406707469482647E-4</v>
      </c>
      <c r="K3119" s="4">
        <f t="shared" si="295"/>
        <v>-1.5406707469482647E-4</v>
      </c>
      <c r="L3119" s="4">
        <f t="shared" si="296"/>
        <v>-1.5406707469482647E-4</v>
      </c>
      <c r="M3119" s="4">
        <f t="shared" si="297"/>
        <v>-1.5406707530433287E-4</v>
      </c>
    </row>
    <row r="3120" spans="1:13" x14ac:dyDescent="0.35">
      <c r="A3120" s="1">
        <v>3118</v>
      </c>
      <c r="B3120" s="1">
        <v>27.664933635127099</v>
      </c>
      <c r="C3120" s="1">
        <v>-83.700010299679207</v>
      </c>
      <c r="D3120" s="1">
        <v>372.12499904632602</v>
      </c>
      <c r="E3120" s="1">
        <v>79.607872009277301</v>
      </c>
      <c r="F3120" s="1">
        <v>84.8</v>
      </c>
      <c r="G3120" s="1">
        <v>84.827476316146303</v>
      </c>
      <c r="H3120" s="4">
        <f t="shared" si="292"/>
        <v>27.664933635127099</v>
      </c>
      <c r="I3120" s="4">
        <f t="shared" si="293"/>
        <v>41085.17360921629</v>
      </c>
      <c r="J3120" s="5">
        <f t="shared" si="294"/>
        <v>-1.3373654455447497E-4</v>
      </c>
      <c r="K3120" s="4">
        <f t="shared" si="295"/>
        <v>-1.3373654455447497E-4</v>
      </c>
      <c r="L3120" s="4">
        <f t="shared" si="296"/>
        <v>-1.3373654455447497E-4</v>
      </c>
      <c r="M3120" s="4">
        <f t="shared" si="297"/>
        <v>-1.3373654495313166E-4</v>
      </c>
    </row>
    <row r="3121" spans="1:13" x14ac:dyDescent="0.35">
      <c r="A3121" s="1">
        <v>3119</v>
      </c>
      <c r="B3121" s="1">
        <v>28.068577117384098</v>
      </c>
      <c r="C3121" s="1">
        <v>-84.449612048481896</v>
      </c>
      <c r="D3121" s="1">
        <v>372.00001811966303</v>
      </c>
      <c r="E3121" s="1">
        <v>79.607872009277301</v>
      </c>
      <c r="F3121" s="1">
        <v>84.8</v>
      </c>
      <c r="G3121" s="1">
        <v>84.824213265433997</v>
      </c>
      <c r="H3121" s="4">
        <f t="shared" si="292"/>
        <v>28.068577117384098</v>
      </c>
      <c r="I3121" s="4">
        <f t="shared" si="293"/>
        <v>41113.242186333671</v>
      </c>
      <c r="J3121" s="5">
        <f t="shared" si="294"/>
        <v>-1.1625280108285132E-4</v>
      </c>
      <c r="K3121" s="4">
        <f t="shared" si="295"/>
        <v>-1.1625280108285132E-4</v>
      </c>
      <c r="L3121" s="4">
        <f t="shared" si="296"/>
        <v>-1.1625280108285132E-4</v>
      </c>
      <c r="M3121" s="4">
        <f t="shared" si="297"/>
        <v>-1.1625280134470522E-4</v>
      </c>
    </row>
    <row r="3122" spans="1:13" x14ac:dyDescent="0.35">
      <c r="A3122" s="1">
        <v>3120</v>
      </c>
      <c r="B3122" s="1">
        <v>28.1640625</v>
      </c>
      <c r="C3122" s="1">
        <v>-33</v>
      </c>
      <c r="D3122" s="1">
        <v>374.375</v>
      </c>
      <c r="E3122" s="1">
        <v>79.607872009277301</v>
      </c>
      <c r="F3122" s="1">
        <v>84.8</v>
      </c>
      <c r="G3122" s="1">
        <v>84.821335107375404</v>
      </c>
      <c r="H3122" s="4">
        <f t="shared" si="292"/>
        <v>28.1640625</v>
      </c>
      <c r="I3122" s="4">
        <f t="shared" si="293"/>
        <v>41141.406248833671</v>
      </c>
      <c r="J3122" s="5">
        <f t="shared" si="294"/>
        <v>-1.0219257461855216E-4</v>
      </c>
      <c r="K3122" s="4">
        <f t="shared" si="295"/>
        <v>-1.0219257461855216E-4</v>
      </c>
      <c r="L3122" s="4">
        <f t="shared" si="296"/>
        <v>-1.0219257461855216E-4</v>
      </c>
      <c r="M3122" s="4">
        <f t="shared" si="297"/>
        <v>-1.0219257479642384E-4</v>
      </c>
    </row>
    <row r="3123" spans="1:13" x14ac:dyDescent="0.35">
      <c r="A3123" s="1">
        <v>3121</v>
      </c>
      <c r="B3123" s="1">
        <v>27.8168362047962</v>
      </c>
      <c r="C3123" s="1">
        <v>1.80030906184265</v>
      </c>
      <c r="D3123" s="1">
        <v>376.12501811980098</v>
      </c>
      <c r="E3123" s="1">
        <v>79.607872009277301</v>
      </c>
      <c r="F3123" s="1">
        <v>84.8</v>
      </c>
      <c r="G3123" s="1">
        <v>84.818796090938093</v>
      </c>
      <c r="H3123" s="4">
        <f t="shared" si="292"/>
        <v>27.8168362047962</v>
      </c>
      <c r="I3123" s="4">
        <f t="shared" si="293"/>
        <v>41169.223085038466</v>
      </c>
      <c r="J3123" s="5">
        <f t="shared" si="294"/>
        <v>-9.1276247903164263E-5</v>
      </c>
      <c r="K3123" s="4">
        <f t="shared" si="295"/>
        <v>-9.1276247903164263E-5</v>
      </c>
      <c r="L3123" s="4">
        <f t="shared" si="296"/>
        <v>-9.1276247903164263E-5</v>
      </c>
      <c r="M3123" s="4">
        <f t="shared" si="297"/>
        <v>-9.1276248029906711E-5</v>
      </c>
    </row>
    <row r="3124" spans="1:13" x14ac:dyDescent="0.35">
      <c r="A3124" s="1">
        <v>3122</v>
      </c>
      <c r="B3124" s="1">
        <v>27.2829833295627</v>
      </c>
      <c r="C3124" s="1">
        <v>42.299686050580704</v>
      </c>
      <c r="D3124" s="1">
        <v>378.49998664856798</v>
      </c>
      <c r="E3124" s="1">
        <v>79.607872009277301</v>
      </c>
      <c r="F3124" s="1">
        <v>84.8</v>
      </c>
      <c r="G3124" s="1">
        <v>84.816555856064994</v>
      </c>
      <c r="H3124" s="4">
        <f t="shared" si="292"/>
        <v>27.2829833295627</v>
      </c>
      <c r="I3124" s="4">
        <f t="shared" si="293"/>
        <v>41196.506068368028</v>
      </c>
      <c r="J3124" s="5">
        <f t="shared" si="294"/>
        <v>-8.2111067035392239E-5</v>
      </c>
      <c r="K3124" s="4">
        <f t="shared" si="295"/>
        <v>-8.2111067035392239E-5</v>
      </c>
      <c r="L3124" s="4">
        <f t="shared" si="296"/>
        <v>-8.2111067035392239E-5</v>
      </c>
      <c r="M3124" s="4">
        <f t="shared" si="297"/>
        <v>-8.2111067127660825E-5</v>
      </c>
    </row>
    <row r="3125" spans="1:13" x14ac:dyDescent="0.35">
      <c r="A3125" s="1">
        <v>3123</v>
      </c>
      <c r="B3125" s="1">
        <v>26.918404168562599</v>
      </c>
      <c r="C3125" s="1">
        <v>0.74957999885375304</v>
      </c>
      <c r="D3125" s="1">
        <v>376.74997806533599</v>
      </c>
      <c r="E3125" s="1">
        <v>79.607872009277301</v>
      </c>
      <c r="F3125" s="1">
        <v>84.8</v>
      </c>
      <c r="G3125" s="1">
        <v>84.814578792113295</v>
      </c>
      <c r="H3125" s="4">
        <f t="shared" si="292"/>
        <v>26.918404168562599</v>
      </c>
      <c r="I3125" s="4">
        <f t="shared" si="293"/>
        <v>41223.424472536593</v>
      </c>
      <c r="J3125" s="5">
        <f t="shared" si="294"/>
        <v>-7.3446551263545325E-5</v>
      </c>
      <c r="K3125" s="4">
        <f t="shared" si="295"/>
        <v>-7.3446551263545325E-5</v>
      </c>
      <c r="L3125" s="4">
        <f t="shared" si="296"/>
        <v>-7.3446551263545325E-5</v>
      </c>
      <c r="M3125" s="4">
        <f t="shared" si="297"/>
        <v>-7.3446551329578617E-5</v>
      </c>
    </row>
    <row r="3126" spans="1:13" x14ac:dyDescent="0.35">
      <c r="A3126" s="1">
        <v>3124</v>
      </c>
      <c r="B3126" s="1">
        <v>27.100698020668698</v>
      </c>
      <c r="C3126" s="1">
        <v>-54.300318903844101</v>
      </c>
      <c r="D3126" s="1">
        <v>373.87498283412299</v>
      </c>
      <c r="E3126" s="1">
        <v>79.607872009277301</v>
      </c>
      <c r="F3126" s="1">
        <v>84.8</v>
      </c>
      <c r="G3126" s="1">
        <v>84.812833471789901</v>
      </c>
      <c r="H3126" s="4">
        <f t="shared" si="292"/>
        <v>27.100698020668698</v>
      </c>
      <c r="I3126" s="4">
        <f t="shared" si="293"/>
        <v>41250.525170557259</v>
      </c>
      <c r="J3126" s="5">
        <f t="shared" si="294"/>
        <v>-6.440130516428205E-5</v>
      </c>
      <c r="K3126" s="4">
        <f t="shared" si="295"/>
        <v>-6.440130516428205E-5</v>
      </c>
      <c r="L3126" s="4">
        <f t="shared" si="296"/>
        <v>-6.440130516428205E-5</v>
      </c>
      <c r="M3126" s="4">
        <f t="shared" si="297"/>
        <v>-6.4401305208799744E-5</v>
      </c>
    </row>
    <row r="3127" spans="1:13" x14ac:dyDescent="0.35">
      <c r="A3127" s="1">
        <v>3125</v>
      </c>
      <c r="B3127" s="1">
        <v>27.3350694444444</v>
      </c>
      <c r="C3127" s="1">
        <v>-75</v>
      </c>
      <c r="D3127" s="1">
        <v>372.75</v>
      </c>
      <c r="E3127" s="1">
        <v>79.607872009277301</v>
      </c>
      <c r="F3127" s="1">
        <v>84.8</v>
      </c>
      <c r="G3127" s="1">
        <v>84.811292151584894</v>
      </c>
      <c r="H3127" s="4">
        <f t="shared" si="292"/>
        <v>27.3350694444444</v>
      </c>
      <c r="I3127" s="4">
        <f t="shared" si="293"/>
        <v>41277.860240001704</v>
      </c>
      <c r="J3127" s="5">
        <f t="shared" si="294"/>
        <v>-5.6386182158400463E-5</v>
      </c>
      <c r="K3127" s="4">
        <f t="shared" si="295"/>
        <v>-5.6386182158400463E-5</v>
      </c>
      <c r="L3127" s="4">
        <f t="shared" si="296"/>
        <v>-5.6386182158400463E-5</v>
      </c>
      <c r="M3127" s="4">
        <f t="shared" si="297"/>
        <v>-5.6386182188279517E-5</v>
      </c>
    </row>
    <row r="3128" spans="1:13" x14ac:dyDescent="0.35">
      <c r="A3128" s="1">
        <v>3126</v>
      </c>
      <c r="B3128" s="1">
        <v>27.335071629930098</v>
      </c>
      <c r="C3128" s="1">
        <v>-75.000011443997707</v>
      </c>
      <c r="D3128" s="1">
        <v>372.74999904633302</v>
      </c>
      <c r="E3128" s="1">
        <v>79.607872009277301</v>
      </c>
      <c r="F3128" s="1">
        <v>84.8</v>
      </c>
      <c r="G3128" s="1">
        <v>84.809930330762199</v>
      </c>
      <c r="H3128" s="4">
        <f t="shared" si="292"/>
        <v>27.335071629930098</v>
      </c>
      <c r="I3128" s="4">
        <f t="shared" si="293"/>
        <v>41305.195311631636</v>
      </c>
      <c r="J3128" s="5">
        <f t="shared" si="294"/>
        <v>-4.9819544690833085E-5</v>
      </c>
      <c r="K3128" s="4">
        <f t="shared" si="295"/>
        <v>-4.9819544690833085E-5</v>
      </c>
      <c r="L3128" s="4">
        <f t="shared" si="296"/>
        <v>-4.9819544690833085E-5</v>
      </c>
      <c r="M3128" s="4">
        <f t="shared" si="297"/>
        <v>-4.9819544711441668E-5</v>
      </c>
    </row>
    <row r="3129" spans="1:13" x14ac:dyDescent="0.35">
      <c r="A3129" s="1">
        <v>3127</v>
      </c>
      <c r="B3129" s="1">
        <v>27.6215277777778</v>
      </c>
      <c r="C3129" s="1">
        <v>-76.5</v>
      </c>
      <c r="D3129" s="1">
        <v>372.625</v>
      </c>
      <c r="E3129" s="1">
        <v>79.607872009277301</v>
      </c>
      <c r="F3129" s="1">
        <v>84.8</v>
      </c>
      <c r="G3129" s="1">
        <v>84.808726361897598</v>
      </c>
      <c r="H3129" s="4">
        <f t="shared" si="292"/>
        <v>27.6215277777778</v>
      </c>
      <c r="I3129" s="4">
        <f t="shared" si="293"/>
        <v>41332.816839409417</v>
      </c>
      <c r="J3129" s="5">
        <f t="shared" si="294"/>
        <v>-4.3588061974251181E-5</v>
      </c>
      <c r="K3129" s="4">
        <f t="shared" si="295"/>
        <v>-4.3588061974251181E-5</v>
      </c>
      <c r="L3129" s="4">
        <f t="shared" si="296"/>
        <v>-4.3588061974251181E-5</v>
      </c>
      <c r="M3129" s="4">
        <f t="shared" si="297"/>
        <v>-4.3588061988053474E-5</v>
      </c>
    </row>
    <row r="3130" spans="1:13" x14ac:dyDescent="0.35">
      <c r="A3130" s="1">
        <v>3128</v>
      </c>
      <c r="B3130" s="1">
        <v>27.960072755788499</v>
      </c>
      <c r="C3130" s="1">
        <v>-74.398358166666895</v>
      </c>
      <c r="D3130" s="1">
        <v>372.62507438603399</v>
      </c>
      <c r="E3130" s="1">
        <v>79.607872009277301</v>
      </c>
      <c r="F3130" s="1">
        <v>84.8</v>
      </c>
      <c r="G3130" s="1">
        <v>84.807661106772201</v>
      </c>
      <c r="H3130" s="4">
        <f t="shared" si="292"/>
        <v>27.960072755788499</v>
      </c>
      <c r="I3130" s="4">
        <f t="shared" si="293"/>
        <v>41360.776912165209</v>
      </c>
      <c r="J3130" s="5">
        <f t="shared" si="294"/>
        <v>-3.8099154272635623E-5</v>
      </c>
      <c r="K3130" s="4">
        <f t="shared" si="295"/>
        <v>-3.8099154272635623E-5</v>
      </c>
      <c r="L3130" s="4">
        <f t="shared" si="296"/>
        <v>-3.8099154272635623E-5</v>
      </c>
      <c r="M3130" s="4">
        <f t="shared" si="297"/>
        <v>-3.8099154281852731E-5</v>
      </c>
    </row>
    <row r="3131" spans="1:13" x14ac:dyDescent="0.35">
      <c r="A3131" s="1">
        <v>3129</v>
      </c>
      <c r="B3131" s="1">
        <v>28.1770806179915</v>
      </c>
      <c r="C3131" s="1">
        <v>33.3000762944488</v>
      </c>
      <c r="D3131" s="1">
        <v>377.500006675767</v>
      </c>
      <c r="E3131" s="1">
        <v>79.607872009277301</v>
      </c>
      <c r="F3131" s="1">
        <v>84.8</v>
      </c>
      <c r="G3131" s="1">
        <v>84.806717632152896</v>
      </c>
      <c r="H3131" s="4">
        <f t="shared" si="292"/>
        <v>28.1770806179915</v>
      </c>
      <c r="I3131" s="4">
        <f t="shared" si="293"/>
        <v>41388.953992783201</v>
      </c>
      <c r="J3131" s="5">
        <f t="shared" si="294"/>
        <v>-3.3483760510756527E-5</v>
      </c>
      <c r="K3131" s="4">
        <f t="shared" si="295"/>
        <v>-3.3483760510756527E-5</v>
      </c>
      <c r="L3131" s="4">
        <f t="shared" si="296"/>
        <v>-3.3483760510756527E-5</v>
      </c>
      <c r="M3131" s="4">
        <f t="shared" si="297"/>
        <v>-3.3483760517013316E-5</v>
      </c>
    </row>
    <row r="3132" spans="1:13" x14ac:dyDescent="0.35">
      <c r="A3132" s="1">
        <v>3130</v>
      </c>
      <c r="B3132" s="1">
        <v>27.821171614926602</v>
      </c>
      <c r="C3132" s="1">
        <v>42.899269109518997</v>
      </c>
      <c r="D3132" s="1">
        <v>378.37496757531898</v>
      </c>
      <c r="E3132" s="1">
        <v>79.607866025458605</v>
      </c>
      <c r="F3132" s="1">
        <v>84.8</v>
      </c>
      <c r="G3132" s="1">
        <v>84.805880940622004</v>
      </c>
      <c r="H3132" s="4">
        <f t="shared" si="292"/>
        <v>27.821171614926602</v>
      </c>
      <c r="I3132" s="4">
        <f t="shared" si="293"/>
        <v>41416.775164398125</v>
      </c>
      <c r="J3132" s="5">
        <f t="shared" si="294"/>
        <v>-3.007391430070856E-5</v>
      </c>
      <c r="K3132" s="4">
        <f t="shared" si="295"/>
        <v>-3.007391430070856E-5</v>
      </c>
      <c r="L3132" s="4">
        <f t="shared" si="296"/>
        <v>-3.007391430070856E-5</v>
      </c>
      <c r="M3132" s="4">
        <f t="shared" si="297"/>
        <v>-3.0073914305241901E-5</v>
      </c>
    </row>
    <row r="3133" spans="1:13" x14ac:dyDescent="0.35">
      <c r="A3133" s="1">
        <v>3131</v>
      </c>
      <c r="B3133" s="1">
        <v>27.2352398766674</v>
      </c>
      <c r="C3133" s="1">
        <v>-5.1001296986491598</v>
      </c>
      <c r="D3133" s="1">
        <v>376.249994278001</v>
      </c>
      <c r="E3133" s="1">
        <v>79.215713500976605</v>
      </c>
      <c r="F3133" s="1">
        <v>84.8</v>
      </c>
      <c r="G3133" s="1">
        <v>84.805137732179901</v>
      </c>
      <c r="H3133" s="4">
        <f t="shared" si="292"/>
        <v>27.2352398766674</v>
      </c>
      <c r="I3133" s="4">
        <f t="shared" si="293"/>
        <v>41444.010404274792</v>
      </c>
      <c r="J3133" s="5">
        <f t="shared" si="294"/>
        <v>-2.7288485266448444E-5</v>
      </c>
      <c r="K3133" s="4">
        <f t="shared" si="295"/>
        <v>-2.7288485266448444E-5</v>
      </c>
      <c r="L3133" s="4">
        <f t="shared" si="296"/>
        <v>-2.7288485266448444E-5</v>
      </c>
      <c r="M3133" s="4">
        <f t="shared" si="297"/>
        <v>-2.7288485269835224E-5</v>
      </c>
    </row>
    <row r="3134" spans="1:13" x14ac:dyDescent="0.35">
      <c r="A3134" s="1">
        <v>3132</v>
      </c>
      <c r="B3134" s="1">
        <v>26.8185763888889</v>
      </c>
      <c r="C3134" s="1">
        <v>-22.050001144409201</v>
      </c>
      <c r="D3134" s="1">
        <v>375.5</v>
      </c>
      <c r="E3134" s="1">
        <v>79.215713500976605</v>
      </c>
      <c r="F3134" s="1">
        <v>84.8</v>
      </c>
      <c r="G3134" s="1">
        <v>84.804476192828602</v>
      </c>
      <c r="H3134" s="4">
        <f t="shared" si="292"/>
        <v>26.8185763888889</v>
      </c>
      <c r="I3134" s="4">
        <f t="shared" si="293"/>
        <v>41470.828980663682</v>
      </c>
      <c r="J3134" s="5">
        <f t="shared" si="294"/>
        <v>-2.4667206107660378E-5</v>
      </c>
      <c r="K3134" s="4">
        <f t="shared" si="295"/>
        <v>-2.4667206107660378E-5</v>
      </c>
      <c r="L3134" s="4">
        <f t="shared" si="296"/>
        <v>-2.4667206107660378E-5</v>
      </c>
      <c r="M3134" s="4">
        <f t="shared" si="297"/>
        <v>-2.4667206110161923E-5</v>
      </c>
    </row>
    <row r="3135" spans="1:13" x14ac:dyDescent="0.35">
      <c r="A3135" s="1">
        <v>3133</v>
      </c>
      <c r="B3135" s="1">
        <v>26.953126059621301</v>
      </c>
      <c r="C3135" s="1">
        <v>-49.650047301520303</v>
      </c>
      <c r="D3135" s="1">
        <v>374.12499713902201</v>
      </c>
      <c r="E3135" s="1">
        <v>79.215713500976605</v>
      </c>
      <c r="F3135" s="1">
        <v>84.8</v>
      </c>
      <c r="G3135" s="1">
        <v>84.803885806777203</v>
      </c>
      <c r="H3135" s="4">
        <f t="shared" si="292"/>
        <v>26.953126059621301</v>
      </c>
      <c r="I3135" s="4">
        <f t="shared" si="293"/>
        <v>41497.782106723302</v>
      </c>
      <c r="J3135" s="5">
        <f t="shared" si="294"/>
        <v>-2.1904177277754334E-5</v>
      </c>
      <c r="K3135" s="4">
        <f t="shared" si="295"/>
        <v>-2.1904177277754334E-5</v>
      </c>
      <c r="L3135" s="4">
        <f t="shared" si="296"/>
        <v>-2.1904177277754334E-5</v>
      </c>
      <c r="M3135" s="4">
        <f t="shared" si="297"/>
        <v>-2.1904177279505914E-5</v>
      </c>
    </row>
    <row r="3136" spans="1:13" x14ac:dyDescent="0.35">
      <c r="A3136" s="1">
        <v>3134</v>
      </c>
      <c r="B3136" s="1">
        <v>27.092012829267599</v>
      </c>
      <c r="C3136" s="1">
        <v>-55.649955750237503</v>
      </c>
      <c r="D3136" s="1">
        <v>373.75000286097799</v>
      </c>
      <c r="E3136" s="1">
        <v>79.215713500976605</v>
      </c>
      <c r="F3136" s="1">
        <v>84.8</v>
      </c>
      <c r="G3136" s="1">
        <v>84.803357189283503</v>
      </c>
      <c r="H3136" s="4">
        <f t="shared" si="292"/>
        <v>27.092012829267599</v>
      </c>
      <c r="I3136" s="4">
        <f t="shared" si="293"/>
        <v>41524.874119552573</v>
      </c>
      <c r="J3136" s="5">
        <f t="shared" si="294"/>
        <v>-1.9511931322014764E-5</v>
      </c>
      <c r="K3136" s="4">
        <f t="shared" si="295"/>
        <v>-1.9511931322014764E-5</v>
      </c>
      <c r="L3136" s="4">
        <f t="shared" si="296"/>
        <v>-1.9511931322014764E-5</v>
      </c>
      <c r="M3136" s="4">
        <f t="shared" si="297"/>
        <v>-1.9511931323252845E-5</v>
      </c>
    </row>
    <row r="3137" spans="1:13" x14ac:dyDescent="0.35">
      <c r="A3137" s="1">
        <v>3135</v>
      </c>
      <c r="B3137" s="1">
        <v>27.4783035119004</v>
      </c>
      <c r="C3137" s="1">
        <v>-85.050005340582103</v>
      </c>
      <c r="D3137" s="1">
        <v>372.24999618533201</v>
      </c>
      <c r="E3137" s="1">
        <v>79.215713500976605</v>
      </c>
      <c r="F3137" s="1">
        <v>84.8</v>
      </c>
      <c r="G3137" s="1">
        <v>84.802881937474595</v>
      </c>
      <c r="H3137" s="4">
        <f t="shared" si="292"/>
        <v>27.4783035119004</v>
      </c>
      <c r="I3137" s="4">
        <f t="shared" si="293"/>
        <v>41552.352423064476</v>
      </c>
      <c r="J3137" s="5">
        <f t="shared" si="294"/>
        <v>-1.7295529496641041E-5</v>
      </c>
      <c r="K3137" s="4">
        <f t="shared" si="295"/>
        <v>-1.7295529496641041E-5</v>
      </c>
      <c r="L3137" s="4">
        <f t="shared" si="296"/>
        <v>-1.7295529496641041E-5</v>
      </c>
      <c r="M3137" s="4">
        <f t="shared" si="297"/>
        <v>-1.7295529497503324E-5</v>
      </c>
    </row>
    <row r="3138" spans="1:13" x14ac:dyDescent="0.35">
      <c r="A3138" s="1">
        <v>3136</v>
      </c>
      <c r="B3138" s="1">
        <v>27.799480027622199</v>
      </c>
      <c r="C3138" s="1">
        <v>-85.1998661041969</v>
      </c>
      <c r="D3138" s="1">
        <v>372.000005722043</v>
      </c>
      <c r="E3138" s="1">
        <v>79.215713500976605</v>
      </c>
      <c r="F3138" s="1">
        <v>84.8</v>
      </c>
      <c r="G3138" s="1">
        <v>84.802452496775601</v>
      </c>
      <c r="H3138" s="4">
        <f t="shared" si="292"/>
        <v>27.799480027622199</v>
      </c>
      <c r="I3138" s="4">
        <f t="shared" si="293"/>
        <v>41580.151903092097</v>
      </c>
      <c r="J3138" s="5">
        <f t="shared" si="294"/>
        <v>-1.5447796094297336E-5</v>
      </c>
      <c r="K3138" s="4">
        <f t="shared" si="295"/>
        <v>-1.5447796094297336E-5</v>
      </c>
      <c r="L3138" s="4">
        <f t="shared" si="296"/>
        <v>-1.5447796094297336E-5</v>
      </c>
      <c r="M3138" s="4">
        <f t="shared" si="297"/>
        <v>-1.5447796094911733E-5</v>
      </c>
    </row>
    <row r="3139" spans="1:13" x14ac:dyDescent="0.35">
      <c r="A3139" s="1">
        <v>3137</v>
      </c>
      <c r="B3139" s="1">
        <v>27.912326984935</v>
      </c>
      <c r="C3139" s="1">
        <v>-67.049799347039396</v>
      </c>
      <c r="D3139" s="1">
        <v>372.750010490411</v>
      </c>
      <c r="E3139" s="1">
        <v>79.215713500976605</v>
      </c>
      <c r="F3139" s="1">
        <v>84.8</v>
      </c>
      <c r="G3139" s="1">
        <v>84.802062040822094</v>
      </c>
      <c r="H3139" s="4">
        <f t="shared" si="292"/>
        <v>27.912326984935</v>
      </c>
      <c r="I3139" s="4">
        <f t="shared" si="293"/>
        <v>41608.064230077034</v>
      </c>
      <c r="J3139" s="5">
        <f t="shared" si="294"/>
        <v>-1.3988656471315488E-5</v>
      </c>
      <c r="K3139" s="4">
        <f t="shared" si="295"/>
        <v>-1.3988656471315488E-5</v>
      </c>
      <c r="L3139" s="4">
        <f t="shared" si="296"/>
        <v>-1.3988656471315488E-5</v>
      </c>
      <c r="M3139" s="4">
        <f t="shared" si="297"/>
        <v>-1.398865647177171E-5</v>
      </c>
    </row>
    <row r="3140" spans="1:13" x14ac:dyDescent="0.35">
      <c r="A3140" s="1">
        <v>3138</v>
      </c>
      <c r="B3140" s="1">
        <v>27.99045089218</v>
      </c>
      <c r="C3140" s="1">
        <v>-40.349908446596899</v>
      </c>
      <c r="D3140" s="1">
        <v>374.12500476840501</v>
      </c>
      <c r="E3140" s="1">
        <v>79.215713500976605</v>
      </c>
      <c r="F3140" s="1">
        <v>84.8</v>
      </c>
      <c r="G3140" s="1">
        <v>84.801704362949096</v>
      </c>
      <c r="H3140" s="4">
        <f t="shared" ref="H3140:H3203" si="298">(A3140-A3139)*B3140</f>
        <v>27.99045089218</v>
      </c>
      <c r="I3140" s="4">
        <f t="shared" ref="I3140:I3203" si="299">H3140+I3139</f>
        <v>41636.054680969217</v>
      </c>
      <c r="J3140" s="5">
        <f t="shared" ref="J3140:J3203" si="300">IF(H3140=0,0,(G3140-G3139)/H3140)</f>
        <v>-1.2778567747110686E-5</v>
      </c>
      <c r="K3140" s="4">
        <f t="shared" ref="K3140:K3203" si="301">IF(J3140&gt;1,K3139,J3140)</f>
        <v>-1.2778567747110686E-5</v>
      </c>
      <c r="L3140" s="4">
        <f t="shared" ref="L3140:L3203" si="302">IF(K3140&lt;-1,L3139,K3140)</f>
        <v>-1.2778567747110686E-5</v>
      </c>
      <c r="M3140" s="4">
        <f t="shared" ref="M3140:M3203" si="303">ASIN(L3140)</f>
        <v>-1.2778567747458459E-5</v>
      </c>
    </row>
    <row r="3141" spans="1:13" x14ac:dyDescent="0.35">
      <c r="A3141" s="1">
        <v>3139</v>
      </c>
      <c r="B3141" s="1">
        <v>27.925337884303101</v>
      </c>
      <c r="C3141" s="1">
        <v>-28.048998657163999</v>
      </c>
      <c r="D3141" s="1">
        <v>374.75004959031099</v>
      </c>
      <c r="E3141" s="1">
        <v>79.215713500976605</v>
      </c>
      <c r="F3141" s="1">
        <v>84.8</v>
      </c>
      <c r="G3141" s="1">
        <v>84.801373777530102</v>
      </c>
      <c r="H3141" s="4">
        <f t="shared" si="298"/>
        <v>27.925337884303101</v>
      </c>
      <c r="I3141" s="4">
        <f t="shared" si="299"/>
        <v>41663.980018853523</v>
      </c>
      <c r="J3141" s="5">
        <f t="shared" si="300"/>
        <v>-1.1838188685947689E-5</v>
      </c>
      <c r="K3141" s="4">
        <f t="shared" si="301"/>
        <v>-1.1838188685947689E-5</v>
      </c>
      <c r="L3141" s="4">
        <f t="shared" si="302"/>
        <v>-1.1838188685947689E-5</v>
      </c>
      <c r="M3141" s="4">
        <f t="shared" si="303"/>
        <v>-1.1838188686224193E-5</v>
      </c>
    </row>
    <row r="3142" spans="1:13" x14ac:dyDescent="0.35">
      <c r="A3142" s="1">
        <v>3140</v>
      </c>
      <c r="B3142" s="1">
        <v>27.3133680555556</v>
      </c>
      <c r="C3142" s="1">
        <v>37.650001525878899</v>
      </c>
      <c r="D3142" s="1">
        <v>378</v>
      </c>
      <c r="E3142" s="1">
        <v>79.215713500976605</v>
      </c>
      <c r="F3142" s="1">
        <v>84.8</v>
      </c>
      <c r="G3142" s="1">
        <v>84.801065029598504</v>
      </c>
      <c r="H3142" s="4">
        <f t="shared" si="298"/>
        <v>27.3133680555556</v>
      </c>
      <c r="I3142" s="4">
        <f t="shared" si="299"/>
        <v>41691.293386909078</v>
      </c>
      <c r="J3142" s="5">
        <f t="shared" si="300"/>
        <v>-1.1303912830155838E-5</v>
      </c>
      <c r="K3142" s="4">
        <f t="shared" si="301"/>
        <v>-1.1303912830155838E-5</v>
      </c>
      <c r="L3142" s="4">
        <f t="shared" si="302"/>
        <v>-1.1303912830155838E-5</v>
      </c>
      <c r="M3142" s="4">
        <f t="shared" si="303"/>
        <v>-1.1303912830396571E-5</v>
      </c>
    </row>
    <row r="3143" spans="1:13" x14ac:dyDescent="0.35">
      <c r="A3143" s="1">
        <v>3141</v>
      </c>
      <c r="B3143" s="1">
        <v>26.7404507597243</v>
      </c>
      <c r="C3143" s="1">
        <v>37.499494167576202</v>
      </c>
      <c r="D3143" s="1">
        <v>378.249976157974</v>
      </c>
      <c r="E3143" s="1">
        <v>79.215713500976605</v>
      </c>
      <c r="F3143" s="1">
        <v>84.8</v>
      </c>
      <c r="G3143" s="1">
        <v>84.800773211315203</v>
      </c>
      <c r="H3143" s="4">
        <f t="shared" si="298"/>
        <v>26.7404507597243</v>
      </c>
      <c r="I3143" s="4">
        <f t="shared" si="299"/>
        <v>41718.033837668801</v>
      </c>
      <c r="J3143" s="5">
        <f t="shared" si="300"/>
        <v>-1.0912990432491509E-5</v>
      </c>
      <c r="K3143" s="4">
        <f t="shared" si="301"/>
        <v>-1.0912990432491509E-5</v>
      </c>
      <c r="L3143" s="4">
        <f t="shared" si="302"/>
        <v>-1.0912990432491509E-5</v>
      </c>
      <c r="M3143" s="4">
        <f t="shared" si="303"/>
        <v>-1.0912990432708119E-5</v>
      </c>
    </row>
    <row r="3144" spans="1:13" x14ac:dyDescent="0.35">
      <c r="A3144" s="1">
        <v>3142</v>
      </c>
      <c r="B3144" s="1">
        <v>26.657989687335402</v>
      </c>
      <c r="C3144" s="1">
        <v>-28.8004863665439</v>
      </c>
      <c r="D3144" s="1">
        <v>375.124973297525</v>
      </c>
      <c r="E3144" s="1">
        <v>79.215713500976605</v>
      </c>
      <c r="F3144" s="1">
        <v>84.8</v>
      </c>
      <c r="G3144" s="1">
        <v>84.800493683953903</v>
      </c>
      <c r="H3144" s="4">
        <f t="shared" si="298"/>
        <v>26.657989687335402</v>
      </c>
      <c r="I3144" s="4">
        <f t="shared" si="299"/>
        <v>41744.691827356139</v>
      </c>
      <c r="J3144" s="5">
        <f t="shared" si="300"/>
        <v>-1.0485687952423571E-5</v>
      </c>
      <c r="K3144" s="4">
        <f t="shared" si="301"/>
        <v>-1.0485687952423571E-5</v>
      </c>
      <c r="L3144" s="4">
        <f t="shared" si="302"/>
        <v>-1.0485687952423571E-5</v>
      </c>
      <c r="M3144" s="4">
        <f t="shared" si="303"/>
        <v>-1.0485687952615721E-5</v>
      </c>
    </row>
    <row r="3145" spans="1:13" x14ac:dyDescent="0.35">
      <c r="A3145" s="1">
        <v>3143</v>
      </c>
      <c r="B3145" s="1">
        <v>26.8923611111111</v>
      </c>
      <c r="C3145" s="1">
        <v>-60.600002288818402</v>
      </c>
      <c r="D3145" s="1">
        <v>373.375</v>
      </c>
      <c r="E3145" s="1">
        <v>79.215713500976605</v>
      </c>
      <c r="F3145" s="1">
        <v>84.8</v>
      </c>
      <c r="G3145" s="1">
        <v>84.8002220041638</v>
      </c>
      <c r="H3145" s="4">
        <f t="shared" si="298"/>
        <v>26.8923611111111</v>
      </c>
      <c r="I3145" s="4">
        <f t="shared" si="299"/>
        <v>41771.584188467248</v>
      </c>
      <c r="J3145" s="5">
        <f t="shared" si="300"/>
        <v>-1.0102489289821336E-5</v>
      </c>
      <c r="K3145" s="4">
        <f t="shared" si="301"/>
        <v>-1.0102489289821336E-5</v>
      </c>
      <c r="L3145" s="4">
        <f t="shared" si="302"/>
        <v>-1.0102489289821336E-5</v>
      </c>
      <c r="M3145" s="4">
        <f t="shared" si="303"/>
        <v>-1.010248928999318E-5</v>
      </c>
    </row>
    <row r="3146" spans="1:13" x14ac:dyDescent="0.35">
      <c r="A3146" s="1">
        <v>3144</v>
      </c>
      <c r="B3146" s="1">
        <v>27.083335386380998</v>
      </c>
      <c r="C3146" s="1">
        <v>-62.399985504171603</v>
      </c>
      <c r="D3146" s="1">
        <v>373.25000095367398</v>
      </c>
      <c r="E3146" s="1">
        <v>79.215713500976605</v>
      </c>
      <c r="F3146" s="1">
        <v>84.8</v>
      </c>
      <c r="G3146" s="1">
        <v>84.799953853339005</v>
      </c>
      <c r="H3146" s="4">
        <f t="shared" si="298"/>
        <v>27.083335386380998</v>
      </c>
      <c r="I3146" s="4">
        <f t="shared" si="299"/>
        <v>41798.667523853626</v>
      </c>
      <c r="J3146" s="5">
        <f t="shared" si="300"/>
        <v>-9.9009527803370047E-6</v>
      </c>
      <c r="K3146" s="4">
        <f t="shared" si="301"/>
        <v>-9.9009527803370047E-6</v>
      </c>
      <c r="L3146" s="4">
        <f t="shared" si="302"/>
        <v>-9.9009527803370047E-6</v>
      </c>
      <c r="M3146" s="4">
        <f t="shared" si="303"/>
        <v>-9.9009527804987694E-6</v>
      </c>
    </row>
    <row r="3147" spans="1:13" x14ac:dyDescent="0.35">
      <c r="A3147" s="1">
        <v>3145</v>
      </c>
      <c r="B3147" s="1">
        <v>27.352432277466502</v>
      </c>
      <c r="C3147" s="1">
        <v>-60.2999961852952</v>
      </c>
      <c r="D3147" s="1">
        <v>373.375</v>
      </c>
      <c r="E3147" s="1">
        <v>79.215713500976605</v>
      </c>
      <c r="F3147" s="1">
        <v>84.8</v>
      </c>
      <c r="G3147" s="1">
        <v>84.799684968969501</v>
      </c>
      <c r="H3147" s="4">
        <f t="shared" si="298"/>
        <v>27.352432277466502</v>
      </c>
      <c r="I3147" s="4">
        <f t="shared" si="299"/>
        <v>41826.019956131095</v>
      </c>
      <c r="J3147" s="5">
        <f t="shared" si="300"/>
        <v>-9.8303641437226123E-6</v>
      </c>
      <c r="K3147" s="4">
        <f t="shared" si="301"/>
        <v>-9.8303641437226123E-6</v>
      </c>
      <c r="L3147" s="4">
        <f t="shared" si="302"/>
        <v>-9.8303641437226123E-6</v>
      </c>
      <c r="M3147" s="4">
        <f t="shared" si="303"/>
        <v>-9.8303641438809397E-6</v>
      </c>
    </row>
    <row r="3148" spans="1:13" x14ac:dyDescent="0.35">
      <c r="A3148" s="1">
        <v>3146</v>
      </c>
      <c r="B3148" s="1">
        <v>27.578125562928101</v>
      </c>
      <c r="C3148" s="1">
        <v>-59.400015258670301</v>
      </c>
      <c r="D3148" s="1">
        <v>373.374998092667</v>
      </c>
      <c r="E3148" s="1">
        <v>79.215713500976605</v>
      </c>
      <c r="F3148" s="1">
        <v>84.8</v>
      </c>
      <c r="G3148" s="1">
        <v>84.799411076885207</v>
      </c>
      <c r="H3148" s="4">
        <f t="shared" si="298"/>
        <v>27.578125562928101</v>
      </c>
      <c r="I3148" s="4">
        <f t="shared" si="299"/>
        <v>41853.598081694021</v>
      </c>
      <c r="J3148" s="5">
        <f t="shared" si="300"/>
        <v>-9.9314974714083566E-6</v>
      </c>
      <c r="K3148" s="4">
        <f t="shared" si="301"/>
        <v>-9.9314974714083566E-6</v>
      </c>
      <c r="L3148" s="4">
        <f t="shared" si="302"/>
        <v>-9.9314974714083566E-6</v>
      </c>
      <c r="M3148" s="4">
        <f t="shared" si="303"/>
        <v>-9.9314974715716222E-6</v>
      </c>
    </row>
    <row r="3149" spans="1:13" x14ac:dyDescent="0.35">
      <c r="A3149" s="1">
        <v>3147</v>
      </c>
      <c r="B3149" s="1">
        <v>27.6519097222222</v>
      </c>
      <c r="C3149" s="1">
        <v>-61.200000762939503</v>
      </c>
      <c r="D3149" s="1">
        <v>373.125</v>
      </c>
      <c r="E3149" s="1">
        <v>79.215713500976605</v>
      </c>
      <c r="F3149" s="1">
        <v>84.8</v>
      </c>
      <c r="G3149" s="1">
        <v>84.799127823313398</v>
      </c>
      <c r="H3149" s="4">
        <f t="shared" si="298"/>
        <v>27.6519097222222</v>
      </c>
      <c r="I3149" s="4">
        <f t="shared" si="299"/>
        <v>41881.24999141624</v>
      </c>
      <c r="J3149" s="5">
        <f t="shared" si="300"/>
        <v>-1.0243544646785776E-5</v>
      </c>
      <c r="K3149" s="4">
        <f t="shared" si="301"/>
        <v>-1.0243544646785776E-5</v>
      </c>
      <c r="L3149" s="4">
        <f t="shared" si="302"/>
        <v>-1.0243544646785776E-5</v>
      </c>
      <c r="M3149" s="4">
        <f t="shared" si="303"/>
        <v>-1.0243544646964919E-5</v>
      </c>
    </row>
    <row r="3150" spans="1:13" x14ac:dyDescent="0.35">
      <c r="A3150" s="1">
        <v>3148</v>
      </c>
      <c r="B3150" s="1">
        <v>27.656248807907801</v>
      </c>
      <c r="C3150" s="1">
        <v>-39.7497402192732</v>
      </c>
      <c r="D3150" s="1">
        <v>374.12501430510599</v>
      </c>
      <c r="E3150" s="1">
        <v>79.215713500976605</v>
      </c>
      <c r="F3150" s="1">
        <v>84.8</v>
      </c>
      <c r="G3150" s="1">
        <v>84.798830705671904</v>
      </c>
      <c r="H3150" s="4">
        <f t="shared" si="298"/>
        <v>27.656248807907801</v>
      </c>
      <c r="I3150" s="4">
        <f t="shared" si="299"/>
        <v>41908.906240224147</v>
      </c>
      <c r="J3150" s="5">
        <f t="shared" si="300"/>
        <v>-1.0743237217680158E-5</v>
      </c>
      <c r="K3150" s="4">
        <f t="shared" si="301"/>
        <v>-1.0743237217680158E-5</v>
      </c>
      <c r="L3150" s="4">
        <f t="shared" si="302"/>
        <v>-1.0743237217680158E-5</v>
      </c>
      <c r="M3150" s="4">
        <f t="shared" si="303"/>
        <v>-1.0743237217886815E-5</v>
      </c>
    </row>
    <row r="3151" spans="1:13" x14ac:dyDescent="0.35">
      <c r="A3151" s="1">
        <v>3149</v>
      </c>
      <c r="B3151" s="1">
        <v>27.499998509896098</v>
      </c>
      <c r="C3151" s="1">
        <v>-5.6999087341173302</v>
      </c>
      <c r="D3151" s="1">
        <v>376.00000476833202</v>
      </c>
      <c r="E3151" s="1">
        <v>79.215713500976605</v>
      </c>
      <c r="F3151" s="1">
        <v>84.8</v>
      </c>
      <c r="G3151" s="1">
        <v>84.798515000996005</v>
      </c>
      <c r="H3151" s="4">
        <f t="shared" si="298"/>
        <v>27.499998509896098</v>
      </c>
      <c r="I3151" s="4">
        <f t="shared" si="299"/>
        <v>41936.406238734045</v>
      </c>
      <c r="J3151" s="5">
        <f t="shared" si="300"/>
        <v>-1.1480170654735787E-5</v>
      </c>
      <c r="K3151" s="4">
        <f t="shared" si="301"/>
        <v>-1.1480170654735787E-5</v>
      </c>
      <c r="L3151" s="4">
        <f t="shared" si="302"/>
        <v>-1.1480170654735787E-5</v>
      </c>
      <c r="M3151" s="4">
        <f t="shared" si="303"/>
        <v>-1.1480170654987957E-5</v>
      </c>
    </row>
    <row r="3152" spans="1:13" x14ac:dyDescent="0.35">
      <c r="A3152" s="1">
        <v>3150</v>
      </c>
      <c r="B3152" s="1">
        <v>27.3046875</v>
      </c>
      <c r="C3152" s="1">
        <v>6.3000001907348597</v>
      </c>
      <c r="D3152" s="1">
        <v>376.625</v>
      </c>
      <c r="E3152" s="1">
        <v>79.215713500976605</v>
      </c>
      <c r="F3152" s="1">
        <v>84.8</v>
      </c>
      <c r="G3152" s="1">
        <v>84.798175690862706</v>
      </c>
      <c r="H3152" s="4">
        <f t="shared" si="298"/>
        <v>27.3046875</v>
      </c>
      <c r="I3152" s="4">
        <f t="shared" si="299"/>
        <v>41963.710926234045</v>
      </c>
      <c r="J3152" s="5">
        <f t="shared" si="300"/>
        <v>-1.2426808887628141E-5</v>
      </c>
      <c r="K3152" s="4">
        <f t="shared" si="301"/>
        <v>-1.2426808887628141E-5</v>
      </c>
      <c r="L3152" s="4">
        <f t="shared" si="302"/>
        <v>-1.2426808887628141E-5</v>
      </c>
      <c r="M3152" s="4">
        <f t="shared" si="303"/>
        <v>-1.2426808887947977E-5</v>
      </c>
    </row>
    <row r="3153" spans="1:13" x14ac:dyDescent="0.35">
      <c r="A3153" s="1">
        <v>3151</v>
      </c>
      <c r="B3153" s="1">
        <v>27.157117492621001</v>
      </c>
      <c r="C3153" s="1">
        <v>-10.3500643732248</v>
      </c>
      <c r="D3153" s="1">
        <v>375.87499713896801</v>
      </c>
      <c r="E3153" s="1">
        <v>79.215713500976605</v>
      </c>
      <c r="F3153" s="1">
        <v>84.8</v>
      </c>
      <c r="G3153" s="1">
        <v>84.797807381617801</v>
      </c>
      <c r="H3153" s="4">
        <f t="shared" si="298"/>
        <v>27.157117492621001</v>
      </c>
      <c r="I3153" s="4">
        <f t="shared" si="299"/>
        <v>41990.868043726667</v>
      </c>
      <c r="J3153" s="5">
        <f t="shared" si="300"/>
        <v>-1.3562162663443128E-5</v>
      </c>
      <c r="K3153" s="4">
        <f t="shared" si="301"/>
        <v>-1.3562162663443128E-5</v>
      </c>
      <c r="L3153" s="4">
        <f t="shared" si="302"/>
        <v>-1.3562162663443128E-5</v>
      </c>
      <c r="M3153" s="4">
        <f t="shared" si="303"/>
        <v>-1.3562162663858881E-5</v>
      </c>
    </row>
    <row r="3154" spans="1:13" x14ac:dyDescent="0.35">
      <c r="A3154" s="1">
        <v>3152</v>
      </c>
      <c r="B3154" s="1">
        <v>27.009548213746999</v>
      </c>
      <c r="C3154" s="1">
        <v>-27.000013351433601</v>
      </c>
      <c r="D3154" s="1">
        <v>375.12499904632602</v>
      </c>
      <c r="E3154" s="1">
        <v>79.215713500976605</v>
      </c>
      <c r="F3154" s="1">
        <v>84.8</v>
      </c>
      <c r="G3154" s="1">
        <v>84.797404218639102</v>
      </c>
      <c r="H3154" s="4">
        <f t="shared" si="298"/>
        <v>27.009548213746999</v>
      </c>
      <c r="I3154" s="4">
        <f t="shared" si="299"/>
        <v>42017.877591940414</v>
      </c>
      <c r="J3154" s="5">
        <f t="shared" si="300"/>
        <v>-1.492668353831106E-5</v>
      </c>
      <c r="K3154" s="4">
        <f t="shared" si="301"/>
        <v>-1.492668353831106E-5</v>
      </c>
      <c r="L3154" s="4">
        <f t="shared" si="302"/>
        <v>-1.492668353831106E-5</v>
      </c>
      <c r="M3154" s="4">
        <f t="shared" si="303"/>
        <v>-1.4926683538865352E-5</v>
      </c>
    </row>
    <row r="3155" spans="1:13" x14ac:dyDescent="0.35">
      <c r="A3155" s="1">
        <v>3153</v>
      </c>
      <c r="B3155" s="1">
        <v>26.957464714841102</v>
      </c>
      <c r="C3155" s="1">
        <v>-28.4998840323609</v>
      </c>
      <c r="D3155" s="1">
        <v>375.000006675767</v>
      </c>
      <c r="E3155" s="1">
        <v>79.215713500976605</v>
      </c>
      <c r="F3155" s="1">
        <v>84.8</v>
      </c>
      <c r="G3155" s="1">
        <v>84.796959793271498</v>
      </c>
      <c r="H3155" s="4">
        <f t="shared" si="298"/>
        <v>26.957464714841102</v>
      </c>
      <c r="I3155" s="4">
        <f t="shared" si="299"/>
        <v>42044.835056655254</v>
      </c>
      <c r="J3155" s="5">
        <f t="shared" si="300"/>
        <v>-1.6486170799269077E-5</v>
      </c>
      <c r="K3155" s="4">
        <f t="shared" si="301"/>
        <v>-1.6486170799269077E-5</v>
      </c>
      <c r="L3155" s="4">
        <f t="shared" si="302"/>
        <v>-1.6486170799269077E-5</v>
      </c>
      <c r="M3155" s="4">
        <f t="shared" si="303"/>
        <v>-1.6486170800015882E-5</v>
      </c>
    </row>
    <row r="3156" spans="1:13" x14ac:dyDescent="0.35">
      <c r="A3156" s="1">
        <v>3154</v>
      </c>
      <c r="B3156" s="1">
        <v>26.883679495925499</v>
      </c>
      <c r="C3156" s="1">
        <v>-13.0504144637307</v>
      </c>
      <c r="D3156" s="1">
        <v>375.87497901932397</v>
      </c>
      <c r="E3156" s="1">
        <v>79.215713500976605</v>
      </c>
      <c r="F3156" s="1">
        <v>84.8</v>
      </c>
      <c r="G3156" s="1">
        <v>84.796467040955207</v>
      </c>
      <c r="H3156" s="4">
        <f t="shared" si="298"/>
        <v>26.883679495925499</v>
      </c>
      <c r="I3156" s="4">
        <f t="shared" si="299"/>
        <v>42071.718736151182</v>
      </c>
      <c r="J3156" s="5">
        <f t="shared" si="300"/>
        <v>-1.8329050395248769E-5</v>
      </c>
      <c r="K3156" s="4">
        <f t="shared" si="301"/>
        <v>-1.8329050395248769E-5</v>
      </c>
      <c r="L3156" s="4">
        <f t="shared" si="302"/>
        <v>-1.8329050395248769E-5</v>
      </c>
      <c r="M3156" s="4">
        <f t="shared" si="303"/>
        <v>-1.8329050396275054E-5</v>
      </c>
    </row>
    <row r="3157" spans="1:13" x14ac:dyDescent="0.35">
      <c r="A3157" s="1">
        <v>3155</v>
      </c>
      <c r="B3157" s="1">
        <v>26.8142357799744</v>
      </c>
      <c r="C3157" s="1">
        <v>-40.199793624997099</v>
      </c>
      <c r="D3157" s="1">
        <v>374.50000858306402</v>
      </c>
      <c r="E3157" s="1">
        <v>79.215713500976605</v>
      </c>
      <c r="F3157" s="1">
        <v>84.8</v>
      </c>
      <c r="G3157" s="1">
        <v>84.795918128928193</v>
      </c>
      <c r="H3157" s="4">
        <f t="shared" si="298"/>
        <v>26.8142357799744</v>
      </c>
      <c r="I3157" s="4">
        <f t="shared" si="299"/>
        <v>42098.532971931156</v>
      </c>
      <c r="J3157" s="5">
        <f t="shared" si="300"/>
        <v>-2.0470918191301507E-5</v>
      </c>
      <c r="K3157" s="4">
        <f t="shared" si="301"/>
        <v>-2.0470918191301507E-5</v>
      </c>
      <c r="L3157" s="4">
        <f t="shared" si="302"/>
        <v>-2.0470918191301507E-5</v>
      </c>
      <c r="M3157" s="4">
        <f t="shared" si="303"/>
        <v>-2.0470918192731258E-5</v>
      </c>
    </row>
    <row r="3158" spans="1:13" x14ac:dyDescent="0.35">
      <c r="A3158" s="1">
        <v>3156</v>
      </c>
      <c r="B3158" s="1">
        <v>26.770829988877999</v>
      </c>
      <c r="C3158" s="1">
        <v>-13.0496282608035</v>
      </c>
      <c r="D3158" s="1">
        <v>375.62501811966303</v>
      </c>
      <c r="E3158" s="1">
        <v>79.215713500976605</v>
      </c>
      <c r="F3158" s="1">
        <v>84.8</v>
      </c>
      <c r="G3158" s="1">
        <v>84.795304331716906</v>
      </c>
      <c r="H3158" s="4">
        <f t="shared" si="298"/>
        <v>26.770829988877999</v>
      </c>
      <c r="I3158" s="4">
        <f t="shared" si="299"/>
        <v>42125.303801920032</v>
      </c>
      <c r="J3158" s="5">
        <f t="shared" si="300"/>
        <v>-2.2927836437710028E-5</v>
      </c>
      <c r="K3158" s="4">
        <f t="shared" si="301"/>
        <v>-2.2927836437710028E-5</v>
      </c>
      <c r="L3158" s="4">
        <f t="shared" si="302"/>
        <v>-2.2927836437710028E-5</v>
      </c>
      <c r="M3158" s="4">
        <f t="shared" si="303"/>
        <v>-2.2927836439718834E-5</v>
      </c>
    </row>
    <row r="3159" spans="1:13" x14ac:dyDescent="0.35">
      <c r="A3159" s="1">
        <v>3157</v>
      </c>
      <c r="B3159" s="1">
        <v>26.3324652777778</v>
      </c>
      <c r="C3159" s="1">
        <v>35.700000762939503</v>
      </c>
      <c r="D3159" s="1">
        <v>378</v>
      </c>
      <c r="E3159" s="1">
        <v>79.215713500976605</v>
      </c>
      <c r="F3159" s="1">
        <v>84.8</v>
      </c>
      <c r="G3159" s="1">
        <v>84.794615892436795</v>
      </c>
      <c r="H3159" s="4">
        <f t="shared" si="298"/>
        <v>26.3324652777778</v>
      </c>
      <c r="I3159" s="4">
        <f t="shared" si="299"/>
        <v>42151.636267197813</v>
      </c>
      <c r="J3159" s="5">
        <f t="shared" si="300"/>
        <v>-2.6144125620177962E-5</v>
      </c>
      <c r="K3159" s="4">
        <f t="shared" si="301"/>
        <v>-2.6144125620177962E-5</v>
      </c>
      <c r="L3159" s="4">
        <f t="shared" si="302"/>
        <v>-2.6144125620177962E-5</v>
      </c>
      <c r="M3159" s="4">
        <f t="shared" si="303"/>
        <v>-2.6144125623156282E-5</v>
      </c>
    </row>
    <row r="3160" spans="1:13" x14ac:dyDescent="0.35">
      <c r="A3160" s="1">
        <v>3158</v>
      </c>
      <c r="B3160" s="1">
        <v>26.054688559637501</v>
      </c>
      <c r="C3160" s="1">
        <v>-9.9003644941199092</v>
      </c>
      <c r="D3160" s="1">
        <v>376.24998092652498</v>
      </c>
      <c r="E3160" s="1">
        <v>79.215713500976605</v>
      </c>
      <c r="F3160" s="1">
        <v>84.8</v>
      </c>
      <c r="G3160" s="1">
        <v>84.793841867697097</v>
      </c>
      <c r="H3160" s="4">
        <f t="shared" si="298"/>
        <v>26.054688559637501</v>
      </c>
      <c r="I3160" s="4">
        <f t="shared" si="299"/>
        <v>42177.690955757447</v>
      </c>
      <c r="J3160" s="5">
        <f t="shared" si="300"/>
        <v>-2.9707694948125273E-5</v>
      </c>
      <c r="K3160" s="4">
        <f t="shared" si="301"/>
        <v>-2.9707694948125273E-5</v>
      </c>
      <c r="L3160" s="4">
        <f t="shared" si="302"/>
        <v>-2.9707694948125273E-5</v>
      </c>
      <c r="M3160" s="4">
        <f t="shared" si="303"/>
        <v>-2.9707694952495014E-5</v>
      </c>
    </row>
    <row r="3161" spans="1:13" x14ac:dyDescent="0.35">
      <c r="A3161" s="1">
        <v>3159</v>
      </c>
      <c r="B3161" s="1">
        <v>26.1935786406186</v>
      </c>
      <c r="C3161" s="1">
        <v>-57.600140762229103</v>
      </c>
      <c r="D3161" s="1">
        <v>373.74999141693598</v>
      </c>
      <c r="E3161" s="1">
        <v>79.215713500976605</v>
      </c>
      <c r="F3161" s="1">
        <v>84.8</v>
      </c>
      <c r="G3161" s="1">
        <v>84.792969953645894</v>
      </c>
      <c r="H3161" s="4">
        <f t="shared" si="298"/>
        <v>26.1935786406186</v>
      </c>
      <c r="I3161" s="4">
        <f t="shared" si="299"/>
        <v>42203.884534398065</v>
      </c>
      <c r="J3161" s="5">
        <f t="shared" si="300"/>
        <v>-3.328732065082199E-5</v>
      </c>
      <c r="K3161" s="4">
        <f t="shared" si="301"/>
        <v>-3.328732065082199E-5</v>
      </c>
      <c r="L3161" s="4">
        <f t="shared" si="302"/>
        <v>-3.328732065082199E-5</v>
      </c>
      <c r="M3161" s="4">
        <f t="shared" si="303"/>
        <v>-3.3287320656969308E-5</v>
      </c>
    </row>
    <row r="3162" spans="1:13" x14ac:dyDescent="0.35">
      <c r="A3162" s="1">
        <v>3160</v>
      </c>
      <c r="B3162" s="1">
        <v>26.488717661980399</v>
      </c>
      <c r="C3162" s="1">
        <v>-75.750003433286594</v>
      </c>
      <c r="D3162" s="1">
        <v>372.62499904631898</v>
      </c>
      <c r="E3162" s="1">
        <v>79.215713500976605</v>
      </c>
      <c r="F3162" s="1">
        <v>84.8</v>
      </c>
      <c r="G3162" s="1">
        <v>84.791986290388195</v>
      </c>
      <c r="H3162" s="4">
        <f t="shared" si="298"/>
        <v>26.488717661980399</v>
      </c>
      <c r="I3162" s="4">
        <f t="shared" si="299"/>
        <v>42230.373252060046</v>
      </c>
      <c r="J3162" s="5">
        <f t="shared" si="300"/>
        <v>-3.713517846547279E-5</v>
      </c>
      <c r="K3162" s="4">
        <f t="shared" si="301"/>
        <v>-3.713517846547279E-5</v>
      </c>
      <c r="L3162" s="4">
        <f t="shared" si="302"/>
        <v>-3.713517846547279E-5</v>
      </c>
      <c r="M3162" s="4">
        <f t="shared" si="303"/>
        <v>-3.7135178474007826E-5</v>
      </c>
    </row>
    <row r="3163" spans="1:13" x14ac:dyDescent="0.35">
      <c r="A3163" s="1">
        <v>3161</v>
      </c>
      <c r="B3163" s="1">
        <v>26.801219251360401</v>
      </c>
      <c r="C3163" s="1">
        <v>-76.200027465472402</v>
      </c>
      <c r="D3163" s="1">
        <v>372.49999809268002</v>
      </c>
      <c r="E3163" s="1">
        <v>79.215713500976605</v>
      </c>
      <c r="F3163" s="1">
        <v>84.8</v>
      </c>
      <c r="G3163" s="1">
        <v>84.790875241670406</v>
      </c>
      <c r="H3163" s="4">
        <f t="shared" si="298"/>
        <v>26.801219251360401</v>
      </c>
      <c r="I3163" s="4">
        <f t="shared" si="299"/>
        <v>42257.174471311409</v>
      </c>
      <c r="J3163" s="5">
        <f t="shared" si="300"/>
        <v>-4.1455155728871573E-5</v>
      </c>
      <c r="K3163" s="4">
        <f t="shared" si="301"/>
        <v>-4.1455155728871573E-5</v>
      </c>
      <c r="L3163" s="4">
        <f t="shared" si="302"/>
        <v>-4.1455155728871573E-5</v>
      </c>
      <c r="M3163" s="4">
        <f t="shared" si="303"/>
        <v>-4.1455155740745226E-5</v>
      </c>
    </row>
    <row r="3164" spans="1:13" x14ac:dyDescent="0.35">
      <c r="A3164" s="1">
        <v>3162</v>
      </c>
      <c r="B3164" s="1">
        <v>27.0616319444444</v>
      </c>
      <c r="C3164" s="1">
        <v>-77.700004577636705</v>
      </c>
      <c r="D3164" s="1">
        <v>372.375</v>
      </c>
      <c r="E3164" s="1">
        <v>79.215713500976605</v>
      </c>
      <c r="F3164" s="1">
        <v>84.8</v>
      </c>
      <c r="G3164" s="1">
        <v>84.789619146326899</v>
      </c>
      <c r="H3164" s="4">
        <f t="shared" si="298"/>
        <v>27.0616319444444</v>
      </c>
      <c r="I3164" s="4">
        <f t="shared" si="299"/>
        <v>42284.236103255855</v>
      </c>
      <c r="J3164" s="5">
        <f t="shared" si="300"/>
        <v>-4.6416097376746807E-5</v>
      </c>
      <c r="K3164" s="4">
        <f t="shared" si="301"/>
        <v>-4.6416097376746807E-5</v>
      </c>
      <c r="L3164" s="4">
        <f t="shared" si="302"/>
        <v>-4.6416097376746807E-5</v>
      </c>
      <c r="M3164" s="4">
        <f t="shared" si="303"/>
        <v>-4.6416097393413705E-5</v>
      </c>
    </row>
    <row r="3165" spans="1:13" x14ac:dyDescent="0.35">
      <c r="A3165" s="1">
        <v>3163</v>
      </c>
      <c r="B3165" s="1">
        <v>27.3697908388312</v>
      </c>
      <c r="C3165" s="1">
        <v>-73.499679568079898</v>
      </c>
      <c r="D3165" s="1">
        <v>372.50001430499702</v>
      </c>
      <c r="E3165" s="1">
        <v>79.215713500976605</v>
      </c>
      <c r="F3165" s="1">
        <v>84.8</v>
      </c>
      <c r="G3165" s="1">
        <v>84.788198037539502</v>
      </c>
      <c r="H3165" s="4">
        <f t="shared" si="298"/>
        <v>27.3697908388312</v>
      </c>
      <c r="I3165" s="4">
        <f t="shared" si="299"/>
        <v>42311.605894094682</v>
      </c>
      <c r="J3165" s="5">
        <f t="shared" si="300"/>
        <v>-5.192253005387294E-5</v>
      </c>
      <c r="K3165" s="4">
        <f t="shared" si="301"/>
        <v>-5.192253005387294E-5</v>
      </c>
      <c r="L3165" s="4">
        <f t="shared" si="302"/>
        <v>-5.192253005387294E-5</v>
      </c>
      <c r="M3165" s="4">
        <f t="shared" si="303"/>
        <v>-5.1922530077203026E-5</v>
      </c>
    </row>
    <row r="3166" spans="1:13" x14ac:dyDescent="0.35">
      <c r="A3166" s="1">
        <v>3164</v>
      </c>
      <c r="B3166" s="1">
        <v>27.2612847222222</v>
      </c>
      <c r="C3166" s="1">
        <v>-31.500001907348601</v>
      </c>
      <c r="D3166" s="1">
        <v>374.375</v>
      </c>
      <c r="E3166" s="1">
        <v>79.215713500976605</v>
      </c>
      <c r="F3166" s="1">
        <v>84.8</v>
      </c>
      <c r="G3166" s="1">
        <v>84.786589325445902</v>
      </c>
      <c r="H3166" s="4">
        <f t="shared" si="298"/>
        <v>27.2612847222222</v>
      </c>
      <c r="I3166" s="4">
        <f t="shared" si="299"/>
        <v>42338.867178816901</v>
      </c>
      <c r="J3166" s="5">
        <f t="shared" si="300"/>
        <v>-5.9010868709643031E-5</v>
      </c>
      <c r="K3166" s="4">
        <f t="shared" si="301"/>
        <v>-5.9010868709643031E-5</v>
      </c>
      <c r="L3166" s="4">
        <f t="shared" si="302"/>
        <v>-5.9010868709643031E-5</v>
      </c>
      <c r="M3166" s="4">
        <f t="shared" si="303"/>
        <v>-5.9010868743891785E-5</v>
      </c>
    </row>
    <row r="3167" spans="1:13" x14ac:dyDescent="0.35">
      <c r="A3167" s="1">
        <v>3165</v>
      </c>
      <c r="B3167" s="1">
        <v>27.0572885540033</v>
      </c>
      <c r="C3167" s="1">
        <v>-9.4499916077294994</v>
      </c>
      <c r="D3167" s="1">
        <v>375.75</v>
      </c>
      <c r="E3167" s="1">
        <v>79.215713500976605</v>
      </c>
      <c r="F3167" s="1">
        <v>84.8</v>
      </c>
      <c r="G3167" s="1">
        <v>84.784767438052398</v>
      </c>
      <c r="H3167" s="4">
        <f t="shared" si="298"/>
        <v>27.0572885540033</v>
      </c>
      <c r="I3167" s="4">
        <f t="shared" si="299"/>
        <v>42365.924467370904</v>
      </c>
      <c r="J3167" s="5">
        <f t="shared" si="300"/>
        <v>-6.7334440768808106E-5</v>
      </c>
      <c r="K3167" s="4">
        <f t="shared" si="301"/>
        <v>-6.7334440768808106E-5</v>
      </c>
      <c r="L3167" s="4">
        <f t="shared" si="302"/>
        <v>-6.7334440768808106E-5</v>
      </c>
      <c r="M3167" s="4">
        <f t="shared" si="303"/>
        <v>-6.7334440819689673E-5</v>
      </c>
    </row>
    <row r="3168" spans="1:13" x14ac:dyDescent="0.35">
      <c r="A3168" s="1">
        <v>3166</v>
      </c>
      <c r="B3168" s="1">
        <v>26.853297717035101</v>
      </c>
      <c r="C3168" s="1">
        <v>-8.8501091011064705</v>
      </c>
      <c r="D3168" s="1">
        <v>375.74999523159499</v>
      </c>
      <c r="E3168" s="1">
        <v>79.215713500976605</v>
      </c>
      <c r="F3168" s="1">
        <v>84.8</v>
      </c>
      <c r="G3168" s="1">
        <v>84.782703414743494</v>
      </c>
      <c r="H3168" s="4">
        <f t="shared" si="298"/>
        <v>26.853297717035101</v>
      </c>
      <c r="I3168" s="4">
        <f t="shared" si="299"/>
        <v>42392.777765087936</v>
      </c>
      <c r="J3168" s="5">
        <f t="shared" si="300"/>
        <v>-7.6862936189569603E-5</v>
      </c>
      <c r="K3168" s="4">
        <f t="shared" si="301"/>
        <v>-7.6862936189569603E-5</v>
      </c>
      <c r="L3168" s="4">
        <f t="shared" si="302"/>
        <v>-7.6862936189569603E-5</v>
      </c>
      <c r="M3168" s="4">
        <f t="shared" si="303"/>
        <v>-7.6862936265252837E-5</v>
      </c>
    </row>
    <row r="3169" spans="1:13" x14ac:dyDescent="0.35">
      <c r="A3169" s="1">
        <v>3167</v>
      </c>
      <c r="B3169" s="1">
        <v>26.736112700556301</v>
      </c>
      <c r="C3169" s="1">
        <v>-23.100604624948399</v>
      </c>
      <c r="D3169" s="1">
        <v>375.12497329732099</v>
      </c>
      <c r="E3169" s="1">
        <v>79.215713500976605</v>
      </c>
      <c r="F3169" s="1">
        <v>84.8</v>
      </c>
      <c r="G3169" s="1">
        <v>84.780364445925201</v>
      </c>
      <c r="H3169" s="4">
        <f t="shared" si="298"/>
        <v>26.736112700556301</v>
      </c>
      <c r="I3169" s="4">
        <f t="shared" si="299"/>
        <v>42419.513877788493</v>
      </c>
      <c r="J3169" s="5">
        <f t="shared" si="300"/>
        <v>-8.7483503847005759E-5</v>
      </c>
      <c r="K3169" s="4">
        <f t="shared" si="301"/>
        <v>-8.7483503847005759E-5</v>
      </c>
      <c r="L3169" s="4">
        <f t="shared" si="302"/>
        <v>-8.7483503847005759E-5</v>
      </c>
      <c r="M3169" s="4">
        <f t="shared" si="303"/>
        <v>-8.7483503958596265E-5</v>
      </c>
    </row>
    <row r="3170" spans="1:13" x14ac:dyDescent="0.35">
      <c r="A3170" s="1">
        <v>3168</v>
      </c>
      <c r="B3170" s="1">
        <v>26.840279532815799</v>
      </c>
      <c r="C3170" s="1">
        <v>-62.700030517828203</v>
      </c>
      <c r="D3170" s="1">
        <v>373.37499713895699</v>
      </c>
      <c r="E3170" s="1">
        <v>79.215713500976605</v>
      </c>
      <c r="F3170" s="1">
        <v>84.8</v>
      </c>
      <c r="G3170" s="1">
        <v>84.777713351485701</v>
      </c>
      <c r="H3170" s="4">
        <f t="shared" si="298"/>
        <v>26.840279532815799</v>
      </c>
      <c r="I3170" s="4">
        <f t="shared" si="299"/>
        <v>42446.354157321308</v>
      </c>
      <c r="J3170" s="5">
        <f t="shared" si="300"/>
        <v>-9.8772981714241931E-5</v>
      </c>
      <c r="K3170" s="4">
        <f t="shared" si="301"/>
        <v>-9.8772981714241931E-5</v>
      </c>
      <c r="L3170" s="4">
        <f t="shared" si="302"/>
        <v>-9.8772981714241931E-5</v>
      </c>
      <c r="M3170" s="4">
        <f t="shared" si="303"/>
        <v>-9.8772981874848472E-5</v>
      </c>
    </row>
    <row r="3171" spans="1:13" x14ac:dyDescent="0.35">
      <c r="A3171" s="1">
        <v>3169</v>
      </c>
      <c r="B3171" s="1">
        <v>27.070312764907499</v>
      </c>
      <c r="C3171" s="1">
        <v>-66.599539188011605</v>
      </c>
      <c r="D3171" s="1">
        <v>373.00002098067603</v>
      </c>
      <c r="E3171" s="1">
        <v>79.215713500976605</v>
      </c>
      <c r="F3171" s="1">
        <v>84.8</v>
      </c>
      <c r="G3171" s="1">
        <v>84.774707989782499</v>
      </c>
      <c r="H3171" s="4">
        <f t="shared" si="298"/>
        <v>27.070312764907499</v>
      </c>
      <c r="I3171" s="4">
        <f t="shared" si="299"/>
        <v>42473.424470086218</v>
      </c>
      <c r="J3171" s="5">
        <f t="shared" si="300"/>
        <v>-1.1102057553979999E-4</v>
      </c>
      <c r="K3171" s="4">
        <f t="shared" si="301"/>
        <v>-1.1102057553979999E-4</v>
      </c>
      <c r="L3171" s="4">
        <f t="shared" si="302"/>
        <v>-1.1102057553979999E-4</v>
      </c>
      <c r="M3171" s="4">
        <f t="shared" si="303"/>
        <v>-1.1102057576786527E-4</v>
      </c>
    </row>
    <row r="3172" spans="1:13" x14ac:dyDescent="0.35">
      <c r="A3172" s="1">
        <v>3170</v>
      </c>
      <c r="B3172" s="1">
        <v>27.0876738097916</v>
      </c>
      <c r="C3172" s="1">
        <v>-36.000018310407903</v>
      </c>
      <c r="D3172" s="1">
        <v>374.374998092667</v>
      </c>
      <c r="E3172" s="1">
        <v>79.215713500976605</v>
      </c>
      <c r="F3172" s="1">
        <v>84.8</v>
      </c>
      <c r="G3172" s="1">
        <v>84.771300587761502</v>
      </c>
      <c r="H3172" s="4">
        <f t="shared" si="298"/>
        <v>27.0876738097916</v>
      </c>
      <c r="I3172" s="4">
        <f t="shared" si="299"/>
        <v>42500.512143896012</v>
      </c>
      <c r="J3172" s="5">
        <f t="shared" si="300"/>
        <v>-1.2579160709493613E-4</v>
      </c>
      <c r="K3172" s="4">
        <f t="shared" si="301"/>
        <v>-1.2579160709493613E-4</v>
      </c>
      <c r="L3172" s="4">
        <f t="shared" si="302"/>
        <v>-1.2579160709493613E-4</v>
      </c>
      <c r="M3172" s="4">
        <f t="shared" si="303"/>
        <v>-1.2579160742668064E-4</v>
      </c>
    </row>
    <row r="3173" spans="1:13" x14ac:dyDescent="0.35">
      <c r="A3173" s="1">
        <v>3171</v>
      </c>
      <c r="B3173" s="1">
        <v>27.1137152777778</v>
      </c>
      <c r="C3173" s="1">
        <v>-38.400001525878899</v>
      </c>
      <c r="D3173" s="1">
        <v>374.125</v>
      </c>
      <c r="E3173" s="1">
        <v>79.215713500976605</v>
      </c>
      <c r="F3173" s="1">
        <v>84.8</v>
      </c>
      <c r="G3173" s="1">
        <v>84.767436981559101</v>
      </c>
      <c r="H3173" s="4">
        <f t="shared" si="298"/>
        <v>27.1137152777778</v>
      </c>
      <c r="I3173" s="4">
        <f t="shared" si="299"/>
        <v>42527.625859173793</v>
      </c>
      <c r="J3173" s="5">
        <f t="shared" si="300"/>
        <v>-1.4249637730642169E-4</v>
      </c>
      <c r="K3173" s="4">
        <f t="shared" si="301"/>
        <v>-1.4249637730642169E-4</v>
      </c>
      <c r="L3173" s="4">
        <f t="shared" si="302"/>
        <v>-1.4249637730642169E-4</v>
      </c>
      <c r="M3173" s="4">
        <f t="shared" si="303"/>
        <v>-1.4249637778865836E-4</v>
      </c>
    </row>
    <row r="3174" spans="1:13" x14ac:dyDescent="0.35">
      <c r="A3174" s="1">
        <v>3172</v>
      </c>
      <c r="B3174" s="1">
        <v>27.1180554893287</v>
      </c>
      <c r="C3174" s="1">
        <v>-48.899873352997702</v>
      </c>
      <c r="D3174" s="1">
        <v>373.75000381466799</v>
      </c>
      <c r="E3174" s="1">
        <v>79.215713500976605</v>
      </c>
      <c r="F3174" s="1">
        <v>84.8</v>
      </c>
      <c r="G3174" s="1">
        <v>84.763055755516604</v>
      </c>
      <c r="H3174" s="4">
        <f t="shared" si="298"/>
        <v>27.1180554893287</v>
      </c>
      <c r="I3174" s="4">
        <f t="shared" si="299"/>
        <v>42554.743914663122</v>
      </c>
      <c r="J3174" s="5">
        <f t="shared" si="300"/>
        <v>-1.6156121681442834E-4</v>
      </c>
      <c r="K3174" s="4">
        <f t="shared" si="301"/>
        <v>-1.6156121681442834E-4</v>
      </c>
      <c r="L3174" s="4">
        <f t="shared" si="302"/>
        <v>-1.6156121681442834E-4</v>
      </c>
      <c r="M3174" s="4">
        <f t="shared" si="303"/>
        <v>-1.6156121751727422E-4</v>
      </c>
    </row>
    <row r="3175" spans="1:13" x14ac:dyDescent="0.35">
      <c r="A3175" s="1">
        <v>3173</v>
      </c>
      <c r="B3175" s="1">
        <v>27.113713887003598</v>
      </c>
      <c r="C3175" s="1">
        <v>-40.4995880129336</v>
      </c>
      <c r="D3175" s="1">
        <v>374.00002193449598</v>
      </c>
      <c r="E3175" s="1">
        <v>79.215713500976605</v>
      </c>
      <c r="F3175" s="1">
        <v>84.8</v>
      </c>
      <c r="G3175" s="1">
        <v>84.758087265920594</v>
      </c>
      <c r="H3175" s="4">
        <f t="shared" si="298"/>
        <v>27.113713887003598</v>
      </c>
      <c r="I3175" s="4">
        <f t="shared" si="299"/>
        <v>42581.857628550126</v>
      </c>
      <c r="J3175" s="5">
        <f t="shared" si="300"/>
        <v>-1.8324636811895256E-4</v>
      </c>
      <c r="K3175" s="4">
        <f t="shared" si="301"/>
        <v>-1.8324636811895256E-4</v>
      </c>
      <c r="L3175" s="4">
        <f t="shared" si="302"/>
        <v>-1.8324636811895256E-4</v>
      </c>
      <c r="M3175" s="4">
        <f t="shared" si="303"/>
        <v>-1.8324636914449793E-4</v>
      </c>
    </row>
    <row r="3176" spans="1:13" x14ac:dyDescent="0.35">
      <c r="A3176" s="1">
        <v>3174</v>
      </c>
      <c r="B3176" s="1">
        <v>26.931420663994299</v>
      </c>
      <c r="C3176" s="1">
        <v>13.499833870022</v>
      </c>
      <c r="D3176" s="1">
        <v>376.87499237061002</v>
      </c>
      <c r="E3176" s="1">
        <v>79.215713500976605</v>
      </c>
      <c r="F3176" s="1">
        <v>84.8</v>
      </c>
      <c r="G3176" s="1">
        <v>84.752452533950702</v>
      </c>
      <c r="H3176" s="4">
        <f t="shared" si="298"/>
        <v>26.931420663994299</v>
      </c>
      <c r="I3176" s="4">
        <f t="shared" si="299"/>
        <v>42608.789049214123</v>
      </c>
      <c r="J3176" s="5">
        <f t="shared" si="300"/>
        <v>-2.0922520353427936E-4</v>
      </c>
      <c r="K3176" s="4">
        <f t="shared" si="301"/>
        <v>-2.0922520353427936E-4</v>
      </c>
      <c r="L3176" s="4">
        <f t="shared" si="302"/>
        <v>-2.0922520353427936E-4</v>
      </c>
      <c r="M3176" s="4">
        <f t="shared" si="303"/>
        <v>-2.0922520506075809E-4</v>
      </c>
    </row>
    <row r="3177" spans="1:13" x14ac:dyDescent="0.35">
      <c r="A3177" s="1">
        <v>3175</v>
      </c>
      <c r="B3177" s="1">
        <v>26.5451388888889</v>
      </c>
      <c r="C3177" s="1">
        <v>-8.4000005722045898</v>
      </c>
      <c r="D3177" s="1">
        <v>375.875</v>
      </c>
      <c r="E3177" s="1">
        <v>79.215713500976605</v>
      </c>
      <c r="F3177" s="1">
        <v>84.8</v>
      </c>
      <c r="G3177" s="1">
        <v>84.7460619902362</v>
      </c>
      <c r="H3177" s="4">
        <f t="shared" si="298"/>
        <v>26.5451388888889</v>
      </c>
      <c r="I3177" s="4">
        <f t="shared" si="299"/>
        <v>42635.334188103014</v>
      </c>
      <c r="J3177" s="5">
        <f t="shared" si="300"/>
        <v>-2.4074252318858057E-4</v>
      </c>
      <c r="K3177" s="4">
        <f t="shared" si="301"/>
        <v>-2.4074252318858057E-4</v>
      </c>
      <c r="L3177" s="4">
        <f t="shared" si="302"/>
        <v>-2.4074252318858057E-4</v>
      </c>
      <c r="M3177" s="4">
        <f t="shared" si="303"/>
        <v>-2.4074252551403152E-4</v>
      </c>
    </row>
    <row r="3178" spans="1:13" x14ac:dyDescent="0.35">
      <c r="A3178" s="1">
        <v>3176</v>
      </c>
      <c r="B3178" s="1">
        <v>26.5451375643513</v>
      </c>
      <c r="C3178" s="1">
        <v>-8.4012044815861096</v>
      </c>
      <c r="D3178" s="1">
        <v>375.87494087264002</v>
      </c>
      <c r="E3178" s="1">
        <v>79.215713500976605</v>
      </c>
      <c r="F3178" s="1">
        <v>84.8</v>
      </c>
      <c r="G3178" s="1">
        <v>84.738814051067607</v>
      </c>
      <c r="H3178" s="4">
        <f t="shared" si="298"/>
        <v>26.5451375643513</v>
      </c>
      <c r="I3178" s="4">
        <f t="shared" si="299"/>
        <v>42661.879325667367</v>
      </c>
      <c r="J3178" s="5">
        <f t="shared" si="300"/>
        <v>-2.730420647104393E-4</v>
      </c>
      <c r="K3178" s="4">
        <f t="shared" si="301"/>
        <v>-2.730420647104393E-4</v>
      </c>
      <c r="L3178" s="4">
        <f t="shared" si="302"/>
        <v>-2.730420647104393E-4</v>
      </c>
      <c r="M3178" s="4">
        <f t="shared" si="303"/>
        <v>-2.730420681030767E-4</v>
      </c>
    </row>
    <row r="3179" spans="1:13" x14ac:dyDescent="0.35">
      <c r="A3179" s="1">
        <v>3177</v>
      </c>
      <c r="B3179" s="1">
        <v>26.458335783745</v>
      </c>
      <c r="C3179" s="1">
        <v>-87.300030517550098</v>
      </c>
      <c r="D3179" s="1">
        <v>371.99999713897898</v>
      </c>
      <c r="E3179" s="1">
        <v>79.215713500976605</v>
      </c>
      <c r="F3179" s="1">
        <v>84.8</v>
      </c>
      <c r="G3179" s="1">
        <v>84.730593503626906</v>
      </c>
      <c r="H3179" s="4">
        <f t="shared" si="298"/>
        <v>26.458335783745</v>
      </c>
      <c r="I3179" s="4">
        <f t="shared" si="299"/>
        <v>42688.337661451114</v>
      </c>
      <c r="J3179" s="5">
        <f t="shared" si="300"/>
        <v>-3.1069782725150978E-4</v>
      </c>
      <c r="K3179" s="4">
        <f t="shared" si="301"/>
        <v>-3.1069782725150978E-4</v>
      </c>
      <c r="L3179" s="4">
        <f t="shared" si="302"/>
        <v>-3.1069782725150978E-4</v>
      </c>
      <c r="M3179" s="4">
        <f t="shared" si="303"/>
        <v>-3.1069783225028282E-4</v>
      </c>
    </row>
    <row r="3180" spans="1:13" x14ac:dyDescent="0.35">
      <c r="A3180" s="1">
        <v>3178</v>
      </c>
      <c r="B3180" s="1">
        <v>26.7795169684839</v>
      </c>
      <c r="C3180" s="1">
        <v>-90.899974059877096</v>
      </c>
      <c r="D3180" s="1">
        <v>371.625</v>
      </c>
      <c r="E3180" s="1">
        <v>79.215713500976605</v>
      </c>
      <c r="F3180" s="1">
        <v>84.8</v>
      </c>
      <c r="G3180" s="1">
        <v>84.721269674571801</v>
      </c>
      <c r="H3180" s="4">
        <f t="shared" si="298"/>
        <v>26.7795169684839</v>
      </c>
      <c r="I3180" s="4">
        <f t="shared" si="299"/>
        <v>42715.117178419598</v>
      </c>
      <c r="J3180" s="5">
        <f t="shared" si="300"/>
        <v>-3.4817017297506203E-4</v>
      </c>
      <c r="K3180" s="4">
        <f t="shared" si="301"/>
        <v>-3.4817017297506203E-4</v>
      </c>
      <c r="L3180" s="4">
        <f t="shared" si="302"/>
        <v>-3.4817017297506203E-4</v>
      </c>
      <c r="M3180" s="4">
        <f t="shared" si="303"/>
        <v>-3.4817018000940378E-4</v>
      </c>
    </row>
    <row r="3181" spans="1:13" x14ac:dyDescent="0.35">
      <c r="A3181" s="1">
        <v>3179</v>
      </c>
      <c r="B3181" s="1">
        <v>27.183167338313599</v>
      </c>
      <c r="C3181" s="1">
        <v>-87.299467472280995</v>
      </c>
      <c r="D3181" s="1">
        <v>371.62502479534498</v>
      </c>
      <c r="E3181" s="1">
        <v>79.215713500976605</v>
      </c>
      <c r="F3181" s="1">
        <v>84.8</v>
      </c>
      <c r="G3181" s="1">
        <v>84.710694352860202</v>
      </c>
      <c r="H3181" s="4">
        <f t="shared" si="298"/>
        <v>27.183167338313599</v>
      </c>
      <c r="I3181" s="4">
        <f t="shared" si="299"/>
        <v>42742.300345757911</v>
      </c>
      <c r="J3181" s="5">
        <f t="shared" si="300"/>
        <v>-3.8903934850496321E-4</v>
      </c>
      <c r="K3181" s="4">
        <f t="shared" si="301"/>
        <v>-3.8903934850496321E-4</v>
      </c>
      <c r="L3181" s="4">
        <f t="shared" si="302"/>
        <v>-3.8903934850496321E-4</v>
      </c>
      <c r="M3181" s="4">
        <f t="shared" si="303"/>
        <v>-3.8903935831858611E-4</v>
      </c>
    </row>
    <row r="3182" spans="1:13" x14ac:dyDescent="0.35">
      <c r="A3182" s="1">
        <v>3180</v>
      </c>
      <c r="B3182" s="1">
        <v>27.682292130258102</v>
      </c>
      <c r="C3182" s="1">
        <v>-52.199318695463298</v>
      </c>
      <c r="D3182" s="1">
        <v>373.25003433225498</v>
      </c>
      <c r="E3182" s="1">
        <v>79.215713500976605</v>
      </c>
      <c r="F3182" s="1">
        <v>84.8</v>
      </c>
      <c r="G3182" s="1">
        <v>84.698699433795397</v>
      </c>
      <c r="H3182" s="4">
        <f t="shared" si="298"/>
        <v>27.682292130258102</v>
      </c>
      <c r="I3182" s="4">
        <f t="shared" si="299"/>
        <v>42769.98263788817</v>
      </c>
      <c r="J3182" s="5">
        <f t="shared" si="300"/>
        <v>-4.3330657043725391E-4</v>
      </c>
      <c r="K3182" s="4">
        <f t="shared" si="301"/>
        <v>-4.3330657043725391E-4</v>
      </c>
      <c r="L3182" s="4">
        <f t="shared" si="302"/>
        <v>-4.3330657043725391E-4</v>
      </c>
      <c r="M3182" s="4">
        <f t="shared" si="303"/>
        <v>-4.3330658399647087E-4</v>
      </c>
    </row>
    <row r="3183" spans="1:13" x14ac:dyDescent="0.35">
      <c r="A3183" s="1">
        <v>3181</v>
      </c>
      <c r="B3183" s="1">
        <v>27.7430518137392</v>
      </c>
      <c r="C3183" s="1">
        <v>37.199434285026001</v>
      </c>
      <c r="D3183" s="1">
        <v>377.74997425100503</v>
      </c>
      <c r="E3183" s="1">
        <v>79.215713500976605</v>
      </c>
      <c r="F3183" s="1">
        <v>84.8</v>
      </c>
      <c r="G3183" s="1">
        <v>84.685094246844201</v>
      </c>
      <c r="H3183" s="4">
        <f t="shared" si="298"/>
        <v>27.7430518137392</v>
      </c>
      <c r="I3183" s="4">
        <f t="shared" si="299"/>
        <v>42797.725689701911</v>
      </c>
      <c r="J3183" s="5">
        <f t="shared" si="300"/>
        <v>-4.9039979604760878E-4</v>
      </c>
      <c r="K3183" s="4">
        <f t="shared" si="301"/>
        <v>-4.9039979604760878E-4</v>
      </c>
      <c r="L3183" s="4">
        <f t="shared" si="302"/>
        <v>-4.9039979604760878E-4</v>
      </c>
      <c r="M3183" s="4">
        <f t="shared" si="303"/>
        <v>-4.9039981570381231E-4</v>
      </c>
    </row>
    <row r="3184" spans="1:13" x14ac:dyDescent="0.35">
      <c r="A3184" s="1">
        <v>3182</v>
      </c>
      <c r="B3184" s="1">
        <v>27.2526041666667</v>
      </c>
      <c r="C3184" s="1">
        <v>-37.050003051757798</v>
      </c>
      <c r="D3184" s="1">
        <v>374.375</v>
      </c>
      <c r="E3184" s="1">
        <v>79.215713500976605</v>
      </c>
      <c r="F3184" s="1">
        <v>84.8</v>
      </c>
      <c r="G3184" s="1">
        <v>84.669662524749299</v>
      </c>
      <c r="H3184" s="4">
        <f t="shared" si="298"/>
        <v>27.2526041666667</v>
      </c>
      <c r="I3184" s="4">
        <f t="shared" si="299"/>
        <v>42824.978293868575</v>
      </c>
      <c r="J3184" s="5">
        <f t="shared" si="300"/>
        <v>-5.6624761437578189E-4</v>
      </c>
      <c r="K3184" s="4">
        <f t="shared" si="301"/>
        <v>-5.6624761437578189E-4</v>
      </c>
      <c r="L3184" s="4">
        <f t="shared" si="302"/>
        <v>-5.6624761437578189E-4</v>
      </c>
      <c r="M3184" s="4">
        <f t="shared" si="303"/>
        <v>-5.6624764463571533E-4</v>
      </c>
    </row>
    <row r="3185" spans="1:13" x14ac:dyDescent="0.35">
      <c r="A3185" s="1">
        <v>3183</v>
      </c>
      <c r="B3185" s="1">
        <v>27.374132540485899</v>
      </c>
      <c r="C3185" s="1">
        <v>-59.849740221269002</v>
      </c>
      <c r="D3185" s="1">
        <v>373.12501144399801</v>
      </c>
      <c r="E3185" s="1">
        <v>79.215713500976605</v>
      </c>
      <c r="F3185" s="1">
        <v>84.8</v>
      </c>
      <c r="G3185" s="1">
        <v>84.652158965757096</v>
      </c>
      <c r="H3185" s="4">
        <f t="shared" si="298"/>
        <v>27.374132540485899</v>
      </c>
      <c r="I3185" s="4">
        <f t="shared" si="299"/>
        <v>42852.352426409059</v>
      </c>
      <c r="J3185" s="5">
        <f t="shared" si="300"/>
        <v>-6.394196771830398E-4</v>
      </c>
      <c r="K3185" s="4">
        <f t="shared" si="301"/>
        <v>-6.394196771830398E-4</v>
      </c>
      <c r="L3185" s="4">
        <f t="shared" si="302"/>
        <v>-6.394196771830398E-4</v>
      </c>
      <c r="M3185" s="4">
        <f t="shared" si="303"/>
        <v>-6.394197207549721E-4</v>
      </c>
    </row>
    <row r="3186" spans="1:13" x14ac:dyDescent="0.35">
      <c r="A3186" s="1">
        <v>3184</v>
      </c>
      <c r="B3186" s="1">
        <v>27.4522569444444</v>
      </c>
      <c r="C3186" s="1">
        <v>-25.500001907348601</v>
      </c>
      <c r="D3186" s="1">
        <v>374.625</v>
      </c>
      <c r="E3186" s="1">
        <v>79.215713500976605</v>
      </c>
      <c r="F3186" s="1">
        <v>84.8</v>
      </c>
      <c r="G3186" s="1">
        <v>84.632305334315703</v>
      </c>
      <c r="H3186" s="4">
        <f t="shared" si="298"/>
        <v>27.4522569444444</v>
      </c>
      <c r="I3186" s="4">
        <f t="shared" si="299"/>
        <v>42879.804683353505</v>
      </c>
      <c r="J3186" s="5">
        <f t="shared" si="300"/>
        <v>-7.2320579985722048E-4</v>
      </c>
      <c r="K3186" s="4">
        <f t="shared" si="301"/>
        <v>-7.2320579985722048E-4</v>
      </c>
      <c r="L3186" s="4">
        <f t="shared" si="302"/>
        <v>-7.2320579985722048E-4</v>
      </c>
      <c r="M3186" s="4">
        <f t="shared" si="303"/>
        <v>-7.232058628998838E-4</v>
      </c>
    </row>
    <row r="3187" spans="1:13" x14ac:dyDescent="0.35">
      <c r="A3187" s="1">
        <v>3185</v>
      </c>
      <c r="B3187" s="1">
        <v>27.391493717834098</v>
      </c>
      <c r="C3187" s="1">
        <v>-25.950127793263501</v>
      </c>
      <c r="D3187" s="1">
        <v>374.74999427791403</v>
      </c>
      <c r="E3187" s="1">
        <v>79.215713500976605</v>
      </c>
      <c r="F3187" s="1">
        <v>84.8</v>
      </c>
      <c r="G3187" s="1">
        <v>84.609786038258804</v>
      </c>
      <c r="H3187" s="4">
        <f t="shared" si="298"/>
        <v>27.391493717834098</v>
      </c>
      <c r="I3187" s="4">
        <f t="shared" si="299"/>
        <v>42907.196177071339</v>
      </c>
      <c r="J3187" s="5">
        <f t="shared" si="300"/>
        <v>-8.2212734686451408E-4</v>
      </c>
      <c r="K3187" s="4">
        <f t="shared" si="301"/>
        <v>-8.2212734686451408E-4</v>
      </c>
      <c r="L3187" s="4">
        <f t="shared" si="302"/>
        <v>-8.2212734686451408E-4</v>
      </c>
      <c r="M3187" s="4">
        <f t="shared" si="303"/>
        <v>-8.221274394762801E-4</v>
      </c>
    </row>
    <row r="3188" spans="1:13" x14ac:dyDescent="0.35">
      <c r="A3188" s="1">
        <v>3186</v>
      </c>
      <c r="B3188" s="1">
        <v>27.478301326392501</v>
      </c>
      <c r="C3188" s="1">
        <v>-42.600267787736001</v>
      </c>
      <c r="D3188" s="1">
        <v>373.99998664876301</v>
      </c>
      <c r="E3188" s="1">
        <v>79.215713500976605</v>
      </c>
      <c r="F3188" s="1">
        <v>84.799989227458695</v>
      </c>
      <c r="G3188" s="1">
        <v>84.584243154980996</v>
      </c>
      <c r="H3188" s="4">
        <f t="shared" si="298"/>
        <v>27.478301326392501</v>
      </c>
      <c r="I3188" s="4">
        <f t="shared" si="299"/>
        <v>42934.674478397734</v>
      </c>
      <c r="J3188" s="5">
        <f t="shared" si="300"/>
        <v>-9.2956558611119087E-4</v>
      </c>
      <c r="K3188" s="4">
        <f t="shared" si="301"/>
        <v>-9.2956558611119087E-4</v>
      </c>
      <c r="L3188" s="4">
        <f t="shared" si="302"/>
        <v>-9.2956558611119087E-4</v>
      </c>
      <c r="M3188" s="4">
        <f t="shared" si="303"/>
        <v>-9.2956571998296835E-4</v>
      </c>
    </row>
    <row r="3189" spans="1:13" x14ac:dyDescent="0.35">
      <c r="A3189" s="1">
        <v>3187</v>
      </c>
      <c r="B3189" s="1">
        <v>27.65625</v>
      </c>
      <c r="C3189" s="1">
        <v>-60.000003814697301</v>
      </c>
      <c r="D3189" s="1">
        <v>373.125</v>
      </c>
      <c r="E3189" s="1">
        <v>79.215713500976605</v>
      </c>
      <c r="F3189" s="1">
        <v>84.093999999999994</v>
      </c>
      <c r="G3189" s="1">
        <v>84.558076332806493</v>
      </c>
      <c r="H3189" s="4">
        <f t="shared" si="298"/>
        <v>27.65625</v>
      </c>
      <c r="I3189" s="4">
        <f t="shared" si="299"/>
        <v>42962.330728397734</v>
      </c>
      <c r="J3189" s="5">
        <f t="shared" si="300"/>
        <v>-9.4614498258088547E-4</v>
      </c>
      <c r="K3189" s="4">
        <f t="shared" si="301"/>
        <v>-9.4614498258088547E-4</v>
      </c>
      <c r="L3189" s="4">
        <f t="shared" si="302"/>
        <v>-9.4614498258088547E-4</v>
      </c>
      <c r="M3189" s="4">
        <f t="shared" si="303"/>
        <v>-9.4614512374424848E-4</v>
      </c>
    </row>
    <row r="3190" spans="1:13" x14ac:dyDescent="0.35">
      <c r="A3190" s="1">
        <v>3188</v>
      </c>
      <c r="B3190" s="1">
        <v>27.6128430167538</v>
      </c>
      <c r="C3190" s="1">
        <v>-38.849426646917401</v>
      </c>
      <c r="D3190" s="1">
        <v>374.00002956411203</v>
      </c>
      <c r="E3190" s="1">
        <v>79.215713500976605</v>
      </c>
      <c r="F3190" s="1">
        <v>84.093999999999994</v>
      </c>
      <c r="G3190" s="1">
        <v>84.536480850039098</v>
      </c>
      <c r="H3190" s="4">
        <f t="shared" si="298"/>
        <v>27.6128430167538</v>
      </c>
      <c r="I3190" s="4">
        <f t="shared" si="299"/>
        <v>42989.943571414486</v>
      </c>
      <c r="J3190" s="5">
        <f t="shared" si="300"/>
        <v>-7.8208110458936062E-4</v>
      </c>
      <c r="K3190" s="4">
        <f t="shared" si="301"/>
        <v>-7.8208110458936062E-4</v>
      </c>
      <c r="L3190" s="4">
        <f t="shared" si="302"/>
        <v>-7.8208110458936062E-4</v>
      </c>
      <c r="M3190" s="4">
        <f t="shared" si="303"/>
        <v>-7.8208118431614515E-4</v>
      </c>
    </row>
    <row r="3191" spans="1:13" x14ac:dyDescent="0.35">
      <c r="A3191" s="1">
        <v>3189</v>
      </c>
      <c r="B3191" s="1">
        <v>27.061628699327201</v>
      </c>
      <c r="C3191" s="1">
        <v>36.599311070859699</v>
      </c>
      <c r="D3191" s="1">
        <v>377.87497138998702</v>
      </c>
      <c r="E3191" s="1">
        <v>79.215701533339299</v>
      </c>
      <c r="F3191" s="1">
        <v>84.093999999999994</v>
      </c>
      <c r="G3191" s="1">
        <v>84.521919017031294</v>
      </c>
      <c r="H3191" s="4">
        <f t="shared" si="298"/>
        <v>27.061628699327201</v>
      </c>
      <c r="I3191" s="4">
        <f t="shared" si="299"/>
        <v>43017.00520011381</v>
      </c>
      <c r="J3191" s="5">
        <f t="shared" si="300"/>
        <v>-5.3809891376440701E-4</v>
      </c>
      <c r="K3191" s="4">
        <f t="shared" si="301"/>
        <v>-5.3809891376440701E-4</v>
      </c>
      <c r="L3191" s="4">
        <f t="shared" si="302"/>
        <v>-5.3809891376440701E-4</v>
      </c>
      <c r="M3191" s="4">
        <f t="shared" si="303"/>
        <v>-5.3809893973220664E-4</v>
      </c>
    </row>
    <row r="3192" spans="1:13" x14ac:dyDescent="0.35">
      <c r="A3192" s="1">
        <v>3190</v>
      </c>
      <c r="B3192" s="1">
        <v>26.8489574723713</v>
      </c>
      <c r="C3192" s="1">
        <v>-8.7000774388879591</v>
      </c>
      <c r="D3192" s="1">
        <v>375.99999427791403</v>
      </c>
      <c r="E3192" s="1">
        <v>78.431396484375</v>
      </c>
      <c r="F3192" s="1">
        <v>84.093999999999994</v>
      </c>
      <c r="G3192" s="1">
        <v>84.514159359735601</v>
      </c>
      <c r="H3192" s="4">
        <f t="shared" si="298"/>
        <v>26.8489574723713</v>
      </c>
      <c r="I3192" s="4">
        <f t="shared" si="299"/>
        <v>43043.854157586182</v>
      </c>
      <c r="J3192" s="5">
        <f t="shared" si="300"/>
        <v>-2.89011493413795E-4</v>
      </c>
      <c r="K3192" s="4">
        <f t="shared" si="301"/>
        <v>-2.89011493413795E-4</v>
      </c>
      <c r="L3192" s="4">
        <f t="shared" si="302"/>
        <v>-2.89011493413795E-4</v>
      </c>
      <c r="M3192" s="4">
        <f t="shared" si="303"/>
        <v>-2.8901149743720334E-4</v>
      </c>
    </row>
    <row r="3193" spans="1:13" x14ac:dyDescent="0.35">
      <c r="A3193" s="1">
        <v>3191</v>
      </c>
      <c r="B3193" s="1">
        <v>26.7361111111111</v>
      </c>
      <c r="C3193" s="1">
        <v>-18.75</v>
      </c>
      <c r="D3193" s="1">
        <v>375.25</v>
      </c>
      <c r="E3193" s="1">
        <v>78.431396484375</v>
      </c>
      <c r="F3193" s="1">
        <v>84.093999999999994</v>
      </c>
      <c r="G3193" s="1">
        <v>84.513078531092901</v>
      </c>
      <c r="H3193" s="4">
        <f t="shared" si="298"/>
        <v>26.7361111111111</v>
      </c>
      <c r="I3193" s="4">
        <f t="shared" si="299"/>
        <v>43070.590268697291</v>
      </c>
      <c r="J3193" s="5">
        <f t="shared" si="300"/>
        <v>-4.0425798584078341E-5</v>
      </c>
      <c r="K3193" s="4">
        <f t="shared" si="301"/>
        <v>-4.0425798584078341E-5</v>
      </c>
      <c r="L3193" s="4">
        <f t="shared" si="302"/>
        <v>-4.0425798584078341E-5</v>
      </c>
      <c r="M3193" s="4">
        <f t="shared" si="303"/>
        <v>-4.0425798595089288E-5</v>
      </c>
    </row>
    <row r="3194" spans="1:13" x14ac:dyDescent="0.35">
      <c r="A3194" s="1">
        <v>3192</v>
      </c>
      <c r="B3194" s="1">
        <v>26.7361101177009</v>
      </c>
      <c r="C3194" s="1">
        <v>-18.749996566783199</v>
      </c>
      <c r="D3194" s="1">
        <v>375.25000190734801</v>
      </c>
      <c r="E3194" s="1">
        <v>78.431396484375</v>
      </c>
      <c r="F3194" s="1">
        <v>84.093999999999994</v>
      </c>
      <c r="G3194" s="1">
        <v>84.518659350313996</v>
      </c>
      <c r="H3194" s="4">
        <f t="shared" si="298"/>
        <v>26.7361101177009</v>
      </c>
      <c r="I3194" s="4">
        <f t="shared" si="299"/>
        <v>43097.326378814992</v>
      </c>
      <c r="J3194" s="5">
        <f t="shared" si="300"/>
        <v>2.0873714225914345E-4</v>
      </c>
      <c r="K3194" s="4">
        <f t="shared" si="301"/>
        <v>2.0873714225914345E-4</v>
      </c>
      <c r="L3194" s="4">
        <f t="shared" si="302"/>
        <v>2.0873714225914345E-4</v>
      </c>
      <c r="M3194" s="4">
        <f t="shared" si="303"/>
        <v>2.0873714377496461E-4</v>
      </c>
    </row>
    <row r="3195" spans="1:13" x14ac:dyDescent="0.35">
      <c r="A3195" s="1">
        <v>3193</v>
      </c>
      <c r="B3195" s="1">
        <v>26.605902314189901</v>
      </c>
      <c r="C3195" s="1">
        <v>-18.300053786795502</v>
      </c>
      <c r="D3195" s="1">
        <v>375.49999713900098</v>
      </c>
      <c r="E3195" s="1">
        <v>78.431396484375</v>
      </c>
      <c r="F3195" s="1">
        <v>84.093999999999994</v>
      </c>
      <c r="G3195" s="1">
        <v>84.530990529775394</v>
      </c>
      <c r="H3195" s="4">
        <f t="shared" si="298"/>
        <v>26.605902314189901</v>
      </c>
      <c r="I3195" s="4">
        <f t="shared" si="299"/>
        <v>43123.932281129186</v>
      </c>
      <c r="J3195" s="5">
        <f t="shared" si="300"/>
        <v>4.6347533399841164E-4</v>
      </c>
      <c r="K3195" s="4">
        <f t="shared" si="301"/>
        <v>4.6347533399841164E-4</v>
      </c>
      <c r="L3195" s="4">
        <f t="shared" si="302"/>
        <v>4.6347533399841164E-4</v>
      </c>
      <c r="M3195" s="4">
        <f t="shared" si="303"/>
        <v>4.6347535059155522E-4</v>
      </c>
    </row>
    <row r="3196" spans="1:13" x14ac:dyDescent="0.35">
      <c r="A3196" s="1">
        <v>3194</v>
      </c>
      <c r="B3196" s="1">
        <v>26.5451388888889</v>
      </c>
      <c r="C3196" s="1">
        <v>-25.200000762939499</v>
      </c>
      <c r="D3196" s="1">
        <v>375.125</v>
      </c>
      <c r="E3196" s="1">
        <v>78.431396484375</v>
      </c>
      <c r="F3196" s="1">
        <v>84.093999999999994</v>
      </c>
      <c r="G3196" s="1">
        <v>84.550268085186104</v>
      </c>
      <c r="H3196" s="4">
        <f t="shared" si="298"/>
        <v>26.5451388888889</v>
      </c>
      <c r="I3196" s="4">
        <f t="shared" si="299"/>
        <v>43150.477420018076</v>
      </c>
      <c r="J3196" s="5">
        <f t="shared" si="300"/>
        <v>7.2621791475271425E-4</v>
      </c>
      <c r="K3196" s="4">
        <f t="shared" si="301"/>
        <v>7.2621791475271425E-4</v>
      </c>
      <c r="L3196" s="4">
        <f t="shared" si="302"/>
        <v>7.2621791475271425E-4</v>
      </c>
      <c r="M3196" s="4">
        <f t="shared" si="303"/>
        <v>7.2621797858637147E-4</v>
      </c>
    </row>
    <row r="3197" spans="1:13" x14ac:dyDescent="0.35">
      <c r="A3197" s="1">
        <v>3195</v>
      </c>
      <c r="B3197" s="1">
        <v>26.623268458507901</v>
      </c>
      <c r="C3197" s="1">
        <v>-43.050397866837599</v>
      </c>
      <c r="D3197" s="1">
        <v>374.12497711216901</v>
      </c>
      <c r="E3197" s="1">
        <v>78.431396484375</v>
      </c>
      <c r="F3197" s="1">
        <v>84.0940163419111</v>
      </c>
      <c r="G3197" s="1">
        <v>84.576798386498794</v>
      </c>
      <c r="H3197" s="4">
        <f t="shared" si="298"/>
        <v>26.623268458507901</v>
      </c>
      <c r="I3197" s="4">
        <f t="shared" si="299"/>
        <v>43177.100688476581</v>
      </c>
      <c r="J3197" s="5">
        <f t="shared" si="300"/>
        <v>9.9650804911639011E-4</v>
      </c>
      <c r="K3197" s="4">
        <f t="shared" si="301"/>
        <v>9.9650804911639011E-4</v>
      </c>
      <c r="L3197" s="4">
        <f t="shared" si="302"/>
        <v>9.9650804911639011E-4</v>
      </c>
      <c r="M3197" s="4">
        <f t="shared" si="303"/>
        <v>9.9650821404324483E-4</v>
      </c>
    </row>
    <row r="3198" spans="1:13" x14ac:dyDescent="0.35">
      <c r="A3198" s="1">
        <v>3196</v>
      </c>
      <c r="B3198" s="1">
        <v>26.822918388564499</v>
      </c>
      <c r="C3198" s="1">
        <v>-60.300063704922103</v>
      </c>
      <c r="D3198" s="1">
        <v>373.124998092667</v>
      </c>
      <c r="E3198" s="1">
        <v>78.431396484375</v>
      </c>
      <c r="F3198" s="1">
        <v>84.808000000000007</v>
      </c>
      <c r="G3198" s="1">
        <v>84.608165667312903</v>
      </c>
      <c r="H3198" s="4">
        <f t="shared" si="298"/>
        <v>26.822918388564499</v>
      </c>
      <c r="I3198" s="4">
        <f t="shared" si="299"/>
        <v>43203.923606865144</v>
      </c>
      <c r="J3198" s="5">
        <f t="shared" si="300"/>
        <v>1.1694208795520974E-3</v>
      </c>
      <c r="K3198" s="4">
        <f t="shared" si="301"/>
        <v>1.1694208795520974E-3</v>
      </c>
      <c r="L3198" s="4">
        <f t="shared" si="302"/>
        <v>1.1694208795520974E-3</v>
      </c>
      <c r="M3198" s="4">
        <f t="shared" si="303"/>
        <v>1.1694211460915786E-3</v>
      </c>
    </row>
    <row r="3199" spans="1:13" x14ac:dyDescent="0.35">
      <c r="A3199" s="1">
        <v>3197</v>
      </c>
      <c r="B3199" s="1">
        <v>27.0486111111111</v>
      </c>
      <c r="C3199" s="1">
        <v>-68.25</v>
      </c>
      <c r="D3199" s="1">
        <v>372.875</v>
      </c>
      <c r="E3199" s="1">
        <v>78.431396484375</v>
      </c>
      <c r="F3199" s="1">
        <v>84.808000000000007</v>
      </c>
      <c r="G3199" s="1">
        <v>84.639193753877606</v>
      </c>
      <c r="H3199" s="4">
        <f t="shared" si="298"/>
        <v>27.0486111111111</v>
      </c>
      <c r="I3199" s="4">
        <f t="shared" si="299"/>
        <v>43230.972217976254</v>
      </c>
      <c r="J3199" s="5">
        <f t="shared" si="300"/>
        <v>1.1471230976424227E-3</v>
      </c>
      <c r="K3199" s="4">
        <f t="shared" si="301"/>
        <v>1.1471230976424227E-3</v>
      </c>
      <c r="L3199" s="4">
        <f t="shared" si="302"/>
        <v>1.1471230976424227E-3</v>
      </c>
      <c r="M3199" s="4">
        <f t="shared" si="303"/>
        <v>1.1471233492241419E-3</v>
      </c>
    </row>
    <row r="3200" spans="1:13" x14ac:dyDescent="0.35">
      <c r="A3200" s="1">
        <v>3198</v>
      </c>
      <c r="B3200" s="1">
        <v>27.343750860948902</v>
      </c>
      <c r="C3200" s="1">
        <v>-74.999967956829806</v>
      </c>
      <c r="D3200" s="1">
        <v>372.250001907333</v>
      </c>
      <c r="E3200" s="1">
        <v>78.431396484375</v>
      </c>
      <c r="F3200" s="1">
        <v>84.808000000000007</v>
      </c>
      <c r="G3200" s="1">
        <v>84.667538506209098</v>
      </c>
      <c r="H3200" s="4">
        <f t="shared" si="298"/>
        <v>27.343750860948902</v>
      </c>
      <c r="I3200" s="4">
        <f t="shared" si="299"/>
        <v>43258.315968837203</v>
      </c>
      <c r="J3200" s="5">
        <f t="shared" si="300"/>
        <v>1.036608052627213E-3</v>
      </c>
      <c r="K3200" s="4">
        <f t="shared" si="301"/>
        <v>1.036608052627213E-3</v>
      </c>
      <c r="L3200" s="4">
        <f t="shared" si="302"/>
        <v>1.036608052627213E-3</v>
      </c>
      <c r="M3200" s="4">
        <f t="shared" si="303"/>
        <v>1.0366082382762473E-3</v>
      </c>
    </row>
    <row r="3201" spans="1:13" x14ac:dyDescent="0.35">
      <c r="A3201" s="1">
        <v>3199</v>
      </c>
      <c r="B3201" s="1">
        <v>27.4565972222222</v>
      </c>
      <c r="C3201" s="1">
        <v>-70.800003051757798</v>
      </c>
      <c r="D3201" s="1">
        <v>372.5</v>
      </c>
      <c r="E3201" s="1">
        <v>78.431396484375</v>
      </c>
      <c r="F3201" s="1">
        <v>84.808000000000007</v>
      </c>
      <c r="G3201" s="1">
        <v>84.693650490835594</v>
      </c>
      <c r="H3201" s="4">
        <f t="shared" si="298"/>
        <v>27.4565972222222</v>
      </c>
      <c r="I3201" s="4">
        <f t="shared" si="299"/>
        <v>43285.772566059422</v>
      </c>
      <c r="J3201" s="5">
        <f t="shared" si="300"/>
        <v>9.5102770438582182E-4</v>
      </c>
      <c r="K3201" s="4">
        <f t="shared" si="301"/>
        <v>9.5102770438582182E-4</v>
      </c>
      <c r="L3201" s="4">
        <f t="shared" si="302"/>
        <v>9.5102770438582182E-4</v>
      </c>
      <c r="M3201" s="4">
        <f t="shared" si="303"/>
        <v>9.5102784774596708E-4</v>
      </c>
    </row>
    <row r="3202" spans="1:13" x14ac:dyDescent="0.35">
      <c r="A3202" s="1">
        <v>3200</v>
      </c>
      <c r="B3202" s="1">
        <v>27.6258684694781</v>
      </c>
      <c r="C3202" s="1">
        <v>-65.399782943017698</v>
      </c>
      <c r="D3202" s="1">
        <v>372.62501096729</v>
      </c>
      <c r="E3202" s="1">
        <v>78.431396484375</v>
      </c>
      <c r="F3202" s="1">
        <v>84.808000000000007</v>
      </c>
      <c r="G3202" s="1">
        <v>84.717944782340297</v>
      </c>
      <c r="H3202" s="4">
        <f t="shared" si="298"/>
        <v>27.6258684694781</v>
      </c>
      <c r="I3202" s="4">
        <f t="shared" si="299"/>
        <v>43313.398434528899</v>
      </c>
      <c r="J3202" s="5">
        <f t="shared" si="300"/>
        <v>8.7940372015972955E-4</v>
      </c>
      <c r="K3202" s="4">
        <f t="shared" si="301"/>
        <v>8.7940372015972955E-4</v>
      </c>
      <c r="L3202" s="4">
        <f t="shared" si="302"/>
        <v>8.7940372015972955E-4</v>
      </c>
      <c r="M3202" s="4">
        <f t="shared" si="303"/>
        <v>8.7940383350771235E-4</v>
      </c>
    </row>
    <row r="3203" spans="1:13" x14ac:dyDescent="0.35">
      <c r="A3203" s="1">
        <v>3201</v>
      </c>
      <c r="B3203" s="1">
        <v>27.680122148661798</v>
      </c>
      <c r="C3203" s="1">
        <v>-36.749673079239201</v>
      </c>
      <c r="D3203" s="1">
        <v>374.06251645094198</v>
      </c>
      <c r="E3203" s="1">
        <v>78.431396484375</v>
      </c>
      <c r="F3203" s="1">
        <v>84.808000000000007</v>
      </c>
      <c r="G3203" s="1">
        <v>84.740807561362701</v>
      </c>
      <c r="H3203" s="4">
        <f t="shared" si="298"/>
        <v>27.680122148661798</v>
      </c>
      <c r="I3203" s="4">
        <f t="shared" si="299"/>
        <v>43341.078556677559</v>
      </c>
      <c r="J3203" s="5">
        <f t="shared" si="300"/>
        <v>8.2596380534791691E-4</v>
      </c>
      <c r="K3203" s="4">
        <f t="shared" si="301"/>
        <v>8.2596380534791691E-4</v>
      </c>
      <c r="L3203" s="4">
        <f t="shared" si="302"/>
        <v>8.2596380534791691E-4</v>
      </c>
      <c r="M3203" s="4">
        <f t="shared" si="303"/>
        <v>8.2596389926226164E-4</v>
      </c>
    </row>
    <row r="3204" spans="1:13" x14ac:dyDescent="0.35">
      <c r="A3204" s="1">
        <v>3202</v>
      </c>
      <c r="B3204" s="1">
        <v>27.734372218471002</v>
      </c>
      <c r="C3204" s="1">
        <v>-8.0999683382494396</v>
      </c>
      <c r="D3204" s="1">
        <v>375.5</v>
      </c>
      <c r="E3204" s="1">
        <v>78.431396484375</v>
      </c>
      <c r="F3204" s="1">
        <v>84.808000000000007</v>
      </c>
      <c r="G3204" s="1">
        <v>84.7626022533032</v>
      </c>
      <c r="H3204" s="4">
        <f t="shared" ref="H3204:H3267" si="304">(A3204-A3203)*B3204</f>
        <v>27.734372218471002</v>
      </c>
      <c r="I3204" s="4">
        <f t="shared" ref="I3204:I3267" si="305">H3204+I3203</f>
        <v>43368.812928896034</v>
      </c>
      <c r="J3204" s="5">
        <f t="shared" ref="J3204:J3267" si="306">IF(H3204=0,0,(G3204-G3203)/H3204)</f>
        <v>7.85836858639412E-4</v>
      </c>
      <c r="K3204" s="4">
        <f t="shared" ref="K3204:K3267" si="307">IF(J3204&gt;1,K3203,J3204)</f>
        <v>7.85836858639412E-4</v>
      </c>
      <c r="L3204" s="4">
        <f t="shared" ref="L3204:L3267" si="308">IF(K3204&lt;-1,L3203,K3204)</f>
        <v>7.85836858639412E-4</v>
      </c>
      <c r="M3204" s="4">
        <f t="shared" ref="M3204:M3267" si="309">ASIN(L3204)</f>
        <v>7.8583693952032692E-4</v>
      </c>
    </row>
    <row r="3205" spans="1:13" x14ac:dyDescent="0.35">
      <c r="A3205" s="1">
        <v>3203</v>
      </c>
      <c r="B3205" s="1">
        <v>27.552081677637101</v>
      </c>
      <c r="C3205" s="1">
        <v>-5.9998695364330104</v>
      </c>
      <c r="D3205" s="1">
        <v>375.500006675767</v>
      </c>
      <c r="E3205" s="1">
        <v>78.431396484375</v>
      </c>
      <c r="F3205" s="1">
        <v>84.808000000000007</v>
      </c>
      <c r="G3205" s="1">
        <v>84.783675305312698</v>
      </c>
      <c r="H3205" s="4">
        <f t="shared" si="304"/>
        <v>27.552081677637101</v>
      </c>
      <c r="I3205" s="4">
        <f t="shared" si="305"/>
        <v>43396.365010573674</v>
      </c>
      <c r="J3205" s="5">
        <f t="shared" si="306"/>
        <v>7.6484427768673893E-4</v>
      </c>
      <c r="K3205" s="4">
        <f t="shared" si="307"/>
        <v>7.6484427768673893E-4</v>
      </c>
      <c r="L3205" s="4">
        <f t="shared" si="308"/>
        <v>7.6484427768673893E-4</v>
      </c>
      <c r="M3205" s="4">
        <f t="shared" si="309"/>
        <v>7.6484435225738904E-4</v>
      </c>
    </row>
    <row r="3206" spans="1:13" x14ac:dyDescent="0.35">
      <c r="A3206" s="1">
        <v>3204</v>
      </c>
      <c r="B3206" s="1">
        <v>27.3350632853444</v>
      </c>
      <c r="C3206" s="1">
        <v>11.100043868695201</v>
      </c>
      <c r="D3206" s="1">
        <v>376.37500762933701</v>
      </c>
      <c r="E3206" s="1">
        <v>78.431396484375</v>
      </c>
      <c r="F3206" s="1">
        <v>84.808000000000007</v>
      </c>
      <c r="G3206" s="1">
        <v>84.804361693395506</v>
      </c>
      <c r="H3206" s="4">
        <f t="shared" si="304"/>
        <v>27.3350632853444</v>
      </c>
      <c r="I3206" s="4">
        <f t="shared" si="305"/>
        <v>43423.700073859021</v>
      </c>
      <c r="J3206" s="5">
        <f t="shared" si="306"/>
        <v>7.5677117945064461E-4</v>
      </c>
      <c r="K3206" s="4">
        <f t="shared" si="307"/>
        <v>7.5677117945064461E-4</v>
      </c>
      <c r="L3206" s="4">
        <f t="shared" si="308"/>
        <v>7.5677117945064461E-4</v>
      </c>
      <c r="M3206" s="4">
        <f t="shared" si="309"/>
        <v>7.567712516848025E-4</v>
      </c>
    </row>
    <row r="3207" spans="1:13" x14ac:dyDescent="0.35">
      <c r="A3207" s="1">
        <v>3205</v>
      </c>
      <c r="B3207" s="1">
        <v>26.931421028225</v>
      </c>
      <c r="C3207" s="1">
        <v>13.949547573705299</v>
      </c>
      <c r="D3207" s="1">
        <v>376.87497711165503</v>
      </c>
      <c r="E3207" s="1">
        <v>78.431396484375</v>
      </c>
      <c r="F3207" s="1">
        <v>84.808000000000007</v>
      </c>
      <c r="G3207" s="1">
        <v>84.824990247168998</v>
      </c>
      <c r="H3207" s="4">
        <f t="shared" si="304"/>
        <v>26.931421028225</v>
      </c>
      <c r="I3207" s="4">
        <f t="shared" si="305"/>
        <v>43450.631494887246</v>
      </c>
      <c r="J3207" s="5">
        <f t="shared" si="306"/>
        <v>7.6596603468758611E-4</v>
      </c>
      <c r="K3207" s="4">
        <f t="shared" si="307"/>
        <v>7.6596603468758611E-4</v>
      </c>
      <c r="L3207" s="4">
        <f t="shared" si="308"/>
        <v>7.6596603468758611E-4</v>
      </c>
      <c r="M3207" s="4">
        <f t="shared" si="309"/>
        <v>7.6596610958682429E-4</v>
      </c>
    </row>
    <row r="3208" spans="1:13" x14ac:dyDescent="0.35">
      <c r="A3208" s="1">
        <v>3206</v>
      </c>
      <c r="B3208" s="1">
        <v>26.592881547083099</v>
      </c>
      <c r="C3208" s="1">
        <v>-45.450330350323298</v>
      </c>
      <c r="D3208" s="1">
        <v>373.87498474132599</v>
      </c>
      <c r="E3208" s="1">
        <v>78.431396484375</v>
      </c>
      <c r="F3208" s="1">
        <v>84.808000000000007</v>
      </c>
      <c r="G3208" s="1">
        <v>84.845888876919503</v>
      </c>
      <c r="H3208" s="4">
        <f t="shared" si="304"/>
        <v>26.592881547083099</v>
      </c>
      <c r="I3208" s="4">
        <f t="shared" si="305"/>
        <v>43477.224376434329</v>
      </c>
      <c r="J3208" s="5">
        <f t="shared" si="306"/>
        <v>7.8587308086577976E-4</v>
      </c>
      <c r="K3208" s="4">
        <f t="shared" si="307"/>
        <v>7.8587308086577976E-4</v>
      </c>
      <c r="L3208" s="4">
        <f t="shared" si="308"/>
        <v>7.8587308086577976E-4</v>
      </c>
      <c r="M3208" s="4">
        <f t="shared" si="309"/>
        <v>7.8587316175787953E-4</v>
      </c>
    </row>
    <row r="3209" spans="1:13" x14ac:dyDescent="0.35">
      <c r="A3209" s="1">
        <v>3207</v>
      </c>
      <c r="B3209" s="1">
        <v>26.566843754660301</v>
      </c>
      <c r="C3209" s="1">
        <v>-67.050029372728403</v>
      </c>
      <c r="D3209" s="1">
        <v>372.87499618536299</v>
      </c>
      <c r="E3209" s="1">
        <v>78.431396484375</v>
      </c>
      <c r="F3209" s="1">
        <v>84.807999938965807</v>
      </c>
      <c r="G3209" s="1">
        <v>84.867389786288101</v>
      </c>
      <c r="H3209" s="4">
        <f t="shared" si="304"/>
        <v>26.566843754660301</v>
      </c>
      <c r="I3209" s="4">
        <f t="shared" si="305"/>
        <v>43503.791220188992</v>
      </c>
      <c r="J3209" s="5">
        <f t="shared" si="306"/>
        <v>8.0931365303137245E-4</v>
      </c>
      <c r="K3209" s="4">
        <f t="shared" si="307"/>
        <v>8.0931365303137245E-4</v>
      </c>
      <c r="L3209" s="4">
        <f t="shared" si="308"/>
        <v>8.0931365303137245E-4</v>
      </c>
      <c r="M3209" s="4">
        <f t="shared" si="309"/>
        <v>8.0931374137993312E-4</v>
      </c>
    </row>
    <row r="3210" spans="1:13" x14ac:dyDescent="0.35">
      <c r="A3210" s="1">
        <v>3208</v>
      </c>
      <c r="B3210" s="1">
        <v>27.022565967561899</v>
      </c>
      <c r="C3210" s="1">
        <v>-70.499973679029495</v>
      </c>
      <c r="D3210" s="1">
        <v>372.37500381463701</v>
      </c>
      <c r="E3210" s="1">
        <v>78.431396484375</v>
      </c>
      <c r="F3210" s="1">
        <v>84.800000061034197</v>
      </c>
      <c r="G3210" s="1">
        <v>84.889866544358</v>
      </c>
      <c r="H3210" s="4">
        <f t="shared" si="304"/>
        <v>27.022565967561899</v>
      </c>
      <c r="I3210" s="4">
        <f t="shared" si="305"/>
        <v>43530.813786156556</v>
      </c>
      <c r="J3210" s="5">
        <f t="shared" si="306"/>
        <v>8.3177734108895278E-4</v>
      </c>
      <c r="K3210" s="4">
        <f t="shared" si="307"/>
        <v>8.3177734108895278E-4</v>
      </c>
      <c r="L3210" s="4">
        <f t="shared" si="308"/>
        <v>8.3177734108895278E-4</v>
      </c>
      <c r="M3210" s="4">
        <f t="shared" si="309"/>
        <v>8.3177743700033285E-4</v>
      </c>
    </row>
    <row r="3211" spans="1:13" x14ac:dyDescent="0.35">
      <c r="A3211" s="1">
        <v>3209</v>
      </c>
      <c r="B3211" s="1">
        <v>27.152776850601501</v>
      </c>
      <c r="C3211" s="1">
        <v>-61.199575045982201</v>
      </c>
      <c r="D3211" s="1">
        <v>373.00002098067603</v>
      </c>
      <c r="E3211" s="1">
        <v>78.431396484375</v>
      </c>
      <c r="F3211" s="1">
        <v>84.8</v>
      </c>
      <c r="G3211" s="1">
        <v>84.913740023644806</v>
      </c>
      <c r="H3211" s="4">
        <f t="shared" si="304"/>
        <v>27.152776850601501</v>
      </c>
      <c r="I3211" s="4">
        <f t="shared" si="305"/>
        <v>43557.966563007154</v>
      </c>
      <c r="J3211" s="5">
        <f t="shared" si="306"/>
        <v>8.7922791168509808E-4</v>
      </c>
      <c r="K3211" s="4">
        <f t="shared" si="307"/>
        <v>8.7922791168509808E-4</v>
      </c>
      <c r="L3211" s="4">
        <f t="shared" si="308"/>
        <v>8.7922791168509808E-4</v>
      </c>
      <c r="M3211" s="4">
        <f t="shared" si="309"/>
        <v>8.7922802496511376E-4</v>
      </c>
    </row>
    <row r="3212" spans="1:13" x14ac:dyDescent="0.35">
      <c r="A3212" s="1">
        <v>3210</v>
      </c>
      <c r="B3212" s="1">
        <v>27.092013789547899</v>
      </c>
      <c r="C3212" s="1">
        <v>-33.300045394866402</v>
      </c>
      <c r="D3212" s="1">
        <v>374.37499713897898</v>
      </c>
      <c r="E3212" s="1">
        <v>78.431396484375</v>
      </c>
      <c r="F3212" s="1">
        <v>84.8</v>
      </c>
      <c r="G3212" s="1">
        <v>84.939421507464502</v>
      </c>
      <c r="H3212" s="4">
        <f t="shared" si="304"/>
        <v>27.092013789547899</v>
      </c>
      <c r="I3212" s="4">
        <f t="shared" si="305"/>
        <v>43585.058576796699</v>
      </c>
      <c r="J3212" s="5">
        <f t="shared" si="306"/>
        <v>9.4793558054380759E-4</v>
      </c>
      <c r="K3212" s="4">
        <f t="shared" si="307"/>
        <v>9.4793558054380759E-4</v>
      </c>
      <c r="L3212" s="4">
        <f t="shared" si="308"/>
        <v>9.4793558054380759E-4</v>
      </c>
      <c r="M3212" s="4">
        <f t="shared" si="309"/>
        <v>9.4793572251015198E-4</v>
      </c>
    </row>
    <row r="3213" spans="1:13" x14ac:dyDescent="0.35">
      <c r="A3213" s="1">
        <v>3211</v>
      </c>
      <c r="B3213" s="1">
        <v>27.078992128379902</v>
      </c>
      <c r="C3213" s="1">
        <v>-38.849859238832998</v>
      </c>
      <c r="D3213" s="1">
        <v>374.00000667566502</v>
      </c>
      <c r="E3213" s="1">
        <v>78.431396484375</v>
      </c>
      <c r="F3213" s="1">
        <v>84.8</v>
      </c>
      <c r="G3213" s="1">
        <v>84.967319227427296</v>
      </c>
      <c r="H3213" s="4">
        <f t="shared" si="304"/>
        <v>27.078992128379902</v>
      </c>
      <c r="I3213" s="4">
        <f t="shared" si="305"/>
        <v>43612.137568925078</v>
      </c>
      <c r="J3213" s="5">
        <f t="shared" si="306"/>
        <v>1.0302347971642783E-3</v>
      </c>
      <c r="K3213" s="4">
        <f t="shared" si="307"/>
        <v>1.0302347971642783E-3</v>
      </c>
      <c r="L3213" s="4">
        <f t="shared" si="308"/>
        <v>1.0302347971642783E-3</v>
      </c>
      <c r="M3213" s="4">
        <f t="shared" si="309"/>
        <v>1.0302349794101085E-3</v>
      </c>
    </row>
    <row r="3214" spans="1:13" x14ac:dyDescent="0.35">
      <c r="A3214" s="1">
        <v>3212</v>
      </c>
      <c r="B3214" s="1">
        <v>26.9574652777778</v>
      </c>
      <c r="C3214" s="1">
        <v>-20.100000381469702</v>
      </c>
      <c r="D3214" s="1">
        <v>374.875</v>
      </c>
      <c r="E3214" s="1">
        <v>78.431396484375</v>
      </c>
      <c r="F3214" s="1">
        <v>84.8</v>
      </c>
      <c r="G3214" s="1">
        <v>84.997876644060895</v>
      </c>
      <c r="H3214" s="4">
        <f t="shared" si="304"/>
        <v>26.9574652777778</v>
      </c>
      <c r="I3214" s="4">
        <f t="shared" si="305"/>
        <v>43639.095034202859</v>
      </c>
      <c r="J3214" s="5">
        <f t="shared" si="306"/>
        <v>1.1335419082887021E-3</v>
      </c>
      <c r="K3214" s="4">
        <f t="shared" si="307"/>
        <v>1.1335419082887021E-3</v>
      </c>
      <c r="L3214" s="4">
        <f t="shared" si="308"/>
        <v>1.1335419082887021E-3</v>
      </c>
      <c r="M3214" s="4">
        <f t="shared" si="309"/>
        <v>1.1335421510401025E-3</v>
      </c>
    </row>
    <row r="3215" spans="1:13" x14ac:dyDescent="0.35">
      <c r="A3215" s="1">
        <v>3213</v>
      </c>
      <c r="B3215" s="1">
        <v>27.005209790323701</v>
      </c>
      <c r="C3215" s="1">
        <v>-48.150134276263501</v>
      </c>
      <c r="D3215" s="1">
        <v>373.49999332433498</v>
      </c>
      <c r="E3215" s="1">
        <v>78.431396484375</v>
      </c>
      <c r="F3215" s="1">
        <v>84.8</v>
      </c>
      <c r="G3215" s="1">
        <v>85.031579496276194</v>
      </c>
      <c r="H3215" s="4">
        <f t="shared" si="304"/>
        <v>27.005209790323701</v>
      </c>
      <c r="I3215" s="4">
        <f t="shared" si="305"/>
        <v>43666.100243993184</v>
      </c>
      <c r="J3215" s="5">
        <f t="shared" si="306"/>
        <v>1.2480129751621209E-3</v>
      </c>
      <c r="K3215" s="4">
        <f t="shared" si="307"/>
        <v>1.2480129751621209E-3</v>
      </c>
      <c r="L3215" s="4">
        <f t="shared" si="308"/>
        <v>1.2480129751621209E-3</v>
      </c>
      <c r="M3215" s="4">
        <f t="shared" si="309"/>
        <v>1.2480132991332844E-3</v>
      </c>
    </row>
    <row r="3216" spans="1:13" x14ac:dyDescent="0.35">
      <c r="A3216" s="1">
        <v>3214</v>
      </c>
      <c r="B3216" s="1">
        <v>27.1961805555556</v>
      </c>
      <c r="C3216" s="1">
        <v>-65.550003051757798</v>
      </c>
      <c r="D3216" s="1">
        <v>372.625</v>
      </c>
      <c r="E3216" s="1">
        <v>78.431396484375</v>
      </c>
      <c r="F3216" s="1">
        <v>84.8</v>
      </c>
      <c r="G3216" s="1">
        <v>85.068963522644395</v>
      </c>
      <c r="H3216" s="4">
        <f t="shared" si="304"/>
        <v>27.1961805555556</v>
      </c>
      <c r="I3216" s="4">
        <f t="shared" si="305"/>
        <v>43693.296424548738</v>
      </c>
      <c r="J3216" s="5">
        <f t="shared" si="306"/>
        <v>1.3746057572986844E-3</v>
      </c>
      <c r="K3216" s="4">
        <f t="shared" si="307"/>
        <v>1.3746057572986844E-3</v>
      </c>
      <c r="L3216" s="4">
        <f t="shared" si="308"/>
        <v>1.3746057572986844E-3</v>
      </c>
      <c r="M3216" s="4">
        <f t="shared" si="309"/>
        <v>1.3746061901947059E-3</v>
      </c>
    </row>
    <row r="3217" spans="1:13" x14ac:dyDescent="0.35">
      <c r="A3217" s="1">
        <v>3215</v>
      </c>
      <c r="B3217" s="1">
        <v>27.4088553918819</v>
      </c>
      <c r="C3217" s="1">
        <v>-66.450011444151698</v>
      </c>
      <c r="D3217" s="1">
        <v>372.5</v>
      </c>
      <c r="E3217" s="1">
        <v>78.431396484375</v>
      </c>
      <c r="F3217" s="1">
        <v>84.8</v>
      </c>
      <c r="G3217" s="1">
        <v>85.110622977466093</v>
      </c>
      <c r="H3217" s="4">
        <f t="shared" si="304"/>
        <v>27.4088553918819</v>
      </c>
      <c r="I3217" s="4">
        <f t="shared" si="305"/>
        <v>43720.705279940623</v>
      </c>
      <c r="J3217" s="5">
        <f t="shared" si="306"/>
        <v>1.5199268348154613E-3</v>
      </c>
      <c r="K3217" s="4">
        <f t="shared" si="307"/>
        <v>1.5199268348154613E-3</v>
      </c>
      <c r="L3217" s="4">
        <f t="shared" si="308"/>
        <v>1.5199268348154613E-3</v>
      </c>
      <c r="M3217" s="4">
        <f t="shared" si="309"/>
        <v>1.5199274200328866E-3</v>
      </c>
    </row>
    <row r="3218" spans="1:13" x14ac:dyDescent="0.35">
      <c r="A3218" s="1">
        <v>3216</v>
      </c>
      <c r="B3218" s="1">
        <v>27.569439676145301</v>
      </c>
      <c r="C3218" s="1">
        <v>-67.349005905002699</v>
      </c>
      <c r="D3218" s="1">
        <v>372.50004577567103</v>
      </c>
      <c r="E3218" s="1">
        <v>78.431396484375</v>
      </c>
      <c r="F3218" s="1">
        <v>84.8</v>
      </c>
      <c r="G3218" s="1">
        <v>85.157220077002904</v>
      </c>
      <c r="H3218" s="4">
        <f t="shared" si="304"/>
        <v>27.569439676145301</v>
      </c>
      <c r="I3218" s="4">
        <f t="shared" si="305"/>
        <v>43748.274719616769</v>
      </c>
      <c r="J3218" s="5">
        <f t="shared" si="306"/>
        <v>1.6901721646932696E-3</v>
      </c>
      <c r="K3218" s="4">
        <f t="shared" si="307"/>
        <v>1.6901721646932696E-3</v>
      </c>
      <c r="L3218" s="4">
        <f t="shared" si="308"/>
        <v>1.6901721646932696E-3</v>
      </c>
      <c r="M3218" s="4">
        <f t="shared" si="309"/>
        <v>1.6901729694083559E-3</v>
      </c>
    </row>
    <row r="3219" spans="1:13" x14ac:dyDescent="0.35">
      <c r="A3219" s="1">
        <v>3217</v>
      </c>
      <c r="B3219" s="1">
        <v>27.2569444444444</v>
      </c>
      <c r="C3219" s="1">
        <v>-1.80000007152557</v>
      </c>
      <c r="D3219" s="1">
        <v>375.5</v>
      </c>
      <c r="E3219" s="1">
        <v>78.431396484375</v>
      </c>
      <c r="F3219" s="1">
        <v>84.8</v>
      </c>
      <c r="G3219" s="1">
        <v>85.209495526028803</v>
      </c>
      <c r="H3219" s="4">
        <f t="shared" si="304"/>
        <v>27.2569444444444</v>
      </c>
      <c r="I3219" s="4">
        <f t="shared" si="305"/>
        <v>43775.531664061215</v>
      </c>
      <c r="J3219" s="5">
        <f t="shared" si="306"/>
        <v>1.9178763464278892E-3</v>
      </c>
      <c r="K3219" s="4">
        <f t="shared" si="307"/>
        <v>1.9178763464278892E-3</v>
      </c>
      <c r="L3219" s="4">
        <f t="shared" si="308"/>
        <v>1.9178763464278892E-3</v>
      </c>
      <c r="M3219" s="4">
        <f t="shared" si="309"/>
        <v>1.9178775221678447E-3</v>
      </c>
    </row>
    <row r="3220" spans="1:13" x14ac:dyDescent="0.35">
      <c r="A3220" s="1">
        <v>3218</v>
      </c>
      <c r="B3220" s="1">
        <v>26.857636604028102</v>
      </c>
      <c r="C3220" s="1">
        <v>11.699924086980101</v>
      </c>
      <c r="D3220" s="1">
        <v>376.49999618527602</v>
      </c>
      <c r="E3220" s="1">
        <v>78.431396484375</v>
      </c>
      <c r="F3220" s="1">
        <v>85.745000000000005</v>
      </c>
      <c r="G3220" s="1">
        <v>85.264524875822104</v>
      </c>
      <c r="H3220" s="4">
        <f t="shared" si="304"/>
        <v>26.857636604028102</v>
      </c>
      <c r="I3220" s="4">
        <f t="shared" si="305"/>
        <v>43802.389300665243</v>
      </c>
      <c r="J3220" s="5">
        <f t="shared" si="306"/>
        <v>2.0489274840008787E-3</v>
      </c>
      <c r="K3220" s="4">
        <f t="shared" si="307"/>
        <v>2.0489274840008787E-3</v>
      </c>
      <c r="L3220" s="4">
        <f t="shared" si="308"/>
        <v>2.0489274840008787E-3</v>
      </c>
      <c r="M3220" s="4">
        <f t="shared" si="309"/>
        <v>2.0489289176053079E-3</v>
      </c>
    </row>
    <row r="3221" spans="1:13" x14ac:dyDescent="0.35">
      <c r="A3221" s="1">
        <v>3219</v>
      </c>
      <c r="B3221" s="1">
        <v>26.5581547552061</v>
      </c>
      <c r="C3221" s="1">
        <v>1.64993372013527</v>
      </c>
      <c r="D3221" s="1">
        <v>375.99999618533201</v>
      </c>
      <c r="E3221" s="1">
        <v>78.431396484375</v>
      </c>
      <c r="F3221" s="1">
        <v>85.745000000000005</v>
      </c>
      <c r="G3221" s="1">
        <v>85.315672037299706</v>
      </c>
      <c r="H3221" s="4">
        <f t="shared" si="304"/>
        <v>26.5581547552061</v>
      </c>
      <c r="I3221" s="4">
        <f t="shared" si="305"/>
        <v>43828.94745542045</v>
      </c>
      <c r="J3221" s="5">
        <f t="shared" si="306"/>
        <v>1.9258552391549397E-3</v>
      </c>
      <c r="K3221" s="4">
        <f t="shared" si="307"/>
        <v>1.9258552391549397E-3</v>
      </c>
      <c r="L3221" s="4">
        <f t="shared" si="308"/>
        <v>1.9258552391549397E-3</v>
      </c>
      <c r="M3221" s="4">
        <f t="shared" si="309"/>
        <v>1.9258564296302492E-3</v>
      </c>
    </row>
    <row r="3222" spans="1:13" x14ac:dyDescent="0.35">
      <c r="A3222" s="1">
        <v>3220</v>
      </c>
      <c r="B3222" s="1">
        <v>26.2326376636737</v>
      </c>
      <c r="C3222" s="1">
        <v>-2.7000195027762501</v>
      </c>
      <c r="D3222" s="1">
        <v>375.75</v>
      </c>
      <c r="E3222" s="1">
        <v>78.431396484375</v>
      </c>
      <c r="F3222" s="1">
        <v>85.745000000000005</v>
      </c>
      <c r="G3222" s="1">
        <v>85.359994626547007</v>
      </c>
      <c r="H3222" s="4">
        <f t="shared" si="304"/>
        <v>26.2326376636737</v>
      </c>
      <c r="I3222" s="4">
        <f t="shared" si="305"/>
        <v>43855.18009308412</v>
      </c>
      <c r="J3222" s="5">
        <f t="shared" si="306"/>
        <v>1.6895971276528453E-3</v>
      </c>
      <c r="K3222" s="4">
        <f t="shared" si="307"/>
        <v>1.6895971276528453E-3</v>
      </c>
      <c r="L3222" s="4">
        <f t="shared" si="308"/>
        <v>1.6895971276528453E-3</v>
      </c>
      <c r="M3222" s="4">
        <f t="shared" si="309"/>
        <v>1.68959793154686E-3</v>
      </c>
    </row>
    <row r="3223" spans="1:13" x14ac:dyDescent="0.35">
      <c r="A3223" s="1">
        <v>3221</v>
      </c>
      <c r="B3223" s="1">
        <v>26.0720527834047</v>
      </c>
      <c r="C3223" s="1">
        <v>-5.2509269644186203</v>
      </c>
      <c r="D3223" s="1">
        <v>375.74995613131398</v>
      </c>
      <c r="E3223" s="1">
        <v>78.431396484375</v>
      </c>
      <c r="F3223" s="1">
        <v>85.745000000000005</v>
      </c>
      <c r="G3223" s="1">
        <v>85.398197192854994</v>
      </c>
      <c r="H3223" s="4">
        <f t="shared" si="304"/>
        <v>26.0720527834047</v>
      </c>
      <c r="I3223" s="4">
        <f t="shared" si="305"/>
        <v>43881.252145867526</v>
      </c>
      <c r="J3223" s="5">
        <f t="shared" si="306"/>
        <v>1.465268831164066E-3</v>
      </c>
      <c r="K3223" s="4">
        <f t="shared" si="307"/>
        <v>1.465268831164066E-3</v>
      </c>
      <c r="L3223" s="4">
        <f t="shared" si="308"/>
        <v>1.465268831164066E-3</v>
      </c>
      <c r="M3223" s="4">
        <f t="shared" si="309"/>
        <v>1.4652693554897157E-3</v>
      </c>
    </row>
    <row r="3224" spans="1:13" x14ac:dyDescent="0.35">
      <c r="A3224" s="1">
        <v>3222</v>
      </c>
      <c r="B3224" s="1">
        <v>26.345489488705599</v>
      </c>
      <c r="C3224" s="1">
        <v>-66.000202560327395</v>
      </c>
      <c r="D3224" s="1">
        <v>372.87498760224099</v>
      </c>
      <c r="E3224" s="1">
        <v>78.431396484375</v>
      </c>
      <c r="F3224" s="1">
        <v>85.745000000000005</v>
      </c>
      <c r="G3224" s="1">
        <v>85.4308870019875</v>
      </c>
      <c r="H3224" s="4">
        <f t="shared" si="304"/>
        <v>26.345489488705599</v>
      </c>
      <c r="I3224" s="4">
        <f t="shared" si="305"/>
        <v>43907.597635356229</v>
      </c>
      <c r="J3224" s="5">
        <f t="shared" si="306"/>
        <v>1.2408123654912744E-3</v>
      </c>
      <c r="K3224" s="4">
        <f t="shared" si="307"/>
        <v>1.2408123654912744E-3</v>
      </c>
      <c r="L3224" s="4">
        <f t="shared" si="308"/>
        <v>1.2408123654912744E-3</v>
      </c>
      <c r="M3224" s="4">
        <f t="shared" si="309"/>
        <v>1.2408126838871175E-3</v>
      </c>
    </row>
    <row r="3225" spans="1:13" x14ac:dyDescent="0.35">
      <c r="A3225" s="1">
        <v>3223</v>
      </c>
      <c r="B3225" s="1">
        <v>26.788198782302299</v>
      </c>
      <c r="C3225" s="1">
        <v>-92.549692919409395</v>
      </c>
      <c r="D3225" s="1">
        <v>371.25001430499702</v>
      </c>
      <c r="E3225" s="1">
        <v>78.431396484375</v>
      </c>
      <c r="F3225" s="1">
        <v>85.745000000000005</v>
      </c>
      <c r="G3225" s="1">
        <v>85.458583689242005</v>
      </c>
      <c r="H3225" s="4">
        <f t="shared" si="304"/>
        <v>26.788198782302299</v>
      </c>
      <c r="I3225" s="4">
        <f t="shared" si="305"/>
        <v>43934.385834138535</v>
      </c>
      <c r="J3225" s="5">
        <f t="shared" si="306"/>
        <v>1.0339137573072842E-3</v>
      </c>
      <c r="K3225" s="4">
        <f t="shared" si="307"/>
        <v>1.0339137573072842E-3</v>
      </c>
      <c r="L3225" s="4">
        <f t="shared" si="308"/>
        <v>1.0339137573072842E-3</v>
      </c>
      <c r="M3225" s="4">
        <f t="shared" si="309"/>
        <v>1.0339139415124904E-3</v>
      </c>
    </row>
    <row r="3226" spans="1:13" x14ac:dyDescent="0.35">
      <c r="A3226" s="1">
        <v>3224</v>
      </c>
      <c r="B3226" s="1">
        <v>27.3567708333333</v>
      </c>
      <c r="C3226" s="1">
        <v>-51.900001525878899</v>
      </c>
      <c r="D3226" s="1">
        <v>373.125</v>
      </c>
      <c r="E3226" s="1">
        <v>78.431396484375</v>
      </c>
      <c r="F3226" s="1">
        <v>85.745000000000005</v>
      </c>
      <c r="G3226" s="1">
        <v>85.481727519542005</v>
      </c>
      <c r="H3226" s="4">
        <f t="shared" si="304"/>
        <v>27.3567708333333</v>
      </c>
      <c r="I3226" s="4">
        <f t="shared" si="305"/>
        <v>43961.742604971871</v>
      </c>
      <c r="J3226" s="5">
        <f t="shared" si="306"/>
        <v>8.4600007950501495E-4</v>
      </c>
      <c r="K3226" s="4">
        <f t="shared" si="307"/>
        <v>8.4600007950501495E-4</v>
      </c>
      <c r="L3226" s="4">
        <f t="shared" si="308"/>
        <v>8.4600007950501495E-4</v>
      </c>
      <c r="M3226" s="4">
        <f t="shared" si="309"/>
        <v>8.4600018042103192E-4</v>
      </c>
    </row>
    <row r="3227" spans="1:13" x14ac:dyDescent="0.35">
      <c r="A3227" s="1">
        <v>3225</v>
      </c>
      <c r="B3227" s="1">
        <v>27.454427455863499</v>
      </c>
      <c r="C3227" s="1">
        <v>-53.775008678459301</v>
      </c>
      <c r="D3227" s="1">
        <v>372.93749928474199</v>
      </c>
      <c r="E3227" s="1">
        <v>78.431396484375</v>
      </c>
      <c r="F3227" s="1">
        <v>85.745000000000005</v>
      </c>
      <c r="G3227" s="1">
        <v>85.500686385862807</v>
      </c>
      <c r="H3227" s="4">
        <f t="shared" si="304"/>
        <v>27.454427455863499</v>
      </c>
      <c r="I3227" s="4">
        <f t="shared" si="305"/>
        <v>43989.197032427735</v>
      </c>
      <c r="J3227" s="5">
        <f t="shared" si="306"/>
        <v>6.9055770153211718E-4</v>
      </c>
      <c r="K3227" s="4">
        <f t="shared" si="307"/>
        <v>6.9055770153211718E-4</v>
      </c>
      <c r="L3227" s="4">
        <f t="shared" si="308"/>
        <v>6.9055770153211718E-4</v>
      </c>
      <c r="M3227" s="4">
        <f t="shared" si="309"/>
        <v>6.905577564164971E-4</v>
      </c>
    </row>
    <row r="3228" spans="1:13" x14ac:dyDescent="0.35">
      <c r="A3228" s="1">
        <v>3226</v>
      </c>
      <c r="B3228" s="1">
        <v>27.5520849890043</v>
      </c>
      <c r="C3228" s="1">
        <v>-55.649873353110898</v>
      </c>
      <c r="D3228" s="1">
        <v>372.75000667566502</v>
      </c>
      <c r="E3228" s="1">
        <v>78.431396484375</v>
      </c>
      <c r="F3228" s="1">
        <v>85.745000000000005</v>
      </c>
      <c r="G3228" s="1">
        <v>85.515761657236794</v>
      </c>
      <c r="H3228" s="4">
        <f t="shared" si="304"/>
        <v>27.5520849890043</v>
      </c>
      <c r="I3228" s="4">
        <f t="shared" si="305"/>
        <v>44016.749117416737</v>
      </c>
      <c r="J3228" s="5">
        <f t="shared" si="306"/>
        <v>5.471553742667399E-4</v>
      </c>
      <c r="K3228" s="4">
        <f t="shared" si="307"/>
        <v>5.471553742667399E-4</v>
      </c>
      <c r="L3228" s="4">
        <f t="shared" si="308"/>
        <v>5.471553742667399E-4</v>
      </c>
      <c r="M3228" s="4">
        <f t="shared" si="309"/>
        <v>5.4715540156788194E-4</v>
      </c>
    </row>
    <row r="3229" spans="1:13" x14ac:dyDescent="0.35">
      <c r="A3229" s="1">
        <v>3227</v>
      </c>
      <c r="B3229" s="1">
        <v>27.7690972222222</v>
      </c>
      <c r="C3229" s="1">
        <v>-38.850002288818402</v>
      </c>
      <c r="D3229" s="1">
        <v>373.625</v>
      </c>
      <c r="E3229" s="1">
        <v>78.431396484375</v>
      </c>
      <c r="F3229" s="1">
        <v>85.745000000000005</v>
      </c>
      <c r="G3229" s="1">
        <v>85.527192969297403</v>
      </c>
      <c r="H3229" s="4">
        <f t="shared" si="304"/>
        <v>27.7690972222222</v>
      </c>
      <c r="I3229" s="4">
        <f t="shared" si="305"/>
        <v>44044.518214638956</v>
      </c>
      <c r="J3229" s="5">
        <f t="shared" si="306"/>
        <v>4.11655876643355E-4</v>
      </c>
      <c r="K3229" s="4">
        <f t="shared" si="307"/>
        <v>4.11655876643355E-4</v>
      </c>
      <c r="L3229" s="4">
        <f t="shared" si="308"/>
        <v>4.11655876643355E-4</v>
      </c>
      <c r="M3229" s="4">
        <f t="shared" si="309"/>
        <v>4.1165588826992856E-4</v>
      </c>
    </row>
    <row r="3230" spans="1:13" x14ac:dyDescent="0.35">
      <c r="A3230" s="1">
        <v>3228</v>
      </c>
      <c r="B3230" s="1">
        <v>27.8819450404905</v>
      </c>
      <c r="C3230" s="1">
        <v>-38.9999370575472</v>
      </c>
      <c r="D3230" s="1">
        <v>373.75000286102102</v>
      </c>
      <c r="E3230" s="1">
        <v>78.431396484375</v>
      </c>
      <c r="F3230" s="1">
        <v>85.8</v>
      </c>
      <c r="G3230" s="1">
        <v>85.534943464316498</v>
      </c>
      <c r="H3230" s="4">
        <f t="shared" si="304"/>
        <v>27.8819450404905</v>
      </c>
      <c r="I3230" s="4">
        <f t="shared" si="305"/>
        <v>44072.400159679448</v>
      </c>
      <c r="J3230" s="5">
        <f t="shared" si="306"/>
        <v>2.7797540694669164E-4</v>
      </c>
      <c r="K3230" s="4">
        <f t="shared" si="307"/>
        <v>2.7797540694669164E-4</v>
      </c>
      <c r="L3230" s="4">
        <f t="shared" si="308"/>
        <v>2.7797540694669164E-4</v>
      </c>
      <c r="M3230" s="4">
        <f t="shared" si="309"/>
        <v>2.7797541052656686E-4</v>
      </c>
    </row>
    <row r="3231" spans="1:13" x14ac:dyDescent="0.35">
      <c r="A3231" s="1">
        <v>3229</v>
      </c>
      <c r="B3231" s="1">
        <v>27.960069676240099</v>
      </c>
      <c r="C3231" s="1">
        <v>-30.749936676055501</v>
      </c>
      <c r="D3231" s="1">
        <v>374.12500381469499</v>
      </c>
      <c r="E3231" s="1">
        <v>78.431396484375</v>
      </c>
      <c r="F3231" s="1">
        <v>85.8</v>
      </c>
      <c r="G3231" s="1">
        <v>85.538699205316107</v>
      </c>
      <c r="H3231" s="4">
        <f t="shared" si="304"/>
        <v>27.960069676240099</v>
      </c>
      <c r="I3231" s="4">
        <f t="shared" si="305"/>
        <v>44100.360229355691</v>
      </c>
      <c r="J3231" s="5">
        <f t="shared" si="306"/>
        <v>1.3432516596336829E-4</v>
      </c>
      <c r="K3231" s="4">
        <f t="shared" si="307"/>
        <v>1.3432516596336829E-4</v>
      </c>
      <c r="L3231" s="4">
        <f t="shared" si="308"/>
        <v>1.3432516596336829E-4</v>
      </c>
      <c r="M3231" s="4">
        <f t="shared" si="309"/>
        <v>1.3432516636731207E-4</v>
      </c>
    </row>
    <row r="3232" spans="1:13" x14ac:dyDescent="0.35">
      <c r="A3232" s="1">
        <v>3230</v>
      </c>
      <c r="B3232" s="1">
        <v>27.9904493027435</v>
      </c>
      <c r="C3232" s="1">
        <v>-22.199838258167102</v>
      </c>
      <c r="D3232" s="1">
        <v>374.625007629332</v>
      </c>
      <c r="E3232" s="1">
        <v>78.431396484375</v>
      </c>
      <c r="F3232" s="1">
        <v>85.8</v>
      </c>
      <c r="G3232" s="1">
        <v>85.538301324138601</v>
      </c>
      <c r="H3232" s="4">
        <f t="shared" si="304"/>
        <v>27.9904493027435</v>
      </c>
      <c r="I3232" s="4">
        <f t="shared" si="305"/>
        <v>44128.350678658433</v>
      </c>
      <c r="J3232" s="5">
        <f t="shared" si="306"/>
        <v>-1.4214890700829571E-5</v>
      </c>
      <c r="K3232" s="4">
        <f t="shared" si="307"/>
        <v>-1.4214890700829571E-5</v>
      </c>
      <c r="L3232" s="4">
        <f t="shared" si="308"/>
        <v>-1.4214890700829571E-5</v>
      </c>
      <c r="M3232" s="4">
        <f t="shared" si="309"/>
        <v>-1.4214890701308289E-5</v>
      </c>
    </row>
    <row r="3233" spans="1:13" x14ac:dyDescent="0.35">
      <c r="A3233" s="1">
        <v>3231</v>
      </c>
      <c r="B3233" s="1">
        <v>27.7170138888889</v>
      </c>
      <c r="C3233" s="1">
        <v>-0.90000003576278698</v>
      </c>
      <c r="D3233" s="1">
        <v>375.625</v>
      </c>
      <c r="E3233" s="1">
        <v>78.431396484375</v>
      </c>
      <c r="F3233" s="1">
        <v>85.8</v>
      </c>
      <c r="G3233" s="1">
        <v>85.533743496087794</v>
      </c>
      <c r="H3233" s="4">
        <f t="shared" si="304"/>
        <v>27.7170138888889</v>
      </c>
      <c r="I3233" s="4">
        <f t="shared" si="305"/>
        <v>44156.067692547324</v>
      </c>
      <c r="J3233" s="5">
        <f t="shared" si="306"/>
        <v>-1.6444152566643769E-4</v>
      </c>
      <c r="K3233" s="4">
        <f t="shared" si="307"/>
        <v>-1.6444152566643769E-4</v>
      </c>
      <c r="L3233" s="4">
        <f t="shared" si="308"/>
        <v>-1.6444152566643769E-4</v>
      </c>
      <c r="M3233" s="4">
        <f t="shared" si="309"/>
        <v>-1.6444152640754866E-4</v>
      </c>
    </row>
    <row r="3234" spans="1:13" x14ac:dyDescent="0.35">
      <c r="A3234" s="1">
        <v>3232</v>
      </c>
      <c r="B3234" s="1">
        <v>27.4479130241882</v>
      </c>
      <c r="C3234" s="1">
        <v>8.8500232694800705</v>
      </c>
      <c r="D3234" s="1">
        <v>376.25000190733402</v>
      </c>
      <c r="E3234" s="1">
        <v>78.431396484375</v>
      </c>
      <c r="F3234" s="1">
        <v>85.8</v>
      </c>
      <c r="G3234" s="1">
        <v>85.524953270195297</v>
      </c>
      <c r="H3234" s="4">
        <f t="shared" si="304"/>
        <v>27.4479130241882</v>
      </c>
      <c r="I3234" s="4">
        <f t="shared" si="305"/>
        <v>44183.515605571512</v>
      </c>
      <c r="J3234" s="5">
        <f t="shared" si="306"/>
        <v>-3.2025115660890891E-4</v>
      </c>
      <c r="K3234" s="4">
        <f t="shared" si="307"/>
        <v>-3.2025115660890891E-4</v>
      </c>
      <c r="L3234" s="4">
        <f t="shared" si="308"/>
        <v>-3.2025115660890891E-4</v>
      </c>
      <c r="M3234" s="4">
        <f t="shared" si="309"/>
        <v>-3.2025116208311182E-4</v>
      </c>
    </row>
    <row r="3235" spans="1:13" x14ac:dyDescent="0.35">
      <c r="A3235" s="1">
        <v>3233</v>
      </c>
      <c r="B3235" s="1">
        <v>27.209201024641299</v>
      </c>
      <c r="C3235" s="1">
        <v>10.3497303031132</v>
      </c>
      <c r="D3235" s="1">
        <v>376.37498664866899</v>
      </c>
      <c r="E3235" s="1">
        <v>78.431396484375</v>
      </c>
      <c r="F3235" s="1">
        <v>85.8</v>
      </c>
      <c r="G3235" s="1">
        <v>85.511790917543394</v>
      </c>
      <c r="H3235" s="4">
        <f t="shared" si="304"/>
        <v>27.209201024641299</v>
      </c>
      <c r="I3235" s="4">
        <f t="shared" si="305"/>
        <v>44210.724806596154</v>
      </c>
      <c r="J3235" s="5">
        <f t="shared" si="306"/>
        <v>-4.8374638564298289E-4</v>
      </c>
      <c r="K3235" s="4">
        <f t="shared" si="307"/>
        <v>-4.8374638564298289E-4</v>
      </c>
      <c r="L3235" s="4">
        <f t="shared" si="308"/>
        <v>-4.8374638564298289E-4</v>
      </c>
      <c r="M3235" s="4">
        <f t="shared" si="309"/>
        <v>-4.8374640450994579E-4</v>
      </c>
    </row>
    <row r="3236" spans="1:13" x14ac:dyDescent="0.35">
      <c r="A3236" s="1">
        <v>3234</v>
      </c>
      <c r="B3236" s="1">
        <v>27.1614583333333</v>
      </c>
      <c r="C3236" s="1">
        <v>-25.050001144409201</v>
      </c>
      <c r="D3236" s="1">
        <v>374.625</v>
      </c>
      <c r="E3236" s="1">
        <v>78.431396484375</v>
      </c>
      <c r="F3236" s="1">
        <v>85.8</v>
      </c>
      <c r="G3236" s="1">
        <v>85.494047210142895</v>
      </c>
      <c r="H3236" s="4">
        <f t="shared" si="304"/>
        <v>27.1614583333333</v>
      </c>
      <c r="I3236" s="4">
        <f t="shared" si="305"/>
        <v>44237.88626492949</v>
      </c>
      <c r="J3236" s="5">
        <f t="shared" si="306"/>
        <v>-6.53267846768113E-4</v>
      </c>
      <c r="K3236" s="4">
        <f t="shared" si="307"/>
        <v>-6.53267846768113E-4</v>
      </c>
      <c r="L3236" s="4">
        <f t="shared" si="308"/>
        <v>-6.53267846768113E-4</v>
      </c>
      <c r="M3236" s="4">
        <f t="shared" si="309"/>
        <v>-6.5326789323276425E-4</v>
      </c>
    </row>
    <row r="3237" spans="1:13" x14ac:dyDescent="0.35">
      <c r="A3237" s="1">
        <v>3235</v>
      </c>
      <c r="B3237" s="1">
        <v>27.365453342580601</v>
      </c>
      <c r="C3237" s="1">
        <v>-59.400130843087403</v>
      </c>
      <c r="D3237" s="1">
        <v>372.999992370668</v>
      </c>
      <c r="E3237" s="1">
        <v>78.431396484375</v>
      </c>
      <c r="F3237" s="1">
        <v>85.8</v>
      </c>
      <c r="G3237" s="1">
        <v>85.471440095056806</v>
      </c>
      <c r="H3237" s="4">
        <f t="shared" si="304"/>
        <v>27.365453342580601</v>
      </c>
      <c r="I3237" s="4">
        <f t="shared" si="305"/>
        <v>44265.251718272069</v>
      </c>
      <c r="J3237" s="5">
        <f t="shared" si="306"/>
        <v>-8.2611878572142231E-4</v>
      </c>
      <c r="K3237" s="4">
        <f t="shared" si="307"/>
        <v>-8.2611878572142231E-4</v>
      </c>
      <c r="L3237" s="4">
        <f t="shared" si="308"/>
        <v>-8.2611878572142231E-4</v>
      </c>
      <c r="M3237" s="4">
        <f t="shared" si="309"/>
        <v>-8.2611887968864206E-4</v>
      </c>
    </row>
    <row r="3238" spans="1:13" x14ac:dyDescent="0.35">
      <c r="A3238" s="1">
        <v>3236</v>
      </c>
      <c r="B3238" s="1">
        <v>27.6215277777778</v>
      </c>
      <c r="C3238" s="1">
        <v>-76.350006103515597</v>
      </c>
      <c r="D3238" s="1">
        <v>372</v>
      </c>
      <c r="E3238" s="1">
        <v>78.431396484375</v>
      </c>
      <c r="F3238" s="1">
        <v>85.8</v>
      </c>
      <c r="G3238" s="1">
        <v>85.443610210903401</v>
      </c>
      <c r="H3238" s="4">
        <f t="shared" si="304"/>
        <v>27.6215277777778</v>
      </c>
      <c r="I3238" s="4">
        <f t="shared" si="305"/>
        <v>44292.87324604985</v>
      </c>
      <c r="J3238" s="5">
        <f t="shared" si="306"/>
        <v>-1.0075432603621256E-3</v>
      </c>
      <c r="K3238" s="4">
        <f t="shared" si="307"/>
        <v>-1.0075432603621256E-3</v>
      </c>
      <c r="L3238" s="4">
        <f t="shared" si="308"/>
        <v>-1.0075432603621256E-3</v>
      </c>
      <c r="M3238" s="4">
        <f t="shared" si="309"/>
        <v>-1.0075434308290223E-3</v>
      </c>
    </row>
    <row r="3239" spans="1:13" x14ac:dyDescent="0.35">
      <c r="A3239" s="1">
        <v>3237</v>
      </c>
      <c r="B3239" s="1">
        <v>27.46527605588</v>
      </c>
      <c r="C3239" s="1">
        <v>-9.8998712550251504</v>
      </c>
      <c r="D3239" s="1">
        <v>375.125007629332</v>
      </c>
      <c r="E3239" s="1">
        <v>78.431396484375</v>
      </c>
      <c r="F3239" s="1">
        <v>85.8</v>
      </c>
      <c r="G3239" s="1">
        <v>85.410115175469102</v>
      </c>
      <c r="H3239" s="4">
        <f t="shared" si="304"/>
        <v>27.46527605588</v>
      </c>
      <c r="I3239" s="4">
        <f t="shared" si="305"/>
        <v>44320.338522105732</v>
      </c>
      <c r="J3239" s="5">
        <f t="shared" si="306"/>
        <v>-1.2195411896152569E-3</v>
      </c>
      <c r="K3239" s="4">
        <f t="shared" si="307"/>
        <v>-1.2195411896152569E-3</v>
      </c>
      <c r="L3239" s="4">
        <f t="shared" si="308"/>
        <v>-1.2195411896152569E-3</v>
      </c>
      <c r="M3239" s="4">
        <f t="shared" si="309"/>
        <v>-1.2195414919154741E-3</v>
      </c>
    </row>
    <row r="3240" spans="1:13" x14ac:dyDescent="0.35">
      <c r="A3240" s="1">
        <v>3238</v>
      </c>
      <c r="B3240" s="1">
        <v>27.2395833333333</v>
      </c>
      <c r="C3240" s="1">
        <v>7.0500001907348597</v>
      </c>
      <c r="D3240" s="1">
        <v>376.125</v>
      </c>
      <c r="E3240" s="1">
        <v>78.431396484375</v>
      </c>
      <c r="F3240" s="1">
        <v>85.8</v>
      </c>
      <c r="G3240" s="1">
        <v>85.370422553626099</v>
      </c>
      <c r="H3240" s="4">
        <f t="shared" si="304"/>
        <v>27.2395833333333</v>
      </c>
      <c r="I3240" s="4">
        <f t="shared" si="305"/>
        <v>44347.578105439068</v>
      </c>
      <c r="J3240" s="5">
        <f t="shared" si="306"/>
        <v>-1.4571669969132861E-3</v>
      </c>
      <c r="K3240" s="4">
        <f t="shared" si="307"/>
        <v>-1.4571669969132861E-3</v>
      </c>
      <c r="L3240" s="4">
        <f t="shared" si="308"/>
        <v>-1.4571669969132861E-3</v>
      </c>
      <c r="M3240" s="4">
        <f t="shared" si="309"/>
        <v>-1.4571675125895525E-3</v>
      </c>
    </row>
    <row r="3241" spans="1:13" x14ac:dyDescent="0.35">
      <c r="A3241" s="1">
        <v>3239</v>
      </c>
      <c r="B3241" s="1">
        <v>27.065970036735099</v>
      </c>
      <c r="C3241" s="1">
        <v>-6.8999817849620699</v>
      </c>
      <c r="D3241" s="1">
        <v>375.625</v>
      </c>
      <c r="E3241" s="1">
        <v>78.431396484375</v>
      </c>
      <c r="F3241" s="1">
        <v>85.8</v>
      </c>
      <c r="G3241" s="1">
        <v>85.323901393774904</v>
      </c>
      <c r="H3241" s="4">
        <f t="shared" si="304"/>
        <v>27.065970036735099</v>
      </c>
      <c r="I3241" s="4">
        <f t="shared" si="305"/>
        <v>44374.6440754758</v>
      </c>
      <c r="J3241" s="5">
        <f t="shared" si="306"/>
        <v>-1.7188063013464927E-3</v>
      </c>
      <c r="K3241" s="4">
        <f t="shared" si="307"/>
        <v>-1.7188063013464927E-3</v>
      </c>
      <c r="L3241" s="4">
        <f t="shared" si="308"/>
        <v>-1.7188063013464927E-3</v>
      </c>
      <c r="M3241" s="4">
        <f t="shared" si="309"/>
        <v>-1.7188071476577904E-3</v>
      </c>
    </row>
    <row r="3242" spans="1:13" x14ac:dyDescent="0.35">
      <c r="A3242" s="1">
        <v>3240</v>
      </c>
      <c r="B3242" s="1">
        <v>26.922741830340399</v>
      </c>
      <c r="C3242" s="1">
        <v>-5.6999991416843301</v>
      </c>
      <c r="D3242" s="1">
        <v>375.62499904631898</v>
      </c>
      <c r="E3242" s="1">
        <v>78.431396484375</v>
      </c>
      <c r="F3242" s="1">
        <v>85.8</v>
      </c>
      <c r="G3242" s="1">
        <v>85.269812198274394</v>
      </c>
      <c r="H3242" s="4">
        <f t="shared" si="304"/>
        <v>26.922741830340399</v>
      </c>
      <c r="I3242" s="4">
        <f t="shared" si="305"/>
        <v>44401.566817306142</v>
      </c>
      <c r="J3242" s="5">
        <f t="shared" si="306"/>
        <v>-2.0090522667180182E-3</v>
      </c>
      <c r="K3242" s="4">
        <f t="shared" si="307"/>
        <v>-2.0090522667180182E-3</v>
      </c>
      <c r="L3242" s="4">
        <f t="shared" si="308"/>
        <v>-2.0090522667180182E-3</v>
      </c>
      <c r="M3242" s="4">
        <f t="shared" si="309"/>
        <v>-2.0090536182404066E-3</v>
      </c>
    </row>
    <row r="3243" spans="1:13" x14ac:dyDescent="0.35">
      <c r="A3243" s="1">
        <v>3241</v>
      </c>
      <c r="B3243" s="1">
        <v>26.7621529764569</v>
      </c>
      <c r="C3243" s="1">
        <v>-5.5503297755895602</v>
      </c>
      <c r="D3243" s="1">
        <v>375.49998855608197</v>
      </c>
      <c r="E3243" s="1">
        <v>78.431396484375</v>
      </c>
      <c r="F3243" s="1">
        <v>85.8</v>
      </c>
      <c r="G3243" s="1">
        <v>85.207295168430804</v>
      </c>
      <c r="H3243" s="4">
        <f t="shared" si="304"/>
        <v>26.7621529764569</v>
      </c>
      <c r="I3243" s="4">
        <f t="shared" si="305"/>
        <v>44428.3289702826</v>
      </c>
      <c r="J3243" s="5">
        <f t="shared" si="306"/>
        <v>-2.3360239327003202E-3</v>
      </c>
      <c r="K3243" s="4">
        <f t="shared" si="307"/>
        <v>-2.3360239327003202E-3</v>
      </c>
      <c r="L3243" s="4">
        <f t="shared" si="308"/>
        <v>-2.3360239327003202E-3</v>
      </c>
      <c r="M3243" s="4">
        <f t="shared" si="309"/>
        <v>-2.3360260573223467E-3</v>
      </c>
    </row>
    <row r="3244" spans="1:13" x14ac:dyDescent="0.35">
      <c r="A3244" s="1">
        <v>3242</v>
      </c>
      <c r="B3244" s="1">
        <v>26.7751736111111</v>
      </c>
      <c r="C3244" s="1">
        <v>-27.150001525878899</v>
      </c>
      <c r="D3244" s="1">
        <v>374.75</v>
      </c>
      <c r="E3244" s="1">
        <v>78.431396484375</v>
      </c>
      <c r="F3244" s="1">
        <v>85.8</v>
      </c>
      <c r="G3244" s="1">
        <v>85.135356537187505</v>
      </c>
      <c r="H3244" s="4">
        <f t="shared" si="304"/>
        <v>26.7751736111111</v>
      </c>
      <c r="I3244" s="4">
        <f t="shared" si="305"/>
        <v>44455.10414389371</v>
      </c>
      <c r="J3244" s="5">
        <f t="shared" si="306"/>
        <v>-2.6867661920013052E-3</v>
      </c>
      <c r="K3244" s="4">
        <f t="shared" si="307"/>
        <v>-2.6867661920013052E-3</v>
      </c>
      <c r="L3244" s="4">
        <f t="shared" si="308"/>
        <v>-2.6867661920013052E-3</v>
      </c>
      <c r="M3244" s="4">
        <f t="shared" si="309"/>
        <v>-2.6867694245106197E-3</v>
      </c>
    </row>
    <row r="3245" spans="1:13" x14ac:dyDescent="0.35">
      <c r="A3245" s="1">
        <v>3243</v>
      </c>
      <c r="B3245" s="1">
        <v>27.304692334596101</v>
      </c>
      <c r="C3245" s="1">
        <v>-103.200151061901</v>
      </c>
      <c r="D3245" s="1">
        <v>370.87499141693598</v>
      </c>
      <c r="E3245" s="1">
        <v>78.431396484375</v>
      </c>
      <c r="F3245" s="1">
        <v>85.8</v>
      </c>
      <c r="G3245" s="1">
        <v>85.052852772262199</v>
      </c>
      <c r="H3245" s="4">
        <f t="shared" si="304"/>
        <v>27.304692334596101</v>
      </c>
      <c r="I3245" s="4">
        <f t="shared" si="305"/>
        <v>44482.408836228307</v>
      </c>
      <c r="J3245" s="5">
        <f t="shared" si="306"/>
        <v>-3.0215965781372582E-3</v>
      </c>
      <c r="K3245" s="4">
        <f t="shared" si="307"/>
        <v>-3.0215965781372582E-3</v>
      </c>
      <c r="L3245" s="4">
        <f t="shared" si="308"/>
        <v>-3.0215965781372582E-3</v>
      </c>
      <c r="M3245" s="4">
        <f t="shared" si="309"/>
        <v>-3.0216011760420473E-3</v>
      </c>
    </row>
    <row r="3246" spans="1:13" x14ac:dyDescent="0.35">
      <c r="A3246" s="1">
        <v>3244</v>
      </c>
      <c r="B3246" s="1">
        <v>27.9383753405634</v>
      </c>
      <c r="C3246" s="1">
        <v>-122.400565719303</v>
      </c>
      <c r="D3246" s="1">
        <v>369.74997234346102</v>
      </c>
      <c r="E3246" s="1">
        <v>78.431396484375</v>
      </c>
      <c r="F3246" s="1">
        <v>85.8</v>
      </c>
      <c r="G3246" s="1">
        <v>84.958472398624295</v>
      </c>
      <c r="H3246" s="4">
        <f t="shared" si="304"/>
        <v>27.9383753405634</v>
      </c>
      <c r="I3246" s="4">
        <f t="shared" si="305"/>
        <v>44510.347211568871</v>
      </c>
      <c r="J3246" s="5">
        <f t="shared" si="306"/>
        <v>-3.378162562691113E-3</v>
      </c>
      <c r="K3246" s="4">
        <f t="shared" si="307"/>
        <v>-3.378162562691113E-3</v>
      </c>
      <c r="L3246" s="4">
        <f t="shared" si="308"/>
        <v>-3.378162562691113E-3</v>
      </c>
      <c r="M3246" s="4">
        <f t="shared" si="309"/>
        <v>-3.3781689879793381E-3</v>
      </c>
    </row>
    <row r="3247" spans="1:13" x14ac:dyDescent="0.35">
      <c r="A3247" s="1">
        <v>3245</v>
      </c>
      <c r="B3247" s="1">
        <v>28.893233438363001</v>
      </c>
      <c r="C3247" s="1">
        <v>-196.34941901744301</v>
      </c>
      <c r="D3247" s="1">
        <v>366.12502479570702</v>
      </c>
      <c r="E3247" s="1">
        <v>78.431396484375</v>
      </c>
      <c r="F3247" s="1">
        <v>85.8</v>
      </c>
      <c r="G3247" s="1">
        <v>84.850715151364398</v>
      </c>
      <c r="H3247" s="4">
        <f t="shared" si="304"/>
        <v>28.893233438363001</v>
      </c>
      <c r="I3247" s="4">
        <f t="shared" si="305"/>
        <v>44539.240445007235</v>
      </c>
      <c r="J3247" s="5">
        <f t="shared" si="306"/>
        <v>-3.7294976863621846E-3</v>
      </c>
      <c r="K3247" s="4">
        <f t="shared" si="307"/>
        <v>-3.7294976863621846E-3</v>
      </c>
      <c r="L3247" s="4">
        <f t="shared" si="308"/>
        <v>-3.7294976863621846E-3</v>
      </c>
      <c r="M3247" s="4">
        <f t="shared" si="309"/>
        <v>-3.7295063321086171E-3</v>
      </c>
    </row>
    <row r="3248" spans="1:13" x14ac:dyDescent="0.35">
      <c r="A3248" s="1">
        <v>3246</v>
      </c>
      <c r="B3248" s="1">
        <v>29.453130695511799</v>
      </c>
      <c r="C3248" s="1">
        <v>-119.399555209677</v>
      </c>
      <c r="D3248" s="1">
        <v>369.37502098067603</v>
      </c>
      <c r="E3248" s="1">
        <v>78.431396484375</v>
      </c>
      <c r="F3248" s="1">
        <v>85.799963074009995</v>
      </c>
      <c r="G3248" s="1">
        <v>84.727868274314602</v>
      </c>
      <c r="H3248" s="4">
        <f t="shared" si="304"/>
        <v>29.453130695511799</v>
      </c>
      <c r="I3248" s="4">
        <f t="shared" si="305"/>
        <v>44568.693575702746</v>
      </c>
      <c r="J3248" s="5">
        <f t="shared" si="306"/>
        <v>-4.1709276450029613E-3</v>
      </c>
      <c r="K3248" s="4">
        <f t="shared" si="307"/>
        <v>-4.1709276450029613E-3</v>
      </c>
      <c r="L3248" s="4">
        <f t="shared" si="308"/>
        <v>-4.1709276450029613E-3</v>
      </c>
      <c r="M3248" s="4">
        <f t="shared" si="309"/>
        <v>-4.1709397384502925E-3</v>
      </c>
    </row>
    <row r="3249" spans="1:13" x14ac:dyDescent="0.35">
      <c r="A3249" s="1">
        <v>3247</v>
      </c>
      <c r="B3249" s="1">
        <v>29.826390544572501</v>
      </c>
      <c r="C3249" s="1">
        <v>-90.1496479036648</v>
      </c>
      <c r="D3249" s="1">
        <v>370.75001525878002</v>
      </c>
      <c r="E3249" s="1">
        <v>78.431396484375</v>
      </c>
      <c r="F3249" s="1">
        <v>83.38</v>
      </c>
      <c r="G3249" s="1">
        <v>84.597596192111794</v>
      </c>
      <c r="H3249" s="4">
        <f t="shared" si="304"/>
        <v>29.826390544572501</v>
      </c>
      <c r="I3249" s="4">
        <f t="shared" si="305"/>
        <v>44598.519966247317</v>
      </c>
      <c r="J3249" s="5">
        <f t="shared" si="306"/>
        <v>-4.3676784158019214E-3</v>
      </c>
      <c r="K3249" s="4">
        <f t="shared" si="307"/>
        <v>-4.3676784158019214E-3</v>
      </c>
      <c r="L3249" s="4">
        <f t="shared" si="308"/>
        <v>-4.3676784158019214E-3</v>
      </c>
      <c r="M3249" s="4">
        <f t="shared" si="309"/>
        <v>-4.3676923026742098E-3</v>
      </c>
    </row>
    <row r="3250" spans="1:13" x14ac:dyDescent="0.35">
      <c r="A3250" s="1">
        <v>3248</v>
      </c>
      <c r="B3250" s="1">
        <v>30.0434033407059</v>
      </c>
      <c r="C3250" s="1">
        <v>-43.799929810155298</v>
      </c>
      <c r="D3250" s="1">
        <v>372.750005721999</v>
      </c>
      <c r="E3250" s="1">
        <v>78.431396484375</v>
      </c>
      <c r="F3250" s="1">
        <v>83.38</v>
      </c>
      <c r="G3250" s="1">
        <v>84.477062049957894</v>
      </c>
      <c r="H3250" s="4">
        <f t="shared" si="304"/>
        <v>30.0434033407059</v>
      </c>
      <c r="I3250" s="4">
        <f t="shared" si="305"/>
        <v>44628.563369588024</v>
      </c>
      <c r="J3250" s="5">
        <f t="shared" si="306"/>
        <v>-4.0120002646500527E-3</v>
      </c>
      <c r="K3250" s="4">
        <f t="shared" si="307"/>
        <v>-4.0120002646500527E-3</v>
      </c>
      <c r="L3250" s="4">
        <f t="shared" si="308"/>
        <v>-4.0120002646500527E-3</v>
      </c>
      <c r="M3250" s="4">
        <f t="shared" si="309"/>
        <v>-4.0120110276850975E-3</v>
      </c>
    </row>
    <row r="3251" spans="1:13" x14ac:dyDescent="0.35">
      <c r="A3251" s="1">
        <v>3249</v>
      </c>
      <c r="B3251" s="1">
        <v>30.1171875</v>
      </c>
      <c r="C3251" s="1">
        <v>-34.200000762939503</v>
      </c>
      <c r="D3251" s="1">
        <v>373.5</v>
      </c>
      <c r="E3251" s="1">
        <v>78.431396484375</v>
      </c>
      <c r="F3251" s="1">
        <v>83.38</v>
      </c>
      <c r="G3251" s="1">
        <v>84.373966742102098</v>
      </c>
      <c r="H3251" s="4">
        <f t="shared" si="304"/>
        <v>30.1171875</v>
      </c>
      <c r="I3251" s="4">
        <f t="shared" si="305"/>
        <v>44658.680557088024</v>
      </c>
      <c r="J3251" s="5">
        <f t="shared" si="306"/>
        <v>-3.423138626599701E-3</v>
      </c>
      <c r="K3251" s="4">
        <f t="shared" si="307"/>
        <v>-3.423138626599701E-3</v>
      </c>
      <c r="L3251" s="4">
        <f t="shared" si="308"/>
        <v>-3.423138626599701E-3</v>
      </c>
      <c r="M3251" s="4">
        <f t="shared" si="309"/>
        <v>-3.4231453119551196E-3</v>
      </c>
    </row>
    <row r="3252" spans="1:13" x14ac:dyDescent="0.35">
      <c r="A3252" s="1">
        <v>3250</v>
      </c>
      <c r="B3252" s="1">
        <v>30.1171869039539</v>
      </c>
      <c r="C3252" s="1">
        <v>-34.199675750916001</v>
      </c>
      <c r="D3252" s="1">
        <v>373.500016212454</v>
      </c>
      <c r="E3252" s="1">
        <v>78.039237976074205</v>
      </c>
      <c r="F3252" s="1">
        <v>83.38</v>
      </c>
      <c r="G3252" s="1">
        <v>84.286671471549496</v>
      </c>
      <c r="H3252" s="4">
        <f t="shared" si="304"/>
        <v>30.1171869039539</v>
      </c>
      <c r="I3252" s="4">
        <f t="shared" si="305"/>
        <v>44688.797743991978</v>
      </c>
      <c r="J3252" s="5">
        <f t="shared" si="306"/>
        <v>-2.8985200653365577E-3</v>
      </c>
      <c r="K3252" s="4">
        <f t="shared" si="307"/>
        <v>-2.8985200653365577E-3</v>
      </c>
      <c r="L3252" s="4">
        <f t="shared" si="308"/>
        <v>-2.8985200653365577E-3</v>
      </c>
      <c r="M3252" s="4">
        <f t="shared" si="309"/>
        <v>-2.8985241239652851E-3</v>
      </c>
    </row>
    <row r="3253" spans="1:13" x14ac:dyDescent="0.35">
      <c r="A3253" s="1">
        <v>3251</v>
      </c>
      <c r="B3253" s="1">
        <v>30.039060182042999</v>
      </c>
      <c r="C3253" s="1">
        <v>8.3996675493274306</v>
      </c>
      <c r="D3253" s="1">
        <v>375.62498569489401</v>
      </c>
      <c r="E3253" s="1">
        <v>78.039237976074205</v>
      </c>
      <c r="F3253" s="1">
        <v>83.38</v>
      </c>
      <c r="G3253" s="1">
        <v>84.213788597776002</v>
      </c>
      <c r="H3253" s="4">
        <f t="shared" si="304"/>
        <v>30.039060182042999</v>
      </c>
      <c r="I3253" s="4">
        <f t="shared" si="305"/>
        <v>44718.836804174018</v>
      </c>
      <c r="J3253" s="5">
        <f t="shared" si="306"/>
        <v>-2.4262701073804859E-3</v>
      </c>
      <c r="K3253" s="4">
        <f t="shared" si="307"/>
        <v>-2.4262701073804859E-3</v>
      </c>
      <c r="L3253" s="4">
        <f t="shared" si="308"/>
        <v>-2.4262701073804859E-3</v>
      </c>
      <c r="M3253" s="4">
        <f t="shared" si="309"/>
        <v>-2.4262724878758649E-3</v>
      </c>
    </row>
    <row r="3254" spans="1:13" x14ac:dyDescent="0.35">
      <c r="A3254" s="1">
        <v>3252</v>
      </c>
      <c r="B3254" s="1">
        <v>29.7352426913024</v>
      </c>
      <c r="C3254" s="1">
        <v>-35.250108719665803</v>
      </c>
      <c r="D3254" s="1">
        <v>373.749993324233</v>
      </c>
      <c r="E3254" s="1">
        <v>78.039237976074205</v>
      </c>
      <c r="F3254" s="1">
        <v>83.38</v>
      </c>
      <c r="G3254" s="1">
        <v>84.154159578874996</v>
      </c>
      <c r="H3254" s="4">
        <f t="shared" si="304"/>
        <v>29.7352426913024</v>
      </c>
      <c r="I3254" s="4">
        <f t="shared" si="305"/>
        <v>44748.572046865324</v>
      </c>
      <c r="J3254" s="5">
        <f t="shared" si="306"/>
        <v>-2.0053315024211259E-3</v>
      </c>
      <c r="K3254" s="4">
        <f t="shared" si="307"/>
        <v>-2.0053315024211259E-3</v>
      </c>
      <c r="L3254" s="4">
        <f t="shared" si="308"/>
        <v>-2.0053315024211259E-3</v>
      </c>
      <c r="M3254" s="4">
        <f t="shared" si="309"/>
        <v>-2.0053328464483462E-3</v>
      </c>
    </row>
    <row r="3255" spans="1:13" x14ac:dyDescent="0.35">
      <c r="A3255" s="1">
        <v>3253</v>
      </c>
      <c r="B3255" s="1">
        <v>29.6875013245376</v>
      </c>
      <c r="C3255" s="1">
        <v>-49.5004478421328</v>
      </c>
      <c r="D3255" s="1">
        <v>372.87497901932397</v>
      </c>
      <c r="E3255" s="1">
        <v>78.039237976074205</v>
      </c>
      <c r="F3255" s="1">
        <v>83.38</v>
      </c>
      <c r="G3255" s="1">
        <v>84.106836555443195</v>
      </c>
      <c r="H3255" s="4">
        <f t="shared" si="304"/>
        <v>29.6875013245376</v>
      </c>
      <c r="I3255" s="4">
        <f t="shared" si="305"/>
        <v>44778.259548189861</v>
      </c>
      <c r="J3255" s="5">
        <f t="shared" si="306"/>
        <v>-1.5940386128989262E-3</v>
      </c>
      <c r="K3255" s="4">
        <f t="shared" si="307"/>
        <v>-1.5940386128989262E-3</v>
      </c>
      <c r="L3255" s="4">
        <f t="shared" si="308"/>
        <v>-1.5940386128989262E-3</v>
      </c>
      <c r="M3255" s="4">
        <f t="shared" si="309"/>
        <v>-1.5940392879641844E-3</v>
      </c>
    </row>
    <row r="3256" spans="1:13" x14ac:dyDescent="0.35">
      <c r="A3256" s="1">
        <v>3254</v>
      </c>
      <c r="B3256" s="1">
        <v>29.774307343693899</v>
      </c>
      <c r="C3256" s="1">
        <v>-78.600105667020003</v>
      </c>
      <c r="D3256" s="1">
        <v>371.49999427795802</v>
      </c>
      <c r="E3256" s="1">
        <v>78.039237976074205</v>
      </c>
      <c r="F3256" s="1">
        <v>83.38</v>
      </c>
      <c r="G3256" s="1">
        <v>84.071067283462995</v>
      </c>
      <c r="H3256" s="4">
        <f t="shared" si="304"/>
        <v>29.774307343693899</v>
      </c>
      <c r="I3256" s="4">
        <f t="shared" si="305"/>
        <v>44808.033855533555</v>
      </c>
      <c r="J3256" s="5">
        <f t="shared" si="306"/>
        <v>-1.2013469051455907E-3</v>
      </c>
      <c r="K3256" s="4">
        <f t="shared" si="307"/>
        <v>-1.2013469051455907E-3</v>
      </c>
      <c r="L3256" s="4">
        <f t="shared" si="308"/>
        <v>-1.2013469051455907E-3</v>
      </c>
      <c r="M3256" s="4">
        <f t="shared" si="309"/>
        <v>-1.2013471941166392E-3</v>
      </c>
    </row>
    <row r="3257" spans="1:13" x14ac:dyDescent="0.35">
      <c r="A3257" s="1">
        <v>3255</v>
      </c>
      <c r="B3257" s="1">
        <v>30.008682078796099</v>
      </c>
      <c r="C3257" s="1">
        <v>-91.649723432486496</v>
      </c>
      <c r="D3257" s="1">
        <v>370.75001239785303</v>
      </c>
      <c r="E3257" s="1">
        <v>78.039237976074205</v>
      </c>
      <c r="F3257" s="1">
        <v>83.38</v>
      </c>
      <c r="G3257" s="1">
        <v>84.046283176675303</v>
      </c>
      <c r="H3257" s="4">
        <f t="shared" si="304"/>
        <v>30.008682078796099</v>
      </c>
      <c r="I3257" s="4">
        <f t="shared" si="305"/>
        <v>44838.042537612353</v>
      </c>
      <c r="J3257" s="5">
        <f t="shared" si="306"/>
        <v>-8.2589787590852575E-4</v>
      </c>
      <c r="K3257" s="4">
        <f t="shared" si="307"/>
        <v>-8.2589787590852575E-4</v>
      </c>
      <c r="L3257" s="4">
        <f t="shared" si="308"/>
        <v>-8.2589787590852575E-4</v>
      </c>
      <c r="M3257" s="4">
        <f t="shared" si="309"/>
        <v>-8.2589796980038314E-4</v>
      </c>
    </row>
    <row r="3258" spans="1:13" x14ac:dyDescent="0.35">
      <c r="A3258" s="1">
        <v>3256</v>
      </c>
      <c r="B3258" s="1">
        <v>30.208334856551598</v>
      </c>
      <c r="C3258" s="1">
        <v>-55.200009918178601</v>
      </c>
      <c r="D3258" s="1">
        <v>372.375</v>
      </c>
      <c r="E3258" s="1">
        <v>78.039237976074205</v>
      </c>
      <c r="F3258" s="1">
        <v>83.38</v>
      </c>
      <c r="G3258" s="1">
        <v>84.032090268365494</v>
      </c>
      <c r="H3258" s="4">
        <f t="shared" si="304"/>
        <v>30.208334856551598</v>
      </c>
      <c r="I3258" s="4">
        <f t="shared" si="305"/>
        <v>44868.250872468903</v>
      </c>
      <c r="J3258" s="5">
        <f t="shared" si="306"/>
        <v>-4.6983418242700533E-4</v>
      </c>
      <c r="K3258" s="4">
        <f t="shared" si="307"/>
        <v>-4.6983418242700533E-4</v>
      </c>
      <c r="L3258" s="4">
        <f t="shared" si="308"/>
        <v>-4.6983418242700533E-4</v>
      </c>
      <c r="M3258" s="4">
        <f t="shared" si="309"/>
        <v>-4.6983419971253229E-4</v>
      </c>
    </row>
    <row r="3259" spans="1:13" x14ac:dyDescent="0.35">
      <c r="A3259" s="1">
        <v>3257</v>
      </c>
      <c r="B3259" s="1">
        <v>30.308158563243701</v>
      </c>
      <c r="C3259" s="1">
        <v>-55.799814224341198</v>
      </c>
      <c r="D3259" s="1">
        <v>372.37500953673799</v>
      </c>
      <c r="E3259" s="1">
        <v>78.039237976074205</v>
      </c>
      <c r="F3259" s="1">
        <v>83.380009712213507</v>
      </c>
      <c r="G3259" s="1">
        <v>84.028262910295396</v>
      </c>
      <c r="H3259" s="4">
        <f t="shared" si="304"/>
        <v>30.308158563243701</v>
      </c>
      <c r="I3259" s="4">
        <f t="shared" si="305"/>
        <v>44898.55903103215</v>
      </c>
      <c r="J3259" s="5">
        <f t="shared" si="306"/>
        <v>-1.2628144537751672E-4</v>
      </c>
      <c r="K3259" s="4">
        <f t="shared" si="307"/>
        <v>-1.2628144537751672E-4</v>
      </c>
      <c r="L3259" s="4">
        <f t="shared" si="308"/>
        <v>-1.2628144537751672E-4</v>
      </c>
      <c r="M3259" s="4">
        <f t="shared" si="309"/>
        <v>-1.2628144571315183E-4</v>
      </c>
    </row>
    <row r="3260" spans="1:13" x14ac:dyDescent="0.35">
      <c r="A3260" s="1">
        <v>3258</v>
      </c>
      <c r="B3260" s="1">
        <v>30.156248973476199</v>
      </c>
      <c r="C3260" s="1">
        <v>-31.050006866451699</v>
      </c>
      <c r="D3260" s="1">
        <v>373.625</v>
      </c>
      <c r="E3260" s="1">
        <v>78.039237976074205</v>
      </c>
      <c r="F3260" s="1">
        <v>84.653000000000006</v>
      </c>
      <c r="G3260" s="1">
        <v>84.029681340988404</v>
      </c>
      <c r="H3260" s="4">
        <f t="shared" si="304"/>
        <v>30.156248973476199</v>
      </c>
      <c r="I3260" s="4">
        <f t="shared" si="305"/>
        <v>44928.715280005628</v>
      </c>
      <c r="J3260" s="5">
        <f t="shared" si="306"/>
        <v>4.7036045307067087E-5</v>
      </c>
      <c r="K3260" s="4">
        <f t="shared" si="307"/>
        <v>4.7036045307067087E-5</v>
      </c>
      <c r="L3260" s="4">
        <f t="shared" si="308"/>
        <v>4.7036045307067087E-5</v>
      </c>
      <c r="M3260" s="4">
        <f t="shared" si="309"/>
        <v>4.7036045324410764E-5</v>
      </c>
    </row>
    <row r="3261" spans="1:13" x14ac:dyDescent="0.35">
      <c r="A3261" s="1">
        <v>3259</v>
      </c>
      <c r="B3261" s="1">
        <v>30.021700792838299</v>
      </c>
      <c r="C3261" s="1">
        <v>-31.800069809457501</v>
      </c>
      <c r="D3261" s="1">
        <v>373.62499618527602</v>
      </c>
      <c r="E3261" s="1">
        <v>78.039237976074205</v>
      </c>
      <c r="F3261" s="1">
        <v>84.653000000000006</v>
      </c>
      <c r="G3261" s="1">
        <v>84.026250379491898</v>
      </c>
      <c r="H3261" s="4">
        <f t="shared" si="304"/>
        <v>30.021700792838299</v>
      </c>
      <c r="I3261" s="4">
        <f t="shared" si="305"/>
        <v>44958.736980798465</v>
      </c>
      <c r="J3261" s="5">
        <f t="shared" si="306"/>
        <v>-1.142827156988989E-4</v>
      </c>
      <c r="K3261" s="4">
        <f t="shared" si="307"/>
        <v>-1.142827156988989E-4</v>
      </c>
      <c r="L3261" s="4">
        <f t="shared" si="308"/>
        <v>-1.142827156988989E-4</v>
      </c>
      <c r="M3261" s="4">
        <f t="shared" si="309"/>
        <v>-1.1428271594766454E-4</v>
      </c>
    </row>
    <row r="3262" spans="1:13" x14ac:dyDescent="0.35">
      <c r="A3262" s="1">
        <v>3260</v>
      </c>
      <c r="B3262" s="1">
        <v>29.943576123983402</v>
      </c>
      <c r="C3262" s="1">
        <v>-40.800021361979802</v>
      </c>
      <c r="D3262" s="1">
        <v>373.125</v>
      </c>
      <c r="E3262" s="1">
        <v>78.039237976074205</v>
      </c>
      <c r="F3262" s="1">
        <v>84.653000000000006</v>
      </c>
      <c r="G3262" s="1">
        <v>84.012856642618402</v>
      </c>
      <c r="H3262" s="4">
        <f t="shared" si="304"/>
        <v>29.943576123983402</v>
      </c>
      <c r="I3262" s="4">
        <f t="shared" si="305"/>
        <v>44988.680556922445</v>
      </c>
      <c r="J3262" s="5">
        <f t="shared" si="306"/>
        <v>-4.4729917422149364E-4</v>
      </c>
      <c r="K3262" s="4">
        <f t="shared" si="307"/>
        <v>-4.4729917422149364E-4</v>
      </c>
      <c r="L3262" s="4">
        <f t="shared" si="308"/>
        <v>-4.4729917422149364E-4</v>
      </c>
      <c r="M3262" s="4">
        <f t="shared" si="309"/>
        <v>-4.4729918913717436E-4</v>
      </c>
    </row>
    <row r="3263" spans="1:13" x14ac:dyDescent="0.35">
      <c r="A3263" s="1">
        <v>3261</v>
      </c>
      <c r="B3263" s="1">
        <v>29.9262152777778</v>
      </c>
      <c r="C3263" s="1">
        <v>-42</v>
      </c>
      <c r="D3263" s="1">
        <v>373.125</v>
      </c>
      <c r="E3263" s="1">
        <v>78.039237976074205</v>
      </c>
      <c r="F3263" s="1">
        <v>84.653000000000006</v>
      </c>
      <c r="G3263" s="1">
        <v>83.989287224308299</v>
      </c>
      <c r="H3263" s="4">
        <f t="shared" si="304"/>
        <v>29.9262152777778</v>
      </c>
      <c r="I3263" s="4">
        <f t="shared" si="305"/>
        <v>45018.606772200226</v>
      </c>
      <c r="J3263" s="5">
        <f t="shared" si="306"/>
        <v>-7.8758433337893646E-4</v>
      </c>
      <c r="K3263" s="4">
        <f t="shared" si="307"/>
        <v>-7.8758433337893646E-4</v>
      </c>
      <c r="L3263" s="4">
        <f t="shared" si="308"/>
        <v>-7.8758433337893646E-4</v>
      </c>
      <c r="M3263" s="4">
        <f t="shared" si="309"/>
        <v>-7.8758441480061977E-4</v>
      </c>
    </row>
    <row r="3264" spans="1:13" x14ac:dyDescent="0.35">
      <c r="A3264" s="1">
        <v>3262</v>
      </c>
      <c r="B3264" s="1">
        <v>29.809024069018299</v>
      </c>
      <c r="C3264" s="1">
        <v>-40.199375911120903</v>
      </c>
      <c r="D3264" s="1">
        <v>373.375028610431</v>
      </c>
      <c r="E3264" s="1">
        <v>78.039237976074205</v>
      </c>
      <c r="F3264" s="1">
        <v>84.653000000000006</v>
      </c>
      <c r="G3264" s="1">
        <v>83.955167466464303</v>
      </c>
      <c r="H3264" s="4">
        <f t="shared" si="304"/>
        <v>29.809024069018299</v>
      </c>
      <c r="I3264" s="4">
        <f t="shared" si="305"/>
        <v>45048.415796269248</v>
      </c>
      <c r="J3264" s="5">
        <f t="shared" si="306"/>
        <v>-1.1446117043280874E-3</v>
      </c>
      <c r="K3264" s="4">
        <f t="shared" si="307"/>
        <v>-1.1446117043280874E-3</v>
      </c>
      <c r="L3264" s="4">
        <f t="shared" si="308"/>
        <v>-1.1446117043280874E-3</v>
      </c>
      <c r="M3264" s="4">
        <f t="shared" si="309"/>
        <v>-1.1446119542610595E-3</v>
      </c>
    </row>
    <row r="3265" spans="1:13" x14ac:dyDescent="0.35">
      <c r="A3265" s="1">
        <v>3263</v>
      </c>
      <c r="B3265" s="1">
        <v>29.322910904971899</v>
      </c>
      <c r="C3265" s="1">
        <v>41.699419411902802</v>
      </c>
      <c r="D3265" s="1">
        <v>377.124977112164</v>
      </c>
      <c r="E3265" s="1">
        <v>78.039237976074205</v>
      </c>
      <c r="F3265" s="1">
        <v>84.653000000000006</v>
      </c>
      <c r="G3265" s="1">
        <v>83.909955003407703</v>
      </c>
      <c r="H3265" s="4">
        <f t="shared" si="304"/>
        <v>29.322910904971899</v>
      </c>
      <c r="I3265" s="4">
        <f t="shared" si="305"/>
        <v>45077.73870717422</v>
      </c>
      <c r="J3265" s="5">
        <f t="shared" si="306"/>
        <v>-1.5418818139550513E-3</v>
      </c>
      <c r="K3265" s="4">
        <f t="shared" si="307"/>
        <v>-1.5418818139550513E-3</v>
      </c>
      <c r="L3265" s="4">
        <f t="shared" si="308"/>
        <v>-1.5418818139550513E-3</v>
      </c>
      <c r="M3265" s="4">
        <f t="shared" si="309"/>
        <v>-1.5418824249005545E-3</v>
      </c>
    </row>
    <row r="3266" spans="1:13" x14ac:dyDescent="0.35">
      <c r="A3266" s="1">
        <v>3264</v>
      </c>
      <c r="B3266" s="1">
        <v>28.9453125</v>
      </c>
      <c r="C3266" s="1">
        <v>3.6000001430511501</v>
      </c>
      <c r="D3266" s="1">
        <v>375.625</v>
      </c>
      <c r="E3266" s="1">
        <v>78.039237976074205</v>
      </c>
      <c r="F3266" s="1">
        <v>84.653000000000006</v>
      </c>
      <c r="G3266" s="1">
        <v>83.852931140465301</v>
      </c>
      <c r="H3266" s="4">
        <f t="shared" si="304"/>
        <v>28.9453125</v>
      </c>
      <c r="I3266" s="4">
        <f t="shared" si="305"/>
        <v>45106.68401967422</v>
      </c>
      <c r="J3266" s="5">
        <f t="shared" si="306"/>
        <v>-1.970055183974992E-3</v>
      </c>
      <c r="K3266" s="4">
        <f t="shared" si="307"/>
        <v>-1.970055183974992E-3</v>
      </c>
      <c r="L3266" s="4">
        <f t="shared" si="308"/>
        <v>-1.970055183974992E-3</v>
      </c>
      <c r="M3266" s="4">
        <f t="shared" si="309"/>
        <v>-1.9700564583131357E-3</v>
      </c>
    </row>
    <row r="3267" spans="1:13" x14ac:dyDescent="0.35">
      <c r="A3267" s="1">
        <v>3265</v>
      </c>
      <c r="B3267" s="1">
        <v>28.971354332235101</v>
      </c>
      <c r="C3267" s="1">
        <v>-47.399946594265202</v>
      </c>
      <c r="D3267" s="1">
        <v>373.12500286102102</v>
      </c>
      <c r="E3267" s="1">
        <v>78.039237976074205</v>
      </c>
      <c r="F3267" s="1">
        <v>84.653000000000006</v>
      </c>
      <c r="G3267" s="1">
        <v>83.783189429640899</v>
      </c>
      <c r="H3267" s="4">
        <f t="shared" si="304"/>
        <v>28.971354332235101</v>
      </c>
      <c r="I3267" s="4">
        <f t="shared" si="305"/>
        <v>45135.655374006456</v>
      </c>
      <c r="J3267" s="5">
        <f t="shared" si="306"/>
        <v>-2.4072644317771532E-3</v>
      </c>
      <c r="K3267" s="4">
        <f t="shared" si="307"/>
        <v>-2.4072644317771532E-3</v>
      </c>
      <c r="L3267" s="4">
        <f t="shared" si="308"/>
        <v>-2.4072644317771532E-3</v>
      </c>
      <c r="M3267" s="4">
        <f t="shared" si="309"/>
        <v>-2.4072667567681698E-3</v>
      </c>
    </row>
    <row r="3268" spans="1:13" x14ac:dyDescent="0.35">
      <c r="A3268" s="1">
        <v>3266</v>
      </c>
      <c r="B3268" s="1">
        <v>28.993056582079401</v>
      </c>
      <c r="C3268" s="1">
        <v>-40.200019073487098</v>
      </c>
      <c r="D3268" s="1">
        <v>373.49999904632602</v>
      </c>
      <c r="E3268" s="1">
        <v>78.039237976074205</v>
      </c>
      <c r="F3268" s="1">
        <v>84.653000000000006</v>
      </c>
      <c r="G3268" s="1">
        <v>83.699621260770797</v>
      </c>
      <c r="H3268" s="4">
        <f t="shared" ref="H3268:H3331" si="310">(A3268-A3267)*B3268</f>
        <v>28.993056582079401</v>
      </c>
      <c r="I3268" s="4">
        <f t="shared" ref="I3268:I3331" si="311">H3268+I3267</f>
        <v>45164.648430588531</v>
      </c>
      <c r="J3268" s="5">
        <f t="shared" ref="J3268:J3331" si="312">IF(H3268=0,0,(G3268-G3267)/H3268)</f>
        <v>-2.8823511116711649E-3</v>
      </c>
      <c r="K3268" s="4">
        <f t="shared" ref="K3268:K3331" si="313">IF(J3268&gt;1,K3267,J3268)</f>
        <v>-2.8823511116711649E-3</v>
      </c>
      <c r="L3268" s="4">
        <f t="shared" ref="L3268:L3331" si="314">IF(K3268&lt;-1,L3267,K3268)</f>
        <v>-2.8823511116711649E-3</v>
      </c>
      <c r="M3268" s="4">
        <f t="shared" ref="M3268:M3331" si="315">ASIN(L3268)</f>
        <v>-2.8823551027565781E-3</v>
      </c>
    </row>
    <row r="3269" spans="1:13" x14ac:dyDescent="0.35">
      <c r="A3269" s="1">
        <v>3267</v>
      </c>
      <c r="B3269" s="1">
        <v>29.127605193182699</v>
      </c>
      <c r="C3269" s="1">
        <v>-42.600171659989698</v>
      </c>
      <c r="D3269" s="1">
        <v>373.37499141700198</v>
      </c>
      <c r="E3269" s="1">
        <v>78.039237976074205</v>
      </c>
      <c r="F3269" s="1">
        <v>84.652983993661906</v>
      </c>
      <c r="G3269" s="1">
        <v>83.600898302730499</v>
      </c>
      <c r="H3269" s="4">
        <f t="shared" si="310"/>
        <v>29.127605193182699</v>
      </c>
      <c r="I3269" s="4">
        <f t="shared" si="311"/>
        <v>45193.776035781717</v>
      </c>
      <c r="J3269" s="5">
        <f t="shared" si="312"/>
        <v>-3.3893262898044307E-3</v>
      </c>
      <c r="K3269" s="4">
        <f t="shared" si="313"/>
        <v>-3.3893262898044307E-3</v>
      </c>
      <c r="L3269" s="4">
        <f t="shared" si="314"/>
        <v>-3.3893262898044307E-3</v>
      </c>
      <c r="M3269" s="4">
        <f t="shared" si="315"/>
        <v>-3.3893327790040727E-3</v>
      </c>
    </row>
    <row r="3270" spans="1:13" x14ac:dyDescent="0.35">
      <c r="A3270" s="1">
        <v>3268</v>
      </c>
      <c r="B3270" s="1">
        <v>29.2621527777778</v>
      </c>
      <c r="C3270" s="1">
        <v>-64.800003051757798</v>
      </c>
      <c r="D3270" s="1">
        <v>372.25</v>
      </c>
      <c r="E3270" s="1">
        <v>78.039237976074205</v>
      </c>
      <c r="F3270" s="1">
        <v>82.555000000000007</v>
      </c>
      <c r="G3270" s="1">
        <v>83.493788746130406</v>
      </c>
      <c r="H3270" s="4">
        <f t="shared" si="310"/>
        <v>29.2621527777778</v>
      </c>
      <c r="I3270" s="4">
        <f t="shared" si="311"/>
        <v>45223.038188559498</v>
      </c>
      <c r="J3270" s="5">
        <f t="shared" si="312"/>
        <v>-3.6603443845537697E-3</v>
      </c>
      <c r="K3270" s="4">
        <f t="shared" si="313"/>
        <v>-3.6603443845537697E-3</v>
      </c>
      <c r="L3270" s="4">
        <f t="shared" si="314"/>
        <v>-3.6603443845537697E-3</v>
      </c>
      <c r="M3270" s="4">
        <f t="shared" si="315"/>
        <v>-3.6603525582258861E-3</v>
      </c>
    </row>
    <row r="3271" spans="1:13" x14ac:dyDescent="0.35">
      <c r="A3271" s="1">
        <v>3269</v>
      </c>
      <c r="B3271" s="1">
        <v>29.466152389743101</v>
      </c>
      <c r="C3271" s="1">
        <v>-65.700454323545202</v>
      </c>
      <c r="D3271" s="1">
        <v>371.99997711216901</v>
      </c>
      <c r="E3271" s="1">
        <v>78.039237976074205</v>
      </c>
      <c r="F3271" s="1">
        <v>82.555000000000007</v>
      </c>
      <c r="G3271" s="1">
        <v>83.393264762860994</v>
      </c>
      <c r="H3271" s="4">
        <f t="shared" si="310"/>
        <v>29.466152389743101</v>
      </c>
      <c r="I3271" s="4">
        <f t="shared" si="311"/>
        <v>45252.504340949243</v>
      </c>
      <c r="J3271" s="5">
        <f t="shared" si="312"/>
        <v>-3.4115069364944665E-3</v>
      </c>
      <c r="K3271" s="4">
        <f t="shared" si="313"/>
        <v>-3.4115069364944665E-3</v>
      </c>
      <c r="L3271" s="4">
        <f t="shared" si="314"/>
        <v>-3.4115069364944665E-3</v>
      </c>
      <c r="M3271" s="4">
        <f t="shared" si="315"/>
        <v>-3.4115135539312339E-3</v>
      </c>
    </row>
    <row r="3272" spans="1:13" x14ac:dyDescent="0.35">
      <c r="A3272" s="1">
        <v>3270</v>
      </c>
      <c r="B3272" s="1">
        <v>29.752605789248999</v>
      </c>
      <c r="C3272" s="1">
        <v>-85.3500347139463</v>
      </c>
      <c r="D3272" s="1">
        <v>370.99999809263801</v>
      </c>
      <c r="E3272" s="1">
        <v>78.039237976074205</v>
      </c>
      <c r="F3272" s="1">
        <v>82.555000000000007</v>
      </c>
      <c r="G3272" s="1">
        <v>83.306065787322893</v>
      </c>
      <c r="H3272" s="4">
        <f t="shared" si="310"/>
        <v>29.752605789248999</v>
      </c>
      <c r="I3272" s="4">
        <f t="shared" si="311"/>
        <v>45282.256946738489</v>
      </c>
      <c r="J3272" s="5">
        <f t="shared" si="312"/>
        <v>-2.9308012937007992E-3</v>
      </c>
      <c r="K3272" s="4">
        <f t="shared" si="313"/>
        <v>-2.9308012937007992E-3</v>
      </c>
      <c r="L3272" s="4">
        <f t="shared" si="314"/>
        <v>-2.9308012937007992E-3</v>
      </c>
      <c r="M3272" s="4">
        <f t="shared" si="315"/>
        <v>-2.9308054894503044E-3</v>
      </c>
    </row>
    <row r="3273" spans="1:13" x14ac:dyDescent="0.35">
      <c r="A3273" s="1">
        <v>3271</v>
      </c>
      <c r="B3273" s="1">
        <v>29.9652772479627</v>
      </c>
      <c r="C3273" s="1">
        <v>-89.099665072068504</v>
      </c>
      <c r="D3273" s="1">
        <v>370.75001335133902</v>
      </c>
      <c r="E3273" s="1">
        <v>78.039237976074205</v>
      </c>
      <c r="F3273" s="1">
        <v>82.555000000000007</v>
      </c>
      <c r="G3273" s="1">
        <v>83.230805709691893</v>
      </c>
      <c r="H3273" s="4">
        <f t="shared" si="310"/>
        <v>29.9652772479627</v>
      </c>
      <c r="I3273" s="4">
        <f t="shared" si="311"/>
        <v>45312.22222398645</v>
      </c>
      <c r="J3273" s="5">
        <f t="shared" si="312"/>
        <v>-2.5115762156386265E-3</v>
      </c>
      <c r="K3273" s="4">
        <f t="shared" si="313"/>
        <v>-2.5115762156386265E-3</v>
      </c>
      <c r="L3273" s="4">
        <f t="shared" si="314"/>
        <v>-2.5115762156386265E-3</v>
      </c>
      <c r="M3273" s="4">
        <f t="shared" si="315"/>
        <v>-2.5115788561562318E-3</v>
      </c>
    </row>
    <row r="3274" spans="1:13" x14ac:dyDescent="0.35">
      <c r="A3274" s="1">
        <v>3272</v>
      </c>
      <c r="B3274" s="1">
        <v>29.930555025740901</v>
      </c>
      <c r="C3274" s="1">
        <v>-66.749763109254204</v>
      </c>
      <c r="D3274" s="1">
        <v>371.62501239766402</v>
      </c>
      <c r="E3274" s="1">
        <v>78.039237976074205</v>
      </c>
      <c r="F3274" s="1">
        <v>82.555000000000007</v>
      </c>
      <c r="G3274" s="1">
        <v>83.1662882001676</v>
      </c>
      <c r="H3274" s="4">
        <f t="shared" si="310"/>
        <v>29.930555025740901</v>
      </c>
      <c r="I3274" s="4">
        <f t="shared" si="311"/>
        <v>45342.152779012191</v>
      </c>
      <c r="J3274" s="5">
        <f t="shared" si="312"/>
        <v>-2.1555734422167233E-3</v>
      </c>
      <c r="K3274" s="4">
        <f t="shared" si="313"/>
        <v>-2.1555734422167233E-3</v>
      </c>
      <c r="L3274" s="4">
        <f t="shared" si="314"/>
        <v>-2.1555734422167233E-3</v>
      </c>
      <c r="M3274" s="4">
        <f t="shared" si="315"/>
        <v>-2.1555751115310872E-3</v>
      </c>
    </row>
    <row r="3275" spans="1:13" x14ac:dyDescent="0.35">
      <c r="A3275" s="1">
        <v>3273</v>
      </c>
      <c r="B3275" s="1">
        <v>29.8611111111111</v>
      </c>
      <c r="C3275" s="1">
        <v>-35.700000762939503</v>
      </c>
      <c r="D3275" s="1">
        <v>373.25</v>
      </c>
      <c r="E3275" s="1">
        <v>78.039237976074205</v>
      </c>
      <c r="F3275" s="1">
        <v>82.555000000000007</v>
      </c>
      <c r="G3275" s="1">
        <v>83.111487692185307</v>
      </c>
      <c r="H3275" s="4">
        <f t="shared" si="310"/>
        <v>29.8611111111111</v>
      </c>
      <c r="I3275" s="4">
        <f t="shared" si="311"/>
        <v>45372.0138901233</v>
      </c>
      <c r="J3275" s="5">
        <f t="shared" si="312"/>
        <v>-1.8351798021977149E-3</v>
      </c>
      <c r="K3275" s="4">
        <f t="shared" si="313"/>
        <v>-1.8351798021977149E-3</v>
      </c>
      <c r="L3275" s="4">
        <f t="shared" si="314"/>
        <v>-1.8351798021977149E-3</v>
      </c>
      <c r="M3275" s="4">
        <f t="shared" si="315"/>
        <v>-1.8351808323116686E-3</v>
      </c>
    </row>
    <row r="3276" spans="1:13" x14ac:dyDescent="0.35">
      <c r="A3276" s="1">
        <v>3274</v>
      </c>
      <c r="B3276" s="1">
        <v>29.782985299823</v>
      </c>
      <c r="C3276" s="1">
        <v>-16.800076103450301</v>
      </c>
      <c r="D3276" s="1">
        <v>374.12499713896801</v>
      </c>
      <c r="E3276" s="1">
        <v>78.039237976074205</v>
      </c>
      <c r="F3276" s="1">
        <v>82.555000000000007</v>
      </c>
      <c r="G3276" s="1">
        <v>83.0655330800695</v>
      </c>
      <c r="H3276" s="4">
        <f t="shared" si="310"/>
        <v>29.782985299823</v>
      </c>
      <c r="I3276" s="4">
        <f t="shared" si="311"/>
        <v>45401.796875423126</v>
      </c>
      <c r="J3276" s="5">
        <f t="shared" si="312"/>
        <v>-1.5429820635233665E-3</v>
      </c>
      <c r="K3276" s="4">
        <f t="shared" si="313"/>
        <v>-1.5429820635233665E-3</v>
      </c>
      <c r="L3276" s="4">
        <f t="shared" si="314"/>
        <v>-1.5429820635233665E-3</v>
      </c>
      <c r="M3276" s="4">
        <f t="shared" si="315"/>
        <v>-1.5429826757776719E-3</v>
      </c>
    </row>
    <row r="3277" spans="1:13" x14ac:dyDescent="0.35">
      <c r="A3277" s="1">
        <v>3275</v>
      </c>
      <c r="B3277" s="1">
        <v>29.676648088622901</v>
      </c>
      <c r="C3277" s="1">
        <v>-26.625113392285101</v>
      </c>
      <c r="D3277" s="1">
        <v>373.74999570845</v>
      </c>
      <c r="E3277" s="1">
        <v>78.039237976074205</v>
      </c>
      <c r="F3277" s="1">
        <v>82.555000000000007</v>
      </c>
      <c r="G3277" s="1">
        <v>83.027693871988802</v>
      </c>
      <c r="H3277" s="4">
        <f t="shared" si="310"/>
        <v>29.676648088622901</v>
      </c>
      <c r="I3277" s="4">
        <f t="shared" si="311"/>
        <v>45431.473523511748</v>
      </c>
      <c r="J3277" s="5">
        <f t="shared" si="312"/>
        <v>-1.2750499304267414E-3</v>
      </c>
      <c r="K3277" s="4">
        <f t="shared" si="313"/>
        <v>-1.2750499304267414E-3</v>
      </c>
      <c r="L3277" s="4">
        <f t="shared" si="314"/>
        <v>-1.2750499304267414E-3</v>
      </c>
      <c r="M3277" s="4">
        <f t="shared" si="315"/>
        <v>-1.2750502759128922E-3</v>
      </c>
    </row>
    <row r="3278" spans="1:13" x14ac:dyDescent="0.35">
      <c r="A3278" s="1">
        <v>3276</v>
      </c>
      <c r="B3278" s="1">
        <v>29.570310182059099</v>
      </c>
      <c r="C3278" s="1">
        <v>-36.4501655566023</v>
      </c>
      <c r="D3278" s="1">
        <v>373.37499046332903</v>
      </c>
      <c r="E3278" s="1">
        <v>78.039237976074205</v>
      </c>
      <c r="F3278" s="1">
        <v>82.555000000000007</v>
      </c>
      <c r="G3278" s="1">
        <v>82.997368578100705</v>
      </c>
      <c r="H3278" s="4">
        <f t="shared" si="310"/>
        <v>29.570310182059099</v>
      </c>
      <c r="I3278" s="4">
        <f t="shared" si="311"/>
        <v>45461.04383369381</v>
      </c>
      <c r="J3278" s="5">
        <f t="shared" si="312"/>
        <v>-1.0255318155741333E-3</v>
      </c>
      <c r="K3278" s="4">
        <f t="shared" si="313"/>
        <v>-1.0255318155741333E-3</v>
      </c>
      <c r="L3278" s="4">
        <f t="shared" si="314"/>
        <v>-1.0255318155741333E-3</v>
      </c>
      <c r="M3278" s="4">
        <f t="shared" si="315"/>
        <v>-1.0255319953355036E-3</v>
      </c>
    </row>
    <row r="3279" spans="1:13" x14ac:dyDescent="0.35">
      <c r="A3279" s="1">
        <v>3277</v>
      </c>
      <c r="B3279" s="1">
        <v>29.4184027777778</v>
      </c>
      <c r="C3279" s="1">
        <v>-47.250022888373699</v>
      </c>
      <c r="D3279" s="1">
        <v>372.74999904631898</v>
      </c>
      <c r="E3279" s="1">
        <v>78.039237976074205</v>
      </c>
      <c r="F3279" s="1">
        <v>82.555001914991493</v>
      </c>
      <c r="G3279" s="1">
        <v>82.974075141693902</v>
      </c>
      <c r="H3279" s="4">
        <f t="shared" si="310"/>
        <v>29.4184027777778</v>
      </c>
      <c r="I3279" s="4">
        <f t="shared" si="311"/>
        <v>45490.462236471591</v>
      </c>
      <c r="J3279" s="5">
        <f t="shared" si="312"/>
        <v>-7.9179813339147096E-4</v>
      </c>
      <c r="K3279" s="4">
        <f t="shared" si="313"/>
        <v>-7.9179813339147096E-4</v>
      </c>
      <c r="L3279" s="4">
        <f t="shared" si="314"/>
        <v>-7.9179813339147096E-4</v>
      </c>
      <c r="M3279" s="4">
        <f t="shared" si="315"/>
        <v>-7.9179821612704673E-4</v>
      </c>
    </row>
    <row r="3280" spans="1:13" x14ac:dyDescent="0.35">
      <c r="A3280" s="1">
        <v>3278</v>
      </c>
      <c r="B3280" s="1">
        <v>29.418402844004198</v>
      </c>
      <c r="C3280" s="1">
        <v>-50.250049590368697</v>
      </c>
      <c r="D3280" s="1">
        <v>372.62499809268002</v>
      </c>
      <c r="E3280" s="1">
        <v>78.039237976074205</v>
      </c>
      <c r="F3280" s="1">
        <v>82.805999999999997</v>
      </c>
      <c r="G3280" s="1">
        <v>82.9564458137163</v>
      </c>
      <c r="H3280" s="4">
        <f t="shared" si="310"/>
        <v>29.418402844004198</v>
      </c>
      <c r="I3280" s="4">
        <f t="shared" si="311"/>
        <v>45519.880639315597</v>
      </c>
      <c r="J3280" s="5">
        <f t="shared" si="312"/>
        <v>-5.9926189980755249E-4</v>
      </c>
      <c r="K3280" s="4">
        <f t="shared" si="313"/>
        <v>-5.9926189980755249E-4</v>
      </c>
      <c r="L3280" s="4">
        <f t="shared" si="314"/>
        <v>-5.9926189980755249E-4</v>
      </c>
      <c r="M3280" s="4">
        <f t="shared" si="315"/>
        <v>-5.9926193567486357E-4</v>
      </c>
    </row>
    <row r="3281" spans="1:13" x14ac:dyDescent="0.35">
      <c r="A3281" s="1">
        <v>3279</v>
      </c>
      <c r="B3281" s="1">
        <v>29.4227430555556</v>
      </c>
      <c r="C3281" s="1">
        <v>-53.250003814697301</v>
      </c>
      <c r="D3281" s="1">
        <v>372.5</v>
      </c>
      <c r="E3281" s="1">
        <v>78.039237976074205</v>
      </c>
      <c r="F3281" s="1">
        <v>82.805999999999997</v>
      </c>
      <c r="G3281" s="1">
        <v>82.942205426336798</v>
      </c>
      <c r="H3281" s="4">
        <f t="shared" si="310"/>
        <v>29.4227430555556</v>
      </c>
      <c r="I3281" s="4">
        <f t="shared" si="311"/>
        <v>45549.303382371152</v>
      </c>
      <c r="J3281" s="5">
        <f t="shared" si="312"/>
        <v>-4.8399251397510237E-4</v>
      </c>
      <c r="K3281" s="4">
        <f t="shared" si="313"/>
        <v>-4.8399251397510237E-4</v>
      </c>
      <c r="L3281" s="4">
        <f t="shared" si="314"/>
        <v>-4.8399251397510237E-4</v>
      </c>
      <c r="M3281" s="4">
        <f t="shared" si="315"/>
        <v>-4.8399253287087821E-4</v>
      </c>
    </row>
    <row r="3282" spans="1:13" x14ac:dyDescent="0.35">
      <c r="A3282" s="1">
        <v>3280</v>
      </c>
      <c r="B3282" s="1">
        <v>29.4227430886693</v>
      </c>
      <c r="C3282" s="1">
        <v>-51.000004959088301</v>
      </c>
      <c r="D3282" s="1">
        <v>372.5</v>
      </c>
      <c r="E3282" s="1">
        <v>78.039237976074205</v>
      </c>
      <c r="F3282" s="1">
        <v>82.805999999999997</v>
      </c>
      <c r="G3282" s="1">
        <v>82.930130152462397</v>
      </c>
      <c r="H3282" s="4">
        <f t="shared" si="310"/>
        <v>29.4227430886693</v>
      </c>
      <c r="I3282" s="4">
        <f t="shared" si="311"/>
        <v>45578.72612545982</v>
      </c>
      <c r="J3282" s="5">
        <f t="shared" si="312"/>
        <v>-4.1040612148266517E-4</v>
      </c>
      <c r="K3282" s="4">
        <f t="shared" si="313"/>
        <v>-4.1040612148266517E-4</v>
      </c>
      <c r="L3282" s="4">
        <f t="shared" si="314"/>
        <v>-4.1040612148266517E-4</v>
      </c>
      <c r="M3282" s="4">
        <f t="shared" si="315"/>
        <v>-4.1040613300366769E-4</v>
      </c>
    </row>
    <row r="3283" spans="1:13" x14ac:dyDescent="0.35">
      <c r="A3283" s="1">
        <v>3281</v>
      </c>
      <c r="B3283" s="1">
        <v>29.427084028720401</v>
      </c>
      <c r="C3283" s="1">
        <v>-51.149974060086599</v>
      </c>
      <c r="D3283" s="1">
        <v>372.50000095367398</v>
      </c>
      <c r="E3283" s="1">
        <v>78.039237976074205</v>
      </c>
      <c r="F3283" s="1">
        <v>82.805999999999997</v>
      </c>
      <c r="G3283" s="1">
        <v>82.920028044244702</v>
      </c>
      <c r="H3283" s="4">
        <f t="shared" si="310"/>
        <v>29.427084028720401</v>
      </c>
      <c r="I3283" s="4">
        <f t="shared" si="311"/>
        <v>45608.153209488541</v>
      </c>
      <c r="J3283" s="5">
        <f t="shared" si="312"/>
        <v>-3.4329287291376496E-4</v>
      </c>
      <c r="K3283" s="4">
        <f t="shared" si="313"/>
        <v>-3.4329287291376496E-4</v>
      </c>
      <c r="L3283" s="4">
        <f t="shared" si="314"/>
        <v>-3.4329287291376496E-4</v>
      </c>
      <c r="M3283" s="4">
        <f t="shared" si="315"/>
        <v>-3.4329287965660931E-4</v>
      </c>
    </row>
    <row r="3284" spans="1:13" x14ac:dyDescent="0.35">
      <c r="A3284" s="1">
        <v>3282</v>
      </c>
      <c r="B3284" s="1">
        <v>29.5182293984642</v>
      </c>
      <c r="C3284" s="1">
        <v>-47.549965285983397</v>
      </c>
      <c r="D3284" s="1">
        <v>372.62500095368102</v>
      </c>
      <c r="E3284" s="1">
        <v>78.039237976074205</v>
      </c>
      <c r="F3284" s="1">
        <v>82.805999999999997</v>
      </c>
      <c r="G3284" s="1">
        <v>82.911738519161204</v>
      </c>
      <c r="H3284" s="4">
        <f t="shared" si="310"/>
        <v>29.5182293984642</v>
      </c>
      <c r="I3284" s="4">
        <f t="shared" si="311"/>
        <v>45637.671438887002</v>
      </c>
      <c r="J3284" s="5">
        <f t="shared" si="312"/>
        <v>-2.8082731425379127E-4</v>
      </c>
      <c r="K3284" s="4">
        <f t="shared" si="313"/>
        <v>-2.8082731425379127E-4</v>
      </c>
      <c r="L3284" s="4">
        <f t="shared" si="314"/>
        <v>-2.8082731425379127E-4</v>
      </c>
      <c r="M3284" s="4">
        <f t="shared" si="315"/>
        <v>-2.8082731794498473E-4</v>
      </c>
    </row>
    <row r="3285" spans="1:13" x14ac:dyDescent="0.35">
      <c r="A3285" s="1">
        <v>3283</v>
      </c>
      <c r="B3285" s="1">
        <v>29.548611044884201</v>
      </c>
      <c r="C3285" s="1">
        <v>-42.599910736777097</v>
      </c>
      <c r="D3285" s="1">
        <v>372.75000572200298</v>
      </c>
      <c r="E3285" s="1">
        <v>78.039237976074205</v>
      </c>
      <c r="F3285" s="1">
        <v>82.805999999999997</v>
      </c>
      <c r="G3285" s="1">
        <v>82.905129807405103</v>
      </c>
      <c r="H3285" s="4">
        <f t="shared" si="310"/>
        <v>29.548611044884201</v>
      </c>
      <c r="I3285" s="4">
        <f t="shared" si="311"/>
        <v>45667.220049931886</v>
      </c>
      <c r="J3285" s="5">
        <f t="shared" si="312"/>
        <v>-2.2365558049623765E-4</v>
      </c>
      <c r="K3285" s="4">
        <f t="shared" si="313"/>
        <v>-2.2365558049623765E-4</v>
      </c>
      <c r="L3285" s="4">
        <f t="shared" si="314"/>
        <v>-2.2365558049623765E-4</v>
      </c>
      <c r="M3285" s="4">
        <f t="shared" si="315"/>
        <v>-2.2365558236084752E-4</v>
      </c>
    </row>
    <row r="3286" spans="1:13" x14ac:dyDescent="0.35">
      <c r="A3286" s="1">
        <v>3284</v>
      </c>
      <c r="B3286" s="1">
        <v>29.544270767105999</v>
      </c>
      <c r="C3286" s="1">
        <v>-36.599986267082002</v>
      </c>
      <c r="D3286" s="1">
        <v>373.12500190734801</v>
      </c>
      <c r="E3286" s="1">
        <v>78.039237976074205</v>
      </c>
      <c r="F3286" s="1">
        <v>82.805999999999997</v>
      </c>
      <c r="G3286" s="1">
        <v>82.900096857280204</v>
      </c>
      <c r="H3286" s="4">
        <f t="shared" si="310"/>
        <v>29.544270767105999</v>
      </c>
      <c r="I3286" s="4">
        <f t="shared" si="311"/>
        <v>45696.764320698989</v>
      </c>
      <c r="J3286" s="5">
        <f t="shared" si="312"/>
        <v>-1.7035282964246174E-4</v>
      </c>
      <c r="K3286" s="4">
        <f t="shared" si="313"/>
        <v>-1.7035282964246174E-4</v>
      </c>
      <c r="L3286" s="4">
        <f t="shared" si="314"/>
        <v>-1.7035282964246174E-4</v>
      </c>
      <c r="M3286" s="4">
        <f t="shared" si="315"/>
        <v>-1.7035283046640408E-4</v>
      </c>
    </row>
    <row r="3287" spans="1:13" x14ac:dyDescent="0.35">
      <c r="A3287" s="1">
        <v>3285</v>
      </c>
      <c r="B3287" s="1">
        <v>29.535590310891202</v>
      </c>
      <c r="C3287" s="1">
        <v>-34.499993133618901</v>
      </c>
      <c r="D3287" s="1">
        <v>373.375</v>
      </c>
      <c r="E3287" s="1">
        <v>78.039237976074205</v>
      </c>
      <c r="F3287" s="1">
        <v>82.805999999999997</v>
      </c>
      <c r="G3287" s="1">
        <v>82.896559665305105</v>
      </c>
      <c r="H3287" s="4">
        <f t="shared" si="310"/>
        <v>29.535590310891202</v>
      </c>
      <c r="I3287" s="4">
        <f t="shared" si="311"/>
        <v>45726.299911009883</v>
      </c>
      <c r="J3287" s="5">
        <f t="shared" si="312"/>
        <v>-1.1976032772212019E-4</v>
      </c>
      <c r="K3287" s="4">
        <f t="shared" si="313"/>
        <v>-1.1976032772212019E-4</v>
      </c>
      <c r="L3287" s="4">
        <f t="shared" si="314"/>
        <v>-1.1976032772212019E-4</v>
      </c>
      <c r="M3287" s="4">
        <f t="shared" si="315"/>
        <v>-1.1976032800839798E-4</v>
      </c>
    </row>
    <row r="3288" spans="1:13" x14ac:dyDescent="0.35">
      <c r="A3288" s="1">
        <v>3286</v>
      </c>
      <c r="B3288" s="1">
        <v>29.5399305555556</v>
      </c>
      <c r="C3288" s="1">
        <v>-33.600002288818402</v>
      </c>
      <c r="D3288" s="1">
        <v>373.375</v>
      </c>
      <c r="E3288" s="1">
        <v>78.039237976074205</v>
      </c>
      <c r="F3288" s="1">
        <v>82.805999999999997</v>
      </c>
      <c r="G3288" s="1">
        <v>82.894462004482705</v>
      </c>
      <c r="H3288" s="4">
        <f t="shared" si="310"/>
        <v>29.5399305555556</v>
      </c>
      <c r="I3288" s="4">
        <f t="shared" si="311"/>
        <v>45755.839841565437</v>
      </c>
      <c r="J3288" s="5">
        <f t="shared" si="312"/>
        <v>-7.1011027546436203E-5</v>
      </c>
      <c r="K3288" s="4">
        <f t="shared" si="313"/>
        <v>-7.1011027546436203E-5</v>
      </c>
      <c r="L3288" s="4">
        <f t="shared" si="314"/>
        <v>-7.1011027546436203E-5</v>
      </c>
      <c r="M3288" s="4">
        <f t="shared" si="315"/>
        <v>-7.1011027606115841E-5</v>
      </c>
    </row>
    <row r="3289" spans="1:13" x14ac:dyDescent="0.35">
      <c r="A3289" s="1">
        <v>3287</v>
      </c>
      <c r="B3289" s="1">
        <v>29.531249668865801</v>
      </c>
      <c r="C3289" s="1">
        <v>-32.100013732816102</v>
      </c>
      <c r="D3289" s="1">
        <v>373.375</v>
      </c>
      <c r="E3289" s="1">
        <v>78.039237976074205</v>
      </c>
      <c r="F3289" s="1">
        <v>82.805998405469694</v>
      </c>
      <c r="G3289" s="1">
        <v>82.893770536855598</v>
      </c>
      <c r="H3289" s="4">
        <f t="shared" si="310"/>
        <v>29.531249668865801</v>
      </c>
      <c r="I3289" s="4">
        <f t="shared" si="311"/>
        <v>45785.371091234301</v>
      </c>
      <c r="J3289" s="5">
        <f t="shared" si="312"/>
        <v>-2.3414777053461113E-5</v>
      </c>
      <c r="K3289" s="4">
        <f t="shared" si="313"/>
        <v>-2.3414777053461113E-5</v>
      </c>
      <c r="L3289" s="4">
        <f t="shared" si="314"/>
        <v>-2.3414777053461113E-5</v>
      </c>
      <c r="M3289" s="4">
        <f t="shared" si="315"/>
        <v>-2.3414777055600647E-5</v>
      </c>
    </row>
    <row r="3290" spans="1:13" x14ac:dyDescent="0.35">
      <c r="A3290" s="1">
        <v>3288</v>
      </c>
      <c r="B3290" s="1">
        <v>29.4878472222222</v>
      </c>
      <c r="C3290" s="1">
        <v>-33.600002288818402</v>
      </c>
      <c r="D3290" s="1">
        <v>373.375</v>
      </c>
      <c r="E3290" s="1">
        <v>78.039237976074205</v>
      </c>
      <c r="F3290" s="1">
        <v>82.596999999999994</v>
      </c>
      <c r="G3290" s="1">
        <v>82.895304840181097</v>
      </c>
      <c r="H3290" s="4">
        <f t="shared" si="310"/>
        <v>29.4878472222222</v>
      </c>
      <c r="I3290" s="4">
        <f t="shared" si="311"/>
        <v>45814.85893845652</v>
      </c>
      <c r="J3290" s="5">
        <f t="shared" si="312"/>
        <v>5.2031717132034295E-5</v>
      </c>
      <c r="K3290" s="4">
        <f t="shared" si="313"/>
        <v>5.2031717132034295E-5</v>
      </c>
      <c r="L3290" s="4">
        <f t="shared" si="314"/>
        <v>5.2031717132034295E-5</v>
      </c>
      <c r="M3290" s="4">
        <f t="shared" si="315"/>
        <v>5.2031717155511866E-5</v>
      </c>
    </row>
    <row r="3291" spans="1:13" x14ac:dyDescent="0.35">
      <c r="A3291" s="1">
        <v>3289</v>
      </c>
      <c r="B3291" s="1">
        <v>29.474826289547099</v>
      </c>
      <c r="C3291" s="1">
        <v>-36.000003433257497</v>
      </c>
      <c r="D3291" s="1">
        <v>373.25000095368102</v>
      </c>
      <c r="E3291" s="1">
        <v>78.039237976074205</v>
      </c>
      <c r="F3291" s="1">
        <v>82.596999999999994</v>
      </c>
      <c r="G3291" s="1">
        <v>82.900750423217701</v>
      </c>
      <c r="H3291" s="4">
        <f t="shared" si="310"/>
        <v>29.474826289547099</v>
      </c>
      <c r="I3291" s="4">
        <f t="shared" si="311"/>
        <v>45844.333764746065</v>
      </c>
      <c r="J3291" s="5">
        <f t="shared" si="312"/>
        <v>1.8475369398648564E-4</v>
      </c>
      <c r="K3291" s="4">
        <f t="shared" si="313"/>
        <v>1.8475369398648564E-4</v>
      </c>
      <c r="L3291" s="4">
        <f t="shared" si="314"/>
        <v>1.8475369398648564E-4</v>
      </c>
      <c r="M3291" s="4">
        <f t="shared" si="315"/>
        <v>1.8475369503754717E-4</v>
      </c>
    </row>
    <row r="3292" spans="1:13" x14ac:dyDescent="0.35">
      <c r="A3292" s="1">
        <v>3290</v>
      </c>
      <c r="B3292" s="1">
        <v>29.461805621781998</v>
      </c>
      <c r="C3292" s="1">
        <v>-36.450007629301901</v>
      </c>
      <c r="D3292" s="1">
        <v>373.37499809268002</v>
      </c>
      <c r="E3292" s="1">
        <v>78.039237976074205</v>
      </c>
      <c r="F3292" s="1">
        <v>82.596999999999994</v>
      </c>
      <c r="G3292" s="1">
        <v>82.911024405248398</v>
      </c>
      <c r="H3292" s="4">
        <f t="shared" si="310"/>
        <v>29.461805621781998</v>
      </c>
      <c r="I3292" s="4">
        <f t="shared" si="311"/>
        <v>45873.795570367845</v>
      </c>
      <c r="J3292" s="5">
        <f t="shared" si="312"/>
        <v>3.4872207639238009E-4</v>
      </c>
      <c r="K3292" s="4">
        <f t="shared" si="313"/>
        <v>3.4872207639238009E-4</v>
      </c>
      <c r="L3292" s="4">
        <f t="shared" si="314"/>
        <v>3.4872207639238009E-4</v>
      </c>
      <c r="M3292" s="4">
        <f t="shared" si="315"/>
        <v>3.4872208346022645E-4</v>
      </c>
    </row>
    <row r="3293" spans="1:13" x14ac:dyDescent="0.35">
      <c r="A3293" s="1">
        <v>3291</v>
      </c>
      <c r="B3293" s="1">
        <v>29.4661458333333</v>
      </c>
      <c r="C3293" s="1">
        <v>-36.900001525878899</v>
      </c>
      <c r="D3293" s="1">
        <v>373.25</v>
      </c>
      <c r="E3293" s="1">
        <v>78.039237976074205</v>
      </c>
      <c r="F3293" s="1">
        <v>82.596999999999994</v>
      </c>
      <c r="G3293" s="1">
        <v>82.926290100891705</v>
      </c>
      <c r="H3293" s="4">
        <f t="shared" si="310"/>
        <v>29.4661458333333</v>
      </c>
      <c r="I3293" s="4">
        <f t="shared" si="311"/>
        <v>45903.261716201181</v>
      </c>
      <c r="J3293" s="5">
        <f t="shared" si="312"/>
        <v>5.1807575139462361E-4</v>
      </c>
      <c r="K3293" s="4">
        <f t="shared" si="313"/>
        <v>5.1807575139462361E-4</v>
      </c>
      <c r="L3293" s="4">
        <f t="shared" si="314"/>
        <v>5.1807575139462361E-4</v>
      </c>
      <c r="M3293" s="4">
        <f t="shared" si="315"/>
        <v>5.1807577457009622E-4</v>
      </c>
    </row>
    <row r="3294" spans="1:13" x14ac:dyDescent="0.35">
      <c r="A3294" s="1">
        <v>3292</v>
      </c>
      <c r="B3294" s="1">
        <v>29.455295056103999</v>
      </c>
      <c r="C3294" s="1">
        <v>-36.674999427779298</v>
      </c>
      <c r="D3294" s="1">
        <v>373.25</v>
      </c>
      <c r="E3294" s="1">
        <v>78.039237976074205</v>
      </c>
      <c r="F3294" s="1">
        <v>82.596999999999994</v>
      </c>
      <c r="G3294" s="1">
        <v>82.946790172754405</v>
      </c>
      <c r="H3294" s="4">
        <f t="shared" si="310"/>
        <v>29.455295056103999</v>
      </c>
      <c r="I3294" s="4">
        <f t="shared" si="311"/>
        <v>45932.717011257286</v>
      </c>
      <c r="J3294" s="5">
        <f t="shared" si="312"/>
        <v>6.9597238199964567E-4</v>
      </c>
      <c r="K3294" s="4">
        <f t="shared" si="313"/>
        <v>6.9597238199964567E-4</v>
      </c>
      <c r="L3294" s="4">
        <f t="shared" si="314"/>
        <v>6.9597238199964567E-4</v>
      </c>
      <c r="M3294" s="4">
        <f t="shared" si="315"/>
        <v>6.9597243818522486E-4</v>
      </c>
    </row>
    <row r="3295" spans="1:13" x14ac:dyDescent="0.35">
      <c r="A3295" s="1">
        <v>3293</v>
      </c>
      <c r="B3295" s="1">
        <v>29.444444510670799</v>
      </c>
      <c r="C3295" s="1">
        <v>-36.450007629301901</v>
      </c>
      <c r="D3295" s="1">
        <v>373.25</v>
      </c>
      <c r="E3295" s="1">
        <v>78.039237976074205</v>
      </c>
      <c r="F3295" s="1">
        <v>82.596999999999994</v>
      </c>
      <c r="G3295" s="1">
        <v>82.972850488782001</v>
      </c>
      <c r="H3295" s="4">
        <f t="shared" si="310"/>
        <v>29.444444510670799</v>
      </c>
      <c r="I3295" s="4">
        <f t="shared" si="311"/>
        <v>45962.161455767957</v>
      </c>
      <c r="J3295" s="5">
        <f t="shared" si="312"/>
        <v>8.8506733479559827E-4</v>
      </c>
      <c r="K3295" s="4">
        <f t="shared" si="313"/>
        <v>8.8506733479559827E-4</v>
      </c>
      <c r="L3295" s="4">
        <f t="shared" si="314"/>
        <v>8.8506733479559827E-4</v>
      </c>
      <c r="M3295" s="4">
        <f t="shared" si="315"/>
        <v>8.8506745034769752E-4</v>
      </c>
    </row>
    <row r="3296" spans="1:13" x14ac:dyDescent="0.35">
      <c r="A3296" s="1">
        <v>3294</v>
      </c>
      <c r="B3296" s="1">
        <v>29.4487847222222</v>
      </c>
      <c r="C3296" s="1">
        <v>-36.900001525878899</v>
      </c>
      <c r="D3296" s="1">
        <v>373.25</v>
      </c>
      <c r="E3296" s="1">
        <v>78.039237976074205</v>
      </c>
      <c r="F3296" s="1">
        <v>82.596999999999994</v>
      </c>
      <c r="G3296" s="1">
        <v>83.004885302236502</v>
      </c>
      <c r="H3296" s="4">
        <f t="shared" si="310"/>
        <v>29.4487847222222</v>
      </c>
      <c r="I3296" s="4">
        <f t="shared" si="311"/>
        <v>45991.610240490176</v>
      </c>
      <c r="J3296" s="5">
        <f t="shared" si="312"/>
        <v>1.0878144465611107E-3</v>
      </c>
      <c r="K3296" s="4">
        <f t="shared" si="313"/>
        <v>1.0878144465611107E-3</v>
      </c>
      <c r="L3296" s="4">
        <f t="shared" si="314"/>
        <v>1.0878144465611107E-3</v>
      </c>
      <c r="M3296" s="4">
        <f t="shared" si="315"/>
        <v>1.087814661103665E-3</v>
      </c>
    </row>
    <row r="3297" spans="1:13" x14ac:dyDescent="0.35">
      <c r="A3297" s="1">
        <v>3295</v>
      </c>
      <c r="B3297" s="1">
        <v>29.474826190206901</v>
      </c>
      <c r="C3297" s="1">
        <v>-38.6999984741283</v>
      </c>
      <c r="D3297" s="1">
        <v>373.125</v>
      </c>
      <c r="E3297" s="1">
        <v>78.039237976074205</v>
      </c>
      <c r="F3297" s="1">
        <v>82.596999999999994</v>
      </c>
      <c r="G3297" s="1">
        <v>83.043403836642497</v>
      </c>
      <c r="H3297" s="4">
        <f t="shared" si="310"/>
        <v>29.474826190206901</v>
      </c>
      <c r="I3297" s="4">
        <f t="shared" si="311"/>
        <v>46021.085066680382</v>
      </c>
      <c r="J3297" s="5">
        <f t="shared" si="312"/>
        <v>1.3068282118926537E-3</v>
      </c>
      <c r="K3297" s="4">
        <f t="shared" si="313"/>
        <v>1.3068282118926537E-3</v>
      </c>
      <c r="L3297" s="4">
        <f t="shared" si="314"/>
        <v>1.3068282118926537E-3</v>
      </c>
      <c r="M3297" s="4">
        <f t="shared" si="315"/>
        <v>1.3068285838598041E-3</v>
      </c>
    </row>
    <row r="3298" spans="1:13" x14ac:dyDescent="0.35">
      <c r="A3298" s="1">
        <v>3296</v>
      </c>
      <c r="B3298" s="1">
        <v>29.448784854676902</v>
      </c>
      <c r="C3298" s="1">
        <v>-38.399990081793902</v>
      </c>
      <c r="D3298" s="1">
        <v>373.125</v>
      </c>
      <c r="E3298" s="1">
        <v>78.039237976074205</v>
      </c>
      <c r="F3298" s="1">
        <v>82.597014900198602</v>
      </c>
      <c r="G3298" s="1">
        <v>83.089018321161006</v>
      </c>
      <c r="H3298" s="4">
        <f t="shared" si="310"/>
        <v>29.448784854676902</v>
      </c>
      <c r="I3298" s="4">
        <f t="shared" si="311"/>
        <v>46050.53385153506</v>
      </c>
      <c r="J3298" s="5">
        <f t="shared" si="312"/>
        <v>1.548942842416301E-3</v>
      </c>
      <c r="K3298" s="4">
        <f t="shared" si="313"/>
        <v>1.548942842416301E-3</v>
      </c>
      <c r="L3298" s="4">
        <f t="shared" si="314"/>
        <v>1.548942842416301E-3</v>
      </c>
      <c r="M3298" s="4">
        <f t="shared" si="315"/>
        <v>1.5489434617937583E-3</v>
      </c>
    </row>
    <row r="3299" spans="1:13" x14ac:dyDescent="0.35">
      <c r="A3299" s="1">
        <v>3297</v>
      </c>
      <c r="B3299" s="1">
        <v>29.466145733992999</v>
      </c>
      <c r="C3299" s="1">
        <v>-36.899784089915997</v>
      </c>
      <c r="D3299" s="1">
        <v>373.12501049033102</v>
      </c>
      <c r="E3299" s="1">
        <v>78.039237976074205</v>
      </c>
      <c r="F3299" s="1">
        <v>84.55</v>
      </c>
      <c r="G3299" s="1">
        <v>83.134692588266205</v>
      </c>
      <c r="H3299" s="4">
        <f t="shared" si="310"/>
        <v>29.466145733992999</v>
      </c>
      <c r="I3299" s="4">
        <f t="shared" si="311"/>
        <v>46079.999997269049</v>
      </c>
      <c r="J3299" s="5">
        <f t="shared" si="312"/>
        <v>1.5500590921366155E-3</v>
      </c>
      <c r="K3299" s="4">
        <f t="shared" si="313"/>
        <v>1.5500590921366155E-3</v>
      </c>
      <c r="L3299" s="4">
        <f t="shared" si="314"/>
        <v>1.5500590921366155E-3</v>
      </c>
      <c r="M3299" s="4">
        <f t="shared" si="315"/>
        <v>1.550059712854107E-3</v>
      </c>
    </row>
    <row r="3300" spans="1:13" x14ac:dyDescent="0.35">
      <c r="A3300" s="1">
        <v>3298</v>
      </c>
      <c r="B3300" s="1">
        <v>29.453125</v>
      </c>
      <c r="C3300" s="1">
        <v>-8.4000005722045898</v>
      </c>
      <c r="D3300" s="1">
        <v>374.5</v>
      </c>
      <c r="E3300" s="1">
        <v>78.039237976074205</v>
      </c>
      <c r="F3300" s="1">
        <v>84.55</v>
      </c>
      <c r="G3300" s="1">
        <v>83.165630345664198</v>
      </c>
      <c r="H3300" s="4">
        <f t="shared" si="310"/>
        <v>29.453125</v>
      </c>
      <c r="I3300" s="4">
        <f t="shared" si="311"/>
        <v>46109.453122269049</v>
      </c>
      <c r="J3300" s="5">
        <f t="shared" si="312"/>
        <v>1.0504066172262868E-3</v>
      </c>
      <c r="K3300" s="4">
        <f t="shared" si="313"/>
        <v>1.0504066172262868E-3</v>
      </c>
      <c r="L3300" s="4">
        <f t="shared" si="314"/>
        <v>1.0504066172262868E-3</v>
      </c>
      <c r="M3300" s="4">
        <f t="shared" si="315"/>
        <v>1.0504068103881173E-3</v>
      </c>
    </row>
    <row r="3301" spans="1:13" x14ac:dyDescent="0.35">
      <c r="A3301" s="1">
        <v>3299</v>
      </c>
      <c r="B3301" s="1">
        <v>29.279513590867001</v>
      </c>
      <c r="C3301" s="1">
        <v>-29.400012397712299</v>
      </c>
      <c r="D3301" s="1">
        <v>373.499999523165</v>
      </c>
      <c r="E3301" s="1">
        <v>78.039237976074205</v>
      </c>
      <c r="F3301" s="1">
        <v>84.55</v>
      </c>
      <c r="G3301" s="1">
        <v>83.174562243858404</v>
      </c>
      <c r="H3301" s="4">
        <f t="shared" si="310"/>
        <v>29.279513590867001</v>
      </c>
      <c r="I3301" s="4">
        <f t="shared" si="311"/>
        <v>46138.732635859917</v>
      </c>
      <c r="J3301" s="5">
        <f t="shared" si="312"/>
        <v>3.0505623553089964E-4</v>
      </c>
      <c r="K3301" s="4">
        <f t="shared" si="313"/>
        <v>3.0505623553089964E-4</v>
      </c>
      <c r="L3301" s="4">
        <f t="shared" si="314"/>
        <v>3.0505623553089964E-4</v>
      </c>
      <c r="M3301" s="4">
        <f t="shared" si="315"/>
        <v>3.0505624026228679E-4</v>
      </c>
    </row>
    <row r="3302" spans="1:13" x14ac:dyDescent="0.35">
      <c r="A3302" s="1">
        <v>3300</v>
      </c>
      <c r="B3302" s="1">
        <v>29.240451239877899</v>
      </c>
      <c r="C3302" s="1">
        <v>-30.825006198856201</v>
      </c>
      <c r="D3302" s="1">
        <v>373.43749976158199</v>
      </c>
      <c r="E3302" s="1">
        <v>78.039237976074205</v>
      </c>
      <c r="F3302" s="1">
        <v>84.55</v>
      </c>
      <c r="G3302" s="1">
        <v>83.161630263781007</v>
      </c>
      <c r="H3302" s="4">
        <f t="shared" si="310"/>
        <v>29.240451239877899</v>
      </c>
      <c r="I3302" s="4">
        <f t="shared" si="311"/>
        <v>46167.973087099796</v>
      </c>
      <c r="J3302" s="5">
        <f t="shared" si="312"/>
        <v>-4.4226335535343958E-4</v>
      </c>
      <c r="K3302" s="4">
        <f t="shared" si="313"/>
        <v>-4.4226335535343958E-4</v>
      </c>
      <c r="L3302" s="4">
        <f t="shared" si="314"/>
        <v>-4.4226335535343958E-4</v>
      </c>
      <c r="M3302" s="4">
        <f t="shared" si="315"/>
        <v>-4.4226336977099592E-4</v>
      </c>
    </row>
    <row r="3303" spans="1:13" x14ac:dyDescent="0.35">
      <c r="A3303" s="1">
        <v>3301</v>
      </c>
      <c r="B3303" s="1">
        <v>29.2013888888889</v>
      </c>
      <c r="C3303" s="1">
        <v>-32.25</v>
      </c>
      <c r="D3303" s="1">
        <v>373.375</v>
      </c>
      <c r="E3303" s="1">
        <v>78.039237976074205</v>
      </c>
      <c r="F3303" s="1">
        <v>84.55</v>
      </c>
      <c r="G3303" s="1">
        <v>83.126628839431504</v>
      </c>
      <c r="H3303" s="4">
        <f t="shared" si="310"/>
        <v>29.2013888888889</v>
      </c>
      <c r="I3303" s="4">
        <f t="shared" si="311"/>
        <v>46197.174475988686</v>
      </c>
      <c r="J3303" s="5">
        <f t="shared" si="312"/>
        <v>-1.1986219040019872E-3</v>
      </c>
      <c r="K3303" s="4">
        <f t="shared" si="313"/>
        <v>-1.1986219040019872E-3</v>
      </c>
      <c r="L3303" s="4">
        <f t="shared" si="314"/>
        <v>-1.1986219040019872E-3</v>
      </c>
      <c r="M3303" s="4">
        <f t="shared" si="315"/>
        <v>-1.1986221910110827E-3</v>
      </c>
    </row>
    <row r="3304" spans="1:13" x14ac:dyDescent="0.35">
      <c r="A3304" s="1">
        <v>3302</v>
      </c>
      <c r="B3304" s="1">
        <v>29.2274302575326</v>
      </c>
      <c r="C3304" s="1">
        <v>-33.900008392341498</v>
      </c>
      <c r="D3304" s="1">
        <v>373.37499904632602</v>
      </c>
      <c r="E3304" s="1">
        <v>78.039237976074205</v>
      </c>
      <c r="F3304" s="1">
        <v>84.55</v>
      </c>
      <c r="G3304" s="1">
        <v>83.069001590212096</v>
      </c>
      <c r="H3304" s="4">
        <f t="shared" si="310"/>
        <v>29.2274302575326</v>
      </c>
      <c r="I3304" s="4">
        <f t="shared" si="311"/>
        <v>46226.401906246218</v>
      </c>
      <c r="J3304" s="5">
        <f t="shared" si="312"/>
        <v>-1.9716837474808777E-3</v>
      </c>
      <c r="K3304" s="4">
        <f t="shared" si="313"/>
        <v>-1.9716837474808777E-3</v>
      </c>
      <c r="L3304" s="4">
        <f t="shared" si="314"/>
        <v>-1.9716837474808777E-3</v>
      </c>
      <c r="M3304" s="4">
        <f t="shared" si="315"/>
        <v>-1.9716850249819669E-3</v>
      </c>
    </row>
    <row r="3305" spans="1:13" x14ac:dyDescent="0.35">
      <c r="A3305" s="1">
        <v>3303</v>
      </c>
      <c r="B3305" s="1">
        <v>29.188367989328299</v>
      </c>
      <c r="C3305" s="1">
        <v>-34.800007629380197</v>
      </c>
      <c r="D3305" s="1">
        <v>373.25000095367398</v>
      </c>
      <c r="E3305" s="1">
        <v>78.039237976074205</v>
      </c>
      <c r="F3305" s="1">
        <v>84.55</v>
      </c>
      <c r="G3305" s="1">
        <v>82.987832476733502</v>
      </c>
      <c r="H3305" s="4">
        <f t="shared" si="310"/>
        <v>29.188367989328299</v>
      </c>
      <c r="I3305" s="4">
        <f t="shared" si="311"/>
        <v>46255.590274235547</v>
      </c>
      <c r="J3305" s="5">
        <f t="shared" si="312"/>
        <v>-2.7808719387213154E-3</v>
      </c>
      <c r="K3305" s="4">
        <f t="shared" si="313"/>
        <v>-2.7808719387213154E-3</v>
      </c>
      <c r="L3305" s="4">
        <f t="shared" si="314"/>
        <v>-2.7808719387213154E-3</v>
      </c>
      <c r="M3305" s="4">
        <f t="shared" si="315"/>
        <v>-2.7808755229295243E-3</v>
      </c>
    </row>
    <row r="3306" spans="1:13" x14ac:dyDescent="0.35">
      <c r="A3306" s="1">
        <v>3304</v>
      </c>
      <c r="B3306" s="1">
        <v>29.1796875662268</v>
      </c>
      <c r="C3306" s="1">
        <v>-35.400010681082897</v>
      </c>
      <c r="D3306" s="1">
        <v>373.37499904633302</v>
      </c>
      <c r="E3306" s="1">
        <v>78.039237976074205</v>
      </c>
      <c r="F3306" s="1">
        <v>84.55</v>
      </c>
      <c r="G3306" s="1">
        <v>82.881831239506596</v>
      </c>
      <c r="H3306" s="4">
        <f t="shared" si="310"/>
        <v>29.1796875662268</v>
      </c>
      <c r="I3306" s="4">
        <f t="shared" si="311"/>
        <v>46284.769961801772</v>
      </c>
      <c r="J3306" s="5">
        <f t="shared" si="312"/>
        <v>-3.6327063813251315E-3</v>
      </c>
      <c r="K3306" s="4">
        <f t="shared" si="313"/>
        <v>-3.6327063813251315E-3</v>
      </c>
      <c r="L3306" s="4">
        <f t="shared" si="314"/>
        <v>-3.6327063813251315E-3</v>
      </c>
      <c r="M3306" s="4">
        <f t="shared" si="315"/>
        <v>-3.6327143712412348E-3</v>
      </c>
    </row>
    <row r="3307" spans="1:13" x14ac:dyDescent="0.35">
      <c r="A3307" s="1">
        <v>3305</v>
      </c>
      <c r="B3307" s="1">
        <v>29.1883680555556</v>
      </c>
      <c r="C3307" s="1">
        <v>-36.600002288818402</v>
      </c>
      <c r="D3307" s="1">
        <v>373.25</v>
      </c>
      <c r="E3307" s="1">
        <v>78.039237976074205</v>
      </c>
      <c r="F3307" s="1">
        <v>84.55</v>
      </c>
      <c r="G3307" s="1">
        <v>82.749312889052902</v>
      </c>
      <c r="H3307" s="4">
        <f t="shared" si="310"/>
        <v>29.1883680555556</v>
      </c>
      <c r="I3307" s="4">
        <f t="shared" si="311"/>
        <v>46313.958329857327</v>
      </c>
      <c r="J3307" s="5">
        <f t="shared" si="312"/>
        <v>-4.5401082445399249E-3</v>
      </c>
      <c r="K3307" s="4">
        <f t="shared" si="313"/>
        <v>-4.5401082445399249E-3</v>
      </c>
      <c r="L3307" s="4">
        <f t="shared" si="314"/>
        <v>-4.5401082445399249E-3</v>
      </c>
      <c r="M3307" s="4">
        <f t="shared" si="315"/>
        <v>-4.5401238419108415E-3</v>
      </c>
    </row>
    <row r="3308" spans="1:13" x14ac:dyDescent="0.35">
      <c r="A3308" s="1">
        <v>3306</v>
      </c>
      <c r="B3308" s="1">
        <v>29.171007076898199</v>
      </c>
      <c r="C3308" s="1">
        <v>-35.850013732823598</v>
      </c>
      <c r="D3308" s="1">
        <v>373.24999809266598</v>
      </c>
      <c r="E3308" s="1">
        <v>78.039237976074205</v>
      </c>
      <c r="F3308" s="1">
        <v>84.55</v>
      </c>
      <c r="G3308" s="1">
        <v>82.588170921410196</v>
      </c>
      <c r="H3308" s="4">
        <f t="shared" si="310"/>
        <v>29.171007076898199</v>
      </c>
      <c r="I3308" s="4">
        <f t="shared" si="311"/>
        <v>46343.129336934224</v>
      </c>
      <c r="J3308" s="5">
        <f t="shared" si="312"/>
        <v>-5.5240454063830236E-3</v>
      </c>
      <c r="K3308" s="4">
        <f t="shared" si="313"/>
        <v>-5.5240454063830236E-3</v>
      </c>
      <c r="L3308" s="4">
        <f t="shared" si="314"/>
        <v>-5.5240454063830236E-3</v>
      </c>
      <c r="M3308" s="4">
        <f t="shared" si="315"/>
        <v>-5.5240735012145716E-3</v>
      </c>
    </row>
    <row r="3309" spans="1:13" x14ac:dyDescent="0.35">
      <c r="A3309" s="1">
        <v>3307</v>
      </c>
      <c r="B3309" s="1">
        <v>29.1796875</v>
      </c>
      <c r="C3309" s="1">
        <v>-36.599989700217201</v>
      </c>
      <c r="D3309" s="1">
        <v>373.125</v>
      </c>
      <c r="E3309" s="1">
        <v>78.039237976074205</v>
      </c>
      <c r="F3309" s="1">
        <v>84.549982078426197</v>
      </c>
      <c r="G3309" s="1">
        <v>82.395843904488601</v>
      </c>
      <c r="H3309" s="4">
        <f t="shared" si="310"/>
        <v>29.1796875</v>
      </c>
      <c r="I3309" s="4">
        <f t="shared" si="311"/>
        <v>46372.309024434224</v>
      </c>
      <c r="J3309" s="5">
        <f t="shared" si="312"/>
        <v>-6.5911266843277664E-3</v>
      </c>
      <c r="K3309" s="4">
        <f t="shared" si="313"/>
        <v>-6.5911266843277664E-3</v>
      </c>
      <c r="L3309" s="4">
        <f t="shared" si="314"/>
        <v>-6.5911266843277664E-3</v>
      </c>
      <c r="M3309" s="4">
        <f t="shared" si="315"/>
        <v>-6.5911744082596388E-3</v>
      </c>
    </row>
    <row r="3310" spans="1:13" x14ac:dyDescent="0.35">
      <c r="A3310" s="1">
        <v>3308</v>
      </c>
      <c r="B3310" s="1">
        <v>29.1796875</v>
      </c>
      <c r="C3310" s="1">
        <v>-34.950012206944699</v>
      </c>
      <c r="D3310" s="1">
        <v>373.125</v>
      </c>
      <c r="E3310" s="1">
        <v>78.039237976074205</v>
      </c>
      <c r="F3310" s="1">
        <v>82.200999999999993</v>
      </c>
      <c r="G3310" s="1">
        <v>82.1786095821912</v>
      </c>
      <c r="H3310" s="4">
        <f t="shared" si="310"/>
        <v>29.1796875</v>
      </c>
      <c r="I3310" s="4">
        <f t="shared" si="311"/>
        <v>46401.488711934224</v>
      </c>
      <c r="J3310" s="5">
        <f t="shared" si="312"/>
        <v>-7.44471037592163E-3</v>
      </c>
      <c r="K3310" s="4">
        <f t="shared" si="313"/>
        <v>-7.44471037592163E-3</v>
      </c>
      <c r="L3310" s="4">
        <f t="shared" si="314"/>
        <v>-7.44471037592163E-3</v>
      </c>
      <c r="M3310" s="4">
        <f t="shared" si="315"/>
        <v>-7.4447791465515178E-3</v>
      </c>
    </row>
    <row r="3311" spans="1:13" x14ac:dyDescent="0.35">
      <c r="A3311" s="1">
        <v>3309</v>
      </c>
      <c r="B3311" s="1">
        <v>29.1796875331137</v>
      </c>
      <c r="C3311" s="1">
        <v>-35.699992752085798</v>
      </c>
      <c r="D3311" s="1">
        <v>373.12500190734801</v>
      </c>
      <c r="E3311" s="1">
        <v>78.039237976074205</v>
      </c>
      <c r="F3311" s="1">
        <v>82.200999999999993</v>
      </c>
      <c r="G3311" s="1">
        <v>81.951684522624006</v>
      </c>
      <c r="H3311" s="4">
        <f t="shared" si="310"/>
        <v>29.1796875331137</v>
      </c>
      <c r="I3311" s="4">
        <f t="shared" si="311"/>
        <v>46430.668399467337</v>
      </c>
      <c r="J3311" s="5">
        <f t="shared" si="312"/>
        <v>-7.7768159549232423E-3</v>
      </c>
      <c r="K3311" s="4">
        <f t="shared" si="313"/>
        <v>-7.7768159549232423E-3</v>
      </c>
      <c r="L3311" s="4">
        <f t="shared" si="314"/>
        <v>-7.7768159549232423E-3</v>
      </c>
      <c r="M3311" s="4">
        <f t="shared" si="315"/>
        <v>-7.776894345892231E-3</v>
      </c>
    </row>
    <row r="3312" spans="1:13" x14ac:dyDescent="0.35">
      <c r="A3312" s="1">
        <v>3310</v>
      </c>
      <c r="B3312" s="1">
        <v>29.184027943346202</v>
      </c>
      <c r="C3312" s="1">
        <v>-34.6499980926476</v>
      </c>
      <c r="D3312" s="1">
        <v>373.375</v>
      </c>
      <c r="E3312" s="1">
        <v>78.039237976074205</v>
      </c>
      <c r="F3312" s="1">
        <v>82.200999999999993</v>
      </c>
      <c r="G3312" s="1">
        <v>81.720796358783701</v>
      </c>
      <c r="H3312" s="4">
        <f t="shared" si="310"/>
        <v>29.184027943346202</v>
      </c>
      <c r="I3312" s="4">
        <f t="shared" si="311"/>
        <v>46459.852427410682</v>
      </c>
      <c r="J3312" s="5">
        <f t="shared" si="312"/>
        <v>-7.9114563722498879E-3</v>
      </c>
      <c r="K3312" s="4">
        <f t="shared" si="313"/>
        <v>-7.9114563722498879E-3</v>
      </c>
      <c r="L3312" s="4">
        <f t="shared" si="314"/>
        <v>-7.9114563722498879E-3</v>
      </c>
      <c r="M3312" s="4">
        <f t="shared" si="315"/>
        <v>-7.9115389057559937E-3</v>
      </c>
    </row>
    <row r="3313" spans="1:13" x14ac:dyDescent="0.35">
      <c r="A3313" s="1">
        <v>3311</v>
      </c>
      <c r="B3313" s="1">
        <v>29.2057291666667</v>
      </c>
      <c r="C3313" s="1">
        <v>-34.200000762939503</v>
      </c>
      <c r="D3313" s="1">
        <v>373.375</v>
      </c>
      <c r="E3313" s="1">
        <v>78.039237976074205</v>
      </c>
      <c r="F3313" s="1">
        <v>82.200999999999993</v>
      </c>
      <c r="G3313" s="1">
        <v>81.482274905897697</v>
      </c>
      <c r="H3313" s="4">
        <f t="shared" si="310"/>
        <v>29.2057291666667</v>
      </c>
      <c r="I3313" s="4">
        <f t="shared" si="311"/>
        <v>46489.058156577346</v>
      </c>
      <c r="J3313" s="5">
        <f t="shared" si="312"/>
        <v>-8.1669405178979668E-3</v>
      </c>
      <c r="K3313" s="4">
        <f t="shared" si="313"/>
        <v>-8.1669405178979668E-3</v>
      </c>
      <c r="L3313" s="4">
        <f t="shared" si="314"/>
        <v>-8.1669405178979668E-3</v>
      </c>
      <c r="M3313" s="4">
        <f t="shared" si="315"/>
        <v>-8.1670313083048902E-3</v>
      </c>
    </row>
    <row r="3314" spans="1:13" x14ac:dyDescent="0.35">
      <c r="A3314" s="1">
        <v>3312</v>
      </c>
      <c r="B3314" s="1">
        <v>29.2057291666667</v>
      </c>
      <c r="C3314" s="1">
        <v>-34.200000762939503</v>
      </c>
      <c r="D3314" s="1">
        <v>373.375</v>
      </c>
      <c r="E3314" s="1">
        <v>78.039237976074205</v>
      </c>
      <c r="F3314" s="1">
        <v>82.200999999999993</v>
      </c>
      <c r="G3314" s="1">
        <v>81.232328640876105</v>
      </c>
      <c r="H3314" s="4">
        <f t="shared" si="310"/>
        <v>29.2057291666667</v>
      </c>
      <c r="I3314" s="4">
        <f t="shared" si="311"/>
        <v>46518.263885744011</v>
      </c>
      <c r="J3314" s="5">
        <f t="shared" si="312"/>
        <v>-8.5581244554873946E-3</v>
      </c>
      <c r="K3314" s="4">
        <f t="shared" si="313"/>
        <v>-8.5581244554873946E-3</v>
      </c>
      <c r="L3314" s="4">
        <f t="shared" si="314"/>
        <v>-8.5581244554873946E-3</v>
      </c>
      <c r="M3314" s="4">
        <f t="shared" si="315"/>
        <v>-8.5582289272344535E-3</v>
      </c>
    </row>
    <row r="3315" spans="1:13" x14ac:dyDescent="0.35">
      <c r="A3315" s="1">
        <v>3313</v>
      </c>
      <c r="B3315" s="1">
        <v>29.1796874337731</v>
      </c>
      <c r="C3315" s="1">
        <v>-31.200060271789699</v>
      </c>
      <c r="D3315" s="1">
        <v>373.49999809266598</v>
      </c>
      <c r="E3315" s="1">
        <v>78.039237976074205</v>
      </c>
      <c r="F3315" s="1">
        <v>82.200999999999993</v>
      </c>
      <c r="G3315" s="1">
        <v>80.966984432482207</v>
      </c>
      <c r="H3315" s="4">
        <f t="shared" si="310"/>
        <v>29.1796874337731</v>
      </c>
      <c r="I3315" s="4">
        <f t="shared" si="311"/>
        <v>46547.443573177785</v>
      </c>
      <c r="J3315" s="5">
        <f t="shared" si="312"/>
        <v>-9.0934561583680355E-3</v>
      </c>
      <c r="K3315" s="4">
        <f t="shared" si="313"/>
        <v>-9.0934561583680355E-3</v>
      </c>
      <c r="L3315" s="4">
        <f t="shared" si="314"/>
        <v>-9.0934561583680355E-3</v>
      </c>
      <c r="M3315" s="4">
        <f t="shared" si="315"/>
        <v>-9.0935814874453982E-3</v>
      </c>
    </row>
    <row r="3316" spans="1:13" x14ac:dyDescent="0.35">
      <c r="A3316" s="1">
        <v>3314</v>
      </c>
      <c r="B3316" s="1">
        <v>29.175346957310801</v>
      </c>
      <c r="C3316" s="1">
        <v>-35.100004577646999</v>
      </c>
      <c r="D3316" s="1">
        <v>373.37499904631898</v>
      </c>
      <c r="E3316" s="1">
        <v>78.039237976074205</v>
      </c>
      <c r="F3316" s="1">
        <v>82.200999999999993</v>
      </c>
      <c r="G3316" s="1">
        <v>80.682024384670498</v>
      </c>
      <c r="H3316" s="4">
        <f t="shared" si="310"/>
        <v>29.175346957310801</v>
      </c>
      <c r="I3316" s="4">
        <f t="shared" si="311"/>
        <v>46576.618920135094</v>
      </c>
      <c r="J3316" s="5">
        <f t="shared" si="312"/>
        <v>-9.7671519803572571E-3</v>
      </c>
      <c r="K3316" s="4">
        <f t="shared" si="313"/>
        <v>-9.7671519803572571E-3</v>
      </c>
      <c r="L3316" s="4">
        <f t="shared" si="314"/>
        <v>-9.7671519803572571E-3</v>
      </c>
      <c r="M3316" s="4">
        <f t="shared" si="315"/>
        <v>-9.7673072802767699E-3</v>
      </c>
    </row>
    <row r="3317" spans="1:13" x14ac:dyDescent="0.35">
      <c r="A3317" s="1">
        <v>3315</v>
      </c>
      <c r="B3317" s="1">
        <v>29.140625264905498</v>
      </c>
      <c r="C3317" s="1">
        <v>-35.4000541679127</v>
      </c>
      <c r="D3317" s="1">
        <v>373.24999809268002</v>
      </c>
      <c r="E3317" s="1">
        <v>78.039237976074205</v>
      </c>
      <c r="F3317" s="1">
        <v>82.200999999999993</v>
      </c>
      <c r="G3317" s="1">
        <v>80.372918789157595</v>
      </c>
      <c r="H3317" s="4">
        <f t="shared" si="310"/>
        <v>29.140625264905498</v>
      </c>
      <c r="I3317" s="4">
        <f t="shared" si="311"/>
        <v>46605.759545399997</v>
      </c>
      <c r="J3317" s="5">
        <f t="shared" si="312"/>
        <v>-1.0607376907768832E-2</v>
      </c>
      <c r="K3317" s="4">
        <f t="shared" si="313"/>
        <v>-1.0607376907768832E-2</v>
      </c>
      <c r="L3317" s="4">
        <f t="shared" si="314"/>
        <v>-1.0607376907768832E-2</v>
      </c>
      <c r="M3317" s="4">
        <f t="shared" si="315"/>
        <v>-1.0607575835231003E-2</v>
      </c>
    </row>
    <row r="3318" spans="1:13" x14ac:dyDescent="0.35">
      <c r="A3318" s="1">
        <v>3316</v>
      </c>
      <c r="B3318" s="1">
        <v>29.1579861111111</v>
      </c>
      <c r="C3318" s="1">
        <v>-38.850002288818402</v>
      </c>
      <c r="D3318" s="1">
        <v>373.125</v>
      </c>
      <c r="E3318" s="1">
        <v>78.039237976074205</v>
      </c>
      <c r="F3318" s="1">
        <v>82.200999999999993</v>
      </c>
      <c r="G3318" s="1">
        <v>80.034754121443001</v>
      </c>
      <c r="H3318" s="4">
        <f t="shared" si="310"/>
        <v>29.1579861111111</v>
      </c>
      <c r="I3318" s="4">
        <f t="shared" si="311"/>
        <v>46634.917531511106</v>
      </c>
      <c r="J3318" s="5">
        <f t="shared" si="312"/>
        <v>-1.159766886594856E-2</v>
      </c>
      <c r="K3318" s="4">
        <f t="shared" si="313"/>
        <v>-1.159766886594856E-2</v>
      </c>
      <c r="L3318" s="4">
        <f t="shared" si="314"/>
        <v>-1.159766886594856E-2</v>
      </c>
      <c r="M3318" s="4">
        <f t="shared" si="315"/>
        <v>-1.159792887421271E-2</v>
      </c>
    </row>
    <row r="3319" spans="1:13" x14ac:dyDescent="0.35">
      <c r="A3319" s="1">
        <v>3317</v>
      </c>
      <c r="B3319" s="1">
        <v>29.131944510671701</v>
      </c>
      <c r="C3319" s="1">
        <v>-36.599997711166999</v>
      </c>
      <c r="D3319" s="1">
        <v>373.25</v>
      </c>
      <c r="E3319" s="1">
        <v>78.039237976074205</v>
      </c>
      <c r="F3319" s="1">
        <v>82.200943527255305</v>
      </c>
      <c r="G3319" s="1">
        <v>79.662155160133196</v>
      </c>
      <c r="H3319" s="4">
        <f t="shared" si="310"/>
        <v>29.131944510671701</v>
      </c>
      <c r="I3319" s="4">
        <f t="shared" si="311"/>
        <v>46664.049476021777</v>
      </c>
      <c r="J3319" s="5">
        <f t="shared" si="312"/>
        <v>-1.2790047748900302E-2</v>
      </c>
      <c r="K3319" s="4">
        <f t="shared" si="313"/>
        <v>-1.2790047748900302E-2</v>
      </c>
      <c r="L3319" s="4">
        <f t="shared" si="314"/>
        <v>-1.2790047748900302E-2</v>
      </c>
      <c r="M3319" s="4">
        <f t="shared" si="315"/>
        <v>-1.2790396485251241E-2</v>
      </c>
    </row>
    <row r="3320" spans="1:13" x14ac:dyDescent="0.35">
      <c r="A3320" s="1">
        <v>3318</v>
      </c>
      <c r="B3320" s="1">
        <v>29.140625264909399</v>
      </c>
      <c r="C3320" s="1">
        <v>-36.0000160217364</v>
      </c>
      <c r="D3320" s="1">
        <v>373.24999904632602</v>
      </c>
      <c r="E3320" s="1">
        <v>78.039237976074205</v>
      </c>
      <c r="F3320" s="1">
        <v>74.799000000000007</v>
      </c>
      <c r="G3320" s="1">
        <v>79.278614758279204</v>
      </c>
      <c r="H3320" s="4">
        <f t="shared" si="310"/>
        <v>29.140625264909399</v>
      </c>
      <c r="I3320" s="4">
        <f t="shared" si="311"/>
        <v>46693.190101286687</v>
      </c>
      <c r="J3320" s="5">
        <f t="shared" si="312"/>
        <v>-1.3161708040487521E-2</v>
      </c>
      <c r="K3320" s="4">
        <f t="shared" si="313"/>
        <v>-1.3161708040487521E-2</v>
      </c>
      <c r="L3320" s="4">
        <f t="shared" si="314"/>
        <v>-1.3161708040487521E-2</v>
      </c>
      <c r="M3320" s="4">
        <f t="shared" si="315"/>
        <v>-1.316208807178567E-2</v>
      </c>
    </row>
    <row r="3321" spans="1:13" x14ac:dyDescent="0.35">
      <c r="A3321" s="1">
        <v>3319</v>
      </c>
      <c r="B3321" s="1">
        <v>29.175347321564001</v>
      </c>
      <c r="C3321" s="1">
        <v>-38.099987411388597</v>
      </c>
      <c r="D3321" s="1">
        <v>373.125</v>
      </c>
      <c r="E3321" s="1">
        <v>78.039237976074205</v>
      </c>
      <c r="F3321" s="1">
        <v>74.799000000000007</v>
      </c>
      <c r="G3321" s="1">
        <v>78.936866835553204</v>
      </c>
      <c r="H3321" s="4">
        <f t="shared" si="310"/>
        <v>29.175347321564001</v>
      </c>
      <c r="I3321" s="4">
        <f t="shared" si="311"/>
        <v>46722.365448608252</v>
      </c>
      <c r="J3321" s="5">
        <f t="shared" si="312"/>
        <v>-1.1713585410289478E-2</v>
      </c>
      <c r="K3321" s="4">
        <f t="shared" si="313"/>
        <v>-1.1713585410289478E-2</v>
      </c>
      <c r="L3321" s="4">
        <f t="shared" si="314"/>
        <v>-1.1713585410289478E-2</v>
      </c>
      <c r="M3321" s="4">
        <f t="shared" si="315"/>
        <v>-1.1713853293263399E-2</v>
      </c>
    </row>
    <row r="3322" spans="1:13" x14ac:dyDescent="0.35">
      <c r="A3322" s="1">
        <v>3320</v>
      </c>
      <c r="B3322" s="1">
        <v>29.188368916505102</v>
      </c>
      <c r="C3322" s="1">
        <v>-36.150058745904701</v>
      </c>
      <c r="D3322" s="1">
        <v>373.12499809266598</v>
      </c>
      <c r="E3322" s="1">
        <v>78.039237976074205</v>
      </c>
      <c r="F3322" s="1">
        <v>74.799000000000007</v>
      </c>
      <c r="G3322" s="1">
        <v>78.660894202470701</v>
      </c>
      <c r="H3322" s="4">
        <f t="shared" si="310"/>
        <v>29.188368916505102</v>
      </c>
      <c r="I3322" s="4">
        <f t="shared" si="311"/>
        <v>46751.553817524757</v>
      </c>
      <c r="J3322" s="5">
        <f t="shared" si="312"/>
        <v>-9.4548836857563968E-3</v>
      </c>
      <c r="K3322" s="4">
        <f t="shared" si="313"/>
        <v>-9.4548836857563968E-3</v>
      </c>
      <c r="L3322" s="4">
        <f t="shared" si="314"/>
        <v>-9.4548836857563968E-3</v>
      </c>
      <c r="M3322" s="4">
        <f t="shared" si="315"/>
        <v>-9.4550245610364406E-3</v>
      </c>
    </row>
    <row r="3323" spans="1:13" x14ac:dyDescent="0.35">
      <c r="A3323" s="1">
        <v>3321</v>
      </c>
      <c r="B3323" s="1">
        <v>29.244791633553</v>
      </c>
      <c r="C3323" s="1">
        <v>-39.899919128458301</v>
      </c>
      <c r="D3323" s="1">
        <v>373.00000381469499</v>
      </c>
      <c r="E3323" s="1">
        <v>78.039237976074205</v>
      </c>
      <c r="F3323" s="1">
        <v>74.799000000000007</v>
      </c>
      <c r="G3323" s="1">
        <v>78.446310014167906</v>
      </c>
      <c r="H3323" s="4">
        <f t="shared" si="310"/>
        <v>29.244791633553</v>
      </c>
      <c r="I3323" s="4">
        <f t="shared" si="311"/>
        <v>46780.798609158308</v>
      </c>
      <c r="J3323" s="5">
        <f t="shared" si="312"/>
        <v>-7.3375181123396475E-3</v>
      </c>
      <c r="K3323" s="4">
        <f t="shared" si="313"/>
        <v>-7.3375181123396475E-3</v>
      </c>
      <c r="L3323" s="4">
        <f t="shared" si="314"/>
        <v>-7.3375181123396475E-3</v>
      </c>
      <c r="M3323" s="4">
        <f t="shared" si="315"/>
        <v>-7.337583954918213E-3</v>
      </c>
    </row>
    <row r="3324" spans="1:13" x14ac:dyDescent="0.35">
      <c r="A3324" s="1">
        <v>3322</v>
      </c>
      <c r="B3324" s="1">
        <v>29.2404506935071</v>
      </c>
      <c r="C3324" s="1">
        <v>-29.100037002271002</v>
      </c>
      <c r="D3324" s="1">
        <v>373.499998092667</v>
      </c>
      <c r="E3324" s="1">
        <v>78.039237976074205</v>
      </c>
      <c r="F3324" s="1">
        <v>74.799000000000007</v>
      </c>
      <c r="G3324" s="1">
        <v>78.289703252915203</v>
      </c>
      <c r="H3324" s="4">
        <f t="shared" si="310"/>
        <v>29.2404506935071</v>
      </c>
      <c r="I3324" s="4">
        <f t="shared" si="311"/>
        <v>46810.039059851813</v>
      </c>
      <c r="J3324" s="5">
        <f t="shared" si="312"/>
        <v>-5.3558258350470097E-3</v>
      </c>
      <c r="K3324" s="4">
        <f t="shared" si="313"/>
        <v>-5.3558258350470097E-3</v>
      </c>
      <c r="L3324" s="4">
        <f t="shared" si="314"/>
        <v>-5.3558258350470097E-3</v>
      </c>
      <c r="M3324" s="4">
        <f t="shared" si="315"/>
        <v>-5.3558514405725038E-3</v>
      </c>
    </row>
    <row r="3325" spans="1:13" x14ac:dyDescent="0.35">
      <c r="A3325" s="1">
        <v>3323</v>
      </c>
      <c r="B3325" s="1">
        <v>29.1493055555556</v>
      </c>
      <c r="C3325" s="1">
        <v>-33.900001525878899</v>
      </c>
      <c r="D3325" s="1">
        <v>373.25</v>
      </c>
      <c r="E3325" s="1">
        <v>78.039237976074205</v>
      </c>
      <c r="F3325" s="1">
        <v>74.799000000000007</v>
      </c>
      <c r="G3325" s="1">
        <v>78.188584506778696</v>
      </c>
      <c r="H3325" s="4">
        <f t="shared" si="310"/>
        <v>29.1493055555556</v>
      </c>
      <c r="I3325" s="4">
        <f t="shared" si="311"/>
        <v>46839.188365407368</v>
      </c>
      <c r="J3325" s="5">
        <f t="shared" si="312"/>
        <v>-3.4689933159397172E-3</v>
      </c>
      <c r="K3325" s="4">
        <f t="shared" si="313"/>
        <v>-3.4689933159397172E-3</v>
      </c>
      <c r="L3325" s="4">
        <f t="shared" si="314"/>
        <v>-3.4689933159397172E-3</v>
      </c>
      <c r="M3325" s="4">
        <f t="shared" si="315"/>
        <v>-3.4690002735722949E-3</v>
      </c>
    </row>
    <row r="3326" spans="1:13" x14ac:dyDescent="0.35">
      <c r="A3326" s="1">
        <v>3324</v>
      </c>
      <c r="B3326" s="1">
        <v>29.171006762319202</v>
      </c>
      <c r="C3326" s="1">
        <v>-36.9000181197963</v>
      </c>
      <c r="D3326" s="1">
        <v>373.12499904632602</v>
      </c>
      <c r="E3326" s="1">
        <v>78.039237976074205</v>
      </c>
      <c r="F3326" s="1">
        <v>74.799000000000007</v>
      </c>
      <c r="G3326" s="1">
        <v>78.141346398073196</v>
      </c>
      <c r="H3326" s="4">
        <f t="shared" si="310"/>
        <v>29.171006762319202</v>
      </c>
      <c r="I3326" s="4">
        <f t="shared" si="311"/>
        <v>46868.359372169689</v>
      </c>
      <c r="J3326" s="5">
        <f t="shared" si="312"/>
        <v>-1.6193513336851396E-3</v>
      </c>
      <c r="K3326" s="4">
        <f t="shared" si="313"/>
        <v>-1.6193513336851396E-3</v>
      </c>
      <c r="L3326" s="4">
        <f t="shared" si="314"/>
        <v>-1.6193513336851396E-3</v>
      </c>
      <c r="M3326" s="4">
        <f t="shared" si="315"/>
        <v>-1.6193520414231354E-3</v>
      </c>
    </row>
    <row r="3327" spans="1:13" x14ac:dyDescent="0.35">
      <c r="A3327" s="1">
        <v>3325</v>
      </c>
      <c r="B3327" s="1">
        <v>29.147135234541501</v>
      </c>
      <c r="C3327" s="1">
        <v>-39.075017356856897</v>
      </c>
      <c r="D3327" s="1">
        <v>372.99999904632602</v>
      </c>
      <c r="E3327" s="1">
        <v>78.039237976074205</v>
      </c>
      <c r="F3327" s="1">
        <v>74.799000000000007</v>
      </c>
      <c r="G3327" s="1">
        <v>78.147238032580603</v>
      </c>
      <c r="H3327" s="4">
        <f t="shared" si="310"/>
        <v>29.147135234541501</v>
      </c>
      <c r="I3327" s="4">
        <f t="shared" si="311"/>
        <v>46897.506507404229</v>
      </c>
      <c r="J3327" s="5">
        <f t="shared" si="312"/>
        <v>2.0213425641998209E-4</v>
      </c>
      <c r="K3327" s="4">
        <f t="shared" si="313"/>
        <v>2.0213425641998209E-4</v>
      </c>
      <c r="L3327" s="4">
        <f t="shared" si="314"/>
        <v>2.0213425641998209E-4</v>
      </c>
      <c r="M3327" s="4">
        <f t="shared" si="315"/>
        <v>2.0213425779645771E-4</v>
      </c>
    </row>
    <row r="3328" spans="1:13" x14ac:dyDescent="0.35">
      <c r="A3328" s="1">
        <v>3326</v>
      </c>
      <c r="B3328" s="1">
        <v>29.123263325952198</v>
      </c>
      <c r="C3328" s="1">
        <v>-41.250048065546899</v>
      </c>
      <c r="D3328" s="1">
        <v>372.87499809263801</v>
      </c>
      <c r="E3328" s="1">
        <v>78.039237976074205</v>
      </c>
      <c r="F3328" s="1">
        <v>74.799000000000007</v>
      </c>
      <c r="G3328" s="1">
        <v>78.206353063378998</v>
      </c>
      <c r="H3328" s="4">
        <f t="shared" si="310"/>
        <v>29.123263325952198</v>
      </c>
      <c r="I3328" s="4">
        <f t="shared" si="311"/>
        <v>46926.629770730178</v>
      </c>
      <c r="J3328" s="5">
        <f t="shared" si="312"/>
        <v>2.029821663072931E-3</v>
      </c>
      <c r="K3328" s="4">
        <f t="shared" si="313"/>
        <v>2.029821663072931E-3</v>
      </c>
      <c r="L3328" s="4">
        <f t="shared" si="314"/>
        <v>2.029821663072931E-3</v>
      </c>
      <c r="M3328" s="4">
        <f t="shared" si="315"/>
        <v>2.0298230569459268E-3</v>
      </c>
    </row>
    <row r="3329" spans="1:13" x14ac:dyDescent="0.35">
      <c r="A3329" s="1">
        <v>3327</v>
      </c>
      <c r="B3329" s="1">
        <v>29.0494791666667</v>
      </c>
      <c r="C3329" s="1">
        <v>-47.550128935814698</v>
      </c>
      <c r="D3329" s="1">
        <v>372.62499237066299</v>
      </c>
      <c r="E3329" s="1">
        <v>78.039237976074205</v>
      </c>
      <c r="F3329" s="1">
        <v>74.799039626775198</v>
      </c>
      <c r="G3329" s="1">
        <v>78.319631022070695</v>
      </c>
      <c r="H3329" s="4">
        <f t="shared" si="310"/>
        <v>29.0494791666667</v>
      </c>
      <c r="I3329" s="4">
        <f t="shared" si="311"/>
        <v>46955.679249896843</v>
      </c>
      <c r="J3329" s="5">
        <f t="shared" si="312"/>
        <v>3.8994832933761997E-3</v>
      </c>
      <c r="K3329" s="4">
        <f t="shared" si="313"/>
        <v>3.8994832933761997E-3</v>
      </c>
      <c r="L3329" s="4">
        <f t="shared" si="314"/>
        <v>3.8994832933761997E-3</v>
      </c>
      <c r="M3329" s="4">
        <f t="shared" si="315"/>
        <v>3.8994931760147904E-3</v>
      </c>
    </row>
    <row r="3330" spans="1:13" x14ac:dyDescent="0.35">
      <c r="A3330" s="1">
        <v>3328</v>
      </c>
      <c r="B3330" s="1">
        <v>29.049479067325699</v>
      </c>
      <c r="C3330" s="1">
        <v>-55.800033950781398</v>
      </c>
      <c r="D3330" s="1">
        <v>372.12499809265302</v>
      </c>
      <c r="E3330" s="1">
        <v>78.039237976074205</v>
      </c>
      <c r="F3330" s="1">
        <v>77.396000000000001</v>
      </c>
      <c r="G3330" s="1">
        <v>78.478551970901407</v>
      </c>
      <c r="H3330" s="4">
        <f t="shared" si="310"/>
        <v>29.049479067325699</v>
      </c>
      <c r="I3330" s="4">
        <f t="shared" si="311"/>
        <v>46984.728728964168</v>
      </c>
      <c r="J3330" s="5">
        <f t="shared" si="312"/>
        <v>5.4706987503078224E-3</v>
      </c>
      <c r="K3330" s="4">
        <f t="shared" si="313"/>
        <v>5.4706987503078224E-3</v>
      </c>
      <c r="L3330" s="4">
        <f t="shared" si="314"/>
        <v>5.4706987503078224E-3</v>
      </c>
      <c r="M3330" s="4">
        <f t="shared" si="315"/>
        <v>5.470726039017465E-3</v>
      </c>
    </row>
    <row r="3331" spans="1:13" x14ac:dyDescent="0.35">
      <c r="A3331" s="1">
        <v>3329</v>
      </c>
      <c r="B3331" s="1">
        <v>29.036458399561202</v>
      </c>
      <c r="C3331" s="1">
        <v>-59.850043487821203</v>
      </c>
      <c r="D3331" s="1">
        <v>371.87499713895699</v>
      </c>
      <c r="E3331" s="1">
        <v>78.039237976074205</v>
      </c>
      <c r="F3331" s="1">
        <v>77.396000000000001</v>
      </c>
      <c r="G3331" s="1">
        <v>78.665001385280405</v>
      </c>
      <c r="H3331" s="4">
        <f t="shared" si="310"/>
        <v>29.036458399561202</v>
      </c>
      <c r="I3331" s="4">
        <f t="shared" si="311"/>
        <v>47013.76518736373</v>
      </c>
      <c r="J3331" s="5">
        <f t="shared" si="312"/>
        <v>6.421217485043422E-3</v>
      </c>
      <c r="K3331" s="4">
        <f t="shared" si="313"/>
        <v>6.421217485043422E-3</v>
      </c>
      <c r="L3331" s="4">
        <f t="shared" si="314"/>
        <v>6.421217485043422E-3</v>
      </c>
      <c r="M3331" s="4">
        <f t="shared" si="315"/>
        <v>6.4212616125051206E-3</v>
      </c>
    </row>
    <row r="3332" spans="1:13" x14ac:dyDescent="0.35">
      <c r="A3332" s="1">
        <v>3330</v>
      </c>
      <c r="B3332" s="1">
        <v>29.045138292847</v>
      </c>
      <c r="C3332" s="1">
        <v>-65.250089263333393</v>
      </c>
      <c r="D3332" s="1">
        <v>371.49999618533201</v>
      </c>
      <c r="E3332" s="1">
        <v>78.039237976074205</v>
      </c>
      <c r="F3332" s="1">
        <v>77.396000000000001</v>
      </c>
      <c r="G3332" s="1">
        <v>78.871622771593707</v>
      </c>
      <c r="H3332" s="4">
        <f t="shared" ref="H3332:H3395" si="316">(A3332-A3331)*B3332</f>
        <v>29.045138292847</v>
      </c>
      <c r="I3332" s="4">
        <f t="shared" ref="I3332:I3395" si="317">H3332+I3331</f>
        <v>47042.810325656574</v>
      </c>
      <c r="J3332" s="5">
        <f t="shared" ref="J3332:J3395" si="318">IF(H3332=0,0,(G3332-G3331)/H3332)</f>
        <v>7.1138028068603327E-3</v>
      </c>
      <c r="K3332" s="4">
        <f t="shared" ref="K3332:K3395" si="319">IF(J3332&gt;1,K3331,J3332)</f>
        <v>7.1138028068603327E-3</v>
      </c>
      <c r="L3332" s="4">
        <f t="shared" ref="L3332:L3395" si="320">IF(K3332&lt;-1,L3331,K3332)</f>
        <v>7.1138028068603327E-3</v>
      </c>
      <c r="M3332" s="4">
        <f t="shared" ref="M3332:M3395" si="321">ASIN(L3332)</f>
        <v>7.1138628086366059E-3</v>
      </c>
    </row>
    <row r="3333" spans="1:13" x14ac:dyDescent="0.35">
      <c r="A3333" s="1">
        <v>3331</v>
      </c>
      <c r="B3333" s="1">
        <v>29.0060763888889</v>
      </c>
      <c r="C3333" s="1">
        <v>-71.100045013392901</v>
      </c>
      <c r="D3333" s="1">
        <v>371.24999809265302</v>
      </c>
      <c r="E3333" s="1">
        <v>78.039237976074205</v>
      </c>
      <c r="F3333" s="1">
        <v>77.396000000000001</v>
      </c>
      <c r="G3333" s="1">
        <v>79.1017005713353</v>
      </c>
      <c r="H3333" s="4">
        <f t="shared" si="316"/>
        <v>29.0060763888889</v>
      </c>
      <c r="I3333" s="4">
        <f t="shared" si="317"/>
        <v>47071.816402045464</v>
      </c>
      <c r="J3333" s="5">
        <f t="shared" si="318"/>
        <v>7.9320552237712276E-3</v>
      </c>
      <c r="K3333" s="4">
        <f t="shared" si="319"/>
        <v>7.9320552237712276E-3</v>
      </c>
      <c r="L3333" s="4">
        <f t="shared" si="320"/>
        <v>7.9320552237712276E-3</v>
      </c>
      <c r="M3333" s="4">
        <f t="shared" si="321"/>
        <v>7.9321384036404978E-3</v>
      </c>
    </row>
    <row r="3334" spans="1:13" x14ac:dyDescent="0.35">
      <c r="A3334" s="1">
        <v>3332</v>
      </c>
      <c r="B3334" s="1">
        <v>29.006076885593998</v>
      </c>
      <c r="C3334" s="1">
        <v>-76.200013732881402</v>
      </c>
      <c r="D3334" s="1">
        <v>370.99999904632602</v>
      </c>
      <c r="E3334" s="1">
        <v>78.039237976074205</v>
      </c>
      <c r="F3334" s="1">
        <v>77.396000000000001</v>
      </c>
      <c r="G3334" s="1">
        <v>79.358892087777605</v>
      </c>
      <c r="H3334" s="4">
        <f t="shared" si="316"/>
        <v>29.006076885593998</v>
      </c>
      <c r="I3334" s="4">
        <f t="shared" si="317"/>
        <v>47100.822478931055</v>
      </c>
      <c r="J3334" s="5">
        <f t="shared" si="318"/>
        <v>8.8668149593866662E-3</v>
      </c>
      <c r="K3334" s="4">
        <f t="shared" si="319"/>
        <v>8.8668149593866662E-3</v>
      </c>
      <c r="L3334" s="4">
        <f t="shared" si="320"/>
        <v>8.8668149593866662E-3</v>
      </c>
      <c r="M3334" s="4">
        <f t="shared" si="321"/>
        <v>8.8669311489316619E-3</v>
      </c>
    </row>
    <row r="3335" spans="1:13" x14ac:dyDescent="0.35">
      <c r="A3335" s="1">
        <v>3333</v>
      </c>
      <c r="B3335" s="1">
        <v>29.071180489327801</v>
      </c>
      <c r="C3335" s="1">
        <v>-77.4000083923939</v>
      </c>
      <c r="D3335" s="1">
        <v>370.87499809263801</v>
      </c>
      <c r="E3335" s="1">
        <v>78.039237976074205</v>
      </c>
      <c r="F3335" s="1">
        <v>77.396000000000001</v>
      </c>
      <c r="G3335" s="1">
        <v>79.647285622250905</v>
      </c>
      <c r="H3335" s="4">
        <f t="shared" si="316"/>
        <v>29.071180489327801</v>
      </c>
      <c r="I3335" s="4">
        <f t="shared" si="317"/>
        <v>47129.893659420384</v>
      </c>
      <c r="J3335" s="5">
        <f t="shared" si="318"/>
        <v>9.9202553738459761E-3</v>
      </c>
      <c r="K3335" s="4">
        <f t="shared" si="319"/>
        <v>9.9202553738459761E-3</v>
      </c>
      <c r="L3335" s="4">
        <f t="shared" si="320"/>
        <v>9.9202553738459761E-3</v>
      </c>
      <c r="M3335" s="4">
        <f t="shared" si="321"/>
        <v>9.9204180921989536E-3</v>
      </c>
    </row>
    <row r="3336" spans="1:13" x14ac:dyDescent="0.35">
      <c r="A3336" s="1">
        <v>3334</v>
      </c>
      <c r="B3336" s="1">
        <v>29.062500794716499</v>
      </c>
      <c r="C3336" s="1">
        <v>-78.299948120975301</v>
      </c>
      <c r="D3336" s="1">
        <v>370.625003814639</v>
      </c>
      <c r="E3336" s="1">
        <v>78.039237976074205</v>
      </c>
      <c r="F3336" s="1">
        <v>77.396000000000001</v>
      </c>
      <c r="G3336" s="1">
        <v>79.971465461542195</v>
      </c>
      <c r="H3336" s="4">
        <f t="shared" si="316"/>
        <v>29.062500794716499</v>
      </c>
      <c r="I3336" s="4">
        <f t="shared" si="317"/>
        <v>47158.956160215101</v>
      </c>
      <c r="J3336" s="5">
        <f t="shared" si="318"/>
        <v>1.1154574810376435E-2</v>
      </c>
      <c r="K3336" s="4">
        <f t="shared" si="319"/>
        <v>1.1154574810376435E-2</v>
      </c>
      <c r="L3336" s="4">
        <f t="shared" si="320"/>
        <v>1.1154574810376435E-2</v>
      </c>
      <c r="M3336" s="4">
        <f t="shared" si="321"/>
        <v>1.115480614046754E-2</v>
      </c>
    </row>
    <row r="3337" spans="1:13" x14ac:dyDescent="0.35">
      <c r="A3337" s="1">
        <v>3335</v>
      </c>
      <c r="B3337" s="1">
        <v>29.1145833333333</v>
      </c>
      <c r="C3337" s="1">
        <v>-74.700004577636705</v>
      </c>
      <c r="D3337" s="1">
        <v>370.875</v>
      </c>
      <c r="E3337" s="1">
        <v>78.039237976074205</v>
      </c>
      <c r="F3337" s="1">
        <v>77.396000000000001</v>
      </c>
      <c r="G3337" s="1">
        <v>80.336584749451006</v>
      </c>
      <c r="H3337" s="4">
        <f t="shared" si="316"/>
        <v>29.1145833333333</v>
      </c>
      <c r="I3337" s="4">
        <f t="shared" si="317"/>
        <v>47188.070743548436</v>
      </c>
      <c r="J3337" s="5">
        <f t="shared" si="318"/>
        <v>1.2540769817261516E-2</v>
      </c>
      <c r="K3337" s="4">
        <f t="shared" si="319"/>
        <v>1.2540769817261516E-2</v>
      </c>
      <c r="L3337" s="4">
        <f t="shared" si="320"/>
        <v>1.2540769817261516E-2</v>
      </c>
      <c r="M3337" s="4">
        <f t="shared" si="321"/>
        <v>1.2541098556902794E-2</v>
      </c>
    </row>
    <row r="3338" spans="1:13" x14ac:dyDescent="0.35">
      <c r="A3338" s="1">
        <v>3336</v>
      </c>
      <c r="B3338" s="1">
        <v>29.157986210452901</v>
      </c>
      <c r="C3338" s="1">
        <v>-75.149975204305903</v>
      </c>
      <c r="D3338" s="1">
        <v>370.75000095368102</v>
      </c>
      <c r="E3338" s="1">
        <v>78.039237976074205</v>
      </c>
      <c r="F3338" s="1">
        <v>77.396000000000001</v>
      </c>
      <c r="G3338" s="1">
        <v>80.748447400861494</v>
      </c>
      <c r="H3338" s="4">
        <f t="shared" si="316"/>
        <v>29.157986210452901</v>
      </c>
      <c r="I3338" s="4">
        <f t="shared" si="317"/>
        <v>47217.228729758892</v>
      </c>
      <c r="J3338" s="5">
        <f t="shared" si="318"/>
        <v>1.412520907437833E-2</v>
      </c>
      <c r="K3338" s="4">
        <f t="shared" si="319"/>
        <v>1.412520907437833E-2</v>
      </c>
      <c r="L3338" s="4">
        <f t="shared" si="320"/>
        <v>1.412520907437833E-2</v>
      </c>
      <c r="M3338" s="4">
        <f t="shared" si="321"/>
        <v>1.4125678830447422E-2</v>
      </c>
    </row>
    <row r="3339" spans="1:13" x14ac:dyDescent="0.35">
      <c r="A3339" s="1">
        <v>3337</v>
      </c>
      <c r="B3339" s="1">
        <v>29.171007805387301</v>
      </c>
      <c r="C3339" s="1">
        <v>-71.699974823380401</v>
      </c>
      <c r="D3339" s="1">
        <v>370.875</v>
      </c>
      <c r="E3339" s="1">
        <v>78.039237976074205</v>
      </c>
      <c r="F3339" s="1">
        <v>77.396152310917401</v>
      </c>
      <c r="G3339" s="1">
        <v>81.213599755154206</v>
      </c>
      <c r="H3339" s="4">
        <f t="shared" si="316"/>
        <v>29.171007805387301</v>
      </c>
      <c r="I3339" s="4">
        <f t="shared" si="317"/>
        <v>47246.399737564279</v>
      </c>
      <c r="J3339" s="5">
        <f t="shared" si="318"/>
        <v>1.5945707374799986E-2</v>
      </c>
      <c r="K3339" s="4">
        <f t="shared" si="319"/>
        <v>1.5945707374799986E-2</v>
      </c>
      <c r="L3339" s="4">
        <f t="shared" si="320"/>
        <v>1.5945707374799986E-2</v>
      </c>
      <c r="M3339" s="4">
        <f t="shared" si="321"/>
        <v>1.5946383192895104E-2</v>
      </c>
    </row>
    <row r="3340" spans="1:13" x14ac:dyDescent="0.35">
      <c r="A3340" s="1">
        <v>3338</v>
      </c>
      <c r="B3340" s="1">
        <v>29.2274305555556</v>
      </c>
      <c r="C3340" s="1">
        <v>-69.75</v>
      </c>
      <c r="D3340" s="1">
        <v>370.875</v>
      </c>
      <c r="E3340" s="1">
        <v>78.039237976074205</v>
      </c>
      <c r="F3340" s="1">
        <v>87.378</v>
      </c>
      <c r="G3340" s="1">
        <v>81.699766919406002</v>
      </c>
      <c r="H3340" s="4">
        <f t="shared" si="316"/>
        <v>29.2274305555556</v>
      </c>
      <c r="I3340" s="4">
        <f t="shared" si="317"/>
        <v>47275.627168119834</v>
      </c>
      <c r="J3340" s="5">
        <f t="shared" si="318"/>
        <v>1.663393445851109E-2</v>
      </c>
      <c r="K3340" s="4">
        <f t="shared" si="319"/>
        <v>1.663393445851109E-2</v>
      </c>
      <c r="L3340" s="4">
        <f t="shared" si="320"/>
        <v>1.663393445851109E-2</v>
      </c>
      <c r="M3340" s="4">
        <f t="shared" si="321"/>
        <v>1.6634701621754757E-2</v>
      </c>
    </row>
    <row r="3341" spans="1:13" x14ac:dyDescent="0.35">
      <c r="A3341" s="1">
        <v>3339</v>
      </c>
      <c r="B3341" s="1">
        <v>29.244791931576099</v>
      </c>
      <c r="C3341" s="1">
        <v>-65.699956512456495</v>
      </c>
      <c r="D3341" s="1">
        <v>371.12500190734801</v>
      </c>
      <c r="E3341" s="1">
        <v>78.039237976074205</v>
      </c>
      <c r="F3341" s="1">
        <v>87.378</v>
      </c>
      <c r="G3341" s="1">
        <v>82.135340939139795</v>
      </c>
      <c r="H3341" s="4">
        <f t="shared" si="316"/>
        <v>29.244791931576099</v>
      </c>
      <c r="I3341" s="4">
        <f t="shared" si="317"/>
        <v>47304.871960051409</v>
      </c>
      <c r="J3341" s="5">
        <f t="shared" si="318"/>
        <v>1.4894071421431301E-2</v>
      </c>
      <c r="K3341" s="4">
        <f t="shared" si="319"/>
        <v>1.4894071421431301E-2</v>
      </c>
      <c r="L3341" s="4">
        <f t="shared" si="320"/>
        <v>1.4894071421431301E-2</v>
      </c>
      <c r="M3341" s="4">
        <f t="shared" si="321"/>
        <v>1.4894622143402189E-2</v>
      </c>
    </row>
    <row r="3342" spans="1:13" x14ac:dyDescent="0.35">
      <c r="A3342" s="1">
        <v>3340</v>
      </c>
      <c r="B3342" s="1">
        <v>29.279514286253001</v>
      </c>
      <c r="C3342" s="1">
        <v>-59.399985504171603</v>
      </c>
      <c r="D3342" s="1">
        <v>371.375</v>
      </c>
      <c r="E3342" s="1">
        <v>78.039237976074205</v>
      </c>
      <c r="F3342" s="1">
        <v>87.378</v>
      </c>
      <c r="G3342" s="1">
        <v>82.487577956516006</v>
      </c>
      <c r="H3342" s="4">
        <f t="shared" si="316"/>
        <v>29.279514286253001</v>
      </c>
      <c r="I3342" s="4">
        <f t="shared" si="317"/>
        <v>47334.151474337661</v>
      </c>
      <c r="J3342" s="5">
        <f t="shared" si="318"/>
        <v>1.2030152342437926E-2</v>
      </c>
      <c r="K3342" s="4">
        <f t="shared" si="319"/>
        <v>1.2030152342437926E-2</v>
      </c>
      <c r="L3342" s="4">
        <f t="shared" si="320"/>
        <v>1.2030152342437926E-2</v>
      </c>
      <c r="M3342" s="4">
        <f t="shared" si="321"/>
        <v>1.2030442537765806E-2</v>
      </c>
    </row>
    <row r="3343" spans="1:13" x14ac:dyDescent="0.35">
      <c r="A3343" s="1">
        <v>3341</v>
      </c>
      <c r="B3343" s="1">
        <v>29.331596857974599</v>
      </c>
      <c r="C3343" s="1">
        <v>-57.299943542975797</v>
      </c>
      <c r="D3343" s="1">
        <v>371.37500286099902</v>
      </c>
      <c r="E3343" s="1">
        <v>78.039237976074205</v>
      </c>
      <c r="F3343" s="1">
        <v>87.378</v>
      </c>
      <c r="G3343" s="1">
        <v>82.762077110598696</v>
      </c>
      <c r="H3343" s="4">
        <f t="shared" si="316"/>
        <v>29.331596857974599</v>
      </c>
      <c r="I3343" s="4">
        <f t="shared" si="317"/>
        <v>47363.483071195638</v>
      </c>
      <c r="J3343" s="5">
        <f t="shared" si="318"/>
        <v>9.3584797108671597E-3</v>
      </c>
      <c r="K3343" s="4">
        <f t="shared" si="319"/>
        <v>9.3584797108671597E-3</v>
      </c>
      <c r="L3343" s="4">
        <f t="shared" si="320"/>
        <v>9.3584797108671597E-3</v>
      </c>
      <c r="M3343" s="4">
        <f t="shared" si="321"/>
        <v>9.3586163206420808E-3</v>
      </c>
    </row>
    <row r="3344" spans="1:13" x14ac:dyDescent="0.35">
      <c r="A3344" s="1">
        <v>3342</v>
      </c>
      <c r="B3344" s="1">
        <v>29.2838541666667</v>
      </c>
      <c r="C3344" s="1">
        <v>-49.500003814697301</v>
      </c>
      <c r="D3344" s="1">
        <v>371.75</v>
      </c>
      <c r="E3344" s="1">
        <v>78.039237976074205</v>
      </c>
      <c r="F3344" s="1">
        <v>87.378</v>
      </c>
      <c r="G3344" s="1">
        <v>82.963201823915497</v>
      </c>
      <c r="H3344" s="4">
        <f t="shared" si="316"/>
        <v>29.2838541666667</v>
      </c>
      <c r="I3344" s="4">
        <f t="shared" si="317"/>
        <v>47392.766925362303</v>
      </c>
      <c r="J3344" s="5">
        <f t="shared" si="318"/>
        <v>6.8681093742687062E-3</v>
      </c>
      <c r="K3344" s="4">
        <f t="shared" si="319"/>
        <v>6.8681093742687062E-3</v>
      </c>
      <c r="L3344" s="4">
        <f t="shared" si="320"/>
        <v>6.8681093742687062E-3</v>
      </c>
      <c r="M3344" s="4">
        <f t="shared" si="321"/>
        <v>6.8681633712618451E-3</v>
      </c>
    </row>
    <row r="3345" spans="1:13" x14ac:dyDescent="0.35">
      <c r="A3345" s="1">
        <v>3343</v>
      </c>
      <c r="B3345" s="1">
        <v>29.3229156732713</v>
      </c>
      <c r="C3345" s="1">
        <v>-48.4499561316522</v>
      </c>
      <c r="D3345" s="1">
        <v>371.87500572195802</v>
      </c>
      <c r="E3345" s="1">
        <v>78.039237976074205</v>
      </c>
      <c r="F3345" s="1">
        <v>87.378</v>
      </c>
      <c r="G3345" s="1">
        <v>83.094149163167302</v>
      </c>
      <c r="H3345" s="4">
        <f t="shared" si="316"/>
        <v>29.3229156732713</v>
      </c>
      <c r="I3345" s="4">
        <f t="shared" si="317"/>
        <v>47422.089841035573</v>
      </c>
      <c r="J3345" s="5">
        <f t="shared" si="318"/>
        <v>4.4656998202660557E-3</v>
      </c>
      <c r="K3345" s="4">
        <f t="shared" si="319"/>
        <v>4.4656998202660557E-3</v>
      </c>
      <c r="L3345" s="4">
        <f t="shared" si="320"/>
        <v>4.4656998202660557E-3</v>
      </c>
      <c r="M3345" s="4">
        <f t="shared" si="321"/>
        <v>4.4657146632503426E-3</v>
      </c>
    </row>
    <row r="3346" spans="1:13" x14ac:dyDescent="0.35">
      <c r="A3346" s="1">
        <v>3344</v>
      </c>
      <c r="B3346" s="1">
        <v>29.2795137564332</v>
      </c>
      <c r="C3346" s="1">
        <v>-46.499991989085203</v>
      </c>
      <c r="D3346" s="1">
        <v>372.125</v>
      </c>
      <c r="E3346" s="1">
        <v>78.039237976074205</v>
      </c>
      <c r="F3346" s="1">
        <v>87.378</v>
      </c>
      <c r="G3346" s="1">
        <v>83.157000659614198</v>
      </c>
      <c r="H3346" s="4">
        <f t="shared" si="316"/>
        <v>29.2795137564332</v>
      </c>
      <c r="I3346" s="4">
        <f t="shared" si="317"/>
        <v>47451.369354792005</v>
      </c>
      <c r="J3346" s="5">
        <f t="shared" si="318"/>
        <v>2.1466031495515092E-3</v>
      </c>
      <c r="K3346" s="4">
        <f t="shared" si="319"/>
        <v>2.1466031495515092E-3</v>
      </c>
      <c r="L3346" s="4">
        <f t="shared" si="320"/>
        <v>2.1466031495515092E-3</v>
      </c>
      <c r="M3346" s="4">
        <f t="shared" si="321"/>
        <v>2.1466047981121882E-3</v>
      </c>
    </row>
    <row r="3347" spans="1:13" x14ac:dyDescent="0.35">
      <c r="A3347" s="1">
        <v>3345</v>
      </c>
      <c r="B3347" s="1">
        <v>29.262152512870301</v>
      </c>
      <c r="C3347" s="1">
        <v>-45.450003051763801</v>
      </c>
      <c r="D3347" s="1">
        <v>372.125</v>
      </c>
      <c r="E3347" s="1">
        <v>78.039237976074205</v>
      </c>
      <c r="F3347" s="1">
        <v>87.378</v>
      </c>
      <c r="G3347" s="1">
        <v>83.152755396974101</v>
      </c>
      <c r="H3347" s="4">
        <f t="shared" si="316"/>
        <v>29.262152512870301</v>
      </c>
      <c r="I3347" s="4">
        <f t="shared" si="317"/>
        <v>47480.631507304875</v>
      </c>
      <c r="J3347" s="5">
        <f t="shared" si="318"/>
        <v>-1.4507690909717244E-4</v>
      </c>
      <c r="K3347" s="4">
        <f t="shared" si="319"/>
        <v>-1.4507690909717244E-4</v>
      </c>
      <c r="L3347" s="4">
        <f t="shared" si="320"/>
        <v>-1.4507690909717244E-4</v>
      </c>
      <c r="M3347" s="4">
        <f t="shared" si="321"/>
        <v>-1.4507690960608553E-4</v>
      </c>
    </row>
    <row r="3348" spans="1:13" x14ac:dyDescent="0.35">
      <c r="A3348" s="1">
        <v>3346</v>
      </c>
      <c r="B3348" s="1">
        <v>29.2447916666667</v>
      </c>
      <c r="C3348" s="1">
        <v>-45.600002288818402</v>
      </c>
      <c r="D3348" s="1">
        <v>372.125</v>
      </c>
      <c r="E3348" s="1">
        <v>78.039237976074205</v>
      </c>
      <c r="F3348" s="1">
        <v>87.377950912504801</v>
      </c>
      <c r="G3348" s="1">
        <v>83.081346087873001</v>
      </c>
      <c r="H3348" s="4">
        <f t="shared" si="316"/>
        <v>29.2447916666667</v>
      </c>
      <c r="I3348" s="4">
        <f t="shared" si="317"/>
        <v>47509.87629897154</v>
      </c>
      <c r="J3348" s="5">
        <f t="shared" si="318"/>
        <v>-2.4417786905451605E-3</v>
      </c>
      <c r="K3348" s="4">
        <f t="shared" si="319"/>
        <v>-2.4417786905451605E-3</v>
      </c>
      <c r="L3348" s="4">
        <f t="shared" si="320"/>
        <v>-2.4417786905451605E-3</v>
      </c>
      <c r="M3348" s="4">
        <f t="shared" si="321"/>
        <v>-2.4417811169810039E-3</v>
      </c>
    </row>
    <row r="3349" spans="1:13" x14ac:dyDescent="0.35">
      <c r="A3349" s="1">
        <v>3347</v>
      </c>
      <c r="B3349" s="1">
        <v>29.244790938165899</v>
      </c>
      <c r="C3349" s="1">
        <v>-45.600045776347102</v>
      </c>
      <c r="D3349" s="1">
        <v>372.12499713897898</v>
      </c>
      <c r="E3349" s="1">
        <v>78.039237976074205</v>
      </c>
      <c r="F3349" s="1">
        <v>80.944000000000003</v>
      </c>
      <c r="G3349" s="1">
        <v>82.967206431269005</v>
      </c>
      <c r="H3349" s="4">
        <f t="shared" si="316"/>
        <v>29.244790938165899</v>
      </c>
      <c r="I3349" s="4">
        <f t="shared" si="317"/>
        <v>47539.121089909706</v>
      </c>
      <c r="J3349" s="5">
        <f t="shared" si="318"/>
        <v>-3.9029055412065855E-3</v>
      </c>
      <c r="K3349" s="4">
        <f t="shared" si="319"/>
        <v>-3.9029055412065855E-3</v>
      </c>
      <c r="L3349" s="4">
        <f t="shared" si="320"/>
        <v>-3.9029055412065855E-3</v>
      </c>
      <c r="M3349" s="4">
        <f t="shared" si="321"/>
        <v>-3.9029154498876136E-3</v>
      </c>
    </row>
    <row r="3350" spans="1:13" x14ac:dyDescent="0.35">
      <c r="A3350" s="1">
        <v>3348</v>
      </c>
      <c r="B3350" s="1">
        <v>29.1493059860301</v>
      </c>
      <c r="C3350" s="1">
        <v>-51.300022506547997</v>
      </c>
      <c r="D3350" s="1">
        <v>371.749998092667</v>
      </c>
      <c r="E3350" s="1">
        <v>78.039237976074205</v>
      </c>
      <c r="F3350" s="1">
        <v>80.944000000000003</v>
      </c>
      <c r="G3350" s="1">
        <v>82.859659118958206</v>
      </c>
      <c r="H3350" s="4">
        <f t="shared" si="316"/>
        <v>29.1493059860301</v>
      </c>
      <c r="I3350" s="4">
        <f t="shared" si="317"/>
        <v>47568.270395895735</v>
      </c>
      <c r="J3350" s="5">
        <f t="shared" si="318"/>
        <v>-3.6895325179385789E-3</v>
      </c>
      <c r="K3350" s="4">
        <f t="shared" si="319"/>
        <v>-3.6895325179385789E-3</v>
      </c>
      <c r="L3350" s="4">
        <f t="shared" si="320"/>
        <v>-3.6895325179385789E-3</v>
      </c>
      <c r="M3350" s="4">
        <f t="shared" si="321"/>
        <v>-3.6895408887091178E-3</v>
      </c>
    </row>
    <row r="3351" spans="1:13" x14ac:dyDescent="0.35">
      <c r="A3351" s="1">
        <v>3349</v>
      </c>
      <c r="B3351" s="1">
        <v>29.2057291666667</v>
      </c>
      <c r="C3351" s="1">
        <v>-53.850002288818402</v>
      </c>
      <c r="D3351" s="1">
        <v>371.5</v>
      </c>
      <c r="E3351" s="1">
        <v>78.039237976074205</v>
      </c>
      <c r="F3351" s="1">
        <v>80.944000000000003</v>
      </c>
      <c r="G3351" s="1">
        <v>82.782563012163493</v>
      </c>
      <c r="H3351" s="4">
        <f t="shared" si="316"/>
        <v>29.2057291666667</v>
      </c>
      <c r="I3351" s="4">
        <f t="shared" si="317"/>
        <v>47597.4761250624</v>
      </c>
      <c r="J3351" s="5">
        <f t="shared" si="318"/>
        <v>-2.6397596976522192E-3</v>
      </c>
      <c r="K3351" s="4">
        <f t="shared" si="319"/>
        <v>-2.6397596976522192E-3</v>
      </c>
      <c r="L3351" s="4">
        <f t="shared" si="320"/>
        <v>-2.6397596976522192E-3</v>
      </c>
      <c r="M3351" s="4">
        <f t="shared" si="321"/>
        <v>-2.6397627634485031E-3</v>
      </c>
    </row>
    <row r="3352" spans="1:13" x14ac:dyDescent="0.35">
      <c r="A3352" s="1">
        <v>3350</v>
      </c>
      <c r="B3352" s="1">
        <v>29.157986309793301</v>
      </c>
      <c r="C3352" s="1">
        <v>-50.849996566772198</v>
      </c>
      <c r="D3352" s="1">
        <v>371.75</v>
      </c>
      <c r="E3352" s="1">
        <v>78.039237976074205</v>
      </c>
      <c r="F3352" s="1">
        <v>80.944000000000003</v>
      </c>
      <c r="G3352" s="1">
        <v>82.7346925956723</v>
      </c>
      <c r="H3352" s="4">
        <f t="shared" si="316"/>
        <v>29.157986309793301</v>
      </c>
      <c r="I3352" s="4">
        <f t="shared" si="317"/>
        <v>47626.634111372194</v>
      </c>
      <c r="J3352" s="5">
        <f t="shared" si="318"/>
        <v>-1.6417600304282644E-3</v>
      </c>
      <c r="K3352" s="4">
        <f t="shared" si="319"/>
        <v>-1.6417600304282644E-3</v>
      </c>
      <c r="L3352" s="4">
        <f t="shared" si="320"/>
        <v>-1.6417600304282644E-3</v>
      </c>
      <c r="M3352" s="4">
        <f t="shared" si="321"/>
        <v>-1.6417607679559223E-3</v>
      </c>
    </row>
    <row r="3353" spans="1:13" x14ac:dyDescent="0.35">
      <c r="A3353" s="1">
        <v>3351</v>
      </c>
      <c r="B3353" s="1">
        <v>29.171007143126602</v>
      </c>
      <c r="C3353" s="1">
        <v>-50.474996566772198</v>
      </c>
      <c r="D3353" s="1">
        <v>371.75</v>
      </c>
      <c r="E3353" s="1">
        <v>78.039237976074205</v>
      </c>
      <c r="F3353" s="1">
        <v>80.944000000000003</v>
      </c>
      <c r="G3353" s="1">
        <v>82.715286924138695</v>
      </c>
      <c r="H3353" s="4">
        <f t="shared" si="316"/>
        <v>29.171007143126602</v>
      </c>
      <c r="I3353" s="4">
        <f t="shared" si="317"/>
        <v>47655.805118515324</v>
      </c>
      <c r="J3353" s="5">
        <f t="shared" si="318"/>
        <v>-6.6523831139567169E-4</v>
      </c>
      <c r="K3353" s="4">
        <f t="shared" si="319"/>
        <v>-6.6523831139567169E-4</v>
      </c>
      <c r="L3353" s="4">
        <f t="shared" si="320"/>
        <v>-6.6523831139567169E-4</v>
      </c>
      <c r="M3353" s="4">
        <f t="shared" si="321"/>
        <v>-6.6523836046166482E-4</v>
      </c>
    </row>
    <row r="3354" spans="1:13" x14ac:dyDescent="0.35">
      <c r="A3354" s="1">
        <v>3352</v>
      </c>
      <c r="B3354" s="1">
        <v>29.1840285062679</v>
      </c>
      <c r="C3354" s="1">
        <v>-50.099972534620299</v>
      </c>
      <c r="D3354" s="1">
        <v>371.75000190731998</v>
      </c>
      <c r="E3354" s="1">
        <v>78.039237976074205</v>
      </c>
      <c r="F3354" s="1">
        <v>80.944000000000003</v>
      </c>
      <c r="G3354" s="1">
        <v>82.724037526141004</v>
      </c>
      <c r="H3354" s="4">
        <f t="shared" si="316"/>
        <v>29.1840285062679</v>
      </c>
      <c r="I3354" s="4">
        <f t="shared" si="317"/>
        <v>47684.989147021588</v>
      </c>
      <c r="J3354" s="5">
        <f t="shared" si="318"/>
        <v>2.9984215511676539E-4</v>
      </c>
      <c r="K3354" s="4">
        <f t="shared" si="319"/>
        <v>2.9984215511676539E-4</v>
      </c>
      <c r="L3354" s="4">
        <f t="shared" si="320"/>
        <v>2.9984215511676539E-4</v>
      </c>
      <c r="M3354" s="4">
        <f t="shared" si="321"/>
        <v>2.9984215960966628E-4</v>
      </c>
    </row>
    <row r="3355" spans="1:13" x14ac:dyDescent="0.35">
      <c r="A3355" s="1">
        <v>3353</v>
      </c>
      <c r="B3355" s="1">
        <v>29.2317708333333</v>
      </c>
      <c r="C3355" s="1">
        <v>-48.150001525878899</v>
      </c>
      <c r="D3355" s="1">
        <v>371.875</v>
      </c>
      <c r="E3355" s="1">
        <v>78.039237976074205</v>
      </c>
      <c r="F3355" s="1">
        <v>80.944000000000003</v>
      </c>
      <c r="G3355" s="1">
        <v>82.761083500737797</v>
      </c>
      <c r="H3355" s="4">
        <f t="shared" si="316"/>
        <v>29.2317708333333</v>
      </c>
      <c r="I3355" s="4">
        <f t="shared" si="317"/>
        <v>47714.220917854924</v>
      </c>
      <c r="J3355" s="5">
        <f t="shared" si="318"/>
        <v>1.2673188637121349E-3</v>
      </c>
      <c r="K3355" s="4">
        <f t="shared" si="319"/>
        <v>1.2673188637121349E-3</v>
      </c>
      <c r="L3355" s="4">
        <f t="shared" si="320"/>
        <v>1.2673188637121349E-3</v>
      </c>
      <c r="M3355" s="4">
        <f t="shared" si="321"/>
        <v>1.2673192029519058E-3</v>
      </c>
    </row>
    <row r="3356" spans="1:13" x14ac:dyDescent="0.35">
      <c r="A3356" s="1">
        <v>3354</v>
      </c>
      <c r="B3356" s="1">
        <v>29.197048677338401</v>
      </c>
      <c r="C3356" s="1">
        <v>-47.700011062633401</v>
      </c>
      <c r="D3356" s="1">
        <v>371.875</v>
      </c>
      <c r="E3356" s="1">
        <v>78.039237976074205</v>
      </c>
      <c r="F3356" s="1">
        <v>80.944000000000003</v>
      </c>
      <c r="G3356" s="1">
        <v>82.827013728578393</v>
      </c>
      <c r="H3356" s="4">
        <f t="shared" si="316"/>
        <v>29.197048677338401</v>
      </c>
      <c r="I3356" s="4">
        <f t="shared" si="317"/>
        <v>47743.417966532259</v>
      </c>
      <c r="J3356" s="5">
        <f t="shared" si="318"/>
        <v>2.2581127486275159E-3</v>
      </c>
      <c r="K3356" s="4">
        <f t="shared" si="319"/>
        <v>2.2581127486275159E-3</v>
      </c>
      <c r="L3356" s="4">
        <f t="shared" si="320"/>
        <v>2.2581127486275159E-3</v>
      </c>
      <c r="M3356" s="4">
        <f t="shared" si="321"/>
        <v>2.2581146676789472E-3</v>
      </c>
    </row>
    <row r="3357" spans="1:13" x14ac:dyDescent="0.35">
      <c r="A3357" s="1">
        <v>3355</v>
      </c>
      <c r="B3357" s="1">
        <v>29.205728736188998</v>
      </c>
      <c r="C3357" s="1">
        <v>-49.049982452399</v>
      </c>
      <c r="D3357" s="1">
        <v>371.875</v>
      </c>
      <c r="E3357" s="1">
        <v>78.039237976074205</v>
      </c>
      <c r="F3357" s="1">
        <v>80.944000000000003</v>
      </c>
      <c r="G3357" s="1">
        <v>82.922876232715495</v>
      </c>
      <c r="H3357" s="4">
        <f t="shared" si="316"/>
        <v>29.205728736188998</v>
      </c>
      <c r="I3357" s="4">
        <f t="shared" si="317"/>
        <v>47772.623695268449</v>
      </c>
      <c r="J3357" s="5">
        <f t="shared" si="318"/>
        <v>3.2823185137071534E-3</v>
      </c>
      <c r="K3357" s="4">
        <f t="shared" si="319"/>
        <v>3.2823185137071534E-3</v>
      </c>
      <c r="L3357" s="4">
        <f t="shared" si="320"/>
        <v>3.2823185137071534E-3</v>
      </c>
      <c r="M3357" s="4">
        <f t="shared" si="321"/>
        <v>3.2823244074749605E-3</v>
      </c>
    </row>
    <row r="3358" spans="1:13" x14ac:dyDescent="0.35">
      <c r="A3358" s="1">
        <v>3356</v>
      </c>
      <c r="B3358" s="1">
        <v>29.1493062840619</v>
      </c>
      <c r="C3358" s="1">
        <v>-46.350004577646999</v>
      </c>
      <c r="D3358" s="1">
        <v>371.875</v>
      </c>
      <c r="E3358" s="1">
        <v>78.039237976074205</v>
      </c>
      <c r="F3358" s="1">
        <v>80.944000000000003</v>
      </c>
      <c r="G3358" s="1">
        <v>83.050194837918298</v>
      </c>
      <c r="H3358" s="4">
        <f t="shared" si="316"/>
        <v>29.1493062840619</v>
      </c>
      <c r="I3358" s="4">
        <f t="shared" si="317"/>
        <v>47801.773001552509</v>
      </c>
      <c r="J3358" s="5">
        <f t="shared" si="318"/>
        <v>4.3678090985107571E-3</v>
      </c>
      <c r="K3358" s="4">
        <f t="shared" si="319"/>
        <v>4.3678090985107571E-3</v>
      </c>
      <c r="L3358" s="4">
        <f t="shared" si="320"/>
        <v>4.3678090985107571E-3</v>
      </c>
      <c r="M3358" s="4">
        <f t="shared" si="321"/>
        <v>4.3678229866295935E-3</v>
      </c>
    </row>
    <row r="3359" spans="1:13" x14ac:dyDescent="0.35">
      <c r="A3359" s="1">
        <v>3357</v>
      </c>
      <c r="B3359" s="1">
        <v>29.244791467986101</v>
      </c>
      <c r="C3359" s="1">
        <v>-46.649996948288504</v>
      </c>
      <c r="D3359" s="1">
        <v>371.875</v>
      </c>
      <c r="E3359" s="1">
        <v>78.039237976074205</v>
      </c>
      <c r="F3359" s="1">
        <v>80.944058837445297</v>
      </c>
      <c r="G3359" s="1">
        <v>83.210993159482797</v>
      </c>
      <c r="H3359" s="4">
        <f t="shared" si="316"/>
        <v>29.244791467986101</v>
      </c>
      <c r="I3359" s="4">
        <f t="shared" si="317"/>
        <v>47831.017793020495</v>
      </c>
      <c r="J3359" s="5">
        <f t="shared" si="318"/>
        <v>5.4983576046532291E-3</v>
      </c>
      <c r="K3359" s="4">
        <f t="shared" si="319"/>
        <v>5.4983576046532291E-3</v>
      </c>
      <c r="L3359" s="4">
        <f t="shared" si="320"/>
        <v>5.4983576046532291E-3</v>
      </c>
      <c r="M3359" s="4">
        <f t="shared" si="321"/>
        <v>5.4983853093629898E-3</v>
      </c>
    </row>
    <row r="3360" spans="1:13" x14ac:dyDescent="0.35">
      <c r="A3360" s="1">
        <v>3358</v>
      </c>
      <c r="B3360" s="1">
        <v>29.231770568423901</v>
      </c>
      <c r="C3360" s="1">
        <v>-46.350027465799499</v>
      </c>
      <c r="D3360" s="1">
        <v>371.87499809265302</v>
      </c>
      <c r="E3360" s="1">
        <v>78.039237976074205</v>
      </c>
      <c r="F3360" s="1">
        <v>84.8</v>
      </c>
      <c r="G3360" s="1">
        <v>83.392503316601704</v>
      </c>
      <c r="H3360" s="4">
        <f t="shared" si="316"/>
        <v>29.231770568423901</v>
      </c>
      <c r="I3360" s="4">
        <f t="shared" si="317"/>
        <v>47860.249563588921</v>
      </c>
      <c r="J3360" s="5">
        <f t="shared" si="318"/>
        <v>6.2093452975775067E-3</v>
      </c>
      <c r="K3360" s="4">
        <f t="shared" si="319"/>
        <v>6.2093452975775067E-3</v>
      </c>
      <c r="L3360" s="4">
        <f t="shared" si="320"/>
        <v>6.2093452975775067E-3</v>
      </c>
      <c r="M3360" s="4">
        <f t="shared" si="321"/>
        <v>6.2093851994906423E-3</v>
      </c>
    </row>
    <row r="3361" spans="1:13" x14ac:dyDescent="0.35">
      <c r="A3361" s="1">
        <v>3359</v>
      </c>
      <c r="B3361" s="1">
        <v>29.1970489753643</v>
      </c>
      <c r="C3361" s="1">
        <v>-49.649990081706598</v>
      </c>
      <c r="D3361" s="1">
        <v>371.62500095368102</v>
      </c>
      <c r="E3361" s="1">
        <v>78.039237976074205</v>
      </c>
      <c r="F3361" s="1">
        <v>84.8</v>
      </c>
      <c r="G3361" s="1">
        <v>83.566963442513995</v>
      </c>
      <c r="H3361" s="4">
        <f t="shared" si="316"/>
        <v>29.1970489753643</v>
      </c>
      <c r="I3361" s="4">
        <f t="shared" si="317"/>
        <v>47889.446612564287</v>
      </c>
      <c r="J3361" s="5">
        <f t="shared" si="318"/>
        <v>5.9752657215287426E-3</v>
      </c>
      <c r="K3361" s="4">
        <f t="shared" si="319"/>
        <v>5.9752657215287426E-3</v>
      </c>
      <c r="L3361" s="4">
        <f t="shared" si="320"/>
        <v>5.9752657215287426E-3</v>
      </c>
      <c r="M3361" s="4">
        <f t="shared" si="321"/>
        <v>5.9753012787158522E-3</v>
      </c>
    </row>
    <row r="3362" spans="1:13" x14ac:dyDescent="0.35">
      <c r="A3362" s="1">
        <v>3360</v>
      </c>
      <c r="B3362" s="1">
        <v>29.244791467986101</v>
      </c>
      <c r="C3362" s="1">
        <v>-48.149930573023603</v>
      </c>
      <c r="D3362" s="1">
        <v>371.75000381466799</v>
      </c>
      <c r="E3362" s="1">
        <v>78.039237976074205</v>
      </c>
      <c r="F3362" s="1">
        <v>84.8</v>
      </c>
      <c r="G3362" s="1">
        <v>83.721823291294896</v>
      </c>
      <c r="H3362" s="4">
        <f t="shared" si="316"/>
        <v>29.244791467986101</v>
      </c>
      <c r="I3362" s="4">
        <f t="shared" si="317"/>
        <v>47918.691404032274</v>
      </c>
      <c r="J3362" s="5">
        <f t="shared" si="318"/>
        <v>5.295296735161362E-3</v>
      </c>
      <c r="K3362" s="4">
        <f t="shared" si="319"/>
        <v>5.295296735161362E-3</v>
      </c>
      <c r="L3362" s="4">
        <f t="shared" si="320"/>
        <v>5.295296735161362E-3</v>
      </c>
      <c r="M3362" s="4">
        <f t="shared" si="321"/>
        <v>5.2953214823082059E-3</v>
      </c>
    </row>
    <row r="3363" spans="1:13" x14ac:dyDescent="0.35">
      <c r="A3363" s="1">
        <v>3361</v>
      </c>
      <c r="B3363" s="1">
        <v>29.231770998899101</v>
      </c>
      <c r="C3363" s="1">
        <v>-43.499973679029502</v>
      </c>
      <c r="D3363" s="1">
        <v>372.00000190731799</v>
      </c>
      <c r="E3363" s="1">
        <v>78.039237976074205</v>
      </c>
      <c r="F3363" s="1">
        <v>84.8</v>
      </c>
      <c r="G3363" s="1">
        <v>83.859544506059805</v>
      </c>
      <c r="H3363" s="4">
        <f t="shared" si="316"/>
        <v>29.231770998899101</v>
      </c>
      <c r="I3363" s="4">
        <f t="shared" si="317"/>
        <v>47947.923175031174</v>
      </c>
      <c r="J3363" s="5">
        <f t="shared" si="318"/>
        <v>4.711353779081523E-3</v>
      </c>
      <c r="K3363" s="4">
        <f t="shared" si="319"/>
        <v>4.711353779081523E-3</v>
      </c>
      <c r="L3363" s="4">
        <f t="shared" si="320"/>
        <v>4.711353779081523E-3</v>
      </c>
      <c r="M3363" s="4">
        <f t="shared" si="321"/>
        <v>4.7113712087946229E-3</v>
      </c>
    </row>
    <row r="3364" spans="1:13" x14ac:dyDescent="0.35">
      <c r="A3364" s="1">
        <v>3362</v>
      </c>
      <c r="B3364" s="1">
        <v>29.253472056656399</v>
      </c>
      <c r="C3364" s="1">
        <v>-40.050029372728297</v>
      </c>
      <c r="D3364" s="1">
        <v>372.24999809268201</v>
      </c>
      <c r="E3364" s="1">
        <v>78.039237976074205</v>
      </c>
      <c r="F3364" s="1">
        <v>84.8</v>
      </c>
      <c r="G3364" s="1">
        <v>83.982316295198004</v>
      </c>
      <c r="H3364" s="4">
        <f t="shared" si="316"/>
        <v>29.253472056656399</v>
      </c>
      <c r="I3364" s="4">
        <f t="shared" si="317"/>
        <v>47977.176647087828</v>
      </c>
      <c r="J3364" s="5">
        <f t="shared" si="318"/>
        <v>4.1968279491891207E-3</v>
      </c>
      <c r="K3364" s="4">
        <f t="shared" si="319"/>
        <v>4.1968279491891207E-3</v>
      </c>
      <c r="L3364" s="4">
        <f t="shared" si="320"/>
        <v>4.1968279491891207E-3</v>
      </c>
      <c r="M3364" s="4">
        <f t="shared" si="321"/>
        <v>4.1968402693304072E-3</v>
      </c>
    </row>
    <row r="3365" spans="1:13" x14ac:dyDescent="0.35">
      <c r="A3365" s="1">
        <v>3363</v>
      </c>
      <c r="B3365" s="1">
        <v>29.2491315801912</v>
      </c>
      <c r="C3365" s="1">
        <v>-38.7000099182832</v>
      </c>
      <c r="D3365" s="1">
        <v>372.49999904631898</v>
      </c>
      <c r="E3365" s="1">
        <v>78.039237976074205</v>
      </c>
      <c r="F3365" s="1">
        <v>84.8</v>
      </c>
      <c r="G3365" s="1">
        <v>84.092090231902304</v>
      </c>
      <c r="H3365" s="4">
        <f t="shared" si="316"/>
        <v>29.2491315801912</v>
      </c>
      <c r="I3365" s="4">
        <f t="shared" si="317"/>
        <v>48006.425778668017</v>
      </c>
      <c r="J3365" s="5">
        <f t="shared" si="318"/>
        <v>3.753066527918532E-3</v>
      </c>
      <c r="K3365" s="4">
        <f t="shared" si="319"/>
        <v>3.753066527918532E-3</v>
      </c>
      <c r="L3365" s="4">
        <f t="shared" si="320"/>
        <v>3.753066527918532E-3</v>
      </c>
      <c r="M3365" s="4">
        <f t="shared" si="321"/>
        <v>3.7530753386160395E-3</v>
      </c>
    </row>
    <row r="3366" spans="1:13" x14ac:dyDescent="0.35">
      <c r="A3366" s="1">
        <v>3364</v>
      </c>
      <c r="B3366" s="1">
        <v>29.201389683605399</v>
      </c>
      <c r="C3366" s="1">
        <v>-39.899958039014301</v>
      </c>
      <c r="D3366" s="1">
        <v>372.375</v>
      </c>
      <c r="E3366" s="1">
        <v>78.039237976074205</v>
      </c>
      <c r="F3366" s="1">
        <v>84.8</v>
      </c>
      <c r="G3366" s="1">
        <v>84.190611276261606</v>
      </c>
      <c r="H3366" s="4">
        <f t="shared" si="316"/>
        <v>29.201389683605399</v>
      </c>
      <c r="I3366" s="4">
        <f t="shared" si="317"/>
        <v>48035.627168351624</v>
      </c>
      <c r="J3366" s="5">
        <f t="shared" si="318"/>
        <v>3.3738478006276103E-3</v>
      </c>
      <c r="K3366" s="4">
        <f t="shared" si="319"/>
        <v>3.3738478006276103E-3</v>
      </c>
      <c r="L3366" s="4">
        <f t="shared" si="320"/>
        <v>3.3738478006276103E-3</v>
      </c>
      <c r="M3366" s="4">
        <f t="shared" si="321"/>
        <v>3.373854201327063E-3</v>
      </c>
    </row>
    <row r="3367" spans="1:13" x14ac:dyDescent="0.35">
      <c r="A3367" s="1">
        <v>3365</v>
      </c>
      <c r="B3367" s="1">
        <v>29.2534722222222</v>
      </c>
      <c r="C3367" s="1">
        <v>-37.050003051757798</v>
      </c>
      <c r="D3367" s="1">
        <v>372.375</v>
      </c>
      <c r="E3367" s="1">
        <v>78.039237976074205</v>
      </c>
      <c r="F3367" s="1">
        <v>84.8</v>
      </c>
      <c r="G3367" s="1">
        <v>84.279445513045403</v>
      </c>
      <c r="H3367" s="4">
        <f t="shared" si="316"/>
        <v>29.2534722222222</v>
      </c>
      <c r="I3367" s="4">
        <f t="shared" si="317"/>
        <v>48064.880640573843</v>
      </c>
      <c r="J3367" s="5">
        <f t="shared" si="318"/>
        <v>3.0367074413926872E-3</v>
      </c>
      <c r="K3367" s="4">
        <f t="shared" si="319"/>
        <v>3.0367074413926872E-3</v>
      </c>
      <c r="L3367" s="4">
        <f t="shared" si="320"/>
        <v>3.0367074413926872E-3</v>
      </c>
      <c r="M3367" s="4">
        <f t="shared" si="321"/>
        <v>3.0367121086249389E-3</v>
      </c>
    </row>
    <row r="3368" spans="1:13" x14ac:dyDescent="0.35">
      <c r="A3368" s="1">
        <v>3366</v>
      </c>
      <c r="B3368" s="1">
        <v>29.2881940801912</v>
      </c>
      <c r="C3368" s="1">
        <v>-36.599967956301498</v>
      </c>
      <c r="D3368" s="1">
        <v>372.37500190736199</v>
      </c>
      <c r="E3368" s="1">
        <v>78.039237976074205</v>
      </c>
      <c r="F3368" s="1">
        <v>84.8</v>
      </c>
      <c r="G3368" s="1">
        <v>84.360005046095196</v>
      </c>
      <c r="H3368" s="4">
        <f t="shared" si="316"/>
        <v>29.2881940801912</v>
      </c>
      <c r="I3368" s="4">
        <f t="shared" si="317"/>
        <v>48094.168834654032</v>
      </c>
      <c r="J3368" s="5">
        <f t="shared" si="318"/>
        <v>2.7505804157545986E-3</v>
      </c>
      <c r="K3368" s="4">
        <f t="shared" si="319"/>
        <v>2.7505804157545986E-3</v>
      </c>
      <c r="L3368" s="4">
        <f t="shared" si="320"/>
        <v>2.7505804157545986E-3</v>
      </c>
      <c r="M3368" s="4">
        <f t="shared" si="321"/>
        <v>2.7505838841074002E-3</v>
      </c>
    </row>
    <row r="3369" spans="1:13" x14ac:dyDescent="0.35">
      <c r="A3369" s="1">
        <v>3367</v>
      </c>
      <c r="B3369" s="1">
        <v>29.240451984926299</v>
      </c>
      <c r="C3369" s="1">
        <v>-32.099993133678304</v>
      </c>
      <c r="D3369" s="1">
        <v>372.62500190731998</v>
      </c>
      <c r="E3369" s="1">
        <v>78.039237976074205</v>
      </c>
      <c r="F3369" s="1">
        <v>84.8</v>
      </c>
      <c r="G3369" s="1">
        <v>84.433570445045305</v>
      </c>
      <c r="H3369" s="4">
        <f t="shared" si="316"/>
        <v>29.240451984926299</v>
      </c>
      <c r="I3369" s="4">
        <f t="shared" si="317"/>
        <v>48123.409286638962</v>
      </c>
      <c r="J3369" s="5">
        <f t="shared" si="318"/>
        <v>2.5158776269269853E-3</v>
      </c>
      <c r="K3369" s="4">
        <f t="shared" si="319"/>
        <v>2.5158776269269853E-3</v>
      </c>
      <c r="L3369" s="4">
        <f t="shared" si="320"/>
        <v>2.5158776269269853E-3</v>
      </c>
      <c r="M3369" s="4">
        <f t="shared" si="321"/>
        <v>2.5158802810345869E-3</v>
      </c>
    </row>
    <row r="3370" spans="1:13" x14ac:dyDescent="0.35">
      <c r="A3370" s="1">
        <v>3368</v>
      </c>
      <c r="B3370" s="1">
        <v>29.2795138888889</v>
      </c>
      <c r="C3370" s="1">
        <v>-31.500001907348601</v>
      </c>
      <c r="D3370" s="1">
        <v>372.75</v>
      </c>
      <c r="E3370" s="1">
        <v>78.039237976074205</v>
      </c>
      <c r="F3370" s="1">
        <v>84.8</v>
      </c>
      <c r="G3370" s="1">
        <v>84.501311101182495</v>
      </c>
      <c r="H3370" s="4">
        <f t="shared" si="316"/>
        <v>29.2795138888889</v>
      </c>
      <c r="I3370" s="4">
        <f t="shared" si="317"/>
        <v>48152.688800527852</v>
      </c>
      <c r="J3370" s="5">
        <f t="shared" si="318"/>
        <v>2.3135854097255377E-3</v>
      </c>
      <c r="K3370" s="4">
        <f t="shared" si="319"/>
        <v>2.3135854097255377E-3</v>
      </c>
      <c r="L3370" s="4">
        <f t="shared" si="320"/>
        <v>2.3135854097255377E-3</v>
      </c>
      <c r="M3370" s="4">
        <f t="shared" si="321"/>
        <v>2.3135874737099165E-3</v>
      </c>
    </row>
    <row r="3371" spans="1:13" x14ac:dyDescent="0.35">
      <c r="A3371" s="1">
        <v>3369</v>
      </c>
      <c r="B3371" s="1">
        <v>29.2317708333333</v>
      </c>
      <c r="C3371" s="1">
        <v>-33.75</v>
      </c>
      <c r="D3371" s="1">
        <v>372.5</v>
      </c>
      <c r="E3371" s="1">
        <v>78.039234984202196</v>
      </c>
      <c r="F3371" s="1">
        <v>84.146000000000001</v>
      </c>
      <c r="G3371" s="1">
        <v>84.566902802476605</v>
      </c>
      <c r="H3371" s="4">
        <f t="shared" si="316"/>
        <v>29.2317708333333</v>
      </c>
      <c r="I3371" s="4">
        <f t="shared" si="317"/>
        <v>48181.920571361188</v>
      </c>
      <c r="J3371" s="5">
        <f t="shared" si="318"/>
        <v>2.2438497369210138E-3</v>
      </c>
      <c r="K3371" s="4">
        <f t="shared" si="319"/>
        <v>2.2438497369210138E-3</v>
      </c>
      <c r="L3371" s="4">
        <f t="shared" si="320"/>
        <v>2.2438497369210138E-3</v>
      </c>
      <c r="M3371" s="4">
        <f t="shared" si="321"/>
        <v>2.2438516198374416E-3</v>
      </c>
    </row>
    <row r="3372" spans="1:13" x14ac:dyDescent="0.35">
      <c r="A3372" s="1">
        <v>3370</v>
      </c>
      <c r="B3372" s="1">
        <v>29.2317702041735</v>
      </c>
      <c r="C3372" s="1">
        <v>-33.750004577651502</v>
      </c>
      <c r="D3372" s="1">
        <v>372.50000095367398</v>
      </c>
      <c r="E3372" s="1">
        <v>77.647087097167997</v>
      </c>
      <c r="F3372" s="1">
        <v>84.146000000000001</v>
      </c>
      <c r="G3372" s="1">
        <v>84.636586163691405</v>
      </c>
      <c r="H3372" s="4">
        <f t="shared" si="316"/>
        <v>29.2317702041735</v>
      </c>
      <c r="I3372" s="4">
        <f t="shared" si="317"/>
        <v>48211.152341565365</v>
      </c>
      <c r="J3372" s="5">
        <f t="shared" si="318"/>
        <v>2.3838228313949631E-3</v>
      </c>
      <c r="K3372" s="4">
        <f t="shared" si="319"/>
        <v>2.3838228313949631E-3</v>
      </c>
      <c r="L3372" s="4">
        <f t="shared" si="320"/>
        <v>2.3838228313949631E-3</v>
      </c>
      <c r="M3372" s="4">
        <f t="shared" si="321"/>
        <v>2.3838250891238259E-3</v>
      </c>
    </row>
    <row r="3373" spans="1:13" x14ac:dyDescent="0.35">
      <c r="A3373" s="1">
        <v>3371</v>
      </c>
      <c r="B3373" s="1">
        <v>29.1493055555556</v>
      </c>
      <c r="C3373" s="1">
        <v>-34.350002288818402</v>
      </c>
      <c r="D3373" s="1">
        <v>372.625</v>
      </c>
      <c r="E3373" s="1">
        <v>77.647087097167997</v>
      </c>
      <c r="F3373" s="1">
        <v>84.146000000000001</v>
      </c>
      <c r="G3373" s="1">
        <v>84.714067853922998</v>
      </c>
      <c r="H3373" s="4">
        <f t="shared" si="316"/>
        <v>29.1493055555556</v>
      </c>
      <c r="I3373" s="4">
        <f t="shared" si="317"/>
        <v>48240.301647120919</v>
      </c>
      <c r="J3373" s="5">
        <f t="shared" si="318"/>
        <v>2.6580972944251161E-3</v>
      </c>
      <c r="K3373" s="4">
        <f t="shared" si="319"/>
        <v>2.6580972944251161E-3</v>
      </c>
      <c r="L3373" s="4">
        <f t="shared" si="320"/>
        <v>2.6580972944251161E-3</v>
      </c>
      <c r="M3373" s="4">
        <f t="shared" si="321"/>
        <v>2.6581004245578234E-3</v>
      </c>
    </row>
    <row r="3374" spans="1:13" x14ac:dyDescent="0.35">
      <c r="A3374" s="1">
        <v>3372</v>
      </c>
      <c r="B3374" s="1">
        <v>29.1493055555556</v>
      </c>
      <c r="C3374" s="1">
        <v>-34.350002288818402</v>
      </c>
      <c r="D3374" s="1">
        <v>372.625</v>
      </c>
      <c r="E3374" s="1">
        <v>77.647087097167997</v>
      </c>
      <c r="F3374" s="1">
        <v>84.146000000000001</v>
      </c>
      <c r="G3374" s="1">
        <v>84.800579517596105</v>
      </c>
      <c r="H3374" s="4">
        <f t="shared" si="316"/>
        <v>29.1493055555556</v>
      </c>
      <c r="I3374" s="4">
        <f t="shared" si="317"/>
        <v>48269.450952676474</v>
      </c>
      <c r="J3374" s="5">
        <f t="shared" si="318"/>
        <v>2.9678807787796167E-3</v>
      </c>
      <c r="K3374" s="4">
        <f t="shared" si="319"/>
        <v>2.9678807787796167E-3</v>
      </c>
      <c r="L3374" s="4">
        <f t="shared" si="320"/>
        <v>2.9678807787796167E-3</v>
      </c>
      <c r="M3374" s="4">
        <f t="shared" si="321"/>
        <v>2.9678851358023355E-3</v>
      </c>
    </row>
    <row r="3375" spans="1:13" x14ac:dyDescent="0.35">
      <c r="A3375" s="1">
        <v>3373</v>
      </c>
      <c r="B3375" s="1">
        <v>29.136284374532501</v>
      </c>
      <c r="C3375" s="1">
        <v>-43.500034331877004</v>
      </c>
      <c r="D3375" s="1">
        <v>372.12499856950501</v>
      </c>
      <c r="E3375" s="1">
        <v>77.647087097167997</v>
      </c>
      <c r="F3375" s="1">
        <v>84.146000000000001</v>
      </c>
      <c r="G3375" s="1">
        <v>84.897496339065597</v>
      </c>
      <c r="H3375" s="4">
        <f t="shared" si="316"/>
        <v>29.136284374532501</v>
      </c>
      <c r="I3375" s="4">
        <f t="shared" si="317"/>
        <v>48298.587237051004</v>
      </c>
      <c r="J3375" s="5">
        <f t="shared" si="318"/>
        <v>3.3263274144250529E-3</v>
      </c>
      <c r="K3375" s="4">
        <f t="shared" si="319"/>
        <v>3.3263274144250529E-3</v>
      </c>
      <c r="L3375" s="4">
        <f t="shared" si="320"/>
        <v>3.3263274144250529E-3</v>
      </c>
      <c r="M3375" s="4">
        <f t="shared" si="321"/>
        <v>3.326333548455076E-3</v>
      </c>
    </row>
    <row r="3376" spans="1:13" x14ac:dyDescent="0.35">
      <c r="A3376" s="1">
        <v>3374</v>
      </c>
      <c r="B3376" s="1">
        <v>29.121093576155101</v>
      </c>
      <c r="C3376" s="1">
        <v>-45.000017165938502</v>
      </c>
      <c r="D3376" s="1">
        <v>372.06249928475302</v>
      </c>
      <c r="E3376" s="1">
        <v>77.647087097167997</v>
      </c>
      <c r="F3376" s="1">
        <v>84.146000000000001</v>
      </c>
      <c r="G3376" s="1">
        <v>85.006358902467397</v>
      </c>
      <c r="H3376" s="4">
        <f t="shared" si="316"/>
        <v>29.121093576155101</v>
      </c>
      <c r="I3376" s="4">
        <f t="shared" si="317"/>
        <v>48327.70833062716</v>
      </c>
      <c r="J3376" s="5">
        <f t="shared" si="318"/>
        <v>3.7382718172005338E-3</v>
      </c>
      <c r="K3376" s="4">
        <f t="shared" si="319"/>
        <v>3.7382718172005338E-3</v>
      </c>
      <c r="L3376" s="4">
        <f t="shared" si="320"/>
        <v>3.7382718172005338E-3</v>
      </c>
      <c r="M3376" s="4">
        <f t="shared" si="321"/>
        <v>3.7382805241116409E-3</v>
      </c>
    </row>
    <row r="3377" spans="1:13" x14ac:dyDescent="0.35">
      <c r="A3377" s="1">
        <v>3375</v>
      </c>
      <c r="B3377" s="1">
        <v>29.1059027777778</v>
      </c>
      <c r="C3377" s="1">
        <v>-46.5</v>
      </c>
      <c r="D3377" s="1">
        <v>372</v>
      </c>
      <c r="E3377" s="1">
        <v>77.647087097167997</v>
      </c>
      <c r="F3377" s="1">
        <v>84.146000000000001</v>
      </c>
      <c r="G3377" s="1">
        <v>85.128897680753894</v>
      </c>
      <c r="H3377" s="4">
        <f t="shared" si="316"/>
        <v>29.1059027777778</v>
      </c>
      <c r="I3377" s="4">
        <f t="shared" si="317"/>
        <v>48356.814233404941</v>
      </c>
      <c r="J3377" s="5">
        <f t="shared" si="318"/>
        <v>4.2101005841349388E-3</v>
      </c>
      <c r="K3377" s="4">
        <f t="shared" si="319"/>
        <v>4.2101005841349388E-3</v>
      </c>
      <c r="L3377" s="4">
        <f t="shared" si="320"/>
        <v>4.2101005841349388E-3</v>
      </c>
      <c r="M3377" s="4">
        <f t="shared" si="321"/>
        <v>4.2101130215357122E-3</v>
      </c>
    </row>
    <row r="3378" spans="1:13" x14ac:dyDescent="0.35">
      <c r="A3378" s="1">
        <v>3376</v>
      </c>
      <c r="B3378" s="1">
        <v>29.0798612435648</v>
      </c>
      <c r="C3378" s="1">
        <v>-48.1500164030817</v>
      </c>
      <c r="D3378" s="1">
        <v>371.87499904633302</v>
      </c>
      <c r="E3378" s="1">
        <v>77.647087097167997</v>
      </c>
      <c r="F3378" s="1">
        <v>84.146000000000001</v>
      </c>
      <c r="G3378" s="1">
        <v>85.267060543190695</v>
      </c>
      <c r="H3378" s="4">
        <f t="shared" si="316"/>
        <v>29.0798612435648</v>
      </c>
      <c r="I3378" s="4">
        <f t="shared" si="317"/>
        <v>48385.894094648509</v>
      </c>
      <c r="J3378" s="5">
        <f t="shared" si="318"/>
        <v>4.7511527403651267E-3</v>
      </c>
      <c r="K3378" s="4">
        <f t="shared" si="319"/>
        <v>4.7511527403651267E-3</v>
      </c>
      <c r="L3378" s="4">
        <f t="shared" si="320"/>
        <v>4.7511527403651267E-3</v>
      </c>
      <c r="M3378" s="4">
        <f t="shared" si="321"/>
        <v>4.7511706155333785E-3</v>
      </c>
    </row>
    <row r="3379" spans="1:13" x14ac:dyDescent="0.35">
      <c r="A3379" s="1">
        <v>3377</v>
      </c>
      <c r="B3379" s="1">
        <v>29.0972222222222</v>
      </c>
      <c r="C3379" s="1">
        <v>-50.100002288818402</v>
      </c>
      <c r="D3379" s="1">
        <v>371.75</v>
      </c>
      <c r="E3379" s="1">
        <v>77.647087097167997</v>
      </c>
      <c r="F3379" s="1">
        <v>84.146000000000001</v>
      </c>
      <c r="G3379" s="1">
        <v>85.423043718572998</v>
      </c>
      <c r="H3379" s="4">
        <f t="shared" si="316"/>
        <v>29.0972222222222</v>
      </c>
      <c r="I3379" s="4">
        <f t="shared" si="317"/>
        <v>48414.991316870728</v>
      </c>
      <c r="J3379" s="5">
        <f t="shared" si="318"/>
        <v>5.3607582947617412E-3</v>
      </c>
      <c r="K3379" s="4">
        <f t="shared" si="319"/>
        <v>5.3607582947617412E-3</v>
      </c>
      <c r="L3379" s="4">
        <f t="shared" si="320"/>
        <v>5.3607582947617412E-3</v>
      </c>
      <c r="M3379" s="4">
        <f t="shared" si="321"/>
        <v>5.3607839710974161E-3</v>
      </c>
    </row>
    <row r="3380" spans="1:13" x14ac:dyDescent="0.35">
      <c r="A3380" s="1">
        <v>3378</v>
      </c>
      <c r="B3380" s="1">
        <v>29.088541799120399</v>
      </c>
      <c r="C3380" s="1">
        <v>-50.850003433229801</v>
      </c>
      <c r="D3380" s="1">
        <v>371.75</v>
      </c>
      <c r="E3380" s="1">
        <v>77.647087097167997</v>
      </c>
      <c r="F3380" s="1">
        <v>84.146020248246501</v>
      </c>
      <c r="G3380" s="1">
        <v>85.599326625883904</v>
      </c>
      <c r="H3380" s="4">
        <f t="shared" si="316"/>
        <v>29.088541799120399</v>
      </c>
      <c r="I3380" s="4">
        <f t="shared" si="317"/>
        <v>48444.079858669851</v>
      </c>
      <c r="J3380" s="5">
        <f t="shared" si="318"/>
        <v>6.0602180930305893E-3</v>
      </c>
      <c r="K3380" s="4">
        <f t="shared" si="319"/>
        <v>6.0602180930305893E-3</v>
      </c>
      <c r="L3380" s="4">
        <f t="shared" si="320"/>
        <v>6.0602180930305893E-3</v>
      </c>
      <c r="M3380" s="4">
        <f t="shared" si="321"/>
        <v>6.0602551884843875E-3</v>
      </c>
    </row>
    <row r="3381" spans="1:13" x14ac:dyDescent="0.35">
      <c r="A3381" s="1">
        <v>3379</v>
      </c>
      <c r="B3381" s="1">
        <v>29.1059027777778</v>
      </c>
      <c r="C3381" s="1">
        <v>-51.000003814697301</v>
      </c>
      <c r="D3381" s="1">
        <v>371.75</v>
      </c>
      <c r="E3381" s="1">
        <v>77.647087097167997</v>
      </c>
      <c r="F3381" s="1">
        <v>86.8</v>
      </c>
      <c r="G3381" s="1">
        <v>85.788164410196103</v>
      </c>
      <c r="H3381" s="4">
        <f t="shared" si="316"/>
        <v>29.1059027777778</v>
      </c>
      <c r="I3381" s="4">
        <f t="shared" si="317"/>
        <v>48473.185761447632</v>
      </c>
      <c r="J3381" s="5">
        <f t="shared" si="318"/>
        <v>6.4879548919669757E-3</v>
      </c>
      <c r="K3381" s="4">
        <f t="shared" si="319"/>
        <v>6.4879548919669757E-3</v>
      </c>
      <c r="L3381" s="4">
        <f t="shared" si="320"/>
        <v>6.4879548919669757E-3</v>
      </c>
      <c r="M3381" s="4">
        <f t="shared" si="321"/>
        <v>6.488000409680842E-3</v>
      </c>
    </row>
    <row r="3382" spans="1:13" x14ac:dyDescent="0.35">
      <c r="A3382" s="1">
        <v>3380</v>
      </c>
      <c r="B3382" s="1">
        <v>29.140625728495699</v>
      </c>
      <c r="C3382" s="1">
        <v>-47.099970245568997</v>
      </c>
      <c r="D3382" s="1">
        <v>371.875</v>
      </c>
      <c r="E3382" s="1">
        <v>77.647087097167997</v>
      </c>
      <c r="F3382" s="1">
        <v>86.8</v>
      </c>
      <c r="G3382" s="1">
        <v>85.971464991843007</v>
      </c>
      <c r="H3382" s="4">
        <f t="shared" si="316"/>
        <v>29.140625728495699</v>
      </c>
      <c r="I3382" s="4">
        <f t="shared" si="317"/>
        <v>48502.32638717613</v>
      </c>
      <c r="J3382" s="5">
        <f t="shared" si="318"/>
        <v>6.2902074703104311E-3</v>
      </c>
      <c r="K3382" s="4">
        <f t="shared" si="319"/>
        <v>6.2902074703104311E-3</v>
      </c>
      <c r="L3382" s="4">
        <f t="shared" si="320"/>
        <v>6.2902074703104311E-3</v>
      </c>
      <c r="M3382" s="4">
        <f t="shared" si="321"/>
        <v>6.2902489515181655E-3</v>
      </c>
    </row>
    <row r="3383" spans="1:13" x14ac:dyDescent="0.35">
      <c r="A3383" s="1">
        <v>3381</v>
      </c>
      <c r="B3383" s="1">
        <v>29.188367889986001</v>
      </c>
      <c r="C3383" s="1">
        <v>-44.9999954223427</v>
      </c>
      <c r="D3383" s="1">
        <v>371.87500095368102</v>
      </c>
      <c r="E3383" s="1">
        <v>77.647087097167997</v>
      </c>
      <c r="F3383" s="1">
        <v>86.8</v>
      </c>
      <c r="G3383" s="1">
        <v>86.141595229371205</v>
      </c>
      <c r="H3383" s="4">
        <f t="shared" si="316"/>
        <v>29.188367889986001</v>
      </c>
      <c r="I3383" s="4">
        <f t="shared" si="317"/>
        <v>48531.514755066113</v>
      </c>
      <c r="J3383" s="5">
        <f t="shared" si="318"/>
        <v>5.8286999180439591E-3</v>
      </c>
      <c r="K3383" s="4">
        <f t="shared" si="319"/>
        <v>5.8286999180439591E-3</v>
      </c>
      <c r="L3383" s="4">
        <f t="shared" si="320"/>
        <v>5.8286999180439591E-3</v>
      </c>
      <c r="M3383" s="4">
        <f t="shared" si="321"/>
        <v>5.8287329223404528E-3</v>
      </c>
    </row>
    <row r="3384" spans="1:13" x14ac:dyDescent="0.35">
      <c r="A3384" s="1">
        <v>3382</v>
      </c>
      <c r="B3384" s="1">
        <v>29.1666666666667</v>
      </c>
      <c r="C3384" s="1">
        <v>-44.400019836298803</v>
      </c>
      <c r="D3384" s="1">
        <v>371.99999809266598</v>
      </c>
      <c r="E3384" s="1">
        <v>77.647087097167997</v>
      </c>
      <c r="F3384" s="1">
        <v>86.8</v>
      </c>
      <c r="G3384" s="1">
        <v>86.301259503104006</v>
      </c>
      <c r="H3384" s="4">
        <f t="shared" si="316"/>
        <v>29.1666666666667</v>
      </c>
      <c r="I3384" s="4">
        <f t="shared" si="317"/>
        <v>48560.681421732777</v>
      </c>
      <c r="J3384" s="5">
        <f t="shared" si="318"/>
        <v>5.4742036708388892E-3</v>
      </c>
      <c r="K3384" s="4">
        <f t="shared" si="319"/>
        <v>5.4742036708388892E-3</v>
      </c>
      <c r="L3384" s="4">
        <f t="shared" si="320"/>
        <v>5.4742036708388892E-3</v>
      </c>
      <c r="M3384" s="4">
        <f t="shared" si="321"/>
        <v>5.4742310120319054E-3</v>
      </c>
    </row>
    <row r="3385" spans="1:13" x14ac:dyDescent="0.35">
      <c r="A3385" s="1">
        <v>3383</v>
      </c>
      <c r="B3385" s="1">
        <v>29.166666600439399</v>
      </c>
      <c r="C3385" s="1">
        <v>-45.600013732903399</v>
      </c>
      <c r="D3385" s="1">
        <v>371.87499904632602</v>
      </c>
      <c r="E3385" s="1">
        <v>77.647087097167997</v>
      </c>
      <c r="F3385" s="1">
        <v>86.8</v>
      </c>
      <c r="G3385" s="1">
        <v>86.4529958270154</v>
      </c>
      <c r="H3385" s="4">
        <f t="shared" si="316"/>
        <v>29.166666600439399</v>
      </c>
      <c r="I3385" s="4">
        <f t="shared" si="317"/>
        <v>48589.848088333216</v>
      </c>
      <c r="J3385" s="5">
        <f t="shared" si="318"/>
        <v>5.2023882602034279E-3</v>
      </c>
      <c r="K3385" s="4">
        <f t="shared" si="319"/>
        <v>5.2023882602034279E-3</v>
      </c>
      <c r="L3385" s="4">
        <f t="shared" si="320"/>
        <v>5.2023882602034279E-3</v>
      </c>
      <c r="M3385" s="4">
        <f t="shared" si="321"/>
        <v>5.2024117274600172E-3</v>
      </c>
    </row>
    <row r="3386" spans="1:13" x14ac:dyDescent="0.35">
      <c r="A3386" s="1">
        <v>3384</v>
      </c>
      <c r="B3386" s="1">
        <v>29.1579860779974</v>
      </c>
      <c r="C3386" s="1">
        <v>-47.099993133544601</v>
      </c>
      <c r="D3386" s="1">
        <v>371.75000095367398</v>
      </c>
      <c r="E3386" s="1">
        <v>77.647087097167997</v>
      </c>
      <c r="F3386" s="1">
        <v>86.8</v>
      </c>
      <c r="G3386" s="1">
        <v>86.599216192851699</v>
      </c>
      <c r="H3386" s="4">
        <f t="shared" si="316"/>
        <v>29.1579860779974</v>
      </c>
      <c r="I3386" s="4">
        <f t="shared" si="317"/>
        <v>48619.006074411212</v>
      </c>
      <c r="J3386" s="5">
        <f t="shared" si="318"/>
        <v>5.0147621802535021E-3</v>
      </c>
      <c r="K3386" s="4">
        <f t="shared" si="319"/>
        <v>5.0147621802535021E-3</v>
      </c>
      <c r="L3386" s="4">
        <f t="shared" si="320"/>
        <v>5.0147621802535021E-3</v>
      </c>
      <c r="M3386" s="4">
        <f t="shared" si="321"/>
        <v>5.0147831988972885E-3</v>
      </c>
    </row>
    <row r="3387" spans="1:13" x14ac:dyDescent="0.35">
      <c r="A3387" s="1">
        <v>3385</v>
      </c>
      <c r="B3387" s="1">
        <v>29.153645932673601</v>
      </c>
      <c r="C3387" s="1">
        <v>-45.900015258670301</v>
      </c>
      <c r="D3387" s="1">
        <v>371.87499904633302</v>
      </c>
      <c r="E3387" s="1">
        <v>77.647087097167997</v>
      </c>
      <c r="F3387" s="1">
        <v>86.8</v>
      </c>
      <c r="G3387" s="1">
        <v>86.742244911011497</v>
      </c>
      <c r="H3387" s="4">
        <f t="shared" si="316"/>
        <v>29.153645932673601</v>
      </c>
      <c r="I3387" s="4">
        <f t="shared" si="317"/>
        <v>48648.159720343887</v>
      </c>
      <c r="J3387" s="5">
        <f t="shared" si="318"/>
        <v>4.9060319416001355E-3</v>
      </c>
      <c r="K3387" s="4">
        <f t="shared" si="319"/>
        <v>4.9060319416001355E-3</v>
      </c>
      <c r="L3387" s="4">
        <f t="shared" si="320"/>
        <v>4.9060319416001355E-3</v>
      </c>
      <c r="M3387" s="4">
        <f t="shared" si="321"/>
        <v>4.9060516224826061E-3</v>
      </c>
    </row>
    <row r="3388" spans="1:13" x14ac:dyDescent="0.35">
      <c r="A3388" s="1">
        <v>3386</v>
      </c>
      <c r="B3388" s="1">
        <v>29.1666666666667</v>
      </c>
      <c r="C3388" s="1">
        <v>-47.700000762939503</v>
      </c>
      <c r="D3388" s="1">
        <v>371.75</v>
      </c>
      <c r="E3388" s="1">
        <v>77.647087097167997</v>
      </c>
      <c r="F3388" s="1">
        <v>86.8</v>
      </c>
      <c r="G3388" s="1">
        <v>86.884355557648604</v>
      </c>
      <c r="H3388" s="4">
        <f t="shared" si="316"/>
        <v>29.1666666666667</v>
      </c>
      <c r="I3388" s="4">
        <f t="shared" si="317"/>
        <v>48677.326387010551</v>
      </c>
      <c r="J3388" s="5">
        <f t="shared" si="318"/>
        <v>4.8723650275579542E-3</v>
      </c>
      <c r="K3388" s="4">
        <f t="shared" si="319"/>
        <v>4.8723650275579542E-3</v>
      </c>
      <c r="L3388" s="4">
        <f t="shared" si="320"/>
        <v>4.8723650275579542E-3</v>
      </c>
      <c r="M3388" s="4">
        <f t="shared" si="321"/>
        <v>4.8723843060402569E-3</v>
      </c>
    </row>
    <row r="3389" spans="1:13" x14ac:dyDescent="0.35">
      <c r="A3389" s="1">
        <v>3387</v>
      </c>
      <c r="B3389" s="1">
        <v>29.1362847884491</v>
      </c>
      <c r="C3389" s="1">
        <v>-49.200014495768997</v>
      </c>
      <c r="D3389" s="1">
        <v>371.62499809266598</v>
      </c>
      <c r="E3389" s="1">
        <v>77.647087097167997</v>
      </c>
      <c r="F3389" s="1">
        <v>86.8</v>
      </c>
      <c r="G3389" s="1">
        <v>87.027807115305293</v>
      </c>
      <c r="H3389" s="4">
        <f t="shared" si="316"/>
        <v>29.1362847884491</v>
      </c>
      <c r="I3389" s="4">
        <f t="shared" si="317"/>
        <v>48706.462671799003</v>
      </c>
      <c r="J3389" s="5">
        <f t="shared" si="318"/>
        <v>4.9234677206875729E-3</v>
      </c>
      <c r="K3389" s="4">
        <f t="shared" si="319"/>
        <v>4.9234677206875729E-3</v>
      </c>
      <c r="L3389" s="4">
        <f t="shared" si="320"/>
        <v>4.9234677206875729E-3</v>
      </c>
      <c r="M3389" s="4">
        <f t="shared" si="321"/>
        <v>4.9234876121526609E-3</v>
      </c>
    </row>
    <row r="3390" spans="1:13" x14ac:dyDescent="0.35">
      <c r="A3390" s="1">
        <v>3388</v>
      </c>
      <c r="B3390" s="1">
        <v>29.1406251324557</v>
      </c>
      <c r="C3390" s="1">
        <v>-50.099993133474797</v>
      </c>
      <c r="D3390" s="1">
        <v>371.5</v>
      </c>
      <c r="E3390" s="1">
        <v>77.647087097167997</v>
      </c>
      <c r="F3390" s="1">
        <v>86.800008644164805</v>
      </c>
      <c r="G3390" s="1">
        <v>87.174879847215394</v>
      </c>
      <c r="H3390" s="4">
        <f t="shared" si="316"/>
        <v>29.1406251324557</v>
      </c>
      <c r="I3390" s="4">
        <f t="shared" si="317"/>
        <v>48735.603296931462</v>
      </c>
      <c r="J3390" s="5">
        <f t="shared" si="318"/>
        <v>5.0469998924730086E-3</v>
      </c>
      <c r="K3390" s="4">
        <f t="shared" si="319"/>
        <v>5.0469998924730086E-3</v>
      </c>
      <c r="L3390" s="4">
        <f t="shared" si="320"/>
        <v>5.0469998924730086E-3</v>
      </c>
      <c r="M3390" s="4">
        <f t="shared" si="321"/>
        <v>5.0470213190903796E-3</v>
      </c>
    </row>
    <row r="3391" spans="1:13" x14ac:dyDescent="0.35">
      <c r="A3391" s="1">
        <v>3389</v>
      </c>
      <c r="B3391" s="1">
        <v>29.1579861111111</v>
      </c>
      <c r="C3391" s="1">
        <v>-48.899987793154203</v>
      </c>
      <c r="D3391" s="1">
        <v>371.500003814639</v>
      </c>
      <c r="E3391" s="1">
        <v>77.647087097167997</v>
      </c>
      <c r="F3391" s="1">
        <v>87.933000000000007</v>
      </c>
      <c r="G3391" s="1">
        <v>87.323409053123797</v>
      </c>
      <c r="H3391" s="4">
        <f t="shared" si="316"/>
        <v>29.1579861111111</v>
      </c>
      <c r="I3391" s="4">
        <f t="shared" si="317"/>
        <v>48764.761283042571</v>
      </c>
      <c r="J3391" s="5">
        <f t="shared" si="318"/>
        <v>5.0939459722084092E-3</v>
      </c>
      <c r="K3391" s="4">
        <f t="shared" si="319"/>
        <v>5.0939459722084092E-3</v>
      </c>
      <c r="L3391" s="4">
        <f t="shared" si="320"/>
        <v>5.0939459722084092E-3</v>
      </c>
      <c r="M3391" s="4">
        <f t="shared" si="321"/>
        <v>5.0939680023264419E-3</v>
      </c>
    </row>
    <row r="3392" spans="1:13" x14ac:dyDescent="0.35">
      <c r="A3392" s="1">
        <v>3390</v>
      </c>
      <c r="B3392" s="1">
        <v>29.1579861111111</v>
      </c>
      <c r="C3392" s="1">
        <v>-48</v>
      </c>
      <c r="D3392" s="1">
        <v>371.75</v>
      </c>
      <c r="E3392" s="1">
        <v>77.647087097167997</v>
      </c>
      <c r="F3392" s="1">
        <v>87.933000000000007</v>
      </c>
      <c r="G3392" s="1">
        <v>87.466750728041106</v>
      </c>
      <c r="H3392" s="4">
        <f t="shared" si="316"/>
        <v>29.1579861111111</v>
      </c>
      <c r="I3392" s="4">
        <f t="shared" si="317"/>
        <v>48793.919269153681</v>
      </c>
      <c r="J3392" s="5">
        <f t="shared" si="318"/>
        <v>4.9160348170509119E-3</v>
      </c>
      <c r="K3392" s="4">
        <f t="shared" si="319"/>
        <v>4.9160348170509119E-3</v>
      </c>
      <c r="L3392" s="4">
        <f t="shared" si="320"/>
        <v>4.9160348170509119E-3</v>
      </c>
      <c r="M3392" s="4">
        <f t="shared" si="321"/>
        <v>4.9160546185615262E-3</v>
      </c>
    </row>
    <row r="3393" spans="1:13" x14ac:dyDescent="0.35">
      <c r="A3393" s="1">
        <v>3391</v>
      </c>
      <c r="B3393" s="1">
        <v>29.1493055555556</v>
      </c>
      <c r="C3393" s="1">
        <v>-48.1500003814675</v>
      </c>
      <c r="D3393" s="1">
        <v>371.50000095366602</v>
      </c>
      <c r="E3393" s="1">
        <v>77.647087097167997</v>
      </c>
      <c r="F3393" s="1">
        <v>87.933000000000007</v>
      </c>
      <c r="G3393" s="1">
        <v>87.602680931751607</v>
      </c>
      <c r="H3393" s="4">
        <f t="shared" si="316"/>
        <v>29.1493055555556</v>
      </c>
      <c r="I3393" s="4">
        <f t="shared" si="317"/>
        <v>48823.068574709236</v>
      </c>
      <c r="J3393" s="5">
        <f t="shared" si="318"/>
        <v>4.6632398652321902E-3</v>
      </c>
      <c r="K3393" s="4">
        <f t="shared" si="319"/>
        <v>4.6632398652321902E-3</v>
      </c>
      <c r="L3393" s="4">
        <f t="shared" si="320"/>
        <v>4.6632398652321902E-3</v>
      </c>
      <c r="M3393" s="4">
        <f t="shared" si="321"/>
        <v>4.6632567663825175E-3</v>
      </c>
    </row>
    <row r="3394" spans="1:13" x14ac:dyDescent="0.35">
      <c r="A3394" s="1">
        <v>3392</v>
      </c>
      <c r="B3394" s="1">
        <v>29.1493055555556</v>
      </c>
      <c r="C3394" s="1">
        <v>-48</v>
      </c>
      <c r="D3394" s="1">
        <v>371.625</v>
      </c>
      <c r="E3394" s="1">
        <v>77.647087097167997</v>
      </c>
      <c r="F3394" s="1">
        <v>87.933000000000007</v>
      </c>
      <c r="G3394" s="1">
        <v>87.733360402837704</v>
      </c>
      <c r="H3394" s="4">
        <f t="shared" si="316"/>
        <v>29.1493055555556</v>
      </c>
      <c r="I3394" s="4">
        <f t="shared" si="317"/>
        <v>48852.21788026479</v>
      </c>
      <c r="J3394" s="5">
        <f t="shared" si="318"/>
        <v>4.4831075250501345E-3</v>
      </c>
      <c r="K3394" s="4">
        <f t="shared" si="319"/>
        <v>4.4831075250501345E-3</v>
      </c>
      <c r="L3394" s="4">
        <f t="shared" si="320"/>
        <v>4.4831075250501345E-3</v>
      </c>
      <c r="M3394" s="4">
        <f t="shared" si="321"/>
        <v>4.4831225422908919E-3</v>
      </c>
    </row>
    <row r="3395" spans="1:13" x14ac:dyDescent="0.35">
      <c r="A3395" s="1">
        <v>3393</v>
      </c>
      <c r="B3395" s="1">
        <v>29.171007010672302</v>
      </c>
      <c r="C3395" s="1">
        <v>-47.850003433218198</v>
      </c>
      <c r="D3395" s="1">
        <v>371.625</v>
      </c>
      <c r="E3395" s="1">
        <v>77.647087097167997</v>
      </c>
      <c r="F3395" s="1">
        <v>87.933000000000007</v>
      </c>
      <c r="G3395" s="1">
        <v>87.860866414542599</v>
      </c>
      <c r="H3395" s="4">
        <f t="shared" si="316"/>
        <v>29.171007010672302</v>
      </c>
      <c r="I3395" s="4">
        <f t="shared" si="317"/>
        <v>48881.388887275461</v>
      </c>
      <c r="J3395" s="5">
        <f t="shared" si="318"/>
        <v>4.3709842330176231E-3</v>
      </c>
      <c r="K3395" s="4">
        <f t="shared" si="319"/>
        <v>4.3709842330176231E-3</v>
      </c>
      <c r="L3395" s="4">
        <f t="shared" si="320"/>
        <v>4.3709842330176231E-3</v>
      </c>
      <c r="M3395" s="4">
        <f t="shared" si="321"/>
        <v>4.370998151446137E-3</v>
      </c>
    </row>
    <row r="3396" spans="1:13" x14ac:dyDescent="0.35">
      <c r="A3396" s="1">
        <v>3394</v>
      </c>
      <c r="B3396" s="1">
        <v>29.179687235092501</v>
      </c>
      <c r="C3396" s="1">
        <v>-48.000004577648603</v>
      </c>
      <c r="D3396" s="1">
        <v>371.625</v>
      </c>
      <c r="E3396" s="1">
        <v>77.647087097167997</v>
      </c>
      <c r="F3396" s="1">
        <v>87.933000000000007</v>
      </c>
      <c r="G3396" s="1">
        <v>87.987225794984298</v>
      </c>
      <c r="H3396" s="4">
        <f t="shared" ref="H3396:H3459" si="322">(A3396-A3395)*B3396</f>
        <v>29.179687235092501</v>
      </c>
      <c r="I3396" s="4">
        <f t="shared" ref="I3396:I3459" si="323">H3396+I3395</f>
        <v>48910.568574510551</v>
      </c>
      <c r="J3396" s="5">
        <f t="shared" ref="J3396:J3459" si="324">IF(H3396=0,0,(G3396-G3395)/H3396)</f>
        <v>4.3303884453474986E-3</v>
      </c>
      <c r="K3396" s="4">
        <f t="shared" ref="K3396:K3459" si="325">IF(J3396&gt;1,K3395,J3396)</f>
        <v>4.3303884453474986E-3</v>
      </c>
      <c r="L3396" s="4">
        <f t="shared" ref="L3396:L3459" si="326">IF(K3396&lt;-1,L3395,K3396)</f>
        <v>4.3303884453474986E-3</v>
      </c>
      <c r="M3396" s="4">
        <f t="shared" ref="M3396:M3459" si="327">ASIN(L3396)</f>
        <v>4.3304019795596628E-3</v>
      </c>
    </row>
    <row r="3397" spans="1:13" x14ac:dyDescent="0.35">
      <c r="A3397" s="1">
        <v>3395</v>
      </c>
      <c r="B3397" s="1">
        <v>29.162326521343601</v>
      </c>
      <c r="C3397" s="1">
        <v>-48.299998474106303</v>
      </c>
      <c r="D3397" s="1">
        <v>371.62499904632602</v>
      </c>
      <c r="E3397" s="1">
        <v>77.647087097167997</v>
      </c>
      <c r="F3397" s="1">
        <v>87.933000000000007</v>
      </c>
      <c r="G3397" s="1">
        <v>88.114447145497294</v>
      </c>
      <c r="H3397" s="4">
        <f t="shared" si="322"/>
        <v>29.162326521343601</v>
      </c>
      <c r="I3397" s="4">
        <f t="shared" si="323"/>
        <v>48939.730901031893</v>
      </c>
      <c r="J3397" s="5">
        <f t="shared" si="324"/>
        <v>4.3625240400447787E-3</v>
      </c>
      <c r="K3397" s="4">
        <f t="shared" si="325"/>
        <v>4.3625240400447787E-3</v>
      </c>
      <c r="L3397" s="4">
        <f t="shared" si="326"/>
        <v>4.3625240400447787E-3</v>
      </c>
      <c r="M3397" s="4">
        <f t="shared" si="327"/>
        <v>4.3625378778103423E-3</v>
      </c>
    </row>
    <row r="3398" spans="1:13" x14ac:dyDescent="0.35">
      <c r="A3398" s="1">
        <v>3396</v>
      </c>
      <c r="B3398" s="1">
        <v>29.179687466886101</v>
      </c>
      <c r="C3398" s="1">
        <v>-47.699995040853402</v>
      </c>
      <c r="D3398" s="1">
        <v>371.5</v>
      </c>
      <c r="E3398" s="1">
        <v>77.647087097167997</v>
      </c>
      <c r="F3398" s="1">
        <v>87.933000000000007</v>
      </c>
      <c r="G3398" s="1">
        <v>88.244552769242006</v>
      </c>
      <c r="H3398" s="4">
        <f t="shared" si="322"/>
        <v>29.179687466886101</v>
      </c>
      <c r="I3398" s="4">
        <f t="shared" si="323"/>
        <v>48968.91058849878</v>
      </c>
      <c r="J3398" s="5">
        <f t="shared" si="324"/>
        <v>4.4587737237541947E-3</v>
      </c>
      <c r="K3398" s="4">
        <f t="shared" si="325"/>
        <v>4.4587737237541947E-3</v>
      </c>
      <c r="L3398" s="4">
        <f t="shared" si="326"/>
        <v>4.4587737237541947E-3</v>
      </c>
      <c r="M3398" s="4">
        <f t="shared" si="327"/>
        <v>4.4587884977827551E-3</v>
      </c>
    </row>
    <row r="3399" spans="1:13" x14ac:dyDescent="0.35">
      <c r="A3399" s="1">
        <v>3397</v>
      </c>
      <c r="B3399" s="1">
        <v>29.1753472222222</v>
      </c>
      <c r="C3399" s="1">
        <v>-46.950000762939503</v>
      </c>
      <c r="D3399" s="1">
        <v>371.5</v>
      </c>
      <c r="E3399" s="1">
        <v>77.647087097167997</v>
      </c>
      <c r="F3399" s="1">
        <v>87.933028487943602</v>
      </c>
      <c r="G3399" s="1">
        <v>88.379610704407</v>
      </c>
      <c r="H3399" s="4">
        <f t="shared" si="322"/>
        <v>29.1753472222222</v>
      </c>
      <c r="I3399" s="4">
        <f t="shared" si="323"/>
        <v>48998.085935720999</v>
      </c>
      <c r="J3399" s="5">
        <f t="shared" si="324"/>
        <v>4.6291800449292861E-3</v>
      </c>
      <c r="K3399" s="4">
        <f t="shared" si="325"/>
        <v>4.6291800449292861E-3</v>
      </c>
      <c r="L3399" s="4">
        <f t="shared" si="326"/>
        <v>4.6291800449292861E-3</v>
      </c>
      <c r="M3399" s="4">
        <f t="shared" si="327"/>
        <v>4.6291965784427975E-3</v>
      </c>
    </row>
    <row r="3400" spans="1:13" x14ac:dyDescent="0.35">
      <c r="A3400" s="1">
        <v>3398</v>
      </c>
      <c r="B3400" s="1">
        <v>29.175347305006401</v>
      </c>
      <c r="C3400" s="1">
        <v>-46.9499984741283</v>
      </c>
      <c r="D3400" s="1">
        <v>371.50000047683699</v>
      </c>
      <c r="E3400" s="1">
        <v>77.647087097167997</v>
      </c>
      <c r="F3400" s="1">
        <v>89.8</v>
      </c>
      <c r="G3400" s="1">
        <v>88.514348280083695</v>
      </c>
      <c r="H3400" s="4">
        <f t="shared" si="322"/>
        <v>29.175347305006401</v>
      </c>
      <c r="I3400" s="4">
        <f t="shared" si="323"/>
        <v>49027.261283026004</v>
      </c>
      <c r="J3400" s="5">
        <f t="shared" si="324"/>
        <v>4.6181995459424925E-3</v>
      </c>
      <c r="K3400" s="4">
        <f t="shared" si="325"/>
        <v>4.6181995459424925E-3</v>
      </c>
      <c r="L3400" s="4">
        <f t="shared" si="326"/>
        <v>4.6181995459424925E-3</v>
      </c>
      <c r="M3400" s="4">
        <f t="shared" si="327"/>
        <v>4.6182159620807286E-3</v>
      </c>
    </row>
    <row r="3401" spans="1:13" x14ac:dyDescent="0.35">
      <c r="A3401" s="1">
        <v>3399</v>
      </c>
      <c r="B3401" s="1">
        <v>29.186197999450801</v>
      </c>
      <c r="C3401" s="1">
        <v>-46.649999237067803</v>
      </c>
      <c r="D3401" s="1">
        <v>371.56250047683699</v>
      </c>
      <c r="E3401" s="1">
        <v>77.647087097167997</v>
      </c>
      <c r="F3401" s="1">
        <v>89.8</v>
      </c>
      <c r="G3401" s="1">
        <v>88.636068528618495</v>
      </c>
      <c r="H3401" s="4">
        <f t="shared" si="322"/>
        <v>29.186197999450801</v>
      </c>
      <c r="I3401" s="4">
        <f t="shared" si="323"/>
        <v>49056.447481025454</v>
      </c>
      <c r="J3401" s="5">
        <f t="shared" si="324"/>
        <v>4.1704729248081612E-3</v>
      </c>
      <c r="K3401" s="4">
        <f t="shared" si="325"/>
        <v>4.1704729248081612E-3</v>
      </c>
      <c r="L3401" s="4">
        <f t="shared" si="326"/>
        <v>4.1704729248081612E-3</v>
      </c>
      <c r="M3401" s="4">
        <f t="shared" si="327"/>
        <v>4.170485014300571E-3</v>
      </c>
    </row>
    <row r="3402" spans="1:13" x14ac:dyDescent="0.35">
      <c r="A3402" s="1">
        <v>3400</v>
      </c>
      <c r="B3402" s="1">
        <v>29.197048776680699</v>
      </c>
      <c r="C3402" s="1">
        <v>-46.349970245130201</v>
      </c>
      <c r="D3402" s="1">
        <v>371.62500190736199</v>
      </c>
      <c r="E3402" s="1">
        <v>77.647087097167997</v>
      </c>
      <c r="F3402" s="1">
        <v>89.8</v>
      </c>
      <c r="G3402" s="1">
        <v>88.739286990436298</v>
      </c>
      <c r="H3402" s="4">
        <f t="shared" si="322"/>
        <v>29.197048776680699</v>
      </c>
      <c r="I3402" s="4">
        <f t="shared" si="323"/>
        <v>49085.644529802135</v>
      </c>
      <c r="J3402" s="5">
        <f t="shared" si="324"/>
        <v>3.5352361331890099E-3</v>
      </c>
      <c r="K3402" s="4">
        <f t="shared" si="325"/>
        <v>3.5352361331890099E-3</v>
      </c>
      <c r="L3402" s="4">
        <f t="shared" si="326"/>
        <v>3.5352361331890099E-3</v>
      </c>
      <c r="M3402" s="4">
        <f t="shared" si="327"/>
        <v>3.5352434970651395E-3</v>
      </c>
    </row>
    <row r="3403" spans="1:13" x14ac:dyDescent="0.35">
      <c r="A3403" s="1">
        <v>3401</v>
      </c>
      <c r="B3403" s="1">
        <v>29.218750728495699</v>
      </c>
      <c r="C3403" s="1">
        <v>-42.149935150672199</v>
      </c>
      <c r="D3403" s="1">
        <v>371.87500381466799</v>
      </c>
      <c r="E3403" s="1">
        <v>77.647087097167997</v>
      </c>
      <c r="F3403" s="1">
        <v>89.8</v>
      </c>
      <c r="G3403" s="1">
        <v>88.825644420179898</v>
      </c>
      <c r="H3403" s="4">
        <f t="shared" si="322"/>
        <v>29.218750728495699</v>
      </c>
      <c r="I3403" s="4">
        <f t="shared" si="323"/>
        <v>49114.863280530633</v>
      </c>
      <c r="J3403" s="5">
        <f t="shared" si="324"/>
        <v>2.9555483239528057E-3</v>
      </c>
      <c r="K3403" s="4">
        <f t="shared" si="325"/>
        <v>2.9555483239528057E-3</v>
      </c>
      <c r="L3403" s="4">
        <f t="shared" si="326"/>
        <v>2.9555483239528057E-3</v>
      </c>
      <c r="M3403" s="4">
        <f t="shared" si="327"/>
        <v>2.9555526268864657E-3</v>
      </c>
    </row>
    <row r="3404" spans="1:13" x14ac:dyDescent="0.35">
      <c r="A3404" s="1">
        <v>3402</v>
      </c>
      <c r="B3404" s="1">
        <v>29.266493154896601</v>
      </c>
      <c r="C3404" s="1">
        <v>-37.799976730356498</v>
      </c>
      <c r="D3404" s="1">
        <v>372.12500095367398</v>
      </c>
      <c r="E3404" s="1">
        <v>77.647087097167997</v>
      </c>
      <c r="F3404" s="1">
        <v>89.8</v>
      </c>
      <c r="G3404" s="1">
        <v>88.896513550510903</v>
      </c>
      <c r="H3404" s="4">
        <f t="shared" si="322"/>
        <v>29.266493154896601</v>
      </c>
      <c r="I3404" s="4">
        <f t="shared" si="323"/>
        <v>49144.129773685527</v>
      </c>
      <c r="J3404" s="5">
        <f t="shared" si="324"/>
        <v>2.4215108368440636E-3</v>
      </c>
      <c r="K3404" s="4">
        <f t="shared" si="325"/>
        <v>2.4215108368440636E-3</v>
      </c>
      <c r="L3404" s="4">
        <f t="shared" si="326"/>
        <v>2.4215108368440636E-3</v>
      </c>
      <c r="M3404" s="4">
        <f t="shared" si="327"/>
        <v>2.4215132033584366E-3</v>
      </c>
    </row>
    <row r="3405" spans="1:13" x14ac:dyDescent="0.35">
      <c r="A3405" s="1">
        <v>3403</v>
      </c>
      <c r="B3405" s="1">
        <v>29.279513789547099</v>
      </c>
      <c r="C3405" s="1">
        <v>-34.349986266959696</v>
      </c>
      <c r="D3405" s="1">
        <v>372.25000095368102</v>
      </c>
      <c r="E3405" s="1">
        <v>77.647087097167997</v>
      </c>
      <c r="F3405" s="1">
        <v>89.8</v>
      </c>
      <c r="G3405" s="1">
        <v>88.953020912987697</v>
      </c>
      <c r="H3405" s="4">
        <f t="shared" si="322"/>
        <v>29.279513789547099</v>
      </c>
      <c r="I3405" s="4">
        <f t="shared" si="323"/>
        <v>49173.409287475071</v>
      </c>
      <c r="J3405" s="5">
        <f t="shared" si="324"/>
        <v>1.9299283069709539E-3</v>
      </c>
      <c r="K3405" s="4">
        <f t="shared" si="325"/>
        <v>1.9299283069709539E-3</v>
      </c>
      <c r="L3405" s="4">
        <f t="shared" si="326"/>
        <v>1.9299283069709539E-3</v>
      </c>
      <c r="M3405" s="4">
        <f t="shared" si="327"/>
        <v>1.9299295050156089E-3</v>
      </c>
    </row>
    <row r="3406" spans="1:13" x14ac:dyDescent="0.35">
      <c r="A3406" s="1">
        <v>3404</v>
      </c>
      <c r="B3406" s="1">
        <v>29.2664935191438</v>
      </c>
      <c r="C3406" s="1">
        <v>-32.249938202383703</v>
      </c>
      <c r="D3406" s="1">
        <v>372.37500381466799</v>
      </c>
      <c r="E3406" s="1">
        <v>77.647087097167997</v>
      </c>
      <c r="F3406" s="1">
        <v>89.8</v>
      </c>
      <c r="G3406" s="1">
        <v>88.996064745345194</v>
      </c>
      <c r="H3406" s="4">
        <f t="shared" si="322"/>
        <v>29.2664935191438</v>
      </c>
      <c r="I3406" s="4">
        <f t="shared" si="323"/>
        <v>49202.675780994214</v>
      </c>
      <c r="J3406" s="5">
        <f t="shared" si="324"/>
        <v>1.4707546816068587E-3</v>
      </c>
      <c r="K3406" s="4">
        <f t="shared" si="325"/>
        <v>1.4707546816068587E-3</v>
      </c>
      <c r="L3406" s="4">
        <f t="shared" si="326"/>
        <v>1.4707546816068587E-3</v>
      </c>
      <c r="M3406" s="4">
        <f t="shared" si="327"/>
        <v>1.4707552118436893E-3</v>
      </c>
    </row>
    <row r="3407" spans="1:13" x14ac:dyDescent="0.35">
      <c r="A3407" s="1">
        <v>3405</v>
      </c>
      <c r="B3407" s="1">
        <v>29.296874701977</v>
      </c>
      <c r="C3407" s="1">
        <v>-28.199976730364</v>
      </c>
      <c r="D3407" s="1">
        <v>372.62500095367398</v>
      </c>
      <c r="E3407" s="1">
        <v>77.647087097167997</v>
      </c>
      <c r="F3407" s="1">
        <v>89.8</v>
      </c>
      <c r="G3407" s="1">
        <v>89.026329269829503</v>
      </c>
      <c r="H3407" s="4">
        <f t="shared" si="322"/>
        <v>29.296874701977</v>
      </c>
      <c r="I3407" s="4">
        <f t="shared" si="323"/>
        <v>49231.97265569619</v>
      </c>
      <c r="J3407" s="5">
        <f t="shared" si="324"/>
        <v>1.0330291129062605E-3</v>
      </c>
      <c r="K3407" s="4">
        <f t="shared" si="325"/>
        <v>1.0330291129062605E-3</v>
      </c>
      <c r="L3407" s="4">
        <f t="shared" si="326"/>
        <v>1.0330291129062605E-3</v>
      </c>
      <c r="M3407" s="4">
        <f t="shared" si="327"/>
        <v>1.0330292966390384E-3</v>
      </c>
    </row>
    <row r="3408" spans="1:13" x14ac:dyDescent="0.35">
      <c r="A3408" s="1">
        <v>3406</v>
      </c>
      <c r="B3408" s="1">
        <v>29.257812599340301</v>
      </c>
      <c r="C3408" s="1">
        <v>-25.050008010804898</v>
      </c>
      <c r="D3408" s="1">
        <v>372.74999904633302</v>
      </c>
      <c r="E3408" s="1">
        <v>77.647087097167997</v>
      </c>
      <c r="F3408" s="1">
        <v>89.8</v>
      </c>
      <c r="G3408" s="1">
        <v>89.044295569555103</v>
      </c>
      <c r="H3408" s="4">
        <f t="shared" si="322"/>
        <v>29.257812599340301</v>
      </c>
      <c r="I3408" s="4">
        <f t="shared" si="323"/>
        <v>49261.230468295529</v>
      </c>
      <c r="J3408" s="5">
        <f t="shared" si="324"/>
        <v>6.1406845315583724E-4</v>
      </c>
      <c r="K3408" s="4">
        <f t="shared" si="325"/>
        <v>6.1406845315583724E-4</v>
      </c>
      <c r="L3408" s="4">
        <f t="shared" si="326"/>
        <v>6.1406845315583724E-4</v>
      </c>
      <c r="M3408" s="4">
        <f t="shared" si="327"/>
        <v>6.1406849174800598E-4</v>
      </c>
    </row>
    <row r="3409" spans="1:13" x14ac:dyDescent="0.35">
      <c r="A3409" s="1">
        <v>3407</v>
      </c>
      <c r="B3409" s="1">
        <v>29.2708333333333</v>
      </c>
      <c r="C3409" s="1">
        <v>-25.950000762939499</v>
      </c>
      <c r="D3409" s="1">
        <v>372.625</v>
      </c>
      <c r="E3409" s="1">
        <v>77.647087097167997</v>
      </c>
      <c r="F3409" s="1">
        <v>89.8</v>
      </c>
      <c r="G3409" s="1">
        <v>89.050249235773293</v>
      </c>
      <c r="H3409" s="4">
        <f t="shared" si="322"/>
        <v>29.2708333333333</v>
      </c>
      <c r="I3409" s="4">
        <f t="shared" si="323"/>
        <v>49290.501301628865</v>
      </c>
      <c r="J3409" s="5">
        <f t="shared" si="324"/>
        <v>2.0339927293459918E-4</v>
      </c>
      <c r="K3409" s="4">
        <f t="shared" si="325"/>
        <v>2.0339927293459918E-4</v>
      </c>
      <c r="L3409" s="4">
        <f t="shared" si="326"/>
        <v>2.0339927293459918E-4</v>
      </c>
      <c r="M3409" s="4">
        <f t="shared" si="327"/>
        <v>2.0339927433708001E-4</v>
      </c>
    </row>
    <row r="3410" spans="1:13" x14ac:dyDescent="0.35">
      <c r="A3410" s="1">
        <v>3408</v>
      </c>
      <c r="B3410" s="1">
        <v>29.218750099340301</v>
      </c>
      <c r="C3410" s="1">
        <v>-26.700011062540302</v>
      </c>
      <c r="D3410" s="1">
        <v>372.74999904633302</v>
      </c>
      <c r="E3410" s="1">
        <v>77.647087097167997</v>
      </c>
      <c r="F3410" s="1">
        <v>89.8</v>
      </c>
      <c r="G3410" s="1">
        <v>89.044284907614895</v>
      </c>
      <c r="H3410" s="4">
        <f t="shared" si="322"/>
        <v>29.218750099340301</v>
      </c>
      <c r="I3410" s="4">
        <f t="shared" si="323"/>
        <v>49319.720051728204</v>
      </c>
      <c r="J3410" s="5">
        <f t="shared" si="324"/>
        <v>-2.0412673841696668E-4</v>
      </c>
      <c r="K3410" s="4">
        <f t="shared" si="325"/>
        <v>-2.0412673841696668E-4</v>
      </c>
      <c r="L3410" s="4">
        <f t="shared" si="326"/>
        <v>-2.0412673841696668E-4</v>
      </c>
      <c r="M3410" s="4">
        <f t="shared" si="327"/>
        <v>-2.0412673983454953E-4</v>
      </c>
    </row>
    <row r="3411" spans="1:13" x14ac:dyDescent="0.35">
      <c r="A3411" s="1">
        <v>3409</v>
      </c>
      <c r="B3411" s="1">
        <v>29.2317708333333</v>
      </c>
      <c r="C3411" s="1">
        <v>-28.050001144409201</v>
      </c>
      <c r="D3411" s="1">
        <v>372.625</v>
      </c>
      <c r="E3411" s="1">
        <v>77.647087097167997</v>
      </c>
      <c r="F3411" s="1">
        <v>89.8</v>
      </c>
      <c r="G3411" s="1">
        <v>89.026307776467704</v>
      </c>
      <c r="H3411" s="4">
        <f t="shared" si="322"/>
        <v>29.2317708333333</v>
      </c>
      <c r="I3411" s="4">
        <f t="shared" si="323"/>
        <v>49348.951822561539</v>
      </c>
      <c r="J3411" s="5">
        <f t="shared" si="324"/>
        <v>-6.1498604548074459E-4</v>
      </c>
      <c r="K3411" s="4">
        <f t="shared" si="325"/>
        <v>-6.1498604548074459E-4</v>
      </c>
      <c r="L3411" s="4">
        <f t="shared" si="326"/>
        <v>-6.1498604548074459E-4</v>
      </c>
      <c r="M3411" s="4">
        <f t="shared" si="327"/>
        <v>-6.149860842461748E-4</v>
      </c>
    </row>
    <row r="3412" spans="1:13" x14ac:dyDescent="0.35">
      <c r="A3412" s="1">
        <v>3410</v>
      </c>
      <c r="B3412" s="1">
        <v>29.218749900659699</v>
      </c>
      <c r="C3412" s="1">
        <v>-27.8999843598749</v>
      </c>
      <c r="D3412" s="1">
        <v>372.62500286100101</v>
      </c>
      <c r="E3412" s="1">
        <v>77.647087097167997</v>
      </c>
      <c r="F3412" s="1">
        <v>89.8</v>
      </c>
      <c r="G3412" s="1">
        <v>88.996032078904506</v>
      </c>
      <c r="H3412" s="4">
        <f t="shared" si="322"/>
        <v>29.218749900659699</v>
      </c>
      <c r="I3412" s="4">
        <f t="shared" si="323"/>
        <v>49378.170572462201</v>
      </c>
      <c r="J3412" s="5">
        <f t="shared" si="324"/>
        <v>-1.0361736099638664E-3</v>
      </c>
      <c r="K3412" s="4">
        <f t="shared" si="325"/>
        <v>-1.0361736099638664E-3</v>
      </c>
      <c r="L3412" s="4">
        <f t="shared" si="326"/>
        <v>-1.0361736099638664E-3</v>
      </c>
      <c r="M3412" s="4">
        <f t="shared" si="327"/>
        <v>-1.0361737953795817E-3</v>
      </c>
    </row>
    <row r="3413" spans="1:13" x14ac:dyDescent="0.35">
      <c r="A3413" s="1">
        <v>3411</v>
      </c>
      <c r="B3413" s="1">
        <v>29.214409854675001</v>
      </c>
      <c r="C3413" s="1">
        <v>-27.1500083922122</v>
      </c>
      <c r="D3413" s="1">
        <v>372.74999809268002</v>
      </c>
      <c r="E3413" s="1">
        <v>77.647087097167997</v>
      </c>
      <c r="F3413" s="1">
        <v>89.8</v>
      </c>
      <c r="G3413" s="1">
        <v>88.952976554204298</v>
      </c>
      <c r="H3413" s="4">
        <f t="shared" si="322"/>
        <v>29.214409854675001</v>
      </c>
      <c r="I3413" s="4">
        <f t="shared" si="323"/>
        <v>49407.384982316878</v>
      </c>
      <c r="J3413" s="5">
        <f t="shared" si="324"/>
        <v>-1.4737769790450744E-3</v>
      </c>
      <c r="K3413" s="4">
        <f t="shared" si="325"/>
        <v>-1.4737769790450744E-3</v>
      </c>
      <c r="L3413" s="4">
        <f t="shared" si="326"/>
        <v>-1.4737769790450744E-3</v>
      </c>
      <c r="M3413" s="4">
        <f t="shared" si="327"/>
        <v>-1.4737775125574272E-3</v>
      </c>
    </row>
    <row r="3414" spans="1:13" x14ac:dyDescent="0.35">
      <c r="A3414" s="1">
        <v>3412</v>
      </c>
      <c r="B3414" s="1">
        <v>29.2230902777778</v>
      </c>
      <c r="C3414" s="1">
        <v>-27.600000381469702</v>
      </c>
      <c r="D3414" s="1">
        <v>372.625</v>
      </c>
      <c r="E3414" s="1">
        <v>77.647087097167997</v>
      </c>
      <c r="F3414" s="1">
        <v>89.8</v>
      </c>
      <c r="G3414" s="1">
        <v>88.896456794260104</v>
      </c>
      <c r="H3414" s="4">
        <f t="shared" si="322"/>
        <v>29.2230902777778</v>
      </c>
      <c r="I3414" s="4">
        <f t="shared" si="323"/>
        <v>49436.608072594659</v>
      </c>
      <c r="J3414" s="5">
        <f t="shared" si="324"/>
        <v>-1.934078819418148E-3</v>
      </c>
      <c r="K3414" s="4">
        <f t="shared" si="325"/>
        <v>-1.934078819418148E-3</v>
      </c>
      <c r="L3414" s="4">
        <f t="shared" si="326"/>
        <v>-1.934078819418148E-3</v>
      </c>
      <c r="M3414" s="4">
        <f t="shared" si="327"/>
        <v>-1.9340800252090073E-3</v>
      </c>
    </row>
    <row r="3415" spans="1:13" x14ac:dyDescent="0.35">
      <c r="A3415" s="1">
        <v>3413</v>
      </c>
      <c r="B3415" s="1">
        <v>29.205729133553302</v>
      </c>
      <c r="C3415" s="1">
        <v>-26.849994659470902</v>
      </c>
      <c r="D3415" s="1">
        <v>372.75000095366602</v>
      </c>
      <c r="E3415" s="1">
        <v>77.647087097167997</v>
      </c>
      <c r="F3415" s="1">
        <v>89.8</v>
      </c>
      <c r="G3415" s="1">
        <v>88.825574364267595</v>
      </c>
      <c r="H3415" s="4">
        <f t="shared" si="322"/>
        <v>29.205729133553302</v>
      </c>
      <c r="I3415" s="4">
        <f t="shared" si="323"/>
        <v>49465.813801728211</v>
      </c>
      <c r="J3415" s="5">
        <f t="shared" si="324"/>
        <v>-2.42700429317734E-3</v>
      </c>
      <c r="K3415" s="4">
        <f t="shared" si="325"/>
        <v>-2.42700429317734E-3</v>
      </c>
      <c r="L3415" s="4">
        <f t="shared" si="326"/>
        <v>-2.42700429317734E-3</v>
      </c>
      <c r="M3415" s="4">
        <f t="shared" si="327"/>
        <v>-2.4270066758343804E-3</v>
      </c>
    </row>
    <row r="3416" spans="1:13" x14ac:dyDescent="0.35">
      <c r="A3416" s="1">
        <v>3414</v>
      </c>
      <c r="B3416" s="1">
        <v>29.2013888888889</v>
      </c>
      <c r="C3416" s="1">
        <v>-26.100000381469702</v>
      </c>
      <c r="D3416" s="1">
        <v>372.875</v>
      </c>
      <c r="E3416" s="1">
        <v>77.647087097167997</v>
      </c>
      <c r="F3416" s="1">
        <v>89.8</v>
      </c>
      <c r="G3416" s="1">
        <v>88.739202521257894</v>
      </c>
      <c r="H3416" s="4">
        <f t="shared" si="322"/>
        <v>29.2013888888889</v>
      </c>
      <c r="I3416" s="4">
        <f t="shared" si="323"/>
        <v>49495.015190617101</v>
      </c>
      <c r="J3416" s="5">
        <f t="shared" si="324"/>
        <v>-2.9577991423060468E-3</v>
      </c>
      <c r="K3416" s="4">
        <f t="shared" si="325"/>
        <v>-2.9577991423060468E-3</v>
      </c>
      <c r="L3416" s="4">
        <f t="shared" si="326"/>
        <v>-2.9577991423060468E-3</v>
      </c>
      <c r="M3416" s="4">
        <f t="shared" si="327"/>
        <v>-2.9578034550780084E-3</v>
      </c>
    </row>
    <row r="3417" spans="1:13" x14ac:dyDescent="0.35">
      <c r="A3417" s="1">
        <v>3415</v>
      </c>
      <c r="B3417" s="1">
        <v>29.197048644224498</v>
      </c>
      <c r="C3417" s="1">
        <v>-28.05001144401</v>
      </c>
      <c r="D3417" s="1">
        <v>372.74999904633302</v>
      </c>
      <c r="E3417" s="1">
        <v>77.647087097167997</v>
      </c>
      <c r="F3417" s="1">
        <v>89.8</v>
      </c>
      <c r="G3417" s="1">
        <v>88.635968303456906</v>
      </c>
      <c r="H3417" s="4">
        <f t="shared" si="322"/>
        <v>29.197048644224498</v>
      </c>
      <c r="I3417" s="4">
        <f t="shared" si="323"/>
        <v>49524.212239261324</v>
      </c>
      <c r="J3417" s="5">
        <f t="shared" si="324"/>
        <v>-3.5357757922360854E-3</v>
      </c>
      <c r="K3417" s="4">
        <f t="shared" si="325"/>
        <v>-3.5357757922360854E-3</v>
      </c>
      <c r="L3417" s="4">
        <f t="shared" si="326"/>
        <v>-3.5357757922360854E-3</v>
      </c>
      <c r="M3417" s="4">
        <f t="shared" si="327"/>
        <v>-3.5357831594850621E-3</v>
      </c>
    </row>
    <row r="3418" spans="1:13" x14ac:dyDescent="0.35">
      <c r="A3418" s="1">
        <v>3416</v>
      </c>
      <c r="B3418" s="1">
        <v>29.2013888888889</v>
      </c>
      <c r="C3418" s="1">
        <v>-29.400001525878899</v>
      </c>
      <c r="D3418" s="1">
        <v>372.625</v>
      </c>
      <c r="E3418" s="1">
        <v>77.647087097167997</v>
      </c>
      <c r="F3418" s="1">
        <v>89.8</v>
      </c>
      <c r="G3418" s="1">
        <v>88.514230705765499</v>
      </c>
      <c r="H3418" s="4">
        <f t="shared" si="322"/>
        <v>29.2013888888889</v>
      </c>
      <c r="I3418" s="4">
        <f t="shared" si="323"/>
        <v>49553.413628150214</v>
      </c>
      <c r="J3418" s="5">
        <f t="shared" si="324"/>
        <v>-4.1688975190398584E-3</v>
      </c>
      <c r="K3418" s="4">
        <f t="shared" si="325"/>
        <v>-4.1688975190398584E-3</v>
      </c>
      <c r="L3418" s="4">
        <f t="shared" si="326"/>
        <v>-4.1688975190398584E-3</v>
      </c>
      <c r="M3418" s="4">
        <f t="shared" si="327"/>
        <v>-4.16890959483687E-3</v>
      </c>
    </row>
    <row r="3419" spans="1:13" x14ac:dyDescent="0.35">
      <c r="A3419" s="1">
        <v>3417</v>
      </c>
      <c r="B3419" s="1">
        <v>29.214408629487199</v>
      </c>
      <c r="C3419" s="1">
        <v>-30.150001525878899</v>
      </c>
      <c r="D3419" s="1">
        <v>372.75</v>
      </c>
      <c r="E3419" s="1">
        <v>77.647087097167997</v>
      </c>
      <c r="F3419" s="1">
        <v>89.8</v>
      </c>
      <c r="G3419" s="1">
        <v>88.372054594437998</v>
      </c>
      <c r="H3419" s="4">
        <f t="shared" si="322"/>
        <v>29.214408629487199</v>
      </c>
      <c r="I3419" s="4">
        <f t="shared" si="323"/>
        <v>49582.628036779701</v>
      </c>
      <c r="J3419" s="5">
        <f t="shared" si="324"/>
        <v>-4.8666434816687469E-3</v>
      </c>
      <c r="K3419" s="4">
        <f t="shared" si="325"/>
        <v>-4.8666434816687469E-3</v>
      </c>
      <c r="L3419" s="4">
        <f t="shared" si="326"/>
        <v>-4.8666434816687469E-3</v>
      </c>
      <c r="M3419" s="4">
        <f t="shared" si="327"/>
        <v>-4.8666626923149813E-3</v>
      </c>
    </row>
    <row r="3420" spans="1:13" x14ac:dyDescent="0.35">
      <c r="A3420" s="1">
        <v>3418</v>
      </c>
      <c r="B3420" s="1">
        <v>29.1666664017553</v>
      </c>
      <c r="C3420" s="1">
        <v>-30.150002670293201</v>
      </c>
      <c r="D3420" s="1">
        <v>372.74999904631898</v>
      </c>
      <c r="E3420" s="1">
        <v>77.647087097167997</v>
      </c>
      <c r="F3420" s="1">
        <v>89.7999774168334</v>
      </c>
      <c r="G3420" s="1">
        <v>88.207180036054197</v>
      </c>
      <c r="H3420" s="4">
        <f t="shared" si="322"/>
        <v>29.1666664017553</v>
      </c>
      <c r="I3420" s="4">
        <f t="shared" si="323"/>
        <v>49611.794703181455</v>
      </c>
      <c r="J3420" s="5">
        <f t="shared" si="324"/>
        <v>-5.6528420530732402E-3</v>
      </c>
      <c r="K3420" s="4">
        <f t="shared" si="325"/>
        <v>-5.6528420530732402E-3</v>
      </c>
      <c r="L3420" s="4">
        <f t="shared" si="326"/>
        <v>-5.6528420530732402E-3</v>
      </c>
      <c r="M3420" s="4">
        <f t="shared" si="327"/>
        <v>-5.6528721592458645E-3</v>
      </c>
    </row>
    <row r="3421" spans="1:13" x14ac:dyDescent="0.35">
      <c r="A3421" s="1">
        <v>3419</v>
      </c>
      <c r="B3421" s="1">
        <v>29.131943384814299</v>
      </c>
      <c r="C3421" s="1">
        <v>-30.300111006841401</v>
      </c>
      <c r="D3421" s="1">
        <v>372.62499427799702</v>
      </c>
      <c r="E3421" s="1">
        <v>77.647087097167997</v>
      </c>
      <c r="F3421" s="1">
        <v>86.84</v>
      </c>
      <c r="G3421" s="1">
        <v>88.028749280802799</v>
      </c>
      <c r="H3421" s="4">
        <f t="shared" si="322"/>
        <v>29.131943384814299</v>
      </c>
      <c r="I3421" s="4">
        <f t="shared" si="323"/>
        <v>49640.926646566266</v>
      </c>
      <c r="J3421" s="5">
        <f t="shared" si="324"/>
        <v>-6.1249176855262301E-3</v>
      </c>
      <c r="K3421" s="4">
        <f t="shared" si="325"/>
        <v>-6.1249176855262301E-3</v>
      </c>
      <c r="L3421" s="4">
        <f t="shared" si="326"/>
        <v>-6.1249176855262301E-3</v>
      </c>
      <c r="M3421" s="4">
        <f t="shared" si="327"/>
        <v>-6.1249559818292382E-3</v>
      </c>
    </row>
    <row r="3422" spans="1:13" x14ac:dyDescent="0.35">
      <c r="A3422" s="1">
        <v>3420</v>
      </c>
      <c r="B3422" s="1">
        <v>29.0624996688633</v>
      </c>
      <c r="C3422" s="1">
        <v>-37.500058364845003</v>
      </c>
      <c r="D3422" s="1">
        <v>372.24999713897898</v>
      </c>
      <c r="E3422" s="1">
        <v>77.647087097167997</v>
      </c>
      <c r="F3422" s="1">
        <v>86.84</v>
      </c>
      <c r="G3422" s="1">
        <v>87.857451907665606</v>
      </c>
      <c r="H3422" s="4">
        <f t="shared" si="322"/>
        <v>29.0624996688633</v>
      </c>
      <c r="I3422" s="4">
        <f t="shared" si="323"/>
        <v>49669.98914623513</v>
      </c>
      <c r="J3422" s="5">
        <f t="shared" si="324"/>
        <v>-5.894103228866996E-3</v>
      </c>
      <c r="K3422" s="4">
        <f t="shared" si="325"/>
        <v>-5.894103228866996E-3</v>
      </c>
      <c r="L3422" s="4">
        <f t="shared" si="326"/>
        <v>-5.894103228866996E-3</v>
      </c>
      <c r="M3422" s="4">
        <f t="shared" si="327"/>
        <v>-5.8941373567031009E-3</v>
      </c>
    </row>
    <row r="3423" spans="1:13" x14ac:dyDescent="0.35">
      <c r="A3423" s="1">
        <v>3421</v>
      </c>
      <c r="B3423" s="1">
        <v>29.019097288449</v>
      </c>
      <c r="C3423" s="1">
        <v>-45.150117110266997</v>
      </c>
      <c r="D3423" s="1">
        <v>371.874994278001</v>
      </c>
      <c r="E3423" s="1">
        <v>77.647087097167997</v>
      </c>
      <c r="F3423" s="1">
        <v>86.84</v>
      </c>
      <c r="G3423" s="1">
        <v>87.702327890652398</v>
      </c>
      <c r="H3423" s="4">
        <f t="shared" si="322"/>
        <v>29.019097288449</v>
      </c>
      <c r="I3423" s="4">
        <f t="shared" si="323"/>
        <v>49699.008243523582</v>
      </c>
      <c r="J3423" s="5">
        <f t="shared" si="324"/>
        <v>-5.3455838226557926E-3</v>
      </c>
      <c r="K3423" s="4">
        <f t="shared" si="325"/>
        <v>-5.3455838226557926E-3</v>
      </c>
      <c r="L3423" s="4">
        <f t="shared" si="326"/>
        <v>-5.3455838226557926E-3</v>
      </c>
      <c r="M3423" s="4">
        <f t="shared" si="327"/>
        <v>-5.3456092815634699E-3</v>
      </c>
    </row>
    <row r="3424" spans="1:13" x14ac:dyDescent="0.35">
      <c r="A3424" s="1">
        <v>3422</v>
      </c>
      <c r="B3424" s="1">
        <v>29.0277777777778</v>
      </c>
      <c r="C3424" s="1">
        <v>-60.300003051757798</v>
      </c>
      <c r="D3424" s="1">
        <v>371.125</v>
      </c>
      <c r="E3424" s="1">
        <v>77.647087097167997</v>
      </c>
      <c r="F3424" s="1">
        <v>86.84</v>
      </c>
      <c r="G3424" s="1">
        <v>87.560911387445003</v>
      </c>
      <c r="H3424" s="4">
        <f t="shared" si="322"/>
        <v>29.0277777777778</v>
      </c>
      <c r="I3424" s="4">
        <f t="shared" si="323"/>
        <v>49728.036021301363</v>
      </c>
      <c r="J3424" s="5">
        <f t="shared" si="324"/>
        <v>-4.8717647037954323E-3</v>
      </c>
      <c r="K3424" s="4">
        <f t="shared" si="325"/>
        <v>-4.8717647037954323E-3</v>
      </c>
      <c r="L3424" s="4">
        <f t="shared" si="326"/>
        <v>-4.8717647037954323E-3</v>
      </c>
      <c r="M3424" s="4">
        <f t="shared" si="327"/>
        <v>-4.8717839751526602E-3</v>
      </c>
    </row>
    <row r="3425" spans="1:13" x14ac:dyDescent="0.35">
      <c r="A3425" s="1">
        <v>3423</v>
      </c>
      <c r="B3425" s="1">
        <v>28.949652926789302</v>
      </c>
      <c r="C3425" s="1">
        <v>-69.900011825572903</v>
      </c>
      <c r="D3425" s="1">
        <v>370.62499904632602</v>
      </c>
      <c r="E3425" s="1">
        <v>77.647087097167997</v>
      </c>
      <c r="F3425" s="1">
        <v>86.84</v>
      </c>
      <c r="G3425" s="1">
        <v>87.430954449564695</v>
      </c>
      <c r="H3425" s="4">
        <f t="shared" si="322"/>
        <v>28.949652926789302</v>
      </c>
      <c r="I3425" s="4">
        <f t="shared" si="323"/>
        <v>49756.985674228155</v>
      </c>
      <c r="J3425" s="5">
        <f t="shared" si="324"/>
        <v>-4.4890672164172828E-3</v>
      </c>
      <c r="K3425" s="4">
        <f t="shared" si="325"/>
        <v>-4.4890672164172828E-3</v>
      </c>
      <c r="L3425" s="4">
        <f t="shared" si="326"/>
        <v>-4.4890672164172828E-3</v>
      </c>
      <c r="M3425" s="4">
        <f t="shared" si="327"/>
        <v>-4.4890822936282894E-3</v>
      </c>
    </row>
    <row r="3426" spans="1:13" x14ac:dyDescent="0.35">
      <c r="A3426" s="1">
        <v>3424</v>
      </c>
      <c r="B3426" s="1">
        <v>28.969184176789302</v>
      </c>
      <c r="C3426" s="1">
        <v>-71.250014114391206</v>
      </c>
      <c r="D3426" s="1">
        <v>370.49999904632602</v>
      </c>
      <c r="E3426" s="1">
        <v>77.647087097167997</v>
      </c>
      <c r="F3426" s="1">
        <v>86.84</v>
      </c>
      <c r="G3426" s="1">
        <v>87.310391289113895</v>
      </c>
      <c r="H3426" s="4">
        <f t="shared" si="322"/>
        <v>28.969184176789302</v>
      </c>
      <c r="I3426" s="4">
        <f t="shared" si="323"/>
        <v>49785.954858404948</v>
      </c>
      <c r="J3426" s="5">
        <f t="shared" si="324"/>
        <v>-4.1617727208002496E-3</v>
      </c>
      <c r="K3426" s="4">
        <f t="shared" si="325"/>
        <v>-4.1617727208002496E-3</v>
      </c>
      <c r="L3426" s="4">
        <f t="shared" si="326"/>
        <v>-4.1617727208002496E-3</v>
      </c>
      <c r="M3426" s="4">
        <f t="shared" si="327"/>
        <v>-4.1617847347887585E-3</v>
      </c>
    </row>
    <row r="3427" spans="1:13" x14ac:dyDescent="0.35">
      <c r="A3427" s="1">
        <v>3425</v>
      </c>
      <c r="B3427" s="1">
        <v>28.988715708258798</v>
      </c>
      <c r="C3427" s="1">
        <v>-72.599978637455493</v>
      </c>
      <c r="D3427" s="1">
        <v>370.375</v>
      </c>
      <c r="E3427" s="1">
        <v>77.647087097167997</v>
      </c>
      <c r="F3427" s="1">
        <v>86.84</v>
      </c>
      <c r="G3427" s="1">
        <v>87.197305441132698</v>
      </c>
      <c r="H3427" s="4">
        <f t="shared" si="322"/>
        <v>28.988715708258798</v>
      </c>
      <c r="I3427" s="4">
        <f t="shared" si="323"/>
        <v>49814.943574113204</v>
      </c>
      <c r="J3427" s="5">
        <f t="shared" si="324"/>
        <v>-3.9010299427986879E-3</v>
      </c>
      <c r="K3427" s="4">
        <f t="shared" si="325"/>
        <v>-3.9010299427986879E-3</v>
      </c>
      <c r="L3427" s="4">
        <f t="shared" si="326"/>
        <v>-3.9010299427986879E-3</v>
      </c>
      <c r="M3427" s="4">
        <f t="shared" si="327"/>
        <v>-3.9010398372012296E-3</v>
      </c>
    </row>
    <row r="3428" spans="1:13" x14ac:dyDescent="0.35">
      <c r="A3428" s="1">
        <v>3426</v>
      </c>
      <c r="B3428" s="1">
        <v>29.045139683605399</v>
      </c>
      <c r="C3428" s="1">
        <v>-68.999995422502707</v>
      </c>
      <c r="D3428" s="1">
        <v>370.37500190731998</v>
      </c>
      <c r="E3428" s="1">
        <v>77.647087097167997</v>
      </c>
      <c r="F3428" s="1">
        <v>86.84</v>
      </c>
      <c r="G3428" s="1">
        <v>87.089899299583806</v>
      </c>
      <c r="H3428" s="4">
        <f t="shared" si="322"/>
        <v>29.045139683605399</v>
      </c>
      <c r="I3428" s="4">
        <f t="shared" si="323"/>
        <v>49843.988713796811</v>
      </c>
      <c r="J3428" s="5">
        <f t="shared" si="324"/>
        <v>-3.6979041147293355E-3</v>
      </c>
      <c r="K3428" s="4">
        <f t="shared" si="325"/>
        <v>-3.6979041147293355E-3</v>
      </c>
      <c r="L3428" s="4">
        <f t="shared" si="326"/>
        <v>-3.6979041147293355E-3</v>
      </c>
      <c r="M3428" s="4">
        <f t="shared" si="327"/>
        <v>-3.6979125426096536E-3</v>
      </c>
    </row>
    <row r="3429" spans="1:13" x14ac:dyDescent="0.35">
      <c r="A3429" s="1">
        <v>3427</v>
      </c>
      <c r="B3429" s="1">
        <v>29.0972222222222</v>
      </c>
      <c r="C3429" s="1">
        <v>-68.700004577636705</v>
      </c>
      <c r="D3429" s="1">
        <v>370.5</v>
      </c>
      <c r="E3429" s="1">
        <v>77.647087097167997</v>
      </c>
      <c r="F3429" s="1">
        <v>86.84</v>
      </c>
      <c r="G3429" s="1">
        <v>86.986465542711599</v>
      </c>
      <c r="H3429" s="4">
        <f t="shared" si="322"/>
        <v>29.0972222222222</v>
      </c>
      <c r="I3429" s="4">
        <f t="shared" si="323"/>
        <v>49873.08593601903</v>
      </c>
      <c r="J3429" s="5">
        <f t="shared" si="324"/>
        <v>-3.5547639593312072E-3</v>
      </c>
      <c r="K3429" s="4">
        <f t="shared" si="325"/>
        <v>-3.5547639593312072E-3</v>
      </c>
      <c r="L3429" s="4">
        <f t="shared" si="326"/>
        <v>-3.5547639593312072E-3</v>
      </c>
      <c r="M3429" s="4">
        <f t="shared" si="327"/>
        <v>-3.5547714459121462E-3</v>
      </c>
    </row>
    <row r="3430" spans="1:13" x14ac:dyDescent="0.35">
      <c r="A3430" s="1">
        <v>3428</v>
      </c>
      <c r="B3430" s="1">
        <v>29.123263789548599</v>
      </c>
      <c r="C3430" s="1">
        <v>-67.049996185347595</v>
      </c>
      <c r="D3430" s="1">
        <v>370.25000095366602</v>
      </c>
      <c r="E3430" s="1">
        <v>77.647087097167997</v>
      </c>
      <c r="F3430" s="1">
        <v>86.839987617594502</v>
      </c>
      <c r="G3430" s="1">
        <v>86.885360042762997</v>
      </c>
      <c r="H3430" s="4">
        <f t="shared" si="322"/>
        <v>29.123263789548599</v>
      </c>
      <c r="I3430" s="4">
        <f t="shared" si="323"/>
        <v>49902.209199808582</v>
      </c>
      <c r="J3430" s="5">
        <f t="shared" si="324"/>
        <v>-3.4716404273646547E-3</v>
      </c>
      <c r="K3430" s="4">
        <f t="shared" si="325"/>
        <v>-3.4716404273646547E-3</v>
      </c>
      <c r="L3430" s="4">
        <f t="shared" si="326"/>
        <v>-3.4716404273646547E-3</v>
      </c>
      <c r="M3430" s="4">
        <f t="shared" si="327"/>
        <v>-3.4716474009370904E-3</v>
      </c>
    </row>
    <row r="3431" spans="1:13" x14ac:dyDescent="0.35">
      <c r="A3431" s="1">
        <v>3429</v>
      </c>
      <c r="B3431" s="1">
        <v>29.1102430555556</v>
      </c>
      <c r="C3431" s="1">
        <v>-66.150001525878906</v>
      </c>
      <c r="D3431" s="1">
        <v>370.375</v>
      </c>
      <c r="E3431" s="1">
        <v>77.647087097167997</v>
      </c>
      <c r="F3431" s="1">
        <v>85.216999999999999</v>
      </c>
      <c r="G3431" s="1">
        <v>86.7914254601327</v>
      </c>
      <c r="H3431" s="4">
        <f t="shared" si="322"/>
        <v>29.1102430555556</v>
      </c>
      <c r="I3431" s="4">
        <f t="shared" si="323"/>
        <v>49931.319442864136</v>
      </c>
      <c r="J3431" s="5">
        <f t="shared" si="324"/>
        <v>-3.2268566927121461E-3</v>
      </c>
      <c r="K3431" s="4">
        <f t="shared" si="325"/>
        <v>-3.2268566927121461E-3</v>
      </c>
      <c r="L3431" s="4">
        <f t="shared" si="326"/>
        <v>-3.2268566927121461E-3</v>
      </c>
      <c r="M3431" s="4">
        <f t="shared" si="327"/>
        <v>-3.2268622927352658E-3</v>
      </c>
    </row>
    <row r="3432" spans="1:13" x14ac:dyDescent="0.35">
      <c r="A3432" s="1">
        <v>3430</v>
      </c>
      <c r="B3432" s="1">
        <v>29.1840280095753</v>
      </c>
      <c r="C3432" s="1">
        <v>-63.899990081706598</v>
      </c>
      <c r="D3432" s="1">
        <v>370.5</v>
      </c>
      <c r="E3432" s="1">
        <v>77.647084105215001</v>
      </c>
      <c r="F3432" s="1">
        <v>85.216999999999999</v>
      </c>
      <c r="G3432" s="1">
        <v>86.716068123595207</v>
      </c>
      <c r="H3432" s="4">
        <f t="shared" si="322"/>
        <v>29.1840280095753</v>
      </c>
      <c r="I3432" s="4">
        <f t="shared" si="323"/>
        <v>49960.503470873715</v>
      </c>
      <c r="J3432" s="5">
        <f t="shared" si="324"/>
        <v>-2.5821430993956192E-3</v>
      </c>
      <c r="K3432" s="4">
        <f t="shared" si="325"/>
        <v>-2.5821430993956192E-3</v>
      </c>
      <c r="L3432" s="4">
        <f t="shared" si="326"/>
        <v>-2.5821430993956192E-3</v>
      </c>
      <c r="M3432" s="4">
        <f t="shared" si="327"/>
        <v>-2.5821459687948183E-3</v>
      </c>
    </row>
    <row r="3433" spans="1:13" x14ac:dyDescent="0.35">
      <c r="A3433" s="1">
        <v>3431</v>
      </c>
      <c r="B3433" s="1">
        <v>29.214410185810401</v>
      </c>
      <c r="C3433" s="1">
        <v>-62.399939728262602</v>
      </c>
      <c r="D3433" s="1">
        <v>370.50000381466799</v>
      </c>
      <c r="E3433" s="1">
        <v>77.254928588867202</v>
      </c>
      <c r="F3433" s="1">
        <v>85.216999999999999</v>
      </c>
      <c r="G3433" s="1">
        <v>86.664539886432706</v>
      </c>
      <c r="H3433" s="4">
        <f t="shared" si="322"/>
        <v>29.214410185810401</v>
      </c>
      <c r="I3433" s="4">
        <f t="shared" si="323"/>
        <v>49989.717881059529</v>
      </c>
      <c r="J3433" s="5">
        <f t="shared" si="324"/>
        <v>-1.7637952241640015E-3</v>
      </c>
      <c r="K3433" s="4">
        <f t="shared" si="325"/>
        <v>-1.7637952241640015E-3</v>
      </c>
      <c r="L3433" s="4">
        <f t="shared" si="326"/>
        <v>-1.7637952241640015E-3</v>
      </c>
      <c r="M3433" s="4">
        <f t="shared" si="327"/>
        <v>-1.7637961386853427E-3</v>
      </c>
    </row>
    <row r="3434" spans="1:13" x14ac:dyDescent="0.35">
      <c r="A3434" s="1">
        <v>3432</v>
      </c>
      <c r="B3434" s="1">
        <v>29.244791766007701</v>
      </c>
      <c r="C3434" s="1">
        <v>-58.3499691009836</v>
      </c>
      <c r="D3434" s="1">
        <v>370.75000190734801</v>
      </c>
      <c r="E3434" s="1">
        <v>77.254928588867202</v>
      </c>
      <c r="F3434" s="1">
        <v>85.216999999999999</v>
      </c>
      <c r="G3434" s="1">
        <v>86.636021658795599</v>
      </c>
      <c r="H3434" s="4">
        <f t="shared" si="322"/>
        <v>29.244791766007701</v>
      </c>
      <c r="I3434" s="4">
        <f t="shared" si="323"/>
        <v>50018.962672825539</v>
      </c>
      <c r="J3434" s="5">
        <f t="shared" si="324"/>
        <v>-9.7515577697685017E-4</v>
      </c>
      <c r="K3434" s="4">
        <f t="shared" si="325"/>
        <v>-9.7515577697685017E-4</v>
      </c>
      <c r="L3434" s="4">
        <f t="shared" si="326"/>
        <v>-9.7515577697685017E-4</v>
      </c>
      <c r="M3434" s="4">
        <f t="shared" si="327"/>
        <v>-9.751559315275334E-4</v>
      </c>
    </row>
    <row r="3435" spans="1:13" x14ac:dyDescent="0.35">
      <c r="A3435" s="1">
        <v>3433</v>
      </c>
      <c r="B3435" s="1">
        <v>29.2578127317975</v>
      </c>
      <c r="C3435" s="1">
        <v>-53.999976348666401</v>
      </c>
      <c r="D3435" s="1">
        <v>371.00000095368102</v>
      </c>
      <c r="E3435" s="1">
        <v>77.254928588867202</v>
      </c>
      <c r="F3435" s="1">
        <v>85.216999999999999</v>
      </c>
      <c r="G3435" s="1">
        <v>86.630060116602095</v>
      </c>
      <c r="H3435" s="4">
        <f t="shared" si="322"/>
        <v>29.2578127317975</v>
      </c>
      <c r="I3435" s="4">
        <f t="shared" si="323"/>
        <v>50048.220485557336</v>
      </c>
      <c r="J3435" s="5">
        <f t="shared" si="324"/>
        <v>-2.0375898390464803E-4</v>
      </c>
      <c r="K3435" s="4">
        <f t="shared" si="325"/>
        <v>-2.0375898390464803E-4</v>
      </c>
      <c r="L3435" s="4">
        <f t="shared" si="326"/>
        <v>-2.0375898390464803E-4</v>
      </c>
      <c r="M3435" s="4">
        <f t="shared" si="327"/>
        <v>-2.0375898531458292E-4</v>
      </c>
    </row>
    <row r="3436" spans="1:13" x14ac:dyDescent="0.35">
      <c r="A3436" s="1">
        <v>3434</v>
      </c>
      <c r="B3436" s="1">
        <v>29.288194576898199</v>
      </c>
      <c r="C3436" s="1">
        <v>-50.399928284257498</v>
      </c>
      <c r="D3436" s="1">
        <v>371.12500381466799</v>
      </c>
      <c r="E3436" s="1">
        <v>77.254928588867202</v>
      </c>
      <c r="F3436" s="1">
        <v>85.216999999999999</v>
      </c>
      <c r="G3436" s="1">
        <v>86.646560495525804</v>
      </c>
      <c r="H3436" s="4">
        <f t="shared" si="322"/>
        <v>29.288194576898199</v>
      </c>
      <c r="I3436" s="4">
        <f t="shared" si="323"/>
        <v>50077.508680134233</v>
      </c>
      <c r="J3436" s="5">
        <f t="shared" si="324"/>
        <v>5.6337985874773332E-4</v>
      </c>
      <c r="K3436" s="4">
        <f t="shared" si="325"/>
        <v>5.6337985874773332E-4</v>
      </c>
      <c r="L3436" s="4">
        <f t="shared" si="326"/>
        <v>5.6337985874773332E-4</v>
      </c>
      <c r="M3436" s="4">
        <f t="shared" si="327"/>
        <v>5.6337988855023776E-4</v>
      </c>
    </row>
    <row r="3437" spans="1:13" x14ac:dyDescent="0.35">
      <c r="A3437" s="1">
        <v>3435</v>
      </c>
      <c r="B3437" s="1">
        <v>29.296875</v>
      </c>
      <c r="C3437" s="1">
        <v>-45.599978256228297</v>
      </c>
      <c r="D3437" s="1">
        <v>371.37500095367398</v>
      </c>
      <c r="E3437" s="1">
        <v>77.254928588867202</v>
      </c>
      <c r="F3437" s="1">
        <v>85.216999999999999</v>
      </c>
      <c r="G3437" s="1">
        <v>86.685785084626502</v>
      </c>
      <c r="H3437" s="4">
        <f t="shared" si="322"/>
        <v>29.296875</v>
      </c>
      <c r="I3437" s="4">
        <f t="shared" si="323"/>
        <v>50106.805555134233</v>
      </c>
      <c r="J3437" s="5">
        <f t="shared" si="324"/>
        <v>1.338865974637156E-3</v>
      </c>
      <c r="K3437" s="4">
        <f t="shared" si="325"/>
        <v>1.338865974637156E-3</v>
      </c>
      <c r="L3437" s="4">
        <f t="shared" si="326"/>
        <v>1.338865974637156E-3</v>
      </c>
      <c r="M3437" s="4">
        <f t="shared" si="327"/>
        <v>1.3388663746375456E-3</v>
      </c>
    </row>
    <row r="3438" spans="1:13" x14ac:dyDescent="0.35">
      <c r="A3438" s="1">
        <v>3436</v>
      </c>
      <c r="B3438" s="1">
        <v>29.296875165567101</v>
      </c>
      <c r="C3438" s="1">
        <v>-42.449964142152801</v>
      </c>
      <c r="D3438" s="1">
        <v>371.500001907333</v>
      </c>
      <c r="E3438" s="1">
        <v>77.254928588867202</v>
      </c>
      <c r="F3438" s="1">
        <v>85.216999999999999</v>
      </c>
      <c r="G3438" s="1">
        <v>86.748357395682802</v>
      </c>
      <c r="H3438" s="4">
        <f t="shared" si="322"/>
        <v>29.296875165567101</v>
      </c>
      <c r="I3438" s="4">
        <f t="shared" si="323"/>
        <v>50136.102430299798</v>
      </c>
      <c r="J3438" s="5">
        <f t="shared" si="324"/>
        <v>2.1358015386515336E-3</v>
      </c>
      <c r="K3438" s="4">
        <f t="shared" si="325"/>
        <v>2.1358015386515336E-3</v>
      </c>
      <c r="L3438" s="4">
        <f t="shared" si="326"/>
        <v>2.1358015386515336E-3</v>
      </c>
      <c r="M3438" s="4">
        <f t="shared" si="327"/>
        <v>2.1358031624507459E-3</v>
      </c>
    </row>
    <row r="3439" spans="1:13" x14ac:dyDescent="0.35">
      <c r="A3439" s="1">
        <v>3437</v>
      </c>
      <c r="B3439" s="1">
        <v>29.3185763888889</v>
      </c>
      <c r="C3439" s="1">
        <v>-37.650001525878899</v>
      </c>
      <c r="D3439" s="1">
        <v>371.75</v>
      </c>
      <c r="E3439" s="1">
        <v>77.254928588867202</v>
      </c>
      <c r="F3439" s="1">
        <v>85.216999999999999</v>
      </c>
      <c r="G3439" s="1">
        <v>86.835272074497993</v>
      </c>
      <c r="H3439" s="4">
        <f t="shared" si="322"/>
        <v>29.3185763888889</v>
      </c>
      <c r="I3439" s="4">
        <f t="shared" si="323"/>
        <v>50165.421006688688</v>
      </c>
      <c r="J3439" s="5">
        <f t="shared" si="324"/>
        <v>2.9644917837187228E-3</v>
      </c>
      <c r="K3439" s="4">
        <f t="shared" si="325"/>
        <v>2.9644917837187228E-3</v>
      </c>
      <c r="L3439" s="4">
        <f t="shared" si="326"/>
        <v>2.9644917837187228E-3</v>
      </c>
      <c r="M3439" s="4">
        <f t="shared" si="327"/>
        <v>2.9644961258327102E-3</v>
      </c>
    </row>
    <row r="3440" spans="1:13" x14ac:dyDescent="0.35">
      <c r="A3440" s="1">
        <v>3438</v>
      </c>
      <c r="B3440" s="1">
        <v>29.314235846203701</v>
      </c>
      <c r="C3440" s="1">
        <v>-33.449983596942999</v>
      </c>
      <c r="D3440" s="1">
        <v>372</v>
      </c>
      <c r="E3440" s="1">
        <v>77.254928588867202</v>
      </c>
      <c r="F3440" s="1">
        <v>85.2170405498984</v>
      </c>
      <c r="G3440" s="1">
        <v>86.947910550587807</v>
      </c>
      <c r="H3440" s="4">
        <f t="shared" si="322"/>
        <v>29.314235846203701</v>
      </c>
      <c r="I3440" s="4">
        <f t="shared" si="323"/>
        <v>50194.735242534894</v>
      </c>
      <c r="J3440" s="5">
        <f t="shared" si="324"/>
        <v>3.8424496780597628E-3</v>
      </c>
      <c r="K3440" s="4">
        <f t="shared" si="325"/>
        <v>3.8424496780597628E-3</v>
      </c>
      <c r="L3440" s="4">
        <f t="shared" si="326"/>
        <v>3.8424496780597628E-3</v>
      </c>
      <c r="M3440" s="4">
        <f t="shared" si="327"/>
        <v>3.8424591333790946E-3</v>
      </c>
    </row>
    <row r="3441" spans="1:13" x14ac:dyDescent="0.35">
      <c r="A3441" s="1">
        <v>3439</v>
      </c>
      <c r="B3441" s="1">
        <v>29.2795138888889</v>
      </c>
      <c r="C3441" s="1">
        <v>-31.200000762939499</v>
      </c>
      <c r="D3441" s="1">
        <v>372</v>
      </c>
      <c r="E3441" s="1">
        <v>77.254928588867202</v>
      </c>
      <c r="F3441" s="1">
        <v>90.531999999999996</v>
      </c>
      <c r="G3441" s="1">
        <v>87.066941425021597</v>
      </c>
      <c r="H3441" s="4">
        <f t="shared" si="322"/>
        <v>29.2795138888889</v>
      </c>
      <c r="I3441" s="4">
        <f t="shared" si="323"/>
        <v>50224.014756423785</v>
      </c>
      <c r="J3441" s="5">
        <f t="shared" si="324"/>
        <v>4.0653295982130385E-3</v>
      </c>
      <c r="K3441" s="4">
        <f t="shared" si="325"/>
        <v>4.0653295982130385E-3</v>
      </c>
      <c r="L3441" s="4">
        <f t="shared" si="326"/>
        <v>4.0653295982130385E-3</v>
      </c>
      <c r="M3441" s="4">
        <f t="shared" si="327"/>
        <v>4.0653407961821547E-3</v>
      </c>
    </row>
    <row r="3442" spans="1:13" x14ac:dyDescent="0.35">
      <c r="A3442" s="1">
        <v>3440</v>
      </c>
      <c r="B3442" s="1">
        <v>29.2838543984642</v>
      </c>
      <c r="C3442" s="1">
        <v>-28.199984741095399</v>
      </c>
      <c r="D3442" s="1">
        <v>372.375</v>
      </c>
      <c r="E3442" s="1">
        <v>77.254928588867202</v>
      </c>
      <c r="F3442" s="1">
        <v>90.531999999999996</v>
      </c>
      <c r="G3442" s="1">
        <v>87.152013501923506</v>
      </c>
      <c r="H3442" s="4">
        <f t="shared" si="322"/>
        <v>29.2838543984642</v>
      </c>
      <c r="I3442" s="4">
        <f t="shared" si="323"/>
        <v>50253.298610822247</v>
      </c>
      <c r="J3442" s="5">
        <f t="shared" si="324"/>
        <v>2.9050846840151866E-3</v>
      </c>
      <c r="K3442" s="4">
        <f t="shared" si="325"/>
        <v>2.9050846840151866E-3</v>
      </c>
      <c r="L3442" s="4">
        <f t="shared" si="326"/>
        <v>2.9050846840151866E-3</v>
      </c>
      <c r="M3442" s="4">
        <f t="shared" si="327"/>
        <v>2.9050887702826451E-3</v>
      </c>
    </row>
    <row r="3443" spans="1:13" x14ac:dyDescent="0.35">
      <c r="A3443" s="1">
        <v>3441</v>
      </c>
      <c r="B3443" s="1">
        <v>29.3142355813001</v>
      </c>
      <c r="C3443" s="1">
        <v>-26.099954605798299</v>
      </c>
      <c r="D3443" s="1">
        <v>372.375003814639</v>
      </c>
      <c r="E3443" s="1">
        <v>77.254928588867202</v>
      </c>
      <c r="F3443" s="1">
        <v>90.531999999999996</v>
      </c>
      <c r="G3443" s="1">
        <v>87.183357510780397</v>
      </c>
      <c r="H3443" s="4">
        <f t="shared" si="322"/>
        <v>29.3142355813001</v>
      </c>
      <c r="I3443" s="4">
        <f t="shared" si="323"/>
        <v>50282.61284640355</v>
      </c>
      <c r="J3443" s="5">
        <f t="shared" si="324"/>
        <v>1.0692418968238678E-3</v>
      </c>
      <c r="K3443" s="4">
        <f t="shared" si="325"/>
        <v>1.0692418968238678E-3</v>
      </c>
      <c r="L3443" s="4">
        <f t="shared" si="326"/>
        <v>1.0692418968238678E-3</v>
      </c>
      <c r="M3443" s="4">
        <f t="shared" si="327"/>
        <v>1.0692421005641373E-3</v>
      </c>
    </row>
    <row r="3444" spans="1:13" x14ac:dyDescent="0.35">
      <c r="A3444" s="1">
        <v>3442</v>
      </c>
      <c r="B3444" s="1">
        <v>29.2795138888889</v>
      </c>
      <c r="C3444" s="1">
        <v>-23.100000381469702</v>
      </c>
      <c r="D3444" s="1">
        <v>372.625</v>
      </c>
      <c r="E3444" s="1">
        <v>77.254928588867202</v>
      </c>
      <c r="F3444" s="1">
        <v>90.531999999999996</v>
      </c>
      <c r="G3444" s="1">
        <v>87.161471694127002</v>
      </c>
      <c r="H3444" s="4">
        <f t="shared" si="322"/>
        <v>29.2795138888889</v>
      </c>
      <c r="I3444" s="4">
        <f t="shared" si="323"/>
        <v>50311.892360292441</v>
      </c>
      <c r="J3444" s="5">
        <f t="shared" si="324"/>
        <v>-7.4747882551766517E-4</v>
      </c>
      <c r="K3444" s="4">
        <f t="shared" si="325"/>
        <v>-7.4747882551766517E-4</v>
      </c>
      <c r="L3444" s="4">
        <f t="shared" si="326"/>
        <v>-7.4747882551766517E-4</v>
      </c>
      <c r="M3444" s="4">
        <f t="shared" si="327"/>
        <v>-7.4747889512348324E-4</v>
      </c>
    </row>
    <row r="3445" spans="1:13" x14ac:dyDescent="0.35">
      <c r="A3445" s="1">
        <v>3443</v>
      </c>
      <c r="B3445" s="1">
        <v>29.309895866446698</v>
      </c>
      <c r="C3445" s="1">
        <v>-17.849953461082201</v>
      </c>
      <c r="D3445" s="1">
        <v>372.875001907333</v>
      </c>
      <c r="E3445" s="1">
        <v>77.254928588867202</v>
      </c>
      <c r="F3445" s="1">
        <v>90.531999999999996</v>
      </c>
      <c r="G3445" s="1">
        <v>87.086008156299798</v>
      </c>
      <c r="H3445" s="4">
        <f t="shared" si="322"/>
        <v>29.309895866446698</v>
      </c>
      <c r="I3445" s="4">
        <f t="shared" si="323"/>
        <v>50341.202256158889</v>
      </c>
      <c r="J3445" s="5">
        <f t="shared" si="324"/>
        <v>-2.5746777870198135E-3</v>
      </c>
      <c r="K3445" s="4">
        <f t="shared" si="325"/>
        <v>-2.5746777870198135E-3</v>
      </c>
      <c r="L3445" s="4">
        <f t="shared" si="326"/>
        <v>-2.5746777870198135E-3</v>
      </c>
      <c r="M3445" s="4">
        <f t="shared" si="327"/>
        <v>-2.5746806316034251E-3</v>
      </c>
    </row>
    <row r="3446" spans="1:13" x14ac:dyDescent="0.35">
      <c r="A3446" s="1">
        <v>3444</v>
      </c>
      <c r="B3446" s="1">
        <v>29.3142361111111</v>
      </c>
      <c r="C3446" s="1">
        <v>-11.700000762939499</v>
      </c>
      <c r="D3446" s="1">
        <v>373.125</v>
      </c>
      <c r="E3446" s="1">
        <v>77.254928588867202</v>
      </c>
      <c r="F3446" s="1">
        <v>90.531999999999996</v>
      </c>
      <c r="G3446" s="1">
        <v>86.955767333306895</v>
      </c>
      <c r="H3446" s="4">
        <f t="shared" si="322"/>
        <v>29.3142361111111</v>
      </c>
      <c r="I3446" s="4">
        <f t="shared" si="323"/>
        <v>50370.516492269999</v>
      </c>
      <c r="J3446" s="5">
        <f t="shared" si="324"/>
        <v>-4.4429205829974571E-3</v>
      </c>
      <c r="K3446" s="4">
        <f t="shared" si="325"/>
        <v>-4.4429205829974571E-3</v>
      </c>
      <c r="L3446" s="4">
        <f t="shared" si="326"/>
        <v>-4.4429205829974571E-3</v>
      </c>
      <c r="M3446" s="4">
        <f t="shared" si="327"/>
        <v>-4.4429351999978406E-3</v>
      </c>
    </row>
    <row r="3447" spans="1:13" x14ac:dyDescent="0.35">
      <c r="A3447" s="1">
        <v>3445</v>
      </c>
      <c r="B3447" s="1">
        <v>29.262153108911999</v>
      </c>
      <c r="C3447" s="1">
        <v>-6.2999773027395296</v>
      </c>
      <c r="D3447" s="1">
        <v>373.50000095366602</v>
      </c>
      <c r="E3447" s="1">
        <v>77.254928588867202</v>
      </c>
      <c r="F3447" s="1">
        <v>90.531999999999996</v>
      </c>
      <c r="G3447" s="1">
        <v>86.768678924629697</v>
      </c>
      <c r="H3447" s="4">
        <f t="shared" si="322"/>
        <v>29.262153108911999</v>
      </c>
      <c r="I3447" s="4">
        <f t="shared" si="323"/>
        <v>50399.778645378909</v>
      </c>
      <c r="J3447" s="5">
        <f t="shared" si="324"/>
        <v>-6.3935284591282822E-3</v>
      </c>
      <c r="K3447" s="4">
        <f t="shared" si="325"/>
        <v>-6.3935284591282822E-3</v>
      </c>
      <c r="L3447" s="4">
        <f t="shared" si="326"/>
        <v>-6.3935284591282822E-3</v>
      </c>
      <c r="M3447" s="4">
        <f t="shared" si="327"/>
        <v>-6.393572018193028E-3</v>
      </c>
    </row>
    <row r="3448" spans="1:13" x14ac:dyDescent="0.35">
      <c r="A3448" s="1">
        <v>3446</v>
      </c>
      <c r="B3448" s="1">
        <v>29.3055555555556</v>
      </c>
      <c r="C3448" s="1">
        <v>-3.3000001907348602</v>
      </c>
      <c r="D3448" s="1">
        <v>373.625</v>
      </c>
      <c r="E3448" s="1">
        <v>77.254928588867202</v>
      </c>
      <c r="F3448" s="1">
        <v>90.531999999999996</v>
      </c>
      <c r="G3448" s="1">
        <v>86.5217689838464</v>
      </c>
      <c r="H3448" s="4">
        <f t="shared" si="322"/>
        <v>29.3055555555556</v>
      </c>
      <c r="I3448" s="4">
        <f t="shared" si="323"/>
        <v>50429.084200934463</v>
      </c>
      <c r="J3448" s="5">
        <f t="shared" si="324"/>
        <v>-8.4253629082451965E-3</v>
      </c>
      <c r="K3448" s="4">
        <f t="shared" si="325"/>
        <v>-8.4253629082451965E-3</v>
      </c>
      <c r="L3448" s="4">
        <f t="shared" si="326"/>
        <v>-8.4253629082451965E-3</v>
      </c>
      <c r="M3448" s="4">
        <f t="shared" si="327"/>
        <v>-8.4254625929374456E-3</v>
      </c>
    </row>
    <row r="3449" spans="1:13" x14ac:dyDescent="0.35">
      <c r="A3449" s="1">
        <v>3447</v>
      </c>
      <c r="B3449" s="1">
        <v>29.2491319444444</v>
      </c>
      <c r="C3449" s="1">
        <v>-3.6000001430511501</v>
      </c>
      <c r="D3449" s="1">
        <v>373.625</v>
      </c>
      <c r="E3449" s="1">
        <v>77.254928588867202</v>
      </c>
      <c r="F3449" s="1">
        <v>90.531829851866505</v>
      </c>
      <c r="G3449" s="1">
        <v>86.211113321119399</v>
      </c>
      <c r="H3449" s="4">
        <f t="shared" si="322"/>
        <v>29.2491319444444</v>
      </c>
      <c r="I3449" s="4">
        <f t="shared" si="323"/>
        <v>50458.333332878909</v>
      </c>
      <c r="J3449" s="5">
        <f t="shared" si="324"/>
        <v>-1.0621021619276024E-2</v>
      </c>
      <c r="K3449" s="4">
        <f t="shared" si="325"/>
        <v>-1.0621021619276024E-2</v>
      </c>
      <c r="L3449" s="4">
        <f t="shared" si="326"/>
        <v>-1.0621021619276024E-2</v>
      </c>
      <c r="M3449" s="4">
        <f t="shared" si="327"/>
        <v>-1.0621221315418216E-2</v>
      </c>
    </row>
    <row r="3450" spans="1:13" x14ac:dyDescent="0.35">
      <c r="A3450" s="1">
        <v>3448</v>
      </c>
      <c r="B3450" s="1">
        <v>29.249131679533001</v>
      </c>
      <c r="C3450" s="1">
        <v>-3.6000161648934399</v>
      </c>
      <c r="D3450" s="1">
        <v>373.62500190736199</v>
      </c>
      <c r="E3450" s="1">
        <v>77.254928588867202</v>
      </c>
      <c r="F3450" s="1">
        <v>83.097999999999999</v>
      </c>
      <c r="G3450" s="1">
        <v>85.861317055835002</v>
      </c>
      <c r="H3450" s="4">
        <f t="shared" si="322"/>
        <v>29.249131679533001</v>
      </c>
      <c r="I3450" s="4">
        <f t="shared" si="323"/>
        <v>50487.582464558443</v>
      </c>
      <c r="J3450" s="5">
        <f t="shared" si="324"/>
        <v>-1.195920169928209E-2</v>
      </c>
      <c r="K3450" s="4">
        <f t="shared" si="325"/>
        <v>-1.195920169928209E-2</v>
      </c>
      <c r="L3450" s="4">
        <f t="shared" si="326"/>
        <v>-1.195920169928209E-2</v>
      </c>
      <c r="M3450" s="4">
        <f t="shared" si="327"/>
        <v>-1.1959486790128992E-2</v>
      </c>
    </row>
    <row r="3451" spans="1:13" x14ac:dyDescent="0.35">
      <c r="A3451" s="1">
        <v>3449</v>
      </c>
      <c r="B3451" s="1">
        <v>29.2144093579744</v>
      </c>
      <c r="C3451" s="1">
        <v>-5.7000163077088004</v>
      </c>
      <c r="D3451" s="1">
        <v>373.87499904633302</v>
      </c>
      <c r="E3451" s="1">
        <v>77.254928588867202</v>
      </c>
      <c r="F3451" s="1">
        <v>83.097999999999999</v>
      </c>
      <c r="G3451" s="1">
        <v>85.525904385811799</v>
      </c>
      <c r="H3451" s="4">
        <f t="shared" si="322"/>
        <v>29.2144093579744</v>
      </c>
      <c r="I3451" s="4">
        <f t="shared" si="323"/>
        <v>50516.796873916421</v>
      </c>
      <c r="J3451" s="5">
        <f t="shared" si="324"/>
        <v>-1.1481069697945077E-2</v>
      </c>
      <c r="K3451" s="4">
        <f t="shared" si="325"/>
        <v>-1.1481069697945077E-2</v>
      </c>
      <c r="L3451" s="4">
        <f t="shared" si="326"/>
        <v>-1.1481069697945077E-2</v>
      </c>
      <c r="M3451" s="4">
        <f t="shared" si="327"/>
        <v>-1.1481321942367541E-2</v>
      </c>
    </row>
    <row r="3452" spans="1:13" x14ac:dyDescent="0.35">
      <c r="A3452" s="1">
        <v>3450</v>
      </c>
      <c r="B3452" s="1">
        <v>29.190538012320498</v>
      </c>
      <c r="C3452" s="1">
        <v>-6.7500082492218301</v>
      </c>
      <c r="D3452" s="1">
        <v>373.81249952316699</v>
      </c>
      <c r="E3452" s="1">
        <v>77.254928588867202</v>
      </c>
      <c r="F3452" s="1">
        <v>83.097999999999999</v>
      </c>
      <c r="G3452" s="1">
        <v>85.229085542161002</v>
      </c>
      <c r="H3452" s="4">
        <f t="shared" si="322"/>
        <v>29.190538012320498</v>
      </c>
      <c r="I3452" s="4">
        <f t="shared" si="323"/>
        <v>50545.987411928741</v>
      </c>
      <c r="J3452" s="5">
        <f t="shared" si="324"/>
        <v>-1.0168323842661565E-2</v>
      </c>
      <c r="K3452" s="4">
        <f t="shared" si="325"/>
        <v>-1.0168323842661565E-2</v>
      </c>
      <c r="L3452" s="4">
        <f t="shared" si="326"/>
        <v>-1.0168323842661565E-2</v>
      </c>
      <c r="M3452" s="4">
        <f t="shared" si="327"/>
        <v>-1.0168499076133123E-2</v>
      </c>
    </row>
    <row r="3453" spans="1:13" x14ac:dyDescent="0.35">
      <c r="A3453" s="1">
        <v>3451</v>
      </c>
      <c r="B3453" s="1">
        <v>29.1666666666667</v>
      </c>
      <c r="C3453" s="1">
        <v>-7.8000001907348597</v>
      </c>
      <c r="D3453" s="1">
        <v>373.75</v>
      </c>
      <c r="E3453" s="1">
        <v>77.254928588867202</v>
      </c>
      <c r="F3453" s="1">
        <v>83.097999999999999</v>
      </c>
      <c r="G3453" s="1">
        <v>84.966142309872694</v>
      </c>
      <c r="H3453" s="4">
        <f t="shared" si="322"/>
        <v>29.1666666666667</v>
      </c>
      <c r="I3453" s="4">
        <f t="shared" si="323"/>
        <v>50575.154078595406</v>
      </c>
      <c r="J3453" s="5">
        <f t="shared" si="324"/>
        <v>-9.0151965355991081E-3</v>
      </c>
      <c r="K3453" s="4">
        <f t="shared" si="325"/>
        <v>-9.0151965355991081E-3</v>
      </c>
      <c r="L3453" s="4">
        <f t="shared" si="326"/>
        <v>-9.0151965355991081E-3</v>
      </c>
      <c r="M3453" s="4">
        <f t="shared" si="327"/>
        <v>-9.0153186565649981E-3</v>
      </c>
    </row>
    <row r="3454" spans="1:13" x14ac:dyDescent="0.35">
      <c r="A3454" s="1">
        <v>3452</v>
      </c>
      <c r="B3454" s="1">
        <v>29.1276041666667</v>
      </c>
      <c r="C3454" s="1">
        <v>-12.300000190734901</v>
      </c>
      <c r="D3454" s="1">
        <v>373.625</v>
      </c>
      <c r="E3454" s="1">
        <v>77.254928588867202</v>
      </c>
      <c r="F3454" s="1">
        <v>83.097999999999999</v>
      </c>
      <c r="G3454" s="1">
        <v>84.732894958677306</v>
      </c>
      <c r="H3454" s="4">
        <f t="shared" si="322"/>
        <v>29.1276041666667</v>
      </c>
      <c r="I3454" s="4">
        <f t="shared" si="323"/>
        <v>50604.28168276207</v>
      </c>
      <c r="J3454" s="5">
        <f t="shared" si="324"/>
        <v>-8.0077767419784382E-3</v>
      </c>
      <c r="K3454" s="4">
        <f t="shared" si="325"/>
        <v>-8.0077767419784382E-3</v>
      </c>
      <c r="L3454" s="4">
        <f t="shared" si="326"/>
        <v>-8.0077767419784382E-3</v>
      </c>
      <c r="M3454" s="4">
        <f t="shared" si="327"/>
        <v>-8.0078623268791671E-3</v>
      </c>
    </row>
    <row r="3455" spans="1:13" x14ac:dyDescent="0.35">
      <c r="A3455" s="1">
        <v>3453</v>
      </c>
      <c r="B3455" s="1">
        <v>29.0798611111111</v>
      </c>
      <c r="C3455" s="1">
        <v>-22.200000762939499</v>
      </c>
      <c r="D3455" s="1">
        <v>373.125</v>
      </c>
      <c r="E3455" s="1">
        <v>77.254928588867202</v>
      </c>
      <c r="F3455" s="1">
        <v>83.097999999999999</v>
      </c>
      <c r="G3455" s="1">
        <v>84.525635802297501</v>
      </c>
      <c r="H3455" s="4">
        <f t="shared" si="322"/>
        <v>29.0798611111111</v>
      </c>
      <c r="I3455" s="4">
        <f t="shared" si="323"/>
        <v>50633.361543873179</v>
      </c>
      <c r="J3455" s="5">
        <f t="shared" si="324"/>
        <v>-7.1272402432697368E-3</v>
      </c>
      <c r="K3455" s="4">
        <f t="shared" si="325"/>
        <v>-7.1272402432697368E-3</v>
      </c>
      <c r="L3455" s="4">
        <f t="shared" si="326"/>
        <v>-7.1272402432697368E-3</v>
      </c>
      <c r="M3455" s="4">
        <f t="shared" si="327"/>
        <v>-7.1273005857103522E-3</v>
      </c>
    </row>
    <row r="3456" spans="1:13" x14ac:dyDescent="0.35">
      <c r="A3456" s="1">
        <v>3454</v>
      </c>
      <c r="B3456" s="1">
        <v>29.110242525740599</v>
      </c>
      <c r="C3456" s="1">
        <v>-32.700016784535102</v>
      </c>
      <c r="D3456" s="1">
        <v>372.5</v>
      </c>
      <c r="E3456" s="1">
        <v>77.254928588867202</v>
      </c>
      <c r="F3456" s="1">
        <v>83.097999999999999</v>
      </c>
      <c r="G3456" s="1">
        <v>84.341070261283704</v>
      </c>
      <c r="H3456" s="4">
        <f t="shared" si="322"/>
        <v>29.110242525740599</v>
      </c>
      <c r="I3456" s="4">
        <f t="shared" si="323"/>
        <v>50662.471786398921</v>
      </c>
      <c r="J3456" s="5">
        <f t="shared" si="324"/>
        <v>-6.3402268411400309E-3</v>
      </c>
      <c r="K3456" s="4">
        <f t="shared" si="325"/>
        <v>-6.3402268411400309E-3</v>
      </c>
      <c r="L3456" s="4">
        <f t="shared" si="326"/>
        <v>-6.3402268411400309E-3</v>
      </c>
      <c r="M3456" s="4">
        <f t="shared" si="327"/>
        <v>-6.3402693198182829E-3</v>
      </c>
    </row>
    <row r="3457" spans="1:13" x14ac:dyDescent="0.35">
      <c r="A3457" s="1">
        <v>3455</v>
      </c>
      <c r="B3457" s="1">
        <v>29.0755199723713</v>
      </c>
      <c r="C3457" s="1">
        <v>-33.750069809462602</v>
      </c>
      <c r="D3457" s="1">
        <v>372.49999618527602</v>
      </c>
      <c r="E3457" s="1">
        <v>77.254928588867202</v>
      </c>
      <c r="F3457" s="1">
        <v>83.097999999999999</v>
      </c>
      <c r="G3457" s="1">
        <v>84.176264492571093</v>
      </c>
      <c r="H3457" s="4">
        <f t="shared" si="322"/>
        <v>29.0755199723713</v>
      </c>
      <c r="I3457" s="4">
        <f t="shared" si="323"/>
        <v>50691.547306371293</v>
      </c>
      <c r="J3457" s="5">
        <f t="shared" si="324"/>
        <v>-5.668196780976441E-3</v>
      </c>
      <c r="K3457" s="4">
        <f t="shared" si="325"/>
        <v>-5.668196780976441E-3</v>
      </c>
      <c r="L3457" s="4">
        <f t="shared" si="326"/>
        <v>-5.668196780976441E-3</v>
      </c>
      <c r="M3457" s="4">
        <f t="shared" si="327"/>
        <v>-5.6682271331492317E-3</v>
      </c>
    </row>
    <row r="3458" spans="1:13" x14ac:dyDescent="0.35">
      <c r="A3458" s="1">
        <v>3456</v>
      </c>
      <c r="B3458" s="1">
        <v>28.962673279976698</v>
      </c>
      <c r="C3458" s="1">
        <v>-42.899987793049398</v>
      </c>
      <c r="D3458" s="1">
        <v>371.99999809266598</v>
      </c>
      <c r="E3458" s="1">
        <v>77.254928588867202</v>
      </c>
      <c r="F3458" s="1">
        <v>83.097999999999999</v>
      </c>
      <c r="G3458" s="1">
        <v>84.028598753281798</v>
      </c>
      <c r="H3458" s="4">
        <f t="shared" si="322"/>
        <v>28.962673279976698</v>
      </c>
      <c r="I3458" s="4">
        <f t="shared" si="323"/>
        <v>50720.509979651266</v>
      </c>
      <c r="J3458" s="5">
        <f t="shared" si="324"/>
        <v>-5.0984844479595431E-3</v>
      </c>
      <c r="K3458" s="4">
        <f t="shared" si="325"/>
        <v>-5.0984844479595431E-3</v>
      </c>
      <c r="L3458" s="4">
        <f t="shared" si="326"/>
        <v>-5.0984844479595431E-3</v>
      </c>
      <c r="M3458" s="4">
        <f t="shared" si="327"/>
        <v>-5.098506537014034E-3</v>
      </c>
    </row>
    <row r="3459" spans="1:13" x14ac:dyDescent="0.35">
      <c r="A3459" s="1">
        <v>3457</v>
      </c>
      <c r="B3459" s="1">
        <v>28.940972917609301</v>
      </c>
      <c r="C3459" s="1">
        <v>-42.000096130331301</v>
      </c>
      <c r="D3459" s="1">
        <v>371.87499618530501</v>
      </c>
      <c r="E3459" s="1">
        <v>77.254928588867202</v>
      </c>
      <c r="F3459" s="1">
        <v>83.097999999999999</v>
      </c>
      <c r="G3459" s="1">
        <v>83.895725757445007</v>
      </c>
      <c r="H3459" s="4">
        <f t="shared" si="322"/>
        <v>28.940972917609301</v>
      </c>
      <c r="I3459" s="4">
        <f t="shared" si="323"/>
        <v>50749.450952568877</v>
      </c>
      <c r="J3459" s="5">
        <f t="shared" si="324"/>
        <v>-4.5911723913035505E-3</v>
      </c>
      <c r="K3459" s="4">
        <f t="shared" si="325"/>
        <v>-4.5911723913035505E-3</v>
      </c>
      <c r="L3459" s="4">
        <f t="shared" si="326"/>
        <v>-4.5911723913035505E-3</v>
      </c>
      <c r="M3459" s="4">
        <f t="shared" si="327"/>
        <v>-4.5911885209062317E-3</v>
      </c>
    </row>
    <row r="3460" spans="1:13" x14ac:dyDescent="0.35">
      <c r="A3460" s="1">
        <v>3458</v>
      </c>
      <c r="B3460" s="1">
        <v>29.032118154895901</v>
      </c>
      <c r="C3460" s="1">
        <v>-54.600009155228598</v>
      </c>
      <c r="D3460" s="1">
        <v>371.37499904633302</v>
      </c>
      <c r="E3460" s="1">
        <v>77.254928588867202</v>
      </c>
      <c r="F3460" s="1">
        <v>83.098002990698106</v>
      </c>
      <c r="G3460" s="1">
        <v>83.775533351791196</v>
      </c>
      <c r="H3460" s="4">
        <f t="shared" ref="H3460:H3523" si="328">(A3460-A3459)*B3460</f>
        <v>29.032118154895901</v>
      </c>
      <c r="I3460" s="4">
        <f t="shared" ref="I3460:I3523" si="329">H3460+I3459</f>
        <v>50778.483070723771</v>
      </c>
      <c r="J3460" s="5">
        <f t="shared" ref="J3460:J3523" si="330">IF(H3460=0,0,(G3460-G3459)/H3460)</f>
        <v>-4.1399805902051093E-3</v>
      </c>
      <c r="K3460" s="4">
        <f t="shared" ref="K3460:K3523" si="331">IF(J3460&gt;1,K3459,J3460)</f>
        <v>-4.1399805902051093E-3</v>
      </c>
      <c r="L3460" s="4">
        <f t="shared" ref="L3460:L3523" si="332">IF(K3460&lt;-1,L3459,K3460)</f>
        <v>-4.1399805902051093E-3</v>
      </c>
      <c r="M3460" s="4">
        <f t="shared" ref="M3460:M3523" si="333">ASIN(L3460)</f>
        <v>-4.1399924164539845E-3</v>
      </c>
    </row>
    <row r="3461" spans="1:13" x14ac:dyDescent="0.35">
      <c r="A3461" s="1">
        <v>3459</v>
      </c>
      <c r="B3461" s="1">
        <v>29.0451388888889</v>
      </c>
      <c r="C3461" s="1">
        <v>-55.500003814697301</v>
      </c>
      <c r="D3461" s="1">
        <v>371.25</v>
      </c>
      <c r="E3461" s="1">
        <v>77.254928588867202</v>
      </c>
      <c r="F3461" s="1">
        <v>83.49</v>
      </c>
      <c r="G3461" s="1">
        <v>83.664553150693607</v>
      </c>
      <c r="H3461" s="4">
        <f t="shared" si="328"/>
        <v>29.0451388888889</v>
      </c>
      <c r="I3461" s="4">
        <f t="shared" si="329"/>
        <v>50807.528209612661</v>
      </c>
      <c r="J3461" s="5">
        <f t="shared" si="330"/>
        <v>-3.8209561166892819E-3</v>
      </c>
      <c r="K3461" s="4">
        <f t="shared" si="331"/>
        <v>-3.8209561166892819E-3</v>
      </c>
      <c r="L3461" s="4">
        <f t="shared" si="332"/>
        <v>-3.8209561166892819E-3</v>
      </c>
      <c r="M3461" s="4">
        <f t="shared" si="333"/>
        <v>-3.8209654142227966E-3</v>
      </c>
    </row>
    <row r="3462" spans="1:13" x14ac:dyDescent="0.35">
      <c r="A3462" s="1">
        <v>3460</v>
      </c>
      <c r="B3462" s="1">
        <v>29.092882540495001</v>
      </c>
      <c r="C3462" s="1">
        <v>-54.599970245130201</v>
      </c>
      <c r="D3462" s="1">
        <v>371.25000095368102</v>
      </c>
      <c r="E3462" s="1">
        <v>77.254928588867202</v>
      </c>
      <c r="F3462" s="1">
        <v>83.49</v>
      </c>
      <c r="G3462" s="1">
        <v>83.557905426682296</v>
      </c>
      <c r="H3462" s="4">
        <f t="shared" si="328"/>
        <v>29.092882540495001</v>
      </c>
      <c r="I3462" s="4">
        <f t="shared" si="329"/>
        <v>50836.621092153153</v>
      </c>
      <c r="J3462" s="5">
        <f t="shared" si="330"/>
        <v>-3.6657668370559341E-3</v>
      </c>
      <c r="K3462" s="4">
        <f t="shared" si="331"/>
        <v>-3.6657668370559341E-3</v>
      </c>
      <c r="L3462" s="4">
        <f t="shared" si="332"/>
        <v>-3.6657668370559341E-3</v>
      </c>
      <c r="M3462" s="4">
        <f t="shared" si="333"/>
        <v>-3.665775047107593E-3</v>
      </c>
    </row>
    <row r="3463" spans="1:13" x14ac:dyDescent="0.35">
      <c r="A3463" s="1">
        <v>3461</v>
      </c>
      <c r="B3463" s="1">
        <v>29.171006613309999</v>
      </c>
      <c r="C3463" s="1">
        <v>-50.3999855042833</v>
      </c>
      <c r="D3463" s="1">
        <v>371.375</v>
      </c>
      <c r="E3463" s="1">
        <v>77.254928588867202</v>
      </c>
      <c r="F3463" s="1">
        <v>83.49</v>
      </c>
      <c r="G3463" s="1">
        <v>83.452337123369205</v>
      </c>
      <c r="H3463" s="4">
        <f t="shared" si="328"/>
        <v>29.171006613309999</v>
      </c>
      <c r="I3463" s="4">
        <f t="shared" si="329"/>
        <v>50865.792098766462</v>
      </c>
      <c r="J3463" s="5">
        <f t="shared" si="330"/>
        <v>-3.6189461924472531E-3</v>
      </c>
      <c r="K3463" s="4">
        <f t="shared" si="331"/>
        <v>-3.6189461924472531E-3</v>
      </c>
      <c r="L3463" s="4">
        <f t="shared" si="332"/>
        <v>-3.6189461924472531E-3</v>
      </c>
      <c r="M3463" s="4">
        <f t="shared" si="333"/>
        <v>-3.6189540919123941E-3</v>
      </c>
    </row>
    <row r="3464" spans="1:13" x14ac:dyDescent="0.35">
      <c r="A3464" s="1">
        <v>3462</v>
      </c>
      <c r="B3464" s="1">
        <v>29.149306118492301</v>
      </c>
      <c r="C3464" s="1">
        <v>-49.349969100701301</v>
      </c>
      <c r="D3464" s="1">
        <v>371.37500095368102</v>
      </c>
      <c r="E3464" s="1">
        <v>77.254928588867202</v>
      </c>
      <c r="F3464" s="1">
        <v>83.49</v>
      </c>
      <c r="G3464" s="1">
        <v>83.346170133167902</v>
      </c>
      <c r="H3464" s="4">
        <f t="shared" si="328"/>
        <v>29.149306118492301</v>
      </c>
      <c r="I3464" s="4">
        <f t="shared" si="329"/>
        <v>50894.941404884958</v>
      </c>
      <c r="J3464" s="5">
        <f t="shared" si="330"/>
        <v>-3.6421789860016599E-3</v>
      </c>
      <c r="K3464" s="4">
        <f t="shared" si="331"/>
        <v>-3.6421789860016599E-3</v>
      </c>
      <c r="L3464" s="4">
        <f t="shared" si="332"/>
        <v>-3.6421789860016599E-3</v>
      </c>
      <c r="M3464" s="4">
        <f t="shared" si="333"/>
        <v>-3.6421870385843855E-3</v>
      </c>
    </row>
    <row r="3465" spans="1:13" x14ac:dyDescent="0.35">
      <c r="A3465" s="1">
        <v>3463</v>
      </c>
      <c r="B3465" s="1">
        <v>29.223091271173502</v>
      </c>
      <c r="C3465" s="1">
        <v>-44.999951935579901</v>
      </c>
      <c r="D3465" s="1">
        <v>371.500003814639</v>
      </c>
      <c r="E3465" s="1">
        <v>77.254928588867202</v>
      </c>
      <c r="F3465" s="1">
        <v>83.49</v>
      </c>
      <c r="G3465" s="1">
        <v>83.237716831800498</v>
      </c>
      <c r="H3465" s="4">
        <f t="shared" si="328"/>
        <v>29.223091271173502</v>
      </c>
      <c r="I3465" s="4">
        <f t="shared" si="329"/>
        <v>50924.164496156132</v>
      </c>
      <c r="J3465" s="5">
        <f t="shared" si="330"/>
        <v>-3.7112193354570324E-3</v>
      </c>
      <c r="K3465" s="4">
        <f t="shared" si="331"/>
        <v>-3.7112193354570324E-3</v>
      </c>
      <c r="L3465" s="4">
        <f t="shared" si="332"/>
        <v>-3.7112193354570324E-3</v>
      </c>
      <c r="M3465" s="4">
        <f t="shared" si="333"/>
        <v>-3.7112278547059533E-3</v>
      </c>
    </row>
    <row r="3466" spans="1:13" x14ac:dyDescent="0.35">
      <c r="A3466" s="1">
        <v>3464</v>
      </c>
      <c r="B3466" s="1">
        <v>29.2881944444444</v>
      </c>
      <c r="C3466" s="1">
        <v>-41.850002288818402</v>
      </c>
      <c r="D3466" s="1">
        <v>371.75</v>
      </c>
      <c r="E3466" s="1">
        <v>77.254928588867202</v>
      </c>
      <c r="F3466" s="1">
        <v>83.49</v>
      </c>
      <c r="G3466" s="1">
        <v>83.12525325192</v>
      </c>
      <c r="H3466" s="4">
        <f t="shared" si="328"/>
        <v>29.2881944444444</v>
      </c>
      <c r="I3466" s="4">
        <f t="shared" si="329"/>
        <v>50953.452690600578</v>
      </c>
      <c r="J3466" s="5">
        <f t="shared" si="330"/>
        <v>-3.8398946064710482E-3</v>
      </c>
      <c r="K3466" s="4">
        <f t="shared" si="331"/>
        <v>-3.8398946064710482E-3</v>
      </c>
      <c r="L3466" s="4">
        <f t="shared" si="332"/>
        <v>-3.8398946064710482E-3</v>
      </c>
      <c r="M3466" s="4">
        <f t="shared" si="333"/>
        <v>-3.8399040429406366E-3</v>
      </c>
    </row>
    <row r="3467" spans="1:13" x14ac:dyDescent="0.35">
      <c r="A3467" s="1">
        <v>3465</v>
      </c>
      <c r="B3467" s="1">
        <v>29.249132043784702</v>
      </c>
      <c r="C3467" s="1">
        <v>-40.499971390005797</v>
      </c>
      <c r="D3467" s="1">
        <v>371.75000095366602</v>
      </c>
      <c r="E3467" s="1">
        <v>77.254928588867202</v>
      </c>
      <c r="F3467" s="1">
        <v>83.49</v>
      </c>
      <c r="G3467" s="1">
        <v>83.006991679026399</v>
      </c>
      <c r="H3467" s="4">
        <f t="shared" si="328"/>
        <v>29.249132043784702</v>
      </c>
      <c r="I3467" s="4">
        <f t="shared" si="329"/>
        <v>50982.701822644362</v>
      </c>
      <c r="J3467" s="5">
        <f t="shared" si="330"/>
        <v>-4.0432506754924857E-3</v>
      </c>
      <c r="K3467" s="4">
        <f t="shared" si="331"/>
        <v>-4.0432506754924857E-3</v>
      </c>
      <c r="L3467" s="4">
        <f t="shared" si="332"/>
        <v>-4.0432506754924857E-3</v>
      </c>
      <c r="M3467" s="4">
        <f t="shared" si="333"/>
        <v>-4.0432616920003262E-3</v>
      </c>
    </row>
    <row r="3468" spans="1:13" x14ac:dyDescent="0.35">
      <c r="A3468" s="1">
        <v>3466</v>
      </c>
      <c r="B3468" s="1">
        <v>29.2621527777778</v>
      </c>
      <c r="C3468" s="1">
        <v>-36.75</v>
      </c>
      <c r="D3468" s="1">
        <v>371.875</v>
      </c>
      <c r="E3468" s="1">
        <v>77.254928588867202</v>
      </c>
      <c r="F3468" s="1">
        <v>83.49</v>
      </c>
      <c r="G3468" s="1">
        <v>82.8810522340614</v>
      </c>
      <c r="H3468" s="4">
        <f t="shared" si="328"/>
        <v>29.2621527777778</v>
      </c>
      <c r="I3468" s="4">
        <f t="shared" si="329"/>
        <v>51011.963975422143</v>
      </c>
      <c r="J3468" s="5">
        <f t="shared" si="330"/>
        <v>-4.3038338949771158E-3</v>
      </c>
      <c r="K3468" s="4">
        <f t="shared" si="331"/>
        <v>-4.3038338949771158E-3</v>
      </c>
      <c r="L3468" s="4">
        <f t="shared" si="332"/>
        <v>-4.3038338949771158E-3</v>
      </c>
      <c r="M3468" s="4">
        <f t="shared" si="333"/>
        <v>-4.3038471817305034E-3</v>
      </c>
    </row>
    <row r="3469" spans="1:13" x14ac:dyDescent="0.35">
      <c r="A3469" s="1">
        <v>3467</v>
      </c>
      <c r="B3469" s="1">
        <v>29.2751736111111</v>
      </c>
      <c r="C3469" s="1">
        <v>-34.200000762939503</v>
      </c>
      <c r="D3469" s="1">
        <v>372</v>
      </c>
      <c r="E3469" s="1">
        <v>77.254928588867202</v>
      </c>
      <c r="F3469" s="1">
        <v>83.49</v>
      </c>
      <c r="G3469" s="1">
        <v>82.745432990960197</v>
      </c>
      <c r="H3469" s="4">
        <f t="shared" si="328"/>
        <v>29.2751736111111</v>
      </c>
      <c r="I3469" s="4">
        <f t="shared" si="329"/>
        <v>51041.239149033252</v>
      </c>
      <c r="J3469" s="5">
        <f t="shared" si="330"/>
        <v>-4.6325683633087113E-3</v>
      </c>
      <c r="K3469" s="4">
        <f t="shared" si="331"/>
        <v>-4.6325683633087113E-3</v>
      </c>
      <c r="L3469" s="4">
        <f t="shared" si="332"/>
        <v>-4.6325683633087113E-3</v>
      </c>
      <c r="M3469" s="4">
        <f t="shared" si="333"/>
        <v>-4.6325849331540457E-3</v>
      </c>
    </row>
    <row r="3470" spans="1:13" x14ac:dyDescent="0.35">
      <c r="A3470" s="1">
        <v>3468</v>
      </c>
      <c r="B3470" s="1">
        <v>29.231770899560601</v>
      </c>
      <c r="C3470" s="1">
        <v>-32.9999908447408</v>
      </c>
      <c r="D3470" s="1">
        <v>372.12500095367398</v>
      </c>
      <c r="E3470" s="1">
        <v>77.254928588867202</v>
      </c>
      <c r="F3470" s="1">
        <v>79.424000000000007</v>
      </c>
      <c r="G3470" s="1">
        <v>82.614136378807501</v>
      </c>
      <c r="H3470" s="4">
        <f t="shared" si="328"/>
        <v>29.231770899560601</v>
      </c>
      <c r="I3470" s="4">
        <f t="shared" si="329"/>
        <v>51070.470919932814</v>
      </c>
      <c r="J3470" s="5">
        <f t="shared" si="330"/>
        <v>-4.4915722897468759E-3</v>
      </c>
      <c r="K3470" s="4">
        <f t="shared" si="331"/>
        <v>-4.4915722897468759E-3</v>
      </c>
      <c r="L3470" s="4">
        <f t="shared" si="332"/>
        <v>-4.4915722897468759E-3</v>
      </c>
      <c r="M3470" s="4">
        <f t="shared" si="333"/>
        <v>-4.4915873922131257E-3</v>
      </c>
    </row>
    <row r="3471" spans="1:13" x14ac:dyDescent="0.35">
      <c r="A3471" s="1">
        <v>3469</v>
      </c>
      <c r="B3471" s="1">
        <v>29.240450031228399</v>
      </c>
      <c r="C3471" s="1">
        <v>-31.800051498386001</v>
      </c>
      <c r="D3471" s="1">
        <v>372.24999713897898</v>
      </c>
      <c r="E3471" s="1">
        <v>77.254928588867202</v>
      </c>
      <c r="F3471" s="1">
        <v>79.424000000000007</v>
      </c>
      <c r="G3471" s="1">
        <v>82.517391763632403</v>
      </c>
      <c r="H3471" s="4">
        <f t="shared" si="328"/>
        <v>29.240450031228399</v>
      </c>
      <c r="I3471" s="4">
        <f t="shared" si="329"/>
        <v>51099.711369964039</v>
      </c>
      <c r="J3471" s="5">
        <f t="shared" si="330"/>
        <v>-3.3085884475709429E-3</v>
      </c>
      <c r="K3471" s="4">
        <f t="shared" si="331"/>
        <v>-3.3085884475709429E-3</v>
      </c>
      <c r="L3471" s="4">
        <f t="shared" si="332"/>
        <v>-3.3085884475709429E-3</v>
      </c>
      <c r="M3471" s="4">
        <f t="shared" si="333"/>
        <v>-3.308594483986588E-3</v>
      </c>
    </row>
    <row r="3472" spans="1:13" x14ac:dyDescent="0.35">
      <c r="A3472" s="1">
        <v>3470</v>
      </c>
      <c r="B3472" s="1">
        <v>29.062500033113899</v>
      </c>
      <c r="C3472" s="1">
        <v>-38.400087357171103</v>
      </c>
      <c r="D3472" s="1">
        <v>371.87499713895699</v>
      </c>
      <c r="E3472" s="1">
        <v>77.254928588867202</v>
      </c>
      <c r="F3472" s="1">
        <v>79.424000000000007</v>
      </c>
      <c r="G3472" s="1">
        <v>82.469819523335403</v>
      </c>
      <c r="H3472" s="4">
        <f t="shared" si="328"/>
        <v>29.062500033113899</v>
      </c>
      <c r="I3472" s="4">
        <f t="shared" si="329"/>
        <v>51128.773869997152</v>
      </c>
      <c r="J3472" s="5">
        <f t="shared" si="330"/>
        <v>-1.6368942879241889E-3</v>
      </c>
      <c r="K3472" s="4">
        <f t="shared" si="331"/>
        <v>-1.6368942879241889E-3</v>
      </c>
      <c r="L3472" s="4">
        <f t="shared" si="332"/>
        <v>-1.6368942879241889E-3</v>
      </c>
      <c r="M3472" s="4">
        <f t="shared" si="333"/>
        <v>-1.6368950189137464E-3</v>
      </c>
    </row>
    <row r="3473" spans="1:13" x14ac:dyDescent="0.35">
      <c r="A3473" s="1">
        <v>3471</v>
      </c>
      <c r="B3473" s="1">
        <v>29.066840608912202</v>
      </c>
      <c r="C3473" s="1">
        <v>-49.650079345149003</v>
      </c>
      <c r="D3473" s="1">
        <v>371.49999427799702</v>
      </c>
      <c r="E3473" s="1">
        <v>77.254928588867202</v>
      </c>
      <c r="F3473" s="1">
        <v>79.424000000000007</v>
      </c>
      <c r="G3473" s="1">
        <v>82.470663452362203</v>
      </c>
      <c r="H3473" s="4">
        <f t="shared" si="328"/>
        <v>29.066840608912202</v>
      </c>
      <c r="I3473" s="4">
        <f t="shared" si="329"/>
        <v>51157.840710606062</v>
      </c>
      <c r="J3473" s="5">
        <f t="shared" si="330"/>
        <v>2.9034081761927907E-5</v>
      </c>
      <c r="K3473" s="4">
        <f t="shared" si="331"/>
        <v>2.9034081761927907E-5</v>
      </c>
      <c r="L3473" s="4">
        <f t="shared" si="332"/>
        <v>2.9034081761927907E-5</v>
      </c>
      <c r="M3473" s="4">
        <f t="shared" si="333"/>
        <v>2.9034081766007089E-5</v>
      </c>
    </row>
    <row r="3474" spans="1:13" x14ac:dyDescent="0.35">
      <c r="A3474" s="1">
        <v>3472</v>
      </c>
      <c r="B3474" s="1">
        <v>29.088541203075302</v>
      </c>
      <c r="C3474" s="1">
        <v>-54.750078201220497</v>
      </c>
      <c r="D3474" s="1">
        <v>371.12499523163098</v>
      </c>
      <c r="E3474" s="1">
        <v>77.254928588867202</v>
      </c>
      <c r="F3474" s="1">
        <v>79.424000000000007</v>
      </c>
      <c r="G3474" s="1">
        <v>82.5199369657592</v>
      </c>
      <c r="H3474" s="4">
        <f t="shared" si="328"/>
        <v>29.088541203075302</v>
      </c>
      <c r="I3474" s="4">
        <f t="shared" si="329"/>
        <v>51186.929251809139</v>
      </c>
      <c r="J3474" s="5">
        <f t="shared" si="330"/>
        <v>1.6939149011634849E-3</v>
      </c>
      <c r="K3474" s="4">
        <f t="shared" si="331"/>
        <v>1.6939149011634849E-3</v>
      </c>
      <c r="L3474" s="4">
        <f t="shared" si="332"/>
        <v>1.6939149011634849E-3</v>
      </c>
      <c r="M3474" s="4">
        <f t="shared" si="333"/>
        <v>1.6939157112363331E-3</v>
      </c>
    </row>
    <row r="3475" spans="1:13" x14ac:dyDescent="0.35">
      <c r="A3475" s="1">
        <v>3473</v>
      </c>
      <c r="B3475" s="1">
        <v>29.0277775790973</v>
      </c>
      <c r="C3475" s="1">
        <v>-64.500034331993007</v>
      </c>
      <c r="D3475" s="1">
        <v>370.499998092667</v>
      </c>
      <c r="E3475" s="1">
        <v>77.254928588867202</v>
      </c>
      <c r="F3475" s="1">
        <v>79.424000000000007</v>
      </c>
      <c r="G3475" s="1">
        <v>82.618423312418699</v>
      </c>
      <c r="H3475" s="4">
        <f t="shared" si="328"/>
        <v>29.0277775790973</v>
      </c>
      <c r="I3475" s="4">
        <f t="shared" si="329"/>
        <v>51215.957029388235</v>
      </c>
      <c r="J3475" s="5">
        <f t="shared" si="330"/>
        <v>3.3928311043149948E-3</v>
      </c>
      <c r="K3475" s="4">
        <f t="shared" si="331"/>
        <v>3.3928311043149948E-3</v>
      </c>
      <c r="L3475" s="4">
        <f t="shared" si="332"/>
        <v>3.3928311043149948E-3</v>
      </c>
      <c r="M3475" s="4">
        <f t="shared" si="333"/>
        <v>3.3928376136664706E-3</v>
      </c>
    </row>
    <row r="3476" spans="1:13" x14ac:dyDescent="0.35">
      <c r="A3476" s="1">
        <v>3474</v>
      </c>
      <c r="B3476" s="1">
        <v>29.0017361111111</v>
      </c>
      <c r="C3476" s="1">
        <v>-69</v>
      </c>
      <c r="D3476" s="1">
        <v>370.25</v>
      </c>
      <c r="E3476" s="1">
        <v>77.254928588867202</v>
      </c>
      <c r="F3476" s="1">
        <v>79.424000000000007</v>
      </c>
      <c r="G3476" s="1">
        <v>82.767688025557604</v>
      </c>
      <c r="H3476" s="4">
        <f t="shared" si="328"/>
        <v>29.0017361111111</v>
      </c>
      <c r="I3476" s="4">
        <f t="shared" si="329"/>
        <v>51244.958765499345</v>
      </c>
      <c r="J3476" s="5">
        <f t="shared" si="330"/>
        <v>5.1467509588751419E-3</v>
      </c>
      <c r="K3476" s="4">
        <f t="shared" si="331"/>
        <v>5.1467509588751419E-3</v>
      </c>
      <c r="L3476" s="4">
        <f t="shared" si="332"/>
        <v>5.1467509588751419E-3</v>
      </c>
      <c r="M3476" s="4">
        <f t="shared" si="333"/>
        <v>5.1467736812326583E-3</v>
      </c>
    </row>
    <row r="3477" spans="1:13" x14ac:dyDescent="0.35">
      <c r="A3477" s="1">
        <v>3475</v>
      </c>
      <c r="B3477" s="1">
        <v>29.029948024286501</v>
      </c>
      <c r="C3477" s="1">
        <v>-67.649996376026806</v>
      </c>
      <c r="D3477" s="1">
        <v>370.25</v>
      </c>
      <c r="E3477" s="1">
        <v>77.254928588867202</v>
      </c>
      <c r="F3477" s="1">
        <v>79.424000000000007</v>
      </c>
      <c r="G3477" s="1">
        <v>82.970103808341506</v>
      </c>
      <c r="H3477" s="4">
        <f t="shared" si="328"/>
        <v>29.029948024286501</v>
      </c>
      <c r="I3477" s="4">
        <f t="shared" si="329"/>
        <v>51273.988713523628</v>
      </c>
      <c r="J3477" s="5">
        <f t="shared" si="330"/>
        <v>6.9726539852761902E-3</v>
      </c>
      <c r="K3477" s="4">
        <f t="shared" si="331"/>
        <v>6.9726539852761902E-3</v>
      </c>
      <c r="L3477" s="4">
        <f t="shared" si="332"/>
        <v>6.9726539852761902E-3</v>
      </c>
      <c r="M3477" s="4">
        <f t="shared" si="333"/>
        <v>6.9727104858155328E-3</v>
      </c>
    </row>
    <row r="3478" spans="1:13" x14ac:dyDescent="0.35">
      <c r="A3478" s="1">
        <v>3476</v>
      </c>
      <c r="B3478" s="1">
        <v>29.058160516950299</v>
      </c>
      <c r="C3478" s="1">
        <v>-66.299984741210196</v>
      </c>
      <c r="D3478" s="1">
        <v>370.25000095367398</v>
      </c>
      <c r="E3478" s="1">
        <v>77.254928588867202</v>
      </c>
      <c r="F3478" s="1">
        <v>79.424000000000007</v>
      </c>
      <c r="G3478" s="1">
        <v>83.228888250236196</v>
      </c>
      <c r="H3478" s="4">
        <f t="shared" si="328"/>
        <v>29.058160516950299</v>
      </c>
      <c r="I3478" s="4">
        <f t="shared" si="329"/>
        <v>51303.046874040578</v>
      </c>
      <c r="J3478" s="5">
        <f t="shared" si="330"/>
        <v>8.9057406694320902E-3</v>
      </c>
      <c r="K3478" s="4">
        <f t="shared" si="331"/>
        <v>8.9057406694320902E-3</v>
      </c>
      <c r="L3478" s="4">
        <f t="shared" si="332"/>
        <v>8.9057406694320902E-3</v>
      </c>
      <c r="M3478" s="4">
        <f t="shared" si="333"/>
        <v>8.9058583959730851E-3</v>
      </c>
    </row>
    <row r="3479" spans="1:13" x14ac:dyDescent="0.35">
      <c r="A3479" s="1">
        <v>3477</v>
      </c>
      <c r="B3479" s="1">
        <v>29.1623261239775</v>
      </c>
      <c r="C3479" s="1">
        <v>-63.899987792878001</v>
      </c>
      <c r="D3479" s="1">
        <v>370.375</v>
      </c>
      <c r="E3479" s="1">
        <v>77.254928588867202</v>
      </c>
      <c r="F3479" s="1">
        <v>79.424000000000007</v>
      </c>
      <c r="G3479" s="1">
        <v>83.548154973622005</v>
      </c>
      <c r="H3479" s="4">
        <f t="shared" si="328"/>
        <v>29.1623261239775</v>
      </c>
      <c r="I3479" s="4">
        <f t="shared" si="329"/>
        <v>51332.209200164558</v>
      </c>
      <c r="J3479" s="5">
        <f t="shared" si="330"/>
        <v>1.0947916912680884E-2</v>
      </c>
      <c r="K3479" s="4">
        <f t="shared" si="331"/>
        <v>1.0947916912680884E-2</v>
      </c>
      <c r="L3479" s="4">
        <f t="shared" si="332"/>
        <v>1.0947916912680884E-2</v>
      </c>
      <c r="M3479" s="4">
        <f t="shared" si="333"/>
        <v>1.0948135621679856E-2</v>
      </c>
    </row>
    <row r="3480" spans="1:13" x14ac:dyDescent="0.35">
      <c r="A3480" s="1">
        <v>3478</v>
      </c>
      <c r="B3480" s="1">
        <v>29.127604630254901</v>
      </c>
      <c r="C3480" s="1">
        <v>-62.100043487248698</v>
      </c>
      <c r="D3480" s="1">
        <v>370.37499809266598</v>
      </c>
      <c r="E3480" s="1">
        <v>77.254928588867202</v>
      </c>
      <c r="F3480" s="1">
        <v>79.424000000000007</v>
      </c>
      <c r="G3480" s="1">
        <v>83.9329790236945</v>
      </c>
      <c r="H3480" s="4">
        <f t="shared" si="328"/>
        <v>29.127604630254901</v>
      </c>
      <c r="I3480" s="4">
        <f t="shared" si="329"/>
        <v>51361.33680479481</v>
      </c>
      <c r="J3480" s="5">
        <f t="shared" si="330"/>
        <v>1.3211661410453849E-2</v>
      </c>
      <c r="K3480" s="4">
        <f t="shared" si="331"/>
        <v>1.3211661410453849E-2</v>
      </c>
      <c r="L3480" s="4">
        <f t="shared" si="332"/>
        <v>1.3211661410453849E-2</v>
      </c>
      <c r="M3480" s="4">
        <f t="shared" si="333"/>
        <v>1.3212045785485833E-2</v>
      </c>
    </row>
    <row r="3481" spans="1:13" x14ac:dyDescent="0.35">
      <c r="A3481" s="1">
        <v>3479</v>
      </c>
      <c r="B3481" s="1">
        <v>29.157985680633399</v>
      </c>
      <c r="C3481" s="1">
        <v>-64.800007629380204</v>
      </c>
      <c r="D3481" s="1">
        <v>370.24999809265302</v>
      </c>
      <c r="E3481" s="1">
        <v>77.254928588867202</v>
      </c>
      <c r="F3481" s="1">
        <v>79.424070808368398</v>
      </c>
      <c r="G3481" s="1">
        <v>84.389477259695695</v>
      </c>
      <c r="H3481" s="4">
        <f t="shared" si="328"/>
        <v>29.157985680633399</v>
      </c>
      <c r="I3481" s="4">
        <f t="shared" si="329"/>
        <v>51390.494790475444</v>
      </c>
      <c r="J3481" s="5">
        <f t="shared" si="330"/>
        <v>1.5656027854640157E-2</v>
      </c>
      <c r="K3481" s="4">
        <f t="shared" si="331"/>
        <v>1.5656027854640157E-2</v>
      </c>
      <c r="L3481" s="4">
        <f t="shared" si="332"/>
        <v>1.5656027854640157E-2</v>
      </c>
      <c r="M3481" s="4">
        <f t="shared" si="333"/>
        <v>1.5656667503179737E-2</v>
      </c>
    </row>
    <row r="3482" spans="1:13" x14ac:dyDescent="0.35">
      <c r="A3482" s="1">
        <v>3480</v>
      </c>
      <c r="B3482" s="1">
        <v>29.101562731793901</v>
      </c>
      <c r="C3482" s="1">
        <v>-65.399998092702901</v>
      </c>
      <c r="D3482" s="1">
        <v>370</v>
      </c>
      <c r="E3482" s="1">
        <v>77.254928588867202</v>
      </c>
      <c r="F3482" s="1">
        <v>88.704999999999998</v>
      </c>
      <c r="G3482" s="1">
        <v>84.8880233110022</v>
      </c>
      <c r="H3482" s="4">
        <f t="shared" si="328"/>
        <v>29.101562731793901</v>
      </c>
      <c r="I3482" s="4">
        <f t="shared" si="329"/>
        <v>51419.596353207242</v>
      </c>
      <c r="J3482" s="5">
        <f t="shared" si="330"/>
        <v>1.713124672723626E-2</v>
      </c>
      <c r="K3482" s="4">
        <f t="shared" si="331"/>
        <v>1.713124672723626E-2</v>
      </c>
      <c r="L3482" s="4">
        <f t="shared" si="332"/>
        <v>1.713124672723626E-2</v>
      </c>
      <c r="M3482" s="4">
        <f t="shared" si="333"/>
        <v>1.7132084783200233E-2</v>
      </c>
    </row>
    <row r="3483" spans="1:13" x14ac:dyDescent="0.35">
      <c r="A3483" s="1">
        <v>3481</v>
      </c>
      <c r="B3483" s="1">
        <v>29.1319444444444</v>
      </c>
      <c r="C3483" s="1">
        <v>-64.950004577636705</v>
      </c>
      <c r="D3483" s="1">
        <v>370</v>
      </c>
      <c r="E3483" s="1">
        <v>77.254928588867202</v>
      </c>
      <c r="F3483" s="1">
        <v>88.704999999999998</v>
      </c>
      <c r="G3483" s="1">
        <v>85.362777200849905</v>
      </c>
      <c r="H3483" s="4">
        <f t="shared" si="328"/>
        <v>29.1319444444444</v>
      </c>
      <c r="I3483" s="4">
        <f t="shared" si="329"/>
        <v>51448.728297651687</v>
      </c>
      <c r="J3483" s="5">
        <f t="shared" si="330"/>
        <v>1.6296677029337202E-2</v>
      </c>
      <c r="K3483" s="4">
        <f t="shared" si="331"/>
        <v>1.6296677029337202E-2</v>
      </c>
      <c r="L3483" s="4">
        <f t="shared" si="332"/>
        <v>1.6296677029337202E-2</v>
      </c>
      <c r="M3483" s="4">
        <f t="shared" si="333"/>
        <v>1.6297398465377234E-2</v>
      </c>
    </row>
    <row r="3484" spans="1:13" x14ac:dyDescent="0.35">
      <c r="A3484" s="1">
        <v>3482</v>
      </c>
      <c r="B3484" s="1">
        <v>29.110243519143499</v>
      </c>
      <c r="C3484" s="1">
        <v>-63.150001525878899</v>
      </c>
      <c r="D3484" s="1">
        <v>370.125</v>
      </c>
      <c r="E3484" s="1">
        <v>77.254928588867202</v>
      </c>
      <c r="F3484" s="1">
        <v>88.704999999999998</v>
      </c>
      <c r="G3484" s="1">
        <v>85.784403312205896</v>
      </c>
      <c r="H3484" s="4">
        <f t="shared" si="328"/>
        <v>29.110243519143499</v>
      </c>
      <c r="I3484" s="4">
        <f t="shared" si="329"/>
        <v>51477.83854117083</v>
      </c>
      <c r="J3484" s="5">
        <f t="shared" si="330"/>
        <v>1.4483771359683779E-2</v>
      </c>
      <c r="K3484" s="4">
        <f t="shared" si="331"/>
        <v>1.4483771359683779E-2</v>
      </c>
      <c r="L3484" s="4">
        <f t="shared" si="332"/>
        <v>1.4483771359683779E-2</v>
      </c>
      <c r="M3484" s="4">
        <f t="shared" si="333"/>
        <v>1.4484277807533898E-2</v>
      </c>
    </row>
    <row r="3485" spans="1:13" x14ac:dyDescent="0.35">
      <c r="A3485" s="1">
        <v>3483</v>
      </c>
      <c r="B3485" s="1">
        <v>29.1710069444444</v>
      </c>
      <c r="C3485" s="1">
        <v>-63.150001525878899</v>
      </c>
      <c r="D3485" s="1">
        <v>370.125</v>
      </c>
      <c r="E3485" s="1">
        <v>77.254928588867202</v>
      </c>
      <c r="F3485" s="1">
        <v>88.704999999999998</v>
      </c>
      <c r="G3485" s="1">
        <v>86.159603789121405</v>
      </c>
      <c r="H3485" s="4">
        <f t="shared" si="328"/>
        <v>29.1710069444444</v>
      </c>
      <c r="I3485" s="4">
        <f t="shared" si="329"/>
        <v>51507.009548115275</v>
      </c>
      <c r="J3485" s="5">
        <f t="shared" si="330"/>
        <v>1.2862102348063304E-2</v>
      </c>
      <c r="K3485" s="4">
        <f t="shared" si="331"/>
        <v>1.2862102348063304E-2</v>
      </c>
      <c r="L3485" s="4">
        <f t="shared" si="332"/>
        <v>1.2862102348063304E-2</v>
      </c>
      <c r="M3485" s="4">
        <f t="shared" si="333"/>
        <v>1.2862457011947444E-2</v>
      </c>
    </row>
    <row r="3486" spans="1:13" x14ac:dyDescent="0.35">
      <c r="A3486" s="1">
        <v>3484</v>
      </c>
      <c r="B3486" s="1">
        <v>29.144965873819601</v>
      </c>
      <c r="C3486" s="1">
        <v>-63.899956894250998</v>
      </c>
      <c r="D3486" s="1">
        <v>370.12499713899899</v>
      </c>
      <c r="E3486" s="1">
        <v>77.254928588867202</v>
      </c>
      <c r="F3486" s="1">
        <v>88.704999999999998</v>
      </c>
      <c r="G3486" s="1">
        <v>86.494342796472495</v>
      </c>
      <c r="H3486" s="4">
        <f t="shared" si="328"/>
        <v>29.144965873819601</v>
      </c>
      <c r="I3486" s="4">
        <f t="shared" si="329"/>
        <v>51536.154513989095</v>
      </c>
      <c r="J3486" s="5">
        <f t="shared" si="330"/>
        <v>1.1485311350176582E-2</v>
      </c>
      <c r="K3486" s="4">
        <f t="shared" si="331"/>
        <v>1.1485311350176582E-2</v>
      </c>
      <c r="L3486" s="4">
        <f t="shared" si="332"/>
        <v>1.1485311350176582E-2</v>
      </c>
      <c r="M3486" s="4">
        <f t="shared" si="333"/>
        <v>1.1485563874286613E-2</v>
      </c>
    </row>
    <row r="3487" spans="1:13" x14ac:dyDescent="0.35">
      <c r="A3487" s="1">
        <v>3485</v>
      </c>
      <c r="B3487" s="1">
        <v>29.171007076899201</v>
      </c>
      <c r="C3487" s="1">
        <v>-61.950014495873802</v>
      </c>
      <c r="D3487" s="1">
        <v>370</v>
      </c>
      <c r="E3487" s="1">
        <v>77.254928588867202</v>
      </c>
      <c r="F3487" s="1">
        <v>88.704999999999998</v>
      </c>
      <c r="G3487" s="1">
        <v>86.793941325977599</v>
      </c>
      <c r="H3487" s="4">
        <f t="shared" si="328"/>
        <v>29.171007076899201</v>
      </c>
      <c r="I3487" s="4">
        <f t="shared" si="329"/>
        <v>51565.325521065992</v>
      </c>
      <c r="J3487" s="5">
        <f t="shared" si="330"/>
        <v>1.027042119990294E-2</v>
      </c>
      <c r="K3487" s="4">
        <f t="shared" si="331"/>
        <v>1.027042119990294E-2</v>
      </c>
      <c r="L3487" s="4">
        <f t="shared" si="332"/>
        <v>1.027042119990294E-2</v>
      </c>
      <c r="M3487" s="4">
        <f t="shared" si="333"/>
        <v>1.0270601765134571E-2</v>
      </c>
    </row>
    <row r="3488" spans="1:13" x14ac:dyDescent="0.35">
      <c r="A3488" s="1">
        <v>3486</v>
      </c>
      <c r="B3488" s="1">
        <v>29.179686771504301</v>
      </c>
      <c r="C3488" s="1">
        <v>-62.849993133637597</v>
      </c>
      <c r="D3488" s="1">
        <v>370.00000190733402</v>
      </c>
      <c r="E3488" s="1">
        <v>77.254928588867202</v>
      </c>
      <c r="F3488" s="1">
        <v>88.704999999999998</v>
      </c>
      <c r="G3488" s="1">
        <v>87.063161778370699</v>
      </c>
      <c r="H3488" s="4">
        <f t="shared" si="328"/>
        <v>29.179686771504301</v>
      </c>
      <c r="I3488" s="4">
        <f t="shared" si="329"/>
        <v>51594.505207837494</v>
      </c>
      <c r="J3488" s="5">
        <f t="shared" si="330"/>
        <v>9.2262968585396007E-3</v>
      </c>
      <c r="K3488" s="4">
        <f t="shared" si="331"/>
        <v>9.2262968585396007E-3</v>
      </c>
      <c r="L3488" s="4">
        <f t="shared" si="332"/>
        <v>9.2262968585396007E-3</v>
      </c>
      <c r="M3488" s="4">
        <f t="shared" si="333"/>
        <v>9.2264277609544493E-3</v>
      </c>
    </row>
    <row r="3489" spans="1:13" x14ac:dyDescent="0.35">
      <c r="A3489" s="1">
        <v>3487</v>
      </c>
      <c r="B3489" s="1">
        <v>29.131944974267199</v>
      </c>
      <c r="C3489" s="1">
        <v>-62.250009536783402</v>
      </c>
      <c r="D3489" s="1">
        <v>370.12499809263801</v>
      </c>
      <c r="E3489" s="1">
        <v>77.254928588867202</v>
      </c>
      <c r="F3489" s="1">
        <v>88.704999999999998</v>
      </c>
      <c r="G3489" s="1">
        <v>87.306283666245704</v>
      </c>
      <c r="H3489" s="4">
        <f t="shared" si="328"/>
        <v>29.131944974267199</v>
      </c>
      <c r="I3489" s="4">
        <f t="shared" si="329"/>
        <v>51623.63715281176</v>
      </c>
      <c r="J3489" s="5">
        <f t="shared" si="330"/>
        <v>8.3455426024510223E-3</v>
      </c>
      <c r="K3489" s="4">
        <f t="shared" si="331"/>
        <v>8.3455426024510223E-3</v>
      </c>
      <c r="L3489" s="4">
        <f t="shared" si="332"/>
        <v>8.3455426024510223E-3</v>
      </c>
      <c r="M3489" s="4">
        <f t="shared" si="333"/>
        <v>8.3456394806590267E-3</v>
      </c>
    </row>
    <row r="3490" spans="1:13" x14ac:dyDescent="0.35">
      <c r="A3490" s="1">
        <v>3488</v>
      </c>
      <c r="B3490" s="1">
        <v>29.201388822662501</v>
      </c>
      <c r="C3490" s="1">
        <v>-62.999994659528099</v>
      </c>
      <c r="D3490" s="1">
        <v>369.875</v>
      </c>
      <c r="E3490" s="1">
        <v>77.254928588867202</v>
      </c>
      <c r="F3490" s="1">
        <v>88.704999999999998</v>
      </c>
      <c r="G3490" s="1">
        <v>87.527171640938306</v>
      </c>
      <c r="H3490" s="4">
        <f t="shared" si="328"/>
        <v>29.201388822662501</v>
      </c>
      <c r="I3490" s="4">
        <f t="shared" si="329"/>
        <v>51652.838541634424</v>
      </c>
      <c r="J3490" s="5">
        <f t="shared" si="330"/>
        <v>7.5642968912894883E-3</v>
      </c>
      <c r="K3490" s="4">
        <f t="shared" si="331"/>
        <v>7.5642968912894883E-3</v>
      </c>
      <c r="L3490" s="4">
        <f t="shared" si="332"/>
        <v>7.5642968912894883E-3</v>
      </c>
      <c r="M3490" s="4">
        <f t="shared" si="333"/>
        <v>7.5643690295441532E-3</v>
      </c>
    </row>
    <row r="3491" spans="1:13" x14ac:dyDescent="0.35">
      <c r="A3491" s="1">
        <v>3489</v>
      </c>
      <c r="B3491" s="1">
        <v>29.1970486111111</v>
      </c>
      <c r="C3491" s="1">
        <v>-62.400001525878899</v>
      </c>
      <c r="D3491" s="1">
        <v>369.875</v>
      </c>
      <c r="E3491" s="1">
        <v>77.254928588867202</v>
      </c>
      <c r="F3491" s="1">
        <v>88.704999999999998</v>
      </c>
      <c r="G3491" s="1">
        <v>87.729336924798503</v>
      </c>
      <c r="H3491" s="4">
        <f t="shared" si="328"/>
        <v>29.1970486111111</v>
      </c>
      <c r="I3491" s="4">
        <f t="shared" si="329"/>
        <v>51682.035590245534</v>
      </c>
      <c r="J3491" s="5">
        <f t="shared" si="330"/>
        <v>6.9241684854153881E-3</v>
      </c>
      <c r="K3491" s="4">
        <f t="shared" si="331"/>
        <v>6.9241684854153881E-3</v>
      </c>
      <c r="L3491" s="4">
        <f t="shared" si="332"/>
        <v>6.9241684854153881E-3</v>
      </c>
      <c r="M3491" s="4">
        <f t="shared" si="333"/>
        <v>6.9242238154574804E-3</v>
      </c>
    </row>
    <row r="3492" spans="1:13" x14ac:dyDescent="0.35">
      <c r="A3492" s="1">
        <v>3490</v>
      </c>
      <c r="B3492" s="1">
        <v>29.1970486111111</v>
      </c>
      <c r="C3492" s="1">
        <v>-62.400001525878899</v>
      </c>
      <c r="D3492" s="1">
        <v>369.875</v>
      </c>
      <c r="E3492" s="1">
        <v>76.470611572265597</v>
      </c>
      <c r="F3492" s="1">
        <v>89.8</v>
      </c>
      <c r="G3492" s="1">
        <v>87.911641611357794</v>
      </c>
      <c r="H3492" s="4">
        <f t="shared" si="328"/>
        <v>29.1970486111111</v>
      </c>
      <c r="I3492" s="4">
        <f t="shared" si="329"/>
        <v>51711.232638856643</v>
      </c>
      <c r="J3492" s="5">
        <f t="shared" si="330"/>
        <v>6.243942289766726E-3</v>
      </c>
      <c r="K3492" s="4">
        <f t="shared" si="331"/>
        <v>6.243942289766726E-3</v>
      </c>
      <c r="L3492" s="4">
        <f t="shared" si="332"/>
        <v>6.243942289766726E-3</v>
      </c>
      <c r="M3492" s="4">
        <f t="shared" si="333"/>
        <v>6.2439828623826899E-3</v>
      </c>
    </row>
    <row r="3493" spans="1:13" x14ac:dyDescent="0.35">
      <c r="A3493" s="1">
        <v>3491</v>
      </c>
      <c r="B3493" s="1">
        <v>29.2795138888889</v>
      </c>
      <c r="C3493" s="1">
        <v>-54.450000762939503</v>
      </c>
      <c r="D3493" s="1">
        <v>370.375</v>
      </c>
      <c r="E3493" s="1">
        <v>76.470611572265597</v>
      </c>
      <c r="F3493" s="1">
        <v>89.8</v>
      </c>
      <c r="G3493" s="1">
        <v>88.068280577234404</v>
      </c>
      <c r="H3493" s="4">
        <f t="shared" si="328"/>
        <v>29.2795138888889</v>
      </c>
      <c r="I3493" s="4">
        <f t="shared" si="329"/>
        <v>51740.512152745534</v>
      </c>
      <c r="J3493" s="5">
        <f t="shared" si="330"/>
        <v>5.3497802754181589E-3</v>
      </c>
      <c r="K3493" s="4">
        <f t="shared" si="331"/>
        <v>5.3497802754181589E-3</v>
      </c>
      <c r="L3493" s="4">
        <f t="shared" si="332"/>
        <v>5.3497802754181589E-3</v>
      </c>
      <c r="M3493" s="4">
        <f t="shared" si="333"/>
        <v>5.3498057943315832E-3</v>
      </c>
    </row>
    <row r="3494" spans="1:13" x14ac:dyDescent="0.35">
      <c r="A3494" s="1">
        <v>3492</v>
      </c>
      <c r="B3494" s="1">
        <v>29.279513723319301</v>
      </c>
      <c r="C3494" s="1">
        <v>-54.449992752024698</v>
      </c>
      <c r="D3494" s="1">
        <v>370.375</v>
      </c>
      <c r="E3494" s="1">
        <v>76.470611572265597</v>
      </c>
      <c r="F3494" s="1">
        <v>89.8</v>
      </c>
      <c r="G3494" s="1">
        <v>88.197392232266907</v>
      </c>
      <c r="H3494" s="4">
        <f t="shared" si="328"/>
        <v>29.279513723319301</v>
      </c>
      <c r="I3494" s="4">
        <f t="shared" si="329"/>
        <v>51769.791666468853</v>
      </c>
      <c r="J3494" s="5">
        <f t="shared" si="330"/>
        <v>4.409624294056275E-3</v>
      </c>
      <c r="K3494" s="4">
        <f t="shared" si="331"/>
        <v>4.409624294056275E-3</v>
      </c>
      <c r="L3494" s="4">
        <f t="shared" si="332"/>
        <v>4.409624294056275E-3</v>
      </c>
      <c r="M3494" s="4">
        <f t="shared" si="333"/>
        <v>4.4096385848817502E-3</v>
      </c>
    </row>
    <row r="3495" spans="1:13" x14ac:dyDescent="0.35">
      <c r="A3495" s="1">
        <v>3493</v>
      </c>
      <c r="B3495" s="1">
        <v>29.257813228495699</v>
      </c>
      <c r="C3495" s="1">
        <v>-53.399861908992598</v>
      </c>
      <c r="D3495" s="1">
        <v>370.37500762933701</v>
      </c>
      <c r="E3495" s="1">
        <v>76.470611572265597</v>
      </c>
      <c r="F3495" s="1">
        <v>89.8</v>
      </c>
      <c r="G3495" s="1">
        <v>88.301028927786007</v>
      </c>
      <c r="H3495" s="4">
        <f t="shared" si="328"/>
        <v>29.257813228495699</v>
      </c>
      <c r="I3495" s="4">
        <f t="shared" si="329"/>
        <v>51799.049479697351</v>
      </c>
      <c r="J3495" s="5">
        <f t="shared" si="330"/>
        <v>3.542188703910475E-3</v>
      </c>
      <c r="K3495" s="4">
        <f t="shared" si="331"/>
        <v>3.542188703910475E-3</v>
      </c>
      <c r="L3495" s="4">
        <f t="shared" si="332"/>
        <v>3.542188703910475E-3</v>
      </c>
      <c r="M3495" s="4">
        <f t="shared" si="333"/>
        <v>3.5421961113187603E-3</v>
      </c>
    </row>
    <row r="3496" spans="1:13" x14ac:dyDescent="0.35">
      <c r="A3496" s="1">
        <v>3494</v>
      </c>
      <c r="B3496" s="1">
        <v>29.3055555224419</v>
      </c>
      <c r="C3496" s="1">
        <v>-44.249953079269098</v>
      </c>
      <c r="D3496" s="1">
        <v>370.87500286102102</v>
      </c>
      <c r="E3496" s="1">
        <v>76.470611572265597</v>
      </c>
      <c r="F3496" s="1">
        <v>89.8</v>
      </c>
      <c r="G3496" s="1">
        <v>88.380838066653197</v>
      </c>
      <c r="H3496" s="4">
        <f t="shared" si="328"/>
        <v>29.3055555224419</v>
      </c>
      <c r="I3496" s="4">
        <f t="shared" si="329"/>
        <v>51828.355035219793</v>
      </c>
      <c r="J3496" s="5">
        <f t="shared" si="330"/>
        <v>2.7233450260334981E-3</v>
      </c>
      <c r="K3496" s="4">
        <f t="shared" si="331"/>
        <v>2.7233450260334981E-3</v>
      </c>
      <c r="L3496" s="4">
        <f t="shared" si="332"/>
        <v>2.7233450260334981E-3</v>
      </c>
      <c r="M3496" s="4">
        <f t="shared" si="333"/>
        <v>2.7233483923752104E-3</v>
      </c>
    </row>
    <row r="3497" spans="1:13" x14ac:dyDescent="0.35">
      <c r="A3497" s="1">
        <v>3495</v>
      </c>
      <c r="B3497" s="1">
        <v>29.301215178437499</v>
      </c>
      <c r="C3497" s="1">
        <v>-38.099974823206502</v>
      </c>
      <c r="D3497" s="1">
        <v>371.25</v>
      </c>
      <c r="E3497" s="1">
        <v>76.470611572265597</v>
      </c>
      <c r="F3497" s="1">
        <v>89.8</v>
      </c>
      <c r="G3497" s="1">
        <v>88.438088290280703</v>
      </c>
      <c r="H3497" s="4">
        <f t="shared" si="328"/>
        <v>29.301215178437499</v>
      </c>
      <c r="I3497" s="4">
        <f t="shared" si="329"/>
        <v>51857.656250398228</v>
      </c>
      <c r="J3497" s="5">
        <f t="shared" si="330"/>
        <v>1.9538515136271746E-3</v>
      </c>
      <c r="K3497" s="4">
        <f t="shared" si="331"/>
        <v>1.9538515136271746E-3</v>
      </c>
      <c r="L3497" s="4">
        <f t="shared" si="332"/>
        <v>1.9538515136271746E-3</v>
      </c>
      <c r="M3497" s="4">
        <f t="shared" si="333"/>
        <v>1.9538527567789731E-3</v>
      </c>
    </row>
    <row r="3498" spans="1:13" x14ac:dyDescent="0.35">
      <c r="A3498" s="1">
        <v>3496</v>
      </c>
      <c r="B3498" s="1">
        <v>29.2881944444444</v>
      </c>
      <c r="C3498" s="1">
        <v>-34.5</v>
      </c>
      <c r="D3498" s="1">
        <v>371.25</v>
      </c>
      <c r="E3498" s="1">
        <v>76.470611572265597</v>
      </c>
      <c r="F3498" s="1">
        <v>89.8</v>
      </c>
      <c r="G3498" s="1">
        <v>88.473689644880693</v>
      </c>
      <c r="H3498" s="4">
        <f t="shared" si="328"/>
        <v>29.2881944444444</v>
      </c>
      <c r="I3498" s="4">
        <f t="shared" si="329"/>
        <v>51886.944444842673</v>
      </c>
      <c r="J3498" s="5">
        <f t="shared" si="330"/>
        <v>1.2155530675515287E-3</v>
      </c>
      <c r="K3498" s="4">
        <f t="shared" si="331"/>
        <v>1.2155530675515287E-3</v>
      </c>
      <c r="L3498" s="4">
        <f t="shared" si="332"/>
        <v>1.2155530675515287E-3</v>
      </c>
      <c r="M3498" s="4">
        <f t="shared" si="333"/>
        <v>1.215553366895702E-3</v>
      </c>
    </row>
    <row r="3499" spans="1:13" x14ac:dyDescent="0.35">
      <c r="A3499" s="1">
        <v>3497</v>
      </c>
      <c r="B3499" s="1">
        <v>29.2534718910855</v>
      </c>
      <c r="C3499" s="1">
        <v>-35.400038146945001</v>
      </c>
      <c r="D3499" s="1">
        <v>371.37499904632602</v>
      </c>
      <c r="E3499" s="1">
        <v>76.470611572265597</v>
      </c>
      <c r="F3499" s="1">
        <v>89.8</v>
      </c>
      <c r="G3499" s="1">
        <v>88.488208047507598</v>
      </c>
      <c r="H3499" s="4">
        <f t="shared" si="328"/>
        <v>29.2534718910855</v>
      </c>
      <c r="I3499" s="4">
        <f t="shared" si="329"/>
        <v>51916.197916733756</v>
      </c>
      <c r="J3499" s="5">
        <f t="shared" si="330"/>
        <v>4.9629673636547719E-4</v>
      </c>
      <c r="K3499" s="4">
        <f t="shared" si="331"/>
        <v>4.9629673636547719E-4</v>
      </c>
      <c r="L3499" s="4">
        <f t="shared" si="332"/>
        <v>4.9629673636547719E-4</v>
      </c>
      <c r="M3499" s="4">
        <f t="shared" si="333"/>
        <v>4.9629675673932487E-4</v>
      </c>
    </row>
    <row r="3500" spans="1:13" x14ac:dyDescent="0.35">
      <c r="A3500" s="1">
        <v>3498</v>
      </c>
      <c r="B3500" s="1">
        <v>29.2100694444444</v>
      </c>
      <c r="C3500" s="1">
        <v>-40.200000762939503</v>
      </c>
      <c r="D3500" s="1">
        <v>371.25</v>
      </c>
      <c r="E3500" s="1">
        <v>76.470611572265597</v>
      </c>
      <c r="F3500" s="1">
        <v>89.799988525397495</v>
      </c>
      <c r="G3500" s="1">
        <v>88.481874327441901</v>
      </c>
      <c r="H3500" s="4">
        <f t="shared" si="328"/>
        <v>29.2100694444444</v>
      </c>
      <c r="I3500" s="4">
        <f t="shared" si="329"/>
        <v>51945.407986178201</v>
      </c>
      <c r="J3500" s="5">
        <f t="shared" si="330"/>
        <v>-2.1683344771719035E-4</v>
      </c>
      <c r="K3500" s="4">
        <f t="shared" si="331"/>
        <v>-2.1683344771719035E-4</v>
      </c>
      <c r="L3500" s="4">
        <f t="shared" si="332"/>
        <v>-2.1683344771719035E-4</v>
      </c>
      <c r="M3500" s="4">
        <f t="shared" si="333"/>
        <v>-2.1683344941632416E-4</v>
      </c>
    </row>
    <row r="3501" spans="1:13" x14ac:dyDescent="0.35">
      <c r="A3501" s="1">
        <v>3499</v>
      </c>
      <c r="B3501" s="1">
        <v>29.210069494114698</v>
      </c>
      <c r="C3501" s="1">
        <v>-40.199996185320103</v>
      </c>
      <c r="D3501" s="1">
        <v>371.249999523165</v>
      </c>
      <c r="E3501" s="1">
        <v>76.470611572265597</v>
      </c>
      <c r="F3501" s="1">
        <v>88.296000000000006</v>
      </c>
      <c r="G3501" s="1">
        <v>88.4605647238876</v>
      </c>
      <c r="H3501" s="4">
        <f t="shared" si="328"/>
        <v>29.210069494114698</v>
      </c>
      <c r="I3501" s="4">
        <f t="shared" si="329"/>
        <v>51974.618055672319</v>
      </c>
      <c r="J3501" s="5">
        <f t="shared" si="330"/>
        <v>-7.2952936858277034E-4</v>
      </c>
      <c r="K3501" s="4">
        <f t="shared" si="331"/>
        <v>-7.2952936858277034E-4</v>
      </c>
      <c r="L3501" s="4">
        <f t="shared" si="332"/>
        <v>-7.2952936858277034E-4</v>
      </c>
      <c r="M3501" s="4">
        <f t="shared" si="333"/>
        <v>-7.2952943329363364E-4</v>
      </c>
    </row>
    <row r="3502" spans="1:13" x14ac:dyDescent="0.35">
      <c r="A3502" s="1">
        <v>3500</v>
      </c>
      <c r="B3502" s="1">
        <v>29.216579885946299</v>
      </c>
      <c r="C3502" s="1">
        <v>-39.599998092660002</v>
      </c>
      <c r="D3502" s="1">
        <v>371.18749976158199</v>
      </c>
      <c r="E3502" s="1">
        <v>76.470611572265597</v>
      </c>
      <c r="F3502" s="1">
        <v>88.296000000000006</v>
      </c>
      <c r="G3502" s="1">
        <v>88.4358942031281</v>
      </c>
      <c r="H3502" s="4">
        <f t="shared" si="328"/>
        <v>29.216579885946299</v>
      </c>
      <c r="I3502" s="4">
        <f t="shared" si="329"/>
        <v>52003.834635558269</v>
      </c>
      <c r="J3502" s="5">
        <f t="shared" si="330"/>
        <v>-8.444013931749384E-4</v>
      </c>
      <c r="K3502" s="4">
        <f t="shared" si="331"/>
        <v>-8.444013931749384E-4</v>
      </c>
      <c r="L3502" s="4">
        <f t="shared" si="332"/>
        <v>-8.444013931749384E-4</v>
      </c>
      <c r="M3502" s="4">
        <f t="shared" si="333"/>
        <v>-8.4440149351993276E-4</v>
      </c>
    </row>
    <row r="3503" spans="1:13" x14ac:dyDescent="0.35">
      <c r="A3503" s="1">
        <v>3501</v>
      </c>
      <c r="B3503" s="1">
        <v>29.2230902777778</v>
      </c>
      <c r="C3503" s="1">
        <v>-39</v>
      </c>
      <c r="D3503" s="1">
        <v>371.125</v>
      </c>
      <c r="E3503" s="1">
        <v>76.470611572265597</v>
      </c>
      <c r="F3503" s="1">
        <v>88.296000000000006</v>
      </c>
      <c r="G3503" s="1">
        <v>88.413447432454205</v>
      </c>
      <c r="H3503" s="4">
        <f t="shared" si="328"/>
        <v>29.2230902777778</v>
      </c>
      <c r="I3503" s="4">
        <f t="shared" si="329"/>
        <v>52033.05772583605</v>
      </c>
      <c r="J3503" s="5">
        <f t="shared" si="330"/>
        <v>-7.6811762412971614E-4</v>
      </c>
      <c r="K3503" s="4">
        <f t="shared" si="331"/>
        <v>-7.6811762412971614E-4</v>
      </c>
      <c r="L3503" s="4">
        <f t="shared" si="332"/>
        <v>-7.6811762412971614E-4</v>
      </c>
      <c r="M3503" s="4">
        <f t="shared" si="333"/>
        <v>-7.6811769966190222E-4</v>
      </c>
    </row>
    <row r="3504" spans="1:13" x14ac:dyDescent="0.35">
      <c r="A3504" s="1">
        <v>3502</v>
      </c>
      <c r="B3504" s="1">
        <v>29.140625165567101</v>
      </c>
      <c r="C3504" s="1">
        <v>-43.800021362136597</v>
      </c>
      <c r="D3504" s="1">
        <v>371.124998092667</v>
      </c>
      <c r="E3504" s="1">
        <v>76.470611572265597</v>
      </c>
      <c r="F3504" s="1">
        <v>88.296000000000006</v>
      </c>
      <c r="G3504" s="1">
        <v>88.392867599309895</v>
      </c>
      <c r="H3504" s="4">
        <f t="shared" si="328"/>
        <v>29.140625165567101</v>
      </c>
      <c r="I3504" s="4">
        <f t="shared" si="329"/>
        <v>52062.198351001614</v>
      </c>
      <c r="J3504" s="5">
        <f t="shared" si="330"/>
        <v>-7.0622483311126496E-4</v>
      </c>
      <c r="K3504" s="4">
        <f t="shared" si="331"/>
        <v>-7.0622483311126496E-4</v>
      </c>
      <c r="L3504" s="4">
        <f t="shared" si="332"/>
        <v>-7.0622483311126496E-4</v>
      </c>
      <c r="M3504" s="4">
        <f t="shared" si="333"/>
        <v>-7.0622489181663116E-4</v>
      </c>
    </row>
    <row r="3505" spans="1:13" x14ac:dyDescent="0.35">
      <c r="A3505" s="1">
        <v>3503</v>
      </c>
      <c r="B3505" s="1">
        <v>29.1623263888889</v>
      </c>
      <c r="C3505" s="1">
        <v>-46.200000762939503</v>
      </c>
      <c r="D3505" s="1">
        <v>370.875</v>
      </c>
      <c r="E3505" s="1">
        <v>76.470611572265597</v>
      </c>
      <c r="F3505" s="1">
        <v>88.296000000000006</v>
      </c>
      <c r="G3505" s="1">
        <v>88.373827567868901</v>
      </c>
      <c r="H3505" s="4">
        <f t="shared" si="328"/>
        <v>29.1623263888889</v>
      </c>
      <c r="I3505" s="4">
        <f t="shared" si="329"/>
        <v>52091.360677390505</v>
      </c>
      <c r="J3505" s="5">
        <f t="shared" si="330"/>
        <v>-6.5289823545245751E-4</v>
      </c>
      <c r="K3505" s="4">
        <f t="shared" si="331"/>
        <v>-6.5289823545245751E-4</v>
      </c>
      <c r="L3505" s="4">
        <f t="shared" si="332"/>
        <v>-6.5289823545245751E-4</v>
      </c>
      <c r="M3505" s="4">
        <f t="shared" si="333"/>
        <v>-6.5289828183828595E-4</v>
      </c>
    </row>
    <row r="3506" spans="1:13" x14ac:dyDescent="0.35">
      <c r="A3506" s="1">
        <v>3504</v>
      </c>
      <c r="B3506" s="1">
        <v>29.1319444444444</v>
      </c>
      <c r="C3506" s="1">
        <v>-47.400001525878899</v>
      </c>
      <c r="D3506" s="1">
        <v>370.875</v>
      </c>
      <c r="E3506" s="1">
        <v>76.470611572265597</v>
      </c>
      <c r="F3506" s="1">
        <v>88.296000000000006</v>
      </c>
      <c r="G3506" s="1">
        <v>88.356024678903097</v>
      </c>
      <c r="H3506" s="4">
        <f t="shared" si="328"/>
        <v>29.1319444444444</v>
      </c>
      <c r="I3506" s="4">
        <f t="shared" si="329"/>
        <v>52120.49262183495</v>
      </c>
      <c r="J3506" s="5">
        <f t="shared" si="330"/>
        <v>-6.1111227915989065E-4</v>
      </c>
      <c r="K3506" s="4">
        <f t="shared" si="331"/>
        <v>-6.1111227915989065E-4</v>
      </c>
      <c r="L3506" s="4">
        <f t="shared" si="332"/>
        <v>-6.1111227915989065E-4</v>
      </c>
      <c r="M3506" s="4">
        <f t="shared" si="333"/>
        <v>-6.1111231719738091E-4</v>
      </c>
    </row>
    <row r="3507" spans="1:13" x14ac:dyDescent="0.35">
      <c r="A3507" s="1">
        <v>3505</v>
      </c>
      <c r="B3507" s="1">
        <v>29.114583267105999</v>
      </c>
      <c r="C3507" s="1">
        <v>-46.050025939927799</v>
      </c>
      <c r="D3507" s="1">
        <v>370.87499904632602</v>
      </c>
      <c r="E3507" s="1">
        <v>76.470611572265597</v>
      </c>
      <c r="F3507" s="1">
        <v>88.296000000000006</v>
      </c>
      <c r="G3507" s="1">
        <v>88.3391759387288</v>
      </c>
      <c r="H3507" s="4">
        <f t="shared" si="328"/>
        <v>29.114583267105999</v>
      </c>
      <c r="I3507" s="4">
        <f t="shared" si="329"/>
        <v>52149.607205102053</v>
      </c>
      <c r="J3507" s="5">
        <f t="shared" si="330"/>
        <v>-5.7870449388614127E-4</v>
      </c>
      <c r="K3507" s="4">
        <f t="shared" si="331"/>
        <v>-5.7870449388614127E-4</v>
      </c>
      <c r="L3507" s="4">
        <f t="shared" si="332"/>
        <v>-5.7870449388614127E-4</v>
      </c>
      <c r="M3507" s="4">
        <f t="shared" si="333"/>
        <v>-5.7870452618739507E-4</v>
      </c>
    </row>
    <row r="3508" spans="1:13" x14ac:dyDescent="0.35">
      <c r="A3508" s="1">
        <v>3506</v>
      </c>
      <c r="B3508" s="1">
        <v>29.1059030758008</v>
      </c>
      <c r="C3508" s="1">
        <v>-49.050020217885297</v>
      </c>
      <c r="D3508" s="1">
        <v>370.75</v>
      </c>
      <c r="E3508" s="1">
        <v>76.470611572265597</v>
      </c>
      <c r="F3508" s="1">
        <v>88.296000000000006</v>
      </c>
      <c r="G3508" s="1">
        <v>88.323013520755893</v>
      </c>
      <c r="H3508" s="4">
        <f t="shared" si="328"/>
        <v>29.1059030758008</v>
      </c>
      <c r="I3508" s="4">
        <f t="shared" si="329"/>
        <v>52178.713108177857</v>
      </c>
      <c r="J3508" s="5">
        <f t="shared" si="330"/>
        <v>-5.5529690766905444E-4</v>
      </c>
      <c r="K3508" s="4">
        <f t="shared" si="331"/>
        <v>-5.5529690766905444E-4</v>
      </c>
      <c r="L3508" s="4">
        <f t="shared" si="332"/>
        <v>-5.5529690766905444E-4</v>
      </c>
      <c r="M3508" s="4">
        <f t="shared" si="333"/>
        <v>-5.5529693620712283E-4</v>
      </c>
    </row>
    <row r="3509" spans="1:13" x14ac:dyDescent="0.35">
      <c r="A3509" s="1">
        <v>3507</v>
      </c>
      <c r="B3509" s="1">
        <v>29.144965344005598</v>
      </c>
      <c r="C3509" s="1">
        <v>-51.299993896414101</v>
      </c>
      <c r="D3509" s="1">
        <v>370.74999904631898</v>
      </c>
      <c r="E3509" s="1">
        <v>76.470611572265597</v>
      </c>
      <c r="F3509" s="1">
        <v>88.296000000000006</v>
      </c>
      <c r="G3509" s="1">
        <v>88.307280508131797</v>
      </c>
      <c r="H3509" s="4">
        <f t="shared" si="328"/>
        <v>29.144965344005598</v>
      </c>
      <c r="I3509" s="4">
        <f t="shared" si="329"/>
        <v>52207.858073521864</v>
      </c>
      <c r="J3509" s="5">
        <f t="shared" si="330"/>
        <v>-5.3981922566712971E-4</v>
      </c>
      <c r="K3509" s="4">
        <f t="shared" si="331"/>
        <v>-5.3981922566712971E-4</v>
      </c>
      <c r="L3509" s="4">
        <f t="shared" si="332"/>
        <v>-5.3981922566712971E-4</v>
      </c>
      <c r="M3509" s="4">
        <f t="shared" si="333"/>
        <v>-5.3981925188478503E-4</v>
      </c>
    </row>
    <row r="3510" spans="1:13" x14ac:dyDescent="0.35">
      <c r="A3510" s="1">
        <v>3508</v>
      </c>
      <c r="B3510" s="1">
        <v>29.1536464293752</v>
      </c>
      <c r="C3510" s="1">
        <v>-50.099990844813199</v>
      </c>
      <c r="D3510" s="1">
        <v>370.62500190733402</v>
      </c>
      <c r="E3510" s="1">
        <v>76.470611572265597</v>
      </c>
      <c r="F3510" s="1">
        <v>88.296000000000006</v>
      </c>
      <c r="G3510" s="1">
        <v>88.291726809806406</v>
      </c>
      <c r="H3510" s="4">
        <f t="shared" si="328"/>
        <v>29.1536464293752</v>
      </c>
      <c r="I3510" s="4">
        <f t="shared" si="329"/>
        <v>52237.011719951239</v>
      </c>
      <c r="J3510" s="5">
        <f t="shared" si="330"/>
        <v>-5.3350781910145887E-4</v>
      </c>
      <c r="K3510" s="4">
        <f t="shared" si="331"/>
        <v>-5.3350781910145887E-4</v>
      </c>
      <c r="L3510" s="4">
        <f t="shared" si="332"/>
        <v>-5.3350781910145887E-4</v>
      </c>
      <c r="M3510" s="4">
        <f t="shared" si="333"/>
        <v>-5.3350784441023663E-4</v>
      </c>
    </row>
    <row r="3511" spans="1:13" x14ac:dyDescent="0.35">
      <c r="A3511" s="1">
        <v>3509</v>
      </c>
      <c r="B3511" s="1">
        <v>29.192708068423901</v>
      </c>
      <c r="C3511" s="1">
        <v>-49.3499965667759</v>
      </c>
      <c r="D3511" s="1">
        <v>370.75</v>
      </c>
      <c r="E3511" s="1">
        <v>76.470611572265597</v>
      </c>
      <c r="F3511" s="1">
        <v>88.295991806035204</v>
      </c>
      <c r="G3511" s="1">
        <v>88.276105217661893</v>
      </c>
      <c r="H3511" s="4">
        <f t="shared" si="328"/>
        <v>29.192708068423901</v>
      </c>
      <c r="I3511" s="4">
        <f t="shared" si="329"/>
        <v>52266.204428019664</v>
      </c>
      <c r="J3511" s="5">
        <f t="shared" si="330"/>
        <v>-5.3511966440035106E-4</v>
      </c>
      <c r="K3511" s="4">
        <f t="shared" si="331"/>
        <v>-5.3511966440035106E-4</v>
      </c>
      <c r="L3511" s="4">
        <f t="shared" si="332"/>
        <v>-5.3511966440035106E-4</v>
      </c>
      <c r="M3511" s="4">
        <f t="shared" si="333"/>
        <v>-5.3511968993921277E-4</v>
      </c>
    </row>
    <row r="3512" spans="1:13" x14ac:dyDescent="0.35">
      <c r="A3512" s="1">
        <v>3510</v>
      </c>
      <c r="B3512" s="1">
        <v>29.1579861773379</v>
      </c>
      <c r="C3512" s="1">
        <v>-48.600004577612097</v>
      </c>
      <c r="D3512" s="1">
        <v>370.75</v>
      </c>
      <c r="E3512" s="1">
        <v>76.470611572265597</v>
      </c>
      <c r="F3512" s="1">
        <v>87.221999999999994</v>
      </c>
      <c r="G3512" s="1">
        <v>88.264435504668796</v>
      </c>
      <c r="H3512" s="4">
        <f t="shared" si="328"/>
        <v>29.1579861773379</v>
      </c>
      <c r="I3512" s="4">
        <f t="shared" si="329"/>
        <v>52295.362414196999</v>
      </c>
      <c r="J3512" s="5">
        <f t="shared" si="330"/>
        <v>-4.0022355872323045E-4</v>
      </c>
      <c r="K3512" s="4">
        <f t="shared" si="331"/>
        <v>-4.0022355872323045E-4</v>
      </c>
      <c r="L3512" s="4">
        <f t="shared" si="332"/>
        <v>-4.0022355872323045E-4</v>
      </c>
      <c r="M3512" s="4">
        <f t="shared" si="333"/>
        <v>-4.0022356940779257E-4</v>
      </c>
    </row>
    <row r="3513" spans="1:13" x14ac:dyDescent="0.35">
      <c r="A3513" s="1">
        <v>3511</v>
      </c>
      <c r="B3513" s="1">
        <v>29.1666666666667</v>
      </c>
      <c r="C3513" s="1">
        <v>-48.900001525878899</v>
      </c>
      <c r="D3513" s="1">
        <v>370.75</v>
      </c>
      <c r="E3513" s="1">
        <v>76.470611572265597</v>
      </c>
      <c r="F3513" s="1">
        <v>87.221999999999994</v>
      </c>
      <c r="G3513" s="1">
        <v>88.2650682578371</v>
      </c>
      <c r="H3513" s="4">
        <f t="shared" si="328"/>
        <v>29.1666666666667</v>
      </c>
      <c r="I3513" s="4">
        <f t="shared" si="329"/>
        <v>52324.529080863664</v>
      </c>
      <c r="J3513" s="5">
        <f t="shared" si="330"/>
        <v>2.169439434185601E-5</v>
      </c>
      <c r="K3513" s="4">
        <f t="shared" si="331"/>
        <v>2.169439434185601E-5</v>
      </c>
      <c r="L3513" s="4">
        <f t="shared" si="332"/>
        <v>2.169439434185601E-5</v>
      </c>
      <c r="M3513" s="4">
        <f t="shared" si="333"/>
        <v>2.1694394343557743E-5</v>
      </c>
    </row>
    <row r="3514" spans="1:13" x14ac:dyDescent="0.35">
      <c r="A3514" s="1">
        <v>3512</v>
      </c>
      <c r="B3514" s="1">
        <v>29.192708233992999</v>
      </c>
      <c r="C3514" s="1">
        <v>-48.899995803880103</v>
      </c>
      <c r="D3514" s="1">
        <v>370.75</v>
      </c>
      <c r="E3514" s="1">
        <v>76.470611572265597</v>
      </c>
      <c r="F3514" s="1">
        <v>87.221999999999994</v>
      </c>
      <c r="G3514" s="1">
        <v>88.282281563136294</v>
      </c>
      <c r="H3514" s="4">
        <f t="shared" si="328"/>
        <v>29.192708233992999</v>
      </c>
      <c r="I3514" s="4">
        <f t="shared" si="329"/>
        <v>52353.721789097654</v>
      </c>
      <c r="J3514" s="5">
        <f t="shared" si="330"/>
        <v>5.8964400155070505E-4</v>
      </c>
      <c r="K3514" s="4">
        <f t="shared" si="331"/>
        <v>5.8964400155070505E-4</v>
      </c>
      <c r="L3514" s="4">
        <f t="shared" si="332"/>
        <v>5.8964400155070505E-4</v>
      </c>
      <c r="M3514" s="4">
        <f t="shared" si="333"/>
        <v>5.8964403571861964E-4</v>
      </c>
    </row>
    <row r="3515" spans="1:13" x14ac:dyDescent="0.35">
      <c r="A3515" s="1">
        <v>3513</v>
      </c>
      <c r="B3515" s="1">
        <v>29.1796875</v>
      </c>
      <c r="C3515" s="1">
        <v>-48.150001525878899</v>
      </c>
      <c r="D3515" s="1">
        <v>370.75</v>
      </c>
      <c r="E3515" s="1">
        <v>76.470611572265597</v>
      </c>
      <c r="F3515" s="1">
        <v>87.221999999999994</v>
      </c>
      <c r="G3515" s="1">
        <v>88.316349042262303</v>
      </c>
      <c r="H3515" s="4">
        <f t="shared" si="328"/>
        <v>29.1796875</v>
      </c>
      <c r="I3515" s="4">
        <f t="shared" si="329"/>
        <v>52382.901476597654</v>
      </c>
      <c r="J3515" s="5">
        <f t="shared" si="330"/>
        <v>1.1675066474241198E-3</v>
      </c>
      <c r="K3515" s="4">
        <f t="shared" si="331"/>
        <v>1.1675066474241198E-3</v>
      </c>
      <c r="L3515" s="4">
        <f t="shared" si="332"/>
        <v>1.1675066474241198E-3</v>
      </c>
      <c r="M3515" s="4">
        <f t="shared" si="333"/>
        <v>1.1675069126568414E-3</v>
      </c>
    </row>
    <row r="3516" spans="1:13" x14ac:dyDescent="0.35">
      <c r="A3516" s="1">
        <v>3514</v>
      </c>
      <c r="B3516" s="1">
        <v>29.2230901453221</v>
      </c>
      <c r="C3516" s="1">
        <v>-47.549985885499403</v>
      </c>
      <c r="D3516" s="1">
        <v>370.87500095368102</v>
      </c>
      <c r="E3516" s="1">
        <v>76.470611572265597</v>
      </c>
      <c r="F3516" s="1">
        <v>87.221999999999994</v>
      </c>
      <c r="G3516" s="1">
        <v>88.367812229874502</v>
      </c>
      <c r="H3516" s="4">
        <f t="shared" si="328"/>
        <v>29.2230901453221</v>
      </c>
      <c r="I3516" s="4">
        <f t="shared" si="329"/>
        <v>52412.124566742976</v>
      </c>
      <c r="J3516" s="5">
        <f t="shared" si="330"/>
        <v>1.7610453705025984E-3</v>
      </c>
      <c r="K3516" s="4">
        <f t="shared" si="331"/>
        <v>1.7610453705025984E-3</v>
      </c>
      <c r="L3516" s="4">
        <f t="shared" si="332"/>
        <v>1.7610453705025984E-3</v>
      </c>
      <c r="M3516" s="4">
        <f t="shared" si="333"/>
        <v>1.7610462807532336E-3</v>
      </c>
    </row>
    <row r="3517" spans="1:13" x14ac:dyDescent="0.35">
      <c r="A3517" s="1">
        <v>3515</v>
      </c>
      <c r="B3517" s="1">
        <v>29.205728504402899</v>
      </c>
      <c r="C3517" s="1">
        <v>-45.299971008752898</v>
      </c>
      <c r="D3517" s="1">
        <v>370.99999809268002</v>
      </c>
      <c r="E3517" s="1">
        <v>76.470611572265597</v>
      </c>
      <c r="F3517" s="1">
        <v>87.221999999999994</v>
      </c>
      <c r="G3517" s="1">
        <v>88.437489181798696</v>
      </c>
      <c r="H3517" s="4">
        <f t="shared" si="328"/>
        <v>29.205728504402899</v>
      </c>
      <c r="I3517" s="4">
        <f t="shared" si="329"/>
        <v>52441.330295247375</v>
      </c>
      <c r="J3517" s="5">
        <f t="shared" si="330"/>
        <v>2.3857289474456993E-3</v>
      </c>
      <c r="K3517" s="4">
        <f t="shared" si="331"/>
        <v>2.3857289474456993E-3</v>
      </c>
      <c r="L3517" s="4">
        <f t="shared" si="332"/>
        <v>2.3857289474456993E-3</v>
      </c>
      <c r="M3517" s="4">
        <f t="shared" si="333"/>
        <v>2.3857312105947754E-3</v>
      </c>
    </row>
    <row r="3518" spans="1:13" x14ac:dyDescent="0.35">
      <c r="A3518" s="1">
        <v>3516</v>
      </c>
      <c r="B3518" s="1">
        <v>29.1623263888889</v>
      </c>
      <c r="C3518" s="1">
        <v>-43.200000762939503</v>
      </c>
      <c r="D3518" s="1">
        <v>370.875</v>
      </c>
      <c r="E3518" s="1">
        <v>76.470611572265597</v>
      </c>
      <c r="F3518" s="1">
        <v>87.221999999999994</v>
      </c>
      <c r="G3518" s="1">
        <v>88.526487478794806</v>
      </c>
      <c r="H3518" s="4">
        <f t="shared" si="328"/>
        <v>29.1623263888889</v>
      </c>
      <c r="I3518" s="4">
        <f t="shared" si="329"/>
        <v>52470.492621636266</v>
      </c>
      <c r="J3518" s="5">
        <f t="shared" si="330"/>
        <v>3.0518243232480501E-3</v>
      </c>
      <c r="K3518" s="4">
        <f t="shared" si="331"/>
        <v>3.0518243232480501E-3</v>
      </c>
      <c r="L3518" s="4">
        <f t="shared" si="332"/>
        <v>3.0518243232480501E-3</v>
      </c>
      <c r="M3518" s="4">
        <f t="shared" si="333"/>
        <v>3.0518290605291982E-3</v>
      </c>
    </row>
    <row r="3519" spans="1:13" x14ac:dyDescent="0.35">
      <c r="A3519" s="1">
        <v>3517</v>
      </c>
      <c r="B3519" s="1">
        <v>29.2057291004399</v>
      </c>
      <c r="C3519" s="1">
        <v>-44.699998474145801</v>
      </c>
      <c r="D3519" s="1">
        <v>370.99999904633302</v>
      </c>
      <c r="E3519" s="1">
        <v>76.470611572265597</v>
      </c>
      <c r="F3519" s="1">
        <v>87.221999999999994</v>
      </c>
      <c r="G3519" s="1">
        <v>88.636221832595893</v>
      </c>
      <c r="H3519" s="4">
        <f t="shared" si="328"/>
        <v>29.2057291004399</v>
      </c>
      <c r="I3519" s="4">
        <f t="shared" si="329"/>
        <v>52499.698350736704</v>
      </c>
      <c r="J3519" s="5">
        <f t="shared" si="330"/>
        <v>3.7572886273000016E-3</v>
      </c>
      <c r="K3519" s="4">
        <f t="shared" si="331"/>
        <v>3.7572886273000016E-3</v>
      </c>
      <c r="L3519" s="4">
        <f t="shared" si="332"/>
        <v>3.7572886273000016E-3</v>
      </c>
      <c r="M3519" s="4">
        <f t="shared" si="333"/>
        <v>3.7572974677664958E-3</v>
      </c>
    </row>
    <row r="3520" spans="1:13" x14ac:dyDescent="0.35">
      <c r="A3520" s="1">
        <v>3518</v>
      </c>
      <c r="B3520" s="1">
        <v>29.1970486111111</v>
      </c>
      <c r="C3520" s="1">
        <v>-44.400001525878899</v>
      </c>
      <c r="D3520" s="1">
        <v>370.875</v>
      </c>
      <c r="E3520" s="1">
        <v>76.470611572265597</v>
      </c>
      <c r="F3520" s="1">
        <v>87.221999999999994</v>
      </c>
      <c r="G3520" s="1">
        <v>88.768436574083793</v>
      </c>
      <c r="H3520" s="4">
        <f t="shared" si="328"/>
        <v>29.1970486111111</v>
      </c>
      <c r="I3520" s="4">
        <f t="shared" si="329"/>
        <v>52528.895399347814</v>
      </c>
      <c r="J3520" s="5">
        <f t="shared" si="330"/>
        <v>4.5283598095454325E-3</v>
      </c>
      <c r="K3520" s="4">
        <f t="shared" si="331"/>
        <v>4.5283598095454325E-3</v>
      </c>
      <c r="L3520" s="4">
        <f t="shared" si="332"/>
        <v>4.5283598095454325E-3</v>
      </c>
      <c r="M3520" s="4">
        <f t="shared" si="333"/>
        <v>4.5283752861447471E-3</v>
      </c>
    </row>
    <row r="3521" spans="1:13" x14ac:dyDescent="0.35">
      <c r="A3521" s="1">
        <v>3519</v>
      </c>
      <c r="B3521" s="1">
        <v>29.2144097222222</v>
      </c>
      <c r="C3521" s="1">
        <v>-44.100002288818402</v>
      </c>
      <c r="D3521" s="1">
        <v>370.875</v>
      </c>
      <c r="E3521" s="1">
        <v>76.470611572265597</v>
      </c>
      <c r="F3521" s="1">
        <v>87.221999999999994</v>
      </c>
      <c r="G3521" s="1">
        <v>88.9252333810702</v>
      </c>
      <c r="H3521" s="4">
        <f t="shared" si="328"/>
        <v>29.2144097222222</v>
      </c>
      <c r="I3521" s="4">
        <f t="shared" si="329"/>
        <v>52558.109809070032</v>
      </c>
      <c r="J3521" s="5">
        <f t="shared" si="330"/>
        <v>5.3671050853763324E-3</v>
      </c>
      <c r="K3521" s="4">
        <f t="shared" si="331"/>
        <v>5.3671050853763324E-3</v>
      </c>
      <c r="L3521" s="4">
        <f t="shared" si="332"/>
        <v>5.3671050853763324E-3</v>
      </c>
      <c r="M3521" s="4">
        <f t="shared" si="333"/>
        <v>5.3671308530181651E-3</v>
      </c>
    </row>
    <row r="3522" spans="1:13" x14ac:dyDescent="0.35">
      <c r="A3522" s="1">
        <v>3520</v>
      </c>
      <c r="B3522" s="1">
        <v>29.1623263888889</v>
      </c>
      <c r="C3522" s="1">
        <v>-44.100002288818402</v>
      </c>
      <c r="D3522" s="1">
        <v>371</v>
      </c>
      <c r="E3522" s="1">
        <v>76.470611572265597</v>
      </c>
      <c r="F3522" s="1">
        <v>89.8</v>
      </c>
      <c r="G3522" s="1">
        <v>89.098859752071704</v>
      </c>
      <c r="H3522" s="4">
        <f t="shared" si="328"/>
        <v>29.1623263888889</v>
      </c>
      <c r="I3522" s="4">
        <f t="shared" si="329"/>
        <v>52587.272135458923</v>
      </c>
      <c r="J3522" s="5">
        <f t="shared" si="330"/>
        <v>5.9537901292969877E-3</v>
      </c>
      <c r="K3522" s="4">
        <f t="shared" si="331"/>
        <v>5.9537901292969877E-3</v>
      </c>
      <c r="L3522" s="4">
        <f t="shared" si="332"/>
        <v>5.9537901292969877E-3</v>
      </c>
      <c r="M3522" s="4">
        <f t="shared" si="333"/>
        <v>5.9538253044700232E-3</v>
      </c>
    </row>
    <row r="3523" spans="1:13" x14ac:dyDescent="0.35">
      <c r="A3523" s="1">
        <v>3521</v>
      </c>
      <c r="B3523" s="1">
        <v>29.175347917599002</v>
      </c>
      <c r="C3523" s="1">
        <v>-43.350019454691399</v>
      </c>
      <c r="D3523" s="1">
        <v>370.875</v>
      </c>
      <c r="E3523" s="1">
        <v>76.470611572265597</v>
      </c>
      <c r="F3523" s="1">
        <v>89.8</v>
      </c>
      <c r="G3523" s="1">
        <v>89.271585772998804</v>
      </c>
      <c r="H3523" s="4">
        <f t="shared" si="328"/>
        <v>29.175347917599002</v>
      </c>
      <c r="I3523" s="4">
        <f t="shared" si="329"/>
        <v>52616.44748337652</v>
      </c>
      <c r="J3523" s="5">
        <f t="shared" si="330"/>
        <v>5.9202728760917355E-3</v>
      </c>
      <c r="K3523" s="4">
        <f t="shared" si="331"/>
        <v>5.9202728760917355E-3</v>
      </c>
      <c r="L3523" s="4">
        <f t="shared" si="332"/>
        <v>5.9202728760917355E-3</v>
      </c>
      <c r="M3523" s="4">
        <f t="shared" si="333"/>
        <v>5.9203074605337653E-3</v>
      </c>
    </row>
    <row r="3524" spans="1:13" x14ac:dyDescent="0.35">
      <c r="A3524" s="1">
        <v>3522</v>
      </c>
      <c r="B3524" s="1">
        <v>29.205729133553</v>
      </c>
      <c r="C3524" s="1">
        <v>-44.100008010860897</v>
      </c>
      <c r="D3524" s="1">
        <v>370.875</v>
      </c>
      <c r="E3524" s="1">
        <v>76.470611572265597</v>
      </c>
      <c r="F3524" s="1">
        <v>89.8</v>
      </c>
      <c r="G3524" s="1">
        <v>89.435912152223196</v>
      </c>
      <c r="H3524" s="4">
        <f t="shared" ref="H3524:H3587" si="334">(A3524-A3523)*B3524</f>
        <v>29.205729133553</v>
      </c>
      <c r="I3524" s="4">
        <f t="shared" ref="I3524:I3587" si="335">H3524+I3523</f>
        <v>52645.653212510071</v>
      </c>
      <c r="J3524" s="5">
        <f t="shared" ref="J3524:J3587" si="336">IF(H3524=0,0,(G3524-G3523)/H3524)</f>
        <v>5.6265117872234547E-3</v>
      </c>
      <c r="K3524" s="4">
        <f t="shared" ref="K3524:K3587" si="337">IF(J3524&gt;1,K3523,J3524)</f>
        <v>5.6265117872234547E-3</v>
      </c>
      <c r="L3524" s="4">
        <f t="shared" ref="L3524:L3587" si="338">IF(K3524&lt;-1,L3523,K3524)</f>
        <v>5.6265117872234547E-3</v>
      </c>
      <c r="M3524" s="4">
        <f t="shared" ref="M3524:M3587" si="339">ASIN(L3524)</f>
        <v>5.6265414746556938E-3</v>
      </c>
    </row>
    <row r="3525" spans="1:13" x14ac:dyDescent="0.35">
      <c r="A3525" s="1">
        <v>3523</v>
      </c>
      <c r="B3525" s="1">
        <v>29.2013888557752</v>
      </c>
      <c r="C3525" s="1">
        <v>-44.850008010860897</v>
      </c>
      <c r="D3525" s="1">
        <v>370.875</v>
      </c>
      <c r="E3525" s="1">
        <v>76.470611572265597</v>
      </c>
      <c r="F3525" s="1">
        <v>89.8</v>
      </c>
      <c r="G3525" s="1">
        <v>89.594451012275201</v>
      </c>
      <c r="H3525" s="4">
        <f t="shared" si="334"/>
        <v>29.2013888557752</v>
      </c>
      <c r="I3525" s="4">
        <f t="shared" si="335"/>
        <v>52674.854601365849</v>
      </c>
      <c r="J3525" s="5">
        <f t="shared" si="336"/>
        <v>5.4291547855830954E-3</v>
      </c>
      <c r="K3525" s="4">
        <f t="shared" si="337"/>
        <v>5.4291547855830954E-3</v>
      </c>
      <c r="L3525" s="4">
        <f t="shared" si="338"/>
        <v>5.4291547855830954E-3</v>
      </c>
      <c r="M3525" s="4">
        <f t="shared" si="339"/>
        <v>5.4291814573127805E-3</v>
      </c>
    </row>
    <row r="3526" spans="1:13" x14ac:dyDescent="0.35">
      <c r="A3526" s="1">
        <v>3524</v>
      </c>
      <c r="B3526" s="1">
        <v>29.1970485779974</v>
      </c>
      <c r="C3526" s="1">
        <v>-45.600008010860897</v>
      </c>
      <c r="D3526" s="1">
        <v>370.87499904632602</v>
      </c>
      <c r="E3526" s="1">
        <v>76.470611572265597</v>
      </c>
      <c r="F3526" s="1">
        <v>89.8</v>
      </c>
      <c r="G3526" s="1">
        <v>89.749722477618604</v>
      </c>
      <c r="H3526" s="4">
        <f t="shared" si="334"/>
        <v>29.1970485779974</v>
      </c>
      <c r="I3526" s="4">
        <f t="shared" si="335"/>
        <v>52704.051649943845</v>
      </c>
      <c r="J3526" s="5">
        <f t="shared" si="336"/>
        <v>5.318053464500338E-3</v>
      </c>
      <c r="K3526" s="4">
        <f t="shared" si="337"/>
        <v>5.318053464500338E-3</v>
      </c>
      <c r="L3526" s="4">
        <f t="shared" si="338"/>
        <v>5.318053464500338E-3</v>
      </c>
      <c r="M3526" s="4">
        <f t="shared" si="339"/>
        <v>5.3180785320782993E-3</v>
      </c>
    </row>
    <row r="3527" spans="1:13" x14ac:dyDescent="0.35">
      <c r="A3527" s="1">
        <v>3525</v>
      </c>
      <c r="B3527" s="1">
        <v>29.192708300219898</v>
      </c>
      <c r="C3527" s="1">
        <v>-46.350002288818402</v>
      </c>
      <c r="D3527" s="1">
        <v>370.75</v>
      </c>
      <c r="E3527" s="1">
        <v>76.470611572265597</v>
      </c>
      <c r="F3527" s="1">
        <v>89.8</v>
      </c>
      <c r="G3527" s="1">
        <v>89.9041947344015</v>
      </c>
      <c r="H3527" s="4">
        <f t="shared" si="334"/>
        <v>29.192708300219898</v>
      </c>
      <c r="I3527" s="4">
        <f t="shared" si="335"/>
        <v>52733.244358244068</v>
      </c>
      <c r="J3527" s="5">
        <f t="shared" si="336"/>
        <v>5.2914671429006117E-3</v>
      </c>
      <c r="K3527" s="4">
        <f t="shared" si="337"/>
        <v>5.2914671429006117E-3</v>
      </c>
      <c r="L3527" s="4">
        <f t="shared" si="338"/>
        <v>5.2914671429006117E-3</v>
      </c>
      <c r="M3527" s="4">
        <f t="shared" si="339"/>
        <v>5.2914918363939443E-3</v>
      </c>
    </row>
    <row r="3528" spans="1:13" x14ac:dyDescent="0.35">
      <c r="A3528" s="1">
        <v>3526</v>
      </c>
      <c r="B3528" s="1">
        <v>29.1883680555556</v>
      </c>
      <c r="C3528" s="1">
        <v>-46.350002288818402</v>
      </c>
      <c r="D3528" s="1">
        <v>370.75</v>
      </c>
      <c r="E3528" s="1">
        <v>76.470611572265597</v>
      </c>
      <c r="F3528" s="1">
        <v>89.8</v>
      </c>
      <c r="G3528" s="1">
        <v>90.060323264599404</v>
      </c>
      <c r="H3528" s="4">
        <f t="shared" si="334"/>
        <v>29.1883680555556</v>
      </c>
      <c r="I3528" s="4">
        <f t="shared" si="335"/>
        <v>52762.432726299623</v>
      </c>
      <c r="J3528" s="5">
        <f t="shared" si="336"/>
        <v>5.3489982687876646E-3</v>
      </c>
      <c r="K3528" s="4">
        <f t="shared" si="337"/>
        <v>5.3489982687876646E-3</v>
      </c>
      <c r="L3528" s="4">
        <f t="shared" si="338"/>
        <v>5.3489982687876646E-3</v>
      </c>
      <c r="M3528" s="4">
        <f t="shared" si="339"/>
        <v>5.34902377651191E-3</v>
      </c>
    </row>
    <row r="3529" spans="1:13" x14ac:dyDescent="0.35">
      <c r="A3529" s="1">
        <v>3527</v>
      </c>
      <c r="B3529" s="1">
        <v>29.214409523541701</v>
      </c>
      <c r="C3529" s="1">
        <v>-46.200001907350902</v>
      </c>
      <c r="D3529" s="1">
        <v>370.87499904633398</v>
      </c>
      <c r="E3529" s="1">
        <v>76.470611572265597</v>
      </c>
      <c r="F3529" s="1">
        <v>89.8</v>
      </c>
      <c r="G3529" s="1">
        <v>90.220589878213403</v>
      </c>
      <c r="H3529" s="4">
        <f t="shared" si="334"/>
        <v>29.214409523541701</v>
      </c>
      <c r="I3529" s="4">
        <f t="shared" si="335"/>
        <v>52791.647135823165</v>
      </c>
      <c r="J3529" s="5">
        <f t="shared" si="336"/>
        <v>5.4858755055395489E-3</v>
      </c>
      <c r="K3529" s="4">
        <f t="shared" si="337"/>
        <v>5.4858755055395489E-3</v>
      </c>
      <c r="L3529" s="4">
        <f t="shared" si="338"/>
        <v>5.4858755055395489E-3</v>
      </c>
      <c r="M3529" s="4">
        <f t="shared" si="339"/>
        <v>5.485903021994044E-3</v>
      </c>
    </row>
    <row r="3530" spans="1:13" x14ac:dyDescent="0.35">
      <c r="A3530" s="1">
        <v>3528</v>
      </c>
      <c r="B3530" s="1">
        <v>29.2491319775581</v>
      </c>
      <c r="C3530" s="1">
        <v>-43.7999687195029</v>
      </c>
      <c r="D3530" s="1">
        <v>370.87500190734801</v>
      </c>
      <c r="E3530" s="1">
        <v>76.470611572265597</v>
      </c>
      <c r="F3530" s="1">
        <v>89.8</v>
      </c>
      <c r="G3530" s="1">
        <v>90.387542163976804</v>
      </c>
      <c r="H3530" s="4">
        <f t="shared" si="334"/>
        <v>29.2491319775581</v>
      </c>
      <c r="I3530" s="4">
        <f t="shared" si="335"/>
        <v>52820.896267800723</v>
      </c>
      <c r="J3530" s="5">
        <f t="shared" si="336"/>
        <v>5.7079398421634436E-3</v>
      </c>
      <c r="K3530" s="4">
        <f t="shared" si="337"/>
        <v>5.7079398421634436E-3</v>
      </c>
      <c r="L3530" s="4">
        <f t="shared" si="338"/>
        <v>5.7079398421634436E-3</v>
      </c>
      <c r="M3530" s="4">
        <f t="shared" si="339"/>
        <v>5.7079708372803602E-3</v>
      </c>
    </row>
    <row r="3531" spans="1:13" x14ac:dyDescent="0.35">
      <c r="A3531" s="1">
        <v>3529</v>
      </c>
      <c r="B3531" s="1">
        <v>29.253472420905702</v>
      </c>
      <c r="C3531" s="1">
        <v>-39.299991607585497</v>
      </c>
      <c r="D3531" s="1">
        <v>371.125</v>
      </c>
      <c r="E3531" s="1">
        <v>76.470611572265597</v>
      </c>
      <c r="F3531" s="1">
        <v>89.8000154191148</v>
      </c>
      <c r="G3531" s="1">
        <v>90.563833924401905</v>
      </c>
      <c r="H3531" s="4">
        <f t="shared" si="334"/>
        <v>29.253472420905702</v>
      </c>
      <c r="I3531" s="4">
        <f t="shared" si="335"/>
        <v>52850.149740221626</v>
      </c>
      <c r="J3531" s="5">
        <f t="shared" si="336"/>
        <v>6.0263533124743302E-3</v>
      </c>
      <c r="K3531" s="4">
        <f t="shared" si="337"/>
        <v>6.0263533124743302E-3</v>
      </c>
      <c r="L3531" s="4">
        <f t="shared" si="338"/>
        <v>6.0263533124743302E-3</v>
      </c>
      <c r="M3531" s="4">
        <f t="shared" si="339"/>
        <v>6.0263897895166301E-3</v>
      </c>
    </row>
    <row r="3532" spans="1:13" x14ac:dyDescent="0.35">
      <c r="A3532" s="1">
        <v>3530</v>
      </c>
      <c r="B3532" s="1">
        <v>29.279512696805</v>
      </c>
      <c r="C3532" s="1">
        <v>-37.800019073353397</v>
      </c>
      <c r="D3532" s="1">
        <v>371.125</v>
      </c>
      <c r="E3532" s="1">
        <v>76.470611572265597</v>
      </c>
      <c r="F3532" s="1">
        <v>91.820999999999998</v>
      </c>
      <c r="G3532" s="1">
        <v>90.7442359972421</v>
      </c>
      <c r="H3532" s="4">
        <f t="shared" si="334"/>
        <v>29.279512696805</v>
      </c>
      <c r="I3532" s="4">
        <f t="shared" si="335"/>
        <v>52879.429252918431</v>
      </c>
      <c r="J3532" s="5">
        <f t="shared" si="336"/>
        <v>6.1613755224785814E-3</v>
      </c>
      <c r="K3532" s="4">
        <f t="shared" si="337"/>
        <v>6.1613755224785814E-3</v>
      </c>
      <c r="L3532" s="4">
        <f t="shared" si="338"/>
        <v>6.1613755224785814E-3</v>
      </c>
      <c r="M3532" s="4">
        <f t="shared" si="339"/>
        <v>6.161414506730566E-3</v>
      </c>
    </row>
    <row r="3533" spans="1:13" x14ac:dyDescent="0.35">
      <c r="A3533" s="1">
        <v>3531</v>
      </c>
      <c r="B3533" s="1">
        <v>29.201388524638499</v>
      </c>
      <c r="C3533" s="1">
        <v>-38.850018310525698</v>
      </c>
      <c r="D3533" s="1">
        <v>371.125</v>
      </c>
      <c r="E3533" s="1">
        <v>76.470611572265597</v>
      </c>
      <c r="F3533" s="1">
        <v>91.820999999999998</v>
      </c>
      <c r="G3533" s="1">
        <v>90.915553255584996</v>
      </c>
      <c r="H3533" s="4">
        <f t="shared" si="334"/>
        <v>29.201388524638499</v>
      </c>
      <c r="I3533" s="4">
        <f t="shared" si="335"/>
        <v>52908.630641443073</v>
      </c>
      <c r="J3533" s="5">
        <f t="shared" si="336"/>
        <v>5.866750418335339E-3</v>
      </c>
      <c r="K3533" s="4">
        <f t="shared" si="337"/>
        <v>5.866750418335339E-3</v>
      </c>
      <c r="L3533" s="4">
        <f t="shared" si="338"/>
        <v>5.866750418335339E-3</v>
      </c>
      <c r="M3533" s="4">
        <f t="shared" si="339"/>
        <v>5.8667840732361696E-3</v>
      </c>
    </row>
    <row r="3534" spans="1:13" x14ac:dyDescent="0.35">
      <c r="A3534" s="1">
        <v>3532</v>
      </c>
      <c r="B3534" s="1">
        <v>29.153645700879601</v>
      </c>
      <c r="C3534" s="1">
        <v>-40.950060271750601</v>
      </c>
      <c r="D3534" s="1">
        <v>371.12499713900098</v>
      </c>
      <c r="E3534" s="1">
        <v>76.470611572265597</v>
      </c>
      <c r="F3534" s="1">
        <v>91.820999999999998</v>
      </c>
      <c r="G3534" s="1">
        <v>91.072477585339797</v>
      </c>
      <c r="H3534" s="4">
        <f t="shared" si="334"/>
        <v>29.153645700879601</v>
      </c>
      <c r="I3534" s="4">
        <f t="shared" si="335"/>
        <v>52937.78428714395</v>
      </c>
      <c r="J3534" s="5">
        <f t="shared" si="336"/>
        <v>5.3826657346688796E-3</v>
      </c>
      <c r="K3534" s="4">
        <f t="shared" si="337"/>
        <v>5.3826657346688796E-3</v>
      </c>
      <c r="L3534" s="4">
        <f t="shared" si="338"/>
        <v>5.3826657346688796E-3</v>
      </c>
      <c r="M3534" s="4">
        <f t="shared" si="339"/>
        <v>5.3826917270845985E-3</v>
      </c>
    </row>
    <row r="3535" spans="1:13" x14ac:dyDescent="0.35">
      <c r="A3535" s="1">
        <v>3533</v>
      </c>
      <c r="B3535" s="1">
        <v>29.1362847222222</v>
      </c>
      <c r="C3535" s="1">
        <v>-48.750003814697301</v>
      </c>
      <c r="D3535" s="1">
        <v>370.75</v>
      </c>
      <c r="E3535" s="1">
        <v>76.470611572265597</v>
      </c>
      <c r="F3535" s="1">
        <v>91.820999999999998</v>
      </c>
      <c r="G3535" s="1">
        <v>91.217503446491094</v>
      </c>
      <c r="H3535" s="4">
        <f t="shared" si="334"/>
        <v>29.1362847222222</v>
      </c>
      <c r="I3535" s="4">
        <f t="shared" si="335"/>
        <v>52966.920571866169</v>
      </c>
      <c r="J3535" s="5">
        <f t="shared" si="336"/>
        <v>4.9775001354474494E-3</v>
      </c>
      <c r="K3535" s="4">
        <f t="shared" si="337"/>
        <v>4.9775001354474494E-3</v>
      </c>
      <c r="L3535" s="4">
        <f t="shared" si="338"/>
        <v>4.9775001354474494E-3</v>
      </c>
      <c r="M3535" s="4">
        <f t="shared" si="339"/>
        <v>4.9775206890253386E-3</v>
      </c>
    </row>
    <row r="3536" spans="1:13" x14ac:dyDescent="0.35">
      <c r="A3536" s="1">
        <v>3534</v>
      </c>
      <c r="B3536" s="1">
        <v>29.114583432674301</v>
      </c>
      <c r="C3536" s="1">
        <v>-52.499970626833402</v>
      </c>
      <c r="D3536" s="1">
        <v>370.37500190734801</v>
      </c>
      <c r="E3536" s="1">
        <v>76.470611572265597</v>
      </c>
      <c r="F3536" s="1">
        <v>91.820999999999998</v>
      </c>
      <c r="G3536" s="1">
        <v>91.352936161660693</v>
      </c>
      <c r="H3536" s="4">
        <f t="shared" si="334"/>
        <v>29.114583432674301</v>
      </c>
      <c r="I3536" s="4">
        <f t="shared" si="335"/>
        <v>52996.035155298843</v>
      </c>
      <c r="J3536" s="5">
        <f t="shared" si="336"/>
        <v>4.6517139935310994E-3</v>
      </c>
      <c r="K3536" s="4">
        <f t="shared" si="337"/>
        <v>4.6517139935310994E-3</v>
      </c>
      <c r="L3536" s="4">
        <f t="shared" si="338"/>
        <v>4.6517139935310994E-3</v>
      </c>
      <c r="M3536" s="4">
        <f t="shared" si="339"/>
        <v>4.6517307696691979E-3</v>
      </c>
    </row>
    <row r="3537" spans="1:13" x14ac:dyDescent="0.35">
      <c r="A3537" s="1">
        <v>3535</v>
      </c>
      <c r="B3537" s="1">
        <v>29.127604133553</v>
      </c>
      <c r="C3537" s="1">
        <v>-48.150031280511499</v>
      </c>
      <c r="D3537" s="1">
        <v>370.62499809265302</v>
      </c>
      <c r="E3537" s="1">
        <v>76.470611572265597</v>
      </c>
      <c r="F3537" s="1">
        <v>91.820999999999998</v>
      </c>
      <c r="G3537" s="1">
        <v>91.480928561382299</v>
      </c>
      <c r="H3537" s="4">
        <f t="shared" si="334"/>
        <v>29.127604133553</v>
      </c>
      <c r="I3537" s="4">
        <f t="shared" si="335"/>
        <v>53025.162759432395</v>
      </c>
      <c r="J3537" s="5">
        <f t="shared" si="336"/>
        <v>4.3941959364301938E-3</v>
      </c>
      <c r="K3537" s="4">
        <f t="shared" si="337"/>
        <v>4.3941959364301938E-3</v>
      </c>
      <c r="L3537" s="4">
        <f t="shared" si="338"/>
        <v>4.3941959364301938E-3</v>
      </c>
      <c r="M3537" s="4">
        <f t="shared" si="339"/>
        <v>4.3942100777771458E-3</v>
      </c>
    </row>
    <row r="3538" spans="1:13" x14ac:dyDescent="0.35">
      <c r="A3538" s="1">
        <v>3536</v>
      </c>
      <c r="B3538" s="1">
        <v>29.1232640213446</v>
      </c>
      <c r="C3538" s="1">
        <v>-52.050016784758697</v>
      </c>
      <c r="D3538" s="1">
        <v>370.37499904631898</v>
      </c>
      <c r="E3538" s="1">
        <v>76.470611572265597</v>
      </c>
      <c r="F3538" s="1">
        <v>91.820999999999998</v>
      </c>
      <c r="G3538" s="1">
        <v>91.603515205369504</v>
      </c>
      <c r="H3538" s="4">
        <f t="shared" si="334"/>
        <v>29.1232640213446</v>
      </c>
      <c r="I3538" s="4">
        <f t="shared" si="335"/>
        <v>53054.286023453737</v>
      </c>
      <c r="J3538" s="5">
        <f t="shared" si="336"/>
        <v>4.2092343735015605E-3</v>
      </c>
      <c r="K3538" s="4">
        <f t="shared" si="337"/>
        <v>4.2092343735015605E-3</v>
      </c>
      <c r="L3538" s="4">
        <f t="shared" si="338"/>
        <v>4.2092343735015605E-3</v>
      </c>
      <c r="M3538" s="4">
        <f t="shared" si="339"/>
        <v>4.209246803227042E-3</v>
      </c>
    </row>
    <row r="3539" spans="1:13" x14ac:dyDescent="0.35">
      <c r="A3539" s="1">
        <v>3537</v>
      </c>
      <c r="B3539" s="1">
        <v>29.1406254635917</v>
      </c>
      <c r="C3539" s="1">
        <v>-53.850002288818402</v>
      </c>
      <c r="D3539" s="1">
        <v>370.25</v>
      </c>
      <c r="E3539" s="1">
        <v>76.470611572265597</v>
      </c>
      <c r="F3539" s="1">
        <v>91.820999999999998</v>
      </c>
      <c r="G3539" s="1">
        <v>91.722644723758293</v>
      </c>
      <c r="H3539" s="4">
        <f t="shared" si="334"/>
        <v>29.1406254635917</v>
      </c>
      <c r="I3539" s="4">
        <f t="shared" si="335"/>
        <v>53083.426648917331</v>
      </c>
      <c r="J3539" s="5">
        <f t="shared" si="336"/>
        <v>4.0880906464286172E-3</v>
      </c>
      <c r="K3539" s="4">
        <f t="shared" si="337"/>
        <v>4.0880906464286172E-3</v>
      </c>
      <c r="L3539" s="4">
        <f t="shared" si="338"/>
        <v>4.0880906464286172E-3</v>
      </c>
      <c r="M3539" s="4">
        <f t="shared" si="339"/>
        <v>4.0881020335399483E-3</v>
      </c>
    </row>
    <row r="3540" spans="1:13" x14ac:dyDescent="0.35">
      <c r="A3540" s="1">
        <v>3538</v>
      </c>
      <c r="B3540" s="1">
        <v>29.171006215948701</v>
      </c>
      <c r="C3540" s="1">
        <v>-53.850002288818402</v>
      </c>
      <c r="D3540" s="1">
        <v>370.25</v>
      </c>
      <c r="E3540" s="1">
        <v>76.470611572265597</v>
      </c>
      <c r="F3540" s="1">
        <v>91.820999999999998</v>
      </c>
      <c r="G3540" s="1">
        <v>91.840210792418105</v>
      </c>
      <c r="H3540" s="4">
        <f t="shared" si="334"/>
        <v>29.171006215948701</v>
      </c>
      <c r="I3540" s="4">
        <f t="shared" si="335"/>
        <v>53112.597655133279</v>
      </c>
      <c r="J3540" s="5">
        <f t="shared" si="336"/>
        <v>4.0302370027789809E-3</v>
      </c>
      <c r="K3540" s="4">
        <f t="shared" si="337"/>
        <v>4.0302370027789809E-3</v>
      </c>
      <c r="L3540" s="4">
        <f t="shared" si="338"/>
        <v>4.0302370027789809E-3</v>
      </c>
      <c r="M3540" s="4">
        <f t="shared" si="339"/>
        <v>4.0302479132545768E-3</v>
      </c>
    </row>
    <row r="3541" spans="1:13" x14ac:dyDescent="0.35">
      <c r="A3541" s="1">
        <v>3539</v>
      </c>
      <c r="B3541" s="1">
        <v>29.123264186909701</v>
      </c>
      <c r="C3541" s="1">
        <v>-53.849987411615601</v>
      </c>
      <c r="D3541" s="1">
        <v>370.25000095366602</v>
      </c>
      <c r="E3541" s="1">
        <v>76.470611572265597</v>
      </c>
      <c r="F3541" s="1">
        <v>91.821007469115798</v>
      </c>
      <c r="G3541" s="1">
        <v>91.958082205030493</v>
      </c>
      <c r="H3541" s="4">
        <f t="shared" si="334"/>
        <v>29.123264186909701</v>
      </c>
      <c r="I3541" s="4">
        <f t="shared" si="335"/>
        <v>53141.720919320185</v>
      </c>
      <c r="J3541" s="5">
        <f t="shared" si="336"/>
        <v>4.0473283439625089E-3</v>
      </c>
      <c r="K3541" s="4">
        <f t="shared" si="337"/>
        <v>4.0473283439625089E-3</v>
      </c>
      <c r="L3541" s="4">
        <f t="shared" si="338"/>
        <v>4.0473283439625089E-3</v>
      </c>
      <c r="M3541" s="4">
        <f t="shared" si="339"/>
        <v>4.0473393938349929E-3</v>
      </c>
    </row>
    <row r="3542" spans="1:13" x14ac:dyDescent="0.35">
      <c r="A3542" s="1">
        <v>3540</v>
      </c>
      <c r="B3542" s="1">
        <v>29.1623263888889</v>
      </c>
      <c r="C3542" s="1">
        <v>-51.900001525878899</v>
      </c>
      <c r="D3542" s="1">
        <v>370.375</v>
      </c>
      <c r="E3542" s="1">
        <v>76.470611572265597</v>
      </c>
      <c r="F3542" s="1">
        <v>92.8</v>
      </c>
      <c r="G3542" s="1">
        <v>92.074242077295494</v>
      </c>
      <c r="H3542" s="4">
        <f t="shared" si="334"/>
        <v>29.1623263888889</v>
      </c>
      <c r="I3542" s="4">
        <f t="shared" si="335"/>
        <v>53170.883245709076</v>
      </c>
      <c r="J3542" s="5">
        <f t="shared" si="336"/>
        <v>3.983216932557862E-3</v>
      </c>
      <c r="K3542" s="4">
        <f t="shared" si="337"/>
        <v>3.983216932557862E-3</v>
      </c>
      <c r="L3542" s="4">
        <f t="shared" si="338"/>
        <v>3.983216932557862E-3</v>
      </c>
      <c r="M3542" s="4">
        <f t="shared" si="339"/>
        <v>3.9832274655977476E-3</v>
      </c>
    </row>
    <row r="3543" spans="1:13" x14ac:dyDescent="0.35">
      <c r="A3543" s="1">
        <v>3541</v>
      </c>
      <c r="B3543" s="1">
        <v>29.1536458333333</v>
      </c>
      <c r="C3543" s="1">
        <v>-52.800003051757798</v>
      </c>
      <c r="D3543" s="1">
        <v>370.25</v>
      </c>
      <c r="E3543" s="1">
        <v>76.470611572265597</v>
      </c>
      <c r="F3543" s="1">
        <v>92.8</v>
      </c>
      <c r="G3543" s="1">
        <v>92.182755846020996</v>
      </c>
      <c r="H3543" s="4">
        <f t="shared" si="334"/>
        <v>29.1536458333333</v>
      </c>
      <c r="I3543" s="4">
        <f t="shared" si="335"/>
        <v>53200.036891542411</v>
      </c>
      <c r="J3543" s="5">
        <f t="shared" si="336"/>
        <v>3.7221337374356909E-3</v>
      </c>
      <c r="K3543" s="4">
        <f t="shared" si="337"/>
        <v>3.7221337374356909E-3</v>
      </c>
      <c r="L3543" s="4">
        <f t="shared" si="338"/>
        <v>3.7221337374356909E-3</v>
      </c>
      <c r="M3543" s="4">
        <f t="shared" si="339"/>
        <v>3.7221423320694994E-3</v>
      </c>
    </row>
    <row r="3544" spans="1:13" x14ac:dyDescent="0.35">
      <c r="A3544" s="1">
        <v>3542</v>
      </c>
      <c r="B3544" s="1">
        <v>29.218750165568402</v>
      </c>
      <c r="C3544" s="1">
        <v>-51.149986648562603</v>
      </c>
      <c r="D3544" s="1">
        <v>370.25000190734801</v>
      </c>
      <c r="E3544" s="1">
        <v>76.470611572265597</v>
      </c>
      <c r="F3544" s="1">
        <v>92.8</v>
      </c>
      <c r="G3544" s="1">
        <v>92.2814579377104</v>
      </c>
      <c r="H3544" s="4">
        <f t="shared" si="334"/>
        <v>29.218750165568402</v>
      </c>
      <c r="I3544" s="4">
        <f t="shared" si="335"/>
        <v>53229.255641707983</v>
      </c>
      <c r="J3544" s="5">
        <f t="shared" si="336"/>
        <v>3.3780394825277372E-3</v>
      </c>
      <c r="K3544" s="4">
        <f t="shared" si="337"/>
        <v>3.3780394825277372E-3</v>
      </c>
      <c r="L3544" s="4">
        <f t="shared" si="338"/>
        <v>3.3780394825277372E-3</v>
      </c>
      <c r="M3544" s="4">
        <f t="shared" si="339"/>
        <v>3.3780459071136876E-3</v>
      </c>
    </row>
    <row r="3545" spans="1:13" x14ac:dyDescent="0.35">
      <c r="A3545" s="1">
        <v>3543</v>
      </c>
      <c r="B3545" s="1">
        <v>29.240450892183802</v>
      </c>
      <c r="C3545" s="1">
        <v>-49.200001907359599</v>
      </c>
      <c r="D3545" s="1">
        <v>370.49999904632602</v>
      </c>
      <c r="E3545" s="1">
        <v>76.470611572265597</v>
      </c>
      <c r="F3545" s="1">
        <v>92.8</v>
      </c>
      <c r="G3545" s="1">
        <v>92.371917315050894</v>
      </c>
      <c r="H3545" s="4">
        <f t="shared" si="334"/>
        <v>29.240450892183802</v>
      </c>
      <c r="I3545" s="4">
        <f t="shared" si="335"/>
        <v>53258.496092600166</v>
      </c>
      <c r="J3545" s="5">
        <f t="shared" si="336"/>
        <v>3.0936382504510051E-3</v>
      </c>
      <c r="K3545" s="4">
        <f t="shared" si="337"/>
        <v>3.0936382504510051E-3</v>
      </c>
      <c r="L3545" s="4">
        <f t="shared" si="338"/>
        <v>3.0936382504510051E-3</v>
      </c>
      <c r="M3545" s="4">
        <f t="shared" si="339"/>
        <v>3.0936431851334065E-3</v>
      </c>
    </row>
    <row r="3546" spans="1:13" x14ac:dyDescent="0.35">
      <c r="A3546" s="1">
        <v>3544</v>
      </c>
      <c r="B3546" s="1">
        <v>29.175347685817101</v>
      </c>
      <c r="C3546" s="1">
        <v>-49.350001144389502</v>
      </c>
      <c r="D3546" s="1">
        <v>370.37500095368102</v>
      </c>
      <c r="E3546" s="1">
        <v>76.470611572265597</v>
      </c>
      <c r="F3546" s="1">
        <v>92.8</v>
      </c>
      <c r="G3546" s="1">
        <v>92.455571915023398</v>
      </c>
      <c r="H3546" s="4">
        <f t="shared" si="334"/>
        <v>29.175347685817101</v>
      </c>
      <c r="I3546" s="4">
        <f t="shared" si="335"/>
        <v>53287.67144028598</v>
      </c>
      <c r="J3546" s="5">
        <f t="shared" si="336"/>
        <v>2.8673043033921194E-3</v>
      </c>
      <c r="K3546" s="4">
        <f t="shared" si="337"/>
        <v>2.8673043033921194E-3</v>
      </c>
      <c r="L3546" s="4">
        <f t="shared" si="338"/>
        <v>2.8673043033921194E-3</v>
      </c>
      <c r="M3546" s="4">
        <f t="shared" si="339"/>
        <v>2.8673082322988215E-3</v>
      </c>
    </row>
    <row r="3547" spans="1:13" x14ac:dyDescent="0.35">
      <c r="A3547" s="1">
        <v>3545</v>
      </c>
      <c r="B3547" s="1">
        <v>29.2361111111111</v>
      </c>
      <c r="C3547" s="1">
        <v>-49.199961853333598</v>
      </c>
      <c r="D3547" s="1">
        <v>370.50000381466799</v>
      </c>
      <c r="E3547" s="1">
        <v>76.470611572265597</v>
      </c>
      <c r="F3547" s="1">
        <v>92.8</v>
      </c>
      <c r="G3547" s="1">
        <v>92.533751506265403</v>
      </c>
      <c r="H3547" s="4">
        <f t="shared" si="334"/>
        <v>29.2361111111111</v>
      </c>
      <c r="I3547" s="4">
        <f t="shared" si="335"/>
        <v>53316.907551397089</v>
      </c>
      <c r="J3547" s="5">
        <f t="shared" si="336"/>
        <v>2.6740762800115778E-3</v>
      </c>
      <c r="K3547" s="4">
        <f t="shared" si="337"/>
        <v>2.6740762800115778E-3</v>
      </c>
      <c r="L3547" s="4">
        <f t="shared" si="338"/>
        <v>2.6740762800115778E-3</v>
      </c>
      <c r="M3547" s="4">
        <f t="shared" si="339"/>
        <v>2.6740794669342228E-3</v>
      </c>
    </row>
    <row r="3548" spans="1:13" x14ac:dyDescent="0.35">
      <c r="A3548" s="1">
        <v>3546</v>
      </c>
      <c r="B3548" s="1">
        <v>29.236110879315401</v>
      </c>
      <c r="C3548" s="1">
        <v>-46.649986648562603</v>
      </c>
      <c r="D3548" s="1">
        <v>370.75000095367398</v>
      </c>
      <c r="E3548" s="1">
        <v>76.470611572265597</v>
      </c>
      <c r="F3548" s="1">
        <v>92.8</v>
      </c>
      <c r="G3548" s="1">
        <v>92.607698826995005</v>
      </c>
      <c r="H3548" s="4">
        <f t="shared" si="334"/>
        <v>29.236110879315401</v>
      </c>
      <c r="I3548" s="4">
        <f t="shared" si="335"/>
        <v>53346.143662276401</v>
      </c>
      <c r="J3548" s="5">
        <f t="shared" si="336"/>
        <v>2.5293145533224594E-3</v>
      </c>
      <c r="K3548" s="4">
        <f t="shared" si="337"/>
        <v>2.5293145533224594E-3</v>
      </c>
      <c r="L3548" s="4">
        <f t="shared" si="338"/>
        <v>2.5293145533224594E-3</v>
      </c>
      <c r="M3548" s="4">
        <f t="shared" si="339"/>
        <v>2.5293172501832462E-3</v>
      </c>
    </row>
    <row r="3549" spans="1:13" x14ac:dyDescent="0.35">
      <c r="A3549" s="1">
        <v>3547</v>
      </c>
      <c r="B3549" s="1">
        <v>29.205729001099598</v>
      </c>
      <c r="C3549" s="1">
        <v>-44.700027084139997</v>
      </c>
      <c r="D3549" s="1">
        <v>370.87499713900098</v>
      </c>
      <c r="E3549" s="1">
        <v>76.470611572265597</v>
      </c>
      <c r="F3549" s="1">
        <v>92.8</v>
      </c>
      <c r="G3549" s="1">
        <v>92.678589339505194</v>
      </c>
      <c r="H3549" s="4">
        <f t="shared" si="334"/>
        <v>29.205729001099598</v>
      </c>
      <c r="I3549" s="4">
        <f t="shared" si="335"/>
        <v>53375.349391277501</v>
      </c>
      <c r="J3549" s="5">
        <f t="shared" si="336"/>
        <v>2.4272810484381423E-3</v>
      </c>
      <c r="K3549" s="4">
        <f t="shared" si="337"/>
        <v>2.4272810484381423E-3</v>
      </c>
      <c r="L3549" s="4">
        <f t="shared" si="338"/>
        <v>2.4272810484381423E-3</v>
      </c>
      <c r="M3549" s="4">
        <f t="shared" si="339"/>
        <v>2.4272834319103717E-3</v>
      </c>
    </row>
    <row r="3550" spans="1:13" x14ac:dyDescent="0.35">
      <c r="A3550" s="1">
        <v>3548</v>
      </c>
      <c r="B3550" s="1">
        <v>29.1840277777778</v>
      </c>
      <c r="C3550" s="1">
        <v>-48.150001525878899</v>
      </c>
      <c r="D3550" s="1">
        <v>370.5</v>
      </c>
      <c r="E3550" s="1">
        <v>76.470611572265597</v>
      </c>
      <c r="F3550" s="1">
        <v>92.8</v>
      </c>
      <c r="G3550" s="1">
        <v>92.747549915244406</v>
      </c>
      <c r="H3550" s="4">
        <f t="shared" si="334"/>
        <v>29.1840277777778</v>
      </c>
      <c r="I3550" s="4">
        <f t="shared" si="335"/>
        <v>53404.533419055282</v>
      </c>
      <c r="J3550" s="5">
        <f t="shared" si="336"/>
        <v>2.3629560752995728E-3</v>
      </c>
      <c r="K3550" s="4">
        <f t="shared" si="337"/>
        <v>2.3629560752995728E-3</v>
      </c>
      <c r="L3550" s="4">
        <f t="shared" si="338"/>
        <v>2.3629560752995728E-3</v>
      </c>
      <c r="M3550" s="4">
        <f t="shared" si="339"/>
        <v>2.3629582742568252E-3</v>
      </c>
    </row>
    <row r="3551" spans="1:13" x14ac:dyDescent="0.35">
      <c r="A3551" s="1">
        <v>3549</v>
      </c>
      <c r="B3551" s="1">
        <v>29.184027579095801</v>
      </c>
      <c r="C3551" s="1">
        <v>-48.1500106811527</v>
      </c>
      <c r="D3551" s="1">
        <v>370.49999904632602</v>
      </c>
      <c r="E3551" s="1">
        <v>76.470611572265597</v>
      </c>
      <c r="F3551" s="1">
        <v>93.8</v>
      </c>
      <c r="G3551" s="1">
        <v>92.811702762093702</v>
      </c>
      <c r="H3551" s="4">
        <f t="shared" si="334"/>
        <v>29.184027579095801</v>
      </c>
      <c r="I3551" s="4">
        <f t="shared" si="335"/>
        <v>53433.717446634379</v>
      </c>
      <c r="J3551" s="5">
        <f t="shared" si="336"/>
        <v>2.198217729729958E-3</v>
      </c>
      <c r="K3551" s="4">
        <f t="shared" si="337"/>
        <v>2.198217729729958E-3</v>
      </c>
      <c r="L3551" s="4">
        <f t="shared" si="338"/>
        <v>2.198217729729958E-3</v>
      </c>
      <c r="M3551" s="4">
        <f t="shared" si="339"/>
        <v>2.1982195000908736E-3</v>
      </c>
    </row>
    <row r="3552" spans="1:13" x14ac:dyDescent="0.35">
      <c r="A3552" s="1">
        <v>3550</v>
      </c>
      <c r="B3552" s="1">
        <v>29.157985912426</v>
      </c>
      <c r="C3552" s="1">
        <v>-49.350017166361702</v>
      </c>
      <c r="D3552" s="1">
        <v>370.375</v>
      </c>
      <c r="E3552" s="1">
        <v>76.470608580289806</v>
      </c>
      <c r="F3552" s="1">
        <v>93.8</v>
      </c>
      <c r="G3552" s="1">
        <v>92.864119679152196</v>
      </c>
      <c r="H3552" s="4">
        <f t="shared" si="334"/>
        <v>29.157985912426</v>
      </c>
      <c r="I3552" s="4">
        <f t="shared" si="335"/>
        <v>53462.875432546803</v>
      </c>
      <c r="J3552" s="5">
        <f t="shared" si="336"/>
        <v>1.7976864799895524E-3</v>
      </c>
      <c r="K3552" s="4">
        <f t="shared" si="337"/>
        <v>1.7976864799895524E-3</v>
      </c>
      <c r="L3552" s="4">
        <f t="shared" si="338"/>
        <v>1.7976864799895524E-3</v>
      </c>
      <c r="M3552" s="4">
        <f t="shared" si="339"/>
        <v>1.7976874482478734E-3</v>
      </c>
    </row>
    <row r="3553" spans="1:13" x14ac:dyDescent="0.35">
      <c r="A3553" s="1">
        <v>3551</v>
      </c>
      <c r="B3553" s="1">
        <v>29.131945040486201</v>
      </c>
      <c r="C3553" s="1">
        <v>-51.3000167845261</v>
      </c>
      <c r="D3553" s="1">
        <v>370.37499713899899</v>
      </c>
      <c r="E3553" s="1">
        <v>76.078453063964801</v>
      </c>
      <c r="F3553" s="1">
        <v>93.8</v>
      </c>
      <c r="G3553" s="1">
        <v>92.901659897268402</v>
      </c>
      <c r="H3553" s="4">
        <f t="shared" si="334"/>
        <v>29.131945040486201</v>
      </c>
      <c r="I3553" s="4">
        <f t="shared" si="335"/>
        <v>53492.007377587288</v>
      </c>
      <c r="J3553" s="5">
        <f t="shared" si="336"/>
        <v>1.2886272462766996E-3</v>
      </c>
      <c r="K3553" s="4">
        <f t="shared" si="337"/>
        <v>1.2886272462766996E-3</v>
      </c>
      <c r="L3553" s="4">
        <f t="shared" si="338"/>
        <v>1.2886272462766996E-3</v>
      </c>
      <c r="M3553" s="4">
        <f t="shared" si="339"/>
        <v>1.2886276029174814E-3</v>
      </c>
    </row>
    <row r="3554" spans="1:13" x14ac:dyDescent="0.35">
      <c r="A3554" s="1">
        <v>3552</v>
      </c>
      <c r="B3554" s="1">
        <v>29.1579861111111</v>
      </c>
      <c r="C3554" s="1">
        <v>-51.900001525878899</v>
      </c>
      <c r="D3554" s="1">
        <v>370.25</v>
      </c>
      <c r="E3554" s="1">
        <v>76.078453063964801</v>
      </c>
      <c r="F3554" s="1">
        <v>93.8</v>
      </c>
      <c r="G3554" s="1">
        <v>92.924920153558006</v>
      </c>
      <c r="H3554" s="4">
        <f t="shared" si="334"/>
        <v>29.1579861111111</v>
      </c>
      <c r="I3554" s="4">
        <f t="shared" si="335"/>
        <v>53521.165363698397</v>
      </c>
      <c r="J3554" s="5">
        <f t="shared" si="336"/>
        <v>7.9773192157258407E-4</v>
      </c>
      <c r="K3554" s="4">
        <f t="shared" si="337"/>
        <v>7.9773192157258407E-4</v>
      </c>
      <c r="L3554" s="4">
        <f t="shared" si="338"/>
        <v>7.9773192157258407E-4</v>
      </c>
      <c r="M3554" s="4">
        <f t="shared" si="339"/>
        <v>7.9773200618221229E-4</v>
      </c>
    </row>
    <row r="3555" spans="1:13" x14ac:dyDescent="0.35">
      <c r="A3555" s="1">
        <v>3553</v>
      </c>
      <c r="B3555" s="1">
        <v>29.157985879315401</v>
      </c>
      <c r="C3555" s="1">
        <v>-51.900030136091303</v>
      </c>
      <c r="D3555" s="1">
        <v>370.24999809265302</v>
      </c>
      <c r="E3555" s="1">
        <v>76.078453063964801</v>
      </c>
      <c r="F3555" s="1">
        <v>93.8</v>
      </c>
      <c r="G3555" s="1">
        <v>92.934270191696896</v>
      </c>
      <c r="H3555" s="4">
        <f t="shared" si="334"/>
        <v>29.157985879315401</v>
      </c>
      <c r="I3555" s="4">
        <f t="shared" si="335"/>
        <v>53550.323349577709</v>
      </c>
      <c r="J3555" s="5">
        <f t="shared" si="336"/>
        <v>3.2066817569603029E-4</v>
      </c>
      <c r="K3555" s="4">
        <f t="shared" si="337"/>
        <v>3.2066817569603029E-4</v>
      </c>
      <c r="L3555" s="4">
        <f t="shared" si="338"/>
        <v>3.2066817569603029E-4</v>
      </c>
      <c r="M3555" s="4">
        <f t="shared" si="339"/>
        <v>3.2066818119164597E-4</v>
      </c>
    </row>
    <row r="3556" spans="1:13" x14ac:dyDescent="0.35">
      <c r="A3556" s="1">
        <v>3554</v>
      </c>
      <c r="B3556" s="1">
        <v>29.127604067326399</v>
      </c>
      <c r="C3556" s="1">
        <v>-55.650001525878899</v>
      </c>
      <c r="D3556" s="1">
        <v>370</v>
      </c>
      <c r="E3556" s="1">
        <v>76.078453063964801</v>
      </c>
      <c r="F3556" s="1">
        <v>93.8</v>
      </c>
      <c r="G3556" s="1">
        <v>92.929858639345497</v>
      </c>
      <c r="H3556" s="4">
        <f t="shared" si="334"/>
        <v>29.127604067326399</v>
      </c>
      <c r="I3556" s="4">
        <f t="shared" si="335"/>
        <v>53579.450953645035</v>
      </c>
      <c r="J3556" s="5">
        <f t="shared" si="336"/>
        <v>-1.5145606693919825E-4</v>
      </c>
      <c r="K3556" s="4">
        <f t="shared" si="337"/>
        <v>-1.5145606693919825E-4</v>
      </c>
      <c r="L3556" s="4">
        <f t="shared" si="338"/>
        <v>-1.5145606693919825E-4</v>
      </c>
      <c r="M3556" s="4">
        <f t="shared" si="339"/>
        <v>-1.5145606751823854E-4</v>
      </c>
    </row>
    <row r="3557" spans="1:13" x14ac:dyDescent="0.35">
      <c r="A3557" s="1">
        <v>3555</v>
      </c>
      <c r="B3557" s="1">
        <v>29.1145833333333</v>
      </c>
      <c r="C3557" s="1">
        <v>-55.650001525878899</v>
      </c>
      <c r="D3557" s="1">
        <v>370</v>
      </c>
      <c r="E3557" s="1">
        <v>76.078453063964801</v>
      </c>
      <c r="F3557" s="1">
        <v>93.8</v>
      </c>
      <c r="G3557" s="1">
        <v>92.911615370725301</v>
      </c>
      <c r="H3557" s="4">
        <f t="shared" si="334"/>
        <v>29.1145833333333</v>
      </c>
      <c r="I3557" s="4">
        <f t="shared" si="335"/>
        <v>53608.565536978371</v>
      </c>
      <c r="J3557" s="5">
        <f t="shared" si="336"/>
        <v>-6.2660242845754871E-4</v>
      </c>
      <c r="K3557" s="4">
        <f t="shared" si="337"/>
        <v>-6.2660242845754871E-4</v>
      </c>
      <c r="L3557" s="4">
        <f t="shared" si="338"/>
        <v>-6.2660242845754871E-4</v>
      </c>
      <c r="M3557" s="4">
        <f t="shared" si="339"/>
        <v>-6.2660246946143758E-4</v>
      </c>
    </row>
    <row r="3558" spans="1:13" x14ac:dyDescent="0.35">
      <c r="A3558" s="1">
        <v>3556</v>
      </c>
      <c r="B3558" s="1">
        <v>29.114583498899101</v>
      </c>
      <c r="C3558" s="1">
        <v>-55.500003814697301</v>
      </c>
      <c r="D3558" s="1">
        <v>370.12499904634097</v>
      </c>
      <c r="E3558" s="1">
        <v>76.078453063964801</v>
      </c>
      <c r="F3558" s="1">
        <v>93.8</v>
      </c>
      <c r="G3558" s="1">
        <v>92.879250391903298</v>
      </c>
      <c r="H3558" s="4">
        <f t="shared" si="334"/>
        <v>29.114583498899101</v>
      </c>
      <c r="I3558" s="4">
        <f t="shared" si="335"/>
        <v>53637.680120477271</v>
      </c>
      <c r="J3558" s="5">
        <f t="shared" si="336"/>
        <v>-1.1116414845235964E-3</v>
      </c>
      <c r="K3558" s="4">
        <f t="shared" si="337"/>
        <v>-1.1116414845235964E-3</v>
      </c>
      <c r="L3558" s="4">
        <f t="shared" si="338"/>
        <v>-1.1116414845235964E-3</v>
      </c>
      <c r="M3558" s="4">
        <f t="shared" si="339"/>
        <v>-1.1116417134749564E-3</v>
      </c>
    </row>
    <row r="3559" spans="1:13" x14ac:dyDescent="0.35">
      <c r="A3559" s="1">
        <v>3557</v>
      </c>
      <c r="B3559" s="1">
        <v>29.136284556656399</v>
      </c>
      <c r="C3559" s="1">
        <v>-55.500003814697301</v>
      </c>
      <c r="D3559" s="1">
        <v>370.00000095365903</v>
      </c>
      <c r="E3559" s="1">
        <v>76.078453063964801</v>
      </c>
      <c r="F3559" s="1">
        <v>93.8</v>
      </c>
      <c r="G3559" s="1">
        <v>92.832249231065603</v>
      </c>
      <c r="H3559" s="4">
        <f t="shared" si="334"/>
        <v>29.136284556656399</v>
      </c>
      <c r="I3559" s="4">
        <f t="shared" si="335"/>
        <v>53666.816405033926</v>
      </c>
      <c r="J3559" s="5">
        <f t="shared" si="336"/>
        <v>-1.6131487440102328E-3</v>
      </c>
      <c r="K3559" s="4">
        <f t="shared" si="337"/>
        <v>-1.6131487440102328E-3</v>
      </c>
      <c r="L3559" s="4">
        <f t="shared" si="338"/>
        <v>-1.6131487440102328E-3</v>
      </c>
      <c r="M3559" s="4">
        <f t="shared" si="339"/>
        <v>-1.6131494436468015E-3</v>
      </c>
    </row>
    <row r="3560" spans="1:13" x14ac:dyDescent="0.35">
      <c r="A3560" s="1">
        <v>3558</v>
      </c>
      <c r="B3560" s="1">
        <v>29.171007143126602</v>
      </c>
      <c r="C3560" s="1">
        <v>-55.199980163596301</v>
      </c>
      <c r="D3560" s="1">
        <v>369.87500190734897</v>
      </c>
      <c r="E3560" s="1">
        <v>76.078453063964801</v>
      </c>
      <c r="F3560" s="1">
        <v>93.8</v>
      </c>
      <c r="G3560" s="1">
        <v>92.769864760503594</v>
      </c>
      <c r="H3560" s="4">
        <f t="shared" si="334"/>
        <v>29.171007143126602</v>
      </c>
      <c r="I3560" s="4">
        <f t="shared" si="335"/>
        <v>53695.987412177055</v>
      </c>
      <c r="J3560" s="5">
        <f t="shared" si="336"/>
        <v>-2.1385778782309879E-3</v>
      </c>
      <c r="K3560" s="4">
        <f t="shared" si="337"/>
        <v>-2.1385778782309879E-3</v>
      </c>
      <c r="L3560" s="4">
        <f t="shared" si="338"/>
        <v>-2.1385778782309879E-3</v>
      </c>
      <c r="M3560" s="4">
        <f t="shared" si="339"/>
        <v>-2.1385795083707988E-3</v>
      </c>
    </row>
    <row r="3561" spans="1:13" x14ac:dyDescent="0.35">
      <c r="A3561" s="1">
        <v>3559</v>
      </c>
      <c r="B3561" s="1">
        <v>29.1840281751421</v>
      </c>
      <c r="C3561" s="1">
        <v>-53.849974823008097</v>
      </c>
      <c r="D3561" s="1">
        <v>370.00000190734897</v>
      </c>
      <c r="E3561" s="1">
        <v>76.078453063964801</v>
      </c>
      <c r="F3561" s="1">
        <v>93.799986755370298</v>
      </c>
      <c r="G3561" s="1">
        <v>92.691105372949295</v>
      </c>
      <c r="H3561" s="4">
        <f t="shared" si="334"/>
        <v>29.1840281751421</v>
      </c>
      <c r="I3561" s="4">
        <f t="shared" si="335"/>
        <v>53725.171440352198</v>
      </c>
      <c r="J3561" s="5">
        <f t="shared" si="336"/>
        <v>-2.6987154439969997E-3</v>
      </c>
      <c r="K3561" s="4">
        <f t="shared" si="337"/>
        <v>-2.6987154439969997E-3</v>
      </c>
      <c r="L3561" s="4">
        <f t="shared" si="338"/>
        <v>-2.6987154439969997E-3</v>
      </c>
      <c r="M3561" s="4">
        <f t="shared" si="339"/>
        <v>-2.6987187198277566E-3</v>
      </c>
    </row>
    <row r="3562" spans="1:13" x14ac:dyDescent="0.35">
      <c r="A3562" s="1">
        <v>3560</v>
      </c>
      <c r="B3562" s="1">
        <v>29.2100695106713</v>
      </c>
      <c r="C3562" s="1">
        <v>-52.049954986912802</v>
      </c>
      <c r="D3562" s="1">
        <v>370.12500381466799</v>
      </c>
      <c r="E3562" s="1">
        <v>76.078453063964801</v>
      </c>
      <c r="F3562" s="1">
        <v>92.932000000000002</v>
      </c>
      <c r="G3562" s="1">
        <v>92.598168585741305</v>
      </c>
      <c r="H3562" s="4">
        <f t="shared" si="334"/>
        <v>29.2100695106713</v>
      </c>
      <c r="I3562" s="4">
        <f t="shared" si="335"/>
        <v>53754.381509862869</v>
      </c>
      <c r="J3562" s="5">
        <f t="shared" si="336"/>
        <v>-3.1816694983911905E-3</v>
      </c>
      <c r="K3562" s="4">
        <f t="shared" si="337"/>
        <v>-3.1816694983911905E-3</v>
      </c>
      <c r="L3562" s="4">
        <f t="shared" si="338"/>
        <v>-3.1816694983911905E-3</v>
      </c>
      <c r="M3562" s="4">
        <f t="shared" si="339"/>
        <v>-3.181674866433394E-3</v>
      </c>
    </row>
    <row r="3563" spans="1:13" x14ac:dyDescent="0.35">
      <c r="A3563" s="1">
        <v>3561</v>
      </c>
      <c r="B3563" s="1">
        <v>29.214409357969</v>
      </c>
      <c r="C3563" s="1">
        <v>-48.900015258879797</v>
      </c>
      <c r="D3563" s="1">
        <v>370.37499809263801</v>
      </c>
      <c r="E3563" s="1">
        <v>76.078453063964801</v>
      </c>
      <c r="F3563" s="1">
        <v>92.932000000000002</v>
      </c>
      <c r="G3563" s="1">
        <v>92.496475867164605</v>
      </c>
      <c r="H3563" s="4">
        <f t="shared" si="334"/>
        <v>29.214409357969</v>
      </c>
      <c r="I3563" s="4">
        <f t="shared" si="335"/>
        <v>53783.595919220839</v>
      </c>
      <c r="J3563" s="5">
        <f t="shared" si="336"/>
        <v>-3.4809096199975337E-3</v>
      </c>
      <c r="K3563" s="4">
        <f t="shared" si="337"/>
        <v>-3.4809096199975337E-3</v>
      </c>
      <c r="L3563" s="4">
        <f t="shared" si="338"/>
        <v>-3.4809096199975337E-3</v>
      </c>
      <c r="M3563" s="4">
        <f t="shared" si="339"/>
        <v>-3.4809166495772337E-3</v>
      </c>
    </row>
    <row r="3564" spans="1:13" x14ac:dyDescent="0.35">
      <c r="A3564" s="1">
        <v>3562</v>
      </c>
      <c r="B3564" s="1">
        <v>29.166668719684399</v>
      </c>
      <c r="C3564" s="1">
        <v>-50.700039672306801</v>
      </c>
      <c r="D3564" s="1">
        <v>370.12499809268002</v>
      </c>
      <c r="E3564" s="1">
        <v>76.078453063964801</v>
      </c>
      <c r="F3564" s="1">
        <v>92.932000000000002</v>
      </c>
      <c r="G3564" s="1">
        <v>92.387860082398802</v>
      </c>
      <c r="H3564" s="4">
        <f t="shared" si="334"/>
        <v>29.166668719684399</v>
      </c>
      <c r="I3564" s="4">
        <f t="shared" si="335"/>
        <v>53812.762587940524</v>
      </c>
      <c r="J3564" s="5">
        <f t="shared" si="336"/>
        <v>-3.7239695012717998E-3</v>
      </c>
      <c r="K3564" s="4">
        <f t="shared" si="337"/>
        <v>-3.7239695012717998E-3</v>
      </c>
      <c r="L3564" s="4">
        <f t="shared" si="338"/>
        <v>-3.7239695012717998E-3</v>
      </c>
      <c r="M3564" s="4">
        <f t="shared" si="339"/>
        <v>-3.7239781086286063E-3</v>
      </c>
    </row>
    <row r="3565" spans="1:13" x14ac:dyDescent="0.35">
      <c r="A3565" s="1">
        <v>3563</v>
      </c>
      <c r="B3565" s="1">
        <v>29.3012152777778</v>
      </c>
      <c r="C3565" s="1">
        <v>-53.250003814697301</v>
      </c>
      <c r="D3565" s="1">
        <v>370</v>
      </c>
      <c r="E3565" s="1">
        <v>76.078453063964801</v>
      </c>
      <c r="F3565" s="1">
        <v>92.932000000000002</v>
      </c>
      <c r="G3565" s="1">
        <v>92.270594681270495</v>
      </c>
      <c r="H3565" s="4">
        <f t="shared" si="334"/>
        <v>29.3012152777778</v>
      </c>
      <c r="I3565" s="4">
        <f t="shared" si="335"/>
        <v>53842.063803218305</v>
      </c>
      <c r="J3565" s="5">
        <f t="shared" si="336"/>
        <v>-4.0020661264941427E-3</v>
      </c>
      <c r="K3565" s="4">
        <f t="shared" si="337"/>
        <v>-4.0020661264941427E-3</v>
      </c>
      <c r="L3565" s="4">
        <f t="shared" si="338"/>
        <v>-4.0020661264941427E-3</v>
      </c>
      <c r="M3565" s="4">
        <f t="shared" si="339"/>
        <v>-4.0020768097753599E-3</v>
      </c>
    </row>
    <row r="3566" spans="1:13" x14ac:dyDescent="0.35">
      <c r="A3566" s="1">
        <v>3564</v>
      </c>
      <c r="B3566" s="1">
        <v>29.249131679533001</v>
      </c>
      <c r="C3566" s="1">
        <v>-47.400006103536199</v>
      </c>
      <c r="D3566" s="1">
        <v>370.25</v>
      </c>
      <c r="E3566" s="1">
        <v>76.078453063964801</v>
      </c>
      <c r="F3566" s="1">
        <v>92.932000000000002</v>
      </c>
      <c r="G3566" s="1">
        <v>92.142815619809497</v>
      </c>
      <c r="H3566" s="4">
        <f t="shared" si="334"/>
        <v>29.249131679533001</v>
      </c>
      <c r="I3566" s="4">
        <f t="shared" si="335"/>
        <v>53871.31293489784</v>
      </c>
      <c r="J3566" s="5">
        <f t="shared" si="336"/>
        <v>-4.3686446100692769E-3</v>
      </c>
      <c r="K3566" s="4">
        <f t="shared" si="337"/>
        <v>-4.3686446100692769E-3</v>
      </c>
      <c r="L3566" s="4">
        <f t="shared" si="338"/>
        <v>-4.3686446100692769E-3</v>
      </c>
      <c r="M3566" s="4">
        <f t="shared" si="339"/>
        <v>-4.3686585061595944E-3</v>
      </c>
    </row>
    <row r="3567" spans="1:13" x14ac:dyDescent="0.35">
      <c r="A3567" s="1">
        <v>3565</v>
      </c>
      <c r="B3567" s="1">
        <v>29.2144115765749</v>
      </c>
      <c r="C3567" s="1">
        <v>-47.999913025607299</v>
      </c>
      <c r="D3567" s="1">
        <v>370.25000762933701</v>
      </c>
      <c r="E3567" s="1">
        <v>76.078453063964801</v>
      </c>
      <c r="F3567" s="1">
        <v>92.932000000000002</v>
      </c>
      <c r="G3567" s="1">
        <v>92.002491729514603</v>
      </c>
      <c r="H3567" s="4">
        <f t="shared" si="334"/>
        <v>29.2144115765749</v>
      </c>
      <c r="I3567" s="4">
        <f t="shared" si="335"/>
        <v>53900.527346474417</v>
      </c>
      <c r="J3567" s="5">
        <f t="shared" si="336"/>
        <v>-4.8032420549387568E-3</v>
      </c>
      <c r="K3567" s="4">
        <f t="shared" si="337"/>
        <v>-4.8032420549387568E-3</v>
      </c>
      <c r="L3567" s="4">
        <f t="shared" si="338"/>
        <v>-4.8032420549387568E-3</v>
      </c>
      <c r="M3567" s="4">
        <f t="shared" si="339"/>
        <v>-4.8032605245042137E-3</v>
      </c>
    </row>
    <row r="3568" spans="1:13" x14ac:dyDescent="0.35">
      <c r="A3568" s="1">
        <v>3566</v>
      </c>
      <c r="B3568" s="1">
        <v>29.3359377317975</v>
      </c>
      <c r="C3568" s="1">
        <v>-42.299902343021301</v>
      </c>
      <c r="D3568" s="1">
        <v>370.75000381472398</v>
      </c>
      <c r="E3568" s="1">
        <v>76.078453063964801</v>
      </c>
      <c r="F3568" s="1">
        <v>92.932000000000002</v>
      </c>
      <c r="G3568" s="1">
        <v>91.847392430018104</v>
      </c>
      <c r="H3568" s="4">
        <f t="shared" si="334"/>
        <v>29.3359377317975</v>
      </c>
      <c r="I3568" s="4">
        <f t="shared" si="335"/>
        <v>53929.863284206214</v>
      </c>
      <c r="J3568" s="5">
        <f t="shared" si="336"/>
        <v>-5.2870067053757408E-3</v>
      </c>
      <c r="K3568" s="4">
        <f t="shared" si="337"/>
        <v>-5.2870067053757408E-3</v>
      </c>
      <c r="L3568" s="4">
        <f t="shared" si="338"/>
        <v>-5.2870067053757408E-3</v>
      </c>
      <c r="M3568" s="4">
        <f t="shared" si="339"/>
        <v>-5.2870313364750997E-3</v>
      </c>
    </row>
    <row r="3569" spans="1:13" x14ac:dyDescent="0.35">
      <c r="A3569" s="1">
        <v>3567</v>
      </c>
      <c r="B3569" s="1">
        <v>29.366319643125099</v>
      </c>
      <c r="C3569" s="1">
        <v>-29.099748613355999</v>
      </c>
      <c r="D3569" s="1">
        <v>371.25001335133902</v>
      </c>
      <c r="E3569" s="1">
        <v>76.078453063964801</v>
      </c>
      <c r="F3569" s="1">
        <v>92.932000000000002</v>
      </c>
      <c r="G3569" s="1">
        <v>91.675052271910104</v>
      </c>
      <c r="H3569" s="4">
        <f t="shared" si="334"/>
        <v>29.366319643125099</v>
      </c>
      <c r="I3569" s="4">
        <f t="shared" si="335"/>
        <v>53959.229603849337</v>
      </c>
      <c r="J3569" s="5">
        <f t="shared" si="336"/>
        <v>-5.8686331893940957E-3</v>
      </c>
      <c r="K3569" s="4">
        <f t="shared" si="337"/>
        <v>-5.8686331893940957E-3</v>
      </c>
      <c r="L3569" s="4">
        <f t="shared" si="338"/>
        <v>-5.8686331893940957E-3</v>
      </c>
      <c r="M3569" s="4">
        <f t="shared" si="339"/>
        <v>-5.8686668767074851E-3</v>
      </c>
    </row>
    <row r="3570" spans="1:13" x14ac:dyDescent="0.35">
      <c r="A3570" s="1">
        <v>3568</v>
      </c>
      <c r="B3570" s="1">
        <v>29.3793399797548</v>
      </c>
      <c r="C3570" s="1">
        <v>-12.5999809265238</v>
      </c>
      <c r="D3570" s="1">
        <v>372.12500190734801</v>
      </c>
      <c r="E3570" s="1">
        <v>76.078453063964801</v>
      </c>
      <c r="F3570" s="1">
        <v>92.931974670425305</v>
      </c>
      <c r="G3570" s="1">
        <v>91.482731846758099</v>
      </c>
      <c r="H3570" s="4">
        <f t="shared" si="334"/>
        <v>29.3793399797548</v>
      </c>
      <c r="I3570" s="4">
        <f t="shared" si="335"/>
        <v>53988.608943829095</v>
      </c>
      <c r="J3570" s="5">
        <f t="shared" si="336"/>
        <v>-6.5461111544552085E-3</v>
      </c>
      <c r="K3570" s="4">
        <f t="shared" si="337"/>
        <v>-6.5461111544552085E-3</v>
      </c>
      <c r="L3570" s="4">
        <f t="shared" si="338"/>
        <v>-6.5461111544552085E-3</v>
      </c>
      <c r="M3570" s="4">
        <f t="shared" si="339"/>
        <v>-6.5461579072148444E-3</v>
      </c>
    </row>
    <row r="3571" spans="1:13" x14ac:dyDescent="0.35">
      <c r="A3571" s="1">
        <v>3569</v>
      </c>
      <c r="B3571" s="1">
        <v>29.340277214849699</v>
      </c>
      <c r="C3571" s="1">
        <v>-10.0499681475429</v>
      </c>
      <c r="D3571" s="1">
        <v>372.375001907333</v>
      </c>
      <c r="E3571" s="1">
        <v>76.078453063964801</v>
      </c>
      <c r="F3571" s="1">
        <v>89.611999999999995</v>
      </c>
      <c r="G3571" s="1">
        <v>91.280567772514601</v>
      </c>
      <c r="H3571" s="4">
        <f t="shared" si="334"/>
        <v>29.340277214849699</v>
      </c>
      <c r="I3571" s="4">
        <f t="shared" si="335"/>
        <v>54017.949221043942</v>
      </c>
      <c r="J3571" s="5">
        <f t="shared" si="336"/>
        <v>-6.890325976237845E-3</v>
      </c>
      <c r="K3571" s="4">
        <f t="shared" si="337"/>
        <v>-6.890325976237845E-3</v>
      </c>
      <c r="L3571" s="4">
        <f t="shared" si="338"/>
        <v>-6.890325976237845E-3</v>
      </c>
      <c r="M3571" s="4">
        <f t="shared" si="339"/>
        <v>-6.8903804989352887E-3</v>
      </c>
    </row>
    <row r="3572" spans="1:13" x14ac:dyDescent="0.35">
      <c r="A3572" s="1">
        <v>3570</v>
      </c>
      <c r="B3572" s="1">
        <v>29.2664930555556</v>
      </c>
      <c r="C3572" s="1">
        <v>-5.8500003814697301</v>
      </c>
      <c r="D3572" s="1">
        <v>372.625</v>
      </c>
      <c r="E3572" s="1">
        <v>76.078453063964801</v>
      </c>
      <c r="F3572" s="1">
        <v>89.611999999999995</v>
      </c>
      <c r="G3572" s="1">
        <v>91.091733623285705</v>
      </c>
      <c r="H3572" s="4">
        <f t="shared" si="334"/>
        <v>29.2664930555556</v>
      </c>
      <c r="I3572" s="4">
        <f t="shared" si="335"/>
        <v>54047.215714099497</v>
      </c>
      <c r="J3572" s="5">
        <f t="shared" si="336"/>
        <v>-6.4522301619957794E-3</v>
      </c>
      <c r="K3572" s="4">
        <f t="shared" si="337"/>
        <v>-6.4522301619957794E-3</v>
      </c>
      <c r="L3572" s="4">
        <f t="shared" si="338"/>
        <v>-6.4522301619957794E-3</v>
      </c>
      <c r="M3572" s="4">
        <f t="shared" si="339"/>
        <v>-6.4522749319282065E-3</v>
      </c>
    </row>
    <row r="3573" spans="1:13" x14ac:dyDescent="0.35">
      <c r="A3573" s="1">
        <v>3571</v>
      </c>
      <c r="B3573" s="1">
        <v>29.127603669961601</v>
      </c>
      <c r="C3573" s="1">
        <v>-10.050177574073899</v>
      </c>
      <c r="D3573" s="1">
        <v>372.37499332428399</v>
      </c>
      <c r="E3573" s="1">
        <v>76.078453063964801</v>
      </c>
      <c r="F3573" s="1">
        <v>89.611999999999995</v>
      </c>
      <c r="G3573" s="1">
        <v>90.926421233343504</v>
      </c>
      <c r="H3573" s="4">
        <f t="shared" si="334"/>
        <v>29.127603669961601</v>
      </c>
      <c r="I3573" s="4">
        <f t="shared" si="335"/>
        <v>54076.343317769461</v>
      </c>
      <c r="J3573" s="5">
        <f t="shared" si="336"/>
        <v>-5.6754545212616614E-3</v>
      </c>
      <c r="K3573" s="4">
        <f t="shared" si="337"/>
        <v>-5.6754545212616614E-3</v>
      </c>
      <c r="L3573" s="4">
        <f t="shared" si="338"/>
        <v>-5.6754545212616614E-3</v>
      </c>
      <c r="M3573" s="4">
        <f t="shared" si="339"/>
        <v>-5.6754849901766088E-3</v>
      </c>
    </row>
    <row r="3574" spans="1:13" x14ac:dyDescent="0.35">
      <c r="A3574" s="1">
        <v>3572</v>
      </c>
      <c r="B3574" s="1">
        <v>29.062500066227301</v>
      </c>
      <c r="C3574" s="1">
        <v>-33.3000396728239</v>
      </c>
      <c r="D3574" s="1">
        <v>371.49999809265302</v>
      </c>
      <c r="E3574" s="1">
        <v>76.078453063964801</v>
      </c>
      <c r="F3574" s="1">
        <v>89.611999999999995</v>
      </c>
      <c r="G3574" s="1">
        <v>90.782002806588807</v>
      </c>
      <c r="H3574" s="4">
        <f t="shared" si="334"/>
        <v>29.062500066227301</v>
      </c>
      <c r="I3574" s="4">
        <f t="shared" si="335"/>
        <v>54105.405817835686</v>
      </c>
      <c r="J3574" s="5">
        <f t="shared" si="336"/>
        <v>-4.9692361780850989E-3</v>
      </c>
      <c r="K3574" s="4">
        <f t="shared" si="337"/>
        <v>-4.9692361780850989E-3</v>
      </c>
      <c r="L3574" s="4">
        <f t="shared" si="338"/>
        <v>-4.9692361780850989E-3</v>
      </c>
      <c r="M3574" s="4">
        <f t="shared" si="339"/>
        <v>-4.9692566294590942E-3</v>
      </c>
    </row>
    <row r="3575" spans="1:13" x14ac:dyDescent="0.35">
      <c r="A3575" s="1">
        <v>3573</v>
      </c>
      <c r="B3575" s="1">
        <v>29.071180688010799</v>
      </c>
      <c r="C3575" s="1">
        <v>-38.100008010882704</v>
      </c>
      <c r="D3575" s="1">
        <v>371.24999952316102</v>
      </c>
      <c r="E3575" s="1">
        <v>76.078453063964801</v>
      </c>
      <c r="F3575" s="1">
        <v>89.611999999999995</v>
      </c>
      <c r="G3575" s="1">
        <v>90.656182676141199</v>
      </c>
      <c r="H3575" s="4">
        <f t="shared" si="334"/>
        <v>29.071180688010799</v>
      </c>
      <c r="I3575" s="4">
        <f t="shared" si="335"/>
        <v>54134.4769985237</v>
      </c>
      <c r="J3575" s="5">
        <f t="shared" si="336"/>
        <v>-4.3280020786873891E-3</v>
      </c>
      <c r="K3575" s="4">
        <f t="shared" si="337"/>
        <v>-4.3280020786873891E-3</v>
      </c>
      <c r="L3575" s="4">
        <f t="shared" si="338"/>
        <v>-4.3280020786873891E-3</v>
      </c>
      <c r="M3575" s="4">
        <f t="shared" si="339"/>
        <v>-4.3280155905366779E-3</v>
      </c>
    </row>
    <row r="3576" spans="1:13" x14ac:dyDescent="0.35">
      <c r="A3576" s="1">
        <v>3574</v>
      </c>
      <c r="B3576" s="1">
        <v>29.088541865349601</v>
      </c>
      <c r="C3576" s="1">
        <v>-38.850010871918599</v>
      </c>
      <c r="D3576" s="1">
        <v>371.18749928474199</v>
      </c>
      <c r="E3576" s="1">
        <v>76.078453063964801</v>
      </c>
      <c r="F3576" s="1">
        <v>89.611999999999995</v>
      </c>
      <c r="G3576" s="1">
        <v>90.546960812552797</v>
      </c>
      <c r="H3576" s="4">
        <f t="shared" si="334"/>
        <v>29.088541865349601</v>
      </c>
      <c r="I3576" s="4">
        <f t="shared" si="335"/>
        <v>54163.565540389049</v>
      </c>
      <c r="J3576" s="5">
        <f t="shared" si="336"/>
        <v>-3.7548071021912557E-3</v>
      </c>
      <c r="K3576" s="4">
        <f t="shared" si="337"/>
        <v>-3.7548071021912557E-3</v>
      </c>
      <c r="L3576" s="4">
        <f t="shared" si="338"/>
        <v>-3.7548071021912557E-3</v>
      </c>
      <c r="M3576" s="4">
        <f t="shared" si="339"/>
        <v>-3.7548159251530153E-3</v>
      </c>
    </row>
    <row r="3577" spans="1:13" x14ac:dyDescent="0.35">
      <c r="A3577" s="1">
        <v>3575</v>
      </c>
      <c r="B3577" s="1">
        <v>29.1059014532402</v>
      </c>
      <c r="C3577" s="1">
        <v>-39.600130461641399</v>
      </c>
      <c r="D3577" s="1">
        <v>371.12499427799702</v>
      </c>
      <c r="E3577" s="1">
        <v>76.078453063964801</v>
      </c>
      <c r="F3577" s="1">
        <v>89.611999999999995</v>
      </c>
      <c r="G3577" s="1">
        <v>90.452601031456297</v>
      </c>
      <c r="H3577" s="4">
        <f t="shared" si="334"/>
        <v>29.1059014532402</v>
      </c>
      <c r="I3577" s="4">
        <f t="shared" si="335"/>
        <v>54192.671441842285</v>
      </c>
      <c r="J3577" s="5">
        <f t="shared" si="336"/>
        <v>-3.2419466975827224E-3</v>
      </c>
      <c r="K3577" s="4">
        <f t="shared" si="337"/>
        <v>-3.2419466975827224E-3</v>
      </c>
      <c r="L3577" s="4">
        <f t="shared" si="338"/>
        <v>-3.2419466975827224E-3</v>
      </c>
      <c r="M3577" s="4">
        <f t="shared" si="339"/>
        <v>-3.2419523765375483E-3</v>
      </c>
    </row>
    <row r="3578" spans="1:13" x14ac:dyDescent="0.35">
      <c r="A3578" s="1">
        <v>3576</v>
      </c>
      <c r="B3578" s="1">
        <v>29.019097255336099</v>
      </c>
      <c r="C3578" s="1">
        <v>-48.000022888373699</v>
      </c>
      <c r="D3578" s="1">
        <v>370.74999809263801</v>
      </c>
      <c r="E3578" s="1">
        <v>76.078453063964801</v>
      </c>
      <c r="F3578" s="1">
        <v>89.611999999999995</v>
      </c>
      <c r="G3578" s="1">
        <v>90.371603395280403</v>
      </c>
      <c r="H3578" s="4">
        <f t="shared" si="334"/>
        <v>29.019097255336099</v>
      </c>
      <c r="I3578" s="4">
        <f t="shared" si="335"/>
        <v>54221.690539097624</v>
      </c>
      <c r="J3578" s="5">
        <f t="shared" si="336"/>
        <v>-2.791183869822144E-3</v>
      </c>
      <c r="K3578" s="4">
        <f t="shared" si="337"/>
        <v>-2.791183869822144E-3</v>
      </c>
      <c r="L3578" s="4">
        <f t="shared" si="338"/>
        <v>-2.791183869822144E-3</v>
      </c>
      <c r="M3578" s="4">
        <f t="shared" si="339"/>
        <v>-2.791187494050986E-3</v>
      </c>
    </row>
    <row r="3579" spans="1:13" x14ac:dyDescent="0.35">
      <c r="A3579" s="1">
        <v>3577</v>
      </c>
      <c r="B3579" s="1">
        <v>29.023438360942901</v>
      </c>
      <c r="C3579" s="1">
        <v>-51.000063323035199</v>
      </c>
      <c r="D3579" s="1">
        <v>370.49999427804102</v>
      </c>
      <c r="E3579" s="1">
        <v>76.078453063964801</v>
      </c>
      <c r="F3579" s="1">
        <v>89.611999999999995</v>
      </c>
      <c r="G3579" s="1">
        <v>90.302680370329199</v>
      </c>
      <c r="H3579" s="4">
        <f t="shared" si="334"/>
        <v>29.023438360942901</v>
      </c>
      <c r="I3579" s="4">
        <f t="shared" si="335"/>
        <v>54250.713977458567</v>
      </c>
      <c r="J3579" s="5">
        <f t="shared" si="336"/>
        <v>-2.3747367246450698E-3</v>
      </c>
      <c r="K3579" s="4">
        <f t="shared" si="337"/>
        <v>-2.3747367246450698E-3</v>
      </c>
      <c r="L3579" s="4">
        <f t="shared" si="338"/>
        <v>-2.3747367246450698E-3</v>
      </c>
      <c r="M3579" s="4">
        <f t="shared" si="339"/>
        <v>-2.3747389566556938E-3</v>
      </c>
    </row>
    <row r="3580" spans="1:13" x14ac:dyDescent="0.35">
      <c r="A3580" s="1">
        <v>3578</v>
      </c>
      <c r="B3580" s="1">
        <v>29.0798611111111</v>
      </c>
      <c r="C3580" s="1">
        <v>-54.900001525878899</v>
      </c>
      <c r="D3580" s="1">
        <v>370.125</v>
      </c>
      <c r="E3580" s="1">
        <v>76.078453063964801</v>
      </c>
      <c r="F3580" s="1">
        <v>89.611999999999995</v>
      </c>
      <c r="G3580" s="1">
        <v>90.244736360221793</v>
      </c>
      <c r="H3580" s="4">
        <f t="shared" si="334"/>
        <v>29.0798611111111</v>
      </c>
      <c r="I3580" s="4">
        <f t="shared" si="335"/>
        <v>54279.793838569676</v>
      </c>
      <c r="J3580" s="5">
        <f t="shared" si="336"/>
        <v>-1.9925820789173506E-3</v>
      </c>
      <c r="K3580" s="4">
        <f t="shared" si="337"/>
        <v>-1.9925820789173506E-3</v>
      </c>
      <c r="L3580" s="4">
        <f t="shared" si="338"/>
        <v>-1.9925820789173506E-3</v>
      </c>
      <c r="M3580" s="4">
        <f t="shared" si="339"/>
        <v>-1.992583397472155E-3</v>
      </c>
    </row>
    <row r="3581" spans="1:13" x14ac:dyDescent="0.35">
      <c r="A3581" s="1">
        <v>3579</v>
      </c>
      <c r="B3581" s="1">
        <v>29.062499867545299</v>
      </c>
      <c r="C3581" s="1">
        <v>-58.200032806383298</v>
      </c>
      <c r="D3581" s="1">
        <v>369.99999809265302</v>
      </c>
      <c r="E3581" s="1">
        <v>76.078453063964801</v>
      </c>
      <c r="F3581" s="1">
        <v>89.611999267578597</v>
      </c>
      <c r="G3581" s="1">
        <v>90.196850293267104</v>
      </c>
      <c r="H3581" s="4">
        <f t="shared" si="334"/>
        <v>29.062499867545299</v>
      </c>
      <c r="I3581" s="4">
        <f t="shared" si="335"/>
        <v>54308.856338437225</v>
      </c>
      <c r="J3581" s="5">
        <f t="shared" si="336"/>
        <v>-1.6476926339073939E-3</v>
      </c>
      <c r="K3581" s="4">
        <f t="shared" si="337"/>
        <v>-1.6476926339073939E-3</v>
      </c>
      <c r="L3581" s="4">
        <f t="shared" si="338"/>
        <v>-1.6476926339073939E-3</v>
      </c>
      <c r="M3581" s="4">
        <f t="shared" si="339"/>
        <v>-1.6476933794592928E-3</v>
      </c>
    </row>
    <row r="3582" spans="1:13" x14ac:dyDescent="0.35">
      <c r="A3582" s="1">
        <v>3580</v>
      </c>
      <c r="B3582" s="1">
        <v>29.045138789547899</v>
      </c>
      <c r="C3582" s="1">
        <v>-62.400040435756203</v>
      </c>
      <c r="D3582" s="1">
        <v>369.74999904632602</v>
      </c>
      <c r="E3582" s="1">
        <v>76.078453063964801</v>
      </c>
      <c r="F3582" s="1">
        <v>89.516000000000005</v>
      </c>
      <c r="G3582" s="1">
        <v>90.158642480849906</v>
      </c>
      <c r="H3582" s="4">
        <f t="shared" si="334"/>
        <v>29.045138789547899</v>
      </c>
      <c r="I3582" s="4">
        <f t="shared" si="335"/>
        <v>54337.901477226769</v>
      </c>
      <c r="J3582" s="5">
        <f t="shared" si="336"/>
        <v>-1.3154632413375706E-3</v>
      </c>
      <c r="K3582" s="4">
        <f t="shared" si="337"/>
        <v>-1.3154632413375706E-3</v>
      </c>
      <c r="L3582" s="4">
        <f t="shared" si="338"/>
        <v>-1.3154632413375706E-3</v>
      </c>
      <c r="M3582" s="4">
        <f t="shared" si="339"/>
        <v>-1.3154636207270106E-3</v>
      </c>
    </row>
    <row r="3583" spans="1:13" x14ac:dyDescent="0.35">
      <c r="A3583" s="1">
        <v>3581</v>
      </c>
      <c r="B3583" s="1">
        <v>29.0321177906442</v>
      </c>
      <c r="C3583" s="1">
        <v>-67.500025177202303</v>
      </c>
      <c r="D3583" s="1">
        <v>369.62499713895699</v>
      </c>
      <c r="E3583" s="1">
        <v>76.078453063964801</v>
      </c>
      <c r="F3583" s="1">
        <v>89.516000000000005</v>
      </c>
      <c r="G3583" s="1">
        <v>90.130268576101699</v>
      </c>
      <c r="H3583" s="4">
        <f t="shared" si="334"/>
        <v>29.0321177906442</v>
      </c>
      <c r="I3583" s="4">
        <f t="shared" si="335"/>
        <v>54366.933595017414</v>
      </c>
      <c r="J3583" s="5">
        <f t="shared" si="336"/>
        <v>-9.7732810788439648E-4</v>
      </c>
      <c r="K3583" s="4">
        <f t="shared" si="337"/>
        <v>-9.7732810788439648E-4</v>
      </c>
      <c r="L3583" s="4">
        <f t="shared" si="338"/>
        <v>-9.7732810788439648E-4</v>
      </c>
      <c r="M3583" s="4">
        <f t="shared" si="339"/>
        <v>-9.7732826347024884E-4</v>
      </c>
    </row>
    <row r="3584" spans="1:13" x14ac:dyDescent="0.35">
      <c r="A3584" s="1">
        <v>3582</v>
      </c>
      <c r="B3584" s="1">
        <v>28.9973970254172</v>
      </c>
      <c r="C3584" s="1">
        <v>-70.800048827778497</v>
      </c>
      <c r="D3584" s="1">
        <v>369.24999618533201</v>
      </c>
      <c r="E3584" s="1">
        <v>76.078453063964801</v>
      </c>
      <c r="F3584" s="1">
        <v>89.516000000000005</v>
      </c>
      <c r="G3584" s="1">
        <v>90.111659048777398</v>
      </c>
      <c r="H3584" s="4">
        <f t="shared" si="334"/>
        <v>28.9973970254172</v>
      </c>
      <c r="I3584" s="4">
        <f t="shared" si="335"/>
        <v>54395.930992042828</v>
      </c>
      <c r="J3584" s="5">
        <f t="shared" si="336"/>
        <v>-6.4176544218742565E-4</v>
      </c>
      <c r="K3584" s="4">
        <f t="shared" si="337"/>
        <v>-6.4176544218742565E-4</v>
      </c>
      <c r="L3584" s="4">
        <f t="shared" si="338"/>
        <v>-6.4176544218742565E-4</v>
      </c>
      <c r="M3584" s="4">
        <f t="shared" si="339"/>
        <v>-6.4176548624066132E-4</v>
      </c>
    </row>
    <row r="3585" spans="1:13" x14ac:dyDescent="0.35">
      <c r="A3585" s="1">
        <v>3583</v>
      </c>
      <c r="B3585" s="1">
        <v>29.075520767105999</v>
      </c>
      <c r="C3585" s="1">
        <v>-73.800009918220397</v>
      </c>
      <c r="D3585" s="1">
        <v>369</v>
      </c>
      <c r="E3585" s="1">
        <v>76.078453063964801</v>
      </c>
      <c r="F3585" s="1">
        <v>89.516000000000005</v>
      </c>
      <c r="G3585" s="1">
        <v>90.102518082917001</v>
      </c>
      <c r="H3585" s="4">
        <f t="shared" si="334"/>
        <v>29.075520767105999</v>
      </c>
      <c r="I3585" s="4">
        <f t="shared" si="335"/>
        <v>54425.00651280993</v>
      </c>
      <c r="J3585" s="5">
        <f t="shared" si="336"/>
        <v>-3.143870038860292E-4</v>
      </c>
      <c r="K3585" s="4">
        <f t="shared" si="337"/>
        <v>-3.143870038860292E-4</v>
      </c>
      <c r="L3585" s="4">
        <f t="shared" si="338"/>
        <v>-3.143870038860292E-4</v>
      </c>
      <c r="M3585" s="4">
        <f t="shared" si="339"/>
        <v>-3.1438700906498884E-4</v>
      </c>
    </row>
    <row r="3586" spans="1:13" x14ac:dyDescent="0.35">
      <c r="A3586" s="1">
        <v>3584</v>
      </c>
      <c r="B3586" s="1">
        <v>29.066840476458299</v>
      </c>
      <c r="C3586" s="1">
        <v>-74.699988556051593</v>
      </c>
      <c r="D3586" s="1">
        <v>369</v>
      </c>
      <c r="E3586" s="1">
        <v>76.078453063964801</v>
      </c>
      <c r="F3586" s="1">
        <v>89.516000000000005</v>
      </c>
      <c r="G3586" s="1">
        <v>90.102700374260905</v>
      </c>
      <c r="H3586" s="4">
        <f t="shared" si="334"/>
        <v>29.066840476458299</v>
      </c>
      <c r="I3586" s="4">
        <f t="shared" si="335"/>
        <v>54454.073353286389</v>
      </c>
      <c r="J3586" s="5">
        <f t="shared" si="336"/>
        <v>6.2714536879878702E-6</v>
      </c>
      <c r="K3586" s="4">
        <f t="shared" si="337"/>
        <v>6.2714536879878702E-6</v>
      </c>
      <c r="L3586" s="4">
        <f t="shared" si="338"/>
        <v>6.2714536879878702E-6</v>
      </c>
      <c r="M3586" s="4">
        <f t="shared" si="339"/>
        <v>6.271453688028981E-6</v>
      </c>
    </row>
    <row r="3587" spans="1:13" x14ac:dyDescent="0.35">
      <c r="A3587" s="1">
        <v>3585</v>
      </c>
      <c r="B3587" s="1">
        <v>29.0928819444444</v>
      </c>
      <c r="C3587" s="1">
        <v>-72.600006103515597</v>
      </c>
      <c r="D3587" s="1">
        <v>369</v>
      </c>
      <c r="E3587" s="1">
        <v>76.078453063964801</v>
      </c>
      <c r="F3587" s="1">
        <v>89.516000000000005</v>
      </c>
      <c r="G3587" s="1">
        <v>90.112208820501706</v>
      </c>
      <c r="H3587" s="4">
        <f t="shared" si="334"/>
        <v>29.0928819444444</v>
      </c>
      <c r="I3587" s="4">
        <f t="shared" si="335"/>
        <v>54483.166235230834</v>
      </c>
      <c r="J3587" s="5">
        <f t="shared" si="336"/>
        <v>3.2683067490385872E-4</v>
      </c>
      <c r="K3587" s="4">
        <f t="shared" si="337"/>
        <v>3.2683067490385872E-4</v>
      </c>
      <c r="L3587" s="4">
        <f t="shared" si="338"/>
        <v>3.2683067490385872E-4</v>
      </c>
      <c r="M3587" s="4">
        <f t="shared" si="339"/>
        <v>3.2683068072244132E-4</v>
      </c>
    </row>
    <row r="3588" spans="1:13" x14ac:dyDescent="0.35">
      <c r="A3588" s="1">
        <v>3586</v>
      </c>
      <c r="B3588" s="1">
        <v>29.127604266006198</v>
      </c>
      <c r="C3588" s="1">
        <v>-72.149991226371199</v>
      </c>
      <c r="D3588" s="1">
        <v>368.87500095365903</v>
      </c>
      <c r="E3588" s="1">
        <v>76.078453063964801</v>
      </c>
      <c r="F3588" s="1">
        <v>89.516000000000005</v>
      </c>
      <c r="G3588" s="1">
        <v>90.131194567345602</v>
      </c>
      <c r="H3588" s="4">
        <f t="shared" ref="H3588:H3651" si="340">(A3588-A3587)*B3588</f>
        <v>29.127604266006198</v>
      </c>
      <c r="I3588" s="4">
        <f t="shared" ref="I3588:I3651" si="341">H3588+I3587</f>
        <v>54512.293839496837</v>
      </c>
      <c r="J3588" s="5">
        <f t="shared" ref="J3588:J3651" si="342">IF(H3588=0,0,(G3588-G3587)/H3588)</f>
        <v>6.5181285321338513E-4</v>
      </c>
      <c r="K3588" s="4">
        <f t="shared" ref="K3588:K3651" si="343">IF(J3588&gt;1,K3587,J3588)</f>
        <v>6.5181285321338513E-4</v>
      </c>
      <c r="L3588" s="4">
        <f t="shared" ref="L3588:L3651" si="344">IF(K3588&lt;-1,L3587,K3588)</f>
        <v>6.5181285321338513E-4</v>
      </c>
      <c r="M3588" s="4">
        <f t="shared" ref="M3588:M3651" si="345">ASIN(L3588)</f>
        <v>6.518128993682616E-4</v>
      </c>
    </row>
    <row r="3589" spans="1:13" x14ac:dyDescent="0.35">
      <c r="A3589" s="1">
        <v>3587</v>
      </c>
      <c r="B3589" s="1">
        <v>29.140624900660502</v>
      </c>
      <c r="C3589" s="1">
        <v>-70.800013351265505</v>
      </c>
      <c r="D3589" s="1">
        <v>368.99999904634097</v>
      </c>
      <c r="E3589" s="1">
        <v>76.078453063964801</v>
      </c>
      <c r="F3589" s="1">
        <v>89.516000000000005</v>
      </c>
      <c r="G3589" s="1">
        <v>90.159959411116205</v>
      </c>
      <c r="H3589" s="4">
        <f t="shared" si="340"/>
        <v>29.140624900660502</v>
      </c>
      <c r="I3589" s="4">
        <f t="shared" si="341"/>
        <v>54541.434464397498</v>
      </c>
      <c r="J3589" s="5">
        <f t="shared" si="342"/>
        <v>9.8710456171276304E-4</v>
      </c>
      <c r="K3589" s="4">
        <f t="shared" si="343"/>
        <v>9.8710456171276304E-4</v>
      </c>
      <c r="L3589" s="4">
        <f t="shared" si="344"/>
        <v>9.8710456171276304E-4</v>
      </c>
      <c r="M3589" s="4">
        <f t="shared" si="345"/>
        <v>9.8710472201456959E-4</v>
      </c>
    </row>
    <row r="3590" spans="1:13" x14ac:dyDescent="0.35">
      <c r="A3590" s="1">
        <v>3588</v>
      </c>
      <c r="B3590" s="1">
        <v>29.275173081291999</v>
      </c>
      <c r="C3590" s="1">
        <v>-68.0999145507176</v>
      </c>
      <c r="D3590" s="1">
        <v>369.125003814698</v>
      </c>
      <c r="E3590" s="1">
        <v>76.078453063964801</v>
      </c>
      <c r="F3590" s="1">
        <v>89.516000000000005</v>
      </c>
      <c r="G3590" s="1">
        <v>90.1989605960906</v>
      </c>
      <c r="H3590" s="4">
        <f t="shared" si="340"/>
        <v>29.275173081291999</v>
      </c>
      <c r="I3590" s="4">
        <f t="shared" si="341"/>
        <v>54570.709637478787</v>
      </c>
      <c r="J3590" s="5">
        <f t="shared" si="342"/>
        <v>1.3322273062603667E-3</v>
      </c>
      <c r="K3590" s="4">
        <f t="shared" si="343"/>
        <v>1.3322273062603667E-3</v>
      </c>
      <c r="L3590" s="4">
        <f t="shared" si="344"/>
        <v>1.3322273062603667E-3</v>
      </c>
      <c r="M3590" s="4">
        <f t="shared" si="345"/>
        <v>1.33222770034009E-3</v>
      </c>
    </row>
    <row r="3591" spans="1:13" x14ac:dyDescent="0.35">
      <c r="A3591" s="1">
        <v>3589</v>
      </c>
      <c r="B3591" s="1">
        <v>29.240451653794398</v>
      </c>
      <c r="C3591" s="1">
        <v>-62.099922181393403</v>
      </c>
      <c r="D3591" s="1">
        <v>369.37500190731998</v>
      </c>
      <c r="E3591" s="1">
        <v>76.078453063964801</v>
      </c>
      <c r="F3591" s="1">
        <v>89.516011657537703</v>
      </c>
      <c r="G3591" s="1">
        <v>90.248818036501405</v>
      </c>
      <c r="H3591" s="4">
        <f t="shared" si="340"/>
        <v>29.240451653794398</v>
      </c>
      <c r="I3591" s="4">
        <f t="shared" si="341"/>
        <v>54599.950089132581</v>
      </c>
      <c r="J3591" s="5">
        <f t="shared" si="342"/>
        <v>1.705084483684243E-3</v>
      </c>
      <c r="K3591" s="4">
        <f t="shared" si="343"/>
        <v>1.705084483684243E-3</v>
      </c>
      <c r="L3591" s="4">
        <f t="shared" si="344"/>
        <v>1.705084483684243E-3</v>
      </c>
      <c r="M3591" s="4">
        <f t="shared" si="345"/>
        <v>1.7050853098877321E-3</v>
      </c>
    </row>
    <row r="3592" spans="1:13" x14ac:dyDescent="0.35">
      <c r="A3592" s="1">
        <v>3590</v>
      </c>
      <c r="B3592" s="1">
        <v>29.2578125</v>
      </c>
      <c r="C3592" s="1">
        <v>-56.850002288818402</v>
      </c>
      <c r="D3592" s="1">
        <v>369.5</v>
      </c>
      <c r="E3592" s="1">
        <v>76.078453063964801</v>
      </c>
      <c r="F3592" s="1">
        <v>90.28</v>
      </c>
      <c r="G3592" s="1">
        <v>90.307288092134499</v>
      </c>
      <c r="H3592" s="4">
        <f t="shared" si="340"/>
        <v>29.2578125</v>
      </c>
      <c r="I3592" s="4">
        <f t="shared" si="341"/>
        <v>54629.207901632581</v>
      </c>
      <c r="J3592" s="5">
        <f t="shared" si="342"/>
        <v>1.9984424889281922E-3</v>
      </c>
      <c r="K3592" s="4">
        <f t="shared" si="343"/>
        <v>1.9984424889281922E-3</v>
      </c>
      <c r="L3592" s="4">
        <f t="shared" si="344"/>
        <v>1.9984424889281922E-3</v>
      </c>
      <c r="M3592" s="4">
        <f t="shared" si="345"/>
        <v>1.9984438191513192E-3</v>
      </c>
    </row>
    <row r="3593" spans="1:13" x14ac:dyDescent="0.35">
      <c r="A3593" s="1">
        <v>3591</v>
      </c>
      <c r="B3593" s="1">
        <v>29.3185765213426</v>
      </c>
      <c r="C3593" s="1">
        <v>-53.999962616294098</v>
      </c>
      <c r="D3593" s="1">
        <v>369.75000095366602</v>
      </c>
      <c r="E3593" s="1">
        <v>76.078453063964801</v>
      </c>
      <c r="F3593" s="1">
        <v>90.28</v>
      </c>
      <c r="G3593" s="1">
        <v>90.369227996209403</v>
      </c>
      <c r="H3593" s="4">
        <f t="shared" si="340"/>
        <v>29.3185765213426</v>
      </c>
      <c r="I3593" s="4">
        <f t="shared" si="341"/>
        <v>54658.526478153923</v>
      </c>
      <c r="J3593" s="5">
        <f t="shared" si="342"/>
        <v>2.1126504566077761E-3</v>
      </c>
      <c r="K3593" s="4">
        <f t="shared" si="343"/>
        <v>2.1126504566077761E-3</v>
      </c>
      <c r="L3593" s="4">
        <f t="shared" si="344"/>
        <v>2.1126504566077761E-3</v>
      </c>
      <c r="M3593" s="4">
        <f t="shared" si="345"/>
        <v>2.1126520281735625E-3</v>
      </c>
    </row>
    <row r="3594" spans="1:13" x14ac:dyDescent="0.35">
      <c r="A3594" s="1">
        <v>3592</v>
      </c>
      <c r="B3594" s="1">
        <v>29.3359375</v>
      </c>
      <c r="C3594" s="1">
        <v>-48.600002288818402</v>
      </c>
      <c r="D3594" s="1">
        <v>369.875</v>
      </c>
      <c r="E3594" s="1">
        <v>76.078453063964801</v>
      </c>
      <c r="F3594" s="1">
        <v>90.28</v>
      </c>
      <c r="G3594" s="1">
        <v>90.432586263302795</v>
      </c>
      <c r="H3594" s="4">
        <f t="shared" si="340"/>
        <v>29.3359375</v>
      </c>
      <c r="I3594" s="4">
        <f t="shared" si="341"/>
        <v>54687.862415653923</v>
      </c>
      <c r="J3594" s="5">
        <f t="shared" si="342"/>
        <v>2.1597491845417203E-3</v>
      </c>
      <c r="K3594" s="4">
        <f t="shared" si="343"/>
        <v>2.1597491845417203E-3</v>
      </c>
      <c r="L3594" s="4">
        <f t="shared" si="344"/>
        <v>2.1597491845417203E-3</v>
      </c>
      <c r="M3594" s="4">
        <f t="shared" si="345"/>
        <v>2.1597508635762103E-3</v>
      </c>
    </row>
    <row r="3595" spans="1:13" x14ac:dyDescent="0.35">
      <c r="A3595" s="1">
        <v>3593</v>
      </c>
      <c r="B3595" s="1">
        <v>29.2838541666667</v>
      </c>
      <c r="C3595" s="1">
        <v>-40.800003051757798</v>
      </c>
      <c r="D3595" s="1">
        <v>370.375</v>
      </c>
      <c r="E3595" s="1">
        <v>76.078453063964801</v>
      </c>
      <c r="F3595" s="1">
        <v>90.28</v>
      </c>
      <c r="G3595" s="1">
        <v>90.498370032729397</v>
      </c>
      <c r="H3595" s="4">
        <f t="shared" si="340"/>
        <v>29.2838541666667</v>
      </c>
      <c r="I3595" s="4">
        <f t="shared" si="341"/>
        <v>54717.146269820587</v>
      </c>
      <c r="J3595" s="5">
        <f t="shared" si="342"/>
        <v>2.2464177376447479E-3</v>
      </c>
      <c r="K3595" s="4">
        <f t="shared" si="343"/>
        <v>2.2464177376447479E-3</v>
      </c>
      <c r="L3595" s="4">
        <f t="shared" si="344"/>
        <v>2.2464177376447479E-3</v>
      </c>
      <c r="M3595" s="4">
        <f t="shared" si="345"/>
        <v>2.2464196270333657E-3</v>
      </c>
    </row>
    <row r="3596" spans="1:13" x14ac:dyDescent="0.35">
      <c r="A3596" s="1">
        <v>3594</v>
      </c>
      <c r="B3596" s="1">
        <v>29.331596857974599</v>
      </c>
      <c r="C3596" s="1">
        <v>-38.850017166021203</v>
      </c>
      <c r="D3596" s="1">
        <v>370.375</v>
      </c>
      <c r="E3596" s="1">
        <v>76.078453063964801</v>
      </c>
      <c r="F3596" s="1">
        <v>90.28</v>
      </c>
      <c r="G3596" s="1">
        <v>90.567624999447503</v>
      </c>
      <c r="H3596" s="4">
        <f t="shared" si="340"/>
        <v>29.331596857974599</v>
      </c>
      <c r="I3596" s="4">
        <f t="shared" si="341"/>
        <v>54746.477866678564</v>
      </c>
      <c r="J3596" s="5">
        <f t="shared" si="342"/>
        <v>2.3611045472035604E-3</v>
      </c>
      <c r="K3596" s="4">
        <f t="shared" si="343"/>
        <v>2.3611045472035604E-3</v>
      </c>
      <c r="L3596" s="4">
        <f t="shared" si="344"/>
        <v>2.3611045472035604E-3</v>
      </c>
      <c r="M3596" s="4">
        <f t="shared" si="345"/>
        <v>2.3611067409957799E-3</v>
      </c>
    </row>
    <row r="3597" spans="1:13" x14ac:dyDescent="0.35">
      <c r="A3597" s="1">
        <v>3595</v>
      </c>
      <c r="B3597" s="1">
        <v>29.318576123981401</v>
      </c>
      <c r="C3597" s="1">
        <v>-29.9999652865088</v>
      </c>
      <c r="D3597" s="1">
        <v>371.00000190733402</v>
      </c>
      <c r="E3597" s="1">
        <v>76.078453063964801</v>
      </c>
      <c r="F3597" s="1">
        <v>90.28</v>
      </c>
      <c r="G3597" s="1">
        <v>90.641452036364896</v>
      </c>
      <c r="H3597" s="4">
        <f t="shared" si="340"/>
        <v>29.318576123981401</v>
      </c>
      <c r="I3597" s="4">
        <f t="shared" si="341"/>
        <v>54775.796442802544</v>
      </c>
      <c r="J3597" s="5">
        <f t="shared" si="342"/>
        <v>2.5180976253824862E-3</v>
      </c>
      <c r="K3597" s="4">
        <f t="shared" si="343"/>
        <v>2.5180976253824862E-3</v>
      </c>
      <c r="L3597" s="4">
        <f t="shared" si="344"/>
        <v>2.5180976253824862E-3</v>
      </c>
      <c r="M3597" s="4">
        <f t="shared" si="345"/>
        <v>2.5181002865222184E-3</v>
      </c>
    </row>
    <row r="3598" spans="1:13" x14ac:dyDescent="0.35">
      <c r="A3598" s="1">
        <v>3596</v>
      </c>
      <c r="B3598" s="1">
        <v>29.301214681727199</v>
      </c>
      <c r="C3598" s="1">
        <v>-27.6000564579168</v>
      </c>
      <c r="D3598" s="1">
        <v>371.12499904631898</v>
      </c>
      <c r="E3598" s="1">
        <v>76.078453063964801</v>
      </c>
      <c r="F3598" s="1">
        <v>90.28</v>
      </c>
      <c r="G3598" s="1">
        <v>90.721024693750294</v>
      </c>
      <c r="H3598" s="4">
        <f t="shared" si="340"/>
        <v>29.301214681727199</v>
      </c>
      <c r="I3598" s="4">
        <f t="shared" si="341"/>
        <v>54805.097657484272</v>
      </c>
      <c r="J3598" s="5">
        <f t="shared" si="342"/>
        <v>2.7156777713731217E-3</v>
      </c>
      <c r="K3598" s="4">
        <f t="shared" si="343"/>
        <v>2.7156777713731217E-3</v>
      </c>
      <c r="L3598" s="4">
        <f t="shared" si="344"/>
        <v>2.7156777713731217E-3</v>
      </c>
      <c r="M3598" s="4">
        <f t="shared" si="345"/>
        <v>2.7156811093621389E-3</v>
      </c>
    </row>
    <row r="3599" spans="1:13" x14ac:dyDescent="0.35">
      <c r="A3599" s="1">
        <v>3597</v>
      </c>
      <c r="B3599" s="1">
        <v>29.223088820786401</v>
      </c>
      <c r="C3599" s="1">
        <v>-34.950101470219899</v>
      </c>
      <c r="D3599" s="1">
        <v>370.99999237066299</v>
      </c>
      <c r="E3599" s="1">
        <v>76.078453063964801</v>
      </c>
      <c r="F3599" s="1">
        <v>90.28</v>
      </c>
      <c r="G3599" s="1">
        <v>90.807607853919905</v>
      </c>
      <c r="H3599" s="4">
        <f t="shared" si="340"/>
        <v>29.223088820786401</v>
      </c>
      <c r="I3599" s="4">
        <f t="shared" si="341"/>
        <v>54834.320746305057</v>
      </c>
      <c r="J3599" s="5">
        <f t="shared" si="342"/>
        <v>2.9628339666826538E-3</v>
      </c>
      <c r="K3599" s="4">
        <f t="shared" si="343"/>
        <v>2.9628339666826538E-3</v>
      </c>
      <c r="L3599" s="4">
        <f t="shared" si="344"/>
        <v>2.9628339666826538E-3</v>
      </c>
      <c r="M3599" s="4">
        <f t="shared" si="345"/>
        <v>2.9628383015160428E-3</v>
      </c>
    </row>
    <row r="3600" spans="1:13" x14ac:dyDescent="0.35">
      <c r="A3600" s="1">
        <v>3598</v>
      </c>
      <c r="B3600" s="1">
        <v>29.1276041666667</v>
      </c>
      <c r="C3600" s="1">
        <v>-41.550003051757798</v>
      </c>
      <c r="D3600" s="1">
        <v>370.5</v>
      </c>
      <c r="E3600" s="1">
        <v>76.078453063964801</v>
      </c>
      <c r="F3600" s="1">
        <v>90.280024665817805</v>
      </c>
      <c r="G3600" s="1">
        <v>90.902577739711305</v>
      </c>
      <c r="H3600" s="4">
        <f t="shared" si="340"/>
        <v>29.1276041666667</v>
      </c>
      <c r="I3600" s="4">
        <f t="shared" si="341"/>
        <v>54863.448350471721</v>
      </c>
      <c r="J3600" s="5">
        <f t="shared" si="342"/>
        <v>3.2604770803663472E-3</v>
      </c>
      <c r="K3600" s="4">
        <f t="shared" si="343"/>
        <v>3.2604770803663472E-3</v>
      </c>
      <c r="L3600" s="4">
        <f t="shared" si="344"/>
        <v>3.2604770803663472E-3</v>
      </c>
      <c r="M3600" s="4">
        <f t="shared" si="345"/>
        <v>3.2604828572587964E-3</v>
      </c>
    </row>
    <row r="3601" spans="1:13" x14ac:dyDescent="0.35">
      <c r="A3601" s="1">
        <v>3599</v>
      </c>
      <c r="B3601" s="1">
        <v>29.1276039679862</v>
      </c>
      <c r="C3601" s="1">
        <v>-41.550059127334698</v>
      </c>
      <c r="D3601" s="1">
        <v>370.49999713900098</v>
      </c>
      <c r="E3601" s="1">
        <v>76.078453063964801</v>
      </c>
      <c r="F3601" s="1">
        <v>93.513000000000005</v>
      </c>
      <c r="G3601" s="1">
        <v>90.994595994049803</v>
      </c>
      <c r="H3601" s="4">
        <f t="shared" si="340"/>
        <v>29.1276039679862</v>
      </c>
      <c r="I3601" s="4">
        <f t="shared" si="341"/>
        <v>54892.575954439708</v>
      </c>
      <c r="J3601" s="5">
        <f t="shared" si="342"/>
        <v>3.1591425933844182E-3</v>
      </c>
      <c r="K3601" s="4">
        <f t="shared" si="343"/>
        <v>3.1591425933844182E-3</v>
      </c>
      <c r="L3601" s="4">
        <f t="shared" si="344"/>
        <v>3.1591425933844182E-3</v>
      </c>
      <c r="M3601" s="4">
        <f t="shared" si="345"/>
        <v>3.1591478482109864E-3</v>
      </c>
    </row>
    <row r="3602" spans="1:13" x14ac:dyDescent="0.35">
      <c r="A3602" s="1">
        <v>3600</v>
      </c>
      <c r="B3602" s="1">
        <v>29.1015625</v>
      </c>
      <c r="C3602" s="1">
        <v>-48.900001525878899</v>
      </c>
      <c r="D3602" s="1">
        <v>370.125</v>
      </c>
      <c r="E3602" s="1">
        <v>76.078453063964801</v>
      </c>
      <c r="F3602" s="1">
        <v>93.513000000000005</v>
      </c>
      <c r="G3602" s="1">
        <v>91.059429642129302</v>
      </c>
      <c r="H3602" s="4">
        <f t="shared" si="340"/>
        <v>29.1015625</v>
      </c>
      <c r="I3602" s="4">
        <f t="shared" si="341"/>
        <v>54921.677516939708</v>
      </c>
      <c r="J3602" s="5">
        <f t="shared" si="342"/>
        <v>2.2278407930673666E-3</v>
      </c>
      <c r="K3602" s="4">
        <f t="shared" si="343"/>
        <v>2.2278407930673666E-3</v>
      </c>
      <c r="L3602" s="4">
        <f t="shared" si="344"/>
        <v>2.2278407930673666E-3</v>
      </c>
      <c r="M3602" s="4">
        <f t="shared" si="345"/>
        <v>2.2278426359690858E-3</v>
      </c>
    </row>
    <row r="3603" spans="1:13" x14ac:dyDescent="0.35">
      <c r="A3603" s="1">
        <v>3601</v>
      </c>
      <c r="B3603" s="1">
        <v>29.0972222553359</v>
      </c>
      <c r="C3603" s="1">
        <v>-47.850021743756997</v>
      </c>
      <c r="D3603" s="1">
        <v>370.24999904632602</v>
      </c>
      <c r="E3603" s="1">
        <v>76.078453063964801</v>
      </c>
      <c r="F3603" s="1">
        <v>93.513000000000005</v>
      </c>
      <c r="G3603" s="1">
        <v>91.085261479042899</v>
      </c>
      <c r="H3603" s="4">
        <f t="shared" si="340"/>
        <v>29.0972222553359</v>
      </c>
      <c r="I3603" s="4">
        <f t="shared" si="341"/>
        <v>54950.774739195047</v>
      </c>
      <c r="J3603" s="5">
        <f t="shared" si="342"/>
        <v>8.8777673301303781E-4</v>
      </c>
      <c r="K3603" s="4">
        <f t="shared" si="343"/>
        <v>8.8777673301303781E-4</v>
      </c>
      <c r="L3603" s="4">
        <f t="shared" si="344"/>
        <v>8.8777673301303781E-4</v>
      </c>
      <c r="M3603" s="4">
        <f t="shared" si="345"/>
        <v>8.8777684962958528E-4</v>
      </c>
    </row>
    <row r="3604" spans="1:13" x14ac:dyDescent="0.35">
      <c r="A3604" s="1">
        <v>3602</v>
      </c>
      <c r="B3604" s="1">
        <v>29.1015621688633</v>
      </c>
      <c r="C3604" s="1">
        <v>-50.400000381487899</v>
      </c>
      <c r="D3604" s="1">
        <v>370.12499809265302</v>
      </c>
      <c r="E3604" s="1">
        <v>76.078453063964801</v>
      </c>
      <c r="F3604" s="1">
        <v>93.513000000000005</v>
      </c>
      <c r="G3604" s="1">
        <v>91.072502126162206</v>
      </c>
      <c r="H3604" s="4">
        <f t="shared" si="340"/>
        <v>29.1015621688633</v>
      </c>
      <c r="I3604" s="4">
        <f t="shared" si="341"/>
        <v>54979.876301363911</v>
      </c>
      <c r="J3604" s="5">
        <f t="shared" si="342"/>
        <v>-4.3844219793617384E-4</v>
      </c>
      <c r="K3604" s="4">
        <f t="shared" si="343"/>
        <v>-4.3844219793617384E-4</v>
      </c>
      <c r="L3604" s="4">
        <f t="shared" si="344"/>
        <v>-4.3844219793617384E-4</v>
      </c>
      <c r="M3604" s="4">
        <f t="shared" si="345"/>
        <v>-4.3844221198324643E-4</v>
      </c>
    </row>
    <row r="3605" spans="1:13" x14ac:dyDescent="0.35">
      <c r="A3605" s="1">
        <v>3603</v>
      </c>
      <c r="B3605" s="1">
        <v>29.058160152703199</v>
      </c>
      <c r="C3605" s="1">
        <v>-50.250011825612098</v>
      </c>
      <c r="D3605" s="1">
        <v>369.875</v>
      </c>
      <c r="E3605" s="1">
        <v>76.078453063964801</v>
      </c>
      <c r="F3605" s="1">
        <v>93.513000000000005</v>
      </c>
      <c r="G3605" s="1">
        <v>91.020948761558699</v>
      </c>
      <c r="H3605" s="4">
        <f t="shared" si="340"/>
        <v>29.058160152703199</v>
      </c>
      <c r="I3605" s="4">
        <f t="shared" si="341"/>
        <v>55008.934461516612</v>
      </c>
      <c r="J3605" s="5">
        <f t="shared" si="342"/>
        <v>-1.7741441417002727E-3</v>
      </c>
      <c r="K3605" s="4">
        <f t="shared" si="343"/>
        <v>-1.7741441417002727E-3</v>
      </c>
      <c r="L3605" s="4">
        <f t="shared" si="344"/>
        <v>-1.7741441417002727E-3</v>
      </c>
      <c r="M3605" s="4">
        <f t="shared" si="345"/>
        <v>-1.7741450724138926E-3</v>
      </c>
    </row>
    <row r="3606" spans="1:13" x14ac:dyDescent="0.35">
      <c r="A3606" s="1">
        <v>3604</v>
      </c>
      <c r="B3606" s="1">
        <v>29.114583134652701</v>
      </c>
      <c r="C3606" s="1">
        <v>-51.300028228534202</v>
      </c>
      <c r="D3606" s="1">
        <v>369.875</v>
      </c>
      <c r="E3606" s="1">
        <v>76.078453063964801</v>
      </c>
      <c r="F3606" s="1">
        <v>93.513000000000005</v>
      </c>
      <c r="G3606" s="1">
        <v>90.929781895958399</v>
      </c>
      <c r="H3606" s="4">
        <f t="shared" si="340"/>
        <v>29.114583134652701</v>
      </c>
      <c r="I3606" s="4">
        <f t="shared" si="341"/>
        <v>55038.049044651263</v>
      </c>
      <c r="J3606" s="5">
        <f t="shared" si="342"/>
        <v>-3.1313127575504159E-3</v>
      </c>
      <c r="K3606" s="4">
        <f t="shared" si="343"/>
        <v>-3.1313127575504159E-3</v>
      </c>
      <c r="L3606" s="4">
        <f t="shared" si="344"/>
        <v>-3.1313127575504159E-3</v>
      </c>
      <c r="M3606" s="4">
        <f t="shared" si="345"/>
        <v>-3.131317874722336E-3</v>
      </c>
    </row>
    <row r="3607" spans="1:13" x14ac:dyDescent="0.35">
      <c r="A3607" s="1">
        <v>3605</v>
      </c>
      <c r="B3607" s="1">
        <v>29.1015624668863</v>
      </c>
      <c r="C3607" s="1">
        <v>-52.950041961657099</v>
      </c>
      <c r="D3607" s="1">
        <v>369.87499809265302</v>
      </c>
      <c r="E3607" s="1">
        <v>76.078453063964801</v>
      </c>
      <c r="F3607" s="1">
        <v>93.513000000000005</v>
      </c>
      <c r="G3607" s="1">
        <v>90.797552346188098</v>
      </c>
      <c r="H3607" s="4">
        <f t="shared" si="340"/>
        <v>29.1015624668863</v>
      </c>
      <c r="I3607" s="4">
        <f t="shared" si="341"/>
        <v>55067.15060711815</v>
      </c>
      <c r="J3607" s="5">
        <f t="shared" si="342"/>
        <v>-4.5437268160690887E-3</v>
      </c>
      <c r="K3607" s="4">
        <f t="shared" si="343"/>
        <v>-4.5437268160690887E-3</v>
      </c>
      <c r="L3607" s="4">
        <f t="shared" si="344"/>
        <v>-4.5437268160690887E-3</v>
      </c>
      <c r="M3607" s="4">
        <f t="shared" si="345"/>
        <v>-4.5437424507643676E-3</v>
      </c>
    </row>
    <row r="3608" spans="1:13" x14ac:dyDescent="0.35">
      <c r="A3608" s="1">
        <v>3606</v>
      </c>
      <c r="B3608" s="1">
        <v>29.0972224209027</v>
      </c>
      <c r="C3608" s="1">
        <v>-58.349981689616797</v>
      </c>
      <c r="D3608" s="1">
        <v>369.62500095366602</v>
      </c>
      <c r="E3608" s="1">
        <v>76.078453063964801</v>
      </c>
      <c r="F3608" s="1">
        <v>93.513000000000005</v>
      </c>
      <c r="G3608" s="1">
        <v>90.622158199044506</v>
      </c>
      <c r="H3608" s="4">
        <f t="shared" si="340"/>
        <v>29.0972224209027</v>
      </c>
      <c r="I3608" s="4">
        <f t="shared" si="341"/>
        <v>55096.247829539054</v>
      </c>
      <c r="J3608" s="5">
        <f t="shared" si="342"/>
        <v>-6.0278656363293836E-3</v>
      </c>
      <c r="K3608" s="4">
        <f t="shared" si="343"/>
        <v>-6.0278656363293836E-3</v>
      </c>
      <c r="L3608" s="4">
        <f t="shared" si="344"/>
        <v>-6.0278656363293836E-3</v>
      </c>
      <c r="M3608" s="4">
        <f t="shared" si="345"/>
        <v>-6.0279021408408068E-3</v>
      </c>
    </row>
    <row r="3609" spans="1:13" x14ac:dyDescent="0.35">
      <c r="A3609" s="1">
        <v>3607</v>
      </c>
      <c r="B3609" s="1">
        <v>29.1232638888889</v>
      </c>
      <c r="C3609" s="1">
        <v>-55.650001525878899</v>
      </c>
      <c r="D3609" s="1">
        <v>369.75</v>
      </c>
      <c r="E3609" s="1">
        <v>76.078453063964801</v>
      </c>
      <c r="F3609" s="1">
        <v>93.513000000000005</v>
      </c>
      <c r="G3609" s="1">
        <v>90.400811399404304</v>
      </c>
      <c r="H3609" s="4">
        <f t="shared" si="340"/>
        <v>29.1232638888889</v>
      </c>
      <c r="I3609" s="4">
        <f t="shared" si="341"/>
        <v>55125.371093427944</v>
      </c>
      <c r="J3609" s="5">
        <f t="shared" si="342"/>
        <v>-7.6003431649929124E-3</v>
      </c>
      <c r="K3609" s="4">
        <f t="shared" si="343"/>
        <v>-7.6003431649929124E-3</v>
      </c>
      <c r="L3609" s="4">
        <f t="shared" si="344"/>
        <v>-7.6003431649929124E-3</v>
      </c>
      <c r="M3609" s="4">
        <f t="shared" si="345"/>
        <v>-7.6004163394727698E-3</v>
      </c>
    </row>
    <row r="3610" spans="1:13" x14ac:dyDescent="0.35">
      <c r="A3610" s="1">
        <v>3608</v>
      </c>
      <c r="B3610" s="1">
        <v>29.1449653108915</v>
      </c>
      <c r="C3610" s="1">
        <v>-52.9499973297373</v>
      </c>
      <c r="D3610" s="1">
        <v>369.75</v>
      </c>
      <c r="E3610" s="1">
        <v>76.078453063964801</v>
      </c>
      <c r="F3610" s="1">
        <v>93.513000000000005</v>
      </c>
      <c r="G3610" s="1">
        <v>90.129993431462907</v>
      </c>
      <c r="H3610" s="4">
        <f t="shared" si="340"/>
        <v>29.1449653108915</v>
      </c>
      <c r="I3610" s="4">
        <f t="shared" si="341"/>
        <v>55154.516058738838</v>
      </c>
      <c r="J3610" s="5">
        <f t="shared" si="342"/>
        <v>-9.2921012275211882E-3</v>
      </c>
      <c r="K3610" s="4">
        <f t="shared" si="343"/>
        <v>-9.2921012275211882E-3</v>
      </c>
      <c r="L3610" s="4">
        <f t="shared" si="344"/>
        <v>-9.2921012275211882E-3</v>
      </c>
      <c r="M3610" s="4">
        <f t="shared" si="345"/>
        <v>-9.2922349509246167E-3</v>
      </c>
    </row>
    <row r="3611" spans="1:13" x14ac:dyDescent="0.35">
      <c r="A3611" s="1">
        <v>3609</v>
      </c>
      <c r="B3611" s="1">
        <v>29.149305489328299</v>
      </c>
      <c r="C3611" s="1">
        <v>-52.500002670277198</v>
      </c>
      <c r="D3611" s="1">
        <v>369.75000095367398</v>
      </c>
      <c r="E3611" s="1">
        <v>76.078453063964801</v>
      </c>
      <c r="F3611" s="1">
        <v>93.512922584579798</v>
      </c>
      <c r="G3611" s="1">
        <v>89.805399696260594</v>
      </c>
      <c r="H3611" s="4">
        <f t="shared" si="340"/>
        <v>29.149305489328299</v>
      </c>
      <c r="I3611" s="4">
        <f t="shared" si="341"/>
        <v>55183.665364228167</v>
      </c>
      <c r="J3611" s="5">
        <f t="shared" si="342"/>
        <v>-1.1135556396743268E-2</v>
      </c>
      <c r="K3611" s="4">
        <f t="shared" si="343"/>
        <v>-1.1135556396743268E-2</v>
      </c>
      <c r="L3611" s="4">
        <f t="shared" si="344"/>
        <v>-1.1135556396743268E-2</v>
      </c>
      <c r="M3611" s="4">
        <f t="shared" si="345"/>
        <v>-1.1135786545561809E-2</v>
      </c>
    </row>
    <row r="3612" spans="1:13" x14ac:dyDescent="0.35">
      <c r="A3612" s="1">
        <v>3610</v>
      </c>
      <c r="B3612" s="1">
        <v>29.1406254967089</v>
      </c>
      <c r="C3612" s="1">
        <v>-52.349997711161102</v>
      </c>
      <c r="D3612" s="1">
        <v>369.87499904631898</v>
      </c>
      <c r="E3612" s="1">
        <v>76.078450072069998</v>
      </c>
      <c r="F3612" s="1">
        <v>83.366</v>
      </c>
      <c r="G3612" s="1">
        <v>89.462194808281396</v>
      </c>
      <c r="H3612" s="4">
        <f t="shared" si="340"/>
        <v>29.1406254967089</v>
      </c>
      <c r="I3612" s="4">
        <f t="shared" si="341"/>
        <v>55212.805989724875</v>
      </c>
      <c r="J3612" s="5">
        <f t="shared" si="342"/>
        <v>-1.1777540191028462E-2</v>
      </c>
      <c r="K3612" s="4">
        <f t="shared" si="343"/>
        <v>-1.1777540191028462E-2</v>
      </c>
      <c r="L3612" s="4">
        <f t="shared" si="344"/>
        <v>-1.1777540191028462E-2</v>
      </c>
      <c r="M3612" s="4">
        <f t="shared" si="345"/>
        <v>-1.1777812486014469E-2</v>
      </c>
    </row>
    <row r="3613" spans="1:13" x14ac:dyDescent="0.35">
      <c r="A3613" s="1">
        <v>3611</v>
      </c>
      <c r="B3613" s="1">
        <v>29.205727908346301</v>
      </c>
      <c r="C3613" s="1">
        <v>-51.750083923344697</v>
      </c>
      <c r="D3613" s="1">
        <v>369.74999809265103</v>
      </c>
      <c r="E3613" s="1">
        <v>75.686302185058594</v>
      </c>
      <c r="F3613" s="1">
        <v>83.366</v>
      </c>
      <c r="G3613" s="1">
        <v>89.175570954817005</v>
      </c>
      <c r="H3613" s="4">
        <f t="shared" si="340"/>
        <v>29.205727908346301</v>
      </c>
      <c r="I3613" s="4">
        <f t="shared" si="341"/>
        <v>55242.011717633221</v>
      </c>
      <c r="J3613" s="5">
        <f t="shared" si="342"/>
        <v>-9.8139602739530062E-3</v>
      </c>
      <c r="K3613" s="4">
        <f t="shared" si="343"/>
        <v>-9.8139602739530062E-3</v>
      </c>
      <c r="L3613" s="4">
        <f t="shared" si="344"/>
        <v>-9.8139602739530062E-3</v>
      </c>
      <c r="M3613" s="4">
        <f t="shared" si="345"/>
        <v>-9.8141178174423263E-3</v>
      </c>
    </row>
    <row r="3614" spans="1:13" x14ac:dyDescent="0.35">
      <c r="A3614" s="1">
        <v>3612</v>
      </c>
      <c r="B3614" s="1">
        <v>29.1232644849308</v>
      </c>
      <c r="C3614" s="1">
        <v>-56.9999900818678</v>
      </c>
      <c r="D3614" s="1">
        <v>369.625</v>
      </c>
      <c r="E3614" s="1">
        <v>75.686302185058594</v>
      </c>
      <c r="F3614" s="1">
        <v>83.366</v>
      </c>
      <c r="G3614" s="1">
        <v>88.981295702079393</v>
      </c>
      <c r="H3614" s="4">
        <f t="shared" si="340"/>
        <v>29.1232644849308</v>
      </c>
      <c r="I3614" s="4">
        <f t="shared" si="341"/>
        <v>55271.13498211815</v>
      </c>
      <c r="J3614" s="5">
        <f t="shared" si="342"/>
        <v>-6.6707924462978728E-3</v>
      </c>
      <c r="K3614" s="4">
        <f t="shared" si="343"/>
        <v>-6.6707924462978728E-3</v>
      </c>
      <c r="L3614" s="4">
        <f t="shared" si="344"/>
        <v>-6.6707924462978728E-3</v>
      </c>
      <c r="M3614" s="4">
        <f t="shared" si="345"/>
        <v>-6.670841921745406E-3</v>
      </c>
    </row>
    <row r="3615" spans="1:13" x14ac:dyDescent="0.35">
      <c r="A3615" s="1">
        <v>3613</v>
      </c>
      <c r="B3615" s="1">
        <v>29.162326455116698</v>
      </c>
      <c r="C3615" s="1">
        <v>-56.100019455076797</v>
      </c>
      <c r="D3615" s="1">
        <v>369.62499904631898</v>
      </c>
      <c r="E3615" s="1">
        <v>75.686302185058594</v>
      </c>
      <c r="F3615" s="1">
        <v>83.366</v>
      </c>
      <c r="G3615" s="1">
        <v>88.876280861993195</v>
      </c>
      <c r="H3615" s="4">
        <f t="shared" si="340"/>
        <v>29.162326455116698</v>
      </c>
      <c r="I3615" s="4">
        <f t="shared" si="341"/>
        <v>55300.297308573266</v>
      </c>
      <c r="J3615" s="5">
        <f t="shared" si="342"/>
        <v>-3.601044664520347E-3</v>
      </c>
      <c r="K3615" s="4">
        <f t="shared" si="343"/>
        <v>-3.601044664520347E-3</v>
      </c>
      <c r="L3615" s="4">
        <f t="shared" si="344"/>
        <v>-3.601044664520347E-3</v>
      </c>
      <c r="M3615" s="4">
        <f t="shared" si="345"/>
        <v>-3.6010524473371534E-3</v>
      </c>
    </row>
    <row r="3616" spans="1:13" x14ac:dyDescent="0.35">
      <c r="A3616" s="1">
        <v>3614</v>
      </c>
      <c r="B3616" s="1">
        <v>29.1710064146334</v>
      </c>
      <c r="C3616" s="1">
        <v>-58.3499771121758</v>
      </c>
      <c r="D3616" s="1">
        <v>369.50000190731998</v>
      </c>
      <c r="E3616" s="1">
        <v>75.686302185058594</v>
      </c>
      <c r="F3616" s="1">
        <v>83.366</v>
      </c>
      <c r="G3616" s="1">
        <v>88.858857124791299</v>
      </c>
      <c r="H3616" s="4">
        <f t="shared" si="340"/>
        <v>29.1710064146334</v>
      </c>
      <c r="I3616" s="4">
        <f t="shared" si="341"/>
        <v>55329.468314987898</v>
      </c>
      <c r="J3616" s="5">
        <f t="shared" si="342"/>
        <v>-5.9729640295010783E-4</v>
      </c>
      <c r="K3616" s="4">
        <f t="shared" si="343"/>
        <v>-5.9729640295010783E-4</v>
      </c>
      <c r="L3616" s="4">
        <f t="shared" si="344"/>
        <v>-5.9729640295010783E-4</v>
      </c>
      <c r="M3616" s="4">
        <f t="shared" si="345"/>
        <v>-5.9729643846565547E-4</v>
      </c>
    </row>
    <row r="3617" spans="1:13" x14ac:dyDescent="0.35">
      <c r="A3617" s="1">
        <v>3615</v>
      </c>
      <c r="B3617" s="1">
        <v>29.1362847222222</v>
      </c>
      <c r="C3617" s="1">
        <v>-56.700000762939503</v>
      </c>
      <c r="D3617" s="1">
        <v>369.625</v>
      </c>
      <c r="E3617" s="1">
        <v>75.686302185058594</v>
      </c>
      <c r="F3617" s="1">
        <v>83.366</v>
      </c>
      <c r="G3617" s="1">
        <v>88.9287475237644</v>
      </c>
      <c r="H3617" s="4">
        <f t="shared" si="340"/>
        <v>29.1362847222222</v>
      </c>
      <c r="I3617" s="4">
        <f t="shared" si="341"/>
        <v>55358.604599710117</v>
      </c>
      <c r="J3617" s="5">
        <f t="shared" si="342"/>
        <v>2.3987409389844231E-3</v>
      </c>
      <c r="K3617" s="4">
        <f t="shared" si="343"/>
        <v>2.3987409389844231E-3</v>
      </c>
      <c r="L3617" s="4">
        <f t="shared" si="344"/>
        <v>2.3987409389844231E-3</v>
      </c>
      <c r="M3617" s="4">
        <f t="shared" si="345"/>
        <v>2.3987432393661858E-3</v>
      </c>
    </row>
    <row r="3618" spans="1:13" x14ac:dyDescent="0.35">
      <c r="A3618" s="1">
        <v>3616</v>
      </c>
      <c r="B3618" s="1">
        <v>29.197048213750101</v>
      </c>
      <c r="C3618" s="1">
        <v>-52.200025939757602</v>
      </c>
      <c r="D3618" s="1">
        <v>369.75</v>
      </c>
      <c r="E3618" s="1">
        <v>75.686302185058594</v>
      </c>
      <c r="F3618" s="1">
        <v>83.366</v>
      </c>
      <c r="G3618" s="1">
        <v>89.087063032614296</v>
      </c>
      <c r="H3618" s="4">
        <f t="shared" si="340"/>
        <v>29.197048213750101</v>
      </c>
      <c r="I3618" s="4">
        <f t="shared" si="341"/>
        <v>55387.801647923865</v>
      </c>
      <c r="J3618" s="5">
        <f t="shared" si="342"/>
        <v>5.422312135489717E-3</v>
      </c>
      <c r="K3618" s="4">
        <f t="shared" si="343"/>
        <v>5.422312135489717E-3</v>
      </c>
      <c r="L3618" s="4">
        <f t="shared" si="344"/>
        <v>5.422312135489717E-3</v>
      </c>
      <c r="M3618" s="4">
        <f t="shared" si="345"/>
        <v>5.4223387064982016E-3</v>
      </c>
    </row>
    <row r="3619" spans="1:13" x14ac:dyDescent="0.35">
      <c r="A3619" s="1">
        <v>3617</v>
      </c>
      <c r="B3619" s="1">
        <v>29.1449652777778</v>
      </c>
      <c r="C3619" s="1">
        <v>-55.500003814697301</v>
      </c>
      <c r="D3619" s="1">
        <v>369.75</v>
      </c>
      <c r="E3619" s="1">
        <v>75.686302185058594</v>
      </c>
      <c r="F3619" s="1">
        <v>83.366</v>
      </c>
      <c r="G3619" s="1">
        <v>89.336320225426903</v>
      </c>
      <c r="H3619" s="4">
        <f t="shared" si="340"/>
        <v>29.1449652777778</v>
      </c>
      <c r="I3619" s="4">
        <f t="shared" si="341"/>
        <v>55416.946613201646</v>
      </c>
      <c r="J3619" s="5">
        <f t="shared" si="342"/>
        <v>8.5523242329150519E-3</v>
      </c>
      <c r="K3619" s="4">
        <f t="shared" si="343"/>
        <v>8.5523242329150519E-3</v>
      </c>
      <c r="L3619" s="4">
        <f t="shared" si="344"/>
        <v>8.5523242329150519E-3</v>
      </c>
      <c r="M3619" s="4">
        <f t="shared" si="345"/>
        <v>8.5524284923858985E-3</v>
      </c>
    </row>
    <row r="3620" spans="1:13" x14ac:dyDescent="0.35">
      <c r="A3620" s="1">
        <v>3618</v>
      </c>
      <c r="B3620" s="1">
        <v>29.1319444444444</v>
      </c>
      <c r="C3620" s="1">
        <v>-57.900001525878899</v>
      </c>
      <c r="D3620" s="1">
        <v>369.375</v>
      </c>
      <c r="E3620" s="1">
        <v>75.686302185058594</v>
      </c>
      <c r="F3620" s="1">
        <v>83.366072792565205</v>
      </c>
      <c r="G3620" s="1">
        <v>89.680480990710606</v>
      </c>
      <c r="H3620" s="4">
        <f t="shared" si="340"/>
        <v>29.1319444444444</v>
      </c>
      <c r="I3620" s="4">
        <f t="shared" si="341"/>
        <v>55446.078557646091</v>
      </c>
      <c r="J3620" s="5">
        <f t="shared" si="342"/>
        <v>1.1813861788046099E-2</v>
      </c>
      <c r="K3620" s="4">
        <f t="shared" si="343"/>
        <v>1.1813861788046099E-2</v>
      </c>
      <c r="L3620" s="4">
        <f t="shared" si="344"/>
        <v>1.1813861788046099E-2</v>
      </c>
      <c r="M3620" s="4">
        <f t="shared" si="345"/>
        <v>1.1814136610165209E-2</v>
      </c>
    </row>
    <row r="3621" spans="1:13" x14ac:dyDescent="0.35">
      <c r="A3621" s="1">
        <v>3619</v>
      </c>
      <c r="B3621" s="1">
        <v>29.131944378217501</v>
      </c>
      <c r="C3621" s="1">
        <v>-57.9000152587084</v>
      </c>
      <c r="D3621" s="1">
        <v>369.375</v>
      </c>
      <c r="E3621" s="1">
        <v>75.686302185058594</v>
      </c>
      <c r="F3621" s="1">
        <v>92.906999999999996</v>
      </c>
      <c r="G3621" s="1">
        <v>90.087100003875406</v>
      </c>
      <c r="H3621" s="4">
        <f t="shared" si="340"/>
        <v>29.131944378217501</v>
      </c>
      <c r="I3621" s="4">
        <f t="shared" si="341"/>
        <v>55475.210502024311</v>
      </c>
      <c r="J3621" s="5">
        <f t="shared" si="342"/>
        <v>1.3957839816172265E-2</v>
      </c>
      <c r="K3621" s="4">
        <f t="shared" si="343"/>
        <v>1.3957839816172265E-2</v>
      </c>
      <c r="L3621" s="4">
        <f t="shared" si="344"/>
        <v>1.3957839816172265E-2</v>
      </c>
      <c r="M3621" s="4">
        <f t="shared" si="345"/>
        <v>1.3958293069975158E-2</v>
      </c>
    </row>
    <row r="3622" spans="1:13" x14ac:dyDescent="0.35">
      <c r="A3622" s="1">
        <v>3620</v>
      </c>
      <c r="B3622" s="1">
        <v>29.127604696485498</v>
      </c>
      <c r="C3622" s="1">
        <v>-58.799988174441502</v>
      </c>
      <c r="D3622" s="1">
        <v>369.375</v>
      </c>
      <c r="E3622" s="1">
        <v>75.686302185058594</v>
      </c>
      <c r="F3622" s="1">
        <v>92.906999999999996</v>
      </c>
      <c r="G3622" s="1">
        <v>90.486809556800694</v>
      </c>
      <c r="H3622" s="4">
        <f t="shared" si="340"/>
        <v>29.127604696485498</v>
      </c>
      <c r="I3622" s="4">
        <f t="shared" si="341"/>
        <v>55504.338106720796</v>
      </c>
      <c r="J3622" s="5">
        <f t="shared" si="342"/>
        <v>1.372270590356906E-2</v>
      </c>
      <c r="K3622" s="4">
        <f t="shared" si="343"/>
        <v>1.372270590356906E-2</v>
      </c>
      <c r="L3622" s="4">
        <f t="shared" si="344"/>
        <v>1.372270590356906E-2</v>
      </c>
      <c r="M3622" s="4">
        <f t="shared" si="345"/>
        <v>1.372313663327277E-2</v>
      </c>
    </row>
    <row r="3623" spans="1:13" x14ac:dyDescent="0.35">
      <c r="A3623" s="1">
        <v>3621</v>
      </c>
      <c r="B3623" s="1">
        <v>29.1970487435648</v>
      </c>
      <c r="C3623" s="1">
        <v>-56.849924469628498</v>
      </c>
      <c r="D3623" s="1">
        <v>369.375003814666</v>
      </c>
      <c r="E3623" s="1">
        <v>75.686302185058594</v>
      </c>
      <c r="F3623" s="1">
        <v>92.906999999999996</v>
      </c>
      <c r="G3623" s="1">
        <v>90.848047903734994</v>
      </c>
      <c r="H3623" s="4">
        <f t="shared" si="340"/>
        <v>29.1970487435648</v>
      </c>
      <c r="I3623" s="4">
        <f t="shared" si="341"/>
        <v>55533.535155464364</v>
      </c>
      <c r="J3623" s="5">
        <f t="shared" si="342"/>
        <v>1.2372426751314006E-2</v>
      </c>
      <c r="K3623" s="4">
        <f t="shared" si="343"/>
        <v>1.2372426751314006E-2</v>
      </c>
      <c r="L3623" s="4">
        <f t="shared" si="344"/>
        <v>1.2372426751314006E-2</v>
      </c>
      <c r="M3623" s="4">
        <f t="shared" si="345"/>
        <v>1.2372742428605378E-2</v>
      </c>
    </row>
    <row r="3624" spans="1:13" x14ac:dyDescent="0.35">
      <c r="A3624" s="1">
        <v>3622</v>
      </c>
      <c r="B3624" s="1">
        <v>29.2144097222222</v>
      </c>
      <c r="C3624" s="1">
        <v>-46.650001525878899</v>
      </c>
      <c r="D3624" s="1">
        <v>369.875</v>
      </c>
      <c r="E3624" s="1">
        <v>75.686302185058594</v>
      </c>
      <c r="F3624" s="1">
        <v>92.906999999999996</v>
      </c>
      <c r="G3624" s="1">
        <v>91.176557268351601</v>
      </c>
      <c r="H3624" s="4">
        <f t="shared" si="340"/>
        <v>29.2144097222222</v>
      </c>
      <c r="I3624" s="4">
        <f t="shared" si="341"/>
        <v>55562.749565186583</v>
      </c>
      <c r="J3624" s="5">
        <f t="shared" si="342"/>
        <v>1.1244771595255746E-2</v>
      </c>
      <c r="K3624" s="4">
        <f t="shared" si="343"/>
        <v>1.1244771595255746E-2</v>
      </c>
      <c r="L3624" s="4">
        <f t="shared" si="344"/>
        <v>1.1244771595255746E-2</v>
      </c>
      <c r="M3624" s="4">
        <f t="shared" si="345"/>
        <v>1.1245008582721882E-2</v>
      </c>
    </row>
    <row r="3625" spans="1:13" x14ac:dyDescent="0.35">
      <c r="A3625" s="1">
        <v>3623</v>
      </c>
      <c r="B3625" s="1">
        <v>29.218749751646499</v>
      </c>
      <c r="C3625" s="1">
        <v>-47.700003051773997</v>
      </c>
      <c r="D3625" s="1">
        <v>369.74999952316102</v>
      </c>
      <c r="E3625" s="1">
        <v>75.686302185058594</v>
      </c>
      <c r="F3625" s="1">
        <v>92.906999999999996</v>
      </c>
      <c r="G3625" s="1">
        <v>91.477559616331604</v>
      </c>
      <c r="H3625" s="4">
        <f t="shared" si="340"/>
        <v>29.218749751646499</v>
      </c>
      <c r="I3625" s="4">
        <f t="shared" si="341"/>
        <v>55591.968314938233</v>
      </c>
      <c r="J3625" s="5">
        <f t="shared" si="342"/>
        <v>1.0301684724311E-2</v>
      </c>
      <c r="K3625" s="4">
        <f t="shared" si="343"/>
        <v>1.0301684724311E-2</v>
      </c>
      <c r="L3625" s="4">
        <f t="shared" si="344"/>
        <v>1.0301684724311E-2</v>
      </c>
      <c r="M3625" s="4">
        <f t="shared" si="345"/>
        <v>1.0301866943560705E-2</v>
      </c>
    </row>
    <row r="3626" spans="1:13" x14ac:dyDescent="0.35">
      <c r="A3626" s="1">
        <v>3624</v>
      </c>
      <c r="B3626" s="1">
        <v>29.186197544136299</v>
      </c>
      <c r="C3626" s="1">
        <v>-48.000005340601803</v>
      </c>
      <c r="D3626" s="1">
        <v>369.68749928474199</v>
      </c>
      <c r="E3626" s="1">
        <v>75.686302185058594</v>
      </c>
      <c r="F3626" s="1">
        <v>92.906999999999996</v>
      </c>
      <c r="G3626" s="1">
        <v>91.755839663425604</v>
      </c>
      <c r="H3626" s="4">
        <f t="shared" si="340"/>
        <v>29.186197544136299</v>
      </c>
      <c r="I3626" s="4">
        <f t="shared" si="341"/>
        <v>55621.154512482368</v>
      </c>
      <c r="J3626" s="5">
        <f t="shared" si="342"/>
        <v>9.5346455006061134E-3</v>
      </c>
      <c r="K3626" s="4">
        <f t="shared" si="343"/>
        <v>9.5346455006061134E-3</v>
      </c>
      <c r="L3626" s="4">
        <f t="shared" si="344"/>
        <v>9.5346455006061134E-3</v>
      </c>
      <c r="M3626" s="4">
        <f t="shared" si="345"/>
        <v>9.5347899714363412E-3</v>
      </c>
    </row>
    <row r="3627" spans="1:13" x14ac:dyDescent="0.35">
      <c r="A3627" s="1">
        <v>3625</v>
      </c>
      <c r="B3627" s="1">
        <v>29.153645700878499</v>
      </c>
      <c r="C3627" s="1">
        <v>-48.300069427470902</v>
      </c>
      <c r="D3627" s="1">
        <v>369.62499809265103</v>
      </c>
      <c r="E3627" s="1">
        <v>75.686302185058594</v>
      </c>
      <c r="F3627" s="1">
        <v>92.906999999999996</v>
      </c>
      <c r="G3627" s="1">
        <v>92.015820933015704</v>
      </c>
      <c r="H3627" s="4">
        <f t="shared" si="340"/>
        <v>29.153645700878499</v>
      </c>
      <c r="I3627" s="4">
        <f t="shared" si="341"/>
        <v>55650.308158183245</v>
      </c>
      <c r="J3627" s="5">
        <f t="shared" si="342"/>
        <v>8.9176246517349029E-3</v>
      </c>
      <c r="K3627" s="4">
        <f t="shared" si="343"/>
        <v>8.9176246517349029E-3</v>
      </c>
      <c r="L3627" s="4">
        <f t="shared" si="344"/>
        <v>8.9176246517349029E-3</v>
      </c>
      <c r="M3627" s="4">
        <f t="shared" si="345"/>
        <v>8.9177428502056535E-3</v>
      </c>
    </row>
    <row r="3628" spans="1:13" x14ac:dyDescent="0.35">
      <c r="A3628" s="1">
        <v>3626</v>
      </c>
      <c r="B3628" s="1">
        <v>29.144965542687402</v>
      </c>
      <c r="C3628" s="1">
        <v>-52.650012969971399</v>
      </c>
      <c r="D3628" s="1">
        <v>369.5</v>
      </c>
      <c r="E3628" s="1">
        <v>75.686302185058594</v>
      </c>
      <c r="F3628" s="1">
        <v>92.906999999999996</v>
      </c>
      <c r="G3628" s="1">
        <v>92.261636072185297</v>
      </c>
      <c r="H3628" s="4">
        <f t="shared" si="340"/>
        <v>29.144965542687402</v>
      </c>
      <c r="I3628" s="4">
        <f t="shared" si="341"/>
        <v>55679.453123725929</v>
      </c>
      <c r="J3628" s="5">
        <f t="shared" si="342"/>
        <v>8.4342230156202614E-3</v>
      </c>
      <c r="K3628" s="4">
        <f t="shared" si="343"/>
        <v>8.4342230156202614E-3</v>
      </c>
      <c r="L3628" s="4">
        <f t="shared" si="344"/>
        <v>8.4342230156202614E-3</v>
      </c>
      <c r="M3628" s="4">
        <f t="shared" si="345"/>
        <v>8.4343230151351783E-3</v>
      </c>
    </row>
    <row r="3629" spans="1:13" x14ac:dyDescent="0.35">
      <c r="A3629" s="1">
        <v>3627</v>
      </c>
      <c r="B3629" s="1">
        <v>29.1623263888889</v>
      </c>
      <c r="C3629" s="1">
        <v>-53.399994659464198</v>
      </c>
      <c r="D3629" s="1">
        <v>369.5</v>
      </c>
      <c r="E3629" s="1">
        <v>75.686302185058594</v>
      </c>
      <c r="F3629" s="1">
        <v>92.906999999999996</v>
      </c>
      <c r="G3629" s="1">
        <v>92.497192544035599</v>
      </c>
      <c r="H3629" s="4">
        <f t="shared" si="340"/>
        <v>29.1623263888889</v>
      </c>
      <c r="I3629" s="4">
        <f t="shared" si="341"/>
        <v>55708.615450114819</v>
      </c>
      <c r="J3629" s="5">
        <f t="shared" si="342"/>
        <v>8.0774238896129651E-3</v>
      </c>
      <c r="K3629" s="4">
        <f t="shared" si="343"/>
        <v>8.0774238896129651E-3</v>
      </c>
      <c r="L3629" s="4">
        <f t="shared" si="344"/>
        <v>8.0774238896129651E-3</v>
      </c>
      <c r="M3629" s="4">
        <f t="shared" si="345"/>
        <v>8.0775117271449006E-3</v>
      </c>
    </row>
    <row r="3630" spans="1:13" x14ac:dyDescent="0.35">
      <c r="A3630" s="1">
        <v>3628</v>
      </c>
      <c r="B3630" s="1">
        <v>29.162326223321799</v>
      </c>
      <c r="C3630" s="1">
        <v>-52.950027084139997</v>
      </c>
      <c r="D3630" s="1">
        <v>369.499998092667</v>
      </c>
      <c r="E3630" s="1">
        <v>75.686302185058594</v>
      </c>
      <c r="F3630" s="1">
        <v>92.906999999999996</v>
      </c>
      <c r="G3630" s="1">
        <v>92.726234740491094</v>
      </c>
      <c r="H3630" s="4">
        <f t="shared" si="340"/>
        <v>29.162326223321799</v>
      </c>
      <c r="I3630" s="4">
        <f t="shared" si="341"/>
        <v>55737.777776338138</v>
      </c>
      <c r="J3630" s="5">
        <f t="shared" si="342"/>
        <v>7.854044108193424E-3</v>
      </c>
      <c r="K3630" s="4">
        <f t="shared" si="343"/>
        <v>7.854044108193424E-3</v>
      </c>
      <c r="L3630" s="4">
        <f t="shared" si="344"/>
        <v>7.854044108193424E-3</v>
      </c>
      <c r="M3630" s="4">
        <f t="shared" si="345"/>
        <v>7.8541248578740154E-3</v>
      </c>
    </row>
    <row r="3631" spans="1:13" x14ac:dyDescent="0.35">
      <c r="A3631" s="1">
        <v>3629</v>
      </c>
      <c r="B3631" s="1">
        <v>29.140625</v>
      </c>
      <c r="C3631" s="1">
        <v>-56.400001525878899</v>
      </c>
      <c r="D3631" s="1">
        <v>369.25</v>
      </c>
      <c r="E3631" s="1">
        <v>75.686302185058594</v>
      </c>
      <c r="F3631" s="1">
        <v>92.906999999999996</v>
      </c>
      <c r="G3631" s="1">
        <v>92.9524035029347</v>
      </c>
      <c r="H3631" s="4">
        <f t="shared" si="340"/>
        <v>29.140625</v>
      </c>
      <c r="I3631" s="4">
        <f t="shared" si="341"/>
        <v>55766.918401338138</v>
      </c>
      <c r="J3631" s="5">
        <f t="shared" si="342"/>
        <v>7.7612872902899782E-3</v>
      </c>
      <c r="K3631" s="4">
        <f t="shared" si="343"/>
        <v>7.7612872902899782E-3</v>
      </c>
      <c r="L3631" s="4">
        <f t="shared" si="344"/>
        <v>7.7612872902899782E-3</v>
      </c>
      <c r="M3631" s="4">
        <f t="shared" si="345"/>
        <v>7.7613652125967589E-3</v>
      </c>
    </row>
    <row r="3632" spans="1:13" x14ac:dyDescent="0.35">
      <c r="A3632" s="1">
        <v>3630</v>
      </c>
      <c r="B3632" s="1">
        <v>29.1970486111111</v>
      </c>
      <c r="C3632" s="1">
        <v>-54.2999904634448</v>
      </c>
      <c r="D3632" s="1">
        <v>369.49999904634097</v>
      </c>
      <c r="E3632" s="1">
        <v>75.686302185058594</v>
      </c>
      <c r="F3632" s="1">
        <v>94.8</v>
      </c>
      <c r="G3632" s="1">
        <v>93.171771242439306</v>
      </c>
      <c r="H3632" s="4">
        <f t="shared" si="340"/>
        <v>29.1970486111111</v>
      </c>
      <c r="I3632" s="4">
        <f t="shared" si="341"/>
        <v>55796.115449949248</v>
      </c>
      <c r="J3632" s="5">
        <f t="shared" si="342"/>
        <v>7.5133532305427467E-3</v>
      </c>
      <c r="K3632" s="4">
        <f t="shared" si="343"/>
        <v>7.5133532305427467E-3</v>
      </c>
      <c r="L3632" s="4">
        <f t="shared" si="344"/>
        <v>7.5133532305427467E-3</v>
      </c>
      <c r="M3632" s="4">
        <f t="shared" si="345"/>
        <v>7.5134239210671565E-3</v>
      </c>
    </row>
    <row r="3633" spans="1:13" x14ac:dyDescent="0.35">
      <c r="A3633" s="1">
        <v>3631</v>
      </c>
      <c r="B3633" s="1">
        <v>29.1970486111111</v>
      </c>
      <c r="C3633" s="1">
        <v>-52.650014114191897</v>
      </c>
      <c r="D3633" s="1">
        <v>369.37500095365903</v>
      </c>
      <c r="E3633" s="1">
        <v>75.686302185058594</v>
      </c>
      <c r="F3633" s="1">
        <v>94.8</v>
      </c>
      <c r="G3633" s="1">
        <v>93.372779507043006</v>
      </c>
      <c r="H3633" s="4">
        <f t="shared" si="340"/>
        <v>29.1970486111111</v>
      </c>
      <c r="I3633" s="4">
        <f t="shared" si="341"/>
        <v>55825.312498560357</v>
      </c>
      <c r="J3633" s="5">
        <f t="shared" si="342"/>
        <v>6.8845405328813187E-3</v>
      </c>
      <c r="K3633" s="4">
        <f t="shared" si="343"/>
        <v>6.8845405328813187E-3</v>
      </c>
      <c r="L3633" s="4">
        <f t="shared" si="344"/>
        <v>6.8845405328813187E-3</v>
      </c>
      <c r="M3633" s="4">
        <f t="shared" si="345"/>
        <v>6.8845949183525953E-3</v>
      </c>
    </row>
    <row r="3634" spans="1:13" x14ac:dyDescent="0.35">
      <c r="A3634" s="1">
        <v>3632</v>
      </c>
      <c r="B3634" s="1">
        <v>29.153645104837601</v>
      </c>
      <c r="C3634" s="1">
        <v>-51.600016021647903</v>
      </c>
      <c r="D3634" s="1">
        <v>369.62499809266598</v>
      </c>
      <c r="E3634" s="1">
        <v>75.686302185058594</v>
      </c>
      <c r="F3634" s="1">
        <v>94.8</v>
      </c>
      <c r="G3634" s="1">
        <v>93.551100758013703</v>
      </c>
      <c r="H3634" s="4">
        <f t="shared" si="340"/>
        <v>29.153645104837601</v>
      </c>
      <c r="I3634" s="4">
        <f t="shared" si="341"/>
        <v>55854.466143665195</v>
      </c>
      <c r="J3634" s="5">
        <f t="shared" si="342"/>
        <v>6.1166022406271038E-3</v>
      </c>
      <c r="K3634" s="4">
        <f t="shared" si="343"/>
        <v>6.1166022406271038E-3</v>
      </c>
      <c r="L3634" s="4">
        <f t="shared" si="344"/>
        <v>6.1166022406271038E-3</v>
      </c>
      <c r="M3634" s="4">
        <f t="shared" si="345"/>
        <v>6.1166403811620338E-3</v>
      </c>
    </row>
    <row r="3635" spans="1:13" x14ac:dyDescent="0.35">
      <c r="A3635" s="1">
        <v>3633</v>
      </c>
      <c r="B3635" s="1">
        <v>29.105903241372701</v>
      </c>
      <c r="C3635" s="1">
        <v>-52.500031280699197</v>
      </c>
      <c r="D3635" s="1">
        <v>369.49999809263801</v>
      </c>
      <c r="E3635" s="1">
        <v>75.686302185058594</v>
      </c>
      <c r="F3635" s="1">
        <v>94.8</v>
      </c>
      <c r="G3635" s="1">
        <v>93.709569579546397</v>
      </c>
      <c r="H3635" s="4">
        <f t="shared" si="340"/>
        <v>29.105903241372701</v>
      </c>
      <c r="I3635" s="4">
        <f t="shared" si="341"/>
        <v>55883.572046906571</v>
      </c>
      <c r="J3635" s="5">
        <f t="shared" si="342"/>
        <v>5.4445594839825258E-3</v>
      </c>
      <c r="K3635" s="4">
        <f t="shared" si="343"/>
        <v>5.4445594839825258E-3</v>
      </c>
      <c r="L3635" s="4">
        <f t="shared" si="344"/>
        <v>5.4445594839825258E-3</v>
      </c>
      <c r="M3635" s="4">
        <f t="shared" si="345"/>
        <v>5.4445863833943514E-3</v>
      </c>
    </row>
    <row r="3636" spans="1:13" x14ac:dyDescent="0.35">
      <c r="A3636" s="1">
        <v>3634</v>
      </c>
      <c r="B3636" s="1">
        <v>29.166666997801102</v>
      </c>
      <c r="C3636" s="1">
        <v>-56.099983978398498</v>
      </c>
      <c r="D3636" s="1">
        <v>369.25</v>
      </c>
      <c r="E3636" s="1">
        <v>75.686302185058594</v>
      </c>
      <c r="F3636" s="1">
        <v>94.8</v>
      </c>
      <c r="G3636" s="1">
        <v>93.850704982776307</v>
      </c>
      <c r="H3636" s="4">
        <f t="shared" si="340"/>
        <v>29.166666997801102</v>
      </c>
      <c r="I3636" s="4">
        <f t="shared" si="341"/>
        <v>55912.738713904371</v>
      </c>
      <c r="J3636" s="5">
        <f t="shared" si="342"/>
        <v>4.838928055802552E-3</v>
      </c>
      <c r="K3636" s="4">
        <f t="shared" si="343"/>
        <v>4.838928055802552E-3</v>
      </c>
      <c r="L3636" s="4">
        <f t="shared" si="344"/>
        <v>4.838928055802552E-3</v>
      </c>
      <c r="M3636" s="4">
        <f t="shared" si="345"/>
        <v>4.8389469400995132E-3</v>
      </c>
    </row>
    <row r="3637" spans="1:13" x14ac:dyDescent="0.35">
      <c r="A3637" s="1">
        <v>3635</v>
      </c>
      <c r="B3637" s="1">
        <v>29.188368121783402</v>
      </c>
      <c r="C3637" s="1">
        <v>-54.899993514964102</v>
      </c>
      <c r="D3637" s="1">
        <v>369.25000095368102</v>
      </c>
      <c r="E3637" s="1">
        <v>75.686302185058594</v>
      </c>
      <c r="F3637" s="1">
        <v>94.8</v>
      </c>
      <c r="G3637" s="1">
        <v>93.976750447833695</v>
      </c>
      <c r="H3637" s="4">
        <f t="shared" si="340"/>
        <v>29.188368121783402</v>
      </c>
      <c r="I3637" s="4">
        <f t="shared" si="341"/>
        <v>55941.927082026152</v>
      </c>
      <c r="J3637" s="5">
        <f t="shared" si="342"/>
        <v>4.3183457372979826E-3</v>
      </c>
      <c r="K3637" s="4">
        <f t="shared" si="343"/>
        <v>4.3183457372979826E-3</v>
      </c>
      <c r="L3637" s="4">
        <f t="shared" si="344"/>
        <v>4.3183457372979826E-3</v>
      </c>
      <c r="M3637" s="4">
        <f t="shared" si="345"/>
        <v>4.3183591589082667E-3</v>
      </c>
    </row>
    <row r="3638" spans="1:13" x14ac:dyDescent="0.35">
      <c r="A3638" s="1">
        <v>3636</v>
      </c>
      <c r="B3638" s="1">
        <v>29.197048677337499</v>
      </c>
      <c r="C3638" s="1">
        <v>-53.849983978538198</v>
      </c>
      <c r="D3638" s="1">
        <v>369.37499809268002</v>
      </c>
      <c r="E3638" s="1">
        <v>75.686302185058594</v>
      </c>
      <c r="F3638" s="1">
        <v>94.8</v>
      </c>
      <c r="G3638" s="1">
        <v>94.089709586072303</v>
      </c>
      <c r="H3638" s="4">
        <f t="shared" si="340"/>
        <v>29.197048677337499</v>
      </c>
      <c r="I3638" s="4">
        <f t="shared" si="341"/>
        <v>55971.124130703487</v>
      </c>
      <c r="J3638" s="5">
        <f t="shared" si="342"/>
        <v>3.8688546738727763E-3</v>
      </c>
      <c r="K3638" s="4">
        <f t="shared" si="343"/>
        <v>3.8688546738727763E-3</v>
      </c>
      <c r="L3638" s="4">
        <f t="shared" si="344"/>
        <v>3.8688546738727763E-3</v>
      </c>
      <c r="M3638" s="4">
        <f t="shared" si="345"/>
        <v>3.8688643254641067E-3</v>
      </c>
    </row>
    <row r="3639" spans="1:13" x14ac:dyDescent="0.35">
      <c r="A3639" s="1">
        <v>3637</v>
      </c>
      <c r="B3639" s="1">
        <v>29.2013888888889</v>
      </c>
      <c r="C3639" s="1">
        <v>-52.650001525878899</v>
      </c>
      <c r="D3639" s="1">
        <v>369.25</v>
      </c>
      <c r="E3639" s="1">
        <v>75.686302185058594</v>
      </c>
      <c r="F3639" s="1">
        <v>94.8</v>
      </c>
      <c r="G3639" s="1">
        <v>94.191377989358799</v>
      </c>
      <c r="H3639" s="4">
        <f t="shared" si="340"/>
        <v>29.2013888888889</v>
      </c>
      <c r="I3639" s="4">
        <f t="shared" si="341"/>
        <v>56000.325519592378</v>
      </c>
      <c r="J3639" s="5">
        <f t="shared" si="342"/>
        <v>3.4816290305006888E-3</v>
      </c>
      <c r="K3639" s="4">
        <f t="shared" si="343"/>
        <v>3.4816290305006888E-3</v>
      </c>
      <c r="L3639" s="4">
        <f t="shared" si="344"/>
        <v>3.4816290305006888E-3</v>
      </c>
      <c r="M3639" s="4">
        <f t="shared" si="345"/>
        <v>3.481636064439781E-3</v>
      </c>
    </row>
    <row r="3640" spans="1:13" x14ac:dyDescent="0.35">
      <c r="A3640" s="1">
        <v>3638</v>
      </c>
      <c r="B3640" s="1">
        <v>29.192708929383901</v>
      </c>
      <c r="C3640" s="1">
        <v>-51.600005722075899</v>
      </c>
      <c r="D3640" s="1">
        <v>369.37500095368102</v>
      </c>
      <c r="E3640" s="1">
        <v>75.686302185058594</v>
      </c>
      <c r="F3640" s="1">
        <v>94.8</v>
      </c>
      <c r="G3640" s="1">
        <v>94.283371772696498</v>
      </c>
      <c r="H3640" s="4">
        <f t="shared" si="340"/>
        <v>29.192708929383901</v>
      </c>
      <c r="I3640" s="4">
        <f t="shared" si="341"/>
        <v>56029.51822852176</v>
      </c>
      <c r="J3640" s="5">
        <f t="shared" si="342"/>
        <v>3.1512588831762323E-3</v>
      </c>
      <c r="K3640" s="4">
        <f t="shared" si="343"/>
        <v>3.1512588831762323E-3</v>
      </c>
      <c r="L3640" s="4">
        <f t="shared" si="344"/>
        <v>3.1512588831762323E-3</v>
      </c>
      <c r="M3640" s="4">
        <f t="shared" si="345"/>
        <v>3.1512640987601697E-3</v>
      </c>
    </row>
    <row r="3641" spans="1:13" x14ac:dyDescent="0.35">
      <c r="A3641" s="1">
        <v>3639</v>
      </c>
      <c r="B3641" s="1">
        <v>29.270832273703199</v>
      </c>
      <c r="C3641" s="1">
        <v>-52.049941254083301</v>
      </c>
      <c r="D3641" s="1">
        <v>369.5</v>
      </c>
      <c r="E3641" s="1">
        <v>75.686302185058594</v>
      </c>
      <c r="F3641" s="1">
        <v>94.8</v>
      </c>
      <c r="G3641" s="1">
        <v>94.367153263894394</v>
      </c>
      <c r="H3641" s="4">
        <f t="shared" si="340"/>
        <v>29.270832273703199</v>
      </c>
      <c r="I3641" s="4">
        <f t="shared" si="341"/>
        <v>56058.789060795461</v>
      </c>
      <c r="J3641" s="5">
        <f t="shared" si="342"/>
        <v>2.8622859239013044E-3</v>
      </c>
      <c r="K3641" s="4">
        <f t="shared" si="343"/>
        <v>2.8622859239013044E-3</v>
      </c>
      <c r="L3641" s="4">
        <f t="shared" si="344"/>
        <v>2.8622859239013044E-3</v>
      </c>
      <c r="M3641" s="4">
        <f t="shared" si="345"/>
        <v>2.8622898322148258E-3</v>
      </c>
    </row>
    <row r="3642" spans="1:13" x14ac:dyDescent="0.35">
      <c r="A3642" s="1">
        <v>3640</v>
      </c>
      <c r="B3642" s="1">
        <v>29.2013892531421</v>
      </c>
      <c r="C3642" s="1">
        <v>-47.999989700256599</v>
      </c>
      <c r="D3642" s="1">
        <v>369.50000095368102</v>
      </c>
      <c r="E3642" s="1">
        <v>75.686302185058594</v>
      </c>
      <c r="F3642" s="1">
        <v>94.8</v>
      </c>
      <c r="G3642" s="1">
        <v>94.444054248645301</v>
      </c>
      <c r="H3642" s="4">
        <f t="shared" si="340"/>
        <v>29.2013892531421</v>
      </c>
      <c r="I3642" s="4">
        <f t="shared" si="341"/>
        <v>56087.990450048601</v>
      </c>
      <c r="J3642" s="5">
        <f t="shared" si="342"/>
        <v>2.6334700751482966E-3</v>
      </c>
      <c r="K3642" s="4">
        <f t="shared" si="343"/>
        <v>2.6334700751482966E-3</v>
      </c>
      <c r="L3642" s="4">
        <f t="shared" si="344"/>
        <v>2.6334700751482966E-3</v>
      </c>
      <c r="M3642" s="4">
        <f t="shared" si="345"/>
        <v>2.6334731190825523E-3</v>
      </c>
    </row>
    <row r="3643" spans="1:13" x14ac:dyDescent="0.35">
      <c r="A3643" s="1">
        <v>3641</v>
      </c>
      <c r="B3643" s="1">
        <v>29.249132209351899</v>
      </c>
      <c r="C3643" s="1">
        <v>-46.6499855042833</v>
      </c>
      <c r="D3643" s="1">
        <v>369.625</v>
      </c>
      <c r="E3643" s="1">
        <v>75.686302185058594</v>
      </c>
      <c r="F3643" s="1">
        <v>94.8</v>
      </c>
      <c r="G3643" s="1">
        <v>94.515297140513297</v>
      </c>
      <c r="H3643" s="4">
        <f t="shared" si="340"/>
        <v>29.249132209351899</v>
      </c>
      <c r="I3643" s="4">
        <f t="shared" si="341"/>
        <v>56117.239582257949</v>
      </c>
      <c r="J3643" s="5">
        <f t="shared" si="342"/>
        <v>2.4357266861140406E-3</v>
      </c>
      <c r="K3643" s="4">
        <f t="shared" si="343"/>
        <v>2.4357266861140406E-3</v>
      </c>
      <c r="L3643" s="4">
        <f t="shared" si="344"/>
        <v>2.4357266861140406E-3</v>
      </c>
      <c r="M3643" s="4">
        <f t="shared" si="345"/>
        <v>2.4357290945526021E-3</v>
      </c>
    </row>
    <row r="3644" spans="1:13" x14ac:dyDescent="0.35">
      <c r="A3644" s="1">
        <v>3642</v>
      </c>
      <c r="B3644" s="1">
        <v>29.266492989328299</v>
      </c>
      <c r="C3644" s="1">
        <v>-45.5999794006485</v>
      </c>
      <c r="D3644" s="1">
        <v>369.62500190734801</v>
      </c>
      <c r="E3644" s="1">
        <v>75.686302185058594</v>
      </c>
      <c r="F3644" s="1">
        <v>94.8</v>
      </c>
      <c r="G3644" s="1">
        <v>94.5820144123483</v>
      </c>
      <c r="H3644" s="4">
        <f t="shared" si="340"/>
        <v>29.266492989328299</v>
      </c>
      <c r="I3644" s="4">
        <f t="shared" si="341"/>
        <v>56146.506075247278</v>
      </c>
      <c r="J3644" s="5">
        <f t="shared" si="342"/>
        <v>2.2796469621191306E-3</v>
      </c>
      <c r="K3644" s="4">
        <f t="shared" si="343"/>
        <v>2.2796469621191306E-3</v>
      </c>
      <c r="L3644" s="4">
        <f t="shared" si="344"/>
        <v>2.2796469621191306E-3</v>
      </c>
      <c r="M3644" s="4">
        <f t="shared" si="345"/>
        <v>2.2796489365982742E-3</v>
      </c>
    </row>
    <row r="3645" spans="1:13" x14ac:dyDescent="0.35">
      <c r="A3645" s="1">
        <v>3643</v>
      </c>
      <c r="B3645" s="1">
        <v>29.2578125</v>
      </c>
      <c r="C3645" s="1">
        <v>-42.599993133614497</v>
      </c>
      <c r="D3645" s="1">
        <v>369.87499904633302</v>
      </c>
      <c r="E3645" s="1">
        <v>75.686302185058594</v>
      </c>
      <c r="F3645" s="1">
        <v>94.8</v>
      </c>
      <c r="G3645" s="1">
        <v>94.645266598008305</v>
      </c>
      <c r="H3645" s="4">
        <f t="shared" si="340"/>
        <v>29.2578125</v>
      </c>
      <c r="I3645" s="4">
        <f t="shared" si="341"/>
        <v>56175.763887747278</v>
      </c>
      <c r="J3645" s="5">
        <f t="shared" si="342"/>
        <v>2.1618904578052447E-3</v>
      </c>
      <c r="K3645" s="4">
        <f t="shared" si="343"/>
        <v>2.1618904578052447E-3</v>
      </c>
      <c r="L3645" s="4">
        <f t="shared" si="344"/>
        <v>2.1618904578052447E-3</v>
      </c>
      <c r="M3645" s="4">
        <f t="shared" si="345"/>
        <v>2.1618921418387073E-3</v>
      </c>
    </row>
    <row r="3646" spans="1:13" x14ac:dyDescent="0.35">
      <c r="A3646" s="1">
        <v>3644</v>
      </c>
      <c r="B3646" s="1">
        <v>29.2578125</v>
      </c>
      <c r="C3646" s="1">
        <v>-41.400001525878899</v>
      </c>
      <c r="D3646" s="1">
        <v>369.75</v>
      </c>
      <c r="E3646" s="1">
        <v>75.686302185058594</v>
      </c>
      <c r="F3646" s="1">
        <v>94.8</v>
      </c>
      <c r="G3646" s="1">
        <v>94.706059150543794</v>
      </c>
      <c r="H3646" s="4">
        <f t="shared" si="340"/>
        <v>29.2578125</v>
      </c>
      <c r="I3646" s="4">
        <f t="shared" si="341"/>
        <v>56205.021700247278</v>
      </c>
      <c r="J3646" s="5">
        <f t="shared" si="342"/>
        <v>2.077822890398544E-3</v>
      </c>
      <c r="K3646" s="4">
        <f t="shared" si="343"/>
        <v>2.077822890398544E-3</v>
      </c>
      <c r="L3646" s="4">
        <f t="shared" si="344"/>
        <v>2.077822890398544E-3</v>
      </c>
      <c r="M3646" s="4">
        <f t="shared" si="345"/>
        <v>2.0778243855155195E-3</v>
      </c>
    </row>
    <row r="3647" spans="1:13" x14ac:dyDescent="0.35">
      <c r="A3647" s="1">
        <v>3645</v>
      </c>
      <c r="B3647" s="1">
        <v>29.223090045982101</v>
      </c>
      <c r="C3647" s="1">
        <v>-45.4499687194958</v>
      </c>
      <c r="D3647" s="1">
        <v>369.75000190734801</v>
      </c>
      <c r="E3647" s="1">
        <v>75.686302185058594</v>
      </c>
      <c r="F3647" s="1">
        <v>94.8</v>
      </c>
      <c r="G3647" s="1">
        <v>94.765358424820704</v>
      </c>
      <c r="H3647" s="4">
        <f t="shared" si="340"/>
        <v>29.223090045982101</v>
      </c>
      <c r="I3647" s="4">
        <f t="shared" si="341"/>
        <v>56234.244790293262</v>
      </c>
      <c r="J3647" s="5">
        <f t="shared" si="342"/>
        <v>2.0291924701872151E-3</v>
      </c>
      <c r="K3647" s="4">
        <f t="shared" si="343"/>
        <v>2.0291924701872151E-3</v>
      </c>
      <c r="L3647" s="4">
        <f t="shared" si="344"/>
        <v>2.0291924701872151E-3</v>
      </c>
      <c r="M3647" s="4">
        <f t="shared" si="345"/>
        <v>2.0291938627644158E-3</v>
      </c>
    </row>
    <row r="3648" spans="1:13" x14ac:dyDescent="0.35">
      <c r="A3648" s="1">
        <v>3646</v>
      </c>
      <c r="B3648" s="1">
        <v>29.192708730694299</v>
      </c>
      <c r="C3648" s="1">
        <v>-41.250012588409099</v>
      </c>
      <c r="D3648" s="1">
        <v>369.999998092667</v>
      </c>
      <c r="E3648" s="1">
        <v>75.686302185058594</v>
      </c>
      <c r="F3648" s="1">
        <v>94.8</v>
      </c>
      <c r="G3648" s="1">
        <v>94.824107038641003</v>
      </c>
      <c r="H3648" s="4">
        <f t="shared" si="340"/>
        <v>29.192708730694299</v>
      </c>
      <c r="I3648" s="4">
        <f t="shared" si="341"/>
        <v>56263.437499023959</v>
      </c>
      <c r="J3648" s="5">
        <f t="shared" si="342"/>
        <v>2.0124413380841421E-3</v>
      </c>
      <c r="K3648" s="4">
        <f t="shared" si="343"/>
        <v>2.0124413380841421E-3</v>
      </c>
      <c r="L3648" s="4">
        <f t="shared" si="344"/>
        <v>2.0124413380841421E-3</v>
      </c>
      <c r="M3648" s="4">
        <f t="shared" si="345"/>
        <v>2.0124426964577349E-3</v>
      </c>
    </row>
    <row r="3649" spans="1:13" x14ac:dyDescent="0.35">
      <c r="A3649" s="1">
        <v>3647</v>
      </c>
      <c r="B3649" s="1">
        <v>29.2447916666667</v>
      </c>
      <c r="C3649" s="1">
        <v>-42.900001525878899</v>
      </c>
      <c r="D3649" s="1">
        <v>369.75</v>
      </c>
      <c r="E3649" s="1">
        <v>75.686302185058594</v>
      </c>
      <c r="F3649" s="1">
        <v>94.8</v>
      </c>
      <c r="G3649" s="1">
        <v>94.883238856540103</v>
      </c>
      <c r="H3649" s="4">
        <f t="shared" si="340"/>
        <v>29.2447916666667</v>
      </c>
      <c r="I3649" s="4">
        <f t="shared" si="341"/>
        <v>56292.682290690624</v>
      </c>
      <c r="J3649" s="5">
        <f t="shared" si="342"/>
        <v>2.02196064766291E-3</v>
      </c>
      <c r="K3649" s="4">
        <f t="shared" si="343"/>
        <v>2.02196064766291E-3</v>
      </c>
      <c r="L3649" s="4">
        <f t="shared" si="344"/>
        <v>2.02196064766291E-3</v>
      </c>
      <c r="M3649" s="4">
        <f t="shared" si="345"/>
        <v>2.0219620254041085E-3</v>
      </c>
    </row>
    <row r="3650" spans="1:13" x14ac:dyDescent="0.35">
      <c r="A3650" s="1">
        <v>3648</v>
      </c>
      <c r="B3650" s="1">
        <v>29.218749884102198</v>
      </c>
      <c r="C3650" s="1">
        <v>-42.900002098088997</v>
      </c>
      <c r="D3650" s="1">
        <v>369.75000047683699</v>
      </c>
      <c r="E3650" s="1">
        <v>75.686302185058594</v>
      </c>
      <c r="F3650" s="1">
        <v>94.8</v>
      </c>
      <c r="G3650" s="1">
        <v>94.943693834443195</v>
      </c>
      <c r="H3650" s="4">
        <f t="shared" si="340"/>
        <v>29.218749884102198</v>
      </c>
      <c r="I3650" s="4">
        <f t="shared" si="341"/>
        <v>56321.901040574725</v>
      </c>
      <c r="J3650" s="5">
        <f t="shared" si="342"/>
        <v>2.0690473802914187E-3</v>
      </c>
      <c r="K3650" s="4">
        <f t="shared" si="343"/>
        <v>2.0690473802914187E-3</v>
      </c>
      <c r="L3650" s="4">
        <f t="shared" si="344"/>
        <v>2.0690473802914187E-3</v>
      </c>
      <c r="M3650" s="4">
        <f t="shared" si="345"/>
        <v>2.0690488565447617E-3</v>
      </c>
    </row>
    <row r="3651" spans="1:13" x14ac:dyDescent="0.35">
      <c r="A3651" s="1">
        <v>3649</v>
      </c>
      <c r="B3651" s="1">
        <v>29.203558911879998</v>
      </c>
      <c r="C3651" s="1">
        <v>-42.975002861028401</v>
      </c>
      <c r="D3651" s="1">
        <v>369.81250047683699</v>
      </c>
      <c r="E3651" s="1">
        <v>75.686302185058594</v>
      </c>
      <c r="F3651" s="1">
        <v>94.8</v>
      </c>
      <c r="G3651" s="1">
        <v>95.006432961149599</v>
      </c>
      <c r="H3651" s="4">
        <f t="shared" si="340"/>
        <v>29.203558911879998</v>
      </c>
      <c r="I3651" s="4">
        <f t="shared" si="341"/>
        <v>56351.104599486607</v>
      </c>
      <c r="J3651" s="5">
        <f t="shared" si="342"/>
        <v>2.1483383890201781E-3</v>
      </c>
      <c r="K3651" s="4">
        <f t="shared" si="343"/>
        <v>2.1483383890201781E-3</v>
      </c>
      <c r="L3651" s="4">
        <f t="shared" si="344"/>
        <v>2.1483383890201781E-3</v>
      </c>
      <c r="M3651" s="4">
        <f t="shared" si="345"/>
        <v>2.1483400415820125E-3</v>
      </c>
    </row>
    <row r="3652" spans="1:13" x14ac:dyDescent="0.35">
      <c r="A3652" s="1">
        <v>3650</v>
      </c>
      <c r="B3652" s="1">
        <v>29.188368221125199</v>
      </c>
      <c r="C3652" s="1">
        <v>-43.049997329671697</v>
      </c>
      <c r="D3652" s="1">
        <v>369.875</v>
      </c>
      <c r="E3652" s="1">
        <v>75.686302185058594</v>
      </c>
      <c r="F3652" s="1">
        <v>94.8</v>
      </c>
      <c r="G3652" s="1">
        <v>95.072453534154505</v>
      </c>
      <c r="H3652" s="4">
        <f t="shared" ref="H3652:H3715" si="346">(A3652-A3651)*B3652</f>
        <v>29.188368221125199</v>
      </c>
      <c r="I3652" s="4">
        <f t="shared" ref="I3652:I3715" si="347">H3652+I3651</f>
        <v>56380.292967707734</v>
      </c>
      <c r="J3652" s="5">
        <f t="shared" ref="J3652:J3715" si="348">IF(H3652=0,0,(G3652-G3651)/H3652)</f>
        <v>2.26187954409603E-3</v>
      </c>
      <c r="K3652" s="4">
        <f t="shared" ref="K3652:K3715" si="349">IF(J3652&gt;1,K3651,J3652)</f>
        <v>2.26187954409603E-3</v>
      </c>
      <c r="L3652" s="4">
        <f t="shared" ref="L3652:L3715" si="350">IF(K3652&lt;-1,L3651,K3652)</f>
        <v>2.26187954409603E-3</v>
      </c>
      <c r="M3652" s="4">
        <f t="shared" ref="M3652:M3715" si="351">ASIN(L3652)</f>
        <v>2.2618814727671096E-3</v>
      </c>
    </row>
    <row r="3653" spans="1:13" x14ac:dyDescent="0.35">
      <c r="A3653" s="1">
        <v>3651</v>
      </c>
      <c r="B3653" s="1">
        <v>29.210069775576301</v>
      </c>
      <c r="C3653" s="1">
        <v>-42.299975586308399</v>
      </c>
      <c r="D3653" s="1">
        <v>369.87500190731998</v>
      </c>
      <c r="E3653" s="1">
        <v>75.686302185058594</v>
      </c>
      <c r="F3653" s="1">
        <v>94.8</v>
      </c>
      <c r="G3653" s="1">
        <v>95.142805012632195</v>
      </c>
      <c r="H3653" s="4">
        <f t="shared" si="346"/>
        <v>29.210069775576301</v>
      </c>
      <c r="I3653" s="4">
        <f t="shared" si="347"/>
        <v>56409.503037483308</v>
      </c>
      <c r="J3653" s="5">
        <f t="shared" si="348"/>
        <v>2.4084666355885815E-3</v>
      </c>
      <c r="K3653" s="4">
        <f t="shared" si="349"/>
        <v>2.4084666355885815E-3</v>
      </c>
      <c r="L3653" s="4">
        <f t="shared" si="350"/>
        <v>2.4084666355885815E-3</v>
      </c>
      <c r="M3653" s="4">
        <f t="shared" si="351"/>
        <v>2.4084689640646918E-3</v>
      </c>
    </row>
    <row r="3654" spans="1:13" x14ac:dyDescent="0.35">
      <c r="A3654" s="1">
        <v>3652</v>
      </c>
      <c r="B3654" s="1">
        <v>29.2317708333333</v>
      </c>
      <c r="C3654" s="1">
        <v>-40.5</v>
      </c>
      <c r="D3654" s="1">
        <v>370</v>
      </c>
      <c r="E3654" s="1">
        <v>75.686302185058594</v>
      </c>
      <c r="F3654" s="1">
        <v>94.8</v>
      </c>
      <c r="G3654" s="1">
        <v>95.218605699577196</v>
      </c>
      <c r="H3654" s="4">
        <f t="shared" si="346"/>
        <v>29.2317708333333</v>
      </c>
      <c r="I3654" s="4">
        <f t="shared" si="347"/>
        <v>56438.734808316643</v>
      </c>
      <c r="J3654" s="5">
        <f t="shared" si="348"/>
        <v>2.5930925422610759E-3</v>
      </c>
      <c r="K3654" s="4">
        <f t="shared" si="349"/>
        <v>2.5930925422610759E-3</v>
      </c>
      <c r="L3654" s="4">
        <f t="shared" si="350"/>
        <v>2.5930925422610759E-3</v>
      </c>
      <c r="M3654" s="4">
        <f t="shared" si="351"/>
        <v>2.5930954483179675E-3</v>
      </c>
    </row>
    <row r="3655" spans="1:13" x14ac:dyDescent="0.35">
      <c r="A3655" s="1">
        <v>3653</v>
      </c>
      <c r="B3655" s="1">
        <v>29.218749668865801</v>
      </c>
      <c r="C3655" s="1">
        <v>-41.100009155199501</v>
      </c>
      <c r="D3655" s="1">
        <v>369.875</v>
      </c>
      <c r="E3655" s="1">
        <v>75.686302185058594</v>
      </c>
      <c r="F3655" s="1">
        <v>94.8</v>
      </c>
      <c r="G3655" s="1">
        <v>95.301060518283904</v>
      </c>
      <c r="H3655" s="4">
        <f t="shared" si="346"/>
        <v>29.218749668865801</v>
      </c>
      <c r="I3655" s="4">
        <f t="shared" si="347"/>
        <v>56467.953557985507</v>
      </c>
      <c r="J3655" s="5">
        <f t="shared" si="348"/>
        <v>2.8219831321039789E-3</v>
      </c>
      <c r="K3655" s="4">
        <f t="shared" si="349"/>
        <v>2.8219831321039789E-3</v>
      </c>
      <c r="L3655" s="4">
        <f t="shared" si="350"/>
        <v>2.8219831321039789E-3</v>
      </c>
      <c r="M3655" s="4">
        <f t="shared" si="351"/>
        <v>2.8219868776362773E-3</v>
      </c>
    </row>
    <row r="3656" spans="1:13" x14ac:dyDescent="0.35">
      <c r="A3656" s="1">
        <v>3654</v>
      </c>
      <c r="B3656" s="1">
        <v>29.1753472222222</v>
      </c>
      <c r="C3656" s="1">
        <v>-42</v>
      </c>
      <c r="D3656" s="1">
        <v>369.875</v>
      </c>
      <c r="E3656" s="1">
        <v>75.686302185058594</v>
      </c>
      <c r="F3656" s="1">
        <v>94.8</v>
      </c>
      <c r="G3656" s="1">
        <v>95.391480165736596</v>
      </c>
      <c r="H3656" s="4">
        <f t="shared" si="346"/>
        <v>29.1753472222222</v>
      </c>
      <c r="I3656" s="4">
        <f t="shared" si="347"/>
        <v>56497.128905207726</v>
      </c>
      <c r="J3656" s="5">
        <f t="shared" si="348"/>
        <v>3.0991798234305391E-3</v>
      </c>
      <c r="K3656" s="4">
        <f t="shared" si="349"/>
        <v>3.0991798234305391E-3</v>
      </c>
      <c r="L3656" s="4">
        <f t="shared" si="350"/>
        <v>3.0991798234305391E-3</v>
      </c>
      <c r="M3656" s="4">
        <f t="shared" si="351"/>
        <v>3.0991847846787435E-3</v>
      </c>
    </row>
    <row r="3657" spans="1:13" x14ac:dyDescent="0.35">
      <c r="A3657" s="1">
        <v>3655</v>
      </c>
      <c r="B3657" s="1">
        <v>29.192708035308002</v>
      </c>
      <c r="C3657" s="1">
        <v>-43.6500118256223</v>
      </c>
      <c r="D3657" s="1">
        <v>369.74999904631898</v>
      </c>
      <c r="E3657" s="1">
        <v>75.686302185058594</v>
      </c>
      <c r="F3657" s="1">
        <v>94.8</v>
      </c>
      <c r="G3657" s="1">
        <v>95.491301947372506</v>
      </c>
      <c r="H3657" s="4">
        <f t="shared" si="346"/>
        <v>29.192708035308002</v>
      </c>
      <c r="I3657" s="4">
        <f t="shared" si="347"/>
        <v>56526.321613243032</v>
      </c>
      <c r="J3657" s="5">
        <f t="shared" si="348"/>
        <v>3.419408076673726E-3</v>
      </c>
      <c r="K3657" s="4">
        <f t="shared" si="349"/>
        <v>3.419408076673726E-3</v>
      </c>
      <c r="L3657" s="4">
        <f t="shared" si="350"/>
        <v>3.419408076673726E-3</v>
      </c>
      <c r="M3657" s="4">
        <f t="shared" si="351"/>
        <v>3.4194147401956994E-3</v>
      </c>
    </row>
    <row r="3658" spans="1:13" x14ac:dyDescent="0.35">
      <c r="A3658" s="1">
        <v>3656</v>
      </c>
      <c r="B3658" s="1">
        <v>29.153646164467698</v>
      </c>
      <c r="C3658" s="1">
        <v>-45.000027465659002</v>
      </c>
      <c r="D3658" s="1">
        <v>369.625</v>
      </c>
      <c r="E3658" s="1">
        <v>75.686302185058594</v>
      </c>
      <c r="F3658" s="1">
        <v>94.8</v>
      </c>
      <c r="G3658" s="1">
        <v>95.602112624404498</v>
      </c>
      <c r="H3658" s="4">
        <f t="shared" si="346"/>
        <v>29.153646164467698</v>
      </c>
      <c r="I3658" s="4">
        <f t="shared" si="347"/>
        <v>56555.475259407496</v>
      </c>
      <c r="J3658" s="5">
        <f t="shared" si="348"/>
        <v>3.8009200086625027E-3</v>
      </c>
      <c r="K3658" s="4">
        <f t="shared" si="349"/>
        <v>3.8009200086625027E-3</v>
      </c>
      <c r="L3658" s="4">
        <f t="shared" si="350"/>
        <v>3.8009200086625027E-3</v>
      </c>
      <c r="M3658" s="4">
        <f t="shared" si="351"/>
        <v>3.8009291606994058E-3</v>
      </c>
    </row>
    <row r="3659" spans="1:13" x14ac:dyDescent="0.35">
      <c r="A3659" s="1">
        <v>3657</v>
      </c>
      <c r="B3659" s="1">
        <v>29.1753472553359</v>
      </c>
      <c r="C3659" s="1">
        <v>-46.799991607672801</v>
      </c>
      <c r="D3659" s="1">
        <v>369.62500095367398</v>
      </c>
      <c r="E3659" s="1">
        <v>75.686302185058594</v>
      </c>
      <c r="F3659" s="1">
        <v>94.8</v>
      </c>
      <c r="G3659" s="1">
        <v>95.725673636885702</v>
      </c>
      <c r="H3659" s="4">
        <f t="shared" si="346"/>
        <v>29.1753472553359</v>
      </c>
      <c r="I3659" s="4">
        <f t="shared" si="347"/>
        <v>56584.650606662835</v>
      </c>
      <c r="J3659" s="5">
        <f t="shared" si="348"/>
        <v>4.2351171144537425E-3</v>
      </c>
      <c r="K3659" s="4">
        <f t="shared" si="349"/>
        <v>4.2351171144537425E-3</v>
      </c>
      <c r="L3659" s="4">
        <f t="shared" si="350"/>
        <v>4.2351171144537425E-3</v>
      </c>
      <c r="M3659" s="4">
        <f t="shared" si="351"/>
        <v>4.2351297748858411E-3</v>
      </c>
    </row>
    <row r="3660" spans="1:13" x14ac:dyDescent="0.35">
      <c r="A3660" s="1">
        <v>3658</v>
      </c>
      <c r="B3660" s="1">
        <v>29.1796875</v>
      </c>
      <c r="C3660" s="1">
        <v>-45.300000762934999</v>
      </c>
      <c r="D3660" s="1">
        <v>369.74999904633302</v>
      </c>
      <c r="E3660" s="1">
        <v>75.686302185058594</v>
      </c>
      <c r="F3660" s="1">
        <v>94.8</v>
      </c>
      <c r="G3660" s="1">
        <v>95.863949103456704</v>
      </c>
      <c r="H3660" s="4">
        <f t="shared" si="346"/>
        <v>29.1796875</v>
      </c>
      <c r="I3660" s="4">
        <f t="shared" si="347"/>
        <v>56613.830294162835</v>
      </c>
      <c r="J3660" s="5">
        <f t="shared" si="348"/>
        <v>4.7387576227813418E-3</v>
      </c>
      <c r="K3660" s="4">
        <f t="shared" si="349"/>
        <v>4.7387576227813418E-3</v>
      </c>
      <c r="L3660" s="4">
        <f t="shared" si="350"/>
        <v>4.7387576227813418E-3</v>
      </c>
      <c r="M3660" s="4">
        <f t="shared" si="351"/>
        <v>4.738775358411604E-3</v>
      </c>
    </row>
    <row r="3661" spans="1:13" x14ac:dyDescent="0.35">
      <c r="A3661" s="1">
        <v>3659</v>
      </c>
      <c r="B3661" s="1">
        <v>29.1796875</v>
      </c>
      <c r="C3661" s="1">
        <v>-45</v>
      </c>
      <c r="D3661" s="1">
        <v>369.625</v>
      </c>
      <c r="E3661" s="1">
        <v>75.686302185058594</v>
      </c>
      <c r="F3661" s="1">
        <v>94.8</v>
      </c>
      <c r="G3661" s="1">
        <v>96.019137042861402</v>
      </c>
      <c r="H3661" s="4">
        <f t="shared" si="346"/>
        <v>29.1796875</v>
      </c>
      <c r="I3661" s="4">
        <f t="shared" si="347"/>
        <v>56643.009981662835</v>
      </c>
      <c r="J3661" s="5">
        <f t="shared" si="348"/>
        <v>5.3183550853551044E-3</v>
      </c>
      <c r="K3661" s="4">
        <f t="shared" si="349"/>
        <v>5.3183550853551044E-3</v>
      </c>
      <c r="L3661" s="4">
        <f t="shared" si="350"/>
        <v>5.3183550853551044E-3</v>
      </c>
      <c r="M3661" s="4">
        <f t="shared" si="351"/>
        <v>5.318380157198572E-3</v>
      </c>
    </row>
    <row r="3662" spans="1:13" x14ac:dyDescent="0.35">
      <c r="A3662" s="1">
        <v>3660</v>
      </c>
      <c r="B3662" s="1">
        <v>29.184027678438301</v>
      </c>
      <c r="C3662" s="1">
        <v>-45.000004577581599</v>
      </c>
      <c r="D3662" s="1">
        <v>369.74999904634097</v>
      </c>
      <c r="E3662" s="1">
        <v>75.686302185058594</v>
      </c>
      <c r="F3662" s="1">
        <v>94.800016921728798</v>
      </c>
      <c r="G3662" s="1">
        <v>96.193704246277804</v>
      </c>
      <c r="H3662" s="4">
        <f t="shared" si="346"/>
        <v>29.184027678438301</v>
      </c>
      <c r="I3662" s="4">
        <f t="shared" si="347"/>
        <v>56672.19400934127</v>
      </c>
      <c r="J3662" s="5">
        <f t="shared" si="348"/>
        <v>5.9816008036949302E-3</v>
      </c>
      <c r="K3662" s="4">
        <f t="shared" si="349"/>
        <v>5.9816008036949302E-3</v>
      </c>
      <c r="L3662" s="4">
        <f t="shared" si="350"/>
        <v>5.9816008036949302E-3</v>
      </c>
      <c r="M3662" s="4">
        <f t="shared" si="351"/>
        <v>5.9816364740982748E-3</v>
      </c>
    </row>
    <row r="3663" spans="1:13" x14ac:dyDescent="0.35">
      <c r="A3663" s="1">
        <v>3661</v>
      </c>
      <c r="B3663" s="1">
        <v>29.171007043783899</v>
      </c>
      <c r="C3663" s="1">
        <v>-45.599997711236803</v>
      </c>
      <c r="D3663" s="1">
        <v>369.62500095365903</v>
      </c>
      <c r="E3663" s="1">
        <v>75.686302185058594</v>
      </c>
      <c r="F3663" s="1">
        <v>97.0179830782712</v>
      </c>
      <c r="G3663" s="1">
        <v>96.381611324152303</v>
      </c>
      <c r="H3663" s="4">
        <f t="shared" si="346"/>
        <v>29.171007043783899</v>
      </c>
      <c r="I3663" s="4">
        <f t="shared" si="347"/>
        <v>56701.365016385054</v>
      </c>
      <c r="J3663" s="5">
        <f t="shared" si="348"/>
        <v>6.441569795395197E-3</v>
      </c>
      <c r="K3663" s="4">
        <f t="shared" si="349"/>
        <v>6.441569795395197E-3</v>
      </c>
      <c r="L3663" s="4">
        <f t="shared" si="350"/>
        <v>6.441569795395197E-3</v>
      </c>
      <c r="M3663" s="4">
        <f t="shared" si="351"/>
        <v>6.4416143437848209E-3</v>
      </c>
    </row>
    <row r="3664" spans="1:13" x14ac:dyDescent="0.35">
      <c r="A3664" s="1">
        <v>3662</v>
      </c>
      <c r="B3664" s="1">
        <v>29.166666931574198</v>
      </c>
      <c r="C3664" s="1">
        <v>-45.150006103469302</v>
      </c>
      <c r="D3664" s="1">
        <v>369.625</v>
      </c>
      <c r="E3664" s="1">
        <v>75.686302185058594</v>
      </c>
      <c r="F3664" s="1">
        <v>97.018000000000001</v>
      </c>
      <c r="G3664" s="1">
        <v>96.568216771663103</v>
      </c>
      <c r="H3664" s="4">
        <f t="shared" si="346"/>
        <v>29.166666931574198</v>
      </c>
      <c r="I3664" s="4">
        <f t="shared" si="347"/>
        <v>56730.531683316629</v>
      </c>
      <c r="J3664" s="5">
        <f t="shared" si="348"/>
        <v>6.3979009994039292E-3</v>
      </c>
      <c r="K3664" s="4">
        <f t="shared" si="349"/>
        <v>6.3979009994039292E-3</v>
      </c>
      <c r="L3664" s="4">
        <f t="shared" si="350"/>
        <v>6.3979009994039292E-3</v>
      </c>
      <c r="M3664" s="4">
        <f t="shared" si="351"/>
        <v>6.3979446479011668E-3</v>
      </c>
    </row>
    <row r="3665" spans="1:13" x14ac:dyDescent="0.35">
      <c r="A3665" s="1">
        <v>3663</v>
      </c>
      <c r="B3665" s="1">
        <v>29.184027115499301</v>
      </c>
      <c r="C3665" s="1">
        <v>-45.449997329681999</v>
      </c>
      <c r="D3665" s="1">
        <v>369.62500095368102</v>
      </c>
      <c r="E3665" s="1">
        <v>75.686302185058594</v>
      </c>
      <c r="F3665" s="1">
        <v>97.018000000000001</v>
      </c>
      <c r="G3665" s="1">
        <v>96.747672558481895</v>
      </c>
      <c r="H3665" s="4">
        <f t="shared" si="346"/>
        <v>29.184027115499301</v>
      </c>
      <c r="I3665" s="4">
        <f t="shared" si="347"/>
        <v>56759.71571043213</v>
      </c>
      <c r="J3665" s="5">
        <f t="shared" si="348"/>
        <v>6.1491097890148741E-3</v>
      </c>
      <c r="K3665" s="4">
        <f t="shared" si="349"/>
        <v>6.1491097890148741E-3</v>
      </c>
      <c r="L3665" s="4">
        <f t="shared" si="350"/>
        <v>6.1491097890148741E-3</v>
      </c>
      <c r="M3665" s="4">
        <f t="shared" si="351"/>
        <v>6.1491485409041827E-3</v>
      </c>
    </row>
    <row r="3666" spans="1:13" x14ac:dyDescent="0.35">
      <c r="A3666" s="1">
        <v>3664</v>
      </c>
      <c r="B3666" s="1">
        <v>29.0972235467598</v>
      </c>
      <c r="C3666" s="1">
        <v>-45.000045776020698</v>
      </c>
      <c r="D3666" s="1">
        <v>369.74999618533201</v>
      </c>
      <c r="E3666" s="1">
        <v>75.686302185058594</v>
      </c>
      <c r="F3666" s="1">
        <v>97.018000000000001</v>
      </c>
      <c r="G3666" s="1">
        <v>96.922831236072497</v>
      </c>
      <c r="H3666" s="4">
        <f t="shared" si="346"/>
        <v>29.0972235467598</v>
      </c>
      <c r="I3666" s="4">
        <f t="shared" si="347"/>
        <v>56788.812933978894</v>
      </c>
      <c r="J3666" s="5">
        <f t="shared" si="348"/>
        <v>6.0197728937648855E-3</v>
      </c>
      <c r="K3666" s="4">
        <f t="shared" si="349"/>
        <v>6.0197728937648855E-3</v>
      </c>
      <c r="L3666" s="4">
        <f t="shared" si="350"/>
        <v>6.0197728937648855E-3</v>
      </c>
      <c r="M3666" s="4">
        <f t="shared" si="351"/>
        <v>6.0198092514440506E-3</v>
      </c>
    </row>
    <row r="3667" spans="1:13" x14ac:dyDescent="0.35">
      <c r="A3667" s="1">
        <v>3665</v>
      </c>
      <c r="B3667" s="1">
        <v>29.184027678435999</v>
      </c>
      <c r="C3667" s="1">
        <v>-48.000003433257497</v>
      </c>
      <c r="D3667" s="1">
        <v>369.5</v>
      </c>
      <c r="E3667" s="1">
        <v>75.686302185058594</v>
      </c>
      <c r="F3667" s="1">
        <v>97.018000000000001</v>
      </c>
      <c r="G3667" s="1">
        <v>97.096477116547703</v>
      </c>
      <c r="H3667" s="4">
        <f t="shared" si="346"/>
        <v>29.184027678435999</v>
      </c>
      <c r="I3667" s="4">
        <f t="shared" si="347"/>
        <v>56817.996961657329</v>
      </c>
      <c r="J3667" s="5">
        <f t="shared" si="348"/>
        <v>5.9500313797849298E-3</v>
      </c>
      <c r="K3667" s="4">
        <f t="shared" si="349"/>
        <v>5.9500313797849298E-3</v>
      </c>
      <c r="L3667" s="4">
        <f t="shared" si="350"/>
        <v>5.9500313797849298E-3</v>
      </c>
      <c r="M3667" s="4">
        <f t="shared" si="351"/>
        <v>5.9500664883788889E-3</v>
      </c>
    </row>
    <row r="3668" spans="1:13" x14ac:dyDescent="0.35">
      <c r="A3668" s="1">
        <v>3666</v>
      </c>
      <c r="B3668" s="1">
        <v>29.171007341802699</v>
      </c>
      <c r="C3668" s="1">
        <v>-48.4499549872681</v>
      </c>
      <c r="D3668" s="1">
        <v>369.50000190731998</v>
      </c>
      <c r="E3668" s="1">
        <v>75.686302185058594</v>
      </c>
      <c r="F3668" s="1">
        <v>97.018000000000001</v>
      </c>
      <c r="G3668" s="1">
        <v>97.271370464686001</v>
      </c>
      <c r="H3668" s="4">
        <f t="shared" si="346"/>
        <v>29.171007341802699</v>
      </c>
      <c r="I3668" s="4">
        <f t="shared" si="347"/>
        <v>56847.167968999129</v>
      </c>
      <c r="J3668" s="5">
        <f t="shared" si="348"/>
        <v>5.9954511028377025E-3</v>
      </c>
      <c r="K3668" s="4">
        <f t="shared" si="349"/>
        <v>5.9954511028377025E-3</v>
      </c>
      <c r="L3668" s="4">
        <f t="shared" si="350"/>
        <v>5.9954511028377025E-3</v>
      </c>
      <c r="M3668" s="4">
        <f t="shared" si="351"/>
        <v>5.9954870216006196E-3</v>
      </c>
    </row>
    <row r="3669" spans="1:13" x14ac:dyDescent="0.35">
      <c r="A3669" s="1">
        <v>3667</v>
      </c>
      <c r="B3669" s="1">
        <v>29.1970486111111</v>
      </c>
      <c r="C3669" s="1">
        <v>-45.450000762939503</v>
      </c>
      <c r="D3669" s="1">
        <v>369.625</v>
      </c>
      <c r="E3669" s="1">
        <v>75.686302185058594</v>
      </c>
      <c r="F3669" s="1">
        <v>97.018000000000001</v>
      </c>
      <c r="G3669" s="1">
        <v>97.4502913749388</v>
      </c>
      <c r="H3669" s="4">
        <f t="shared" si="346"/>
        <v>29.1970486111111</v>
      </c>
      <c r="I3669" s="4">
        <f t="shared" si="347"/>
        <v>56876.365017610238</v>
      </c>
      <c r="J3669" s="5">
        <f t="shared" si="348"/>
        <v>6.1280478255158208E-3</v>
      </c>
      <c r="K3669" s="4">
        <f t="shared" si="349"/>
        <v>6.1280478255158208E-3</v>
      </c>
      <c r="L3669" s="4">
        <f t="shared" si="350"/>
        <v>6.1280478255158208E-3</v>
      </c>
      <c r="M3669" s="4">
        <f t="shared" si="351"/>
        <v>6.1280861805634934E-3</v>
      </c>
    </row>
    <row r="3670" spans="1:13" x14ac:dyDescent="0.35">
      <c r="A3670" s="1">
        <v>3668</v>
      </c>
      <c r="B3670" s="1">
        <v>29.1796876324537</v>
      </c>
      <c r="C3670" s="1">
        <v>-43.950012206937203</v>
      </c>
      <c r="D3670" s="1">
        <v>369.74999904633398</v>
      </c>
      <c r="E3670" s="1">
        <v>75.686302185058594</v>
      </c>
      <c r="F3670" s="1">
        <v>97.018000000000001</v>
      </c>
      <c r="G3670" s="1">
        <v>97.636083963649895</v>
      </c>
      <c r="H3670" s="4">
        <f t="shared" si="346"/>
        <v>29.1796876324537</v>
      </c>
      <c r="I3670" s="4">
        <f t="shared" si="347"/>
        <v>56905.54470524269</v>
      </c>
      <c r="J3670" s="5">
        <f t="shared" si="348"/>
        <v>6.367189088907735E-3</v>
      </c>
      <c r="K3670" s="4">
        <f t="shared" si="349"/>
        <v>6.367189088907735E-3</v>
      </c>
      <c r="L3670" s="4">
        <f t="shared" si="350"/>
        <v>6.367189088907735E-3</v>
      </c>
      <c r="M3670" s="4">
        <f t="shared" si="351"/>
        <v>6.3672321118309278E-3</v>
      </c>
    </row>
    <row r="3671" spans="1:13" x14ac:dyDescent="0.35">
      <c r="A3671" s="1">
        <v>3669</v>
      </c>
      <c r="B3671" s="1">
        <v>29.1579861111111</v>
      </c>
      <c r="C3671" s="1">
        <v>-43.800003051757798</v>
      </c>
      <c r="D3671" s="1">
        <v>369.625</v>
      </c>
      <c r="E3671" s="1">
        <v>75.686290217421302</v>
      </c>
      <c r="F3671" s="1">
        <v>97.018000000000001</v>
      </c>
      <c r="G3671" s="1">
        <v>97.831701578962495</v>
      </c>
      <c r="H3671" s="4">
        <f t="shared" si="346"/>
        <v>29.1579861111111</v>
      </c>
      <c r="I3671" s="4">
        <f t="shared" si="347"/>
        <v>56934.702691353799</v>
      </c>
      <c r="J3671" s="5">
        <f t="shared" si="348"/>
        <v>6.7088863602296715E-3</v>
      </c>
      <c r="K3671" s="4">
        <f t="shared" si="349"/>
        <v>6.7088863602296715E-3</v>
      </c>
      <c r="L3671" s="4">
        <f t="shared" si="350"/>
        <v>6.7088863602296715E-3</v>
      </c>
      <c r="M3671" s="4">
        <f t="shared" si="351"/>
        <v>6.708936688134705E-3</v>
      </c>
    </row>
    <row r="3672" spans="1:13" x14ac:dyDescent="0.35">
      <c r="A3672" s="1">
        <v>3670</v>
      </c>
      <c r="B3672" s="1">
        <v>29.157986276680699</v>
      </c>
      <c r="C3672" s="1">
        <v>-43.800024795673501</v>
      </c>
      <c r="D3672" s="1">
        <v>369.625</v>
      </c>
      <c r="E3672" s="1">
        <v>74.901985168457003</v>
      </c>
      <c r="F3672" s="1">
        <v>97.018021598967806</v>
      </c>
      <c r="G3672" s="1">
        <v>98.040253661235297</v>
      </c>
      <c r="H3672" s="4">
        <f t="shared" si="346"/>
        <v>29.157986276680699</v>
      </c>
      <c r="I3672" s="4">
        <f t="shared" si="347"/>
        <v>56963.86067763048</v>
      </c>
      <c r="J3672" s="5">
        <f t="shared" si="348"/>
        <v>7.1524857819003033E-3</v>
      </c>
      <c r="K3672" s="4">
        <f t="shared" si="349"/>
        <v>7.1524857819003033E-3</v>
      </c>
      <c r="L3672" s="4">
        <f t="shared" si="350"/>
        <v>7.1524857819003033E-3</v>
      </c>
      <c r="M3672" s="4">
        <f t="shared" si="351"/>
        <v>7.1525467678452311E-3</v>
      </c>
    </row>
    <row r="3673" spans="1:13" x14ac:dyDescent="0.35">
      <c r="A3673" s="1">
        <v>3671</v>
      </c>
      <c r="B3673" s="1">
        <v>29.1796875</v>
      </c>
      <c r="C3673" s="1">
        <v>-46.650001525878899</v>
      </c>
      <c r="D3673" s="1">
        <v>369.625</v>
      </c>
      <c r="E3673" s="1">
        <v>74.901985168457003</v>
      </c>
      <c r="F3673" s="1">
        <v>99.849000000000004</v>
      </c>
      <c r="G3673" s="1">
        <v>98.253804903678002</v>
      </c>
      <c r="H3673" s="4">
        <f t="shared" si="346"/>
        <v>29.1796875</v>
      </c>
      <c r="I3673" s="4">
        <f t="shared" si="347"/>
        <v>56993.04036513048</v>
      </c>
      <c r="J3673" s="5">
        <f t="shared" si="348"/>
        <v>7.3184897008477167E-3</v>
      </c>
      <c r="K3673" s="4">
        <f t="shared" si="349"/>
        <v>7.3184897008477167E-3</v>
      </c>
      <c r="L3673" s="4">
        <f t="shared" si="350"/>
        <v>7.3184897008477167E-3</v>
      </c>
      <c r="M3673" s="4">
        <f t="shared" si="351"/>
        <v>7.3185550324959825E-3</v>
      </c>
    </row>
    <row r="3674" spans="1:13" x14ac:dyDescent="0.35">
      <c r="A3674" s="1">
        <v>3672</v>
      </c>
      <c r="B3674" s="1">
        <v>29.179687003294902</v>
      </c>
      <c r="C3674" s="1">
        <v>-46.6500244140489</v>
      </c>
      <c r="D3674" s="1">
        <v>369.62499713897898</v>
      </c>
      <c r="E3674" s="1">
        <v>74.901985168457003</v>
      </c>
      <c r="F3674" s="1">
        <v>99.849000000000004</v>
      </c>
      <c r="G3674" s="1">
        <v>98.453249284845796</v>
      </c>
      <c r="H3674" s="4">
        <f t="shared" si="346"/>
        <v>29.179687003294902</v>
      </c>
      <c r="I3674" s="4">
        <f t="shared" si="347"/>
        <v>57022.220052133773</v>
      </c>
      <c r="J3674" s="5">
        <f t="shared" si="348"/>
        <v>6.8350418270515774E-3</v>
      </c>
      <c r="K3674" s="4">
        <f t="shared" si="349"/>
        <v>6.8350418270515774E-3</v>
      </c>
      <c r="L3674" s="4">
        <f t="shared" si="350"/>
        <v>6.8350418270515774E-3</v>
      </c>
      <c r="M3674" s="4">
        <f t="shared" si="351"/>
        <v>6.8350950478529536E-3</v>
      </c>
    </row>
    <row r="3675" spans="1:13" x14ac:dyDescent="0.35">
      <c r="A3675" s="1">
        <v>3673</v>
      </c>
      <c r="B3675" s="1">
        <v>29.114583631354101</v>
      </c>
      <c r="C3675" s="1">
        <v>-49.650000381496596</v>
      </c>
      <c r="D3675" s="1">
        <v>369.25000095366602</v>
      </c>
      <c r="E3675" s="1">
        <v>74.901985168457003</v>
      </c>
      <c r="F3675" s="1">
        <v>99.849000000000004</v>
      </c>
      <c r="G3675" s="1">
        <v>98.6305068941314</v>
      </c>
      <c r="H3675" s="4">
        <f t="shared" si="346"/>
        <v>29.114583631354101</v>
      </c>
      <c r="I3675" s="4">
        <f t="shared" si="347"/>
        <v>57051.334635765124</v>
      </c>
      <c r="J3675" s="5">
        <f t="shared" si="348"/>
        <v>6.0882756054499018E-3</v>
      </c>
      <c r="K3675" s="4">
        <f t="shared" si="349"/>
        <v>6.0882756054499018E-3</v>
      </c>
      <c r="L3675" s="4">
        <f t="shared" si="350"/>
        <v>6.0882756054499018E-3</v>
      </c>
      <c r="M3675" s="4">
        <f t="shared" si="351"/>
        <v>6.0883132185305935E-3</v>
      </c>
    </row>
    <row r="3676" spans="1:13" x14ac:dyDescent="0.35">
      <c r="A3676" s="1">
        <v>3674</v>
      </c>
      <c r="B3676" s="1">
        <v>29.1536458333333</v>
      </c>
      <c r="C3676" s="1">
        <v>-49.500003814697301</v>
      </c>
      <c r="D3676" s="1">
        <v>369.375</v>
      </c>
      <c r="E3676" s="1">
        <v>74.901985168457003</v>
      </c>
      <c r="F3676" s="1">
        <v>99.849000000000004</v>
      </c>
      <c r="G3676" s="1">
        <v>98.788395408143501</v>
      </c>
      <c r="H3676" s="4">
        <f t="shared" si="346"/>
        <v>29.1536458333333</v>
      </c>
      <c r="I3676" s="4">
        <f t="shared" si="347"/>
        <v>57080.48828159846</v>
      </c>
      <c r="J3676" s="5">
        <f t="shared" si="348"/>
        <v>5.4157382206919662E-3</v>
      </c>
      <c r="K3676" s="4">
        <f t="shared" si="349"/>
        <v>5.4157382206919662E-3</v>
      </c>
      <c r="L3676" s="4">
        <f t="shared" si="350"/>
        <v>5.4157382206919662E-3</v>
      </c>
      <c r="M3676" s="4">
        <f t="shared" si="351"/>
        <v>5.4157646951740685E-3</v>
      </c>
    </row>
    <row r="3677" spans="1:13" x14ac:dyDescent="0.35">
      <c r="A3677" s="1">
        <v>3675</v>
      </c>
      <c r="B3677" s="1">
        <v>29.175347354676902</v>
      </c>
      <c r="C3677" s="1">
        <v>-46.800001907337702</v>
      </c>
      <c r="D3677" s="1">
        <v>369.5</v>
      </c>
      <c r="E3677" s="1">
        <v>74.901985168457003</v>
      </c>
      <c r="F3677" s="1">
        <v>99.849000000000004</v>
      </c>
      <c r="G3677" s="1">
        <v>98.929424613482993</v>
      </c>
      <c r="H3677" s="4">
        <f t="shared" si="346"/>
        <v>29.175347354676902</v>
      </c>
      <c r="I3677" s="4">
        <f t="shared" si="347"/>
        <v>57109.663628953138</v>
      </c>
      <c r="J3677" s="5">
        <f t="shared" si="348"/>
        <v>4.8338483729101229E-3</v>
      </c>
      <c r="K3677" s="4">
        <f t="shared" si="349"/>
        <v>4.8338483729101229E-3</v>
      </c>
      <c r="L3677" s="4">
        <f t="shared" si="350"/>
        <v>4.8338483729101229E-3</v>
      </c>
      <c r="M3677" s="4">
        <f t="shared" si="351"/>
        <v>4.8338671977974914E-3</v>
      </c>
    </row>
    <row r="3678" spans="1:13" x14ac:dyDescent="0.35">
      <c r="A3678" s="1">
        <v>3676</v>
      </c>
      <c r="B3678" s="1">
        <v>29.1927085320138</v>
      </c>
      <c r="C3678" s="1">
        <v>-46.649986648676098</v>
      </c>
      <c r="D3678" s="1">
        <v>369.5</v>
      </c>
      <c r="E3678" s="1">
        <v>74.901985168457003</v>
      </c>
      <c r="F3678" s="1">
        <v>99.849000000000004</v>
      </c>
      <c r="G3678" s="1">
        <v>99.055836302164593</v>
      </c>
      <c r="H3678" s="4">
        <f t="shared" si="346"/>
        <v>29.1927085320138</v>
      </c>
      <c r="I3678" s="4">
        <f t="shared" si="347"/>
        <v>57138.856337485151</v>
      </c>
      <c r="J3678" s="5">
        <f t="shared" si="348"/>
        <v>4.3302487175169817E-3</v>
      </c>
      <c r="K3678" s="4">
        <f t="shared" si="349"/>
        <v>4.3302487175169817E-3</v>
      </c>
      <c r="L3678" s="4">
        <f t="shared" si="350"/>
        <v>4.3302487175169817E-3</v>
      </c>
      <c r="M3678" s="4">
        <f t="shared" si="351"/>
        <v>4.3302622504190619E-3</v>
      </c>
    </row>
    <row r="3679" spans="1:13" x14ac:dyDescent="0.35">
      <c r="A3679" s="1">
        <v>3677</v>
      </c>
      <c r="B3679" s="1">
        <v>29.21875</v>
      </c>
      <c r="C3679" s="1">
        <v>-44.700000762939503</v>
      </c>
      <c r="D3679" s="1">
        <v>369.5</v>
      </c>
      <c r="E3679" s="1">
        <v>74.901985168457003</v>
      </c>
      <c r="F3679" s="1">
        <v>99.849000000000004</v>
      </c>
      <c r="G3679" s="1">
        <v>99.169639907011401</v>
      </c>
      <c r="H3679" s="4">
        <f t="shared" si="346"/>
        <v>29.21875</v>
      </c>
      <c r="I3679" s="4">
        <f t="shared" si="347"/>
        <v>57168.075087485151</v>
      </c>
      <c r="J3679" s="5">
        <f t="shared" si="348"/>
        <v>3.8948827327249819E-3</v>
      </c>
      <c r="K3679" s="4">
        <f t="shared" si="349"/>
        <v>3.8948827327249819E-3</v>
      </c>
      <c r="L3679" s="4">
        <f t="shared" si="350"/>
        <v>3.8948827327249819E-3</v>
      </c>
      <c r="M3679" s="4">
        <f t="shared" si="351"/>
        <v>3.8948925804264318E-3</v>
      </c>
    </row>
    <row r="3680" spans="1:13" x14ac:dyDescent="0.35">
      <c r="A3680" s="1">
        <v>3678</v>
      </c>
      <c r="B3680" s="1">
        <v>29.227430688010301</v>
      </c>
      <c r="C3680" s="1">
        <v>-41.399990081793902</v>
      </c>
      <c r="D3680" s="1">
        <v>369.75</v>
      </c>
      <c r="E3680" s="1">
        <v>74.901985168457003</v>
      </c>
      <c r="F3680" s="1">
        <v>99.849000000000004</v>
      </c>
      <c r="G3680" s="1">
        <v>99.272644443481994</v>
      </c>
      <c r="H3680" s="4">
        <f t="shared" si="346"/>
        <v>29.227430688010301</v>
      </c>
      <c r="I3680" s="4">
        <f t="shared" si="347"/>
        <v>57197.302518173165</v>
      </c>
      <c r="J3680" s="5">
        <f t="shared" si="348"/>
        <v>3.5242419208899984E-3</v>
      </c>
      <c r="K3680" s="4">
        <f t="shared" si="349"/>
        <v>3.5242419208899984E-3</v>
      </c>
      <c r="L3680" s="4">
        <f t="shared" si="350"/>
        <v>3.5242419208899984E-3</v>
      </c>
      <c r="M3680" s="4">
        <f t="shared" si="351"/>
        <v>3.5242492162766703E-3</v>
      </c>
    </row>
    <row r="3681" spans="1:13" x14ac:dyDescent="0.35">
      <c r="A3681" s="1">
        <v>3679</v>
      </c>
      <c r="B3681" s="1">
        <v>29.2447916997804</v>
      </c>
      <c r="C3681" s="1">
        <v>-39.900004959110198</v>
      </c>
      <c r="D3681" s="1">
        <v>369.75</v>
      </c>
      <c r="E3681" s="1">
        <v>74.901985168457003</v>
      </c>
      <c r="F3681" s="1">
        <v>99.849000000000004</v>
      </c>
      <c r="G3681" s="1">
        <v>99.366487265674706</v>
      </c>
      <c r="H3681" s="4">
        <f t="shared" si="346"/>
        <v>29.2447916997804</v>
      </c>
      <c r="I3681" s="4">
        <f t="shared" si="347"/>
        <v>57226.547309872942</v>
      </c>
      <c r="J3681" s="5">
        <f t="shared" si="348"/>
        <v>3.2088729903115443E-3</v>
      </c>
      <c r="K3681" s="4">
        <f t="shared" si="349"/>
        <v>3.2088729903115443E-3</v>
      </c>
      <c r="L3681" s="4">
        <f t="shared" si="350"/>
        <v>3.2088729903115443E-3</v>
      </c>
      <c r="M3681" s="4">
        <f t="shared" si="351"/>
        <v>3.2088784972261891E-3</v>
      </c>
    </row>
    <row r="3682" spans="1:13" x14ac:dyDescent="0.35">
      <c r="A3682" s="1">
        <v>3680</v>
      </c>
      <c r="B3682" s="1">
        <v>29.249131911330998</v>
      </c>
      <c r="C3682" s="1">
        <v>-40.349996566819598</v>
      </c>
      <c r="D3682" s="1">
        <v>369.75</v>
      </c>
      <c r="E3682" s="1">
        <v>74.901985168457003</v>
      </c>
      <c r="F3682" s="1">
        <v>99.848998901376206</v>
      </c>
      <c r="G3682" s="1">
        <v>99.452660097978097</v>
      </c>
      <c r="H3682" s="4">
        <f t="shared" si="346"/>
        <v>29.249131911330998</v>
      </c>
      <c r="I3682" s="4">
        <f t="shared" si="347"/>
        <v>57255.796441784274</v>
      </c>
      <c r="J3682" s="5">
        <f t="shared" si="348"/>
        <v>2.9461671739395147E-3</v>
      </c>
      <c r="K3682" s="4">
        <f t="shared" si="349"/>
        <v>2.9461671739395147E-3</v>
      </c>
      <c r="L3682" s="4">
        <f t="shared" si="350"/>
        <v>2.9461671739395147E-3</v>
      </c>
      <c r="M3682" s="4">
        <f t="shared" si="351"/>
        <v>2.9461714360294036E-3</v>
      </c>
    </row>
    <row r="3683" spans="1:13" x14ac:dyDescent="0.35">
      <c r="A3683" s="1">
        <v>3681</v>
      </c>
      <c r="B3683" s="1">
        <v>29.2447916666667</v>
      </c>
      <c r="C3683" s="1">
        <v>-39.600002288818402</v>
      </c>
      <c r="D3683" s="1">
        <v>369.75</v>
      </c>
      <c r="E3683" s="1">
        <v>74.901985168457003</v>
      </c>
      <c r="F3683" s="1">
        <v>99.704999999999998</v>
      </c>
      <c r="G3683" s="1">
        <v>99.533104996968106</v>
      </c>
      <c r="H3683" s="4">
        <f t="shared" si="346"/>
        <v>29.2447916666667</v>
      </c>
      <c r="I3683" s="4">
        <f t="shared" si="347"/>
        <v>57285.041233450938</v>
      </c>
      <c r="J3683" s="5">
        <f t="shared" si="348"/>
        <v>2.7507427615461812E-3</v>
      </c>
      <c r="K3683" s="4">
        <f t="shared" si="349"/>
        <v>2.7507427615461812E-3</v>
      </c>
      <c r="L3683" s="4">
        <f t="shared" si="350"/>
        <v>2.7507427615461812E-3</v>
      </c>
      <c r="M3683" s="4">
        <f t="shared" si="351"/>
        <v>2.7507462305131516E-3</v>
      </c>
    </row>
    <row r="3684" spans="1:13" x14ac:dyDescent="0.35">
      <c r="A3684" s="1">
        <v>3682</v>
      </c>
      <c r="B3684" s="1">
        <v>29.192708233992299</v>
      </c>
      <c r="C3684" s="1">
        <v>-38.700030517572102</v>
      </c>
      <c r="D3684" s="1">
        <v>369.75</v>
      </c>
      <c r="E3684" s="1">
        <v>74.901985168457003</v>
      </c>
      <c r="F3684" s="1">
        <v>99.704999999999998</v>
      </c>
      <c r="G3684" s="1">
        <v>99.610245213493002</v>
      </c>
      <c r="H3684" s="4">
        <f t="shared" si="346"/>
        <v>29.192708233992299</v>
      </c>
      <c r="I3684" s="4">
        <f t="shared" si="347"/>
        <v>57314.233941684928</v>
      </c>
      <c r="J3684" s="5">
        <f t="shared" si="348"/>
        <v>2.6424481040465062E-3</v>
      </c>
      <c r="K3684" s="4">
        <f t="shared" si="349"/>
        <v>2.6424481040465062E-3</v>
      </c>
      <c r="L3684" s="4">
        <f t="shared" si="350"/>
        <v>2.6424481040465062E-3</v>
      </c>
      <c r="M3684" s="4">
        <f t="shared" si="351"/>
        <v>2.6424511792192355E-3</v>
      </c>
    </row>
    <row r="3685" spans="1:13" x14ac:dyDescent="0.35">
      <c r="A3685" s="1">
        <v>3683</v>
      </c>
      <c r="B3685" s="1">
        <v>29.179686937071899</v>
      </c>
      <c r="C3685" s="1">
        <v>-42.600027465607504</v>
      </c>
      <c r="D3685" s="1">
        <v>369.74999904633302</v>
      </c>
      <c r="E3685" s="1">
        <v>74.901985168457003</v>
      </c>
      <c r="F3685" s="1">
        <v>99.704999999999998</v>
      </c>
      <c r="G3685" s="1">
        <v>99.685879213463394</v>
      </c>
      <c r="H3685" s="4">
        <f t="shared" si="346"/>
        <v>29.179686937071899</v>
      </c>
      <c r="I3685" s="4">
        <f t="shared" si="347"/>
        <v>57343.413628622002</v>
      </c>
      <c r="J3685" s="5">
        <f t="shared" si="348"/>
        <v>2.5920086165935477E-3</v>
      </c>
      <c r="K3685" s="4">
        <f t="shared" si="349"/>
        <v>2.5920086165935477E-3</v>
      </c>
      <c r="L3685" s="4">
        <f t="shared" si="350"/>
        <v>2.5920086165935477E-3</v>
      </c>
      <c r="M3685" s="4">
        <f t="shared" si="351"/>
        <v>2.5920115190077157E-3</v>
      </c>
    </row>
    <row r="3686" spans="1:13" x14ac:dyDescent="0.35">
      <c r="A3686" s="1">
        <v>3684</v>
      </c>
      <c r="B3686" s="1">
        <v>29.1059027777778</v>
      </c>
      <c r="C3686" s="1">
        <v>-45.900001525878899</v>
      </c>
      <c r="D3686" s="1">
        <v>369.625</v>
      </c>
      <c r="E3686" s="1">
        <v>74.901985168457003</v>
      </c>
      <c r="F3686" s="1">
        <v>99.704999999999998</v>
      </c>
      <c r="G3686" s="1">
        <v>99.761209270527402</v>
      </c>
      <c r="H3686" s="4">
        <f t="shared" si="346"/>
        <v>29.1059027777778</v>
      </c>
      <c r="I3686" s="4">
        <f t="shared" si="347"/>
        <v>57372.519531399783</v>
      </c>
      <c r="J3686" s="5">
        <f t="shared" si="348"/>
        <v>2.5881367652173274E-3</v>
      </c>
      <c r="K3686" s="4">
        <f t="shared" si="349"/>
        <v>2.5881367652173274E-3</v>
      </c>
      <c r="L3686" s="4">
        <f t="shared" si="350"/>
        <v>2.5881367652173274E-3</v>
      </c>
      <c r="M3686" s="4">
        <f t="shared" si="351"/>
        <v>2.5881396546443155E-3</v>
      </c>
    </row>
    <row r="3687" spans="1:13" x14ac:dyDescent="0.35">
      <c r="A3687" s="1">
        <v>3685</v>
      </c>
      <c r="B3687" s="1">
        <v>29.0711802906442</v>
      </c>
      <c r="C3687" s="1">
        <v>-53.250042724871399</v>
      </c>
      <c r="D3687" s="1">
        <v>369.12499904631898</v>
      </c>
      <c r="E3687" s="1">
        <v>74.901985168457003</v>
      </c>
      <c r="F3687" s="1">
        <v>99.704999999999998</v>
      </c>
      <c r="G3687" s="1">
        <v>99.837432826874107</v>
      </c>
      <c r="H3687" s="4">
        <f t="shared" si="346"/>
        <v>29.0711802906442</v>
      </c>
      <c r="I3687" s="4">
        <f t="shared" si="347"/>
        <v>57401.590711690427</v>
      </c>
      <c r="J3687" s="5">
        <f t="shared" si="348"/>
        <v>2.6219629056903125E-3</v>
      </c>
      <c r="K3687" s="4">
        <f t="shared" si="349"/>
        <v>2.6219629056903125E-3</v>
      </c>
      <c r="L3687" s="4">
        <f t="shared" si="350"/>
        <v>2.6219629056903125E-3</v>
      </c>
      <c r="M3687" s="4">
        <f t="shared" si="351"/>
        <v>2.6219659098964069E-3</v>
      </c>
    </row>
    <row r="3688" spans="1:13" x14ac:dyDescent="0.35">
      <c r="A3688" s="1">
        <v>3686</v>
      </c>
      <c r="B3688" s="1">
        <v>29.0364576710645</v>
      </c>
      <c r="C3688" s="1">
        <v>-58.350098418450202</v>
      </c>
      <c r="D3688" s="1">
        <v>368.99999237066299</v>
      </c>
      <c r="E3688" s="1">
        <v>74.901985168457003</v>
      </c>
      <c r="F3688" s="1">
        <v>99.704999999999998</v>
      </c>
      <c r="G3688" s="1">
        <v>99.9157615277052</v>
      </c>
      <c r="H3688" s="4">
        <f t="shared" si="346"/>
        <v>29.0364576710645</v>
      </c>
      <c r="I3688" s="4">
        <f t="shared" si="347"/>
        <v>57430.627169361491</v>
      </c>
      <c r="J3688" s="5">
        <f t="shared" si="348"/>
        <v>2.6975983681766357E-3</v>
      </c>
      <c r="K3688" s="4">
        <f t="shared" si="349"/>
        <v>2.6975983681766357E-3</v>
      </c>
      <c r="L3688" s="4">
        <f t="shared" si="350"/>
        <v>2.6975983681766357E-3</v>
      </c>
      <c r="M3688" s="4">
        <f t="shared" si="351"/>
        <v>2.697601639941186E-3</v>
      </c>
    </row>
    <row r="3689" spans="1:13" x14ac:dyDescent="0.35">
      <c r="A3689" s="1">
        <v>3687</v>
      </c>
      <c r="B3689" s="1">
        <v>28.993055257530301</v>
      </c>
      <c r="C3689" s="1">
        <v>-64.650059891169207</v>
      </c>
      <c r="D3689" s="1">
        <v>368.49999618527602</v>
      </c>
      <c r="E3689" s="1">
        <v>74.901985168457003</v>
      </c>
      <c r="F3689" s="1">
        <v>99.704999999999998</v>
      </c>
      <c r="G3689" s="1">
        <v>99.997440481476104</v>
      </c>
      <c r="H3689" s="4">
        <f t="shared" si="346"/>
        <v>28.993055257530301</v>
      </c>
      <c r="I3689" s="4">
        <f t="shared" si="347"/>
        <v>57459.620224619022</v>
      </c>
      <c r="J3689" s="5">
        <f t="shared" si="348"/>
        <v>2.8171902907572974E-3</v>
      </c>
      <c r="K3689" s="4">
        <f t="shared" si="349"/>
        <v>2.8171902907572974E-3</v>
      </c>
      <c r="L3689" s="4">
        <f t="shared" si="350"/>
        <v>2.8171902907572974E-3</v>
      </c>
      <c r="M3689" s="4">
        <f t="shared" si="351"/>
        <v>2.8171940172377679E-3</v>
      </c>
    </row>
    <row r="3690" spans="1:13" x14ac:dyDescent="0.35">
      <c r="A3690" s="1">
        <v>3688</v>
      </c>
      <c r="B3690" s="1">
        <v>28.953993717819401</v>
      </c>
      <c r="C3690" s="1">
        <v>-72.300211331086103</v>
      </c>
      <c r="D3690" s="1">
        <v>367.99999046340201</v>
      </c>
      <c r="E3690" s="1">
        <v>74.901985168457003</v>
      </c>
      <c r="F3690" s="1">
        <v>99.704999999999998</v>
      </c>
      <c r="G3690" s="1">
        <v>100.083768052067</v>
      </c>
      <c r="H3690" s="4">
        <f t="shared" si="346"/>
        <v>28.953993717819401</v>
      </c>
      <c r="I3690" s="4">
        <f t="shared" si="347"/>
        <v>57488.574218336842</v>
      </c>
      <c r="J3690" s="5">
        <f t="shared" si="348"/>
        <v>2.9815427685807236E-3</v>
      </c>
      <c r="K3690" s="4">
        <f t="shared" si="349"/>
        <v>2.9815427685807236E-3</v>
      </c>
      <c r="L3690" s="4">
        <f t="shared" si="350"/>
        <v>2.9815427685807236E-3</v>
      </c>
      <c r="M3690" s="4">
        <f t="shared" si="351"/>
        <v>2.9815471860508095E-3</v>
      </c>
    </row>
    <row r="3691" spans="1:13" x14ac:dyDescent="0.35">
      <c r="A3691" s="1">
        <v>3689</v>
      </c>
      <c r="B3691" s="1">
        <v>28.9973958333333</v>
      </c>
      <c r="C3691" s="1">
        <v>-85.950004577636705</v>
      </c>
      <c r="D3691" s="1">
        <v>367.375</v>
      </c>
      <c r="E3691" s="1">
        <v>74.901985168457003</v>
      </c>
      <c r="F3691" s="1">
        <v>99.704999999999998</v>
      </c>
      <c r="G3691" s="1">
        <v>100.17611649750199</v>
      </c>
      <c r="H3691" s="4">
        <f t="shared" si="346"/>
        <v>28.9973958333333</v>
      </c>
      <c r="I3691" s="4">
        <f t="shared" si="347"/>
        <v>57517.571614170178</v>
      </c>
      <c r="J3691" s="5">
        <f t="shared" si="348"/>
        <v>3.1847151366894864E-3</v>
      </c>
      <c r="K3691" s="4">
        <f t="shared" si="349"/>
        <v>3.1847151366894864E-3</v>
      </c>
      <c r="L3691" s="4">
        <f t="shared" si="350"/>
        <v>3.1847151366894864E-3</v>
      </c>
      <c r="M3691" s="4">
        <f t="shared" si="351"/>
        <v>3.1847205201620985E-3</v>
      </c>
    </row>
    <row r="3692" spans="1:13" x14ac:dyDescent="0.35">
      <c r="A3692" s="1">
        <v>3690</v>
      </c>
      <c r="B3692" s="1">
        <v>29.023437864247601</v>
      </c>
      <c r="C3692" s="1">
        <v>-89.099992370695105</v>
      </c>
      <c r="D3692" s="1">
        <v>367.125</v>
      </c>
      <c r="E3692" s="1">
        <v>74.901985168457003</v>
      </c>
      <c r="F3692" s="1">
        <v>99.705001487719699</v>
      </c>
      <c r="G3692" s="1">
        <v>100.275953777363</v>
      </c>
      <c r="H3692" s="4">
        <f t="shared" si="346"/>
        <v>29.023437864247601</v>
      </c>
      <c r="I3692" s="4">
        <f t="shared" si="347"/>
        <v>57546.595052034427</v>
      </c>
      <c r="J3692" s="5">
        <f t="shared" si="348"/>
        <v>3.4398847003576532E-3</v>
      </c>
      <c r="K3692" s="4">
        <f t="shared" si="349"/>
        <v>3.4398847003576532E-3</v>
      </c>
      <c r="L3692" s="4">
        <f t="shared" si="350"/>
        <v>3.4398847003576532E-3</v>
      </c>
      <c r="M3692" s="4">
        <f t="shared" si="351"/>
        <v>3.4398914843089276E-3</v>
      </c>
    </row>
    <row r="3693" spans="1:13" x14ac:dyDescent="0.35">
      <c r="A3693" s="1">
        <v>3691</v>
      </c>
      <c r="B3693" s="1">
        <v>29.0711805555556</v>
      </c>
      <c r="C3693" s="1">
        <v>-87.300003051757798</v>
      </c>
      <c r="D3693" s="1">
        <v>367.125</v>
      </c>
      <c r="E3693" s="1">
        <v>74.901985168457003</v>
      </c>
      <c r="F3693" s="1">
        <v>99.9</v>
      </c>
      <c r="G3693" s="1">
        <v>100.384091966159</v>
      </c>
      <c r="H3693" s="4">
        <f t="shared" si="346"/>
        <v>29.0711805555556</v>
      </c>
      <c r="I3693" s="4">
        <f t="shared" si="347"/>
        <v>57575.666232589982</v>
      </c>
      <c r="J3693" s="5">
        <f t="shared" si="348"/>
        <v>3.7197728722901599E-3</v>
      </c>
      <c r="K3693" s="4">
        <f t="shared" si="349"/>
        <v>3.7197728722901599E-3</v>
      </c>
      <c r="L3693" s="4">
        <f t="shared" si="350"/>
        <v>3.7197728722901599E-3</v>
      </c>
      <c r="M3693" s="4">
        <f t="shared" si="351"/>
        <v>3.7197814505801267E-3</v>
      </c>
    </row>
    <row r="3694" spans="1:13" x14ac:dyDescent="0.35">
      <c r="A3694" s="1">
        <v>3692</v>
      </c>
      <c r="B3694" s="1">
        <v>29.1059027115509</v>
      </c>
      <c r="C3694" s="1">
        <v>-85.499995422467805</v>
      </c>
      <c r="D3694" s="1">
        <v>367.00000190733402</v>
      </c>
      <c r="E3694" s="1">
        <v>74.901985168457003</v>
      </c>
      <c r="F3694" s="1">
        <v>99.9</v>
      </c>
      <c r="G3694" s="1">
        <v>100.50070017382799</v>
      </c>
      <c r="H3694" s="4">
        <f t="shared" si="346"/>
        <v>29.1059027115509</v>
      </c>
      <c r="I3694" s="4">
        <f t="shared" si="347"/>
        <v>57604.772135301529</v>
      </c>
      <c r="J3694" s="5">
        <f t="shared" si="348"/>
        <v>4.006342246952955E-3</v>
      </c>
      <c r="K3694" s="4">
        <f t="shared" si="349"/>
        <v>4.006342246952955E-3</v>
      </c>
      <c r="L3694" s="4">
        <f t="shared" si="350"/>
        <v>4.006342246952955E-3</v>
      </c>
      <c r="M3694" s="4">
        <f t="shared" si="351"/>
        <v>4.0063529645154999E-3</v>
      </c>
    </row>
    <row r="3695" spans="1:13" x14ac:dyDescent="0.35">
      <c r="A3695" s="1">
        <v>3693</v>
      </c>
      <c r="B3695" s="1">
        <v>29.101562897364101</v>
      </c>
      <c r="C3695" s="1">
        <v>-85.199988555929394</v>
      </c>
      <c r="D3695" s="1">
        <v>367.12499904632602</v>
      </c>
      <c r="E3695" s="1">
        <v>74.901985168457003</v>
      </c>
      <c r="F3695" s="1">
        <v>99.9</v>
      </c>
      <c r="G3695" s="1">
        <v>100.62685707639</v>
      </c>
      <c r="H3695" s="4">
        <f t="shared" si="346"/>
        <v>29.101562897364101</v>
      </c>
      <c r="I3695" s="4">
        <f t="shared" si="347"/>
        <v>57633.873698198891</v>
      </c>
      <c r="J3695" s="5">
        <f t="shared" si="348"/>
        <v>4.33505592146148E-3</v>
      </c>
      <c r="K3695" s="4">
        <f t="shared" si="349"/>
        <v>4.33505592146148E-3</v>
      </c>
      <c r="L3695" s="4">
        <f t="shared" si="350"/>
        <v>4.33505592146148E-3</v>
      </c>
      <c r="M3695" s="4">
        <f t="shared" si="351"/>
        <v>4.3350694994843189E-3</v>
      </c>
    </row>
    <row r="3696" spans="1:13" x14ac:dyDescent="0.35">
      <c r="A3696" s="1">
        <v>3694</v>
      </c>
      <c r="B3696" s="1">
        <v>29.153646528720401</v>
      </c>
      <c r="C3696" s="1">
        <v>-83.099986648547898</v>
      </c>
      <c r="D3696" s="1">
        <v>367.00000095367398</v>
      </c>
      <c r="E3696" s="1">
        <v>74.901985168457003</v>
      </c>
      <c r="F3696" s="1">
        <v>99.9</v>
      </c>
      <c r="G3696" s="1">
        <v>100.76456805660401</v>
      </c>
      <c r="H3696" s="4">
        <f t="shared" si="346"/>
        <v>29.153646528720401</v>
      </c>
      <c r="I3696" s="4">
        <f t="shared" si="347"/>
        <v>57663.027344727612</v>
      </c>
      <c r="J3696" s="5">
        <f t="shared" si="348"/>
        <v>4.7236279714904699E-3</v>
      </c>
      <c r="K3696" s="4">
        <f t="shared" si="349"/>
        <v>4.7236279714904699E-3</v>
      </c>
      <c r="L3696" s="4">
        <f t="shared" si="350"/>
        <v>4.7236279714904699E-3</v>
      </c>
      <c r="M3696" s="4">
        <f t="shared" si="351"/>
        <v>4.7236455377852853E-3</v>
      </c>
    </row>
    <row r="3697" spans="1:13" x14ac:dyDescent="0.35">
      <c r="A3697" s="1">
        <v>3695</v>
      </c>
      <c r="B3697" s="1">
        <v>29.244792328935102</v>
      </c>
      <c r="C3697" s="1">
        <v>-80.549895478191402</v>
      </c>
      <c r="D3697" s="1">
        <v>367.12500476833202</v>
      </c>
      <c r="E3697" s="1">
        <v>74.901985168457003</v>
      </c>
      <c r="F3697" s="1">
        <v>99.9</v>
      </c>
      <c r="G3697" s="1">
        <v>100.916022160171</v>
      </c>
      <c r="H3697" s="4">
        <f t="shared" si="346"/>
        <v>29.244792328935102</v>
      </c>
      <c r="I3697" s="4">
        <f t="shared" si="347"/>
        <v>57692.272137056549</v>
      </c>
      <c r="J3697" s="5">
        <f t="shared" si="348"/>
        <v>5.1788401115483553E-3</v>
      </c>
      <c r="K3697" s="4">
        <f t="shared" si="349"/>
        <v>5.1788401115483553E-3</v>
      </c>
      <c r="L3697" s="4">
        <f t="shared" si="350"/>
        <v>5.1788401115483553E-3</v>
      </c>
      <c r="M3697" s="4">
        <f t="shared" si="351"/>
        <v>5.1788632615752802E-3</v>
      </c>
    </row>
    <row r="3698" spans="1:13" x14ac:dyDescent="0.35">
      <c r="A3698" s="1">
        <v>3696</v>
      </c>
      <c r="B3698" s="1">
        <v>29.3315972222222</v>
      </c>
      <c r="C3698" s="1">
        <v>-66.450004577636705</v>
      </c>
      <c r="D3698" s="1">
        <v>367.75</v>
      </c>
      <c r="E3698" s="1">
        <v>74.901985168457003</v>
      </c>
      <c r="F3698" s="1">
        <v>99.9</v>
      </c>
      <c r="G3698" s="1">
        <v>101.08362689268</v>
      </c>
      <c r="H3698" s="4">
        <f t="shared" si="346"/>
        <v>29.3315972222222</v>
      </c>
      <c r="I3698" s="4">
        <f t="shared" si="347"/>
        <v>57721.603734278768</v>
      </c>
      <c r="J3698" s="5">
        <f t="shared" si="348"/>
        <v>5.7141358937666253E-3</v>
      </c>
      <c r="K3698" s="4">
        <f t="shared" si="349"/>
        <v>5.7141358937666253E-3</v>
      </c>
      <c r="L3698" s="4">
        <f t="shared" si="350"/>
        <v>5.7141358937666253E-3</v>
      </c>
      <c r="M3698" s="4">
        <f t="shared" si="351"/>
        <v>5.7141669899310882E-3</v>
      </c>
    </row>
    <row r="3699" spans="1:13" x14ac:dyDescent="0.35">
      <c r="A3699" s="1">
        <v>3697</v>
      </c>
      <c r="B3699" s="1">
        <v>29.314235895871398</v>
      </c>
      <c r="C3699" s="1">
        <v>-61.199967574978103</v>
      </c>
      <c r="D3699" s="1">
        <v>368.12500143051602</v>
      </c>
      <c r="E3699" s="1">
        <v>74.901985168457003</v>
      </c>
      <c r="F3699" s="1">
        <v>99.9</v>
      </c>
      <c r="G3699" s="1">
        <v>101.270046489172</v>
      </c>
      <c r="H3699" s="4">
        <f t="shared" si="346"/>
        <v>29.314235895871398</v>
      </c>
      <c r="I3699" s="4">
        <f t="shared" si="347"/>
        <v>57750.91797017464</v>
      </c>
      <c r="J3699" s="5">
        <f t="shared" si="348"/>
        <v>6.3593537677117725E-3</v>
      </c>
      <c r="K3699" s="4">
        <f t="shared" si="349"/>
        <v>6.3593537677117725E-3</v>
      </c>
      <c r="L3699" s="4">
        <f t="shared" si="350"/>
        <v>6.3593537677117725E-3</v>
      </c>
      <c r="M3699" s="4">
        <f t="shared" si="351"/>
        <v>6.3593966319992574E-3</v>
      </c>
    </row>
    <row r="3700" spans="1:13" x14ac:dyDescent="0.35">
      <c r="A3700" s="1">
        <v>3698</v>
      </c>
      <c r="B3700" s="1">
        <v>29.286023982695902</v>
      </c>
      <c r="C3700" s="1">
        <v>-56.849952506854599</v>
      </c>
      <c r="D3700" s="1">
        <v>368.312502145775</v>
      </c>
      <c r="E3700" s="1">
        <v>74.901985168457003</v>
      </c>
      <c r="F3700" s="1">
        <v>99.9</v>
      </c>
      <c r="G3700" s="1">
        <v>101.47824426467101</v>
      </c>
      <c r="H3700" s="4">
        <f t="shared" si="346"/>
        <v>29.286023982695902</v>
      </c>
      <c r="I3700" s="4">
        <f t="shared" si="347"/>
        <v>57780.203994157338</v>
      </c>
      <c r="J3700" s="5">
        <f t="shared" si="348"/>
        <v>7.1091171550641003E-3</v>
      </c>
      <c r="K3700" s="4">
        <f t="shared" si="349"/>
        <v>7.1091171550641003E-3</v>
      </c>
      <c r="L3700" s="4">
        <f t="shared" si="350"/>
        <v>7.1091171550641003E-3</v>
      </c>
      <c r="M3700" s="4">
        <f t="shared" si="351"/>
        <v>7.1091770383524613E-3</v>
      </c>
    </row>
    <row r="3701" spans="1:13" x14ac:dyDescent="0.35">
      <c r="A3701" s="1">
        <v>3699</v>
      </c>
      <c r="B3701" s="1">
        <v>29.257812831134402</v>
      </c>
      <c r="C3701" s="1">
        <v>-52.499935150608103</v>
      </c>
      <c r="D3701" s="1">
        <v>368.50000381466799</v>
      </c>
      <c r="E3701" s="1">
        <v>74.901985168457003</v>
      </c>
      <c r="F3701" s="1">
        <v>99.9</v>
      </c>
      <c r="G3701" s="1">
        <v>101.711529718862</v>
      </c>
      <c r="H3701" s="4">
        <f t="shared" si="346"/>
        <v>29.257812831134402</v>
      </c>
      <c r="I3701" s="4">
        <f t="shared" si="347"/>
        <v>57809.461806988475</v>
      </c>
      <c r="J3701" s="5">
        <f t="shared" si="348"/>
        <v>7.9734413347105244E-3</v>
      </c>
      <c r="K3701" s="4">
        <f t="shared" si="349"/>
        <v>7.9734413347105244E-3</v>
      </c>
      <c r="L3701" s="4">
        <f t="shared" si="350"/>
        <v>7.9734413347105244E-3</v>
      </c>
      <c r="M3701" s="4">
        <f t="shared" si="351"/>
        <v>7.973525823402064E-3</v>
      </c>
    </row>
    <row r="3702" spans="1:13" x14ac:dyDescent="0.35">
      <c r="A3702" s="1">
        <v>3700</v>
      </c>
      <c r="B3702" s="1">
        <v>29.279513922002799</v>
      </c>
      <c r="C3702" s="1">
        <v>-47.9999702451695</v>
      </c>
      <c r="D3702" s="1">
        <v>368.75000190736199</v>
      </c>
      <c r="E3702" s="1">
        <v>74.901985168457003</v>
      </c>
      <c r="F3702" s="1">
        <v>99.900037384296198</v>
      </c>
      <c r="G3702" s="1">
        <v>101.973610995139</v>
      </c>
      <c r="H3702" s="4">
        <f t="shared" si="346"/>
        <v>29.279513922002799</v>
      </c>
      <c r="I3702" s="4">
        <f t="shared" si="347"/>
        <v>57838.741320910478</v>
      </c>
      <c r="J3702" s="5">
        <f t="shared" si="348"/>
        <v>8.9510118567936395E-3</v>
      </c>
      <c r="K3702" s="4">
        <f t="shared" si="349"/>
        <v>8.9510118567936395E-3</v>
      </c>
      <c r="L3702" s="4">
        <f t="shared" si="350"/>
        <v>8.9510118567936395E-3</v>
      </c>
      <c r="M3702" s="4">
        <f t="shared" si="351"/>
        <v>8.9511313878631749E-3</v>
      </c>
    </row>
    <row r="3703" spans="1:13" x14ac:dyDescent="0.35">
      <c r="A3703" s="1">
        <v>3701</v>
      </c>
      <c r="B3703" s="1">
        <v>29.2838548289355</v>
      </c>
      <c r="C3703" s="1">
        <v>-44.099910736777097</v>
      </c>
      <c r="D3703" s="1">
        <v>369.00000381466799</v>
      </c>
      <c r="E3703" s="1">
        <v>74.901985168457003</v>
      </c>
      <c r="F3703" s="1">
        <v>104.8</v>
      </c>
      <c r="G3703" s="1">
        <v>102.24918144512201</v>
      </c>
      <c r="H3703" s="4">
        <f t="shared" si="346"/>
        <v>29.2838548289355</v>
      </c>
      <c r="I3703" s="4">
        <f t="shared" si="347"/>
        <v>57868.025175739414</v>
      </c>
      <c r="J3703" s="5">
        <f t="shared" si="348"/>
        <v>9.4103201778857025E-3</v>
      </c>
      <c r="K3703" s="4">
        <f t="shared" si="349"/>
        <v>9.4103201778857025E-3</v>
      </c>
      <c r="L3703" s="4">
        <f t="shared" si="350"/>
        <v>9.4103201778857025E-3</v>
      </c>
      <c r="M3703" s="4">
        <f t="shared" si="351"/>
        <v>9.4104590705334432E-3</v>
      </c>
    </row>
    <row r="3704" spans="1:13" x14ac:dyDescent="0.35">
      <c r="A3704" s="1">
        <v>3702</v>
      </c>
      <c r="B3704" s="1">
        <v>29.327256911330501</v>
      </c>
      <c r="C3704" s="1">
        <v>-38.0999839781311</v>
      </c>
      <c r="D3704" s="1">
        <v>369.25000190736199</v>
      </c>
      <c r="E3704" s="1">
        <v>74.901985168457003</v>
      </c>
      <c r="F3704" s="1">
        <v>104.8</v>
      </c>
      <c r="G3704" s="1">
        <v>102.50367661219499</v>
      </c>
      <c r="H3704" s="4">
        <f t="shared" si="346"/>
        <v>29.327256911330501</v>
      </c>
      <c r="I3704" s="4">
        <f t="shared" si="347"/>
        <v>57897.352432650747</v>
      </c>
      <c r="J3704" s="5">
        <f t="shared" si="348"/>
        <v>8.6777692111622354E-3</v>
      </c>
      <c r="K3704" s="4">
        <f t="shared" si="349"/>
        <v>8.6777692111622354E-3</v>
      </c>
      <c r="L3704" s="4">
        <f t="shared" si="350"/>
        <v>8.6777692111622354E-3</v>
      </c>
      <c r="M3704" s="4">
        <f t="shared" si="351"/>
        <v>8.6778781261768103E-3</v>
      </c>
    </row>
    <row r="3705" spans="1:13" x14ac:dyDescent="0.35">
      <c r="A3705" s="1">
        <v>3703</v>
      </c>
      <c r="B3705" s="1">
        <v>29.3229160706248</v>
      </c>
      <c r="C3705" s="1">
        <v>-35.699904633307703</v>
      </c>
      <c r="D3705" s="1">
        <v>369.50000381466799</v>
      </c>
      <c r="E3705" s="1">
        <v>74.901985168457003</v>
      </c>
      <c r="F3705" s="1">
        <v>104.8</v>
      </c>
      <c r="G3705" s="1">
        <v>102.721669556759</v>
      </c>
      <c r="H3705" s="4">
        <f t="shared" si="346"/>
        <v>29.3229160706248</v>
      </c>
      <c r="I3705" s="4">
        <f t="shared" si="347"/>
        <v>57926.675348721372</v>
      </c>
      <c r="J3705" s="5">
        <f t="shared" si="348"/>
        <v>7.4342177987674419E-3</v>
      </c>
      <c r="K3705" s="4">
        <f t="shared" si="349"/>
        <v>7.4342177987674419E-3</v>
      </c>
      <c r="L3705" s="4">
        <f t="shared" si="350"/>
        <v>7.4342177987674419E-3</v>
      </c>
      <c r="M3705" s="4">
        <f t="shared" si="351"/>
        <v>7.4342862790261026E-3</v>
      </c>
    </row>
    <row r="3706" spans="1:13" x14ac:dyDescent="0.35">
      <c r="A3706" s="1">
        <v>3704</v>
      </c>
      <c r="B3706" s="1">
        <v>29.283854133553501</v>
      </c>
      <c r="C3706" s="1">
        <v>-29.399979782446302</v>
      </c>
      <c r="D3706" s="1">
        <v>369.75000095365903</v>
      </c>
      <c r="E3706" s="1">
        <v>74.901985168457003</v>
      </c>
      <c r="F3706" s="1">
        <v>104.8</v>
      </c>
      <c r="G3706" s="1">
        <v>102.90662548193301</v>
      </c>
      <c r="H3706" s="4">
        <f t="shared" si="346"/>
        <v>29.283854133553501</v>
      </c>
      <c r="I3706" s="4">
        <f t="shared" si="347"/>
        <v>57955.959202854923</v>
      </c>
      <c r="J3706" s="5">
        <f t="shared" si="348"/>
        <v>6.3159693505673506E-3</v>
      </c>
      <c r="K3706" s="4">
        <f t="shared" si="349"/>
        <v>6.3159693505673506E-3</v>
      </c>
      <c r="L3706" s="4">
        <f t="shared" si="350"/>
        <v>6.3159693505673506E-3</v>
      </c>
      <c r="M3706" s="4">
        <f t="shared" si="351"/>
        <v>6.3160113435369323E-3</v>
      </c>
    </row>
    <row r="3707" spans="1:13" x14ac:dyDescent="0.35">
      <c r="A3707" s="1">
        <v>3705</v>
      </c>
      <c r="B3707" s="1">
        <v>29.279513922002099</v>
      </c>
      <c r="C3707" s="1">
        <v>-26.550022887841799</v>
      </c>
      <c r="D3707" s="1">
        <v>369.87499904634097</v>
      </c>
      <c r="E3707" s="1">
        <v>74.901985168457003</v>
      </c>
      <c r="F3707" s="1">
        <v>104.8</v>
      </c>
      <c r="G3707" s="1">
        <v>103.06148443630499</v>
      </c>
      <c r="H3707" s="4">
        <f t="shared" si="346"/>
        <v>29.279513922002099</v>
      </c>
      <c r="I3707" s="4">
        <f t="shared" si="347"/>
        <v>57985.238716776927</v>
      </c>
      <c r="J3707" s="5">
        <f t="shared" si="348"/>
        <v>5.2889865174851718E-3</v>
      </c>
      <c r="K3707" s="4">
        <f t="shared" si="349"/>
        <v>5.2889865174851718E-3</v>
      </c>
      <c r="L3707" s="4">
        <f t="shared" si="350"/>
        <v>5.2889865174851718E-3</v>
      </c>
      <c r="M3707" s="4">
        <f t="shared" si="351"/>
        <v>5.289011176265763E-3</v>
      </c>
    </row>
    <row r="3708" spans="1:13" x14ac:dyDescent="0.35">
      <c r="A3708" s="1">
        <v>3706</v>
      </c>
      <c r="B3708" s="1">
        <v>29.305555688009399</v>
      </c>
      <c r="C3708" s="1">
        <v>-20.999990844819202</v>
      </c>
      <c r="D3708" s="1">
        <v>370.25</v>
      </c>
      <c r="E3708" s="1">
        <v>74.901985168457003</v>
      </c>
      <c r="F3708" s="1">
        <v>104.8</v>
      </c>
      <c r="G3708" s="1">
        <v>103.188708048774</v>
      </c>
      <c r="H3708" s="4">
        <f t="shared" si="346"/>
        <v>29.305555688009399</v>
      </c>
      <c r="I3708" s="4">
        <f t="shared" si="347"/>
        <v>58014.544272464933</v>
      </c>
      <c r="J3708" s="5">
        <f t="shared" si="348"/>
        <v>4.3412796475674458E-3</v>
      </c>
      <c r="K3708" s="4">
        <f t="shared" si="349"/>
        <v>4.3412796475674458E-3</v>
      </c>
      <c r="L3708" s="4">
        <f t="shared" si="350"/>
        <v>4.3412796475674458E-3</v>
      </c>
      <c r="M3708" s="4">
        <f t="shared" si="351"/>
        <v>4.3412932841554504E-3</v>
      </c>
    </row>
    <row r="3709" spans="1:13" x14ac:dyDescent="0.35">
      <c r="A3709" s="1">
        <v>3707</v>
      </c>
      <c r="B3709" s="1">
        <v>29.314235945542698</v>
      </c>
      <c r="C3709" s="1">
        <v>-20.399946594265199</v>
      </c>
      <c r="D3709" s="1">
        <v>370.25000381469499</v>
      </c>
      <c r="E3709" s="1">
        <v>74.901985168457003</v>
      </c>
      <c r="F3709" s="1">
        <v>104.8</v>
      </c>
      <c r="G3709" s="1">
        <v>103.29031865845501</v>
      </c>
      <c r="H3709" s="4">
        <f t="shared" si="346"/>
        <v>29.314235945542698</v>
      </c>
      <c r="I3709" s="4">
        <f t="shared" si="347"/>
        <v>58043.858508410478</v>
      </c>
      <c r="J3709" s="5">
        <f t="shared" si="348"/>
        <v>3.4662547531433643E-3</v>
      </c>
      <c r="K3709" s="4">
        <f t="shared" si="349"/>
        <v>3.4662547531433643E-3</v>
      </c>
      <c r="L3709" s="4">
        <f t="shared" si="350"/>
        <v>3.4662547531433643E-3</v>
      </c>
      <c r="M3709" s="4">
        <f t="shared" si="351"/>
        <v>3.4662616943109828E-3</v>
      </c>
    </row>
    <row r="3710" spans="1:13" x14ac:dyDescent="0.35">
      <c r="A3710" s="1">
        <v>3708</v>
      </c>
      <c r="B3710" s="1">
        <v>29.2925347553359</v>
      </c>
      <c r="C3710" s="1">
        <v>-13.199983596812</v>
      </c>
      <c r="D3710" s="1">
        <v>370.75000190734801</v>
      </c>
      <c r="E3710" s="1">
        <v>74.901985168457003</v>
      </c>
      <c r="F3710" s="1">
        <v>104.8</v>
      </c>
      <c r="G3710" s="1">
        <v>103.367931461669</v>
      </c>
      <c r="H3710" s="4">
        <f t="shared" si="346"/>
        <v>29.2925347553359</v>
      </c>
      <c r="I3710" s="4">
        <f t="shared" si="347"/>
        <v>58073.151043165817</v>
      </c>
      <c r="J3710" s="5">
        <f t="shared" si="348"/>
        <v>2.6495762098518029E-3</v>
      </c>
      <c r="K3710" s="4">
        <f t="shared" si="349"/>
        <v>2.6495762098518029E-3</v>
      </c>
      <c r="L3710" s="4">
        <f t="shared" si="350"/>
        <v>2.6495762098518029E-3</v>
      </c>
      <c r="M3710" s="4">
        <f t="shared" si="351"/>
        <v>2.6495793099779682E-3</v>
      </c>
    </row>
    <row r="3711" spans="1:13" x14ac:dyDescent="0.35">
      <c r="A3711" s="1">
        <v>3709</v>
      </c>
      <c r="B3711" s="1">
        <v>29.296874933772202</v>
      </c>
      <c r="C3711" s="1">
        <v>-10.9499790190092</v>
      </c>
      <c r="D3711" s="1">
        <v>371</v>
      </c>
      <c r="E3711" s="1">
        <v>74.901985168457003</v>
      </c>
      <c r="F3711" s="1">
        <v>104.8</v>
      </c>
      <c r="G3711" s="1">
        <v>103.42278018700399</v>
      </c>
      <c r="H3711" s="4">
        <f t="shared" si="346"/>
        <v>29.296874933772202</v>
      </c>
      <c r="I3711" s="4">
        <f t="shared" si="347"/>
        <v>58102.447918099591</v>
      </c>
      <c r="J3711" s="5">
        <f t="shared" si="348"/>
        <v>1.8721698289999031E-3</v>
      </c>
      <c r="K3711" s="4">
        <f t="shared" si="349"/>
        <v>1.8721698289999031E-3</v>
      </c>
      <c r="L3711" s="4">
        <f t="shared" si="350"/>
        <v>1.8721698289999031E-3</v>
      </c>
      <c r="M3711" s="4">
        <f t="shared" si="351"/>
        <v>1.8721709226670361E-3</v>
      </c>
    </row>
    <row r="3712" spans="1:13" x14ac:dyDescent="0.35">
      <c r="A3712" s="1">
        <v>3710</v>
      </c>
      <c r="B3712" s="1">
        <v>29.288192192747601</v>
      </c>
      <c r="C3712" s="1">
        <v>-8.10006675619913</v>
      </c>
      <c r="D3712" s="1">
        <v>371</v>
      </c>
      <c r="E3712" s="1">
        <v>74.901985168457003</v>
      </c>
      <c r="F3712" s="1">
        <v>104.799975311655</v>
      </c>
      <c r="G3712" s="1">
        <v>103.45573680470601</v>
      </c>
      <c r="H3712" s="4">
        <f t="shared" si="346"/>
        <v>29.288192192747601</v>
      </c>
      <c r="I3712" s="4">
        <f t="shared" si="347"/>
        <v>58131.736110292339</v>
      </c>
      <c r="J3712" s="5">
        <f t="shared" si="348"/>
        <v>1.1252527122576524E-3</v>
      </c>
      <c r="K3712" s="4">
        <f t="shared" si="349"/>
        <v>1.1252527122576524E-3</v>
      </c>
      <c r="L3712" s="4">
        <f t="shared" si="350"/>
        <v>1.1252527122576524E-3</v>
      </c>
      <c r="M3712" s="4">
        <f t="shared" si="351"/>
        <v>1.1252529497224307E-3</v>
      </c>
    </row>
    <row r="3713" spans="1:13" x14ac:dyDescent="0.35">
      <c r="A3713" s="1">
        <v>3711</v>
      </c>
      <c r="B3713" s="1">
        <v>29.140625</v>
      </c>
      <c r="C3713" s="1">
        <v>-12.450000762939499</v>
      </c>
      <c r="D3713" s="1">
        <v>371</v>
      </c>
      <c r="E3713" s="1">
        <v>74.901985168457003</v>
      </c>
      <c r="F3713" s="1">
        <v>103.182</v>
      </c>
      <c r="G3713" s="1">
        <v>103.473755197743</v>
      </c>
      <c r="H3713" s="4">
        <f t="shared" si="346"/>
        <v>29.140625</v>
      </c>
      <c r="I3713" s="4">
        <f t="shared" si="347"/>
        <v>58160.876735292339</v>
      </c>
      <c r="J3713" s="5">
        <f t="shared" si="348"/>
        <v>6.1832555193982184E-4</v>
      </c>
      <c r="K3713" s="4">
        <f t="shared" si="349"/>
        <v>6.1832555193982184E-4</v>
      </c>
      <c r="L3713" s="4">
        <f t="shared" si="350"/>
        <v>6.1832555193982184E-4</v>
      </c>
      <c r="M3713" s="4">
        <f t="shared" si="351"/>
        <v>6.1832559134020139E-4</v>
      </c>
    </row>
    <row r="3714" spans="1:13" x14ac:dyDescent="0.35">
      <c r="A3714" s="1">
        <v>3712</v>
      </c>
      <c r="B3714" s="1">
        <v>29.123262862357201</v>
      </c>
      <c r="C3714" s="1">
        <v>-19.200055694972299</v>
      </c>
      <c r="D3714" s="1">
        <v>370.74999713895699</v>
      </c>
      <c r="E3714" s="1">
        <v>74.901985168457003</v>
      </c>
      <c r="F3714" s="1">
        <v>103.182</v>
      </c>
      <c r="G3714" s="1">
        <v>103.48998150409599</v>
      </c>
      <c r="H3714" s="4">
        <f t="shared" si="346"/>
        <v>29.123262862357201</v>
      </c>
      <c r="I3714" s="4">
        <f t="shared" si="347"/>
        <v>58189.999998154693</v>
      </c>
      <c r="J3714" s="5">
        <f t="shared" si="348"/>
        <v>5.5715962973241064E-4</v>
      </c>
      <c r="K3714" s="4">
        <f t="shared" si="349"/>
        <v>5.5715962973241064E-4</v>
      </c>
      <c r="L3714" s="4">
        <f t="shared" si="350"/>
        <v>5.5715962973241064E-4</v>
      </c>
      <c r="M3714" s="4">
        <f t="shared" si="351"/>
        <v>5.5715965855863308E-4</v>
      </c>
    </row>
    <row r="3715" spans="1:13" x14ac:dyDescent="0.35">
      <c r="A3715" s="1">
        <v>3713</v>
      </c>
      <c r="B3715" s="1">
        <v>28.9887145492877</v>
      </c>
      <c r="C3715" s="1">
        <v>-26.400248714516302</v>
      </c>
      <c r="D3715" s="1">
        <v>370.37498855608197</v>
      </c>
      <c r="E3715" s="1">
        <v>74.901985168457003</v>
      </c>
      <c r="F3715" s="1">
        <v>103.182</v>
      </c>
      <c r="G3715" s="1">
        <v>103.51110346645901</v>
      </c>
      <c r="H3715" s="4">
        <f t="shared" si="346"/>
        <v>28.9887145492877</v>
      </c>
      <c r="I3715" s="4">
        <f t="shared" si="347"/>
        <v>58218.988712703984</v>
      </c>
      <c r="J3715" s="5">
        <f t="shared" si="348"/>
        <v>7.2862707751663485E-4</v>
      </c>
      <c r="K3715" s="4">
        <f t="shared" si="349"/>
        <v>7.2862707751663485E-4</v>
      </c>
      <c r="L3715" s="4">
        <f t="shared" si="350"/>
        <v>7.2862707751663485E-4</v>
      </c>
      <c r="M3715" s="4">
        <f t="shared" si="351"/>
        <v>7.2862714198768932E-4</v>
      </c>
    </row>
    <row r="3716" spans="1:13" x14ac:dyDescent="0.35">
      <c r="A3716" s="1">
        <v>3714</v>
      </c>
      <c r="B3716" s="1">
        <v>28.9409722222222</v>
      </c>
      <c r="C3716" s="1">
        <v>-42.600002288818402</v>
      </c>
      <c r="D3716" s="1">
        <v>369.625</v>
      </c>
      <c r="E3716" s="1">
        <v>74.901985168457003</v>
      </c>
      <c r="F3716" s="1">
        <v>103.182</v>
      </c>
      <c r="G3716" s="1">
        <v>103.53745683831001</v>
      </c>
      <c r="H3716" s="4">
        <f t="shared" ref="H3716:H3779" si="352">(A3716-A3715)*B3716</f>
        <v>28.9409722222222</v>
      </c>
      <c r="I3716" s="4">
        <f t="shared" ref="I3716:I3779" si="353">H3716+I3715</f>
        <v>58247.929684926203</v>
      </c>
      <c r="J3716" s="5">
        <f t="shared" ref="J3716:J3779" si="354">IF(H3716=0,0,(G3716-G3715)/H3716)</f>
        <v>9.1059041308800669E-4</v>
      </c>
      <c r="K3716" s="4">
        <f t="shared" ref="K3716:K3779" si="355">IF(J3716&gt;1,K3715,J3716)</f>
        <v>9.1059041308800669E-4</v>
      </c>
      <c r="L3716" s="4">
        <f t="shared" ref="L3716:L3779" si="356">IF(K3716&lt;-1,L3715,K3716)</f>
        <v>9.1059041308800669E-4</v>
      </c>
      <c r="M3716" s="4">
        <f t="shared" ref="M3716:M3779" si="357">ASIN(L3716)</f>
        <v>9.105905389278395E-4</v>
      </c>
    </row>
    <row r="3717" spans="1:13" x14ac:dyDescent="0.35">
      <c r="A3717" s="1">
        <v>3715</v>
      </c>
      <c r="B3717" s="1">
        <v>29.027778009576998</v>
      </c>
      <c r="C3717" s="1">
        <v>-54.749988937154001</v>
      </c>
      <c r="D3717" s="1">
        <v>368.87500095368802</v>
      </c>
      <c r="E3717" s="1">
        <v>74.901985168457003</v>
      </c>
      <c r="F3717" s="1">
        <v>103.182</v>
      </c>
      <c r="G3717" s="1">
        <v>103.569460531312</v>
      </c>
      <c r="H3717" s="4">
        <f t="shared" si="352"/>
        <v>29.027778009576998</v>
      </c>
      <c r="I3717" s="4">
        <f t="shared" si="353"/>
        <v>58276.957462935781</v>
      </c>
      <c r="J3717" s="5">
        <f t="shared" si="354"/>
        <v>1.1025195587288097E-3</v>
      </c>
      <c r="K3717" s="4">
        <f t="shared" si="355"/>
        <v>1.1025195587288097E-3</v>
      </c>
      <c r="L3717" s="4">
        <f t="shared" si="356"/>
        <v>1.1025195587288097E-3</v>
      </c>
      <c r="M3717" s="4">
        <f t="shared" si="357"/>
        <v>1.1025197820900925E-3</v>
      </c>
    </row>
    <row r="3718" spans="1:13" x14ac:dyDescent="0.35">
      <c r="A3718" s="1">
        <v>3716</v>
      </c>
      <c r="B3718" s="1">
        <v>29.058161510333999</v>
      </c>
      <c r="C3718" s="1">
        <v>-52.799927521933903</v>
      </c>
      <c r="D3718" s="1">
        <v>369.00000286097901</v>
      </c>
      <c r="E3718" s="1">
        <v>74.901985168457003</v>
      </c>
      <c r="F3718" s="1">
        <v>103.182</v>
      </c>
      <c r="G3718" s="1">
        <v>103.60762327429801</v>
      </c>
      <c r="H3718" s="4">
        <f t="shared" si="352"/>
        <v>29.058161510333999</v>
      </c>
      <c r="I3718" s="4">
        <f t="shared" si="353"/>
        <v>58306.015624446118</v>
      </c>
      <c r="J3718" s="5">
        <f t="shared" si="354"/>
        <v>1.3133226949830024E-3</v>
      </c>
      <c r="K3718" s="4">
        <f t="shared" si="355"/>
        <v>1.3133226949830024E-3</v>
      </c>
      <c r="L3718" s="4">
        <f t="shared" si="356"/>
        <v>1.3133226949830024E-3</v>
      </c>
      <c r="M3718" s="4">
        <f t="shared" si="357"/>
        <v>1.3133230725234047E-3</v>
      </c>
    </row>
    <row r="3719" spans="1:13" x14ac:dyDescent="0.35">
      <c r="A3719" s="1">
        <v>3717</v>
      </c>
      <c r="B3719" s="1">
        <v>29.136285020243001</v>
      </c>
      <c r="C3719" s="1">
        <v>-49.499984359877999</v>
      </c>
      <c r="D3719" s="1">
        <v>369.125</v>
      </c>
      <c r="E3719" s="1">
        <v>74.901985168457003</v>
      </c>
      <c r="F3719" s="1">
        <v>103.182</v>
      </c>
      <c r="G3719" s="1">
        <v>103.652551700004</v>
      </c>
      <c r="H3719" s="4">
        <f t="shared" si="352"/>
        <v>29.136285020243001</v>
      </c>
      <c r="I3719" s="4">
        <f t="shared" si="353"/>
        <v>58335.15190946636</v>
      </c>
      <c r="J3719" s="5">
        <f t="shared" si="354"/>
        <v>1.5420094111097279E-3</v>
      </c>
      <c r="K3719" s="4">
        <f t="shared" si="355"/>
        <v>1.5420094111097279E-3</v>
      </c>
      <c r="L3719" s="4">
        <f t="shared" si="356"/>
        <v>1.5420094111097279E-3</v>
      </c>
      <c r="M3719" s="4">
        <f t="shared" si="357"/>
        <v>1.5420100222069185E-3</v>
      </c>
    </row>
    <row r="3720" spans="1:13" x14ac:dyDescent="0.35">
      <c r="A3720" s="1">
        <v>3718</v>
      </c>
      <c r="B3720" s="1">
        <v>29.1753472222222</v>
      </c>
      <c r="C3720" s="1">
        <v>-46.950000762939503</v>
      </c>
      <c r="D3720" s="1">
        <v>369.125</v>
      </c>
      <c r="E3720" s="1">
        <v>74.901985168457003</v>
      </c>
      <c r="F3720" s="1">
        <v>103.182</v>
      </c>
      <c r="G3720" s="1">
        <v>103.704959988062</v>
      </c>
      <c r="H3720" s="4">
        <f t="shared" si="352"/>
        <v>29.1753472222222</v>
      </c>
      <c r="I3720" s="4">
        <f t="shared" si="353"/>
        <v>58364.327256688579</v>
      </c>
      <c r="J3720" s="5">
        <f t="shared" si="354"/>
        <v>1.7963209712234616E-3</v>
      </c>
      <c r="K3720" s="4">
        <f t="shared" si="355"/>
        <v>1.7963209712234616E-3</v>
      </c>
      <c r="L3720" s="4">
        <f t="shared" si="356"/>
        <v>1.7963209712234616E-3</v>
      </c>
      <c r="M3720" s="4">
        <f t="shared" si="357"/>
        <v>1.796321937277011E-3</v>
      </c>
    </row>
    <row r="3721" spans="1:13" x14ac:dyDescent="0.35">
      <c r="A3721" s="1">
        <v>3719</v>
      </c>
      <c r="B3721" s="1">
        <v>29.175347487131599</v>
      </c>
      <c r="C3721" s="1">
        <v>-45.299959564229098</v>
      </c>
      <c r="D3721" s="1">
        <v>369.25000190734801</v>
      </c>
      <c r="E3721" s="1">
        <v>74.901985168457003</v>
      </c>
      <c r="F3721" s="1">
        <v>103.18201013183</v>
      </c>
      <c r="G3721" s="1">
        <v>103.765681177296</v>
      </c>
      <c r="H3721" s="4">
        <f t="shared" si="352"/>
        <v>29.175347487131599</v>
      </c>
      <c r="I3721" s="4">
        <f t="shared" si="353"/>
        <v>58393.502604175708</v>
      </c>
      <c r="J3721" s="5">
        <f t="shared" si="354"/>
        <v>2.0812499066475277E-3</v>
      </c>
      <c r="K3721" s="4">
        <f t="shared" si="355"/>
        <v>2.0812499066475277E-3</v>
      </c>
      <c r="L3721" s="4">
        <f t="shared" si="356"/>
        <v>2.0812499066475277E-3</v>
      </c>
      <c r="M3721" s="4">
        <f t="shared" si="357"/>
        <v>2.0812514091745468E-3</v>
      </c>
    </row>
    <row r="3722" spans="1:13" x14ac:dyDescent="0.35">
      <c r="A3722" s="1">
        <v>3720</v>
      </c>
      <c r="B3722" s="1">
        <v>29.210069245763901</v>
      </c>
      <c r="C3722" s="1">
        <v>-39.600020599197201</v>
      </c>
      <c r="D3722" s="1">
        <v>369.5</v>
      </c>
      <c r="E3722" s="1">
        <v>74.901985168457003</v>
      </c>
      <c r="F3722" s="1">
        <v>104.51</v>
      </c>
      <c r="G3722" s="1">
        <v>103.830402995303</v>
      </c>
      <c r="H3722" s="4">
        <f t="shared" si="352"/>
        <v>29.210069245763901</v>
      </c>
      <c r="I3722" s="4">
        <f t="shared" si="353"/>
        <v>58422.712673421469</v>
      </c>
      <c r="J3722" s="5">
        <f t="shared" si="354"/>
        <v>2.21573654832699E-3</v>
      </c>
      <c r="K3722" s="4">
        <f t="shared" si="355"/>
        <v>2.21573654832699E-3</v>
      </c>
      <c r="L3722" s="4">
        <f t="shared" si="356"/>
        <v>2.21573654832699E-3</v>
      </c>
      <c r="M3722" s="4">
        <f t="shared" si="357"/>
        <v>2.2157383613531615E-3</v>
      </c>
    </row>
    <row r="3723" spans="1:13" x14ac:dyDescent="0.35">
      <c r="A3723" s="1">
        <v>3721</v>
      </c>
      <c r="B3723" s="1">
        <v>29.1840277777778</v>
      </c>
      <c r="C3723" s="1">
        <v>-42</v>
      </c>
      <c r="D3723" s="1">
        <v>369.5</v>
      </c>
      <c r="E3723" s="1">
        <v>74.901985168457003</v>
      </c>
      <c r="F3723" s="1">
        <v>104.51</v>
      </c>
      <c r="G3723" s="1">
        <v>103.88959939135199</v>
      </c>
      <c r="H3723" s="4">
        <f t="shared" si="352"/>
        <v>29.1840277777778</v>
      </c>
      <c r="I3723" s="4">
        <f t="shared" si="353"/>
        <v>58451.89670119925</v>
      </c>
      <c r="J3723" s="5">
        <f t="shared" si="354"/>
        <v>2.0283833506375814E-3</v>
      </c>
      <c r="K3723" s="4">
        <f t="shared" si="355"/>
        <v>2.0283833506375814E-3</v>
      </c>
      <c r="L3723" s="4">
        <f t="shared" si="356"/>
        <v>2.0283833506375814E-3</v>
      </c>
      <c r="M3723" s="4">
        <f t="shared" si="357"/>
        <v>2.0283847415496167E-3</v>
      </c>
    </row>
    <row r="3724" spans="1:13" x14ac:dyDescent="0.35">
      <c r="A3724" s="1">
        <v>3722</v>
      </c>
      <c r="B3724" s="1">
        <v>29.188368204567102</v>
      </c>
      <c r="C3724" s="1">
        <v>-38.3999980926476</v>
      </c>
      <c r="D3724" s="1">
        <v>369.50000047683699</v>
      </c>
      <c r="E3724" s="1">
        <v>74.901985168457003</v>
      </c>
      <c r="F3724" s="1">
        <v>104.51</v>
      </c>
      <c r="G3724" s="1">
        <v>103.938933935546</v>
      </c>
      <c r="H3724" s="4">
        <f t="shared" si="352"/>
        <v>29.188368204567102</v>
      </c>
      <c r="I3724" s="4">
        <f t="shared" si="353"/>
        <v>58481.085069403816</v>
      </c>
      <c r="J3724" s="5">
        <f t="shared" si="354"/>
        <v>1.6902124794455403E-3</v>
      </c>
      <c r="K3724" s="4">
        <f t="shared" si="355"/>
        <v>1.6902124794455403E-3</v>
      </c>
      <c r="L3724" s="4">
        <f t="shared" si="356"/>
        <v>1.6902124794455403E-3</v>
      </c>
      <c r="M3724" s="4">
        <f t="shared" si="357"/>
        <v>1.6902132842182109E-3</v>
      </c>
    </row>
    <row r="3725" spans="1:13" x14ac:dyDescent="0.35">
      <c r="A3725" s="1">
        <v>3723</v>
      </c>
      <c r="B3725" s="1">
        <v>29.207899454567102</v>
      </c>
      <c r="C3725" s="1">
        <v>-37.949997329708097</v>
      </c>
      <c r="D3725" s="1">
        <v>369.56250047683699</v>
      </c>
      <c r="E3725" s="1">
        <v>74.901985168457003</v>
      </c>
      <c r="F3725" s="1">
        <v>104.51</v>
      </c>
      <c r="G3725" s="1">
        <v>103.97919084692001</v>
      </c>
      <c r="H3725" s="4">
        <f t="shared" si="352"/>
        <v>29.207899454567102</v>
      </c>
      <c r="I3725" s="4">
        <f t="shared" si="353"/>
        <v>58510.292968858383</v>
      </c>
      <c r="J3725" s="5">
        <f t="shared" si="354"/>
        <v>1.3782884810535961E-3</v>
      </c>
      <c r="K3725" s="4">
        <f t="shared" si="355"/>
        <v>1.3782884810535961E-3</v>
      </c>
      <c r="L3725" s="4">
        <f t="shared" si="356"/>
        <v>1.3782884810535961E-3</v>
      </c>
      <c r="M3725" s="4">
        <f t="shared" si="357"/>
        <v>1.3782889174382815E-3</v>
      </c>
    </row>
    <row r="3726" spans="1:13" x14ac:dyDescent="0.35">
      <c r="A3726" s="1">
        <v>3724</v>
      </c>
      <c r="B3726" s="1">
        <v>29.227430754239101</v>
      </c>
      <c r="C3726" s="1">
        <v>-37.500008010943901</v>
      </c>
      <c r="D3726" s="1">
        <v>369.625</v>
      </c>
      <c r="E3726" s="1">
        <v>74.901985168457003</v>
      </c>
      <c r="F3726" s="1">
        <v>104.51</v>
      </c>
      <c r="G3726" s="1">
        <v>104.01101004698501</v>
      </c>
      <c r="H3726" s="4">
        <f t="shared" si="352"/>
        <v>29.227430754239101</v>
      </c>
      <c r="I3726" s="4">
        <f t="shared" si="353"/>
        <v>58539.520399612622</v>
      </c>
      <c r="J3726" s="5">
        <f t="shared" si="354"/>
        <v>1.0886759199792643E-3</v>
      </c>
      <c r="K3726" s="4">
        <f t="shared" si="355"/>
        <v>1.0886759199792643E-3</v>
      </c>
      <c r="L3726" s="4">
        <f t="shared" si="356"/>
        <v>1.0886759199792643E-3</v>
      </c>
      <c r="M3726" s="4">
        <f t="shared" si="357"/>
        <v>1.088676135031931E-3</v>
      </c>
    </row>
    <row r="3727" spans="1:13" x14ac:dyDescent="0.35">
      <c r="A3727" s="1">
        <v>3725</v>
      </c>
      <c r="B3727" s="1">
        <v>29.253470897694701</v>
      </c>
      <c r="C3727" s="1">
        <v>-38.550037383511402</v>
      </c>
      <c r="D3727" s="1">
        <v>369.625</v>
      </c>
      <c r="E3727" s="1">
        <v>74.901985168457003</v>
      </c>
      <c r="F3727" s="1">
        <v>104.51</v>
      </c>
      <c r="G3727" s="1">
        <v>104.034897331889</v>
      </c>
      <c r="H3727" s="4">
        <f t="shared" si="352"/>
        <v>29.253470897694701</v>
      </c>
      <c r="I3727" s="4">
        <f t="shared" si="353"/>
        <v>58568.773870510318</v>
      </c>
      <c r="J3727" s="5">
        <f t="shared" si="354"/>
        <v>8.1656241707286047E-4</v>
      </c>
      <c r="K3727" s="4">
        <f t="shared" si="355"/>
        <v>8.1656241707286047E-4</v>
      </c>
      <c r="L3727" s="4">
        <f t="shared" si="356"/>
        <v>8.1656241707286047E-4</v>
      </c>
      <c r="M3727" s="4">
        <f t="shared" si="357"/>
        <v>8.1656250781667722E-4</v>
      </c>
    </row>
    <row r="3728" spans="1:13" x14ac:dyDescent="0.35">
      <c r="A3728" s="1">
        <v>3726</v>
      </c>
      <c r="B3728" s="1">
        <v>29.1666666666667</v>
      </c>
      <c r="C3728" s="1">
        <v>-40.800003051757798</v>
      </c>
      <c r="D3728" s="1">
        <v>369.625</v>
      </c>
      <c r="E3728" s="1">
        <v>74.901985168457003</v>
      </c>
      <c r="F3728" s="1">
        <v>104.51</v>
      </c>
      <c r="G3728" s="1">
        <v>104.051232412518</v>
      </c>
      <c r="H3728" s="4">
        <f t="shared" si="352"/>
        <v>29.1666666666667</v>
      </c>
      <c r="I3728" s="4">
        <f t="shared" si="353"/>
        <v>58597.940537176983</v>
      </c>
      <c r="J3728" s="5">
        <f t="shared" si="354"/>
        <v>5.6005990728018654E-4</v>
      </c>
      <c r="K3728" s="4">
        <f t="shared" si="355"/>
        <v>5.6005990728018654E-4</v>
      </c>
      <c r="L3728" s="4">
        <f t="shared" si="356"/>
        <v>5.6005990728018654E-4</v>
      </c>
      <c r="M3728" s="4">
        <f t="shared" si="357"/>
        <v>5.6005993655891843E-4</v>
      </c>
    </row>
    <row r="3729" spans="1:13" x14ac:dyDescent="0.35">
      <c r="A3729" s="1">
        <v>3727</v>
      </c>
      <c r="B3729" s="1">
        <v>29.136284788449</v>
      </c>
      <c r="C3729" s="1">
        <v>-42.150031280284502</v>
      </c>
      <c r="D3729" s="1">
        <v>369.37499904633302</v>
      </c>
      <c r="E3729" s="1">
        <v>74.901985168457003</v>
      </c>
      <c r="F3729" s="1">
        <v>104.51</v>
      </c>
      <c r="G3729" s="1">
        <v>104.06027495036</v>
      </c>
      <c r="H3729" s="4">
        <f t="shared" si="352"/>
        <v>29.136284788449</v>
      </c>
      <c r="I3729" s="4">
        <f t="shared" si="353"/>
        <v>58627.076821965435</v>
      </c>
      <c r="J3729" s="5">
        <f t="shared" si="354"/>
        <v>3.1035315269766856E-4</v>
      </c>
      <c r="K3729" s="4">
        <f t="shared" si="355"/>
        <v>3.1035315269766856E-4</v>
      </c>
      <c r="L3729" s="4">
        <f t="shared" si="356"/>
        <v>3.1035315269766856E-4</v>
      </c>
      <c r="M3729" s="4">
        <f t="shared" si="357"/>
        <v>3.1035315767982376E-4</v>
      </c>
    </row>
    <row r="3730" spans="1:13" x14ac:dyDescent="0.35">
      <c r="A3730" s="1">
        <v>3728</v>
      </c>
      <c r="B3730" s="1">
        <v>29.1449652777778</v>
      </c>
      <c r="C3730" s="1">
        <v>-46.050003051757798</v>
      </c>
      <c r="D3730" s="1">
        <v>369.25</v>
      </c>
      <c r="E3730" s="1">
        <v>74.901985168457003</v>
      </c>
      <c r="F3730" s="1">
        <v>104.51</v>
      </c>
      <c r="G3730" s="1">
        <v>104.062168685068</v>
      </c>
      <c r="H3730" s="4">
        <f t="shared" si="352"/>
        <v>29.1449652777778</v>
      </c>
      <c r="I3730" s="4">
        <f t="shared" si="353"/>
        <v>58656.221787243216</v>
      </c>
      <c r="J3730" s="5">
        <f t="shared" si="354"/>
        <v>6.4976392661870354E-5</v>
      </c>
      <c r="K3730" s="4">
        <f t="shared" si="355"/>
        <v>6.4976392661870354E-5</v>
      </c>
      <c r="L3730" s="4">
        <f t="shared" si="356"/>
        <v>6.4976392661870354E-5</v>
      </c>
      <c r="M3730" s="4">
        <f t="shared" si="357"/>
        <v>6.4976392707591336E-5</v>
      </c>
    </row>
    <row r="3731" spans="1:13" x14ac:dyDescent="0.35">
      <c r="A3731" s="1">
        <v>3729</v>
      </c>
      <c r="B3731" s="1">
        <v>29.0928819444444</v>
      </c>
      <c r="C3731" s="1">
        <v>-49.499971771447903</v>
      </c>
      <c r="D3731" s="1">
        <v>369.00000190733402</v>
      </c>
      <c r="E3731" s="1">
        <v>74.901985168457003</v>
      </c>
      <c r="F3731" s="1">
        <v>104.51</v>
      </c>
      <c r="G3731" s="1">
        <v>104.056943719339</v>
      </c>
      <c r="H3731" s="4">
        <f t="shared" si="352"/>
        <v>29.0928819444444</v>
      </c>
      <c r="I3731" s="4">
        <f t="shared" si="353"/>
        <v>58685.314669187661</v>
      </c>
      <c r="J3731" s="5">
        <f t="shared" si="354"/>
        <v>-1.7959601729992489E-4</v>
      </c>
      <c r="K3731" s="4">
        <f t="shared" si="355"/>
        <v>-1.7959601729992489E-4</v>
      </c>
      <c r="L3731" s="4">
        <f t="shared" si="356"/>
        <v>-1.7959601729992489E-4</v>
      </c>
      <c r="M3731" s="4">
        <f t="shared" si="357"/>
        <v>-1.7959601826539505E-4</v>
      </c>
    </row>
    <row r="3732" spans="1:13" x14ac:dyDescent="0.35">
      <c r="A3732" s="1">
        <v>3730</v>
      </c>
      <c r="B3732" s="1">
        <v>29.0928819775581</v>
      </c>
      <c r="C3732" s="1">
        <v>-47.400007247921401</v>
      </c>
      <c r="D3732" s="1">
        <v>369.125</v>
      </c>
      <c r="E3732" s="1">
        <v>74.901982176526801</v>
      </c>
      <c r="F3732" s="1">
        <v>104.509992691044</v>
      </c>
      <c r="G3732" s="1">
        <v>104.04451702646899</v>
      </c>
      <c r="H3732" s="4">
        <f t="shared" si="352"/>
        <v>29.0928819775581</v>
      </c>
      <c r="I3732" s="4">
        <f t="shared" si="353"/>
        <v>58714.407551165219</v>
      </c>
      <c r="J3732" s="5">
        <f t="shared" si="354"/>
        <v>-4.271385997301293E-4</v>
      </c>
      <c r="K3732" s="4">
        <f t="shared" si="355"/>
        <v>-4.271385997301293E-4</v>
      </c>
      <c r="L3732" s="4">
        <f t="shared" si="356"/>
        <v>-4.271385997301293E-4</v>
      </c>
      <c r="M3732" s="4">
        <f t="shared" si="357"/>
        <v>-4.2713861271851701E-4</v>
      </c>
    </row>
    <row r="3733" spans="1:13" x14ac:dyDescent="0.35">
      <c r="A3733" s="1">
        <v>3731</v>
      </c>
      <c r="B3733" s="1">
        <v>29.097222586472601</v>
      </c>
      <c r="C3733" s="1">
        <v>-48.149995803836397</v>
      </c>
      <c r="D3733" s="1">
        <v>369.12499904632602</v>
      </c>
      <c r="E3733" s="1">
        <v>74.509826660156193</v>
      </c>
      <c r="F3733" s="1">
        <v>103.55200000000001</v>
      </c>
      <c r="G3733" s="1">
        <v>104.028498179536</v>
      </c>
      <c r="H3733" s="4">
        <f t="shared" si="352"/>
        <v>29.097222586472601</v>
      </c>
      <c r="I3733" s="4">
        <f t="shared" si="353"/>
        <v>58743.504773751694</v>
      </c>
      <c r="J3733" s="5">
        <f t="shared" si="354"/>
        <v>-5.5052838412285581E-4</v>
      </c>
      <c r="K3733" s="4">
        <f t="shared" si="355"/>
        <v>-5.5052838412285581E-4</v>
      </c>
      <c r="L3733" s="4">
        <f t="shared" si="356"/>
        <v>-5.5052838412285581E-4</v>
      </c>
      <c r="M3733" s="4">
        <f t="shared" si="357"/>
        <v>-5.5052841193202115E-4</v>
      </c>
    </row>
    <row r="3734" spans="1:13" x14ac:dyDescent="0.35">
      <c r="A3734" s="1">
        <v>3732</v>
      </c>
      <c r="B3734" s="1">
        <v>29.1449652777778</v>
      </c>
      <c r="C3734" s="1">
        <v>-47.400001525878899</v>
      </c>
      <c r="D3734" s="1">
        <v>369</v>
      </c>
      <c r="E3734" s="1">
        <v>74.509826660156193</v>
      </c>
      <c r="F3734" s="1">
        <v>103.55200000000001</v>
      </c>
      <c r="G3734" s="1">
        <v>104.016246670874</v>
      </c>
      <c r="H3734" s="4">
        <f t="shared" si="352"/>
        <v>29.1449652777778</v>
      </c>
      <c r="I3734" s="4">
        <f t="shared" si="353"/>
        <v>58772.649739029475</v>
      </c>
      <c r="J3734" s="5">
        <f t="shared" si="354"/>
        <v>-4.2036449675736994E-4</v>
      </c>
      <c r="K3734" s="4">
        <f t="shared" si="355"/>
        <v>-4.2036449675736994E-4</v>
      </c>
      <c r="L3734" s="4">
        <f t="shared" si="356"/>
        <v>-4.2036449675736994E-4</v>
      </c>
      <c r="M3734" s="4">
        <f t="shared" si="357"/>
        <v>-4.203645091375475E-4</v>
      </c>
    </row>
    <row r="3735" spans="1:13" x14ac:dyDescent="0.35">
      <c r="A3735" s="1">
        <v>3733</v>
      </c>
      <c r="B3735" s="1">
        <v>29.1449652777778</v>
      </c>
      <c r="C3735" s="1">
        <v>-47.400001525878899</v>
      </c>
      <c r="D3735" s="1">
        <v>369</v>
      </c>
      <c r="E3735" s="1">
        <v>74.509826660156193</v>
      </c>
      <c r="F3735" s="1">
        <v>103.55200000000001</v>
      </c>
      <c r="G3735" s="1">
        <v>104.011374800189</v>
      </c>
      <c r="H3735" s="4">
        <f t="shared" si="352"/>
        <v>29.1449652777778</v>
      </c>
      <c r="I3735" s="4">
        <f t="shared" si="353"/>
        <v>58801.794704307256</v>
      </c>
      <c r="J3735" s="5">
        <f t="shared" si="354"/>
        <v>-1.6715994129897326E-4</v>
      </c>
      <c r="K3735" s="4">
        <f t="shared" si="355"/>
        <v>-1.6715994129897326E-4</v>
      </c>
      <c r="L3735" s="4">
        <f t="shared" si="356"/>
        <v>-1.6715994129897326E-4</v>
      </c>
      <c r="M3735" s="4">
        <f t="shared" si="357"/>
        <v>-1.6715994207744953E-4</v>
      </c>
    </row>
    <row r="3736" spans="1:13" x14ac:dyDescent="0.35">
      <c r="A3736" s="1">
        <v>3734</v>
      </c>
      <c r="B3736" s="1">
        <v>29.1362845235432</v>
      </c>
      <c r="C3736" s="1">
        <v>-48.300023650802302</v>
      </c>
      <c r="D3736" s="1">
        <v>368.99999809268201</v>
      </c>
      <c r="E3736" s="1">
        <v>74.509826660156193</v>
      </c>
      <c r="F3736" s="1">
        <v>103.55200000000001</v>
      </c>
      <c r="G3736" s="1">
        <v>104.01380512450901</v>
      </c>
      <c r="H3736" s="4">
        <f t="shared" si="352"/>
        <v>29.1362845235432</v>
      </c>
      <c r="I3736" s="4">
        <f t="shared" si="353"/>
        <v>58830.930988830798</v>
      </c>
      <c r="J3736" s="5">
        <f t="shared" si="354"/>
        <v>8.341229363128127E-5</v>
      </c>
      <c r="K3736" s="4">
        <f t="shared" si="355"/>
        <v>8.341229363128127E-5</v>
      </c>
      <c r="L3736" s="4">
        <f t="shared" si="356"/>
        <v>8.341229363128127E-5</v>
      </c>
      <c r="M3736" s="4">
        <f t="shared" si="357"/>
        <v>8.3412293728006321E-5</v>
      </c>
    </row>
    <row r="3737" spans="1:13" x14ac:dyDescent="0.35">
      <c r="A3737" s="1">
        <v>3735</v>
      </c>
      <c r="B3737" s="1">
        <v>29.1102432542346</v>
      </c>
      <c r="C3737" s="1">
        <v>-50.999983215652897</v>
      </c>
      <c r="D3737" s="1">
        <v>368.75000190731799</v>
      </c>
      <c r="E3737" s="1">
        <v>74.509826660156193</v>
      </c>
      <c r="F3737" s="1">
        <v>103.55200000000001</v>
      </c>
      <c r="G3737" s="1">
        <v>104.023576276127</v>
      </c>
      <c r="H3737" s="4">
        <f t="shared" si="352"/>
        <v>29.1102432542346</v>
      </c>
      <c r="I3737" s="4">
        <f t="shared" si="353"/>
        <v>58860.04123208503</v>
      </c>
      <c r="J3737" s="5">
        <f t="shared" si="354"/>
        <v>3.3566025308207049E-4</v>
      </c>
      <c r="K3737" s="4">
        <f t="shared" si="355"/>
        <v>3.3566025308207049E-4</v>
      </c>
      <c r="L3737" s="4">
        <f t="shared" si="356"/>
        <v>3.3566025308207049E-4</v>
      </c>
      <c r="M3737" s="4">
        <f t="shared" si="357"/>
        <v>3.3566025938508811E-4</v>
      </c>
    </row>
    <row r="3738" spans="1:13" x14ac:dyDescent="0.35">
      <c r="A3738" s="1">
        <v>3736</v>
      </c>
      <c r="B3738" s="1">
        <v>29.045138690208301</v>
      </c>
      <c r="C3738" s="1">
        <v>-51.300124358224203</v>
      </c>
      <c r="D3738" s="1">
        <v>368.74999237066299</v>
      </c>
      <c r="E3738" s="1">
        <v>74.509826660156193</v>
      </c>
      <c r="F3738" s="1">
        <v>103.55200000000001</v>
      </c>
      <c r="G3738" s="1">
        <v>104.040843576699</v>
      </c>
      <c r="H3738" s="4">
        <f t="shared" si="352"/>
        <v>29.045138690208301</v>
      </c>
      <c r="I3738" s="4">
        <f t="shared" si="353"/>
        <v>58889.086370775236</v>
      </c>
      <c r="J3738" s="5">
        <f t="shared" si="354"/>
        <v>5.9449881634831322E-4</v>
      </c>
      <c r="K3738" s="4">
        <f t="shared" si="355"/>
        <v>5.9449881634831322E-4</v>
      </c>
      <c r="L3738" s="4">
        <f t="shared" si="356"/>
        <v>5.9449881634831322E-4</v>
      </c>
      <c r="M3738" s="4">
        <f t="shared" si="357"/>
        <v>5.9449885136715684E-4</v>
      </c>
    </row>
    <row r="3739" spans="1:13" x14ac:dyDescent="0.35">
      <c r="A3739" s="1">
        <v>3737</v>
      </c>
      <c r="B3739" s="1">
        <v>29.032117327054799</v>
      </c>
      <c r="C3739" s="1">
        <v>-59.250088500943598</v>
      </c>
      <c r="D3739" s="1">
        <v>368.24999523163098</v>
      </c>
      <c r="E3739" s="1">
        <v>74.509826660156193</v>
      </c>
      <c r="F3739" s="1">
        <v>103.55200000000001</v>
      </c>
      <c r="G3739" s="1">
        <v>104.065881506227</v>
      </c>
      <c r="H3739" s="4">
        <f t="shared" si="352"/>
        <v>29.032117327054799</v>
      </c>
      <c r="I3739" s="4">
        <f t="shared" si="353"/>
        <v>58918.118488102293</v>
      </c>
      <c r="J3739" s="5">
        <f t="shared" si="354"/>
        <v>8.624217533271108E-4</v>
      </c>
      <c r="K3739" s="4">
        <f t="shared" si="355"/>
        <v>8.624217533271108E-4</v>
      </c>
      <c r="L3739" s="4">
        <f t="shared" si="356"/>
        <v>8.624217533271108E-4</v>
      </c>
      <c r="M3739" s="4">
        <f t="shared" si="357"/>
        <v>8.6242186023456852E-4</v>
      </c>
    </row>
    <row r="3740" spans="1:13" x14ac:dyDescent="0.35">
      <c r="A3740" s="1">
        <v>3738</v>
      </c>
      <c r="B3740" s="1">
        <v>28.936632374922102</v>
      </c>
      <c r="C3740" s="1">
        <v>-70.350099944977501</v>
      </c>
      <c r="D3740" s="1">
        <v>367.62499713897898</v>
      </c>
      <c r="E3740" s="1">
        <v>74.509826660156193</v>
      </c>
      <c r="F3740" s="1">
        <v>103.55200000000001</v>
      </c>
      <c r="G3740" s="1">
        <v>104.099088066177</v>
      </c>
      <c r="H3740" s="4">
        <f t="shared" si="352"/>
        <v>28.936632374922102</v>
      </c>
      <c r="I3740" s="4">
        <f t="shared" si="353"/>
        <v>58947.055120477213</v>
      </c>
      <c r="J3740" s="5">
        <f t="shared" si="354"/>
        <v>1.1475613167336322E-3</v>
      </c>
      <c r="K3740" s="4">
        <f t="shared" si="355"/>
        <v>1.1475613167336322E-3</v>
      </c>
      <c r="L3740" s="4">
        <f t="shared" si="356"/>
        <v>1.1475613167336322E-3</v>
      </c>
      <c r="M3740" s="4">
        <f t="shared" si="357"/>
        <v>1.1475615686037863E-3</v>
      </c>
    </row>
    <row r="3741" spans="1:13" x14ac:dyDescent="0.35">
      <c r="A3741" s="1">
        <v>3739</v>
      </c>
      <c r="B3741" s="1">
        <v>28.993055820466999</v>
      </c>
      <c r="C3741" s="1">
        <v>-82.6500118256223</v>
      </c>
      <c r="D3741" s="1">
        <v>367.24999809263801</v>
      </c>
      <c r="E3741" s="1">
        <v>74.509826660156193</v>
      </c>
      <c r="F3741" s="1">
        <v>103.55200000000001</v>
      </c>
      <c r="G3741" s="1">
        <v>104.140991106087</v>
      </c>
      <c r="H3741" s="4">
        <f t="shared" si="352"/>
        <v>28.993055820466999</v>
      </c>
      <c r="I3741" s="4">
        <f t="shared" si="353"/>
        <v>58976.048176297678</v>
      </c>
      <c r="J3741" s="5">
        <f t="shared" si="354"/>
        <v>1.4452784890793108E-3</v>
      </c>
      <c r="K3741" s="4">
        <f t="shared" si="355"/>
        <v>1.4452784890793108E-3</v>
      </c>
      <c r="L3741" s="4">
        <f t="shared" si="356"/>
        <v>1.4452784890793108E-3</v>
      </c>
      <c r="M3741" s="4">
        <f t="shared" si="357"/>
        <v>1.445278992236607E-3</v>
      </c>
    </row>
    <row r="3742" spans="1:13" x14ac:dyDescent="0.35">
      <c r="A3742" s="1">
        <v>3740</v>
      </c>
      <c r="B3742" s="1">
        <v>29.027778969852601</v>
      </c>
      <c r="C3742" s="1">
        <v>-83.999988556082101</v>
      </c>
      <c r="D3742" s="1">
        <v>366.99999809268002</v>
      </c>
      <c r="E3742" s="1">
        <v>74.509826660156193</v>
      </c>
      <c r="F3742" s="1">
        <v>103.55201904267901</v>
      </c>
      <c r="G3742" s="1">
        <v>104.192256638559</v>
      </c>
      <c r="H3742" s="4">
        <f t="shared" si="352"/>
        <v>29.027778969852601</v>
      </c>
      <c r="I3742" s="4">
        <f t="shared" si="353"/>
        <v>59005.07595526753</v>
      </c>
      <c r="J3742" s="5">
        <f t="shared" si="354"/>
        <v>1.7660852566517187E-3</v>
      </c>
      <c r="K3742" s="4">
        <f t="shared" si="355"/>
        <v>1.7660852566517187E-3</v>
      </c>
      <c r="L3742" s="4">
        <f t="shared" si="356"/>
        <v>1.7660852566517187E-3</v>
      </c>
      <c r="M3742" s="4">
        <f t="shared" si="357"/>
        <v>1.7660861747398103E-3</v>
      </c>
    </row>
    <row r="3743" spans="1:13" x14ac:dyDescent="0.35">
      <c r="A3743" s="1">
        <v>3741</v>
      </c>
      <c r="B3743" s="1">
        <v>29.1059027777778</v>
      </c>
      <c r="C3743" s="1">
        <v>-83.25</v>
      </c>
      <c r="D3743" s="1">
        <v>366.875</v>
      </c>
      <c r="E3743" s="1">
        <v>74.509826660156193</v>
      </c>
      <c r="F3743" s="1">
        <v>104.8</v>
      </c>
      <c r="G3743" s="1">
        <v>104.24873996804099</v>
      </c>
      <c r="H3743" s="4">
        <f t="shared" si="352"/>
        <v>29.1059027777778</v>
      </c>
      <c r="I3743" s="4">
        <f t="shared" si="353"/>
        <v>59034.181858045311</v>
      </c>
      <c r="J3743" s="5">
        <f t="shared" si="354"/>
        <v>1.9406142428647392E-3</v>
      </c>
      <c r="K3743" s="4">
        <f t="shared" si="355"/>
        <v>1.9406142428647392E-3</v>
      </c>
      <c r="L3743" s="4">
        <f t="shared" si="356"/>
        <v>1.9406142428647392E-3</v>
      </c>
      <c r="M3743" s="4">
        <f t="shared" si="357"/>
        <v>1.9406154609203849E-3</v>
      </c>
    </row>
    <row r="3744" spans="1:13" x14ac:dyDescent="0.35">
      <c r="A3744" s="1">
        <v>3742</v>
      </c>
      <c r="B3744" s="1">
        <v>29.171007176241901</v>
      </c>
      <c r="C3744" s="1">
        <v>-80.099955749111004</v>
      </c>
      <c r="D3744" s="1">
        <v>367.00000190736199</v>
      </c>
      <c r="E3744" s="1">
        <v>74.509826660156193</v>
      </c>
      <c r="F3744" s="1">
        <v>104.8</v>
      </c>
      <c r="G3744" s="1">
        <v>104.301419958349</v>
      </c>
      <c r="H3744" s="4">
        <f t="shared" si="352"/>
        <v>29.171007176241901</v>
      </c>
      <c r="I3744" s="4">
        <f t="shared" si="353"/>
        <v>59063.352865221554</v>
      </c>
      <c r="J3744" s="5">
        <f t="shared" si="354"/>
        <v>1.8059023464541987E-3</v>
      </c>
      <c r="K3744" s="4">
        <f t="shared" si="355"/>
        <v>1.8059023464541987E-3</v>
      </c>
      <c r="L3744" s="4">
        <f t="shared" si="356"/>
        <v>1.8059023464541987E-3</v>
      </c>
      <c r="M3744" s="4">
        <f t="shared" si="357"/>
        <v>1.805903328048829E-3</v>
      </c>
    </row>
    <row r="3745" spans="1:13" x14ac:dyDescent="0.35">
      <c r="A3745" s="1">
        <v>3743</v>
      </c>
      <c r="B3745" s="1">
        <v>29.201390610774698</v>
      </c>
      <c r="C3745" s="1">
        <v>-73.4999153150777</v>
      </c>
      <c r="D3745" s="1">
        <v>367.25000190731998</v>
      </c>
      <c r="E3745" s="1">
        <v>74.509826660156193</v>
      </c>
      <c r="F3745" s="1">
        <v>104.8</v>
      </c>
      <c r="G3745" s="1">
        <v>104.346174549423</v>
      </c>
      <c r="H3745" s="4">
        <f t="shared" si="352"/>
        <v>29.201390610774698</v>
      </c>
      <c r="I3745" s="4">
        <f t="shared" si="353"/>
        <v>59092.554255832329</v>
      </c>
      <c r="J3745" s="5">
        <f t="shared" si="354"/>
        <v>1.5326184862402632E-3</v>
      </c>
      <c r="K3745" s="4">
        <f t="shared" si="355"/>
        <v>1.5326184862402632E-3</v>
      </c>
      <c r="L3745" s="4">
        <f t="shared" si="356"/>
        <v>1.5326184862402632E-3</v>
      </c>
      <c r="M3745" s="4">
        <f t="shared" si="357"/>
        <v>1.532619086240453E-3</v>
      </c>
    </row>
    <row r="3746" spans="1:13" x14ac:dyDescent="0.35">
      <c r="A3746" s="1">
        <v>3744</v>
      </c>
      <c r="B3746" s="1">
        <v>29.3142361111111</v>
      </c>
      <c r="C3746" s="1">
        <v>-67.950004577636705</v>
      </c>
      <c r="D3746" s="1">
        <v>367.375</v>
      </c>
      <c r="E3746" s="1">
        <v>74.509826660156193</v>
      </c>
      <c r="F3746" s="1">
        <v>104.8</v>
      </c>
      <c r="G3746" s="1">
        <v>104.383715157629</v>
      </c>
      <c r="H3746" s="4">
        <f t="shared" si="352"/>
        <v>29.3142361111111</v>
      </c>
      <c r="I3746" s="4">
        <f t="shared" si="353"/>
        <v>59121.868491943438</v>
      </c>
      <c r="J3746" s="5">
        <f t="shared" si="354"/>
        <v>1.2806272032369914E-3</v>
      </c>
      <c r="K3746" s="4">
        <f t="shared" si="355"/>
        <v>1.2806272032369914E-3</v>
      </c>
      <c r="L3746" s="4">
        <f t="shared" si="356"/>
        <v>1.2806272032369914E-3</v>
      </c>
      <c r="M3746" s="4">
        <f t="shared" si="357"/>
        <v>1.2806275532766399E-3</v>
      </c>
    </row>
    <row r="3747" spans="1:13" x14ac:dyDescent="0.35">
      <c r="A3747" s="1">
        <v>3745</v>
      </c>
      <c r="B3747" s="1">
        <v>29.305556118487999</v>
      </c>
      <c r="C3747" s="1">
        <v>-60.599934768728701</v>
      </c>
      <c r="D3747" s="1">
        <v>367.87500381469499</v>
      </c>
      <c r="E3747" s="1">
        <v>74.509826660156193</v>
      </c>
      <c r="F3747" s="1">
        <v>104.8</v>
      </c>
      <c r="G3747" s="1">
        <v>104.41463852628399</v>
      </c>
      <c r="H3747" s="4">
        <f t="shared" si="352"/>
        <v>29.305556118487999</v>
      </c>
      <c r="I3747" s="4">
        <f t="shared" si="353"/>
        <v>59151.174048061926</v>
      </c>
      <c r="J3747" s="5">
        <f t="shared" si="354"/>
        <v>1.0552049764886485E-3</v>
      </c>
      <c r="K3747" s="4">
        <f t="shared" si="355"/>
        <v>1.0552049764886485E-3</v>
      </c>
      <c r="L3747" s="4">
        <f t="shared" si="356"/>
        <v>1.0552049764886485E-3</v>
      </c>
      <c r="M3747" s="4">
        <f t="shared" si="357"/>
        <v>1.0552051723097366E-3</v>
      </c>
    </row>
    <row r="3748" spans="1:13" x14ac:dyDescent="0.35">
      <c r="A3748" s="1">
        <v>3746</v>
      </c>
      <c r="B3748" s="1">
        <v>29.379339615504399</v>
      </c>
      <c r="C3748" s="1">
        <v>-51.749962615979797</v>
      </c>
      <c r="D3748" s="1">
        <v>368.37500095367398</v>
      </c>
      <c r="E3748" s="1">
        <v>74.509826660156193</v>
      </c>
      <c r="F3748" s="1">
        <v>104.8</v>
      </c>
      <c r="G3748" s="1">
        <v>104.439436211451</v>
      </c>
      <c r="H3748" s="4">
        <f t="shared" si="352"/>
        <v>29.379339615504399</v>
      </c>
      <c r="I3748" s="4">
        <f t="shared" si="353"/>
        <v>59180.553387677428</v>
      </c>
      <c r="J3748" s="5">
        <f t="shared" si="354"/>
        <v>8.4405182320419628E-4</v>
      </c>
      <c r="K3748" s="4">
        <f t="shared" si="355"/>
        <v>8.4405182320419628E-4</v>
      </c>
      <c r="L3748" s="4">
        <f t="shared" si="356"/>
        <v>8.4405182320419628E-4</v>
      </c>
      <c r="M3748" s="4">
        <f t="shared" si="357"/>
        <v>8.4405192342461787E-4</v>
      </c>
    </row>
    <row r="3749" spans="1:13" x14ac:dyDescent="0.35">
      <c r="A3749" s="1">
        <v>3747</v>
      </c>
      <c r="B3749" s="1">
        <v>29.292534573210698</v>
      </c>
      <c r="C3749" s="1">
        <v>-46.349965095542203</v>
      </c>
      <c r="D3749" s="1">
        <v>368.50000190734801</v>
      </c>
      <c r="E3749" s="1">
        <v>74.509826660156193</v>
      </c>
      <c r="F3749" s="1">
        <v>104.8</v>
      </c>
      <c r="G3749" s="1">
        <v>104.458502395685</v>
      </c>
      <c r="H3749" s="4">
        <f t="shared" si="352"/>
        <v>29.292534573210698</v>
      </c>
      <c r="I3749" s="4">
        <f t="shared" si="353"/>
        <v>59209.845922250635</v>
      </c>
      <c r="J3749" s="5">
        <f t="shared" si="354"/>
        <v>6.5088885314291511E-4</v>
      </c>
      <c r="K3749" s="4">
        <f t="shared" si="355"/>
        <v>6.5088885314291511E-4</v>
      </c>
      <c r="L3749" s="4">
        <f t="shared" si="356"/>
        <v>6.5088885314291511E-4</v>
      </c>
      <c r="M3749" s="4">
        <f t="shared" si="357"/>
        <v>6.5088889910178431E-4</v>
      </c>
    </row>
    <row r="3750" spans="1:13" x14ac:dyDescent="0.35">
      <c r="A3750" s="1">
        <v>3748</v>
      </c>
      <c r="B3750" s="1">
        <v>29.273003323210698</v>
      </c>
      <c r="C3750" s="1">
        <v>-41.474965095542203</v>
      </c>
      <c r="D3750" s="1">
        <v>368.75000190734801</v>
      </c>
      <c r="E3750" s="1">
        <v>74.509826660156193</v>
      </c>
      <c r="F3750" s="1">
        <v>104.8</v>
      </c>
      <c r="G3750" s="1">
        <v>104.472140153938</v>
      </c>
      <c r="H3750" s="4">
        <f t="shared" si="352"/>
        <v>29.273003323210698</v>
      </c>
      <c r="I3750" s="4">
        <f t="shared" si="353"/>
        <v>59239.118925573843</v>
      </c>
      <c r="J3750" s="5">
        <f t="shared" si="354"/>
        <v>4.6588175809702311E-4</v>
      </c>
      <c r="K3750" s="4">
        <f t="shared" si="355"/>
        <v>4.6588175809702311E-4</v>
      </c>
      <c r="L3750" s="4">
        <f t="shared" si="356"/>
        <v>4.6588175809702311E-4</v>
      </c>
      <c r="M3750" s="4">
        <f t="shared" si="357"/>
        <v>4.6588177494997222E-4</v>
      </c>
    </row>
    <row r="3751" spans="1:13" x14ac:dyDescent="0.35">
      <c r="A3751" s="1">
        <v>3749</v>
      </c>
      <c r="B3751" s="1">
        <v>29.253472652699902</v>
      </c>
      <c r="C3751" s="1">
        <v>-36.599995422355803</v>
      </c>
      <c r="D3751" s="1">
        <v>369.00000190734801</v>
      </c>
      <c r="E3751" s="1">
        <v>74.509826660156193</v>
      </c>
      <c r="F3751" s="1">
        <v>104.8</v>
      </c>
      <c r="G3751" s="1">
        <v>104.480566271219</v>
      </c>
      <c r="H3751" s="4">
        <f t="shared" si="352"/>
        <v>29.253472652699902</v>
      </c>
      <c r="I3751" s="4">
        <f t="shared" si="353"/>
        <v>59268.372398226544</v>
      </c>
      <c r="J3751" s="5">
        <f t="shared" si="354"/>
        <v>2.8803818886872677E-4</v>
      </c>
      <c r="K3751" s="4">
        <f t="shared" si="355"/>
        <v>2.8803818886872677E-4</v>
      </c>
      <c r="L3751" s="4">
        <f t="shared" si="356"/>
        <v>2.8803818886872677E-4</v>
      </c>
      <c r="M3751" s="4">
        <f t="shared" si="357"/>
        <v>2.8803819285162286E-4</v>
      </c>
    </row>
    <row r="3752" spans="1:13" x14ac:dyDescent="0.35">
      <c r="A3752" s="1">
        <v>3750</v>
      </c>
      <c r="B3752" s="1">
        <v>29.309895700879601</v>
      </c>
      <c r="C3752" s="1">
        <v>-35.699977874944203</v>
      </c>
      <c r="D3752" s="1">
        <v>369.25000095366602</v>
      </c>
      <c r="E3752" s="1">
        <v>74.509826660156193</v>
      </c>
      <c r="F3752" s="1">
        <v>104.8</v>
      </c>
      <c r="G3752" s="1">
        <v>104.483914688597</v>
      </c>
      <c r="H3752" s="4">
        <f t="shared" si="352"/>
        <v>29.309895700879601</v>
      </c>
      <c r="I3752" s="4">
        <f t="shared" si="353"/>
        <v>59297.682293927421</v>
      </c>
      <c r="J3752" s="5">
        <f t="shared" si="354"/>
        <v>1.1424187285292971E-4</v>
      </c>
      <c r="K3752" s="4">
        <f t="shared" si="355"/>
        <v>1.1424187285292971E-4</v>
      </c>
      <c r="L3752" s="4">
        <f t="shared" si="356"/>
        <v>1.1424187285292971E-4</v>
      </c>
      <c r="M3752" s="4">
        <f t="shared" si="357"/>
        <v>1.1424187310142874E-4</v>
      </c>
    </row>
    <row r="3753" spans="1:13" x14ac:dyDescent="0.35">
      <c r="A3753" s="1">
        <v>3751</v>
      </c>
      <c r="B3753" s="1">
        <v>29.2925347222222</v>
      </c>
      <c r="C3753" s="1">
        <v>-32.700000762939503</v>
      </c>
      <c r="D3753" s="1">
        <v>369.375</v>
      </c>
      <c r="E3753" s="1">
        <v>74.509826660156193</v>
      </c>
      <c r="F3753" s="1">
        <v>104.8</v>
      </c>
      <c r="G3753" s="1">
        <v>104.482238632318</v>
      </c>
      <c r="H3753" s="4">
        <f t="shared" si="352"/>
        <v>29.2925347222222</v>
      </c>
      <c r="I3753" s="4">
        <f t="shared" si="353"/>
        <v>59326.97482864964</v>
      </c>
      <c r="J3753" s="5">
        <f t="shared" si="354"/>
        <v>-5.7217864377027363E-5</v>
      </c>
      <c r="K3753" s="4">
        <f t="shared" si="355"/>
        <v>-5.7217864377027363E-5</v>
      </c>
      <c r="L3753" s="4">
        <f t="shared" si="356"/>
        <v>-5.7217864377027363E-5</v>
      </c>
      <c r="M3753" s="4">
        <f t="shared" si="357"/>
        <v>-5.7217864408248144E-5</v>
      </c>
    </row>
    <row r="3754" spans="1:13" x14ac:dyDescent="0.35">
      <c r="A3754" s="1">
        <v>3752</v>
      </c>
      <c r="B3754" s="1">
        <v>29.309895866447</v>
      </c>
      <c r="C3754" s="1">
        <v>-26.099951171912998</v>
      </c>
      <c r="D3754" s="1">
        <v>369.75000095367398</v>
      </c>
      <c r="E3754" s="1">
        <v>74.509826660156193</v>
      </c>
      <c r="F3754" s="1">
        <v>104.8</v>
      </c>
      <c r="G3754" s="1">
        <v>104.47551145988901</v>
      </c>
      <c r="H3754" s="4">
        <f t="shared" si="352"/>
        <v>29.309895866447</v>
      </c>
      <c r="I3754" s="4">
        <f t="shared" si="353"/>
        <v>59356.284724516088</v>
      </c>
      <c r="J3754" s="5">
        <f t="shared" si="354"/>
        <v>-2.2951881029015448E-4</v>
      </c>
      <c r="K3754" s="4">
        <f t="shared" si="355"/>
        <v>-2.2951881029015448E-4</v>
      </c>
      <c r="L3754" s="4">
        <f t="shared" si="356"/>
        <v>-2.2951881029015448E-4</v>
      </c>
      <c r="M3754" s="4">
        <f t="shared" si="357"/>
        <v>-2.2951881230528701E-4</v>
      </c>
    </row>
    <row r="3755" spans="1:13" x14ac:dyDescent="0.35">
      <c r="A3755" s="1">
        <v>3753</v>
      </c>
      <c r="B3755" s="1">
        <v>29.3142361442248</v>
      </c>
      <c r="C3755" s="1">
        <v>-19.649962615979799</v>
      </c>
      <c r="D3755" s="1">
        <v>369.87500381469499</v>
      </c>
      <c r="E3755" s="1">
        <v>74.509826660156193</v>
      </c>
      <c r="F3755" s="1">
        <v>104.8</v>
      </c>
      <c r="G3755" s="1">
        <v>104.463626236571</v>
      </c>
      <c r="H3755" s="4">
        <f t="shared" si="352"/>
        <v>29.3142361442248</v>
      </c>
      <c r="I3755" s="4">
        <f t="shared" si="353"/>
        <v>59385.598960660311</v>
      </c>
      <c r="J3755" s="5">
        <f t="shared" si="354"/>
        <v>-4.0544202685441886E-4</v>
      </c>
      <c r="K3755" s="4">
        <f t="shared" si="355"/>
        <v>-4.0544202685441886E-4</v>
      </c>
      <c r="L3755" s="4">
        <f t="shared" si="356"/>
        <v>-4.0544202685441886E-4</v>
      </c>
      <c r="M3755" s="4">
        <f t="shared" si="357"/>
        <v>-4.0544203796239852E-4</v>
      </c>
    </row>
    <row r="3756" spans="1:13" x14ac:dyDescent="0.35">
      <c r="A3756" s="1">
        <v>3754</v>
      </c>
      <c r="B3756" s="1">
        <v>29.3185761570914</v>
      </c>
      <c r="C3756" s="1">
        <v>-14.5499715803042</v>
      </c>
      <c r="D3756" s="1">
        <v>370.37500190736199</v>
      </c>
      <c r="E3756" s="1">
        <v>74.509826660156193</v>
      </c>
      <c r="F3756" s="1">
        <v>104.8</v>
      </c>
      <c r="G3756" s="1">
        <v>104.446394035548</v>
      </c>
      <c r="H3756" s="4">
        <f t="shared" si="352"/>
        <v>29.3185761570914</v>
      </c>
      <c r="I3756" s="4">
        <f t="shared" si="353"/>
        <v>59414.917536817404</v>
      </c>
      <c r="J3756" s="5">
        <f t="shared" si="354"/>
        <v>-5.8775709061294689E-4</v>
      </c>
      <c r="K3756" s="4">
        <f t="shared" si="355"/>
        <v>-5.8775709061294689E-4</v>
      </c>
      <c r="L3756" s="4">
        <f t="shared" si="356"/>
        <v>-5.8775709061294689E-4</v>
      </c>
      <c r="M3756" s="4">
        <f t="shared" si="357"/>
        <v>-5.8775712445388931E-4</v>
      </c>
    </row>
    <row r="3757" spans="1:13" x14ac:dyDescent="0.35">
      <c r="A3757" s="1">
        <v>3755</v>
      </c>
      <c r="B3757" s="1">
        <v>29.2881951729401</v>
      </c>
      <c r="C3757" s="1">
        <v>-10.7999406819066</v>
      </c>
      <c r="D3757" s="1">
        <v>370.62500381466799</v>
      </c>
      <c r="E3757" s="1">
        <v>74.509826660156193</v>
      </c>
      <c r="F3757" s="1">
        <v>104.8</v>
      </c>
      <c r="G3757" s="1">
        <v>104.423540934757</v>
      </c>
      <c r="H3757" s="4">
        <f t="shared" si="352"/>
        <v>29.2881951729401</v>
      </c>
      <c r="I3757" s="4">
        <f t="shared" si="353"/>
        <v>59444.205731990347</v>
      </c>
      <c r="J3757" s="5">
        <f t="shared" si="354"/>
        <v>-7.8028368276208601E-4</v>
      </c>
      <c r="K3757" s="4">
        <f t="shared" si="355"/>
        <v>-7.8028368276208601E-4</v>
      </c>
      <c r="L3757" s="4">
        <f t="shared" si="356"/>
        <v>-7.8028368276208601E-4</v>
      </c>
      <c r="M3757" s="4">
        <f t="shared" si="357"/>
        <v>-7.8028376194043544E-4</v>
      </c>
    </row>
    <row r="3758" spans="1:13" x14ac:dyDescent="0.35">
      <c r="A3758" s="1">
        <v>3756</v>
      </c>
      <c r="B3758" s="1">
        <v>29.335937069522299</v>
      </c>
      <c r="C3758" s="1">
        <v>-6.8999794960159297</v>
      </c>
      <c r="D3758" s="1">
        <v>370.87500095367398</v>
      </c>
      <c r="E3758" s="1">
        <v>74.509826660156193</v>
      </c>
      <c r="F3758" s="1">
        <v>104.8</v>
      </c>
      <c r="G3758" s="1">
        <v>104.39470366264401</v>
      </c>
      <c r="H3758" s="4">
        <f t="shared" si="352"/>
        <v>29.335937069522299</v>
      </c>
      <c r="I3758" s="4">
        <f t="shared" si="353"/>
        <v>59473.541669059872</v>
      </c>
      <c r="J3758" s="5">
        <f t="shared" si="354"/>
        <v>-9.8300156714455902E-4</v>
      </c>
      <c r="K3758" s="4">
        <f t="shared" si="355"/>
        <v>-9.8300156714455902E-4</v>
      </c>
      <c r="L3758" s="4">
        <f t="shared" si="356"/>
        <v>-9.8300156714455902E-4</v>
      </c>
      <c r="M3758" s="4">
        <f t="shared" si="357"/>
        <v>-9.8300172545573287E-4</v>
      </c>
    </row>
    <row r="3759" spans="1:13" x14ac:dyDescent="0.35">
      <c r="A3759" s="1">
        <v>3757</v>
      </c>
      <c r="B3759" s="1">
        <v>29.279513590868099</v>
      </c>
      <c r="C3759" s="1">
        <v>-4.1999899865032999</v>
      </c>
      <c r="D3759" s="1">
        <v>371.00000095366602</v>
      </c>
      <c r="E3759" s="1">
        <v>74.509826660156193</v>
      </c>
      <c r="F3759" s="1">
        <v>104.8</v>
      </c>
      <c r="G3759" s="1">
        <v>104.35942382361399</v>
      </c>
      <c r="H3759" s="4">
        <f t="shared" si="352"/>
        <v>29.279513590868099</v>
      </c>
      <c r="I3759" s="4">
        <f t="shared" si="353"/>
        <v>59502.82118265074</v>
      </c>
      <c r="J3759" s="5">
        <f t="shared" si="354"/>
        <v>-1.2049325519196531E-3</v>
      </c>
      <c r="K3759" s="4">
        <f t="shared" si="355"/>
        <v>-1.2049325519196531E-3</v>
      </c>
      <c r="L3759" s="4">
        <f t="shared" si="356"/>
        <v>-1.2049325519196531E-3</v>
      </c>
      <c r="M3759" s="4">
        <f t="shared" si="357"/>
        <v>-1.2049328434858991E-3</v>
      </c>
    </row>
    <row r="3760" spans="1:13" x14ac:dyDescent="0.35">
      <c r="A3760" s="1">
        <v>3758</v>
      </c>
      <c r="B3760" s="1">
        <v>29.2404513888889</v>
      </c>
      <c r="C3760" s="1">
        <v>-2.8500001430511501</v>
      </c>
      <c r="D3760" s="1">
        <v>371.125</v>
      </c>
      <c r="E3760" s="1">
        <v>74.509826660156193</v>
      </c>
      <c r="F3760" s="1">
        <v>104.8</v>
      </c>
      <c r="G3760" s="1">
        <v>104.31714061140499</v>
      </c>
      <c r="H3760" s="4">
        <f t="shared" si="352"/>
        <v>29.2404513888889</v>
      </c>
      <c r="I3760" s="4">
        <f t="shared" si="353"/>
        <v>59532.06163403963</v>
      </c>
      <c r="J3760" s="5">
        <f t="shared" si="354"/>
        <v>-1.4460519657048532E-3</v>
      </c>
      <c r="K3760" s="4">
        <f t="shared" si="355"/>
        <v>-1.4460519657048532E-3</v>
      </c>
      <c r="L3760" s="4">
        <f t="shared" si="356"/>
        <v>-1.4460519657048532E-3</v>
      </c>
      <c r="M3760" s="4">
        <f t="shared" si="357"/>
        <v>-1.4460524696704134E-3</v>
      </c>
    </row>
    <row r="3761" spans="1:13" x14ac:dyDescent="0.35">
      <c r="A3761" s="1">
        <v>3759</v>
      </c>
      <c r="B3761" s="1">
        <v>29.1796862085668</v>
      </c>
      <c r="C3761" s="1">
        <v>-5.7000414848089296</v>
      </c>
      <c r="D3761" s="1">
        <v>371.12499809265302</v>
      </c>
      <c r="E3761" s="1">
        <v>74.509826660156193</v>
      </c>
      <c r="F3761" s="1">
        <v>104.8</v>
      </c>
      <c r="G3761" s="1">
        <v>104.267181894546</v>
      </c>
      <c r="H3761" s="4">
        <f t="shared" si="352"/>
        <v>29.1796862085668</v>
      </c>
      <c r="I3761" s="4">
        <f t="shared" si="353"/>
        <v>59561.241320248198</v>
      </c>
      <c r="J3761" s="5">
        <f t="shared" si="354"/>
        <v>-1.7121060350651809E-3</v>
      </c>
      <c r="K3761" s="4">
        <f t="shared" si="355"/>
        <v>-1.7121060350651809E-3</v>
      </c>
      <c r="L3761" s="4">
        <f t="shared" si="356"/>
        <v>-1.7121060350651809E-3</v>
      </c>
      <c r="M3761" s="4">
        <f t="shared" si="357"/>
        <v>-1.7121068715177064E-3</v>
      </c>
    </row>
    <row r="3762" spans="1:13" x14ac:dyDescent="0.35">
      <c r="A3762" s="1">
        <v>3760</v>
      </c>
      <c r="B3762" s="1">
        <v>29.010416766007701</v>
      </c>
      <c r="C3762" s="1">
        <v>-11.1001468657632</v>
      </c>
      <c r="D3762" s="1">
        <v>370.87499427795802</v>
      </c>
      <c r="E3762" s="1">
        <v>74.509826660156193</v>
      </c>
      <c r="F3762" s="1">
        <v>104.79999237061</v>
      </c>
      <c r="G3762" s="1">
        <v>104.20875356250799</v>
      </c>
      <c r="H3762" s="4">
        <f t="shared" si="352"/>
        <v>29.010416766007701</v>
      </c>
      <c r="I3762" s="4">
        <f t="shared" si="353"/>
        <v>59590.251737014209</v>
      </c>
      <c r="J3762" s="5">
        <f t="shared" si="354"/>
        <v>-2.0140466270883537E-3</v>
      </c>
      <c r="K3762" s="4">
        <f t="shared" si="355"/>
        <v>-2.0140466270883537E-3</v>
      </c>
      <c r="L3762" s="4">
        <f t="shared" si="356"/>
        <v>-2.0140466270883537E-3</v>
      </c>
      <c r="M3762" s="4">
        <f t="shared" si="357"/>
        <v>-2.0140479887151962E-3</v>
      </c>
    </row>
    <row r="3763" spans="1:13" x14ac:dyDescent="0.35">
      <c r="A3763" s="1">
        <v>3761</v>
      </c>
      <c r="B3763" s="1">
        <v>29.023437301316498</v>
      </c>
      <c r="C3763" s="1">
        <v>-30.300076675943401</v>
      </c>
      <c r="D3763" s="1">
        <v>370.12499427791403</v>
      </c>
      <c r="E3763" s="1">
        <v>74.509826660156193</v>
      </c>
      <c r="F3763" s="1">
        <v>103.8</v>
      </c>
      <c r="G3763" s="1">
        <v>104.14490085766001</v>
      </c>
      <c r="H3763" s="4">
        <f t="shared" si="352"/>
        <v>29.023437301316498</v>
      </c>
      <c r="I3763" s="4">
        <f t="shared" si="353"/>
        <v>59619.275174315524</v>
      </c>
      <c r="J3763" s="5">
        <f t="shared" si="354"/>
        <v>-2.2000393745606524E-3</v>
      </c>
      <c r="K3763" s="4">
        <f t="shared" si="355"/>
        <v>-2.2000393745606524E-3</v>
      </c>
      <c r="L3763" s="4">
        <f t="shared" si="356"/>
        <v>-2.2000393745606524E-3</v>
      </c>
      <c r="M3763" s="4">
        <f t="shared" si="357"/>
        <v>-2.2000411493264729E-3</v>
      </c>
    </row>
    <row r="3764" spans="1:13" x14ac:dyDescent="0.35">
      <c r="A3764" s="1">
        <v>3762</v>
      </c>
      <c r="B3764" s="1">
        <v>28.997396363144301</v>
      </c>
      <c r="C3764" s="1">
        <v>-40.200016784412902</v>
      </c>
      <c r="D3764" s="1">
        <v>369.375</v>
      </c>
      <c r="E3764" s="1">
        <v>74.509826660156193</v>
      </c>
      <c r="F3764" s="1">
        <v>103.8</v>
      </c>
      <c r="G3764" s="1">
        <v>104.082556721624</v>
      </c>
      <c r="H3764" s="4">
        <f t="shared" si="352"/>
        <v>28.997396363144301</v>
      </c>
      <c r="I3764" s="4">
        <f t="shared" si="353"/>
        <v>59648.272570678666</v>
      </c>
      <c r="J3764" s="5">
        <f t="shared" si="354"/>
        <v>-2.1499908217705614E-3</v>
      </c>
      <c r="K3764" s="4">
        <f t="shared" si="355"/>
        <v>-2.1499908217705614E-3</v>
      </c>
      <c r="L3764" s="4">
        <f t="shared" si="356"/>
        <v>-2.1499908217705614E-3</v>
      </c>
      <c r="M3764" s="4">
        <f t="shared" si="357"/>
        <v>-2.1499924781486269E-3</v>
      </c>
    </row>
    <row r="3765" spans="1:13" x14ac:dyDescent="0.35">
      <c r="A3765" s="1">
        <v>3763</v>
      </c>
      <c r="B3765" s="1">
        <v>29.0321180555556</v>
      </c>
      <c r="C3765" s="1">
        <v>-41.25</v>
      </c>
      <c r="D3765" s="1">
        <v>369.375</v>
      </c>
      <c r="E3765" s="1">
        <v>74.509826660156193</v>
      </c>
      <c r="F3765" s="1">
        <v>103.8</v>
      </c>
      <c r="G3765" s="1">
        <v>104.02470409073899</v>
      </c>
      <c r="H3765" s="4">
        <f t="shared" si="352"/>
        <v>29.0321180555556</v>
      </c>
      <c r="I3765" s="4">
        <f t="shared" si="353"/>
        <v>59677.304688734221</v>
      </c>
      <c r="J3765" s="5">
        <f t="shared" si="354"/>
        <v>-1.9927113403955723E-3</v>
      </c>
      <c r="K3765" s="4">
        <f t="shared" si="355"/>
        <v>-1.9927113403955723E-3</v>
      </c>
      <c r="L3765" s="4">
        <f t="shared" si="356"/>
        <v>-1.9927113403955723E-3</v>
      </c>
      <c r="M3765" s="4">
        <f t="shared" si="357"/>
        <v>-1.992712659207003E-3</v>
      </c>
    </row>
    <row r="3766" spans="1:13" x14ac:dyDescent="0.35">
      <c r="A3766" s="1">
        <v>3764</v>
      </c>
      <c r="B3766" s="1">
        <v>29.0321185522569</v>
      </c>
      <c r="C3766" s="1">
        <v>-46.499990844825199</v>
      </c>
      <c r="D3766" s="1">
        <v>369.12500095366602</v>
      </c>
      <c r="E3766" s="1">
        <v>74.509826660156193</v>
      </c>
      <c r="F3766" s="1">
        <v>103.8</v>
      </c>
      <c r="G3766" s="1">
        <v>103.970423342961</v>
      </c>
      <c r="H3766" s="4">
        <f t="shared" si="352"/>
        <v>29.0321185522569</v>
      </c>
      <c r="I3766" s="4">
        <f t="shared" si="353"/>
        <v>59706.336807286476</v>
      </c>
      <c r="J3766" s="5">
        <f t="shared" si="354"/>
        <v>-1.8696791858400165E-3</v>
      </c>
      <c r="K3766" s="4">
        <f t="shared" si="355"/>
        <v>-1.8696791858400165E-3</v>
      </c>
      <c r="L3766" s="4">
        <f t="shared" si="356"/>
        <v>-1.8696791858400165E-3</v>
      </c>
      <c r="M3766" s="4">
        <f t="shared" si="357"/>
        <v>-1.8696802751480652E-3</v>
      </c>
    </row>
    <row r="3767" spans="1:13" x14ac:dyDescent="0.35">
      <c r="A3767" s="1">
        <v>3765</v>
      </c>
      <c r="B3767" s="1">
        <v>29.0972222222222</v>
      </c>
      <c r="C3767" s="1">
        <v>-45.300003051757798</v>
      </c>
      <c r="D3767" s="1">
        <v>369.25</v>
      </c>
      <c r="E3767" s="1">
        <v>74.509826660156193</v>
      </c>
      <c r="F3767" s="1">
        <v>103.8</v>
      </c>
      <c r="G3767" s="1">
        <v>103.91885163469399</v>
      </c>
      <c r="H3767" s="4">
        <f t="shared" si="352"/>
        <v>29.0972222222222</v>
      </c>
      <c r="I3767" s="4">
        <f t="shared" si="353"/>
        <v>59735.434029508695</v>
      </c>
      <c r="J3767" s="5">
        <f t="shared" si="354"/>
        <v>-1.7723928378159278E-3</v>
      </c>
      <c r="K3767" s="4">
        <f t="shared" si="355"/>
        <v>-1.7723928378159278E-3</v>
      </c>
      <c r="L3767" s="4">
        <f t="shared" si="356"/>
        <v>-1.7723928378159278E-3</v>
      </c>
      <c r="M3767" s="4">
        <f t="shared" si="357"/>
        <v>-1.7723937657760699E-3</v>
      </c>
    </row>
    <row r="3768" spans="1:13" x14ac:dyDescent="0.35">
      <c r="A3768" s="1">
        <v>3766</v>
      </c>
      <c r="B3768" s="1">
        <v>29.049478967986101</v>
      </c>
      <c r="C3768" s="1">
        <v>-46.800016784529099</v>
      </c>
      <c r="D3768" s="1">
        <v>368.99999809266598</v>
      </c>
      <c r="E3768" s="1">
        <v>74.509826660156193</v>
      </c>
      <c r="F3768" s="1">
        <v>103.8</v>
      </c>
      <c r="G3768" s="1">
        <v>103.869169185074</v>
      </c>
      <c r="H3768" s="4">
        <f t="shared" si="352"/>
        <v>29.049478967986101</v>
      </c>
      <c r="I3768" s="4">
        <f t="shared" si="353"/>
        <v>59764.483508476682</v>
      </c>
      <c r="J3768" s="5">
        <f t="shared" si="354"/>
        <v>-1.7102699044876457E-3</v>
      </c>
      <c r="K3768" s="4">
        <f t="shared" si="355"/>
        <v>-1.7102699044876457E-3</v>
      </c>
      <c r="L3768" s="4">
        <f t="shared" si="356"/>
        <v>-1.7102699044876457E-3</v>
      </c>
      <c r="M3768" s="4">
        <f t="shared" si="357"/>
        <v>-1.7102707382519193E-3</v>
      </c>
    </row>
    <row r="3769" spans="1:13" x14ac:dyDescent="0.35">
      <c r="A3769" s="1">
        <v>3767</v>
      </c>
      <c r="B3769" s="1">
        <v>29.03645866447</v>
      </c>
      <c r="C3769" s="1">
        <v>-47.700044250468203</v>
      </c>
      <c r="D3769" s="1">
        <v>368.87499713897898</v>
      </c>
      <c r="E3769" s="1">
        <v>74.509826660156193</v>
      </c>
      <c r="F3769" s="1">
        <v>103.8</v>
      </c>
      <c r="G3769" s="1">
        <v>103.820586244781</v>
      </c>
      <c r="H3769" s="4">
        <f t="shared" si="352"/>
        <v>29.03645866447</v>
      </c>
      <c r="I3769" s="4">
        <f t="shared" si="353"/>
        <v>59793.519967141154</v>
      </c>
      <c r="J3769" s="5">
        <f t="shared" si="354"/>
        <v>-1.673170301323625E-3</v>
      </c>
      <c r="K3769" s="4">
        <f t="shared" si="355"/>
        <v>-1.673170301323625E-3</v>
      </c>
      <c r="L3769" s="4">
        <f t="shared" si="356"/>
        <v>-1.673170301323625E-3</v>
      </c>
      <c r="M3769" s="4">
        <f t="shared" si="357"/>
        <v>-1.673171081997666E-3</v>
      </c>
    </row>
    <row r="3770" spans="1:13" x14ac:dyDescent="0.35">
      <c r="A3770" s="1">
        <v>3768</v>
      </c>
      <c r="B3770" s="1">
        <v>29.0798607468607</v>
      </c>
      <c r="C3770" s="1">
        <v>-53.400016403195202</v>
      </c>
      <c r="D3770" s="1">
        <v>368.5</v>
      </c>
      <c r="E3770" s="1">
        <v>74.509826660156193</v>
      </c>
      <c r="F3770" s="1">
        <v>103.8</v>
      </c>
      <c r="G3770" s="1">
        <v>103.77233054223299</v>
      </c>
      <c r="H3770" s="4">
        <f t="shared" si="352"/>
        <v>29.0798607468607</v>
      </c>
      <c r="I3770" s="4">
        <f t="shared" si="353"/>
        <v>59822.599827888014</v>
      </c>
      <c r="J3770" s="5">
        <f t="shared" si="354"/>
        <v>-1.6594200009439261E-3</v>
      </c>
      <c r="K3770" s="4">
        <f t="shared" si="355"/>
        <v>-1.6594200009439261E-3</v>
      </c>
      <c r="L3770" s="4">
        <f t="shared" si="356"/>
        <v>-1.6594200009439261E-3</v>
      </c>
      <c r="M3770" s="4">
        <f t="shared" si="357"/>
        <v>-1.659420762528693E-3</v>
      </c>
    </row>
    <row r="3771" spans="1:13" x14ac:dyDescent="0.35">
      <c r="A3771" s="1">
        <v>3769</v>
      </c>
      <c r="B3771" s="1">
        <v>29.032118717824002</v>
      </c>
      <c r="C3771" s="1">
        <v>-55.350020599226298</v>
      </c>
      <c r="D3771" s="1">
        <v>368.49999904633302</v>
      </c>
      <c r="E3771" s="1">
        <v>74.509826660156193</v>
      </c>
      <c r="F3771" s="1">
        <v>103.8</v>
      </c>
      <c r="G3771" s="1">
        <v>103.7236350076</v>
      </c>
      <c r="H3771" s="4">
        <f t="shared" si="352"/>
        <v>29.032118717824002</v>
      </c>
      <c r="I3771" s="4">
        <f t="shared" si="353"/>
        <v>59851.631946605841</v>
      </c>
      <c r="J3771" s="5">
        <f t="shared" si="354"/>
        <v>-1.6772986879218577E-3</v>
      </c>
      <c r="K3771" s="4">
        <f t="shared" si="355"/>
        <v>-1.6772986879218577E-3</v>
      </c>
      <c r="L3771" s="4">
        <f t="shared" si="356"/>
        <v>-1.6772986879218577E-3</v>
      </c>
      <c r="M3771" s="4">
        <f t="shared" si="357"/>
        <v>-1.6772994743888879E-3</v>
      </c>
    </row>
    <row r="3772" spans="1:13" x14ac:dyDescent="0.35">
      <c r="A3772" s="1">
        <v>3770</v>
      </c>
      <c r="B3772" s="1">
        <v>29.1189236111111</v>
      </c>
      <c r="C3772" s="1">
        <v>-57.750003814697301</v>
      </c>
      <c r="D3772" s="1">
        <v>368.375</v>
      </c>
      <c r="E3772" s="1">
        <v>74.509826660156193</v>
      </c>
      <c r="F3772" s="1">
        <v>103.8</v>
      </c>
      <c r="G3772" s="1">
        <v>103.673725579506</v>
      </c>
      <c r="H3772" s="4">
        <f t="shared" si="352"/>
        <v>29.1189236111111</v>
      </c>
      <c r="I3772" s="4">
        <f t="shared" si="353"/>
        <v>59880.750870216951</v>
      </c>
      <c r="J3772" s="5">
        <f t="shared" si="354"/>
        <v>-1.7139860236781847E-3</v>
      </c>
      <c r="K3772" s="4">
        <f t="shared" si="355"/>
        <v>-1.7139860236781847E-3</v>
      </c>
      <c r="L3772" s="4">
        <f t="shared" si="356"/>
        <v>-1.7139860236781847E-3</v>
      </c>
      <c r="M3772" s="4">
        <f t="shared" si="357"/>
        <v>-1.7139868628891549E-3</v>
      </c>
    </row>
    <row r="3773" spans="1:13" x14ac:dyDescent="0.35">
      <c r="A3773" s="1">
        <v>3771</v>
      </c>
      <c r="B3773" s="1">
        <v>29.118924041585501</v>
      </c>
      <c r="C3773" s="1">
        <v>-57.749984359877999</v>
      </c>
      <c r="D3773" s="1">
        <v>368.25000095366602</v>
      </c>
      <c r="E3773" s="1">
        <v>74.509826660156193</v>
      </c>
      <c r="F3773" s="1">
        <v>102.8</v>
      </c>
      <c r="G3773" s="1">
        <v>103.625782886</v>
      </c>
      <c r="H3773" s="4">
        <f t="shared" si="352"/>
        <v>29.118924041585501</v>
      </c>
      <c r="I3773" s="4">
        <f t="shared" si="353"/>
        <v>59909.869794258535</v>
      </c>
      <c r="J3773" s="5">
        <f t="shared" si="354"/>
        <v>-1.6464445402424096E-3</v>
      </c>
      <c r="K3773" s="4">
        <f t="shared" si="355"/>
        <v>-1.6464445402424096E-3</v>
      </c>
      <c r="L3773" s="4">
        <f t="shared" si="356"/>
        <v>-1.6464445402424096E-3</v>
      </c>
      <c r="M3773" s="4">
        <f t="shared" si="357"/>
        <v>-1.6464452841013688E-3</v>
      </c>
    </row>
    <row r="3774" spans="1:13" x14ac:dyDescent="0.35">
      <c r="A3774" s="1">
        <v>3772</v>
      </c>
      <c r="B3774" s="1">
        <v>29.1753472222222</v>
      </c>
      <c r="C3774" s="1">
        <v>-55.200000762939503</v>
      </c>
      <c r="D3774" s="1">
        <v>368.375</v>
      </c>
      <c r="E3774" s="1">
        <v>74.509826660156193</v>
      </c>
      <c r="F3774" s="1">
        <v>102.8</v>
      </c>
      <c r="G3774" s="1">
        <v>103.58699280363599</v>
      </c>
      <c r="H3774" s="4">
        <f t="shared" si="352"/>
        <v>29.1753472222222</v>
      </c>
      <c r="I3774" s="4">
        <f t="shared" si="353"/>
        <v>59939.045141480754</v>
      </c>
      <c r="J3774" s="5">
        <f t="shared" si="354"/>
        <v>-1.3295499816522102E-3</v>
      </c>
      <c r="K3774" s="4">
        <f t="shared" si="355"/>
        <v>-1.3295499816522102E-3</v>
      </c>
      <c r="L3774" s="4">
        <f t="shared" si="356"/>
        <v>-1.3295499816522102E-3</v>
      </c>
      <c r="M3774" s="4">
        <f t="shared" si="357"/>
        <v>-1.3295503733608046E-3</v>
      </c>
    </row>
    <row r="3775" spans="1:13" x14ac:dyDescent="0.35">
      <c r="A3775" s="1">
        <v>3773</v>
      </c>
      <c r="B3775" s="1">
        <v>29.205729464688801</v>
      </c>
      <c r="C3775" s="1">
        <v>-48.599947357378198</v>
      </c>
      <c r="D3775" s="1">
        <v>368.62500286101198</v>
      </c>
      <c r="E3775" s="1">
        <v>74.509826660156193</v>
      </c>
      <c r="F3775" s="1">
        <v>102.8</v>
      </c>
      <c r="G3775" s="1">
        <v>103.560712712932</v>
      </c>
      <c r="H3775" s="4">
        <f t="shared" si="352"/>
        <v>29.205729464688801</v>
      </c>
      <c r="I3775" s="4">
        <f t="shared" si="353"/>
        <v>59968.250870945441</v>
      </c>
      <c r="J3775" s="5">
        <f t="shared" si="354"/>
        <v>-8.9982654724531661E-4</v>
      </c>
      <c r="K3775" s="4">
        <f t="shared" si="355"/>
        <v>-8.9982654724531661E-4</v>
      </c>
      <c r="L3775" s="4">
        <f t="shared" si="356"/>
        <v>-8.9982654724531661E-4</v>
      </c>
      <c r="M3775" s="4">
        <f t="shared" si="357"/>
        <v>-8.9982666867512607E-4</v>
      </c>
    </row>
    <row r="3776" spans="1:13" x14ac:dyDescent="0.35">
      <c r="A3776" s="1">
        <v>3774</v>
      </c>
      <c r="B3776" s="1">
        <v>29.225260640183201</v>
      </c>
      <c r="C3776" s="1">
        <v>-44.9999607087775</v>
      </c>
      <c r="D3776" s="1">
        <v>368.81250214575903</v>
      </c>
      <c r="E3776" s="1">
        <v>74.509826660156193</v>
      </c>
      <c r="F3776" s="1">
        <v>102.8</v>
      </c>
      <c r="G3776" s="1">
        <v>103.54652486710199</v>
      </c>
      <c r="H3776" s="4">
        <f t="shared" si="352"/>
        <v>29.225260640183201</v>
      </c>
      <c r="I3776" s="4">
        <f t="shared" si="353"/>
        <v>59997.476131585623</v>
      </c>
      <c r="J3776" s="5">
        <f t="shared" si="354"/>
        <v>-4.8546515990693625E-4</v>
      </c>
      <c r="K3776" s="4">
        <f t="shared" si="355"/>
        <v>-4.8546515990693625E-4</v>
      </c>
      <c r="L3776" s="4">
        <f t="shared" si="356"/>
        <v>-4.8546515990693625E-4</v>
      </c>
      <c r="M3776" s="4">
        <f t="shared" si="357"/>
        <v>-4.8546517897572023E-4</v>
      </c>
    </row>
    <row r="3777" spans="1:13" x14ac:dyDescent="0.35">
      <c r="A3777" s="1">
        <v>3775</v>
      </c>
      <c r="B3777" s="1">
        <v>29.244791931576099</v>
      </c>
      <c r="C3777" s="1">
        <v>-41.399976348897802</v>
      </c>
      <c r="D3777" s="1">
        <v>369.00000190734801</v>
      </c>
      <c r="E3777" s="1">
        <v>74.509826660156193</v>
      </c>
      <c r="F3777" s="1">
        <v>102.8</v>
      </c>
      <c r="G3777" s="1">
        <v>103.544203736976</v>
      </c>
      <c r="H3777" s="4">
        <f t="shared" si="352"/>
        <v>29.244791931576099</v>
      </c>
      <c r="I3777" s="4">
        <f t="shared" si="353"/>
        <v>60026.720923517198</v>
      </c>
      <c r="J3777" s="5">
        <f t="shared" si="354"/>
        <v>-7.9369008041593736E-5</v>
      </c>
      <c r="K3777" s="4">
        <f t="shared" si="355"/>
        <v>-7.9369008041593736E-5</v>
      </c>
      <c r="L3777" s="4">
        <f t="shared" si="356"/>
        <v>-7.9369008041593736E-5</v>
      </c>
      <c r="M3777" s="4">
        <f t="shared" si="357"/>
        <v>-7.9369008124923781E-5</v>
      </c>
    </row>
    <row r="3778" spans="1:13" x14ac:dyDescent="0.35">
      <c r="A3778" s="1">
        <v>3776</v>
      </c>
      <c r="B3778" s="1">
        <v>29.279513922002799</v>
      </c>
      <c r="C3778" s="1">
        <v>-38.100003433218198</v>
      </c>
      <c r="D3778" s="1">
        <v>369.25</v>
      </c>
      <c r="E3778" s="1">
        <v>74.509826660156193</v>
      </c>
      <c r="F3778" s="1">
        <v>102.8</v>
      </c>
      <c r="G3778" s="1">
        <v>103.55371242600501</v>
      </c>
      <c r="H3778" s="4">
        <f t="shared" si="352"/>
        <v>29.279513922002799</v>
      </c>
      <c r="I3778" s="4">
        <f t="shared" si="353"/>
        <v>60056.000437439201</v>
      </c>
      <c r="J3778" s="5">
        <f t="shared" si="354"/>
        <v>3.2475569964497529E-4</v>
      </c>
      <c r="K3778" s="4">
        <f t="shared" si="355"/>
        <v>3.2475569964497529E-4</v>
      </c>
      <c r="L3778" s="4">
        <f t="shared" si="356"/>
        <v>3.2475569964497529E-4</v>
      </c>
      <c r="M3778" s="4">
        <f t="shared" si="357"/>
        <v>3.2475570535343731E-4</v>
      </c>
    </row>
    <row r="3779" spans="1:13" x14ac:dyDescent="0.35">
      <c r="A3779" s="1">
        <v>3777</v>
      </c>
      <c r="B3779" s="1">
        <v>29.283853371944101</v>
      </c>
      <c r="C3779" s="1">
        <v>-38.2501029960465</v>
      </c>
      <c r="D3779" s="1">
        <v>369.24999427799702</v>
      </c>
      <c r="E3779" s="1">
        <v>74.509826660156193</v>
      </c>
      <c r="F3779" s="1">
        <v>102.8</v>
      </c>
      <c r="G3779" s="1">
        <v>103.575202083755</v>
      </c>
      <c r="H3779" s="4">
        <f t="shared" si="352"/>
        <v>29.283853371944101</v>
      </c>
      <c r="I3779" s="4">
        <f t="shared" si="353"/>
        <v>60085.284290811142</v>
      </c>
      <c r="J3779" s="5">
        <f t="shared" si="354"/>
        <v>7.3383982213844198E-4</v>
      </c>
      <c r="K3779" s="4">
        <f t="shared" si="355"/>
        <v>7.3383982213844198E-4</v>
      </c>
      <c r="L3779" s="4">
        <f t="shared" si="356"/>
        <v>7.3383982213844198E-4</v>
      </c>
      <c r="M3779" s="4">
        <f t="shared" si="357"/>
        <v>7.3383988800313632E-4</v>
      </c>
    </row>
    <row r="3780" spans="1:13" x14ac:dyDescent="0.35">
      <c r="A3780" s="1">
        <v>3778</v>
      </c>
      <c r="B3780" s="1">
        <v>29.231770104832499</v>
      </c>
      <c r="C3780" s="1">
        <v>-45.000034332284002</v>
      </c>
      <c r="D3780" s="1">
        <v>368.87499809265302</v>
      </c>
      <c r="E3780" s="1">
        <v>74.509826660156193</v>
      </c>
      <c r="F3780" s="1">
        <v>102.8</v>
      </c>
      <c r="G3780" s="1">
        <v>103.60901430857101</v>
      </c>
      <c r="H3780" s="4">
        <f t="shared" ref="H3780:H3843" si="358">(A3780-A3779)*B3780</f>
        <v>29.231770104832499</v>
      </c>
      <c r="I3780" s="4">
        <f t="shared" ref="I3780:I3843" si="359">H3780+I3779</f>
        <v>60114.516060915972</v>
      </c>
      <c r="J3780" s="5">
        <f t="shared" ref="J3780:J3843" si="360">IF(H3780=0,0,(G3780-G3779)/H3780)</f>
        <v>1.1566944011513554E-3</v>
      </c>
      <c r="K3780" s="4">
        <f t="shared" ref="K3780:K3843" si="361">IF(J3780&gt;1,K3779,J3780)</f>
        <v>1.1566944011513554E-3</v>
      </c>
      <c r="L3780" s="4">
        <f t="shared" ref="L3780:L3843" si="362">IF(K3780&lt;-1,L3779,K3780)</f>
        <v>1.1566944011513554E-3</v>
      </c>
      <c r="M3780" s="4">
        <f t="shared" ref="M3780:M3843" si="363">ASIN(L3780)</f>
        <v>1.1566946590831687E-3</v>
      </c>
    </row>
    <row r="3781" spans="1:13" x14ac:dyDescent="0.35">
      <c r="A3781" s="1">
        <v>3779</v>
      </c>
      <c r="B3781" s="1">
        <v>29.136284126171599</v>
      </c>
      <c r="C3781" s="1">
        <v>-49.500067902044698</v>
      </c>
      <c r="D3781" s="1">
        <v>368.62499618527602</v>
      </c>
      <c r="E3781" s="1">
        <v>74.509826660156193</v>
      </c>
      <c r="F3781" s="1">
        <v>102.8</v>
      </c>
      <c r="G3781" s="1">
        <v>103.655686577605</v>
      </c>
      <c r="H3781" s="4">
        <f t="shared" si="358"/>
        <v>29.136284126171599</v>
      </c>
      <c r="I3781" s="4">
        <f t="shared" si="359"/>
        <v>60143.652345042145</v>
      </c>
      <c r="J3781" s="5">
        <f t="shared" si="360"/>
        <v>1.6018607188164886E-3</v>
      </c>
      <c r="K3781" s="4">
        <f t="shared" si="361"/>
        <v>1.6018607188164886E-3</v>
      </c>
      <c r="L3781" s="4">
        <f t="shared" si="362"/>
        <v>1.6018607188164886E-3</v>
      </c>
      <c r="M3781" s="4">
        <f t="shared" si="363"/>
        <v>1.6018614038684372E-3</v>
      </c>
    </row>
    <row r="3782" spans="1:13" x14ac:dyDescent="0.35">
      <c r="A3782" s="1">
        <v>3780</v>
      </c>
      <c r="B3782" s="1">
        <v>29.0581579340964</v>
      </c>
      <c r="C3782" s="1">
        <v>-57.900196073966796</v>
      </c>
      <c r="D3782" s="1">
        <v>368.124988555995</v>
      </c>
      <c r="E3782" s="1">
        <v>74.509826660156193</v>
      </c>
      <c r="F3782" s="1">
        <v>102.8</v>
      </c>
      <c r="G3782" s="1">
        <v>103.71596079052</v>
      </c>
      <c r="H3782" s="4">
        <f t="shared" si="358"/>
        <v>29.0581579340964</v>
      </c>
      <c r="I3782" s="4">
        <f t="shared" si="359"/>
        <v>60172.710502976239</v>
      </c>
      <c r="J3782" s="5">
        <f t="shared" si="360"/>
        <v>2.0742613159342635E-3</v>
      </c>
      <c r="K3782" s="4">
        <f t="shared" si="361"/>
        <v>2.0742613159342635E-3</v>
      </c>
      <c r="L3782" s="4">
        <f t="shared" si="362"/>
        <v>2.0742613159342635E-3</v>
      </c>
      <c r="M3782" s="4">
        <f t="shared" si="363"/>
        <v>2.0742628033761073E-3</v>
      </c>
    </row>
    <row r="3783" spans="1:13" x14ac:dyDescent="0.35">
      <c r="A3783" s="1">
        <v>3781</v>
      </c>
      <c r="B3783" s="1">
        <v>28.940972619586301</v>
      </c>
      <c r="C3783" s="1">
        <v>-70.650121688771193</v>
      </c>
      <c r="D3783" s="1">
        <v>367.37499427795802</v>
      </c>
      <c r="E3783" s="1">
        <v>74.509826660156193</v>
      </c>
      <c r="F3783" s="1">
        <v>102.80001541136799</v>
      </c>
      <c r="G3783" s="1">
        <v>103.79079500144201</v>
      </c>
      <c r="H3783" s="4">
        <f t="shared" si="358"/>
        <v>28.940972619586301</v>
      </c>
      <c r="I3783" s="4">
        <f t="shared" si="359"/>
        <v>60201.651475595827</v>
      </c>
      <c r="J3783" s="5">
        <f t="shared" si="360"/>
        <v>2.5857531433259714E-3</v>
      </c>
      <c r="K3783" s="4">
        <f t="shared" si="361"/>
        <v>2.5857531433259714E-3</v>
      </c>
      <c r="L3783" s="4">
        <f t="shared" si="362"/>
        <v>2.5857531433259714E-3</v>
      </c>
      <c r="M3783" s="4">
        <f t="shared" si="363"/>
        <v>2.5857560247769819E-3</v>
      </c>
    </row>
    <row r="3784" spans="1:13" x14ac:dyDescent="0.35">
      <c r="A3784" s="1">
        <v>3782</v>
      </c>
      <c r="B3784" s="1">
        <v>28.993055621782901</v>
      </c>
      <c r="C3784" s="1">
        <v>-86.400040435756196</v>
      </c>
      <c r="D3784" s="1">
        <v>366.62499713897898</v>
      </c>
      <c r="E3784" s="1">
        <v>74.509826660156193</v>
      </c>
      <c r="F3784" s="1">
        <v>104.82</v>
      </c>
      <c r="G3784" s="1">
        <v>103.873351258856</v>
      </c>
      <c r="H3784" s="4">
        <f t="shared" si="358"/>
        <v>28.993055621782901</v>
      </c>
      <c r="I3784" s="4">
        <f t="shared" si="359"/>
        <v>60230.644531217607</v>
      </c>
      <c r="J3784" s="5">
        <f t="shared" si="360"/>
        <v>2.847449351008462E-3</v>
      </c>
      <c r="K3784" s="4">
        <f t="shared" si="361"/>
        <v>2.847449351008462E-3</v>
      </c>
      <c r="L3784" s="4">
        <f t="shared" si="362"/>
        <v>2.847449351008462E-3</v>
      </c>
      <c r="M3784" s="4">
        <f t="shared" si="363"/>
        <v>2.8474531988604457E-3</v>
      </c>
    </row>
    <row r="3785" spans="1:13" x14ac:dyDescent="0.35">
      <c r="A3785" s="1">
        <v>3783</v>
      </c>
      <c r="B3785" s="1">
        <v>29.001736574706001</v>
      </c>
      <c r="C3785" s="1">
        <v>-91.5</v>
      </c>
      <c r="D3785" s="1">
        <v>366.25</v>
      </c>
      <c r="E3785" s="1">
        <v>74.509826660156193</v>
      </c>
      <c r="F3785" s="1">
        <v>104.82</v>
      </c>
      <c r="G3785" s="1">
        <v>103.94888703242</v>
      </c>
      <c r="H3785" s="4">
        <f t="shared" si="358"/>
        <v>29.001736574706001</v>
      </c>
      <c r="I3785" s="4">
        <f t="shared" si="359"/>
        <v>60259.646267792312</v>
      </c>
      <c r="J3785" s="5">
        <f t="shared" si="360"/>
        <v>2.6045258831113535E-3</v>
      </c>
      <c r="K3785" s="4">
        <f t="shared" si="361"/>
        <v>2.6045258831113535E-3</v>
      </c>
      <c r="L3785" s="4">
        <f t="shared" si="362"/>
        <v>2.6045258831113535E-3</v>
      </c>
      <c r="M3785" s="4">
        <f t="shared" si="363"/>
        <v>2.6045288277778047E-3</v>
      </c>
    </row>
    <row r="3786" spans="1:13" x14ac:dyDescent="0.35">
      <c r="A3786" s="1">
        <v>3784</v>
      </c>
      <c r="B3786" s="1">
        <v>29.0625007284901</v>
      </c>
      <c r="C3786" s="1">
        <v>-91.499951935638094</v>
      </c>
      <c r="D3786" s="1">
        <v>366.25</v>
      </c>
      <c r="E3786" s="1">
        <v>74.509826660156193</v>
      </c>
      <c r="F3786" s="1">
        <v>104.82</v>
      </c>
      <c r="G3786" s="1">
        <v>104.010575645109</v>
      </c>
      <c r="H3786" s="4">
        <f t="shared" si="358"/>
        <v>29.0625007284901</v>
      </c>
      <c r="I3786" s="4">
        <f t="shared" si="359"/>
        <v>60288.708768520803</v>
      </c>
      <c r="J3786" s="5">
        <f t="shared" si="360"/>
        <v>2.1226188780280354E-3</v>
      </c>
      <c r="K3786" s="4">
        <f t="shared" si="361"/>
        <v>2.1226188780280354E-3</v>
      </c>
      <c r="L3786" s="4">
        <f t="shared" si="362"/>
        <v>2.1226188780280354E-3</v>
      </c>
      <c r="M3786" s="4">
        <f t="shared" si="363"/>
        <v>2.122620471945016E-3</v>
      </c>
    </row>
    <row r="3787" spans="1:13" x14ac:dyDescent="0.35">
      <c r="A3787" s="1">
        <v>3785</v>
      </c>
      <c r="B3787" s="1">
        <v>29.1102430555556</v>
      </c>
      <c r="C3787" s="1">
        <v>-88.350006103515597</v>
      </c>
      <c r="D3787" s="1">
        <v>366.25</v>
      </c>
      <c r="E3787" s="1">
        <v>74.509826660156193</v>
      </c>
      <c r="F3787" s="1">
        <v>104.82</v>
      </c>
      <c r="G3787" s="1">
        <v>104.059397695508</v>
      </c>
      <c r="H3787" s="4">
        <f t="shared" si="358"/>
        <v>29.1102430555556</v>
      </c>
      <c r="I3787" s="4">
        <f t="shared" si="359"/>
        <v>60317.819011576357</v>
      </c>
      <c r="J3787" s="5">
        <f t="shared" si="360"/>
        <v>1.6771433445547585E-3</v>
      </c>
      <c r="K3787" s="4">
        <f t="shared" si="361"/>
        <v>1.6771433445547585E-3</v>
      </c>
      <c r="L3787" s="4">
        <f t="shared" si="362"/>
        <v>1.6771433445547585E-3</v>
      </c>
      <c r="M3787" s="4">
        <f t="shared" si="363"/>
        <v>1.6771441308032924E-3</v>
      </c>
    </row>
    <row r="3788" spans="1:13" x14ac:dyDescent="0.35">
      <c r="A3788" s="1">
        <v>3786</v>
      </c>
      <c r="B3788" s="1">
        <v>29.127600226109699</v>
      </c>
      <c r="C3788" s="1">
        <v>-84.899326319701203</v>
      </c>
      <c r="D3788" s="1">
        <v>366.50002765674998</v>
      </c>
      <c r="E3788" s="1">
        <v>74.509826660156193</v>
      </c>
      <c r="F3788" s="1">
        <v>104.82</v>
      </c>
      <c r="G3788" s="1">
        <v>104.096129256079</v>
      </c>
      <c r="H3788" s="4">
        <f t="shared" si="358"/>
        <v>29.127600226109699</v>
      </c>
      <c r="I3788" s="4">
        <f t="shared" si="359"/>
        <v>60346.946611802465</v>
      </c>
      <c r="J3788" s="5">
        <f t="shared" si="360"/>
        <v>1.2610568768405854E-3</v>
      </c>
      <c r="K3788" s="4">
        <f t="shared" si="361"/>
        <v>1.2610568768405854E-3</v>
      </c>
      <c r="L3788" s="4">
        <f t="shared" si="362"/>
        <v>1.2610568768405854E-3</v>
      </c>
      <c r="M3788" s="4">
        <f t="shared" si="363"/>
        <v>1.2610572110764774E-3</v>
      </c>
    </row>
    <row r="3789" spans="1:13" x14ac:dyDescent="0.35">
      <c r="A3789" s="1">
        <v>3787</v>
      </c>
      <c r="B3789" s="1">
        <v>28.611096938666499</v>
      </c>
      <c r="C3789" s="1">
        <v>3.6006501575949801</v>
      </c>
      <c r="D3789" s="1">
        <v>370.12504005371301</v>
      </c>
      <c r="E3789" s="1">
        <v>74.509826660156193</v>
      </c>
      <c r="F3789" s="1">
        <v>104.82</v>
      </c>
      <c r="G3789" s="1">
        <v>104.12135420956599</v>
      </c>
      <c r="H3789" s="4">
        <f t="shared" si="358"/>
        <v>28.611096938666499</v>
      </c>
      <c r="I3789" s="4">
        <f t="shared" si="359"/>
        <v>60375.557708741129</v>
      </c>
      <c r="J3789" s="5">
        <f t="shared" si="360"/>
        <v>8.8164929646256237E-4</v>
      </c>
      <c r="K3789" s="4">
        <f t="shared" si="361"/>
        <v>8.8164929646256237E-4</v>
      </c>
      <c r="L3789" s="4">
        <f t="shared" si="362"/>
        <v>8.8164929646256237E-4</v>
      </c>
      <c r="M3789" s="4">
        <f t="shared" si="363"/>
        <v>8.816494106810743E-4</v>
      </c>
    </row>
    <row r="3790" spans="1:13" x14ac:dyDescent="0.35">
      <c r="A3790" s="1">
        <v>3788</v>
      </c>
      <c r="B3790" s="1">
        <v>27.6822916666667</v>
      </c>
      <c r="C3790" s="1">
        <v>46.200000762939503</v>
      </c>
      <c r="D3790" s="1">
        <v>372.75</v>
      </c>
      <c r="E3790" s="1">
        <v>74.509826660156193</v>
      </c>
      <c r="F3790" s="1">
        <v>104.82</v>
      </c>
      <c r="G3790" s="1">
        <v>104.135473530355</v>
      </c>
      <c r="H3790" s="4">
        <f t="shared" si="358"/>
        <v>27.6822916666667</v>
      </c>
      <c r="I3790" s="4">
        <f t="shared" si="359"/>
        <v>60403.240000407794</v>
      </c>
      <c r="J3790" s="5">
        <f t="shared" si="360"/>
        <v>5.1004884129620374E-4</v>
      </c>
      <c r="K3790" s="4">
        <f t="shared" si="361"/>
        <v>5.1004884129620374E-4</v>
      </c>
      <c r="L3790" s="4">
        <f t="shared" si="362"/>
        <v>5.1004884129620374E-4</v>
      </c>
      <c r="M3790" s="4">
        <f t="shared" si="363"/>
        <v>5.1004886341105883E-4</v>
      </c>
    </row>
    <row r="3791" spans="1:13" x14ac:dyDescent="0.35">
      <c r="A3791" s="1">
        <v>3789</v>
      </c>
      <c r="B3791" s="1">
        <v>26.7751736111111</v>
      </c>
      <c r="C3791" s="1">
        <v>43.5</v>
      </c>
      <c r="D3791" s="1">
        <v>373</v>
      </c>
      <c r="E3791" s="1">
        <v>74.509823668203197</v>
      </c>
      <c r="F3791" s="1">
        <v>104.82</v>
      </c>
      <c r="G3791" s="1">
        <v>104.13871165834701</v>
      </c>
      <c r="H3791" s="4">
        <f t="shared" si="358"/>
        <v>26.7751736111111</v>
      </c>
      <c r="I3791" s="4">
        <f t="shared" si="359"/>
        <v>60430.015174018903</v>
      </c>
      <c r="J3791" s="5">
        <f t="shared" si="360"/>
        <v>1.2093770292724474E-4</v>
      </c>
      <c r="K3791" s="4">
        <f t="shared" si="361"/>
        <v>1.2093770292724474E-4</v>
      </c>
      <c r="L3791" s="4">
        <f t="shared" si="362"/>
        <v>1.2093770292724474E-4</v>
      </c>
      <c r="M3791" s="4">
        <f t="shared" si="363"/>
        <v>1.209377032220491E-4</v>
      </c>
    </row>
    <row r="3792" spans="1:13" x14ac:dyDescent="0.35">
      <c r="A3792" s="1">
        <v>3790</v>
      </c>
      <c r="B3792" s="1">
        <v>26.775152617189601</v>
      </c>
      <c r="C3792" s="1">
        <v>43.499201208433497</v>
      </c>
      <c r="D3792" s="1">
        <v>372.99996757531898</v>
      </c>
      <c r="E3792" s="1">
        <v>74.117668151855497</v>
      </c>
      <c r="F3792" s="1">
        <v>104.82</v>
      </c>
      <c r="G3792" s="1">
        <v>104.13112006663501</v>
      </c>
      <c r="H3792" s="4">
        <f t="shared" si="358"/>
        <v>26.775152617189601</v>
      </c>
      <c r="I3792" s="4">
        <f t="shared" si="359"/>
        <v>60456.790326636095</v>
      </c>
      <c r="J3792" s="5">
        <f t="shared" si="360"/>
        <v>-2.835312209248129E-4</v>
      </c>
      <c r="K3792" s="4">
        <f t="shared" si="361"/>
        <v>-2.835312209248129E-4</v>
      </c>
      <c r="L3792" s="4">
        <f t="shared" si="362"/>
        <v>-2.835312209248129E-4</v>
      </c>
      <c r="M3792" s="4">
        <f t="shared" si="363"/>
        <v>-2.8353122472365668E-4</v>
      </c>
    </row>
    <row r="3793" spans="1:13" x14ac:dyDescent="0.35">
      <c r="A3793" s="1">
        <v>3791</v>
      </c>
      <c r="B3793" s="1">
        <v>25.399300124871999</v>
      </c>
      <c r="C3793" s="1">
        <v>-8.8497543317509901</v>
      </c>
      <c r="D3793" s="1">
        <v>370.875011444172</v>
      </c>
      <c r="E3793" s="1">
        <v>74.117668151855497</v>
      </c>
      <c r="F3793" s="1">
        <v>104.819994529686</v>
      </c>
      <c r="G3793" s="1">
        <v>104.112578101458</v>
      </c>
      <c r="H3793" s="4">
        <f t="shared" si="358"/>
        <v>25.399300124871999</v>
      </c>
      <c r="I3793" s="4">
        <f t="shared" si="359"/>
        <v>60482.18962676097</v>
      </c>
      <c r="J3793" s="5">
        <f t="shared" si="360"/>
        <v>-7.3001874405391758E-4</v>
      </c>
      <c r="K3793" s="4">
        <f t="shared" si="361"/>
        <v>-7.3001874405391758E-4</v>
      </c>
      <c r="L3793" s="4">
        <f t="shared" si="362"/>
        <v>-7.3001874405391758E-4</v>
      </c>
      <c r="M3793" s="4">
        <f t="shared" si="363"/>
        <v>-7.3001880889509427E-4</v>
      </c>
    </row>
    <row r="3794" spans="1:13" x14ac:dyDescent="0.35">
      <c r="A3794" s="1">
        <v>3792</v>
      </c>
      <c r="B3794" s="1">
        <v>24.6875</v>
      </c>
      <c r="C3794" s="1">
        <v>23.400001525878899</v>
      </c>
      <c r="D3794" s="1">
        <v>372.375</v>
      </c>
      <c r="E3794" s="1">
        <v>74.117668151855497</v>
      </c>
      <c r="F3794" s="1">
        <v>104.10299999999999</v>
      </c>
      <c r="G3794" s="1">
        <v>104.085640390096</v>
      </c>
      <c r="H3794" s="4">
        <f t="shared" si="358"/>
        <v>24.6875</v>
      </c>
      <c r="I3794" s="4">
        <f t="shared" si="359"/>
        <v>60506.87712676097</v>
      </c>
      <c r="J3794" s="5">
        <f t="shared" si="360"/>
        <v>-1.0911478020048729E-3</v>
      </c>
      <c r="K3794" s="4">
        <f t="shared" si="361"/>
        <v>-1.0911478020048729E-3</v>
      </c>
      <c r="L3794" s="4">
        <f t="shared" si="362"/>
        <v>-1.0911478020048729E-3</v>
      </c>
      <c r="M3794" s="4">
        <f t="shared" si="363"/>
        <v>-1.0911480185257256E-3</v>
      </c>
    </row>
    <row r="3795" spans="1:13" x14ac:dyDescent="0.35">
      <c r="A3795" s="1">
        <v>3793</v>
      </c>
      <c r="B3795" s="1">
        <v>24.687493509720301</v>
      </c>
      <c r="C3795" s="1">
        <v>23.399653625678202</v>
      </c>
      <c r="D3795" s="1">
        <v>372.374983787546</v>
      </c>
      <c r="E3795" s="1">
        <v>74.117668151855497</v>
      </c>
      <c r="F3795" s="1">
        <v>104.10299999999999</v>
      </c>
      <c r="G3795" s="1">
        <v>104.055577405592</v>
      </c>
      <c r="H3795" s="4">
        <f t="shared" si="358"/>
        <v>24.687493509720301</v>
      </c>
      <c r="I3795" s="4">
        <f t="shared" si="359"/>
        <v>60531.564620270692</v>
      </c>
      <c r="J3795" s="5">
        <f t="shared" si="360"/>
        <v>-1.2177414646068639E-3</v>
      </c>
      <c r="K3795" s="4">
        <f t="shared" si="361"/>
        <v>-1.2177414646068639E-3</v>
      </c>
      <c r="L3795" s="4">
        <f t="shared" si="362"/>
        <v>-1.2177414646068639E-3</v>
      </c>
      <c r="M3795" s="4">
        <f t="shared" si="363"/>
        <v>-1.2177417655707056E-3</v>
      </c>
    </row>
    <row r="3796" spans="1:13" x14ac:dyDescent="0.35">
      <c r="A3796" s="1">
        <v>3794</v>
      </c>
      <c r="B3796" s="1">
        <v>23.836803800544399</v>
      </c>
      <c r="C3796" s="1">
        <v>-22.200011062540302</v>
      </c>
      <c r="D3796" s="1">
        <v>370.24999904633302</v>
      </c>
      <c r="E3796" s="1">
        <v>74.117668151855497</v>
      </c>
      <c r="F3796" s="1">
        <v>104.10299999999999</v>
      </c>
      <c r="G3796" s="1">
        <v>104.024760594296</v>
      </c>
      <c r="H3796" s="4">
        <f t="shared" si="358"/>
        <v>23.836803800544399</v>
      </c>
      <c r="I3796" s="4">
        <f t="shared" si="359"/>
        <v>60555.401424071235</v>
      </c>
      <c r="J3796" s="5">
        <f t="shared" si="360"/>
        <v>-1.292824807967849E-3</v>
      </c>
      <c r="K3796" s="4">
        <f t="shared" si="361"/>
        <v>-1.292824807967849E-3</v>
      </c>
      <c r="L3796" s="4">
        <f t="shared" si="362"/>
        <v>-1.292824807967849E-3</v>
      </c>
      <c r="M3796" s="4">
        <f t="shared" si="363"/>
        <v>-1.292825168105152E-3</v>
      </c>
    </row>
    <row r="3797" spans="1:13" x14ac:dyDescent="0.35">
      <c r="A3797" s="1">
        <v>3795</v>
      </c>
      <c r="B3797" s="1">
        <v>23.6067708333333</v>
      </c>
      <c r="C3797" s="1">
        <v>-23.550001144409201</v>
      </c>
      <c r="D3797" s="1">
        <v>370.125</v>
      </c>
      <c r="E3797" s="1">
        <v>74.117668151855497</v>
      </c>
      <c r="F3797" s="1">
        <v>104.10299999999999</v>
      </c>
      <c r="G3797" s="1">
        <v>103.99270009397399</v>
      </c>
      <c r="H3797" s="4">
        <f t="shared" si="358"/>
        <v>23.6067708333333</v>
      </c>
      <c r="I3797" s="4">
        <f t="shared" si="359"/>
        <v>60579.008194904571</v>
      </c>
      <c r="J3797" s="5">
        <f t="shared" si="360"/>
        <v>-1.3581061360892971E-3</v>
      </c>
      <c r="K3797" s="4">
        <f t="shared" si="361"/>
        <v>-1.3581061360892971E-3</v>
      </c>
      <c r="L3797" s="4">
        <f t="shared" si="362"/>
        <v>-1.3581061360892971E-3</v>
      </c>
      <c r="M3797" s="4">
        <f t="shared" si="363"/>
        <v>-1.3581065535833027E-3</v>
      </c>
    </row>
    <row r="3798" spans="1:13" x14ac:dyDescent="0.35">
      <c r="A3798" s="1">
        <v>3796</v>
      </c>
      <c r="B3798" s="1">
        <v>23.6675331658796</v>
      </c>
      <c r="C3798" s="1">
        <v>-57.449544143942397</v>
      </c>
      <c r="D3798" s="1">
        <v>368.62501907347502</v>
      </c>
      <c r="E3798" s="1">
        <v>74.117668151855497</v>
      </c>
      <c r="F3798" s="1">
        <v>104.10299999999999</v>
      </c>
      <c r="G3798" s="1">
        <v>103.958886272786</v>
      </c>
      <c r="H3798" s="4">
        <f t="shared" si="358"/>
        <v>23.6675331658796</v>
      </c>
      <c r="I3798" s="4">
        <f t="shared" si="359"/>
        <v>60602.675728070448</v>
      </c>
      <c r="J3798" s="5">
        <f t="shared" si="360"/>
        <v>-1.4287006994348971E-3</v>
      </c>
      <c r="K3798" s="4">
        <f t="shared" si="361"/>
        <v>-1.4287006994348971E-3</v>
      </c>
      <c r="L3798" s="4">
        <f t="shared" si="362"/>
        <v>-1.4287006994348971E-3</v>
      </c>
      <c r="M3798" s="4">
        <f t="shared" si="363"/>
        <v>-1.4287011854759136E-3</v>
      </c>
    </row>
    <row r="3799" spans="1:13" x14ac:dyDescent="0.35">
      <c r="A3799" s="1">
        <v>3797</v>
      </c>
      <c r="B3799" s="1">
        <v>23.463537792367099</v>
      </c>
      <c r="C3799" s="1">
        <v>2.39979066860292</v>
      </c>
      <c r="D3799" s="1">
        <v>371.12499237061002</v>
      </c>
      <c r="E3799" s="1">
        <v>74.117668151855497</v>
      </c>
      <c r="F3799" s="1">
        <v>104.10299999999999</v>
      </c>
      <c r="G3799" s="1">
        <v>103.922781628203</v>
      </c>
      <c r="H3799" s="4">
        <f t="shared" si="358"/>
        <v>23.463537792367099</v>
      </c>
      <c r="I3799" s="4">
        <f t="shared" si="359"/>
        <v>60626.139265862817</v>
      </c>
      <c r="J3799" s="5">
        <f t="shared" si="360"/>
        <v>-1.5387553617234448E-3</v>
      </c>
      <c r="K3799" s="4">
        <f t="shared" si="361"/>
        <v>-1.5387553617234448E-3</v>
      </c>
      <c r="L3799" s="4">
        <f t="shared" si="362"/>
        <v>-1.5387553617234448E-3</v>
      </c>
      <c r="M3799" s="4">
        <f t="shared" si="363"/>
        <v>-1.538755968960059E-3</v>
      </c>
    </row>
    <row r="3800" spans="1:13" x14ac:dyDescent="0.35">
      <c r="A3800" s="1">
        <v>3798</v>
      </c>
      <c r="B3800" s="1">
        <v>22.9557282560442</v>
      </c>
      <c r="C3800" s="1">
        <v>-25.050083541508201</v>
      </c>
      <c r="D3800" s="1">
        <v>370.12499618532001</v>
      </c>
      <c r="E3800" s="1">
        <v>74.117668151855497</v>
      </c>
      <c r="F3800" s="1">
        <v>104.10299999999999</v>
      </c>
      <c r="G3800" s="1">
        <v>103.883812242904</v>
      </c>
      <c r="H3800" s="4">
        <f t="shared" si="358"/>
        <v>22.9557282560442</v>
      </c>
      <c r="I3800" s="4">
        <f t="shared" si="359"/>
        <v>60649.094994118859</v>
      </c>
      <c r="J3800" s="5">
        <f t="shared" si="360"/>
        <v>-1.6975887179156376E-3</v>
      </c>
      <c r="K3800" s="4">
        <f t="shared" si="361"/>
        <v>-1.6975887179156376E-3</v>
      </c>
      <c r="L3800" s="4">
        <f t="shared" si="362"/>
        <v>-1.6975887179156376E-3</v>
      </c>
      <c r="M3800" s="4">
        <f t="shared" si="363"/>
        <v>-1.6975895332706655E-3</v>
      </c>
    </row>
    <row r="3801" spans="1:13" x14ac:dyDescent="0.35">
      <c r="A3801" s="1">
        <v>3799</v>
      </c>
      <c r="B3801" s="1">
        <v>22.836371072466498</v>
      </c>
      <c r="C3801" s="1">
        <v>-35.850042533693497</v>
      </c>
      <c r="D3801" s="1">
        <v>369.62499809266001</v>
      </c>
      <c r="E3801" s="1">
        <v>74.117668151855497</v>
      </c>
      <c r="F3801" s="1">
        <v>104.10299999999999</v>
      </c>
      <c r="G3801" s="1">
        <v>103.84135866181499</v>
      </c>
      <c r="H3801" s="4">
        <f t="shared" si="358"/>
        <v>22.836371072466498</v>
      </c>
      <c r="I3801" s="4">
        <f t="shared" si="359"/>
        <v>60671.931365191325</v>
      </c>
      <c r="J3801" s="5">
        <f t="shared" si="360"/>
        <v>-1.8590335983895455E-3</v>
      </c>
      <c r="K3801" s="4">
        <f t="shared" si="361"/>
        <v>-1.8590335983895455E-3</v>
      </c>
      <c r="L3801" s="4">
        <f t="shared" si="362"/>
        <v>-1.8590335983895455E-3</v>
      </c>
      <c r="M3801" s="4">
        <f t="shared" si="363"/>
        <v>-1.8590346691963976E-3</v>
      </c>
    </row>
    <row r="3802" spans="1:13" x14ac:dyDescent="0.35">
      <c r="A3802" s="1">
        <v>3800</v>
      </c>
      <c r="B3802" s="1">
        <v>22.7170138888889</v>
      </c>
      <c r="C3802" s="1">
        <v>-46.650001525878899</v>
      </c>
      <c r="D3802" s="1">
        <v>369.125</v>
      </c>
      <c r="E3802" s="1">
        <v>74.117668151855497</v>
      </c>
      <c r="F3802" s="1">
        <v>104.10299999999999</v>
      </c>
      <c r="G3802" s="1">
        <v>103.79474604528799</v>
      </c>
      <c r="H3802" s="4">
        <f t="shared" si="358"/>
        <v>22.7170138888889</v>
      </c>
      <c r="I3802" s="4">
        <f t="shared" si="359"/>
        <v>60694.648379080216</v>
      </c>
      <c r="J3802" s="5">
        <f t="shared" si="360"/>
        <v>-2.0518813236187891E-3</v>
      </c>
      <c r="K3802" s="4">
        <f t="shared" si="361"/>
        <v>-2.0518813236187891E-3</v>
      </c>
      <c r="L3802" s="4">
        <f t="shared" si="362"/>
        <v>-2.0518813236187891E-3</v>
      </c>
      <c r="M3802" s="4">
        <f t="shared" si="363"/>
        <v>-2.0518827634324437E-3</v>
      </c>
    </row>
    <row r="3803" spans="1:13" x14ac:dyDescent="0.35">
      <c r="A3803" s="1">
        <v>3801</v>
      </c>
      <c r="B3803" s="1">
        <v>22.556421955440101</v>
      </c>
      <c r="C3803" s="1">
        <v>-25.6498767862942</v>
      </c>
      <c r="D3803" s="1">
        <v>369.875007629332</v>
      </c>
      <c r="E3803" s="1">
        <v>74.117668151855497</v>
      </c>
      <c r="F3803" s="1">
        <v>104.10299005898101</v>
      </c>
      <c r="G3803" s="1">
        <v>103.7432334814</v>
      </c>
      <c r="H3803" s="4">
        <f t="shared" si="358"/>
        <v>22.556421955440101</v>
      </c>
      <c r="I3803" s="4">
        <f t="shared" si="359"/>
        <v>60717.204801035659</v>
      </c>
      <c r="J3803" s="5">
        <f t="shared" si="360"/>
        <v>-2.2837205293356755E-3</v>
      </c>
      <c r="K3803" s="4">
        <f t="shared" si="361"/>
        <v>-2.2837205293356755E-3</v>
      </c>
      <c r="L3803" s="4">
        <f t="shared" si="362"/>
        <v>-2.2837205293356755E-3</v>
      </c>
      <c r="M3803" s="4">
        <f t="shared" si="363"/>
        <v>-2.2837225144185227E-3</v>
      </c>
    </row>
    <row r="3804" spans="1:13" x14ac:dyDescent="0.35">
      <c r="A3804" s="1">
        <v>3802</v>
      </c>
      <c r="B3804" s="1">
        <v>22.3394097222222</v>
      </c>
      <c r="C3804" s="1">
        <v>-9.3000001907348597</v>
      </c>
      <c r="D3804" s="1">
        <v>370.875</v>
      </c>
      <c r="E3804" s="1">
        <v>74.117668151855497</v>
      </c>
      <c r="F3804" s="1">
        <v>102.8</v>
      </c>
      <c r="G3804" s="1">
        <v>103.691180271928</v>
      </c>
      <c r="H3804" s="4">
        <f t="shared" si="358"/>
        <v>22.3394097222222</v>
      </c>
      <c r="I3804" s="4">
        <f t="shared" si="359"/>
        <v>60739.544210757878</v>
      </c>
      <c r="J3804" s="5">
        <f t="shared" si="360"/>
        <v>-2.3301067539046229E-3</v>
      </c>
      <c r="K3804" s="4">
        <f t="shared" si="361"/>
        <v>-2.3301067539046229E-3</v>
      </c>
      <c r="L3804" s="4">
        <f t="shared" si="362"/>
        <v>-2.3301067539046229E-3</v>
      </c>
      <c r="M3804" s="4">
        <f t="shared" si="363"/>
        <v>-2.3301088624223996E-3</v>
      </c>
    </row>
    <row r="3805" spans="1:13" x14ac:dyDescent="0.35">
      <c r="A3805" s="1">
        <v>3803</v>
      </c>
      <c r="B3805" s="1">
        <v>21.940103107036599</v>
      </c>
      <c r="C3805" s="1">
        <v>-37.201218405194197</v>
      </c>
      <c r="D3805" s="1">
        <v>369.62493705797198</v>
      </c>
      <c r="E3805" s="1">
        <v>74.117668151855497</v>
      </c>
      <c r="F3805" s="1">
        <v>102.8</v>
      </c>
      <c r="G3805" s="1">
        <v>103.648115148554</v>
      </c>
      <c r="H3805" s="4">
        <f t="shared" si="358"/>
        <v>21.940103107036599</v>
      </c>
      <c r="I3805" s="4">
        <f t="shared" si="359"/>
        <v>60761.484313864916</v>
      </c>
      <c r="J3805" s="5">
        <f t="shared" si="360"/>
        <v>-1.9628496349315102E-3</v>
      </c>
      <c r="K3805" s="4">
        <f t="shared" si="361"/>
        <v>-1.9628496349315102E-3</v>
      </c>
      <c r="L3805" s="4">
        <f t="shared" si="362"/>
        <v>-1.9628496349315102E-3</v>
      </c>
      <c r="M3805" s="4">
        <f t="shared" si="363"/>
        <v>-1.9628508953379023E-3</v>
      </c>
    </row>
    <row r="3806" spans="1:13" x14ac:dyDescent="0.35">
      <c r="A3806" s="1">
        <v>3804</v>
      </c>
      <c r="B3806" s="1">
        <v>21.8706635634374</v>
      </c>
      <c r="C3806" s="1">
        <v>-117.00011177137399</v>
      </c>
      <c r="D3806" s="1">
        <v>365.499993324233</v>
      </c>
      <c r="E3806" s="1">
        <v>74.117668151855497</v>
      </c>
      <c r="F3806" s="1">
        <v>102.8</v>
      </c>
      <c r="G3806" s="1">
        <v>103.618531614067</v>
      </c>
      <c r="H3806" s="4">
        <f t="shared" si="358"/>
        <v>21.8706635634374</v>
      </c>
      <c r="I3806" s="4">
        <f t="shared" si="359"/>
        <v>60783.354977428353</v>
      </c>
      <c r="J3806" s="5">
        <f t="shared" si="360"/>
        <v>-1.3526582950349755E-3</v>
      </c>
      <c r="K3806" s="4">
        <f t="shared" si="361"/>
        <v>-1.3526582950349755E-3</v>
      </c>
      <c r="L3806" s="4">
        <f t="shared" si="362"/>
        <v>-1.3526582950349755E-3</v>
      </c>
      <c r="M3806" s="4">
        <f t="shared" si="363"/>
        <v>-1.3526587075249595E-3</v>
      </c>
    </row>
    <row r="3807" spans="1:13" x14ac:dyDescent="0.35">
      <c r="A3807" s="1">
        <v>3805</v>
      </c>
      <c r="B3807" s="1">
        <v>22.3741520774165</v>
      </c>
      <c r="C3807" s="1">
        <v>-130.65024947938201</v>
      </c>
      <c r="D3807" s="1">
        <v>364.62498283399202</v>
      </c>
      <c r="E3807" s="1">
        <v>74.117668151855497</v>
      </c>
      <c r="F3807" s="1">
        <v>102.8</v>
      </c>
      <c r="G3807" s="1">
        <v>103.60195941033101</v>
      </c>
      <c r="H3807" s="4">
        <f t="shared" si="358"/>
        <v>22.3741520774165</v>
      </c>
      <c r="I3807" s="4">
        <f t="shared" si="359"/>
        <v>60805.729129505766</v>
      </c>
      <c r="J3807" s="5">
        <f t="shared" si="360"/>
        <v>-7.4068521920511807E-4</v>
      </c>
      <c r="K3807" s="4">
        <f t="shared" si="361"/>
        <v>-7.4068521920511807E-4</v>
      </c>
      <c r="L3807" s="4">
        <f t="shared" si="362"/>
        <v>-7.4068521920511807E-4</v>
      </c>
      <c r="M3807" s="4">
        <f t="shared" si="363"/>
        <v>-7.4068528693025499E-4</v>
      </c>
    </row>
    <row r="3808" spans="1:13" x14ac:dyDescent="0.35">
      <c r="A3808" s="1">
        <v>3806</v>
      </c>
      <c r="B3808" s="1">
        <v>23.6935810247676</v>
      </c>
      <c r="C3808" s="1">
        <v>-146.39992904728899</v>
      </c>
      <c r="D3808" s="1">
        <v>363.500001907333</v>
      </c>
      <c r="E3808" s="1">
        <v>74.117668151855497</v>
      </c>
      <c r="F3808" s="1">
        <v>102.8</v>
      </c>
      <c r="G3808" s="1">
        <v>103.598135106561</v>
      </c>
      <c r="H3808" s="4">
        <f t="shared" si="358"/>
        <v>23.6935810247676</v>
      </c>
      <c r="I3808" s="4">
        <f t="shared" si="359"/>
        <v>60829.422710530533</v>
      </c>
      <c r="J3808" s="5">
        <f t="shared" si="360"/>
        <v>-1.6140674413061916E-4</v>
      </c>
      <c r="K3808" s="4">
        <f t="shared" si="361"/>
        <v>-1.6140674413061916E-4</v>
      </c>
      <c r="L3808" s="4">
        <f t="shared" si="362"/>
        <v>-1.6140674413061916E-4</v>
      </c>
      <c r="M3808" s="4">
        <f t="shared" si="363"/>
        <v>-1.6140674483145094E-4</v>
      </c>
    </row>
    <row r="3809" spans="1:13" x14ac:dyDescent="0.35">
      <c r="A3809" s="1">
        <v>3807</v>
      </c>
      <c r="B3809" s="1">
        <v>24.3012152777778</v>
      </c>
      <c r="C3809" s="1">
        <v>-135.90000915527301</v>
      </c>
      <c r="D3809" s="1">
        <v>363.75</v>
      </c>
      <c r="E3809" s="1">
        <v>74.117668151855497</v>
      </c>
      <c r="F3809" s="1">
        <v>102.8</v>
      </c>
      <c r="G3809" s="1">
        <v>103.60699791184901</v>
      </c>
      <c r="H3809" s="4">
        <f t="shared" si="358"/>
        <v>24.3012152777778</v>
      </c>
      <c r="I3809" s="4">
        <f t="shared" si="359"/>
        <v>60853.723925808314</v>
      </c>
      <c r="J3809" s="5">
        <f t="shared" si="360"/>
        <v>3.647062579668005E-4</v>
      </c>
      <c r="K3809" s="4">
        <f t="shared" si="361"/>
        <v>3.647062579668005E-4</v>
      </c>
      <c r="L3809" s="4">
        <f t="shared" si="362"/>
        <v>3.647062579668005E-4</v>
      </c>
      <c r="M3809" s="4">
        <f t="shared" si="363"/>
        <v>3.6470626605177064E-4</v>
      </c>
    </row>
    <row r="3810" spans="1:13" x14ac:dyDescent="0.35">
      <c r="A3810" s="1">
        <v>3808</v>
      </c>
      <c r="B3810" s="1">
        <v>24.635418057419699</v>
      </c>
      <c r="C3810" s="1">
        <v>-117.749708943323</v>
      </c>
      <c r="D3810" s="1">
        <v>364.50001525854702</v>
      </c>
      <c r="E3810" s="1">
        <v>74.117668151855497</v>
      </c>
      <c r="F3810" s="1">
        <v>102.8</v>
      </c>
      <c r="G3810" s="1">
        <v>103.62868870883101</v>
      </c>
      <c r="H3810" s="4">
        <f t="shared" si="358"/>
        <v>24.635418057419699</v>
      </c>
      <c r="I3810" s="4">
        <f t="shared" si="359"/>
        <v>60878.359343865734</v>
      </c>
      <c r="J3810" s="5">
        <f t="shared" si="360"/>
        <v>8.8047204766095297E-4</v>
      </c>
      <c r="K3810" s="4">
        <f t="shared" si="361"/>
        <v>8.8047204766095297E-4</v>
      </c>
      <c r="L3810" s="4">
        <f t="shared" si="362"/>
        <v>8.8047204766095297E-4</v>
      </c>
      <c r="M3810" s="4">
        <f t="shared" si="363"/>
        <v>8.8047216142253428E-4</v>
      </c>
    </row>
    <row r="3811" spans="1:13" x14ac:dyDescent="0.35">
      <c r="A3811" s="1">
        <v>3809</v>
      </c>
      <c r="B3811" s="1">
        <v>24.817706942580301</v>
      </c>
      <c r="C3811" s="1">
        <v>-78.600304789587497</v>
      </c>
      <c r="D3811" s="1">
        <v>366.49998474145298</v>
      </c>
      <c r="E3811" s="1">
        <v>74.117668151855497</v>
      </c>
      <c r="F3811" s="1">
        <v>102.8</v>
      </c>
      <c r="G3811" s="1">
        <v>103.66355229314701</v>
      </c>
      <c r="H3811" s="4">
        <f t="shared" si="358"/>
        <v>24.817706942580301</v>
      </c>
      <c r="I3811" s="4">
        <f t="shared" si="359"/>
        <v>60903.177050808314</v>
      </c>
      <c r="J3811" s="5">
        <f t="shared" si="360"/>
        <v>1.4047866870481669E-3</v>
      </c>
      <c r="K3811" s="4">
        <f t="shared" si="361"/>
        <v>1.4047866870481669E-3</v>
      </c>
      <c r="L3811" s="4">
        <f t="shared" si="362"/>
        <v>1.4047866870481669E-3</v>
      </c>
      <c r="M3811" s="4">
        <f t="shared" si="363"/>
        <v>1.4047871490889207E-3</v>
      </c>
    </row>
    <row r="3812" spans="1:13" x14ac:dyDescent="0.35">
      <c r="A3812" s="1">
        <v>3810</v>
      </c>
      <c r="B3812" s="1">
        <v>25.451408293365301</v>
      </c>
      <c r="C3812" s="1">
        <v>-152.40200270111299</v>
      </c>
      <c r="D3812" s="1">
        <v>362.624908447959</v>
      </c>
      <c r="E3812" s="1">
        <v>74.117668151855497</v>
      </c>
      <c r="F3812" s="1">
        <v>102.8</v>
      </c>
      <c r="G3812" s="1">
        <v>103.71214285430101</v>
      </c>
      <c r="H3812" s="4">
        <f t="shared" si="358"/>
        <v>25.451408293365301</v>
      </c>
      <c r="I3812" s="4">
        <f t="shared" si="359"/>
        <v>60928.628459101681</v>
      </c>
      <c r="J3812" s="5">
        <f t="shared" si="360"/>
        <v>1.9091501968740625E-3</v>
      </c>
      <c r="K3812" s="4">
        <f t="shared" si="361"/>
        <v>1.9091501968740625E-3</v>
      </c>
      <c r="L3812" s="4">
        <f t="shared" si="362"/>
        <v>1.9091501968740625E-3</v>
      </c>
      <c r="M3812" s="4">
        <f t="shared" si="363"/>
        <v>1.9091513566384043E-3</v>
      </c>
    </row>
    <row r="3813" spans="1:13" x14ac:dyDescent="0.35">
      <c r="A3813" s="1">
        <v>3811</v>
      </c>
      <c r="B3813" s="1">
        <v>26.723097728353999</v>
      </c>
      <c r="C3813" s="1">
        <v>-283.04955368062701</v>
      </c>
      <c r="D3813" s="1">
        <v>356.625016212454</v>
      </c>
      <c r="E3813" s="1">
        <v>74.117668151855497</v>
      </c>
      <c r="F3813" s="1">
        <v>102.800014076225</v>
      </c>
      <c r="G3813" s="1">
        <v>103.775232729075</v>
      </c>
      <c r="H3813" s="4">
        <f t="shared" si="358"/>
        <v>26.723097728353999</v>
      </c>
      <c r="I3813" s="4">
        <f t="shared" si="359"/>
        <v>60955.351556830035</v>
      </c>
      <c r="J3813" s="5">
        <f t="shared" si="360"/>
        <v>2.3608743048921751E-3</v>
      </c>
      <c r="K3813" s="4">
        <f t="shared" si="361"/>
        <v>2.3608743048921751E-3</v>
      </c>
      <c r="L3813" s="4">
        <f t="shared" si="362"/>
        <v>2.3608743048921751E-3</v>
      </c>
      <c r="M3813" s="4">
        <f t="shared" si="363"/>
        <v>2.3608764980426757E-3</v>
      </c>
    </row>
    <row r="3814" spans="1:13" x14ac:dyDescent="0.35">
      <c r="A3814" s="1">
        <v>3812</v>
      </c>
      <c r="B3814" s="1">
        <v>27.699657579260201</v>
      </c>
      <c r="C3814" s="1">
        <v>-222.149657821841</v>
      </c>
      <c r="D3814" s="1">
        <v>358.75001525878002</v>
      </c>
      <c r="E3814" s="1">
        <v>74.117668151855497</v>
      </c>
      <c r="F3814" s="1">
        <v>104.645</v>
      </c>
      <c r="G3814" s="1">
        <v>103.846492731426</v>
      </c>
      <c r="H3814" s="4">
        <f t="shared" si="358"/>
        <v>27.699657579260201</v>
      </c>
      <c r="I3814" s="4">
        <f t="shared" si="359"/>
        <v>60983.051214409294</v>
      </c>
      <c r="J3814" s="5">
        <f t="shared" si="360"/>
        <v>2.5725950635704427E-3</v>
      </c>
      <c r="K3814" s="4">
        <f t="shared" si="361"/>
        <v>2.5725950635704427E-3</v>
      </c>
      <c r="L3814" s="4">
        <f t="shared" si="362"/>
        <v>2.5725950635704427E-3</v>
      </c>
      <c r="M3814" s="4">
        <f t="shared" si="363"/>
        <v>2.5725979012564517E-3</v>
      </c>
    </row>
    <row r="3815" spans="1:13" x14ac:dyDescent="0.35">
      <c r="A3815" s="1">
        <v>3813</v>
      </c>
      <c r="B3815" s="1">
        <v>28.328996400062</v>
      </c>
      <c r="C3815" s="1">
        <v>-176.09971999920899</v>
      </c>
      <c r="D3815" s="1">
        <v>360.750011444172</v>
      </c>
      <c r="E3815" s="1">
        <v>74.117668151855497</v>
      </c>
      <c r="F3815" s="1">
        <v>104.645</v>
      </c>
      <c r="G3815" s="1">
        <v>103.91239165598699</v>
      </c>
      <c r="H3815" s="4">
        <f t="shared" si="358"/>
        <v>28.328996400062</v>
      </c>
      <c r="I3815" s="4">
        <f t="shared" si="359"/>
        <v>61011.380210809359</v>
      </c>
      <c r="J3815" s="5">
        <f t="shared" si="360"/>
        <v>2.3262004636653176E-3</v>
      </c>
      <c r="K3815" s="4">
        <f t="shared" si="361"/>
        <v>2.3262004636653176E-3</v>
      </c>
      <c r="L3815" s="4">
        <f t="shared" si="362"/>
        <v>2.3262004636653176E-3</v>
      </c>
      <c r="M3815" s="4">
        <f t="shared" si="363"/>
        <v>2.3262025615964177E-3</v>
      </c>
    </row>
    <row r="3816" spans="1:13" x14ac:dyDescent="0.35">
      <c r="A3816" s="1">
        <v>3814</v>
      </c>
      <c r="B3816" s="1">
        <v>28.767365283372801</v>
      </c>
      <c r="C3816" s="1">
        <v>-138.599914552173</v>
      </c>
      <c r="D3816" s="1">
        <v>362.250003814639</v>
      </c>
      <c r="E3816" s="1">
        <v>74.117668151855497</v>
      </c>
      <c r="F3816" s="1">
        <v>104.645</v>
      </c>
      <c r="G3816" s="1">
        <v>103.96664508108201</v>
      </c>
      <c r="H3816" s="4">
        <f t="shared" si="358"/>
        <v>28.767365283372801</v>
      </c>
      <c r="I3816" s="4">
        <f t="shared" si="359"/>
        <v>61040.147576092735</v>
      </c>
      <c r="J3816" s="5">
        <f t="shared" si="360"/>
        <v>1.88593653122521E-3</v>
      </c>
      <c r="K3816" s="4">
        <f t="shared" si="361"/>
        <v>1.88593653122521E-3</v>
      </c>
      <c r="L3816" s="4">
        <f t="shared" si="362"/>
        <v>1.88593653122521E-3</v>
      </c>
      <c r="M3816" s="4">
        <f t="shared" si="363"/>
        <v>1.8859376491965336E-3</v>
      </c>
    </row>
    <row r="3817" spans="1:13" x14ac:dyDescent="0.35">
      <c r="A3817" s="1">
        <v>3815</v>
      </c>
      <c r="B3817" s="1">
        <v>29.0407986111111</v>
      </c>
      <c r="C3817" s="1">
        <v>-132.60000610351599</v>
      </c>
      <c r="D3817" s="1">
        <v>362.5</v>
      </c>
      <c r="E3817" s="1">
        <v>74.117668151855497</v>
      </c>
      <c r="F3817" s="1">
        <v>104.645</v>
      </c>
      <c r="G3817" s="1">
        <v>104.01011541599</v>
      </c>
      <c r="H3817" s="4">
        <f t="shared" si="358"/>
        <v>29.0407986111111</v>
      </c>
      <c r="I3817" s="4">
        <f t="shared" si="359"/>
        <v>61069.188374703845</v>
      </c>
      <c r="J3817" s="5">
        <f t="shared" si="360"/>
        <v>1.4968711945601253E-3</v>
      </c>
      <c r="K3817" s="4">
        <f t="shared" si="361"/>
        <v>1.4968711945601253E-3</v>
      </c>
      <c r="L3817" s="4">
        <f t="shared" si="362"/>
        <v>1.4968711945601253E-3</v>
      </c>
      <c r="M3817" s="4">
        <f t="shared" si="363"/>
        <v>1.4968717535481198E-3</v>
      </c>
    </row>
    <row r="3818" spans="1:13" x14ac:dyDescent="0.35">
      <c r="A3818" s="1">
        <v>3816</v>
      </c>
      <c r="B3818" s="1">
        <v>29.140625529822799</v>
      </c>
      <c r="C3818" s="1">
        <v>-102.599952315883</v>
      </c>
      <c r="D3818" s="1">
        <v>364.12500286104301</v>
      </c>
      <c r="E3818" s="1">
        <v>74.117668151855497</v>
      </c>
      <c r="F3818" s="1">
        <v>104.645</v>
      </c>
      <c r="G3818" s="1">
        <v>104.04349366261501</v>
      </c>
      <c r="H3818" s="4">
        <f t="shared" si="358"/>
        <v>29.140625529822799</v>
      </c>
      <c r="I3818" s="4">
        <f t="shared" si="359"/>
        <v>61098.329000233665</v>
      </c>
      <c r="J3818" s="5">
        <f t="shared" si="360"/>
        <v>1.1454197024990435E-3</v>
      </c>
      <c r="K3818" s="4">
        <f t="shared" si="361"/>
        <v>1.1454197024990435E-3</v>
      </c>
      <c r="L3818" s="4">
        <f t="shared" si="362"/>
        <v>1.1454197024990435E-3</v>
      </c>
      <c r="M3818" s="4">
        <f t="shared" si="363"/>
        <v>1.1454199529616833E-3</v>
      </c>
    </row>
    <row r="3819" spans="1:13" x14ac:dyDescent="0.35">
      <c r="A3819" s="1">
        <v>3817</v>
      </c>
      <c r="B3819" s="1">
        <v>29.210061166147302</v>
      </c>
      <c r="C3819" s="1">
        <v>-95.548107938890595</v>
      </c>
      <c r="D3819" s="1">
        <v>364.50009155134302</v>
      </c>
      <c r="E3819" s="1">
        <v>74.117668151855497</v>
      </c>
      <c r="F3819" s="1">
        <v>104.645</v>
      </c>
      <c r="G3819" s="1">
        <v>104.06731039961799</v>
      </c>
      <c r="H3819" s="4">
        <f t="shared" si="358"/>
        <v>29.210061166147302</v>
      </c>
      <c r="I3819" s="4">
        <f t="shared" si="359"/>
        <v>61127.53906139981</v>
      </c>
      <c r="J3819" s="5">
        <f t="shared" si="360"/>
        <v>8.153607370939242E-4</v>
      </c>
      <c r="K3819" s="4">
        <f t="shared" si="361"/>
        <v>8.153607370939242E-4</v>
      </c>
      <c r="L3819" s="4">
        <f t="shared" si="362"/>
        <v>8.153607370939242E-4</v>
      </c>
      <c r="M3819" s="4">
        <f t="shared" si="363"/>
        <v>8.1536082743770548E-4</v>
      </c>
    </row>
    <row r="3820" spans="1:13" x14ac:dyDescent="0.35">
      <c r="A3820" s="1">
        <v>3818</v>
      </c>
      <c r="B3820" s="1">
        <v>28.6675347222222</v>
      </c>
      <c r="C3820" s="1">
        <v>28.650001525878899</v>
      </c>
      <c r="D3820" s="1">
        <v>370.5</v>
      </c>
      <c r="E3820" s="1">
        <v>74.117668151855497</v>
      </c>
      <c r="F3820" s="1">
        <v>104.645</v>
      </c>
      <c r="G3820" s="1">
        <v>104.08194421646</v>
      </c>
      <c r="H3820" s="4">
        <f t="shared" si="358"/>
        <v>28.6675347222222</v>
      </c>
      <c r="I3820" s="4">
        <f t="shared" si="359"/>
        <v>61156.206596122029</v>
      </c>
      <c r="J3820" s="5">
        <f t="shared" si="360"/>
        <v>5.104665254199055E-4</v>
      </c>
      <c r="K3820" s="4">
        <f t="shared" si="361"/>
        <v>5.104665254199055E-4</v>
      </c>
      <c r="L3820" s="4">
        <f t="shared" si="362"/>
        <v>5.104665254199055E-4</v>
      </c>
      <c r="M3820" s="4">
        <f t="shared" si="363"/>
        <v>5.1046654758913528E-4</v>
      </c>
    </row>
    <row r="3821" spans="1:13" x14ac:dyDescent="0.35">
      <c r="A3821" s="1">
        <v>3819</v>
      </c>
      <c r="B3821" s="1">
        <v>28.5590277777778</v>
      </c>
      <c r="C3821" s="1">
        <v>-8.4000005722045898</v>
      </c>
      <c r="D3821" s="1">
        <v>368.75</v>
      </c>
      <c r="E3821" s="1">
        <v>74.117668151855497</v>
      </c>
      <c r="F3821" s="1">
        <v>104.645</v>
      </c>
      <c r="G3821" s="1">
        <v>104.087627731438</v>
      </c>
      <c r="H3821" s="4">
        <f t="shared" si="358"/>
        <v>28.5590277777778</v>
      </c>
      <c r="I3821" s="4">
        <f t="shared" si="359"/>
        <v>61184.76562389981</v>
      </c>
      <c r="J3821" s="5">
        <f t="shared" si="360"/>
        <v>1.9900939983766595E-4</v>
      </c>
      <c r="K3821" s="4">
        <f t="shared" si="361"/>
        <v>1.9900939983766595E-4</v>
      </c>
      <c r="L3821" s="4">
        <f t="shared" si="362"/>
        <v>1.9900939983766595E-4</v>
      </c>
      <c r="M3821" s="4">
        <f t="shared" si="363"/>
        <v>1.990094011512853E-4</v>
      </c>
    </row>
    <row r="3822" spans="1:13" x14ac:dyDescent="0.35">
      <c r="A3822" s="1">
        <v>3820</v>
      </c>
      <c r="B3822" s="1">
        <v>28.559028903642599</v>
      </c>
      <c r="C3822" s="1">
        <v>-8.4007169719429804</v>
      </c>
      <c r="D3822" s="1">
        <v>368.74996662141899</v>
      </c>
      <c r="E3822" s="1">
        <v>74.117668151855497</v>
      </c>
      <c r="F3822" s="1">
        <v>104.64499355316499</v>
      </c>
      <c r="G3822" s="1">
        <v>104.084451314996</v>
      </c>
      <c r="H3822" s="4">
        <f t="shared" si="358"/>
        <v>28.559028903642599</v>
      </c>
      <c r="I3822" s="4">
        <f t="shared" si="359"/>
        <v>61213.324652803451</v>
      </c>
      <c r="J3822" s="5">
        <f t="shared" si="360"/>
        <v>-1.1122284489152798E-4</v>
      </c>
      <c r="K3822" s="4">
        <f t="shared" si="361"/>
        <v>-1.1122284489152798E-4</v>
      </c>
      <c r="L3822" s="4">
        <f t="shared" si="362"/>
        <v>-1.1122284489152798E-4</v>
      </c>
      <c r="M3822" s="4">
        <f t="shared" si="363"/>
        <v>-1.1122284512084207E-4</v>
      </c>
    </row>
    <row r="3823" spans="1:13" x14ac:dyDescent="0.35">
      <c r="A3823" s="1">
        <v>3821</v>
      </c>
      <c r="B3823" s="1">
        <v>28.706598016950299</v>
      </c>
      <c r="C3823" s="1">
        <v>-102.299987602261</v>
      </c>
      <c r="D3823" s="1">
        <v>364.375</v>
      </c>
      <c r="E3823" s="1">
        <v>74.117668151855497</v>
      </c>
      <c r="F3823" s="1">
        <v>103.8</v>
      </c>
      <c r="G3823" s="1">
        <v>104.075722518288</v>
      </c>
      <c r="H3823" s="4">
        <f t="shared" si="358"/>
        <v>28.706598016950299</v>
      </c>
      <c r="I3823" s="4">
        <f t="shared" si="359"/>
        <v>61242.031250820401</v>
      </c>
      <c r="J3823" s="5">
        <f t="shared" si="360"/>
        <v>-3.0406935377172477E-4</v>
      </c>
      <c r="K3823" s="4">
        <f t="shared" si="361"/>
        <v>-3.0406935377172477E-4</v>
      </c>
      <c r="L3823" s="4">
        <f t="shared" si="362"/>
        <v>-3.0406935377172477E-4</v>
      </c>
      <c r="M3823" s="4">
        <f t="shared" si="363"/>
        <v>-3.0406935845734109E-4</v>
      </c>
    </row>
    <row r="3824" spans="1:13" x14ac:dyDescent="0.35">
      <c r="A3824" s="1">
        <v>3822</v>
      </c>
      <c r="B3824" s="1">
        <v>28.810764683616998</v>
      </c>
      <c r="C3824" s="1">
        <v>-100.274989891079</v>
      </c>
      <c r="D3824" s="1">
        <v>364.375</v>
      </c>
      <c r="E3824" s="1">
        <v>74.117668151855497</v>
      </c>
      <c r="F3824" s="1">
        <v>103.8</v>
      </c>
      <c r="G3824" s="1">
        <v>104.06801859858599</v>
      </c>
      <c r="H3824" s="4">
        <f t="shared" si="358"/>
        <v>28.810764683616998</v>
      </c>
      <c r="I3824" s="4">
        <f t="shared" si="359"/>
        <v>61270.842015504015</v>
      </c>
      <c r="J3824" s="5">
        <f t="shared" si="360"/>
        <v>-2.6739726580012188E-4</v>
      </c>
      <c r="K3824" s="4">
        <f t="shared" si="361"/>
        <v>-2.6739726580012188E-4</v>
      </c>
      <c r="L3824" s="4">
        <f t="shared" si="362"/>
        <v>-2.6739726580012188E-4</v>
      </c>
      <c r="M3824" s="4">
        <f t="shared" si="363"/>
        <v>-2.6739726898666389E-4</v>
      </c>
    </row>
    <row r="3825" spans="1:13" x14ac:dyDescent="0.35">
      <c r="A3825" s="1">
        <v>3823</v>
      </c>
      <c r="B3825" s="1">
        <v>28.914931780761499</v>
      </c>
      <c r="C3825" s="1">
        <v>-98.249981307964106</v>
      </c>
      <c r="D3825" s="1">
        <v>364.375</v>
      </c>
      <c r="E3825" s="1">
        <v>74.117668151855497</v>
      </c>
      <c r="F3825" s="1">
        <v>103.8</v>
      </c>
      <c r="G3825" s="1">
        <v>104.06457508688101</v>
      </c>
      <c r="H3825" s="4">
        <f t="shared" si="358"/>
        <v>28.914931780761499</v>
      </c>
      <c r="I3825" s="4">
        <f t="shared" si="359"/>
        <v>61299.756947284775</v>
      </c>
      <c r="J3825" s="5">
        <f t="shared" si="360"/>
        <v>-1.1909112326793816E-4</v>
      </c>
      <c r="K3825" s="4">
        <f t="shared" si="361"/>
        <v>-1.1909112326793816E-4</v>
      </c>
      <c r="L3825" s="4">
        <f t="shared" si="362"/>
        <v>-1.1909112326793816E-4</v>
      </c>
      <c r="M3825" s="4">
        <f t="shared" si="363"/>
        <v>-1.1909112354944368E-4</v>
      </c>
    </row>
    <row r="3826" spans="1:13" x14ac:dyDescent="0.35">
      <c r="A3826" s="1">
        <v>3824</v>
      </c>
      <c r="B3826" s="1">
        <v>29.075521230694299</v>
      </c>
      <c r="C3826" s="1">
        <v>-94.799945831769506</v>
      </c>
      <c r="D3826" s="1">
        <v>364.375003814666</v>
      </c>
      <c r="E3826" s="1">
        <v>74.117668151855497</v>
      </c>
      <c r="F3826" s="1">
        <v>103.8</v>
      </c>
      <c r="G3826" s="1">
        <v>104.06533724531</v>
      </c>
      <c r="H3826" s="4">
        <f t="shared" si="358"/>
        <v>29.075521230694299</v>
      </c>
      <c r="I3826" s="4">
        <f t="shared" si="359"/>
        <v>61328.832468515473</v>
      </c>
      <c r="J3826" s="5">
        <f t="shared" si="360"/>
        <v>2.6213061597439515E-5</v>
      </c>
      <c r="K3826" s="4">
        <f t="shared" si="361"/>
        <v>2.6213061597439515E-5</v>
      </c>
      <c r="L3826" s="4">
        <f t="shared" si="362"/>
        <v>2.6213061597439515E-5</v>
      </c>
      <c r="M3826" s="4">
        <f t="shared" si="363"/>
        <v>2.6213061600441458E-5</v>
      </c>
    </row>
    <row r="3827" spans="1:13" x14ac:dyDescent="0.35">
      <c r="A3827" s="1">
        <v>3825</v>
      </c>
      <c r="B3827" s="1">
        <v>29.1276041666667</v>
      </c>
      <c r="C3827" s="1">
        <v>-87.300003051757798</v>
      </c>
      <c r="D3827" s="1">
        <v>364.875</v>
      </c>
      <c r="E3827" s="1">
        <v>74.117668151855497</v>
      </c>
      <c r="F3827" s="1">
        <v>103.8</v>
      </c>
      <c r="G3827" s="1">
        <v>104.0703171891</v>
      </c>
      <c r="H3827" s="4">
        <f t="shared" si="358"/>
        <v>29.1276041666667</v>
      </c>
      <c r="I3827" s="4">
        <f t="shared" si="359"/>
        <v>61357.960072682137</v>
      </c>
      <c r="J3827" s="5">
        <f t="shared" si="360"/>
        <v>1.7096990749722085E-4</v>
      </c>
      <c r="K3827" s="4">
        <f t="shared" si="361"/>
        <v>1.7096990749722085E-4</v>
      </c>
      <c r="L3827" s="4">
        <f t="shared" si="362"/>
        <v>1.7096990749722085E-4</v>
      </c>
      <c r="M3827" s="4">
        <f t="shared" si="363"/>
        <v>1.7096990833014947E-4</v>
      </c>
    </row>
    <row r="3828" spans="1:13" x14ac:dyDescent="0.35">
      <c r="A3828" s="1">
        <v>3826</v>
      </c>
      <c r="B3828" s="1">
        <v>29.157986243565801</v>
      </c>
      <c r="C3828" s="1">
        <v>-85.199994277971896</v>
      </c>
      <c r="D3828" s="1">
        <v>364.87500095367398</v>
      </c>
      <c r="E3828" s="1">
        <v>74.117668151855497</v>
      </c>
      <c r="F3828" s="1">
        <v>103.8</v>
      </c>
      <c r="G3828" s="1">
        <v>104.07959407914601</v>
      </c>
      <c r="H3828" s="4">
        <f t="shared" si="358"/>
        <v>29.157986243565801</v>
      </c>
      <c r="I3828" s="4">
        <f t="shared" si="359"/>
        <v>61387.118058925706</v>
      </c>
      <c r="J3828" s="5">
        <f t="shared" si="360"/>
        <v>3.1815949045716998E-4</v>
      </c>
      <c r="K3828" s="4">
        <f t="shared" si="361"/>
        <v>3.1815949045716998E-4</v>
      </c>
      <c r="L3828" s="4">
        <f t="shared" si="362"/>
        <v>3.1815949045716998E-4</v>
      </c>
      <c r="M3828" s="4">
        <f t="shared" si="363"/>
        <v>3.181594958248104E-4</v>
      </c>
    </row>
    <row r="3829" spans="1:13" x14ac:dyDescent="0.35">
      <c r="A3829" s="1">
        <v>3827</v>
      </c>
      <c r="B3829" s="1">
        <v>29.1753472553359</v>
      </c>
      <c r="C3829" s="1">
        <v>-83.849994659430607</v>
      </c>
      <c r="D3829" s="1">
        <v>364.99999904632602</v>
      </c>
      <c r="E3829" s="1">
        <v>74.117668151855497</v>
      </c>
      <c r="F3829" s="1">
        <v>103.8</v>
      </c>
      <c r="G3829" s="1">
        <v>104.093315380352</v>
      </c>
      <c r="H3829" s="4">
        <f t="shared" si="358"/>
        <v>29.1753472553359</v>
      </c>
      <c r="I3829" s="4">
        <f t="shared" si="359"/>
        <v>61416.293406181045</v>
      </c>
      <c r="J3829" s="5">
        <f t="shared" si="360"/>
        <v>4.7030464062362598E-4</v>
      </c>
      <c r="K3829" s="4">
        <f t="shared" si="361"/>
        <v>4.7030464062362598E-4</v>
      </c>
      <c r="L3829" s="4">
        <f t="shared" si="362"/>
        <v>4.7030464062362598E-4</v>
      </c>
      <c r="M3829" s="4">
        <f t="shared" si="363"/>
        <v>4.7030465796113046E-4</v>
      </c>
    </row>
    <row r="3830" spans="1:13" x14ac:dyDescent="0.35">
      <c r="A3830" s="1">
        <v>3828</v>
      </c>
      <c r="B3830" s="1">
        <v>29.179687698683502</v>
      </c>
      <c r="C3830" s="1">
        <v>-82.350017547687898</v>
      </c>
      <c r="D3830" s="1">
        <v>364.875</v>
      </c>
      <c r="E3830" s="1">
        <v>74.117668151855497</v>
      </c>
      <c r="F3830" s="1">
        <v>103.8</v>
      </c>
      <c r="G3830" s="1">
        <v>104.11169920571901</v>
      </c>
      <c r="H3830" s="4">
        <f t="shared" si="358"/>
        <v>29.179687698683502</v>
      </c>
      <c r="I3830" s="4">
        <f t="shared" si="359"/>
        <v>61445.473093879729</v>
      </c>
      <c r="J3830" s="5">
        <f t="shared" si="360"/>
        <v>6.3002132020212656E-4</v>
      </c>
      <c r="K3830" s="4">
        <f t="shared" si="361"/>
        <v>6.3002132020212656E-4</v>
      </c>
      <c r="L3830" s="4">
        <f t="shared" si="362"/>
        <v>6.3002132020212656E-4</v>
      </c>
      <c r="M3830" s="4">
        <f t="shared" si="363"/>
        <v>6.3002136188086515E-4</v>
      </c>
    </row>
    <row r="3831" spans="1:13" x14ac:dyDescent="0.35">
      <c r="A3831" s="1">
        <v>3829</v>
      </c>
      <c r="B3831" s="1">
        <v>29.205729497801102</v>
      </c>
      <c r="C3831" s="1">
        <v>-83.849983215505304</v>
      </c>
      <c r="D3831" s="1">
        <v>364.87500381466799</v>
      </c>
      <c r="E3831" s="1">
        <v>74.117668151855497</v>
      </c>
      <c r="F3831" s="1">
        <v>103.8</v>
      </c>
      <c r="G3831" s="1">
        <v>104.13503778346301</v>
      </c>
      <c r="H3831" s="4">
        <f t="shared" si="358"/>
        <v>29.205729497801102</v>
      </c>
      <c r="I3831" s="4">
        <f t="shared" si="359"/>
        <v>61474.67882337753</v>
      </c>
      <c r="J3831" s="5">
        <f t="shared" si="360"/>
        <v>7.9910956327101251E-4</v>
      </c>
      <c r="K3831" s="4">
        <f t="shared" si="361"/>
        <v>7.9910956327101251E-4</v>
      </c>
      <c r="L3831" s="4">
        <f t="shared" si="362"/>
        <v>7.9910956327101251E-4</v>
      </c>
      <c r="M3831" s="4">
        <f t="shared" si="363"/>
        <v>7.9910964831974749E-4</v>
      </c>
    </row>
    <row r="3832" spans="1:13" x14ac:dyDescent="0.35">
      <c r="A3832" s="1">
        <v>3830</v>
      </c>
      <c r="B3832" s="1">
        <v>29.227430919806</v>
      </c>
      <c r="C3832" s="1">
        <v>-82.3499923705903</v>
      </c>
      <c r="D3832" s="1">
        <v>365.125</v>
      </c>
      <c r="E3832" s="1">
        <v>74.117668151855497</v>
      </c>
      <c r="F3832" s="1">
        <v>103.8</v>
      </c>
      <c r="G3832" s="1">
        <v>104.163702102253</v>
      </c>
      <c r="H3832" s="4">
        <f t="shared" si="358"/>
        <v>29.227430919806</v>
      </c>
      <c r="I3832" s="4">
        <f t="shared" si="359"/>
        <v>61503.906254297333</v>
      </c>
      <c r="J3832" s="5">
        <f t="shared" si="360"/>
        <v>9.8073343731926296E-4</v>
      </c>
      <c r="K3832" s="4">
        <f t="shared" si="361"/>
        <v>9.8073343731926296E-4</v>
      </c>
      <c r="L3832" s="4">
        <f t="shared" si="362"/>
        <v>9.8073343731926296E-4</v>
      </c>
      <c r="M3832" s="4">
        <f t="shared" si="363"/>
        <v>9.8073359453712474E-4</v>
      </c>
    </row>
    <row r="3833" spans="1:13" x14ac:dyDescent="0.35">
      <c r="A3833" s="1">
        <v>3831</v>
      </c>
      <c r="B3833" s="1">
        <v>29.275173776678201</v>
      </c>
      <c r="C3833" s="1">
        <v>-80.549934387771799</v>
      </c>
      <c r="D3833" s="1">
        <v>365.125001907333</v>
      </c>
      <c r="E3833" s="1">
        <v>74.117668151855497</v>
      </c>
      <c r="F3833" s="1">
        <v>103.79999573520401</v>
      </c>
      <c r="G3833" s="1">
        <v>104.198147825375</v>
      </c>
      <c r="H3833" s="4">
        <f t="shared" si="358"/>
        <v>29.275173776678201</v>
      </c>
      <c r="I3833" s="4">
        <f t="shared" si="359"/>
        <v>61533.181428074015</v>
      </c>
      <c r="J3833" s="5">
        <f t="shared" si="360"/>
        <v>1.1766189121461561E-3</v>
      </c>
      <c r="K3833" s="4">
        <f t="shared" si="361"/>
        <v>1.1766189121461561E-3</v>
      </c>
      <c r="L3833" s="4">
        <f t="shared" si="362"/>
        <v>1.1766189121461561E-3</v>
      </c>
      <c r="M3833" s="4">
        <f t="shared" si="363"/>
        <v>1.1766191836378168E-3</v>
      </c>
    </row>
    <row r="3834" spans="1:13" x14ac:dyDescent="0.35">
      <c r="A3834" s="1">
        <v>3832</v>
      </c>
      <c r="B3834" s="1">
        <v>29.296875</v>
      </c>
      <c r="C3834" s="1">
        <v>-71.550003051757798</v>
      </c>
      <c r="D3834" s="1">
        <v>365.375</v>
      </c>
      <c r="E3834" s="1">
        <v>74.117668151855497</v>
      </c>
      <c r="F3834" s="1">
        <v>103.241</v>
      </c>
      <c r="G3834" s="1">
        <v>104.24114397482199</v>
      </c>
      <c r="H3834" s="4">
        <f t="shared" si="358"/>
        <v>29.296875</v>
      </c>
      <c r="I3834" s="4">
        <f t="shared" si="359"/>
        <v>61562.478303074015</v>
      </c>
      <c r="J3834" s="5">
        <f t="shared" si="360"/>
        <v>1.4676019011239988E-3</v>
      </c>
      <c r="K3834" s="4">
        <f t="shared" si="361"/>
        <v>1.4676019011239988E-3</v>
      </c>
      <c r="L3834" s="4">
        <f t="shared" si="362"/>
        <v>1.4676019011239988E-3</v>
      </c>
      <c r="M3834" s="4">
        <f t="shared" si="363"/>
        <v>1.4676024279582081E-3</v>
      </c>
    </row>
    <row r="3835" spans="1:13" x14ac:dyDescent="0.35">
      <c r="A3835" s="1">
        <v>3833</v>
      </c>
      <c r="B3835" s="1">
        <v>29.344618154896601</v>
      </c>
      <c r="C3835" s="1">
        <v>-62.999929428145002</v>
      </c>
      <c r="D3835" s="1">
        <v>366.00000381469499</v>
      </c>
      <c r="E3835" s="1">
        <v>74.117668151855497</v>
      </c>
      <c r="F3835" s="1">
        <v>103.241</v>
      </c>
      <c r="G3835" s="1">
        <v>104.297816913611</v>
      </c>
      <c r="H3835" s="4">
        <f t="shared" si="358"/>
        <v>29.344618154896601</v>
      </c>
      <c r="I3835" s="4">
        <f t="shared" si="359"/>
        <v>61591.822921228908</v>
      </c>
      <c r="J3835" s="5">
        <f t="shared" si="360"/>
        <v>1.931289018308443E-3</v>
      </c>
      <c r="K3835" s="4">
        <f t="shared" si="361"/>
        <v>1.931289018308443E-3</v>
      </c>
      <c r="L3835" s="4">
        <f t="shared" si="362"/>
        <v>1.931289018308443E-3</v>
      </c>
      <c r="M3835" s="4">
        <f t="shared" si="363"/>
        <v>1.931290218888961E-3</v>
      </c>
    </row>
    <row r="3836" spans="1:13" x14ac:dyDescent="0.35">
      <c r="A3836" s="1">
        <v>3834</v>
      </c>
      <c r="B3836" s="1">
        <v>29.3576388557752</v>
      </c>
      <c r="C3836" s="1">
        <v>-53.249934005767301</v>
      </c>
      <c r="D3836" s="1">
        <v>366.50000286102102</v>
      </c>
      <c r="E3836" s="1">
        <v>74.117668151855497</v>
      </c>
      <c r="F3836" s="1">
        <v>103.241</v>
      </c>
      <c r="G3836" s="1">
        <v>104.371288952359</v>
      </c>
      <c r="H3836" s="4">
        <f t="shared" si="358"/>
        <v>29.3576388557752</v>
      </c>
      <c r="I3836" s="4">
        <f t="shared" si="359"/>
        <v>61621.180560084686</v>
      </c>
      <c r="J3836" s="5">
        <f t="shared" si="360"/>
        <v>2.5026549004481869E-3</v>
      </c>
      <c r="K3836" s="4">
        <f t="shared" si="361"/>
        <v>2.5026549004481869E-3</v>
      </c>
      <c r="L3836" s="4">
        <f t="shared" si="362"/>
        <v>2.5026549004481869E-3</v>
      </c>
      <c r="M3836" s="4">
        <f t="shared" si="363"/>
        <v>2.5026575129275942E-3</v>
      </c>
    </row>
    <row r="3837" spans="1:13" x14ac:dyDescent="0.35">
      <c r="A3837" s="1">
        <v>3835</v>
      </c>
      <c r="B3837" s="1">
        <v>29.353298511769299</v>
      </c>
      <c r="C3837" s="1">
        <v>-44.099935912613297</v>
      </c>
      <c r="D3837" s="1">
        <v>366.87500476840501</v>
      </c>
      <c r="E3837" s="1">
        <v>74.117668151855497</v>
      </c>
      <c r="F3837" s="1">
        <v>103.241</v>
      </c>
      <c r="G3837" s="1">
        <v>104.462727998307</v>
      </c>
      <c r="H3837" s="4">
        <f t="shared" si="358"/>
        <v>29.353298511769299</v>
      </c>
      <c r="I3837" s="4">
        <f t="shared" si="359"/>
        <v>61650.533858596456</v>
      </c>
      <c r="J3837" s="5">
        <f t="shared" si="360"/>
        <v>3.1151199553039895E-3</v>
      </c>
      <c r="K3837" s="4">
        <f t="shared" si="361"/>
        <v>3.1151199553039895E-3</v>
      </c>
      <c r="L3837" s="4">
        <f t="shared" si="362"/>
        <v>3.1151199553039895E-3</v>
      </c>
      <c r="M3837" s="4">
        <f t="shared" si="363"/>
        <v>3.1151249934989684E-3</v>
      </c>
    </row>
    <row r="3838" spans="1:13" x14ac:dyDescent="0.35">
      <c r="A3838" s="1">
        <v>3836</v>
      </c>
      <c r="B3838" s="1">
        <v>29.340278704947099</v>
      </c>
      <c r="C3838" s="1">
        <v>-35.399964905318498</v>
      </c>
      <c r="D3838" s="1">
        <v>367.500003814639</v>
      </c>
      <c r="E3838" s="1">
        <v>74.117668151855497</v>
      </c>
      <c r="F3838" s="1">
        <v>103.241</v>
      </c>
      <c r="G3838" s="1">
        <v>104.573587561189</v>
      </c>
      <c r="H3838" s="4">
        <f t="shared" si="358"/>
        <v>29.340278704947099</v>
      </c>
      <c r="I3838" s="4">
        <f t="shared" si="359"/>
        <v>61679.874137301405</v>
      </c>
      <c r="J3838" s="5">
        <f t="shared" si="360"/>
        <v>3.7784086510161958E-3</v>
      </c>
      <c r="K3838" s="4">
        <f t="shared" si="361"/>
        <v>3.7784086510161958E-3</v>
      </c>
      <c r="L3838" s="4">
        <f t="shared" si="362"/>
        <v>3.7784086510161958E-3</v>
      </c>
      <c r="M3838" s="4">
        <f t="shared" si="363"/>
        <v>3.7784176414018236E-3</v>
      </c>
    </row>
    <row r="3839" spans="1:13" x14ac:dyDescent="0.35">
      <c r="A3839" s="1">
        <v>3837</v>
      </c>
      <c r="B3839" s="1">
        <v>29.4010416666667</v>
      </c>
      <c r="C3839" s="1">
        <v>-33</v>
      </c>
      <c r="D3839" s="1">
        <v>367.75</v>
      </c>
      <c r="E3839" s="1">
        <v>74.117668151855497</v>
      </c>
      <c r="F3839" s="1">
        <v>103.241</v>
      </c>
      <c r="G3839" s="1">
        <v>104.705629858146</v>
      </c>
      <c r="H3839" s="4">
        <f t="shared" si="358"/>
        <v>29.4010416666667</v>
      </c>
      <c r="I3839" s="4">
        <f t="shared" si="359"/>
        <v>61709.27517896807</v>
      </c>
      <c r="J3839" s="5">
        <f t="shared" si="360"/>
        <v>4.4910754678021648E-3</v>
      </c>
      <c r="K3839" s="4">
        <f t="shared" si="361"/>
        <v>4.4910754678021648E-3</v>
      </c>
      <c r="L3839" s="4">
        <f t="shared" si="362"/>
        <v>4.4910754678021648E-3</v>
      </c>
      <c r="M3839" s="4">
        <f t="shared" si="363"/>
        <v>4.4910905652573952E-3</v>
      </c>
    </row>
    <row r="3840" spans="1:13" x14ac:dyDescent="0.35">
      <c r="A3840" s="1">
        <v>3838</v>
      </c>
      <c r="B3840" s="1">
        <v>29.379341072499901</v>
      </c>
      <c r="C3840" s="1">
        <v>-22.199895478159501</v>
      </c>
      <c r="D3840" s="1">
        <v>368.375003814666</v>
      </c>
      <c r="E3840" s="1">
        <v>74.117668151855497</v>
      </c>
      <c r="F3840" s="1">
        <v>103.241</v>
      </c>
      <c r="G3840" s="1">
        <v>104.860953825821</v>
      </c>
      <c r="H3840" s="4">
        <f t="shared" si="358"/>
        <v>29.379341072499901</v>
      </c>
      <c r="I3840" s="4">
        <f t="shared" si="359"/>
        <v>61738.654520040567</v>
      </c>
      <c r="J3840" s="5">
        <f t="shared" si="360"/>
        <v>5.2868431355116794E-3</v>
      </c>
      <c r="K3840" s="4">
        <f t="shared" si="361"/>
        <v>5.2868431355116794E-3</v>
      </c>
      <c r="L3840" s="4">
        <f t="shared" si="362"/>
        <v>5.2868431355116794E-3</v>
      </c>
      <c r="M3840" s="4">
        <f t="shared" si="363"/>
        <v>5.2868677643249729E-3</v>
      </c>
    </row>
    <row r="3841" spans="1:13" x14ac:dyDescent="0.35">
      <c r="A3841" s="1">
        <v>3839</v>
      </c>
      <c r="B3841" s="1">
        <v>29.4835069444444</v>
      </c>
      <c r="C3841" s="1">
        <v>-8.4000005722045898</v>
      </c>
      <c r="D3841" s="1">
        <v>368.875</v>
      </c>
      <c r="E3841" s="1">
        <v>74.117668151855497</v>
      </c>
      <c r="F3841" s="1">
        <v>103.241</v>
      </c>
      <c r="G3841" s="1">
        <v>105.042028484936</v>
      </c>
      <c r="H3841" s="4">
        <f t="shared" si="358"/>
        <v>29.4835069444444</v>
      </c>
      <c r="I3841" s="4">
        <f t="shared" si="359"/>
        <v>61768.138026985012</v>
      </c>
      <c r="J3841" s="5">
        <f t="shared" si="360"/>
        <v>6.1415577005881896E-3</v>
      </c>
      <c r="K3841" s="4">
        <f t="shared" si="361"/>
        <v>6.1415577005881896E-3</v>
      </c>
      <c r="L3841" s="4">
        <f t="shared" si="362"/>
        <v>6.1415577005881896E-3</v>
      </c>
      <c r="M3841" s="4">
        <f t="shared" si="363"/>
        <v>6.1415963098706526E-3</v>
      </c>
    </row>
    <row r="3842" spans="1:13" x14ac:dyDescent="0.35">
      <c r="A3842" s="1">
        <v>3840</v>
      </c>
      <c r="B3842" s="1">
        <v>29.405380884814299</v>
      </c>
      <c r="C3842" s="1">
        <v>-6.59984474299144</v>
      </c>
      <c r="D3842" s="1">
        <v>369.12500953667097</v>
      </c>
      <c r="E3842" s="1">
        <v>74.117668151855497</v>
      </c>
      <c r="F3842" s="1">
        <v>103.24106439160199</v>
      </c>
      <c r="G3842" s="1">
        <v>105.251731931809</v>
      </c>
      <c r="H3842" s="4">
        <f t="shared" si="358"/>
        <v>29.405380884814299</v>
      </c>
      <c r="I3842" s="4">
        <f t="shared" si="359"/>
        <v>61797.543407869824</v>
      </c>
      <c r="J3842" s="5">
        <f t="shared" si="360"/>
        <v>7.1314650775805297E-3</v>
      </c>
      <c r="K3842" s="4">
        <f t="shared" si="361"/>
        <v>7.1314650775805297E-3</v>
      </c>
      <c r="L3842" s="4">
        <f t="shared" si="362"/>
        <v>7.1314650775805297E-3</v>
      </c>
      <c r="M3842" s="4">
        <f t="shared" si="363"/>
        <v>7.1315255273944819E-3</v>
      </c>
    </row>
    <row r="3843" spans="1:13" x14ac:dyDescent="0.35">
      <c r="A3843" s="1">
        <v>3841</v>
      </c>
      <c r="B3843" s="1">
        <v>29.3359373675443</v>
      </c>
      <c r="C3843" s="1">
        <v>3.6000688080867</v>
      </c>
      <c r="D3843" s="1">
        <v>369.75000381472398</v>
      </c>
      <c r="E3843" s="1">
        <v>74.117668151855497</v>
      </c>
      <c r="F3843" s="1">
        <v>107.461</v>
      </c>
      <c r="G3843" s="1">
        <v>105.476627125891</v>
      </c>
      <c r="H3843" s="4">
        <f t="shared" si="358"/>
        <v>29.3359373675443</v>
      </c>
      <c r="I3843" s="4">
        <f t="shared" si="359"/>
        <v>61826.879345237365</v>
      </c>
      <c r="J3843" s="5">
        <f t="shared" si="360"/>
        <v>7.666201057914955E-3</v>
      </c>
      <c r="K3843" s="4">
        <f t="shared" si="361"/>
        <v>7.666201057914955E-3</v>
      </c>
      <c r="L3843" s="4">
        <f t="shared" si="362"/>
        <v>7.666201057914955E-3</v>
      </c>
      <c r="M3843" s="4">
        <f t="shared" si="363"/>
        <v>7.666276151156325E-3</v>
      </c>
    </row>
    <row r="3844" spans="1:13" x14ac:dyDescent="0.35">
      <c r="A3844" s="1">
        <v>3842</v>
      </c>
      <c r="B3844" s="1">
        <v>29.3185745345362</v>
      </c>
      <c r="C3844" s="1">
        <v>12.599940872648601</v>
      </c>
      <c r="D3844" s="1">
        <v>370.25</v>
      </c>
      <c r="E3844" s="1">
        <v>74.117668151855497</v>
      </c>
      <c r="F3844" s="1">
        <v>107.461</v>
      </c>
      <c r="G3844" s="1">
        <v>105.686748807133</v>
      </c>
      <c r="H3844" s="4">
        <f t="shared" ref="H3844:H3907" si="364">(A3844-A3843)*B3844</f>
        <v>29.3185745345362</v>
      </c>
      <c r="I3844" s="4">
        <f t="shared" ref="I3844:I3907" si="365">H3844+I3843</f>
        <v>61856.197919771897</v>
      </c>
      <c r="J3844" s="5">
        <f t="shared" ref="J3844:J3907" si="366">IF(H3844=0,0,(G3844-G3843)/H3844)</f>
        <v>7.1668450658978998E-3</v>
      </c>
      <c r="K3844" s="4">
        <f t="shared" ref="K3844:K3907" si="367">IF(J3844&gt;1,K3843,J3844)</f>
        <v>7.1668450658978998E-3</v>
      </c>
      <c r="L3844" s="4">
        <f t="shared" ref="L3844:L3907" si="368">IF(K3844&lt;-1,L3843,K3844)</f>
        <v>7.1668450658978998E-3</v>
      </c>
      <c r="M3844" s="4">
        <f t="shared" ref="M3844:M3907" si="369">ASIN(L3844)</f>
        <v>7.1669064198913576E-3</v>
      </c>
    </row>
    <row r="3845" spans="1:13" x14ac:dyDescent="0.35">
      <c r="A3845" s="1">
        <v>3843</v>
      </c>
      <c r="B3845" s="1">
        <v>29.1970486111111</v>
      </c>
      <c r="C3845" s="1">
        <v>8.6999584194968893</v>
      </c>
      <c r="D3845" s="1">
        <v>370.24999904631898</v>
      </c>
      <c r="E3845" s="1">
        <v>74.117668151855497</v>
      </c>
      <c r="F3845" s="1">
        <v>107.461</v>
      </c>
      <c r="G3845" s="1">
        <v>105.86866709499699</v>
      </c>
      <c r="H3845" s="4">
        <f t="shared" si="364"/>
        <v>29.1970486111111</v>
      </c>
      <c r="I3845" s="4">
        <f t="shared" si="365"/>
        <v>61885.394968383007</v>
      </c>
      <c r="J3845" s="5">
        <f t="shared" si="366"/>
        <v>6.2307081200927801E-3</v>
      </c>
      <c r="K3845" s="4">
        <f t="shared" si="367"/>
        <v>6.2307081200927801E-3</v>
      </c>
      <c r="L3845" s="4">
        <f t="shared" si="368"/>
        <v>6.2307081200927801E-3</v>
      </c>
      <c r="M3845" s="4">
        <f t="shared" si="369"/>
        <v>6.2307484352685733E-3</v>
      </c>
    </row>
    <row r="3846" spans="1:13" x14ac:dyDescent="0.35">
      <c r="A3846" s="1">
        <v>3844</v>
      </c>
      <c r="B3846" s="1">
        <v>29.1970480150692</v>
      </c>
      <c r="C3846" s="1">
        <v>3.14997491855461</v>
      </c>
      <c r="D3846" s="1">
        <v>370.125</v>
      </c>
      <c r="E3846" s="1">
        <v>74.117668151855497</v>
      </c>
      <c r="F3846" s="1">
        <v>107.461</v>
      </c>
      <c r="G3846" s="1">
        <v>106.025273751965</v>
      </c>
      <c r="H3846" s="4">
        <f t="shared" si="364"/>
        <v>29.1970480150692</v>
      </c>
      <c r="I3846" s="4">
        <f t="shared" si="365"/>
        <v>61914.592016398077</v>
      </c>
      <c r="J3846" s="5">
        <f t="shared" si="366"/>
        <v>5.3637839307309754E-3</v>
      </c>
      <c r="K3846" s="4">
        <f t="shared" si="367"/>
        <v>5.3637839307309754E-3</v>
      </c>
      <c r="L3846" s="4">
        <f t="shared" si="368"/>
        <v>5.3637839307309754E-3</v>
      </c>
      <c r="M3846" s="4">
        <f t="shared" si="369"/>
        <v>5.3638096505670835E-3</v>
      </c>
    </row>
    <row r="3847" spans="1:13" x14ac:dyDescent="0.35">
      <c r="A3847" s="1">
        <v>3845</v>
      </c>
      <c r="B3847" s="1">
        <v>29.157986376018499</v>
      </c>
      <c r="C3847" s="1">
        <v>1.49998626720271</v>
      </c>
      <c r="D3847" s="1">
        <v>370.125</v>
      </c>
      <c r="E3847" s="1">
        <v>74.117668151855497</v>
      </c>
      <c r="F3847" s="1">
        <v>107.461</v>
      </c>
      <c r="G3847" s="1">
        <v>106.15905818831401</v>
      </c>
      <c r="H3847" s="4">
        <f t="shared" si="364"/>
        <v>29.157986376018499</v>
      </c>
      <c r="I3847" s="4">
        <f t="shared" si="365"/>
        <v>61943.750002774097</v>
      </c>
      <c r="J3847" s="5">
        <f t="shared" si="366"/>
        <v>4.5882604725762839E-3</v>
      </c>
      <c r="K3847" s="4">
        <f t="shared" si="367"/>
        <v>4.5882604725762839E-3</v>
      </c>
      <c r="L3847" s="4">
        <f t="shared" si="368"/>
        <v>4.5882604725762839E-3</v>
      </c>
      <c r="M3847" s="4">
        <f t="shared" si="369"/>
        <v>4.5882765715079717E-3</v>
      </c>
    </row>
    <row r="3848" spans="1:13" x14ac:dyDescent="0.35">
      <c r="A3848" s="1">
        <v>3846</v>
      </c>
      <c r="B3848" s="1">
        <v>29.1927083333333</v>
      </c>
      <c r="C3848" s="1">
        <v>-0.30000001192092901</v>
      </c>
      <c r="D3848" s="1">
        <v>370.125</v>
      </c>
      <c r="E3848" s="1">
        <v>74.117668151855497</v>
      </c>
      <c r="F3848" s="1">
        <v>107.461</v>
      </c>
      <c r="G3848" s="1">
        <v>106.272147033634</v>
      </c>
      <c r="H3848" s="4">
        <f t="shared" si="364"/>
        <v>29.1927083333333</v>
      </c>
      <c r="I3848" s="4">
        <f t="shared" si="365"/>
        <v>61972.942711107433</v>
      </c>
      <c r="J3848" s="5">
        <f t="shared" si="366"/>
        <v>3.873873024342315E-3</v>
      </c>
      <c r="K3848" s="4">
        <f t="shared" si="367"/>
        <v>3.873873024342315E-3</v>
      </c>
      <c r="L3848" s="4">
        <f t="shared" si="368"/>
        <v>3.873873024342315E-3</v>
      </c>
      <c r="M3848" s="4">
        <f t="shared" si="369"/>
        <v>3.873882713540232E-3</v>
      </c>
    </row>
    <row r="3849" spans="1:13" x14ac:dyDescent="0.35">
      <c r="A3849" s="1">
        <v>3847</v>
      </c>
      <c r="B3849" s="1">
        <v>29.175347155994601</v>
      </c>
      <c r="C3849" s="1">
        <v>-0.224999722837469</v>
      </c>
      <c r="D3849" s="1">
        <v>370.18750023841898</v>
      </c>
      <c r="E3849" s="1">
        <v>74.117668151855497</v>
      </c>
      <c r="F3849" s="1">
        <v>107.461</v>
      </c>
      <c r="G3849" s="1">
        <v>106.366337941607</v>
      </c>
      <c r="H3849" s="4">
        <f t="shared" si="364"/>
        <v>29.175347155994601</v>
      </c>
      <c r="I3849" s="4">
        <f t="shared" si="365"/>
        <v>62002.118058263426</v>
      </c>
      <c r="J3849" s="5">
        <f t="shared" si="366"/>
        <v>3.228441720654823E-3</v>
      </c>
      <c r="K3849" s="4">
        <f t="shared" si="367"/>
        <v>3.228441720654823E-3</v>
      </c>
      <c r="L3849" s="4">
        <f t="shared" si="368"/>
        <v>3.228441720654823E-3</v>
      </c>
      <c r="M3849" s="4">
        <f t="shared" si="369"/>
        <v>3.2284473289341956E-3</v>
      </c>
    </row>
    <row r="3850" spans="1:13" x14ac:dyDescent="0.35">
      <c r="A3850" s="1">
        <v>3848</v>
      </c>
      <c r="B3850" s="1">
        <v>29.157986309793099</v>
      </c>
      <c r="C3850" s="1">
        <v>-0.15000801682026499</v>
      </c>
      <c r="D3850" s="1">
        <v>370.24999904632602</v>
      </c>
      <c r="E3850" s="1">
        <v>74.117668151855497</v>
      </c>
      <c r="F3850" s="1">
        <v>107.461</v>
      </c>
      <c r="G3850" s="1">
        <v>106.443128165408</v>
      </c>
      <c r="H3850" s="4">
        <f t="shared" si="364"/>
        <v>29.157986309793099</v>
      </c>
      <c r="I3850" s="4">
        <f t="shared" si="365"/>
        <v>62031.27604457322</v>
      </c>
      <c r="J3850" s="5">
        <f t="shared" si="366"/>
        <v>2.6335914622199774E-3</v>
      </c>
      <c r="K3850" s="4">
        <f t="shared" si="367"/>
        <v>2.6335914622199774E-3</v>
      </c>
      <c r="L3850" s="4">
        <f t="shared" si="368"/>
        <v>2.6335914622199774E-3</v>
      </c>
      <c r="M3850" s="4">
        <f t="shared" si="369"/>
        <v>2.6335945065751746E-3</v>
      </c>
    </row>
    <row r="3851" spans="1:13" x14ac:dyDescent="0.35">
      <c r="A3851" s="1">
        <v>3849</v>
      </c>
      <c r="B3851" s="1">
        <v>29.184027612209398</v>
      </c>
      <c r="C3851" s="1">
        <v>-1.20000004768372</v>
      </c>
      <c r="D3851" s="1">
        <v>370.125</v>
      </c>
      <c r="E3851" s="1">
        <v>74.117668151855497</v>
      </c>
      <c r="F3851" s="1">
        <v>107.461</v>
      </c>
      <c r="G3851" s="1">
        <v>106.50373835795099</v>
      </c>
      <c r="H3851" s="4">
        <f t="shared" si="364"/>
        <v>29.184027612209398</v>
      </c>
      <c r="I3851" s="4">
        <f t="shared" si="365"/>
        <v>62060.460072185429</v>
      </c>
      <c r="J3851" s="5">
        <f t="shared" si="366"/>
        <v>2.0768275492461007E-3</v>
      </c>
      <c r="K3851" s="4">
        <f t="shared" si="367"/>
        <v>2.0768275492461007E-3</v>
      </c>
      <c r="L3851" s="4">
        <f t="shared" si="368"/>
        <v>2.0768275492461007E-3</v>
      </c>
      <c r="M3851" s="4">
        <f t="shared" si="369"/>
        <v>2.0768290422154816E-3</v>
      </c>
    </row>
    <row r="3852" spans="1:13" x14ac:dyDescent="0.35">
      <c r="A3852" s="1">
        <v>3850</v>
      </c>
      <c r="B3852" s="1">
        <v>29.162326587572402</v>
      </c>
      <c r="C3852" s="1">
        <v>-1.2000023365178101</v>
      </c>
      <c r="D3852" s="1">
        <v>370.12500095368102</v>
      </c>
      <c r="E3852" s="1">
        <v>74.117665159960694</v>
      </c>
      <c r="F3852" s="1">
        <v>107.461</v>
      </c>
      <c r="G3852" s="1">
        <v>106.549131975319</v>
      </c>
      <c r="H3852" s="4">
        <f t="shared" si="364"/>
        <v>29.162326587572402</v>
      </c>
      <c r="I3852" s="4">
        <f t="shared" si="365"/>
        <v>62089.622398773005</v>
      </c>
      <c r="J3852" s="5">
        <f t="shared" si="366"/>
        <v>1.5565842194275026E-3</v>
      </c>
      <c r="K3852" s="4">
        <f t="shared" si="367"/>
        <v>1.5565842194275026E-3</v>
      </c>
      <c r="L3852" s="4">
        <f t="shared" si="368"/>
        <v>1.5565842194275026E-3</v>
      </c>
      <c r="M3852" s="4">
        <f t="shared" si="369"/>
        <v>1.5565848480169602E-3</v>
      </c>
    </row>
    <row r="3853" spans="1:13" x14ac:dyDescent="0.35">
      <c r="A3853" s="1">
        <v>3851</v>
      </c>
      <c r="B3853" s="1">
        <v>29.1883679893287</v>
      </c>
      <c r="C3853" s="1">
        <v>-1.4999931335979899</v>
      </c>
      <c r="D3853" s="1">
        <v>370.25000190733402</v>
      </c>
      <c r="E3853" s="1">
        <v>73.725517272949205</v>
      </c>
      <c r="F3853" s="1">
        <v>107.460957260455</v>
      </c>
      <c r="G3853" s="1">
        <v>106.580030761648</v>
      </c>
      <c r="H3853" s="4">
        <f t="shared" si="364"/>
        <v>29.1883679893287</v>
      </c>
      <c r="I3853" s="4">
        <f t="shared" si="365"/>
        <v>62118.810766762334</v>
      </c>
      <c r="J3853" s="5">
        <f t="shared" si="366"/>
        <v>1.0585993139561915E-3</v>
      </c>
      <c r="K3853" s="4">
        <f t="shared" si="367"/>
        <v>1.0585993139561915E-3</v>
      </c>
      <c r="L3853" s="4">
        <f t="shared" si="368"/>
        <v>1.0585993139561915E-3</v>
      </c>
      <c r="M3853" s="4">
        <f t="shared" si="369"/>
        <v>1.0585995116730918E-3</v>
      </c>
    </row>
    <row r="3854" spans="1:13" x14ac:dyDescent="0.35">
      <c r="A3854" s="1">
        <v>3852</v>
      </c>
      <c r="B3854" s="1">
        <v>29.184027579095801</v>
      </c>
      <c r="C3854" s="1">
        <v>-1.05000007152557</v>
      </c>
      <c r="D3854" s="1">
        <v>370.375</v>
      </c>
      <c r="E3854" s="1">
        <v>73.725517272949205</v>
      </c>
      <c r="F3854" s="1">
        <v>104.66</v>
      </c>
      <c r="G3854" s="1">
        <v>106.608057185208</v>
      </c>
      <c r="H3854" s="4">
        <f t="shared" si="364"/>
        <v>29.184027579095801</v>
      </c>
      <c r="I3854" s="4">
        <f t="shared" si="365"/>
        <v>62147.99479434143</v>
      </c>
      <c r="J3854" s="5">
        <f t="shared" si="366"/>
        <v>9.6033432959294427E-4</v>
      </c>
      <c r="K3854" s="4">
        <f t="shared" si="367"/>
        <v>9.6033432959294427E-4</v>
      </c>
      <c r="L3854" s="4">
        <f t="shared" si="368"/>
        <v>9.6033432959294427E-4</v>
      </c>
      <c r="M3854" s="4">
        <f t="shared" si="369"/>
        <v>9.6033447720311835E-4</v>
      </c>
    </row>
    <row r="3855" spans="1:13" x14ac:dyDescent="0.35">
      <c r="A3855" s="1">
        <v>3853</v>
      </c>
      <c r="B3855" s="1">
        <v>29.1579861111111</v>
      </c>
      <c r="C3855" s="1">
        <v>-1.05000121594262</v>
      </c>
      <c r="D3855" s="1">
        <v>370.37500095368102</v>
      </c>
      <c r="E3855" s="1">
        <v>73.725517272949205</v>
      </c>
      <c r="F3855" s="1">
        <v>104.66</v>
      </c>
      <c r="G3855" s="1">
        <v>106.65591884878199</v>
      </c>
      <c r="H3855" s="4">
        <f t="shared" si="364"/>
        <v>29.1579861111111</v>
      </c>
      <c r="I3855" s="4">
        <f t="shared" si="365"/>
        <v>62177.152780452539</v>
      </c>
      <c r="J3855" s="5">
        <f t="shared" si="366"/>
        <v>1.6414598522549665E-3</v>
      </c>
      <c r="K3855" s="4">
        <f t="shared" si="367"/>
        <v>1.6414598522549665E-3</v>
      </c>
      <c r="L3855" s="4">
        <f t="shared" si="368"/>
        <v>1.6414598522549665E-3</v>
      </c>
      <c r="M3855" s="4">
        <f t="shared" si="369"/>
        <v>1.6414605893781509E-3</v>
      </c>
    </row>
    <row r="3856" spans="1:13" x14ac:dyDescent="0.35">
      <c r="A3856" s="1">
        <v>3854</v>
      </c>
      <c r="B3856" s="1">
        <v>29.157985647522899</v>
      </c>
      <c r="C3856" s="1">
        <v>-1.20000462528506</v>
      </c>
      <c r="D3856" s="1">
        <v>370.49999809266598</v>
      </c>
      <c r="E3856" s="1">
        <v>73.725517272949205</v>
      </c>
      <c r="F3856" s="1">
        <v>104.66</v>
      </c>
      <c r="G3856" s="1">
        <v>106.73550752185101</v>
      </c>
      <c r="H3856" s="4">
        <f t="shared" si="364"/>
        <v>29.157985647522899</v>
      </c>
      <c r="I3856" s="4">
        <f t="shared" si="365"/>
        <v>62206.310766100061</v>
      </c>
      <c r="J3856" s="5">
        <f t="shared" si="366"/>
        <v>2.7295669197152793E-3</v>
      </c>
      <c r="K3856" s="4">
        <f t="shared" si="367"/>
        <v>2.7295669197152793E-3</v>
      </c>
      <c r="L3856" s="4">
        <f t="shared" si="368"/>
        <v>2.7295669197152793E-3</v>
      </c>
      <c r="M3856" s="4">
        <f t="shared" si="369"/>
        <v>2.7295703091825474E-3</v>
      </c>
    </row>
    <row r="3857" spans="1:13" x14ac:dyDescent="0.35">
      <c r="A3857" s="1">
        <v>3855</v>
      </c>
      <c r="B3857" s="1">
        <v>29.127604762712799</v>
      </c>
      <c r="C3857" s="1">
        <v>-1.50001602172006</v>
      </c>
      <c r="D3857" s="1">
        <v>370.37500095367398</v>
      </c>
      <c r="E3857" s="1">
        <v>73.725517272949205</v>
      </c>
      <c r="F3857" s="1">
        <v>104.66</v>
      </c>
      <c r="G3857" s="1">
        <v>106.84808834131699</v>
      </c>
      <c r="H3857" s="4">
        <f t="shared" si="364"/>
        <v>29.127604762712799</v>
      </c>
      <c r="I3857" s="4">
        <f t="shared" si="365"/>
        <v>62235.438370862772</v>
      </c>
      <c r="J3857" s="5">
        <f t="shared" si="366"/>
        <v>3.865090191353737E-3</v>
      </c>
      <c r="K3857" s="4">
        <f t="shared" si="367"/>
        <v>3.865090191353737E-3</v>
      </c>
      <c r="L3857" s="4">
        <f t="shared" si="368"/>
        <v>3.865090191353737E-3</v>
      </c>
      <c r="M3857" s="4">
        <f t="shared" si="369"/>
        <v>3.8650998147987002E-3</v>
      </c>
    </row>
    <row r="3858" spans="1:13" x14ac:dyDescent="0.35">
      <c r="A3858" s="1">
        <v>3856</v>
      </c>
      <c r="B3858" s="1">
        <v>29.205728703078801</v>
      </c>
      <c r="C3858" s="1">
        <v>-3.5999909878526499</v>
      </c>
      <c r="D3858" s="1">
        <v>370.5</v>
      </c>
      <c r="E3858" s="1">
        <v>73.725517272949205</v>
      </c>
      <c r="F3858" s="1">
        <v>104.66</v>
      </c>
      <c r="G3858" s="1">
        <v>106.995450885312</v>
      </c>
      <c r="H3858" s="4">
        <f t="shared" si="364"/>
        <v>29.205728703078801</v>
      </c>
      <c r="I3858" s="4">
        <f t="shared" si="365"/>
        <v>62264.644099565849</v>
      </c>
      <c r="J3858" s="5">
        <f t="shared" si="366"/>
        <v>5.0456725628443789E-3</v>
      </c>
      <c r="K3858" s="4">
        <f t="shared" si="367"/>
        <v>5.0456725628443789E-3</v>
      </c>
      <c r="L3858" s="4">
        <f t="shared" si="368"/>
        <v>5.0456725628443789E-3</v>
      </c>
      <c r="M3858" s="4">
        <f t="shared" si="369"/>
        <v>5.0456939725608647E-3</v>
      </c>
    </row>
    <row r="3859" spans="1:13" x14ac:dyDescent="0.35">
      <c r="A3859" s="1">
        <v>3857</v>
      </c>
      <c r="B3859" s="1">
        <v>29.1449652777778</v>
      </c>
      <c r="C3859" s="1">
        <v>-2.4000000953674299</v>
      </c>
      <c r="D3859" s="1">
        <v>370.5</v>
      </c>
      <c r="E3859" s="1">
        <v>73.725517272949205</v>
      </c>
      <c r="F3859" s="1">
        <v>104.66</v>
      </c>
      <c r="G3859" s="1">
        <v>107.179937620234</v>
      </c>
      <c r="H3859" s="4">
        <f t="shared" si="364"/>
        <v>29.1449652777778</v>
      </c>
      <c r="I3859" s="4">
        <f t="shared" si="365"/>
        <v>62293.78906484363</v>
      </c>
      <c r="J3859" s="5">
        <f t="shared" si="366"/>
        <v>6.3299692816127561E-3</v>
      </c>
      <c r="K3859" s="4">
        <f t="shared" si="367"/>
        <v>6.3299692816127561E-3</v>
      </c>
      <c r="L3859" s="4">
        <f t="shared" si="368"/>
        <v>6.3299692816127561E-3</v>
      </c>
      <c r="M3859" s="4">
        <f t="shared" si="369"/>
        <v>6.3300115544490517E-3</v>
      </c>
    </row>
    <row r="3860" spans="1:13" x14ac:dyDescent="0.35">
      <c r="A3860" s="1">
        <v>3858</v>
      </c>
      <c r="B3860" s="1">
        <v>29.157986210451401</v>
      </c>
      <c r="C3860" s="1">
        <v>-2.7000000476837198</v>
      </c>
      <c r="D3860" s="1">
        <v>370.5</v>
      </c>
      <c r="E3860" s="1">
        <v>73.725517272949205</v>
      </c>
      <c r="F3860" s="1">
        <v>104.66</v>
      </c>
      <c r="G3860" s="1">
        <v>107.40448113644899</v>
      </c>
      <c r="H3860" s="4">
        <f t="shared" si="364"/>
        <v>29.157986210451401</v>
      </c>
      <c r="I3860" s="4">
        <f t="shared" si="365"/>
        <v>62322.947051054078</v>
      </c>
      <c r="J3860" s="5">
        <f t="shared" si="366"/>
        <v>7.7009267579153887E-3</v>
      </c>
      <c r="K3860" s="4">
        <f t="shared" si="367"/>
        <v>7.7009267579153887E-3</v>
      </c>
      <c r="L3860" s="4">
        <f t="shared" si="368"/>
        <v>7.7009267579153887E-3</v>
      </c>
      <c r="M3860" s="4">
        <f t="shared" si="369"/>
        <v>7.7010028762571486E-3</v>
      </c>
    </row>
    <row r="3861" spans="1:13" x14ac:dyDescent="0.35">
      <c r="A3861" s="1">
        <v>3859</v>
      </c>
      <c r="B3861" s="1">
        <v>29.1710069444444</v>
      </c>
      <c r="C3861" s="1">
        <v>-2.7000000476837198</v>
      </c>
      <c r="D3861" s="1">
        <v>370.5</v>
      </c>
      <c r="E3861" s="1">
        <v>73.725517272949205</v>
      </c>
      <c r="F3861" s="1">
        <v>104.66</v>
      </c>
      <c r="G3861" s="1">
        <v>107.672650764582</v>
      </c>
      <c r="H3861" s="4">
        <f t="shared" si="364"/>
        <v>29.1710069444444</v>
      </c>
      <c r="I3861" s="4">
        <f t="shared" si="365"/>
        <v>62352.118057998523</v>
      </c>
      <c r="J3861" s="5">
        <f t="shared" si="366"/>
        <v>9.1930192414589156E-3</v>
      </c>
      <c r="K3861" s="4">
        <f t="shared" si="367"/>
        <v>9.1930192414589156E-3</v>
      </c>
      <c r="L3861" s="4">
        <f t="shared" si="368"/>
        <v>9.1930192414589156E-3</v>
      </c>
      <c r="M3861" s="4">
        <f t="shared" si="369"/>
        <v>9.193148732515288E-3</v>
      </c>
    </row>
    <row r="3862" spans="1:13" x14ac:dyDescent="0.35">
      <c r="A3862" s="1">
        <v>3860</v>
      </c>
      <c r="B3862" s="1">
        <v>29.1623267531421</v>
      </c>
      <c r="C3862" s="1">
        <v>-2.9999954223318102</v>
      </c>
      <c r="D3862" s="1">
        <v>370.625</v>
      </c>
      <c r="E3862" s="1">
        <v>73.725517272949205</v>
      </c>
      <c r="F3862" s="1">
        <v>104.66</v>
      </c>
      <c r="G3862" s="1">
        <v>107.98870931338701</v>
      </c>
      <c r="H3862" s="4">
        <f t="shared" si="364"/>
        <v>29.1623267531421</v>
      </c>
      <c r="I3862" s="4">
        <f t="shared" si="365"/>
        <v>62381.280384751662</v>
      </c>
      <c r="J3862" s="5">
        <f t="shared" si="366"/>
        <v>1.0837905750128439E-2</v>
      </c>
      <c r="K3862" s="4">
        <f t="shared" si="367"/>
        <v>1.0837905750128439E-2</v>
      </c>
      <c r="L3862" s="4">
        <f t="shared" si="368"/>
        <v>1.0837905750128439E-2</v>
      </c>
      <c r="M3862" s="4">
        <f t="shared" si="369"/>
        <v>1.0838117931775328E-2</v>
      </c>
    </row>
    <row r="3863" spans="1:13" x14ac:dyDescent="0.35">
      <c r="A3863" s="1">
        <v>3861</v>
      </c>
      <c r="B3863" s="1">
        <v>29.2100696431235</v>
      </c>
      <c r="C3863" s="1">
        <v>-2.39997262996348</v>
      </c>
      <c r="D3863" s="1">
        <v>370.62500190731998</v>
      </c>
      <c r="E3863" s="1">
        <v>73.725517272949205</v>
      </c>
      <c r="F3863" s="1">
        <v>104.660097303819</v>
      </c>
      <c r="G3863" s="1">
        <v>108.357680444419</v>
      </c>
      <c r="H3863" s="4">
        <f t="shared" si="364"/>
        <v>29.2100696431235</v>
      </c>
      <c r="I3863" s="4">
        <f t="shared" si="365"/>
        <v>62410.490454394785</v>
      </c>
      <c r="J3863" s="5">
        <f t="shared" si="366"/>
        <v>1.2631641606471121E-2</v>
      </c>
      <c r="K3863" s="4">
        <f t="shared" si="367"/>
        <v>1.2631641606471121E-2</v>
      </c>
      <c r="L3863" s="4">
        <f t="shared" si="368"/>
        <v>1.2631641606471121E-2</v>
      </c>
      <c r="M3863" s="4">
        <f t="shared" si="369"/>
        <v>1.2631977544615969E-2</v>
      </c>
    </row>
    <row r="3864" spans="1:13" x14ac:dyDescent="0.35">
      <c r="A3864" s="1">
        <v>3862</v>
      </c>
      <c r="B3864" s="1">
        <v>29.2230902777778</v>
      </c>
      <c r="C3864" s="1">
        <v>-0.60000002384185802</v>
      </c>
      <c r="D3864" s="1">
        <v>370.75</v>
      </c>
      <c r="E3864" s="1">
        <v>73.725517272949205</v>
      </c>
      <c r="F3864" s="1">
        <v>111.03700000000001</v>
      </c>
      <c r="G3864" s="1">
        <v>108.76008680962499</v>
      </c>
      <c r="H3864" s="4">
        <f t="shared" si="364"/>
        <v>29.2230902777778</v>
      </c>
      <c r="I3864" s="4">
        <f t="shared" si="365"/>
        <v>62439.713544672566</v>
      </c>
      <c r="J3864" s="5">
        <f t="shared" si="366"/>
        <v>1.3770150979275244E-2</v>
      </c>
      <c r="K3864" s="4">
        <f t="shared" si="367"/>
        <v>1.3770150979275244E-2</v>
      </c>
      <c r="L3864" s="4">
        <f t="shared" si="368"/>
        <v>1.3770150979275244E-2</v>
      </c>
      <c r="M3864" s="4">
        <f t="shared" si="369"/>
        <v>1.3770586192331452E-2</v>
      </c>
    </row>
    <row r="3865" spans="1:13" x14ac:dyDescent="0.35">
      <c r="A3865" s="1">
        <v>3863</v>
      </c>
      <c r="B3865" s="1">
        <v>29.2013891206864</v>
      </c>
      <c r="C3865" s="1">
        <v>1.4999874114104399</v>
      </c>
      <c r="D3865" s="1">
        <v>370.99999809263801</v>
      </c>
      <c r="E3865" s="1">
        <v>73.725517272949205</v>
      </c>
      <c r="F3865" s="1">
        <v>111.03700000000001</v>
      </c>
      <c r="G3865" s="1">
        <v>109.151641213929</v>
      </c>
      <c r="H3865" s="4">
        <f t="shared" si="364"/>
        <v>29.2013891206864</v>
      </c>
      <c r="I3865" s="4">
        <f t="shared" si="365"/>
        <v>62468.914933793254</v>
      </c>
      <c r="J3865" s="5">
        <f t="shared" si="366"/>
        <v>1.3408759517766364E-2</v>
      </c>
      <c r="K3865" s="4">
        <f t="shared" si="367"/>
        <v>1.3408759517766364E-2</v>
      </c>
      <c r="L3865" s="4">
        <f t="shared" si="368"/>
        <v>1.3408759517766364E-2</v>
      </c>
      <c r="M3865" s="4">
        <f t="shared" si="369"/>
        <v>1.3409161354555929E-2</v>
      </c>
    </row>
    <row r="3866" spans="1:13" x14ac:dyDescent="0.35">
      <c r="A3866" s="1">
        <v>3864</v>
      </c>
      <c r="B3866" s="1">
        <v>29.231770502198898</v>
      </c>
      <c r="C3866" s="1">
        <v>-0.15001373876766599</v>
      </c>
      <c r="D3866" s="1">
        <v>370.75000381466799</v>
      </c>
      <c r="E3866" s="1">
        <v>73.725517272949205</v>
      </c>
      <c r="F3866" s="1">
        <v>111.03700000000001</v>
      </c>
      <c r="G3866" s="1">
        <v>109.51322606503901</v>
      </c>
      <c r="H3866" s="4">
        <f t="shared" si="364"/>
        <v>29.231770502198898</v>
      </c>
      <c r="I3866" s="4">
        <f t="shared" si="365"/>
        <v>62498.146704295454</v>
      </c>
      <c r="J3866" s="5">
        <f t="shared" si="366"/>
        <v>1.2369584356267789E-2</v>
      </c>
      <c r="K3866" s="4">
        <f t="shared" si="367"/>
        <v>1.2369584356267789E-2</v>
      </c>
      <c r="L3866" s="4">
        <f t="shared" si="368"/>
        <v>1.2369584356267789E-2</v>
      </c>
      <c r="M3866" s="4">
        <f t="shared" si="369"/>
        <v>1.2369899816031593E-2</v>
      </c>
    </row>
    <row r="3867" spans="1:13" x14ac:dyDescent="0.35">
      <c r="A3867" s="1">
        <v>3865</v>
      </c>
      <c r="B3867" s="1">
        <v>29.210070239178599</v>
      </c>
      <c r="C3867" s="1">
        <v>-1.05001952661901</v>
      </c>
      <c r="D3867" s="1">
        <v>370.99999809263801</v>
      </c>
      <c r="E3867" s="1">
        <v>73.725517272949205</v>
      </c>
      <c r="F3867" s="1">
        <v>111.03700000000001</v>
      </c>
      <c r="G3867" s="1">
        <v>109.85058909463901</v>
      </c>
      <c r="H3867" s="4">
        <f t="shared" si="364"/>
        <v>29.210070239178599</v>
      </c>
      <c r="I3867" s="4">
        <f t="shared" si="365"/>
        <v>62527.35677453463</v>
      </c>
      <c r="J3867" s="5">
        <f t="shared" si="366"/>
        <v>1.154954530535513E-2</v>
      </c>
      <c r="K3867" s="4">
        <f t="shared" si="367"/>
        <v>1.154954530535513E-2</v>
      </c>
      <c r="L3867" s="4">
        <f t="shared" si="368"/>
        <v>1.154954530535513E-2</v>
      </c>
      <c r="M3867" s="4">
        <f t="shared" si="369"/>
        <v>1.1549802090254295E-2</v>
      </c>
    </row>
    <row r="3868" spans="1:13" x14ac:dyDescent="0.35">
      <c r="A3868" s="1">
        <v>3866</v>
      </c>
      <c r="B3868" s="1">
        <v>29.314232269952001</v>
      </c>
      <c r="C3868" s="1">
        <v>-3.6000367638655102</v>
      </c>
      <c r="D3868" s="1">
        <v>370.75</v>
      </c>
      <c r="E3868" s="1">
        <v>73.725517272949205</v>
      </c>
      <c r="F3868" s="1">
        <v>111.03700000000001</v>
      </c>
      <c r="G3868" s="1">
        <v>110.169093005752</v>
      </c>
      <c r="H3868" s="4">
        <f t="shared" si="364"/>
        <v>29.314232269952001</v>
      </c>
      <c r="I3868" s="4">
        <f t="shared" si="365"/>
        <v>62556.67100680458</v>
      </c>
      <c r="J3868" s="5">
        <f t="shared" si="366"/>
        <v>1.0865162975442292E-2</v>
      </c>
      <c r="K3868" s="4">
        <f t="shared" si="367"/>
        <v>1.0865162975442292E-2</v>
      </c>
      <c r="L3868" s="4">
        <f t="shared" si="368"/>
        <v>1.0865162975442292E-2</v>
      </c>
      <c r="M3868" s="4">
        <f t="shared" si="369"/>
        <v>1.0865376762079933E-2</v>
      </c>
    </row>
    <row r="3869" spans="1:13" x14ac:dyDescent="0.35">
      <c r="A3869" s="1">
        <v>3867</v>
      </c>
      <c r="B3869" s="1">
        <v>29.062500463591402</v>
      </c>
      <c r="C3869" s="1">
        <v>-5.9999794006484999</v>
      </c>
      <c r="D3869" s="1">
        <v>370.75000095367398</v>
      </c>
      <c r="E3869" s="1">
        <v>73.725517272949205</v>
      </c>
      <c r="F3869" s="1">
        <v>111.03700000000001</v>
      </c>
      <c r="G3869" s="1">
        <v>110.473800717953</v>
      </c>
      <c r="H3869" s="4">
        <f t="shared" si="364"/>
        <v>29.062500463591402</v>
      </c>
      <c r="I3869" s="4">
        <f t="shared" si="365"/>
        <v>62585.733507268174</v>
      </c>
      <c r="J3869" s="5">
        <f t="shared" si="366"/>
        <v>1.0484566274079623E-2</v>
      </c>
      <c r="K3869" s="4">
        <f t="shared" si="367"/>
        <v>1.0484566274079623E-2</v>
      </c>
      <c r="L3869" s="4">
        <f t="shared" si="368"/>
        <v>1.0484566274079623E-2</v>
      </c>
      <c r="M3869" s="4">
        <f t="shared" si="369"/>
        <v>1.048475837154801E-2</v>
      </c>
    </row>
    <row r="3870" spans="1:13" x14ac:dyDescent="0.35">
      <c r="A3870" s="1">
        <v>3868</v>
      </c>
      <c r="B3870" s="1">
        <v>29.123264253136501</v>
      </c>
      <c r="C3870" s="1">
        <v>-3.3000333783273601</v>
      </c>
      <c r="D3870" s="1">
        <v>370.874998092667</v>
      </c>
      <c r="E3870" s="1">
        <v>73.725517272949205</v>
      </c>
      <c r="F3870" s="1">
        <v>111.03700000000001</v>
      </c>
      <c r="G3870" s="1">
        <v>110.769555847248</v>
      </c>
      <c r="H3870" s="4">
        <f t="shared" si="364"/>
        <v>29.123264253136501</v>
      </c>
      <c r="I3870" s="4">
        <f t="shared" si="365"/>
        <v>62614.856771521314</v>
      </c>
      <c r="J3870" s="5">
        <f t="shared" si="366"/>
        <v>1.015528777009091E-2</v>
      </c>
      <c r="K3870" s="4">
        <f t="shared" si="367"/>
        <v>1.015528777009091E-2</v>
      </c>
      <c r="L3870" s="4">
        <f t="shared" si="368"/>
        <v>1.015528777009091E-2</v>
      </c>
      <c r="M3870" s="4">
        <f t="shared" si="369"/>
        <v>1.0155462330442842E-2</v>
      </c>
    </row>
    <row r="3871" spans="1:13" x14ac:dyDescent="0.35">
      <c r="A3871" s="1">
        <v>3869</v>
      </c>
      <c r="B3871" s="1">
        <v>29.1710069444444</v>
      </c>
      <c r="C3871" s="1">
        <v>-7.6500000953674299</v>
      </c>
      <c r="D3871" s="1">
        <v>370.625</v>
      </c>
      <c r="E3871" s="1">
        <v>73.725517272949205</v>
      </c>
      <c r="F3871" s="1">
        <v>111.03700000000001</v>
      </c>
      <c r="G3871" s="1">
        <v>111.06105969990401</v>
      </c>
      <c r="H3871" s="4">
        <f t="shared" si="364"/>
        <v>29.1710069444444</v>
      </c>
      <c r="I3871" s="4">
        <f t="shared" si="365"/>
        <v>62644.027778465759</v>
      </c>
      <c r="J3871" s="5">
        <f t="shared" si="366"/>
        <v>9.9929307620806509E-3</v>
      </c>
      <c r="K3871" s="4">
        <f t="shared" si="367"/>
        <v>9.9929307620806509E-3</v>
      </c>
      <c r="L3871" s="4">
        <f t="shared" si="368"/>
        <v>9.9929307620806509E-3</v>
      </c>
      <c r="M3871" s="4">
        <f t="shared" si="369"/>
        <v>9.9930970830092048E-3</v>
      </c>
    </row>
    <row r="3872" spans="1:13" x14ac:dyDescent="0.35">
      <c r="A3872" s="1">
        <v>3870</v>
      </c>
      <c r="B3872" s="1">
        <v>29.1883680555556</v>
      </c>
      <c r="C3872" s="1">
        <v>-4.6500000953674299</v>
      </c>
      <c r="D3872" s="1">
        <v>370.875</v>
      </c>
      <c r="E3872" s="1">
        <v>73.725517272949205</v>
      </c>
      <c r="F3872" s="1">
        <v>111.03706193447</v>
      </c>
      <c r="G3872" s="1">
        <v>111.352945758019</v>
      </c>
      <c r="H3872" s="4">
        <f t="shared" si="364"/>
        <v>29.1883680555556</v>
      </c>
      <c r="I3872" s="4">
        <f t="shared" si="365"/>
        <v>62673.216146521314</v>
      </c>
      <c r="J3872" s="5">
        <f t="shared" si="366"/>
        <v>1.0000081455716764E-2</v>
      </c>
      <c r="K3872" s="4">
        <f t="shared" si="367"/>
        <v>1.0000081455716764E-2</v>
      </c>
      <c r="L3872" s="4">
        <f t="shared" si="368"/>
        <v>1.0000081455716764E-2</v>
      </c>
      <c r="M3872" s="4">
        <f t="shared" si="369"/>
        <v>1.0000248133957002E-2</v>
      </c>
    </row>
    <row r="3873" spans="1:13" x14ac:dyDescent="0.35">
      <c r="A3873" s="1">
        <v>3871</v>
      </c>
      <c r="B3873" s="1">
        <v>29.1883678568751</v>
      </c>
      <c r="C3873" s="1">
        <v>-4.6500126837655902</v>
      </c>
      <c r="D3873" s="1">
        <v>370.87499904633302</v>
      </c>
      <c r="E3873" s="1">
        <v>73.725517272949205</v>
      </c>
      <c r="F3873" s="1">
        <v>113.74299999999999</v>
      </c>
      <c r="G3873" s="1">
        <v>111.6390999747</v>
      </c>
      <c r="H3873" s="4">
        <f t="shared" si="364"/>
        <v>29.1883678568751</v>
      </c>
      <c r="I3873" s="4">
        <f t="shared" si="365"/>
        <v>62702.404514378191</v>
      </c>
      <c r="J3873" s="5">
        <f t="shared" si="366"/>
        <v>9.80370735644257E-3</v>
      </c>
      <c r="K3873" s="4">
        <f t="shared" si="367"/>
        <v>9.80370735644257E-3</v>
      </c>
      <c r="L3873" s="4">
        <f t="shared" si="368"/>
        <v>9.80370735644257E-3</v>
      </c>
      <c r="M3873" s="4">
        <f t="shared" si="369"/>
        <v>9.8038644066631448E-3</v>
      </c>
    </row>
    <row r="3874" spans="1:13" x14ac:dyDescent="0.35">
      <c r="A3874" s="1">
        <v>3872</v>
      </c>
      <c r="B3874" s="1">
        <v>29.1623263888889</v>
      </c>
      <c r="C3874" s="1">
        <v>-6.3000001907348597</v>
      </c>
      <c r="D3874" s="1">
        <v>370.75</v>
      </c>
      <c r="E3874" s="1">
        <v>73.725517272949205</v>
      </c>
      <c r="F3874" s="1">
        <v>113.74299999999999</v>
      </c>
      <c r="G3874" s="1">
        <v>111.902564077785</v>
      </c>
      <c r="H3874" s="4">
        <f t="shared" si="364"/>
        <v>29.1623263888889</v>
      </c>
      <c r="I3874" s="4">
        <f t="shared" si="365"/>
        <v>62731.566840767082</v>
      </c>
      <c r="J3874" s="5">
        <f t="shared" si="366"/>
        <v>9.0343993675820466E-3</v>
      </c>
      <c r="K3874" s="4">
        <f t="shared" si="367"/>
        <v>9.0343993675820466E-3</v>
      </c>
      <c r="L3874" s="4">
        <f t="shared" si="368"/>
        <v>9.0343993675820466E-3</v>
      </c>
      <c r="M3874" s="4">
        <f t="shared" si="369"/>
        <v>9.0345222706023215E-3</v>
      </c>
    </row>
    <row r="3875" spans="1:13" x14ac:dyDescent="0.35">
      <c r="A3875" s="1">
        <v>3873</v>
      </c>
      <c r="B3875" s="1">
        <v>29.0516493055556</v>
      </c>
      <c r="C3875" s="1">
        <v>-20.625000476837201</v>
      </c>
      <c r="D3875" s="1">
        <v>370.0625</v>
      </c>
      <c r="E3875" s="1">
        <v>73.725517272949205</v>
      </c>
      <c r="F3875" s="1">
        <v>113.74299999999999</v>
      </c>
      <c r="G3875" s="1">
        <v>112.136772718898</v>
      </c>
      <c r="H3875" s="4">
        <f t="shared" si="364"/>
        <v>29.0516493055556</v>
      </c>
      <c r="I3875" s="4">
        <f t="shared" si="365"/>
        <v>62760.618490072637</v>
      </c>
      <c r="J3875" s="5">
        <f t="shared" si="366"/>
        <v>8.061801884281029E-3</v>
      </c>
      <c r="K3875" s="4">
        <f t="shared" si="367"/>
        <v>8.061801884281029E-3</v>
      </c>
      <c r="L3875" s="4">
        <f t="shared" si="368"/>
        <v>8.061801884281029E-3</v>
      </c>
      <c r="M3875" s="4">
        <f t="shared" si="369"/>
        <v>8.0618892131459965E-3</v>
      </c>
    </row>
    <row r="3876" spans="1:13" x14ac:dyDescent="0.35">
      <c r="A3876" s="1">
        <v>3874</v>
      </c>
      <c r="B3876" s="1">
        <v>28.9409722222222</v>
      </c>
      <c r="C3876" s="1">
        <v>-34.950000762939503</v>
      </c>
      <c r="D3876" s="1">
        <v>369.375</v>
      </c>
      <c r="E3876" s="1">
        <v>73.725517272949205</v>
      </c>
      <c r="F3876" s="1">
        <v>113.74299999999999</v>
      </c>
      <c r="G3876" s="1">
        <v>112.34544886492399</v>
      </c>
      <c r="H3876" s="4">
        <f t="shared" si="364"/>
        <v>28.9409722222222</v>
      </c>
      <c r="I3876" s="4">
        <f t="shared" si="365"/>
        <v>62789.559462294856</v>
      </c>
      <c r="J3876" s="5">
        <f t="shared" si="366"/>
        <v>7.2104055255532342E-3</v>
      </c>
      <c r="K3876" s="4">
        <f t="shared" si="367"/>
        <v>7.2104055255532342E-3</v>
      </c>
      <c r="L3876" s="4">
        <f t="shared" si="368"/>
        <v>7.2104055255532342E-3</v>
      </c>
      <c r="M3876" s="4">
        <f t="shared" si="369"/>
        <v>7.2104680051161846E-3</v>
      </c>
    </row>
    <row r="3877" spans="1:13" x14ac:dyDescent="0.35">
      <c r="A3877" s="1">
        <v>3875</v>
      </c>
      <c r="B3877" s="1">
        <v>28.975694278877299</v>
      </c>
      <c r="C3877" s="1">
        <v>-40.800059127334698</v>
      </c>
      <c r="D3877" s="1">
        <v>369.124996185334</v>
      </c>
      <c r="E3877" s="1">
        <v>73.725517272949205</v>
      </c>
      <c r="F3877" s="1">
        <v>113.74299999999999</v>
      </c>
      <c r="G3877" s="1">
        <v>112.531909619698</v>
      </c>
      <c r="H3877" s="4">
        <f t="shared" si="364"/>
        <v>28.975694278877299</v>
      </c>
      <c r="I3877" s="4">
        <f t="shared" si="365"/>
        <v>62818.535156573736</v>
      </c>
      <c r="J3877" s="5">
        <f t="shared" si="366"/>
        <v>6.4350746173467794E-3</v>
      </c>
      <c r="K3877" s="4">
        <f t="shared" si="367"/>
        <v>6.4350746173467794E-3</v>
      </c>
      <c r="L3877" s="4">
        <f t="shared" si="368"/>
        <v>6.4350746173467794E-3</v>
      </c>
      <c r="M3877" s="4">
        <f t="shared" si="369"/>
        <v>6.4351190311131706E-3</v>
      </c>
    </row>
    <row r="3878" spans="1:13" x14ac:dyDescent="0.35">
      <c r="A3878" s="1">
        <v>3876</v>
      </c>
      <c r="B3878" s="1">
        <v>28.9539930555556</v>
      </c>
      <c r="C3878" s="1">
        <v>-48.150001525878899</v>
      </c>
      <c r="D3878" s="1">
        <v>368.625</v>
      </c>
      <c r="E3878" s="1">
        <v>73.725517272949205</v>
      </c>
      <c r="F3878" s="1">
        <v>113.74299999999999</v>
      </c>
      <c r="G3878" s="1">
        <v>112.699118952492</v>
      </c>
      <c r="H3878" s="4">
        <f t="shared" si="364"/>
        <v>28.9539930555556</v>
      </c>
      <c r="I3878" s="4">
        <f t="shared" si="365"/>
        <v>62847.489149629291</v>
      </c>
      <c r="J3878" s="5">
        <f t="shared" si="366"/>
        <v>5.7750007908466449E-3</v>
      </c>
      <c r="K3878" s="4">
        <f t="shared" si="367"/>
        <v>5.7750007908466449E-3</v>
      </c>
      <c r="L3878" s="4">
        <f t="shared" si="368"/>
        <v>5.7750007908466449E-3</v>
      </c>
      <c r="M3878" s="4">
        <f t="shared" si="369"/>
        <v>5.7750328913181541E-3</v>
      </c>
    </row>
    <row r="3879" spans="1:13" x14ac:dyDescent="0.35">
      <c r="A3879" s="1">
        <v>3877</v>
      </c>
      <c r="B3879" s="1">
        <v>28.953992724421202</v>
      </c>
      <c r="C3879" s="1">
        <v>-59.700035094954998</v>
      </c>
      <c r="D3879" s="1">
        <v>368.12499427799702</v>
      </c>
      <c r="E3879" s="1">
        <v>73.725517272949205</v>
      </c>
      <c r="F3879" s="1">
        <v>113.74299999999999</v>
      </c>
      <c r="G3879" s="1">
        <v>112.849734813098</v>
      </c>
      <c r="H3879" s="4">
        <f t="shared" si="364"/>
        <v>28.953992724421202</v>
      </c>
      <c r="I3879" s="4">
        <f t="shared" si="365"/>
        <v>62876.44314235371</v>
      </c>
      <c r="J3879" s="5">
        <f t="shared" si="366"/>
        <v>5.2019029651464545E-3</v>
      </c>
      <c r="K3879" s="4">
        <f t="shared" si="367"/>
        <v>5.2019029651464545E-3</v>
      </c>
      <c r="L3879" s="4">
        <f t="shared" si="368"/>
        <v>5.2019029651464545E-3</v>
      </c>
      <c r="M3879" s="4">
        <f t="shared" si="369"/>
        <v>5.2019264258363063E-3</v>
      </c>
    </row>
    <row r="3880" spans="1:13" x14ac:dyDescent="0.35">
      <c r="A3880" s="1">
        <v>3878</v>
      </c>
      <c r="B3880" s="1">
        <v>28.9322920309199</v>
      </c>
      <c r="C3880" s="1">
        <v>-61.949998474110899</v>
      </c>
      <c r="D3880" s="1">
        <v>367.75</v>
      </c>
      <c r="E3880" s="1">
        <v>73.725517272949205</v>
      </c>
      <c r="F3880" s="1">
        <v>113.74299999999999</v>
      </c>
      <c r="G3880" s="1">
        <v>112.98615138244401</v>
      </c>
      <c r="H3880" s="4">
        <f t="shared" si="364"/>
        <v>28.9322920309199</v>
      </c>
      <c r="I3880" s="4">
        <f t="shared" si="365"/>
        <v>62905.37543438463</v>
      </c>
      <c r="J3880" s="5">
        <f t="shared" si="366"/>
        <v>4.7150280800505777E-3</v>
      </c>
      <c r="K3880" s="4">
        <f t="shared" si="367"/>
        <v>4.7150280800505777E-3</v>
      </c>
      <c r="L3880" s="4">
        <f t="shared" si="368"/>
        <v>4.7150280800505777E-3</v>
      </c>
      <c r="M3880" s="4">
        <f t="shared" si="369"/>
        <v>4.7150455505751308E-3</v>
      </c>
    </row>
    <row r="3881" spans="1:13" x14ac:dyDescent="0.35">
      <c r="A3881" s="1">
        <v>3879</v>
      </c>
      <c r="B3881" s="1">
        <v>28.980036377894201</v>
      </c>
      <c r="C3881" s="1">
        <v>-61.650061034729099</v>
      </c>
      <c r="D3881" s="1">
        <v>367.74999427799702</v>
      </c>
      <c r="E3881" s="1">
        <v>73.725517272949205</v>
      </c>
      <c r="F3881" s="1">
        <v>113.74299999999999</v>
      </c>
      <c r="G3881" s="1">
        <v>113.11053713035</v>
      </c>
      <c r="H3881" s="4">
        <f t="shared" si="364"/>
        <v>28.980036377894201</v>
      </c>
      <c r="I3881" s="4">
        <f t="shared" si="365"/>
        <v>62934.355470762523</v>
      </c>
      <c r="J3881" s="5">
        <f t="shared" si="366"/>
        <v>4.2921184184872346E-3</v>
      </c>
      <c r="K3881" s="4">
        <f t="shared" si="367"/>
        <v>4.2921184184872346E-3</v>
      </c>
      <c r="L3881" s="4">
        <f t="shared" si="368"/>
        <v>4.2921184184872346E-3</v>
      </c>
      <c r="M3881" s="4">
        <f t="shared" si="369"/>
        <v>4.2921315970314055E-3</v>
      </c>
    </row>
    <row r="3882" spans="1:13" x14ac:dyDescent="0.35">
      <c r="A3882" s="1">
        <v>3880</v>
      </c>
      <c r="B3882" s="1">
        <v>29.088541633552801</v>
      </c>
      <c r="C3882" s="1">
        <v>-65.549991607585497</v>
      </c>
      <c r="D3882" s="1">
        <v>367.375</v>
      </c>
      <c r="E3882" s="1">
        <v>73.725517272949205</v>
      </c>
      <c r="F3882" s="1">
        <v>113.74299999999999</v>
      </c>
      <c r="G3882" s="1">
        <v>113.224869285404</v>
      </c>
      <c r="H3882" s="4">
        <f t="shared" si="364"/>
        <v>29.088541633552801</v>
      </c>
      <c r="I3882" s="4">
        <f t="shared" si="365"/>
        <v>62963.444012396074</v>
      </c>
      <c r="J3882" s="5">
        <f t="shared" si="366"/>
        <v>3.9304876983630548E-3</v>
      </c>
      <c r="K3882" s="4">
        <f t="shared" si="367"/>
        <v>3.9304876983630548E-3</v>
      </c>
      <c r="L3882" s="4">
        <f t="shared" si="368"/>
        <v>3.9304876983630548E-3</v>
      </c>
      <c r="M3882" s="4">
        <f t="shared" si="369"/>
        <v>3.9304978186096035E-3</v>
      </c>
    </row>
    <row r="3883" spans="1:13" x14ac:dyDescent="0.35">
      <c r="A3883" s="1">
        <v>3881</v>
      </c>
      <c r="B3883" s="1">
        <v>29.0842020511577</v>
      </c>
      <c r="C3883" s="1">
        <v>-64.0499572757371</v>
      </c>
      <c r="D3883" s="1">
        <v>367.37500190733402</v>
      </c>
      <c r="E3883" s="1">
        <v>73.725517272949205</v>
      </c>
      <c r="F3883" s="1">
        <v>113.743001907334</v>
      </c>
      <c r="G3883" s="1">
        <v>113.33096525728899</v>
      </c>
      <c r="H3883" s="4">
        <f t="shared" si="364"/>
        <v>29.0842020511577</v>
      </c>
      <c r="I3883" s="4">
        <f t="shared" si="365"/>
        <v>62992.528214447229</v>
      </c>
      <c r="J3883" s="5">
        <f t="shared" si="366"/>
        <v>3.6478900709869754E-3</v>
      </c>
      <c r="K3883" s="4">
        <f t="shared" si="367"/>
        <v>3.6478900709869754E-3</v>
      </c>
      <c r="L3883" s="4">
        <f t="shared" si="368"/>
        <v>3.6478900709869754E-3</v>
      </c>
      <c r="M3883" s="4">
        <f t="shared" si="369"/>
        <v>3.6478981615096148E-3</v>
      </c>
    </row>
    <row r="3884" spans="1:13" x14ac:dyDescent="0.35">
      <c r="A3884" s="1">
        <v>3882</v>
      </c>
      <c r="B3884" s="1">
        <v>29.127604232892999</v>
      </c>
      <c r="C3884" s="1">
        <v>-61.0499904634448</v>
      </c>
      <c r="D3884" s="1">
        <v>367.50000095365903</v>
      </c>
      <c r="E3884" s="1">
        <v>73.725517272949205</v>
      </c>
      <c r="F3884" s="1">
        <v>113.86799999999999</v>
      </c>
      <c r="G3884" s="1">
        <v>113.430014785624</v>
      </c>
      <c r="H3884" s="4">
        <f t="shared" si="364"/>
        <v>29.127604232892999</v>
      </c>
      <c r="I3884" s="4">
        <f t="shared" si="365"/>
        <v>63021.655818680119</v>
      </c>
      <c r="J3884" s="5">
        <f t="shared" si="366"/>
        <v>3.4005381130229576E-3</v>
      </c>
      <c r="K3884" s="4">
        <f t="shared" si="367"/>
        <v>3.4005381130229576E-3</v>
      </c>
      <c r="L3884" s="4">
        <f t="shared" si="368"/>
        <v>3.4005381130229576E-3</v>
      </c>
      <c r="M3884" s="4">
        <f t="shared" si="369"/>
        <v>3.4005446668345135E-3</v>
      </c>
    </row>
    <row r="3885" spans="1:13" x14ac:dyDescent="0.35">
      <c r="A3885" s="1">
        <v>3883</v>
      </c>
      <c r="B3885" s="1">
        <v>29.136284655995901</v>
      </c>
      <c r="C3885" s="1">
        <v>-59.400014114191897</v>
      </c>
      <c r="D3885" s="1">
        <v>367.62499904634097</v>
      </c>
      <c r="E3885" s="1">
        <v>73.725517272949205</v>
      </c>
      <c r="F3885" s="1">
        <v>113.86799999999999</v>
      </c>
      <c r="G3885" s="1">
        <v>113.522598867157</v>
      </c>
      <c r="H3885" s="4">
        <f t="shared" si="364"/>
        <v>29.136284655995901</v>
      </c>
      <c r="I3885" s="4">
        <f t="shared" si="365"/>
        <v>63050.792103336113</v>
      </c>
      <c r="J3885" s="5">
        <f t="shared" si="366"/>
        <v>3.1776213963489023E-3</v>
      </c>
      <c r="K3885" s="4">
        <f t="shared" si="367"/>
        <v>3.1776213963489023E-3</v>
      </c>
      <c r="L3885" s="4">
        <f t="shared" si="368"/>
        <v>3.1776213963489023E-3</v>
      </c>
      <c r="M3885" s="4">
        <f t="shared" si="369"/>
        <v>3.1776267439274984E-3</v>
      </c>
    </row>
    <row r="3886" spans="1:13" x14ac:dyDescent="0.35">
      <c r="A3886" s="1">
        <v>3884</v>
      </c>
      <c r="B3886" s="1">
        <v>29.157986177338</v>
      </c>
      <c r="C3886" s="1">
        <v>-58.800016784529099</v>
      </c>
      <c r="D3886" s="1">
        <v>367.5</v>
      </c>
      <c r="E3886" s="1">
        <v>73.725517272949205</v>
      </c>
      <c r="F3886" s="1">
        <v>113.86799999999999</v>
      </c>
      <c r="G3886" s="1">
        <v>113.609692472448</v>
      </c>
      <c r="H3886" s="4">
        <f t="shared" si="364"/>
        <v>29.157986177338</v>
      </c>
      <c r="I3886" s="4">
        <f t="shared" si="365"/>
        <v>63079.950089513448</v>
      </c>
      <c r="J3886" s="5">
        <f t="shared" si="366"/>
        <v>2.9869554351696932E-3</v>
      </c>
      <c r="K3886" s="4">
        <f t="shared" si="367"/>
        <v>2.9869554351696932E-3</v>
      </c>
      <c r="L3886" s="4">
        <f t="shared" si="368"/>
        <v>2.9869554351696932E-3</v>
      </c>
      <c r="M3886" s="4">
        <f t="shared" si="369"/>
        <v>2.9869598767418549E-3</v>
      </c>
    </row>
    <row r="3887" spans="1:13" x14ac:dyDescent="0.35">
      <c r="A3887" s="1">
        <v>3885</v>
      </c>
      <c r="B3887" s="1">
        <v>29.1623263557752</v>
      </c>
      <c r="C3887" s="1">
        <v>-59.699987030043403</v>
      </c>
      <c r="D3887" s="1">
        <v>367.5</v>
      </c>
      <c r="E3887" s="1">
        <v>73.725517272949205</v>
      </c>
      <c r="F3887" s="1">
        <v>113.86799999999999</v>
      </c>
      <c r="G3887" s="1">
        <v>113.692680036361</v>
      </c>
      <c r="H3887" s="4">
        <f t="shared" si="364"/>
        <v>29.1623263557752</v>
      </c>
      <c r="I3887" s="4">
        <f t="shared" si="365"/>
        <v>63109.112415869226</v>
      </c>
      <c r="J3887" s="5">
        <f t="shared" si="366"/>
        <v>2.8457113777741955E-3</v>
      </c>
      <c r="K3887" s="4">
        <f t="shared" si="367"/>
        <v>2.8457113777741955E-3</v>
      </c>
      <c r="L3887" s="4">
        <f t="shared" si="368"/>
        <v>2.8457113777741955E-3</v>
      </c>
      <c r="M3887" s="4">
        <f t="shared" si="369"/>
        <v>2.845715218584721E-3</v>
      </c>
    </row>
    <row r="3888" spans="1:13" x14ac:dyDescent="0.35">
      <c r="A3888" s="1">
        <v>3886</v>
      </c>
      <c r="B3888" s="1">
        <v>29.157986376018499</v>
      </c>
      <c r="C3888" s="1">
        <v>-57.899999237085197</v>
      </c>
      <c r="D3888" s="1">
        <v>367.5</v>
      </c>
      <c r="E3888" s="1">
        <v>73.725517272949205</v>
      </c>
      <c r="F3888" s="1">
        <v>113.86799999999999</v>
      </c>
      <c r="G3888" s="1">
        <v>113.772880724367</v>
      </c>
      <c r="H3888" s="4">
        <f t="shared" si="364"/>
        <v>29.157986376018499</v>
      </c>
      <c r="I3888" s="4">
        <f t="shared" si="365"/>
        <v>63138.270402245245</v>
      </c>
      <c r="J3888" s="5">
        <f t="shared" si="366"/>
        <v>2.7505564675057419E-3</v>
      </c>
      <c r="K3888" s="4">
        <f t="shared" si="367"/>
        <v>2.7505564675057419E-3</v>
      </c>
      <c r="L3888" s="4">
        <f t="shared" si="368"/>
        <v>2.7505564675057419E-3</v>
      </c>
      <c r="M3888" s="4">
        <f t="shared" si="369"/>
        <v>2.7505599357679519E-3</v>
      </c>
    </row>
    <row r="3889" spans="1:13" x14ac:dyDescent="0.35">
      <c r="A3889" s="1">
        <v>3887</v>
      </c>
      <c r="B3889" s="1">
        <v>29.1927083333333</v>
      </c>
      <c r="C3889" s="1">
        <v>-57.600002288818402</v>
      </c>
      <c r="D3889" s="1">
        <v>367.5</v>
      </c>
      <c r="E3889" s="1">
        <v>73.725517272949205</v>
      </c>
      <c r="F3889" s="1">
        <v>113.86799999999999</v>
      </c>
      <c r="G3889" s="1">
        <v>113.851569401921</v>
      </c>
      <c r="H3889" s="4">
        <f t="shared" si="364"/>
        <v>29.1927083333333</v>
      </c>
      <c r="I3889" s="4">
        <f t="shared" si="365"/>
        <v>63167.463110578581</v>
      </c>
      <c r="J3889" s="5">
        <f t="shared" si="366"/>
        <v>2.6954908278978944E-3</v>
      </c>
      <c r="K3889" s="4">
        <f t="shared" si="367"/>
        <v>2.6954908278978944E-3</v>
      </c>
      <c r="L3889" s="4">
        <f t="shared" si="368"/>
        <v>2.6954908278978944E-3</v>
      </c>
      <c r="M3889" s="4">
        <f t="shared" si="369"/>
        <v>2.6954940920000678E-3</v>
      </c>
    </row>
    <row r="3890" spans="1:13" x14ac:dyDescent="0.35">
      <c r="A3890" s="1">
        <v>3888</v>
      </c>
      <c r="B3890" s="1">
        <v>29.1796875662268</v>
      </c>
      <c r="C3890" s="1">
        <v>-51.900012969876599</v>
      </c>
      <c r="D3890" s="1">
        <v>367.874998092667</v>
      </c>
      <c r="E3890" s="1">
        <v>73.725517272949205</v>
      </c>
      <c r="F3890" s="1">
        <v>113.86799999999999</v>
      </c>
      <c r="G3890" s="1">
        <v>113.92999689964699</v>
      </c>
      <c r="H3890" s="4">
        <f t="shared" si="364"/>
        <v>29.1796875662268</v>
      </c>
      <c r="I3890" s="4">
        <f t="shared" si="365"/>
        <v>63196.642798144807</v>
      </c>
      <c r="J3890" s="5">
        <f t="shared" si="366"/>
        <v>2.6877428878563652E-3</v>
      </c>
      <c r="K3890" s="4">
        <f t="shared" si="367"/>
        <v>2.6877428878563652E-3</v>
      </c>
      <c r="L3890" s="4">
        <f t="shared" si="368"/>
        <v>2.6877428878563652E-3</v>
      </c>
      <c r="M3890" s="4">
        <f t="shared" si="369"/>
        <v>2.6877461238922237E-3</v>
      </c>
    </row>
    <row r="3891" spans="1:13" x14ac:dyDescent="0.35">
      <c r="A3891" s="1">
        <v>3889</v>
      </c>
      <c r="B3891" s="1">
        <v>29.1883680555556</v>
      </c>
      <c r="C3891" s="1">
        <v>-53.400001525878899</v>
      </c>
      <c r="D3891" s="1">
        <v>367.625</v>
      </c>
      <c r="E3891" s="1">
        <v>73.725517272949205</v>
      </c>
      <c r="F3891" s="1">
        <v>113.86799999999999</v>
      </c>
      <c r="G3891" s="1">
        <v>114.009409896471</v>
      </c>
      <c r="H3891" s="4">
        <f t="shared" si="364"/>
        <v>29.1883680555556</v>
      </c>
      <c r="I3891" s="4">
        <f t="shared" si="365"/>
        <v>63225.831166200362</v>
      </c>
      <c r="J3891" s="5">
        <f t="shared" si="366"/>
        <v>2.7207069841264767E-3</v>
      </c>
      <c r="K3891" s="4">
        <f t="shared" si="367"/>
        <v>2.7207069841264767E-3</v>
      </c>
      <c r="L3891" s="4">
        <f t="shared" si="368"/>
        <v>2.7207069841264767E-3</v>
      </c>
      <c r="M3891" s="4">
        <f t="shared" si="369"/>
        <v>2.7207103406949465E-3</v>
      </c>
    </row>
    <row r="3892" spans="1:13" x14ac:dyDescent="0.35">
      <c r="A3892" s="1">
        <v>3890</v>
      </c>
      <c r="B3892" s="1">
        <v>29.2100690801912</v>
      </c>
      <c r="C3892" s="1">
        <v>-54.449995040853402</v>
      </c>
      <c r="D3892" s="1">
        <v>367.625</v>
      </c>
      <c r="E3892" s="1">
        <v>73.725517272949205</v>
      </c>
      <c r="F3892" s="1">
        <v>113.868007110646</v>
      </c>
      <c r="G3892" s="1">
        <v>114.091070708495</v>
      </c>
      <c r="H3892" s="4">
        <f t="shared" si="364"/>
        <v>29.2100690801912</v>
      </c>
      <c r="I3892" s="4">
        <f t="shared" si="365"/>
        <v>63255.041235280551</v>
      </c>
      <c r="J3892" s="5">
        <f t="shared" si="366"/>
        <v>2.795639127035681E-3</v>
      </c>
      <c r="K3892" s="4">
        <f t="shared" si="367"/>
        <v>2.795639127035681E-3</v>
      </c>
      <c r="L3892" s="4">
        <f t="shared" si="368"/>
        <v>2.795639127035681E-3</v>
      </c>
      <c r="M3892" s="4">
        <f t="shared" si="369"/>
        <v>2.7956427686471439E-3</v>
      </c>
    </row>
    <row r="3893" spans="1:13" x14ac:dyDescent="0.35">
      <c r="A3893" s="1">
        <v>3891</v>
      </c>
      <c r="B3893" s="1">
        <v>29.162326587568</v>
      </c>
      <c r="C3893" s="1">
        <v>-53.700046538610898</v>
      </c>
      <c r="D3893" s="1">
        <v>367.625</v>
      </c>
      <c r="E3893" s="1">
        <v>73.725517272949205</v>
      </c>
      <c r="F3893" s="1">
        <v>114.8</v>
      </c>
      <c r="G3893" s="1">
        <v>114.172573628566</v>
      </c>
      <c r="H3893" s="4">
        <f t="shared" si="364"/>
        <v>29.162326587568</v>
      </c>
      <c r="I3893" s="4">
        <f t="shared" si="365"/>
        <v>63284.203561868118</v>
      </c>
      <c r="J3893" s="5">
        <f t="shared" si="366"/>
        <v>2.7948017050789041E-3</v>
      </c>
      <c r="K3893" s="4">
        <f t="shared" si="367"/>
        <v>2.7948017050789041E-3</v>
      </c>
      <c r="L3893" s="4">
        <f t="shared" si="368"/>
        <v>2.7948017050789041E-3</v>
      </c>
      <c r="M3893" s="4">
        <f t="shared" si="369"/>
        <v>2.7948053434188507E-3</v>
      </c>
    </row>
    <row r="3894" spans="1:13" x14ac:dyDescent="0.35">
      <c r="A3894" s="1">
        <v>3892</v>
      </c>
      <c r="B3894" s="1">
        <v>29.1753472222222</v>
      </c>
      <c r="C3894" s="1">
        <v>-56.700000762939503</v>
      </c>
      <c r="D3894" s="1">
        <v>367.625</v>
      </c>
      <c r="E3894" s="1">
        <v>73.725517272949205</v>
      </c>
      <c r="F3894" s="1">
        <v>114.8</v>
      </c>
      <c r="G3894" s="1">
        <v>114.247806741807</v>
      </c>
      <c r="H3894" s="4">
        <f t="shared" si="364"/>
        <v>29.1753472222222</v>
      </c>
      <c r="I3894" s="4">
        <f t="shared" si="365"/>
        <v>63313.378909090337</v>
      </c>
      <c r="J3894" s="5">
        <f t="shared" si="366"/>
        <v>2.5786535689862997E-3</v>
      </c>
      <c r="K3894" s="4">
        <f t="shared" si="367"/>
        <v>2.5786535689862997E-3</v>
      </c>
      <c r="L3894" s="4">
        <f t="shared" si="368"/>
        <v>2.5786535689862997E-3</v>
      </c>
      <c r="M3894" s="4">
        <f t="shared" si="369"/>
        <v>2.5786564267679976E-3</v>
      </c>
    </row>
    <row r="3895" spans="1:13" x14ac:dyDescent="0.35">
      <c r="A3895" s="1">
        <v>3893</v>
      </c>
      <c r="B3895" s="1">
        <v>29.192708267105498</v>
      </c>
      <c r="C3895" s="1">
        <v>-53.400016403308697</v>
      </c>
      <c r="D3895" s="1">
        <v>367.62499809263801</v>
      </c>
      <c r="E3895" s="1">
        <v>73.725517272949205</v>
      </c>
      <c r="F3895" s="1">
        <v>114.8</v>
      </c>
      <c r="G3895" s="1">
        <v>114.314262223253</v>
      </c>
      <c r="H3895" s="4">
        <f t="shared" si="364"/>
        <v>29.192708267105498</v>
      </c>
      <c r="I3895" s="4">
        <f t="shared" si="365"/>
        <v>63342.57161735744</v>
      </c>
      <c r="J3895" s="5">
        <f t="shared" si="366"/>
        <v>2.2764411180336221E-3</v>
      </c>
      <c r="K3895" s="4">
        <f t="shared" si="367"/>
        <v>2.2764411180336221E-3</v>
      </c>
      <c r="L3895" s="4">
        <f t="shared" si="368"/>
        <v>2.2764411180336221E-3</v>
      </c>
      <c r="M3895" s="4">
        <f t="shared" si="369"/>
        <v>2.2764430841943923E-3</v>
      </c>
    </row>
    <row r="3896" spans="1:13" x14ac:dyDescent="0.35">
      <c r="A3896" s="1">
        <v>3894</v>
      </c>
      <c r="B3896" s="1">
        <v>29.184027645324001</v>
      </c>
      <c r="C3896" s="1">
        <v>-55.349977111983797</v>
      </c>
      <c r="D3896" s="1">
        <v>367.375</v>
      </c>
      <c r="E3896" s="1">
        <v>73.725517272949205</v>
      </c>
      <c r="F3896" s="1">
        <v>114.8</v>
      </c>
      <c r="G3896" s="1">
        <v>114.372996445358</v>
      </c>
      <c r="H3896" s="4">
        <f t="shared" si="364"/>
        <v>29.184027645324001</v>
      </c>
      <c r="I3896" s="4">
        <f t="shared" si="365"/>
        <v>63371.755645002762</v>
      </c>
      <c r="J3896" s="5">
        <f t="shared" si="366"/>
        <v>2.0125468224881189E-3</v>
      </c>
      <c r="K3896" s="4">
        <f t="shared" si="367"/>
        <v>2.0125468224881189E-3</v>
      </c>
      <c r="L3896" s="4">
        <f t="shared" si="368"/>
        <v>2.0125468224881189E-3</v>
      </c>
      <c r="M3896" s="4">
        <f t="shared" si="369"/>
        <v>2.0125481810753252E-3</v>
      </c>
    </row>
    <row r="3897" spans="1:13" x14ac:dyDescent="0.35">
      <c r="A3897" s="1">
        <v>3895</v>
      </c>
      <c r="B3897" s="1">
        <v>29.1753470897665</v>
      </c>
      <c r="C3897" s="1">
        <v>-53.700003051797196</v>
      </c>
      <c r="D3897" s="1">
        <v>367.37500095368102</v>
      </c>
      <c r="E3897" s="1">
        <v>73.725517272949205</v>
      </c>
      <c r="F3897" s="1">
        <v>114.8</v>
      </c>
      <c r="G3897" s="1">
        <v>114.424943043887</v>
      </c>
      <c r="H3897" s="4">
        <f t="shared" si="364"/>
        <v>29.1753470897665</v>
      </c>
      <c r="I3897" s="4">
        <f t="shared" si="365"/>
        <v>63400.93099209253</v>
      </c>
      <c r="J3897" s="5">
        <f t="shared" si="366"/>
        <v>1.7804963337426909E-3</v>
      </c>
      <c r="K3897" s="4">
        <f t="shared" si="367"/>
        <v>1.7804963337426909E-3</v>
      </c>
      <c r="L3897" s="4">
        <f t="shared" si="368"/>
        <v>1.7804963337426909E-3</v>
      </c>
      <c r="M3897" s="4">
        <f t="shared" si="369"/>
        <v>1.7804972744892107E-3</v>
      </c>
    </row>
    <row r="3898" spans="1:13" x14ac:dyDescent="0.35">
      <c r="A3898" s="1">
        <v>3896</v>
      </c>
      <c r="B3898" s="1">
        <v>29.157986839606799</v>
      </c>
      <c r="C3898" s="1">
        <v>-53.999999237048698</v>
      </c>
      <c r="D3898" s="1">
        <v>367.5</v>
      </c>
      <c r="E3898" s="1">
        <v>73.725517272949205</v>
      </c>
      <c r="F3898" s="1">
        <v>114.8</v>
      </c>
      <c r="G3898" s="1">
        <v>114.470927758939</v>
      </c>
      <c r="H3898" s="4">
        <f t="shared" si="364"/>
        <v>29.157986839606799</v>
      </c>
      <c r="I3898" s="4">
        <f t="shared" si="365"/>
        <v>63430.088978932137</v>
      </c>
      <c r="J3898" s="5">
        <f t="shared" si="366"/>
        <v>1.5770881338603635E-3</v>
      </c>
      <c r="K3898" s="4">
        <f t="shared" si="367"/>
        <v>1.5770881338603635E-3</v>
      </c>
      <c r="L3898" s="4">
        <f t="shared" si="368"/>
        <v>1.5770881338603635E-3</v>
      </c>
      <c r="M3898" s="4">
        <f t="shared" si="369"/>
        <v>1.5770887876185315E-3</v>
      </c>
    </row>
    <row r="3899" spans="1:13" x14ac:dyDescent="0.35">
      <c r="A3899" s="1">
        <v>3897</v>
      </c>
      <c r="B3899" s="1">
        <v>29.205729150109899</v>
      </c>
      <c r="C3899" s="1">
        <v>-53.699997329735801</v>
      </c>
      <c r="D3899" s="1">
        <v>367.5</v>
      </c>
      <c r="E3899" s="1">
        <v>73.725517272949205</v>
      </c>
      <c r="F3899" s="1">
        <v>114.8</v>
      </c>
      <c r="G3899" s="1">
        <v>114.51168156085799</v>
      </c>
      <c r="H3899" s="4">
        <f t="shared" si="364"/>
        <v>29.205729150109899</v>
      </c>
      <c r="I3899" s="4">
        <f t="shared" si="365"/>
        <v>63459.294708082249</v>
      </c>
      <c r="J3899" s="5">
        <f t="shared" si="366"/>
        <v>1.3954043643126211E-3</v>
      </c>
      <c r="K3899" s="4">
        <f t="shared" si="367"/>
        <v>1.3954043643126211E-3</v>
      </c>
      <c r="L3899" s="4">
        <f t="shared" si="368"/>
        <v>1.3954043643126211E-3</v>
      </c>
      <c r="M3899" s="4">
        <f t="shared" si="369"/>
        <v>1.395404817157396E-3</v>
      </c>
    </row>
    <row r="3900" spans="1:13" x14ac:dyDescent="0.35">
      <c r="A3900" s="1">
        <v>3898</v>
      </c>
      <c r="B3900" s="1">
        <v>29.203559019499401</v>
      </c>
      <c r="C3900" s="1">
        <v>-53.250000190746803</v>
      </c>
      <c r="D3900" s="1">
        <v>367.5</v>
      </c>
      <c r="E3900" s="1">
        <v>73.725517272949205</v>
      </c>
      <c r="F3900" s="1">
        <v>114.8</v>
      </c>
      <c r="G3900" s="1">
        <v>114.547852269701</v>
      </c>
      <c r="H3900" s="4">
        <f t="shared" si="364"/>
        <v>29.203559019499401</v>
      </c>
      <c r="I3900" s="4">
        <f t="shared" si="365"/>
        <v>63488.49826710175</v>
      </c>
      <c r="J3900" s="5">
        <f t="shared" si="366"/>
        <v>1.2385719431953796E-3</v>
      </c>
      <c r="K3900" s="4">
        <f t="shared" si="367"/>
        <v>1.2385719431953796E-3</v>
      </c>
      <c r="L3900" s="4">
        <f t="shared" si="368"/>
        <v>1.2385719431953796E-3</v>
      </c>
      <c r="M3900" s="4">
        <f t="shared" si="369"/>
        <v>1.2385722598696387E-3</v>
      </c>
    </row>
    <row r="3901" spans="1:13" x14ac:dyDescent="0.35">
      <c r="A3901" s="1">
        <v>3899</v>
      </c>
      <c r="B3901" s="1">
        <v>29.2013888888889</v>
      </c>
      <c r="C3901" s="1">
        <v>-52.800003051757798</v>
      </c>
      <c r="D3901" s="1">
        <v>367.5</v>
      </c>
      <c r="E3901" s="1">
        <v>73.725517272949205</v>
      </c>
      <c r="F3901" s="1">
        <v>114.8</v>
      </c>
      <c r="G3901" s="1">
        <v>114.580014852944</v>
      </c>
      <c r="H3901" s="4">
        <f t="shared" si="364"/>
        <v>29.2013888888889</v>
      </c>
      <c r="I3901" s="4">
        <f t="shared" si="365"/>
        <v>63517.69965599064</v>
      </c>
      <c r="J3901" s="5">
        <f t="shared" si="366"/>
        <v>1.1014059422099981E-3</v>
      </c>
      <c r="K3901" s="4">
        <f t="shared" si="367"/>
        <v>1.1014059422099981E-3</v>
      </c>
      <c r="L3901" s="4">
        <f t="shared" si="368"/>
        <v>1.1014059422099981E-3</v>
      </c>
      <c r="M3901" s="4">
        <f t="shared" si="369"/>
        <v>1.1014061648951358E-3</v>
      </c>
    </row>
    <row r="3902" spans="1:13" x14ac:dyDescent="0.35">
      <c r="A3902" s="1">
        <v>3900</v>
      </c>
      <c r="B3902" s="1">
        <v>29.166666766007701</v>
      </c>
      <c r="C3902" s="1">
        <v>-54.299972152734199</v>
      </c>
      <c r="D3902" s="1">
        <v>367.37500190734801</v>
      </c>
      <c r="E3902" s="1">
        <v>73.725517272949205</v>
      </c>
      <c r="F3902" s="1">
        <v>114.8</v>
      </c>
      <c r="G3902" s="1">
        <v>114.608680565132</v>
      </c>
      <c r="H3902" s="4">
        <f t="shared" si="364"/>
        <v>29.166666766007701</v>
      </c>
      <c r="I3902" s="4">
        <f t="shared" si="365"/>
        <v>63546.86632275665</v>
      </c>
      <c r="J3902" s="5">
        <f t="shared" si="366"/>
        <v>9.8282441452684751E-4</v>
      </c>
      <c r="K3902" s="4">
        <f t="shared" si="367"/>
        <v>9.8282441452684751E-4</v>
      </c>
      <c r="L3902" s="4">
        <f t="shared" si="368"/>
        <v>9.8282441452684751E-4</v>
      </c>
      <c r="M3902" s="4">
        <f t="shared" si="369"/>
        <v>9.8282457275244615E-4</v>
      </c>
    </row>
    <row r="3903" spans="1:13" x14ac:dyDescent="0.35">
      <c r="A3903" s="1">
        <v>3901</v>
      </c>
      <c r="B3903" s="1">
        <v>29.179687963587899</v>
      </c>
      <c r="C3903" s="1">
        <v>-50.249978637879202</v>
      </c>
      <c r="D3903" s="1">
        <v>367.625</v>
      </c>
      <c r="E3903" s="1">
        <v>73.725517272949205</v>
      </c>
      <c r="F3903" s="1">
        <v>114.8</v>
      </c>
      <c r="G3903" s="1">
        <v>114.634305074753</v>
      </c>
      <c r="H3903" s="4">
        <f t="shared" si="364"/>
        <v>29.179687963587899</v>
      </c>
      <c r="I3903" s="4">
        <f t="shared" si="365"/>
        <v>63576.046010720238</v>
      </c>
      <c r="J3903" s="5">
        <f t="shared" si="366"/>
        <v>8.7816256475985448E-4</v>
      </c>
      <c r="K3903" s="4">
        <f t="shared" si="367"/>
        <v>8.7816256475985448E-4</v>
      </c>
      <c r="L3903" s="4">
        <f t="shared" si="368"/>
        <v>8.7816256475985448E-4</v>
      </c>
      <c r="M3903" s="4">
        <f t="shared" si="369"/>
        <v>8.7816267762858989E-4</v>
      </c>
    </row>
    <row r="3904" spans="1:13" x14ac:dyDescent="0.35">
      <c r="A3904" s="1">
        <v>3902</v>
      </c>
      <c r="B3904" s="1">
        <v>29.2404513888889</v>
      </c>
      <c r="C3904" s="1">
        <v>-46.950000762939503</v>
      </c>
      <c r="D3904" s="1">
        <v>367.625</v>
      </c>
      <c r="E3904" s="1">
        <v>73.725517272949205</v>
      </c>
      <c r="F3904" s="1">
        <v>114.8</v>
      </c>
      <c r="G3904" s="1">
        <v>114.657295707516</v>
      </c>
      <c r="H3904" s="4">
        <f t="shared" si="364"/>
        <v>29.2404513888889</v>
      </c>
      <c r="I3904" s="4">
        <f t="shared" si="365"/>
        <v>63605.286462109128</v>
      </c>
      <c r="J3904" s="5">
        <f t="shared" si="366"/>
        <v>7.8626121249735046E-4</v>
      </c>
      <c r="K3904" s="4">
        <f t="shared" si="367"/>
        <v>7.8626121249735046E-4</v>
      </c>
      <c r="L3904" s="4">
        <f t="shared" si="368"/>
        <v>7.8626121249735046E-4</v>
      </c>
      <c r="M3904" s="4">
        <f t="shared" si="369"/>
        <v>7.8626129350936385E-4</v>
      </c>
    </row>
    <row r="3905" spans="1:13" x14ac:dyDescent="0.35">
      <c r="A3905" s="1">
        <v>3903</v>
      </c>
      <c r="B3905" s="1">
        <v>29.257812930477701</v>
      </c>
      <c r="C3905" s="1">
        <v>-45.299910354657897</v>
      </c>
      <c r="D3905" s="1">
        <v>367.87500476836902</v>
      </c>
      <c r="E3905" s="1">
        <v>73.725517272949205</v>
      </c>
      <c r="F3905" s="1">
        <v>114.8</v>
      </c>
      <c r="G3905" s="1">
        <v>114.678017921177</v>
      </c>
      <c r="H3905" s="4">
        <f t="shared" si="364"/>
        <v>29.257812930477701</v>
      </c>
      <c r="I3905" s="4">
        <f t="shared" si="365"/>
        <v>63634.544275039603</v>
      </c>
      <c r="J3905" s="5">
        <f t="shared" si="366"/>
        <v>7.0826256597657656E-4</v>
      </c>
      <c r="K3905" s="4">
        <f t="shared" si="367"/>
        <v>7.0826256597657656E-4</v>
      </c>
      <c r="L3905" s="4">
        <f t="shared" si="368"/>
        <v>7.0826256597657656E-4</v>
      </c>
      <c r="M3905" s="4">
        <f t="shared" si="369"/>
        <v>7.0826262519157394E-4</v>
      </c>
    </row>
    <row r="3906" spans="1:13" x14ac:dyDescent="0.35">
      <c r="A3906" s="1">
        <v>3904</v>
      </c>
      <c r="B3906" s="1">
        <v>29.314236044883799</v>
      </c>
      <c r="C3906" s="1">
        <v>-33.150004959110198</v>
      </c>
      <c r="D3906" s="1">
        <v>368.49999904632602</v>
      </c>
      <c r="E3906" s="1">
        <v>73.725517272949205</v>
      </c>
      <c r="F3906" s="1">
        <v>114.8</v>
      </c>
      <c r="G3906" s="1">
        <v>114.696801114834</v>
      </c>
      <c r="H3906" s="4">
        <f t="shared" si="364"/>
        <v>29.314236044883799</v>
      </c>
      <c r="I3906" s="4">
        <f t="shared" si="365"/>
        <v>63663.858511084487</v>
      </c>
      <c r="J3906" s="5">
        <f t="shared" si="366"/>
        <v>6.4075330594463419E-4</v>
      </c>
      <c r="K3906" s="4">
        <f t="shared" si="367"/>
        <v>6.4075330594463419E-4</v>
      </c>
      <c r="L3906" s="4">
        <f t="shared" si="368"/>
        <v>6.4075330594463419E-4</v>
      </c>
      <c r="M3906" s="4">
        <f t="shared" si="369"/>
        <v>6.4075334978976766E-4</v>
      </c>
    </row>
    <row r="3907" spans="1:13" x14ac:dyDescent="0.35">
      <c r="A3907" s="1">
        <v>3905</v>
      </c>
      <c r="B3907" s="1">
        <v>29.305555588669002</v>
      </c>
      <c r="C3907" s="1">
        <v>-33.599965668017099</v>
      </c>
      <c r="D3907" s="1">
        <v>368.375001907333</v>
      </c>
      <c r="E3907" s="1">
        <v>73.725517272949205</v>
      </c>
      <c r="F3907" s="1">
        <v>114.8</v>
      </c>
      <c r="G3907" s="1">
        <v>114.713943865038</v>
      </c>
      <c r="H3907" s="4">
        <f t="shared" si="364"/>
        <v>29.305555588669002</v>
      </c>
      <c r="I3907" s="4">
        <f t="shared" si="365"/>
        <v>63693.164066673155</v>
      </c>
      <c r="J3907" s="5">
        <f t="shared" si="366"/>
        <v>5.8496588307747519E-4</v>
      </c>
      <c r="K3907" s="4">
        <f t="shared" si="367"/>
        <v>5.8496588307747519E-4</v>
      </c>
      <c r="L3907" s="4">
        <f t="shared" si="368"/>
        <v>5.8496588307747519E-4</v>
      </c>
      <c r="M3907" s="4">
        <f t="shared" si="369"/>
        <v>5.8496591643858041E-4</v>
      </c>
    </row>
    <row r="3908" spans="1:13" x14ac:dyDescent="0.35">
      <c r="A3908" s="1">
        <v>3906</v>
      </c>
      <c r="B3908" s="1">
        <v>29.3098958333333</v>
      </c>
      <c r="C3908" s="1">
        <v>-28.800001144409201</v>
      </c>
      <c r="D3908" s="1">
        <v>368.625</v>
      </c>
      <c r="E3908" s="1">
        <v>73.725517272949205</v>
      </c>
      <c r="F3908" s="1">
        <v>114.8</v>
      </c>
      <c r="G3908" s="1">
        <v>114.729718671944</v>
      </c>
      <c r="H3908" s="4">
        <f t="shared" ref="H3908:H3971" si="370">(A3908-A3907)*B3908</f>
        <v>29.3098958333333</v>
      </c>
      <c r="I3908" s="4">
        <f t="shared" ref="I3908:I3971" si="371">H3908+I3907</f>
        <v>63722.47396250649</v>
      </c>
      <c r="J3908" s="5">
        <f t="shared" ref="J3908:J3971" si="372">IF(H3908=0,0,(G3908-G3907)/H3908)</f>
        <v>5.3820753904060725E-4</v>
      </c>
      <c r="K3908" s="4">
        <f t="shared" ref="K3908:K3971" si="373">IF(J3908&gt;1,K3907,J3908)</f>
        <v>5.3820753904060725E-4</v>
      </c>
      <c r="L3908" s="4">
        <f t="shared" ref="L3908:L3971" si="374">IF(K3908&lt;-1,L3907,K3908)</f>
        <v>5.3820753904060725E-4</v>
      </c>
      <c r="M3908" s="4">
        <f t="shared" ref="M3908:M3971" si="375">ASIN(L3908)</f>
        <v>5.3820756502413628E-4</v>
      </c>
    </row>
    <row r="3909" spans="1:13" x14ac:dyDescent="0.35">
      <c r="A3909" s="1">
        <v>3907</v>
      </c>
      <c r="B3909" s="1">
        <v>29.2144097884491</v>
      </c>
      <c r="C3909" s="1">
        <v>-25.800088118860099</v>
      </c>
      <c r="D3909" s="1">
        <v>368.87499618533201</v>
      </c>
      <c r="E3909" s="1">
        <v>73.725517272949205</v>
      </c>
      <c r="F3909" s="1">
        <v>114.8</v>
      </c>
      <c r="G3909" s="1">
        <v>114.744376290963</v>
      </c>
      <c r="H3909" s="4">
        <f t="shared" si="370"/>
        <v>29.2144097884491</v>
      </c>
      <c r="I3909" s="4">
        <f t="shared" si="371"/>
        <v>63751.688372294942</v>
      </c>
      <c r="J3909" s="5">
        <f t="shared" si="372"/>
        <v>5.017256595339477E-4</v>
      </c>
      <c r="K3909" s="4">
        <f t="shared" si="373"/>
        <v>5.017256595339477E-4</v>
      </c>
      <c r="L3909" s="4">
        <f t="shared" si="374"/>
        <v>5.017256595339477E-4</v>
      </c>
      <c r="M3909" s="4">
        <f t="shared" si="375"/>
        <v>5.0172568058373624E-4</v>
      </c>
    </row>
    <row r="3910" spans="1:13" x14ac:dyDescent="0.35">
      <c r="A3910" s="1">
        <v>3908</v>
      </c>
      <c r="B3910" s="1">
        <v>29.21875</v>
      </c>
      <c r="C3910" s="1">
        <v>-31.4999870301458</v>
      </c>
      <c r="D3910" s="1">
        <v>368.625</v>
      </c>
      <c r="E3910" s="1">
        <v>73.725517272949205</v>
      </c>
      <c r="F3910" s="1">
        <v>114.8</v>
      </c>
      <c r="G3910" s="1">
        <v>114.75814971875</v>
      </c>
      <c r="H3910" s="4">
        <f t="shared" si="370"/>
        <v>29.21875</v>
      </c>
      <c r="I3910" s="4">
        <f t="shared" si="371"/>
        <v>63780.907122294942</v>
      </c>
      <c r="J3910" s="5">
        <f t="shared" si="372"/>
        <v>4.7139004190805458E-4</v>
      </c>
      <c r="K3910" s="4">
        <f t="shared" si="373"/>
        <v>4.7139004190805458E-4</v>
      </c>
      <c r="L3910" s="4">
        <f t="shared" si="374"/>
        <v>4.7139004190805458E-4</v>
      </c>
      <c r="M3910" s="4">
        <f t="shared" si="375"/>
        <v>4.7139005936587428E-4</v>
      </c>
    </row>
    <row r="3911" spans="1:13" x14ac:dyDescent="0.35">
      <c r="A3911" s="1">
        <v>3909</v>
      </c>
      <c r="B3911" s="1">
        <v>29.21875</v>
      </c>
      <c r="C3911" s="1">
        <v>-29.550001144409201</v>
      </c>
      <c r="D3911" s="1">
        <v>368.625</v>
      </c>
      <c r="E3911" s="1">
        <v>73.725517272949205</v>
      </c>
      <c r="F3911" s="1">
        <v>114.8</v>
      </c>
      <c r="G3911" s="1">
        <v>114.77125789691</v>
      </c>
      <c r="H3911" s="4">
        <f t="shared" si="370"/>
        <v>29.21875</v>
      </c>
      <c r="I3911" s="4">
        <f t="shared" si="371"/>
        <v>63810.125872294942</v>
      </c>
      <c r="J3911" s="5">
        <f t="shared" si="372"/>
        <v>4.4862214023515674E-4</v>
      </c>
      <c r="K3911" s="4">
        <f t="shared" si="373"/>
        <v>4.4862214023515674E-4</v>
      </c>
      <c r="L3911" s="4">
        <f t="shared" si="374"/>
        <v>4.4862214023515674E-4</v>
      </c>
      <c r="M3911" s="4">
        <f t="shared" si="375"/>
        <v>4.4862215528357655E-4</v>
      </c>
    </row>
    <row r="3912" spans="1:13" x14ac:dyDescent="0.35">
      <c r="A3912" s="1">
        <v>3910</v>
      </c>
      <c r="B3912" s="1">
        <v>29.1710069444444</v>
      </c>
      <c r="C3912" s="1">
        <v>-30.900031280284502</v>
      </c>
      <c r="D3912" s="1">
        <v>368.624998092667</v>
      </c>
      <c r="E3912" s="1">
        <v>73.725508297227094</v>
      </c>
      <c r="F3912" s="1">
        <v>114.8</v>
      </c>
      <c r="G3912" s="1">
        <v>114.78390919227699</v>
      </c>
      <c r="H3912" s="4">
        <f t="shared" si="370"/>
        <v>29.1710069444444</v>
      </c>
      <c r="I3912" s="4">
        <f t="shared" si="371"/>
        <v>63839.296879239388</v>
      </c>
      <c r="J3912" s="5">
        <f t="shared" si="372"/>
        <v>4.3369416047540606E-4</v>
      </c>
      <c r="K3912" s="4">
        <f t="shared" si="373"/>
        <v>4.3369416047540606E-4</v>
      </c>
      <c r="L3912" s="4">
        <f t="shared" si="374"/>
        <v>4.3369416047540606E-4</v>
      </c>
      <c r="M3912" s="4">
        <f t="shared" si="375"/>
        <v>4.3369417407104147E-4</v>
      </c>
    </row>
    <row r="3913" spans="1:13" x14ac:dyDescent="0.35">
      <c r="A3913" s="1">
        <v>3911</v>
      </c>
      <c r="B3913" s="1">
        <v>29.1710069444444</v>
      </c>
      <c r="C3913" s="1">
        <v>-34.800003051757798</v>
      </c>
      <c r="D3913" s="1">
        <v>368.375</v>
      </c>
      <c r="E3913" s="1">
        <v>72.549041748046903</v>
      </c>
      <c r="F3913" s="1">
        <v>114.8</v>
      </c>
      <c r="G3913" s="1">
        <v>114.79630470910401</v>
      </c>
      <c r="H3913" s="4">
        <f t="shared" si="370"/>
        <v>29.1710069444444</v>
      </c>
      <c r="I3913" s="4">
        <f t="shared" si="371"/>
        <v>63868.467886183833</v>
      </c>
      <c r="J3913" s="5">
        <f t="shared" si="372"/>
        <v>4.2492591533161377E-4</v>
      </c>
      <c r="K3913" s="4">
        <f t="shared" si="373"/>
        <v>4.2492591533161377E-4</v>
      </c>
      <c r="L3913" s="4">
        <f t="shared" si="374"/>
        <v>4.2492591533161377E-4</v>
      </c>
      <c r="M3913" s="4">
        <f t="shared" si="375"/>
        <v>4.2492592811919601E-4</v>
      </c>
    </row>
    <row r="3914" spans="1:13" x14ac:dyDescent="0.35">
      <c r="A3914" s="1">
        <v>3912</v>
      </c>
      <c r="B3914" s="1">
        <v>29.1102430555556</v>
      </c>
      <c r="C3914" s="1">
        <v>-36.75</v>
      </c>
      <c r="D3914" s="1">
        <v>368.375</v>
      </c>
      <c r="E3914" s="1">
        <v>72.549041748046903</v>
      </c>
      <c r="F3914" s="1">
        <v>114.633</v>
      </c>
      <c r="G3914" s="1">
        <v>114.809305141365</v>
      </c>
      <c r="H3914" s="4">
        <f t="shared" si="370"/>
        <v>29.1102430555556</v>
      </c>
      <c r="I3914" s="4">
        <f t="shared" si="371"/>
        <v>63897.578129239388</v>
      </c>
      <c r="J3914" s="5">
        <f t="shared" si="372"/>
        <v>4.4659305098154468E-4</v>
      </c>
      <c r="K3914" s="4">
        <f t="shared" si="373"/>
        <v>4.4659305098154468E-4</v>
      </c>
      <c r="L3914" s="4">
        <f t="shared" si="374"/>
        <v>4.4659305098154468E-4</v>
      </c>
      <c r="M3914" s="4">
        <f t="shared" si="375"/>
        <v>4.4659306582669751E-4</v>
      </c>
    </row>
    <row r="3915" spans="1:13" x14ac:dyDescent="0.35">
      <c r="A3915" s="1">
        <v>3913</v>
      </c>
      <c r="B3915" s="1">
        <v>29.1102430555556</v>
      </c>
      <c r="C3915" s="1">
        <v>-36.75</v>
      </c>
      <c r="D3915" s="1">
        <v>368.375</v>
      </c>
      <c r="E3915" s="1">
        <v>72.549041748046903</v>
      </c>
      <c r="F3915" s="1">
        <v>114.633</v>
      </c>
      <c r="G3915" s="1">
        <v>114.824444454298</v>
      </c>
      <c r="H3915" s="4">
        <f t="shared" si="370"/>
        <v>29.1102430555556</v>
      </c>
      <c r="I3915" s="4">
        <f t="shared" si="371"/>
        <v>63926.688372294942</v>
      </c>
      <c r="J3915" s="5">
        <f t="shared" si="372"/>
        <v>5.2006824209983556E-4</v>
      </c>
      <c r="K3915" s="4">
        <f t="shared" si="373"/>
        <v>5.2006824209983556E-4</v>
      </c>
      <c r="L3915" s="4">
        <f t="shared" si="374"/>
        <v>5.2006824209983556E-4</v>
      </c>
      <c r="M3915" s="4">
        <f t="shared" si="375"/>
        <v>5.2006826554373256E-4</v>
      </c>
    </row>
    <row r="3916" spans="1:13" x14ac:dyDescent="0.35">
      <c r="A3916" s="1">
        <v>3914</v>
      </c>
      <c r="B3916" s="1">
        <v>29.197048346203601</v>
      </c>
      <c r="C3916" s="1">
        <v>-37.650003814703197</v>
      </c>
      <c r="D3916" s="1">
        <v>368.37499809266598</v>
      </c>
      <c r="E3916" s="1">
        <v>72.549041748046903</v>
      </c>
      <c r="F3916" s="1">
        <v>114.633</v>
      </c>
      <c r="G3916" s="1">
        <v>114.84262695709999</v>
      </c>
      <c r="H3916" s="4">
        <f t="shared" si="370"/>
        <v>29.197048346203601</v>
      </c>
      <c r="I3916" s="4">
        <f t="shared" si="371"/>
        <v>63955.885420641149</v>
      </c>
      <c r="J3916" s="5">
        <f t="shared" si="372"/>
        <v>6.2275140234700234E-4</v>
      </c>
      <c r="K3916" s="4">
        <f t="shared" si="373"/>
        <v>6.2275140234700234E-4</v>
      </c>
      <c r="L3916" s="4">
        <f t="shared" si="374"/>
        <v>6.2275140234700234E-4</v>
      </c>
      <c r="M3916" s="4">
        <f t="shared" si="375"/>
        <v>6.2275144259951254E-4</v>
      </c>
    </row>
    <row r="3917" spans="1:13" x14ac:dyDescent="0.35">
      <c r="A3917" s="1">
        <v>3915</v>
      </c>
      <c r="B3917" s="1">
        <v>29.179687334430401</v>
      </c>
      <c r="C3917" s="1">
        <v>-37.799990463156597</v>
      </c>
      <c r="D3917" s="1">
        <v>368.25000190736199</v>
      </c>
      <c r="E3917" s="1">
        <v>72.549041748046903</v>
      </c>
      <c r="F3917" s="1">
        <v>114.633</v>
      </c>
      <c r="G3917" s="1">
        <v>114.86414167777301</v>
      </c>
      <c r="H3917" s="4">
        <f t="shared" si="370"/>
        <v>29.179687334430401</v>
      </c>
      <c r="I3917" s="4">
        <f t="shared" si="371"/>
        <v>63985.065107975577</v>
      </c>
      <c r="J3917" s="5">
        <f t="shared" si="372"/>
        <v>7.3731841011280086E-4</v>
      </c>
      <c r="K3917" s="4">
        <f t="shared" si="373"/>
        <v>7.3731841011280086E-4</v>
      </c>
      <c r="L3917" s="4">
        <f t="shared" si="374"/>
        <v>7.3731841011280086E-4</v>
      </c>
      <c r="M3917" s="4">
        <f t="shared" si="375"/>
        <v>7.3731847691858865E-4</v>
      </c>
    </row>
    <row r="3918" spans="1:13" x14ac:dyDescent="0.35">
      <c r="A3918" s="1">
        <v>3916</v>
      </c>
      <c r="B3918" s="1">
        <v>29.157986508469399</v>
      </c>
      <c r="C3918" s="1">
        <v>-36.150012969796798</v>
      </c>
      <c r="D3918" s="1">
        <v>368.49999809268002</v>
      </c>
      <c r="E3918" s="1">
        <v>72.549041748046903</v>
      </c>
      <c r="F3918" s="1">
        <v>114.633</v>
      </c>
      <c r="G3918" s="1">
        <v>114.889330613062</v>
      </c>
      <c r="H3918" s="4">
        <f t="shared" si="370"/>
        <v>29.157986508469399</v>
      </c>
      <c r="I3918" s="4">
        <f t="shared" si="371"/>
        <v>64014.223094484048</v>
      </c>
      <c r="J3918" s="5">
        <f t="shared" si="372"/>
        <v>8.6387773317880368E-4</v>
      </c>
      <c r="K3918" s="4">
        <f t="shared" si="373"/>
        <v>8.6387773317880368E-4</v>
      </c>
      <c r="L3918" s="4">
        <f t="shared" si="374"/>
        <v>8.6387773317880368E-4</v>
      </c>
      <c r="M3918" s="4">
        <f t="shared" si="375"/>
        <v>8.6387784062863439E-4</v>
      </c>
    </row>
    <row r="3919" spans="1:13" x14ac:dyDescent="0.35">
      <c r="A3919" s="1">
        <v>3917</v>
      </c>
      <c r="B3919" s="1">
        <v>29.1840277777778</v>
      </c>
      <c r="C3919" s="1">
        <v>-36.900001525878899</v>
      </c>
      <c r="D3919" s="1">
        <v>368.375</v>
      </c>
      <c r="E3919" s="1">
        <v>72.549041748046903</v>
      </c>
      <c r="F3919" s="1">
        <v>114.633</v>
      </c>
      <c r="G3919" s="1">
        <v>114.918594164811</v>
      </c>
      <c r="H3919" s="4">
        <f t="shared" si="370"/>
        <v>29.1840277777778</v>
      </c>
      <c r="I3919" s="4">
        <f t="shared" si="371"/>
        <v>64043.407122261829</v>
      </c>
      <c r="J3919" s="5">
        <f t="shared" si="372"/>
        <v>1.0027249141833579E-3</v>
      </c>
      <c r="K3919" s="4">
        <f t="shared" si="373"/>
        <v>1.0027249141833579E-3</v>
      </c>
      <c r="L3919" s="4">
        <f t="shared" si="374"/>
        <v>1.0027249141833579E-3</v>
      </c>
      <c r="M3919" s="4">
        <f t="shared" si="375"/>
        <v>1.0027250822162734E-3</v>
      </c>
    </row>
    <row r="3920" spans="1:13" x14ac:dyDescent="0.35">
      <c r="A3920" s="1">
        <v>3918</v>
      </c>
      <c r="B3920" s="1">
        <v>29.179687798023</v>
      </c>
      <c r="C3920" s="1">
        <v>-37.200007629402101</v>
      </c>
      <c r="D3920" s="1">
        <v>368.37499904632602</v>
      </c>
      <c r="E3920" s="1">
        <v>72.549041748046903</v>
      </c>
      <c r="F3920" s="1">
        <v>114.633</v>
      </c>
      <c r="G3920" s="1">
        <v>114.95239750473</v>
      </c>
      <c r="H3920" s="4">
        <f t="shared" si="370"/>
        <v>29.179687798023</v>
      </c>
      <c r="I3920" s="4">
        <f t="shared" si="371"/>
        <v>64072.586810059853</v>
      </c>
      <c r="J3920" s="5">
        <f t="shared" si="372"/>
        <v>1.1584544753523416E-3</v>
      </c>
      <c r="K3920" s="4">
        <f t="shared" si="373"/>
        <v>1.1584544753523416E-3</v>
      </c>
      <c r="L3920" s="4">
        <f t="shared" si="374"/>
        <v>1.1584544753523416E-3</v>
      </c>
      <c r="M3920" s="4">
        <f t="shared" si="375"/>
        <v>1.1584547344633874E-3</v>
      </c>
    </row>
    <row r="3921" spans="1:13" x14ac:dyDescent="0.35">
      <c r="A3921" s="1">
        <v>3919</v>
      </c>
      <c r="B3921" s="1">
        <v>29.218749801318001</v>
      </c>
      <c r="C3921" s="1">
        <v>-38.099997711166999</v>
      </c>
      <c r="D3921" s="1">
        <v>368.25</v>
      </c>
      <c r="E3921" s="1">
        <v>72.549041748046903</v>
      </c>
      <c r="F3921" s="1">
        <v>114.633</v>
      </c>
      <c r="G3921" s="1">
        <v>114.991277968738</v>
      </c>
      <c r="H3921" s="4">
        <f t="shared" si="370"/>
        <v>29.218749801318001</v>
      </c>
      <c r="I3921" s="4">
        <f t="shared" si="371"/>
        <v>64101.805559861168</v>
      </c>
      <c r="J3921" s="5">
        <f t="shared" si="372"/>
        <v>1.330668295953192E-3</v>
      </c>
      <c r="K3921" s="4">
        <f t="shared" si="373"/>
        <v>1.330668295953192E-3</v>
      </c>
      <c r="L3921" s="4">
        <f t="shared" si="374"/>
        <v>1.330668295953192E-3</v>
      </c>
      <c r="M3921" s="4">
        <f t="shared" si="375"/>
        <v>1.330668688651043E-3</v>
      </c>
    </row>
    <row r="3922" spans="1:13" x14ac:dyDescent="0.35">
      <c r="A3922" s="1">
        <v>3920</v>
      </c>
      <c r="B3922" s="1">
        <v>29.1927082339915</v>
      </c>
      <c r="C3922" s="1">
        <v>-37.500016021858698</v>
      </c>
      <c r="D3922" s="1">
        <v>368.25</v>
      </c>
      <c r="E3922" s="1">
        <v>72.549041748046903</v>
      </c>
      <c r="F3922" s="1">
        <v>114.633</v>
      </c>
      <c r="G3922" s="1">
        <v>115.03585359842</v>
      </c>
      <c r="H3922" s="4">
        <f t="shared" si="370"/>
        <v>29.1927082339915</v>
      </c>
      <c r="I3922" s="4">
        <f t="shared" si="371"/>
        <v>64130.998268095158</v>
      </c>
      <c r="J3922" s="5">
        <f t="shared" si="372"/>
        <v>1.5269439657570954E-3</v>
      </c>
      <c r="K3922" s="4">
        <f t="shared" si="373"/>
        <v>1.5269439657570954E-3</v>
      </c>
      <c r="L3922" s="4">
        <f t="shared" si="374"/>
        <v>1.5269439657570954E-3</v>
      </c>
      <c r="M3922" s="4">
        <f t="shared" si="375"/>
        <v>1.5269445591174224E-3</v>
      </c>
    </row>
    <row r="3923" spans="1:13" x14ac:dyDescent="0.35">
      <c r="A3923" s="1">
        <v>3921</v>
      </c>
      <c r="B3923" s="1">
        <v>29.1796875</v>
      </c>
      <c r="C3923" s="1">
        <v>-39.600002288818402</v>
      </c>
      <c r="D3923" s="1">
        <v>368.25</v>
      </c>
      <c r="E3923" s="1">
        <v>72.549041748046903</v>
      </c>
      <c r="F3923" s="1">
        <v>114.633002929665</v>
      </c>
      <c r="G3923" s="1">
        <v>115.08683295374099</v>
      </c>
      <c r="H3923" s="4">
        <f t="shared" si="370"/>
        <v>29.1796875</v>
      </c>
      <c r="I3923" s="4">
        <f t="shared" si="371"/>
        <v>64160.177955595158</v>
      </c>
      <c r="J3923" s="5">
        <f t="shared" si="372"/>
        <v>1.7470836629415684E-3</v>
      </c>
      <c r="K3923" s="4">
        <f t="shared" si="373"/>
        <v>1.7470836629415684E-3</v>
      </c>
      <c r="L3923" s="4">
        <f t="shared" si="374"/>
        <v>1.7470836629415684E-3</v>
      </c>
      <c r="M3923" s="4">
        <f t="shared" si="375"/>
        <v>1.7470845517137527E-3</v>
      </c>
    </row>
    <row r="3924" spans="1:13" x14ac:dyDescent="0.35">
      <c r="A3924" s="1">
        <v>3922</v>
      </c>
      <c r="B3924" s="1">
        <v>29.179687102637502</v>
      </c>
      <c r="C3924" s="1">
        <v>-39.600032043322898</v>
      </c>
      <c r="D3924" s="1">
        <v>368.24999904633</v>
      </c>
      <c r="E3924" s="1">
        <v>72.549041748046903</v>
      </c>
      <c r="F3924" s="1">
        <v>114.825</v>
      </c>
      <c r="G3924" s="1">
        <v>115.14426338271601</v>
      </c>
      <c r="H3924" s="4">
        <f t="shared" si="370"/>
        <v>29.179687102637502</v>
      </c>
      <c r="I3924" s="4">
        <f t="shared" si="371"/>
        <v>64189.357642697796</v>
      </c>
      <c r="J3924" s="5">
        <f t="shared" si="372"/>
        <v>1.9681646610192486E-3</v>
      </c>
      <c r="K3924" s="4">
        <f t="shared" si="373"/>
        <v>1.9681646610192486E-3</v>
      </c>
      <c r="L3924" s="4">
        <f t="shared" si="374"/>
        <v>1.9681646610192486E-3</v>
      </c>
      <c r="M3924" s="4">
        <f t="shared" si="375"/>
        <v>1.9681659316922303E-3</v>
      </c>
    </row>
    <row r="3925" spans="1:13" x14ac:dyDescent="0.35">
      <c r="A3925" s="1">
        <v>3923</v>
      </c>
      <c r="B3925" s="1">
        <v>29.127603967985401</v>
      </c>
      <c r="C3925" s="1">
        <v>-43.500016784600902</v>
      </c>
      <c r="D3925" s="1">
        <v>368.124999523165</v>
      </c>
      <c r="E3925" s="1">
        <v>72.549041748046903</v>
      </c>
      <c r="F3925" s="1">
        <v>114.825</v>
      </c>
      <c r="G3925" s="1">
        <v>115.20753179734</v>
      </c>
      <c r="H3925" s="4">
        <f t="shared" si="370"/>
        <v>29.127603967985401</v>
      </c>
      <c r="I3925" s="4">
        <f t="shared" si="371"/>
        <v>64218.485246665783</v>
      </c>
      <c r="J3925" s="5">
        <f t="shared" si="372"/>
        <v>2.1721118803156728E-3</v>
      </c>
      <c r="K3925" s="4">
        <f t="shared" si="373"/>
        <v>2.1721118803156728E-3</v>
      </c>
      <c r="L3925" s="4">
        <f t="shared" si="374"/>
        <v>2.1721118803156728E-3</v>
      </c>
      <c r="M3925" s="4">
        <f t="shared" si="375"/>
        <v>2.1721135883486231E-3</v>
      </c>
    </row>
    <row r="3926" spans="1:13" x14ac:dyDescent="0.35">
      <c r="A3926" s="1">
        <v>3924</v>
      </c>
      <c r="B3926" s="1">
        <v>29.0755208333333</v>
      </c>
      <c r="C3926" s="1">
        <v>-47.400001525878899</v>
      </c>
      <c r="D3926" s="1">
        <v>368</v>
      </c>
      <c r="E3926" s="1">
        <v>72.549041748046903</v>
      </c>
      <c r="F3926" s="1">
        <v>114.825</v>
      </c>
      <c r="G3926" s="1">
        <v>115.27688091508099</v>
      </c>
      <c r="H3926" s="4">
        <f t="shared" si="370"/>
        <v>29.0755208333333</v>
      </c>
      <c r="I3926" s="4">
        <f t="shared" si="371"/>
        <v>64247.560767499119</v>
      </c>
      <c r="J3926" s="5">
        <f t="shared" si="372"/>
        <v>2.3851375918086276E-3</v>
      </c>
      <c r="K3926" s="4">
        <f t="shared" si="373"/>
        <v>2.3851375918086276E-3</v>
      </c>
      <c r="L3926" s="4">
        <f t="shared" si="374"/>
        <v>2.3851375918086276E-3</v>
      </c>
      <c r="M3926" s="4">
        <f t="shared" si="375"/>
        <v>2.3851398532752041E-3</v>
      </c>
    </row>
    <row r="3927" spans="1:13" x14ac:dyDescent="0.35">
      <c r="A3927" s="1">
        <v>3925</v>
      </c>
      <c r="B3927" s="1">
        <v>29.0668399466411</v>
      </c>
      <c r="C3927" s="1">
        <v>-50.999974060064702</v>
      </c>
      <c r="D3927" s="1">
        <v>367.50000286102102</v>
      </c>
      <c r="E3927" s="1">
        <v>72.549041748046903</v>
      </c>
      <c r="F3927" s="1">
        <v>114.825</v>
      </c>
      <c r="G3927" s="1">
        <v>115.353413105467</v>
      </c>
      <c r="H3927" s="4">
        <f t="shared" si="370"/>
        <v>29.0668399466411</v>
      </c>
      <c r="I3927" s="4">
        <f t="shared" si="371"/>
        <v>64276.627607445756</v>
      </c>
      <c r="J3927" s="5">
        <f t="shared" si="372"/>
        <v>2.6329725049746254E-3</v>
      </c>
      <c r="K3927" s="4">
        <f t="shared" si="373"/>
        <v>2.6329725049746254E-3</v>
      </c>
      <c r="L3927" s="4">
        <f t="shared" si="374"/>
        <v>2.6329725049746254E-3</v>
      </c>
      <c r="M3927" s="4">
        <f t="shared" si="375"/>
        <v>2.6329755471838326E-3</v>
      </c>
    </row>
    <row r="3928" spans="1:13" x14ac:dyDescent="0.35">
      <c r="A3928" s="1">
        <v>3926</v>
      </c>
      <c r="B3928" s="1">
        <v>29.023438327841799</v>
      </c>
      <c r="C3928" s="1">
        <v>-47.100008010860897</v>
      </c>
      <c r="D3928" s="1">
        <v>367.87499809265302</v>
      </c>
      <c r="E3928" s="1">
        <v>72.549041748046903</v>
      </c>
      <c r="F3928" s="1">
        <v>114.825</v>
      </c>
      <c r="G3928" s="1">
        <v>115.438344919728</v>
      </c>
      <c r="H3928" s="4">
        <f t="shared" si="370"/>
        <v>29.023438327841799</v>
      </c>
      <c r="I3928" s="4">
        <f t="shared" si="371"/>
        <v>64305.6510457736</v>
      </c>
      <c r="J3928" s="5">
        <f t="shared" si="372"/>
        <v>2.9263181467897767E-3</v>
      </c>
      <c r="K3928" s="4">
        <f t="shared" si="373"/>
        <v>2.9263181467897767E-3</v>
      </c>
      <c r="L3928" s="4">
        <f t="shared" si="374"/>
        <v>2.9263181467897767E-3</v>
      </c>
      <c r="M3928" s="4">
        <f t="shared" si="375"/>
        <v>2.9263223233143847E-3</v>
      </c>
    </row>
    <row r="3929" spans="1:13" x14ac:dyDescent="0.35">
      <c r="A3929" s="1">
        <v>3927</v>
      </c>
      <c r="B3929" s="1">
        <v>29.1319443119887</v>
      </c>
      <c r="C3929" s="1">
        <v>-47.850003433218198</v>
      </c>
      <c r="D3929" s="1">
        <v>367.625</v>
      </c>
      <c r="E3929" s="1">
        <v>72.549041748046903</v>
      </c>
      <c r="F3929" s="1">
        <v>114.825</v>
      </c>
      <c r="G3929" s="1">
        <v>115.533026429025</v>
      </c>
      <c r="H3929" s="4">
        <f t="shared" si="370"/>
        <v>29.1319443119887</v>
      </c>
      <c r="I3929" s="4">
        <f t="shared" si="371"/>
        <v>64334.782990085587</v>
      </c>
      <c r="J3929" s="5">
        <f t="shared" si="372"/>
        <v>3.2500923482144568E-3</v>
      </c>
      <c r="K3929" s="4">
        <f t="shared" si="373"/>
        <v>3.2500923482144568E-3</v>
      </c>
      <c r="L3929" s="4">
        <f t="shared" si="374"/>
        <v>3.2500923482144568E-3</v>
      </c>
      <c r="M3929" s="4">
        <f t="shared" si="375"/>
        <v>3.25009807008355E-3</v>
      </c>
    </row>
    <row r="3930" spans="1:13" x14ac:dyDescent="0.35">
      <c r="A3930" s="1">
        <v>3928</v>
      </c>
      <c r="B3930" s="1">
        <v>29.114583598240799</v>
      </c>
      <c r="C3930" s="1">
        <v>-48.000009155239098</v>
      </c>
      <c r="D3930" s="1">
        <v>367.625</v>
      </c>
      <c r="E3930" s="1">
        <v>72.549041748046903</v>
      </c>
      <c r="F3930" s="1">
        <v>114.825</v>
      </c>
      <c r="G3930" s="1">
        <v>115.638962685102</v>
      </c>
      <c r="H3930" s="4">
        <f t="shared" si="370"/>
        <v>29.114583598240799</v>
      </c>
      <c r="I3930" s="4">
        <f t="shared" si="371"/>
        <v>64363.897573683826</v>
      </c>
      <c r="J3930" s="5">
        <f t="shared" si="372"/>
        <v>3.638597671147947E-3</v>
      </c>
      <c r="K3930" s="4">
        <f t="shared" si="373"/>
        <v>3.638597671147947E-3</v>
      </c>
      <c r="L3930" s="4">
        <f t="shared" si="374"/>
        <v>3.638597671147947E-3</v>
      </c>
      <c r="M3930" s="4">
        <f t="shared" si="375"/>
        <v>3.6386056999998776E-3</v>
      </c>
    </row>
    <row r="3931" spans="1:13" x14ac:dyDescent="0.35">
      <c r="A3931" s="1">
        <v>3929</v>
      </c>
      <c r="B3931" s="1">
        <v>29.1319444113307</v>
      </c>
      <c r="C3931" s="1">
        <v>-48.600027465799499</v>
      </c>
      <c r="D3931" s="1">
        <v>367.62499809265302</v>
      </c>
      <c r="E3931" s="1">
        <v>72.549041748046903</v>
      </c>
      <c r="F3931" s="1">
        <v>114.825</v>
      </c>
      <c r="G3931" s="1">
        <v>115.757837644501</v>
      </c>
      <c r="H3931" s="4">
        <f t="shared" si="370"/>
        <v>29.1319444113307</v>
      </c>
      <c r="I3931" s="4">
        <f t="shared" si="371"/>
        <v>64393.029518095158</v>
      </c>
      <c r="J3931" s="5">
        <f t="shared" si="372"/>
        <v>4.0805707205990079E-3</v>
      </c>
      <c r="K3931" s="4">
        <f t="shared" si="373"/>
        <v>4.0805707205990079E-3</v>
      </c>
      <c r="L3931" s="4">
        <f t="shared" si="374"/>
        <v>4.0805707205990079E-3</v>
      </c>
      <c r="M3931" s="4">
        <f t="shared" si="375"/>
        <v>4.080582044986748E-3</v>
      </c>
    </row>
    <row r="3932" spans="1:13" x14ac:dyDescent="0.35">
      <c r="A3932" s="1">
        <v>3930</v>
      </c>
      <c r="B3932" s="1">
        <v>29.127604100438901</v>
      </c>
      <c r="C3932" s="1">
        <v>-51.900017547737598</v>
      </c>
      <c r="D3932" s="1">
        <v>367.375</v>
      </c>
      <c r="E3932" s="1">
        <v>72.549041748046903</v>
      </c>
      <c r="F3932" s="1">
        <v>114.825</v>
      </c>
      <c r="G3932" s="1">
        <v>115.891540936637</v>
      </c>
      <c r="H3932" s="4">
        <f t="shared" si="370"/>
        <v>29.127604100438901</v>
      </c>
      <c r="I3932" s="4">
        <f t="shared" si="371"/>
        <v>64422.157122195596</v>
      </c>
      <c r="J3932" s="5">
        <f t="shared" si="372"/>
        <v>4.5902605540422796E-3</v>
      </c>
      <c r="K3932" s="4">
        <f t="shared" si="373"/>
        <v>4.5902605540422796E-3</v>
      </c>
      <c r="L3932" s="4">
        <f t="shared" si="374"/>
        <v>4.5902605540422796E-3</v>
      </c>
      <c r="M3932" s="4">
        <f t="shared" si="375"/>
        <v>4.5902766740364706E-3</v>
      </c>
    </row>
    <row r="3933" spans="1:13" x14ac:dyDescent="0.35">
      <c r="A3933" s="1">
        <v>3931</v>
      </c>
      <c r="B3933" s="1">
        <v>29.118924736968101</v>
      </c>
      <c r="C3933" s="1">
        <v>-54.000045013069297</v>
      </c>
      <c r="D3933" s="1">
        <v>367.37499809266598</v>
      </c>
      <c r="E3933" s="1">
        <v>72.549041748046903</v>
      </c>
      <c r="F3933" s="1">
        <v>114.825</v>
      </c>
      <c r="G3933" s="1">
        <v>116.04219790123599</v>
      </c>
      <c r="H3933" s="4">
        <f t="shared" si="370"/>
        <v>29.118924736968101</v>
      </c>
      <c r="I3933" s="4">
        <f t="shared" si="371"/>
        <v>64451.276046932566</v>
      </c>
      <c r="J3933" s="5">
        <f t="shared" si="372"/>
        <v>5.1738505442725609E-3</v>
      </c>
      <c r="K3933" s="4">
        <f t="shared" si="373"/>
        <v>5.1738505442725609E-3</v>
      </c>
      <c r="L3933" s="4">
        <f t="shared" si="374"/>
        <v>5.1738505442725609E-3</v>
      </c>
      <c r="M3933" s="4">
        <f t="shared" si="375"/>
        <v>5.1738736274515298E-3</v>
      </c>
    </row>
    <row r="3934" spans="1:13" x14ac:dyDescent="0.35">
      <c r="A3934" s="1">
        <v>3932</v>
      </c>
      <c r="B3934" s="1">
        <v>29.192707472377801</v>
      </c>
      <c r="C3934" s="1">
        <v>-56.700061416595702</v>
      </c>
      <c r="D3934" s="1">
        <v>367.24999523163098</v>
      </c>
      <c r="E3934" s="1">
        <v>72.549041748046903</v>
      </c>
      <c r="F3934" s="1">
        <v>114.825029098493</v>
      </c>
      <c r="G3934" s="1">
        <v>116.21220325697399</v>
      </c>
      <c r="H3934" s="4">
        <f t="shared" si="370"/>
        <v>29.192707472377801</v>
      </c>
      <c r="I3934" s="4">
        <f t="shared" si="371"/>
        <v>64480.468754404945</v>
      </c>
      <c r="J3934" s="5">
        <f t="shared" si="372"/>
        <v>5.8235556225423148E-3</v>
      </c>
      <c r="K3934" s="4">
        <f t="shared" si="373"/>
        <v>5.8235556225423148E-3</v>
      </c>
      <c r="L3934" s="4">
        <f t="shared" si="374"/>
        <v>5.8235556225423148E-3</v>
      </c>
      <c r="M3934" s="4">
        <f t="shared" si="375"/>
        <v>5.8235885395282018E-3</v>
      </c>
    </row>
    <row r="3935" spans="1:13" x14ac:dyDescent="0.35">
      <c r="A3935" s="1">
        <v>3933</v>
      </c>
      <c r="B3935" s="1">
        <v>29.0798617071572</v>
      </c>
      <c r="C3935" s="1">
        <v>-64.650000381458796</v>
      </c>
      <c r="D3935" s="1">
        <v>366.625</v>
      </c>
      <c r="E3935" s="1">
        <v>72.549041748046903</v>
      </c>
      <c r="F3935" s="1">
        <v>118.639</v>
      </c>
      <c r="G3935" s="1">
        <v>116.38910250309</v>
      </c>
      <c r="H3935" s="4">
        <f t="shared" si="370"/>
        <v>29.0798617071572</v>
      </c>
      <c r="I3935" s="4">
        <f t="shared" si="371"/>
        <v>64509.548616112101</v>
      </c>
      <c r="J3935" s="5">
        <f t="shared" si="372"/>
        <v>6.0832217118993153E-3</v>
      </c>
      <c r="K3935" s="4">
        <f t="shared" si="373"/>
        <v>6.0832217118993153E-3</v>
      </c>
      <c r="L3935" s="4">
        <f t="shared" si="374"/>
        <v>6.0832217118993153E-3</v>
      </c>
      <c r="M3935" s="4">
        <f t="shared" si="375"/>
        <v>6.0832592313885495E-3</v>
      </c>
    </row>
    <row r="3936" spans="1:13" x14ac:dyDescent="0.35">
      <c r="A3936" s="1">
        <v>3934</v>
      </c>
      <c r="B3936" s="1">
        <v>29.157986044883302</v>
      </c>
      <c r="C3936" s="1">
        <v>-64.499986266999102</v>
      </c>
      <c r="D3936" s="1">
        <v>366.625</v>
      </c>
      <c r="E3936" s="1">
        <v>72.549041748046903</v>
      </c>
      <c r="F3936" s="1">
        <v>118.639</v>
      </c>
      <c r="G3936" s="1">
        <v>116.545394174644</v>
      </c>
      <c r="H3936" s="4">
        <f t="shared" si="370"/>
        <v>29.157986044883302</v>
      </c>
      <c r="I3936" s="4">
        <f t="shared" si="371"/>
        <v>64538.706602156984</v>
      </c>
      <c r="J3936" s="5">
        <f t="shared" si="372"/>
        <v>5.3601668960750332E-3</v>
      </c>
      <c r="K3936" s="4">
        <f t="shared" si="373"/>
        <v>5.3601668960750332E-3</v>
      </c>
      <c r="L3936" s="4">
        <f t="shared" si="374"/>
        <v>5.3601668960750332E-3</v>
      </c>
      <c r="M3936" s="4">
        <f t="shared" si="375"/>
        <v>5.3601925639137349E-3</v>
      </c>
    </row>
    <row r="3937" spans="1:13" x14ac:dyDescent="0.35">
      <c r="A3937" s="1">
        <v>3935</v>
      </c>
      <c r="B3937" s="1">
        <v>29.149306350272099</v>
      </c>
      <c r="C3937" s="1">
        <v>-62.699938965794701</v>
      </c>
      <c r="D3937" s="1">
        <v>366.625003814639</v>
      </c>
      <c r="E3937" s="1">
        <v>72.549041748046903</v>
      </c>
      <c r="F3937" s="1">
        <v>118.639</v>
      </c>
      <c r="G3937" s="1">
        <v>116.66840601022599</v>
      </c>
      <c r="H3937" s="4">
        <f t="shared" si="370"/>
        <v>29.149306350272099</v>
      </c>
      <c r="I3937" s="4">
        <f t="shared" si="371"/>
        <v>64567.855908507256</v>
      </c>
      <c r="J3937" s="5">
        <f t="shared" si="372"/>
        <v>4.2200604742981427E-3</v>
      </c>
      <c r="K3937" s="4">
        <f t="shared" si="373"/>
        <v>4.2200604742981427E-3</v>
      </c>
      <c r="L3937" s="4">
        <f t="shared" si="374"/>
        <v>4.2200604742981427E-3</v>
      </c>
      <c r="M3937" s="4">
        <f t="shared" si="375"/>
        <v>4.2200730001783412E-3</v>
      </c>
    </row>
    <row r="3938" spans="1:13" x14ac:dyDescent="0.35">
      <c r="A3938" s="1">
        <v>3936</v>
      </c>
      <c r="B3938" s="1">
        <v>29.2013888888889</v>
      </c>
      <c r="C3938" s="1">
        <v>-58.650001525878899</v>
      </c>
      <c r="D3938" s="1">
        <v>366.875</v>
      </c>
      <c r="E3938" s="1">
        <v>72.549041748046903</v>
      </c>
      <c r="F3938" s="1">
        <v>118.639</v>
      </c>
      <c r="G3938" s="1">
        <v>116.760093398793</v>
      </c>
      <c r="H3938" s="4">
        <f t="shared" si="370"/>
        <v>29.2013888888889</v>
      </c>
      <c r="I3938" s="4">
        <f t="shared" si="371"/>
        <v>64597.057297396146</v>
      </c>
      <c r="J3938" s="5">
        <f t="shared" si="372"/>
        <v>3.139829715493325E-3</v>
      </c>
      <c r="K3938" s="4">
        <f t="shared" si="373"/>
        <v>3.139829715493325E-3</v>
      </c>
      <c r="L3938" s="4">
        <f t="shared" si="374"/>
        <v>3.139829715493325E-3</v>
      </c>
      <c r="M3938" s="4">
        <f t="shared" si="375"/>
        <v>3.1398348745341228E-3</v>
      </c>
    </row>
    <row r="3939" spans="1:13" x14ac:dyDescent="0.35">
      <c r="A3939" s="1">
        <v>3937</v>
      </c>
      <c r="B3939" s="1">
        <v>29.275173577997201</v>
      </c>
      <c r="C3939" s="1">
        <v>-59.099930190527203</v>
      </c>
      <c r="D3939" s="1">
        <v>366.87500286104301</v>
      </c>
      <c r="E3939" s="1">
        <v>72.549041748046903</v>
      </c>
      <c r="F3939" s="1">
        <v>118.639</v>
      </c>
      <c r="G3939" s="1">
        <v>116.82191379772</v>
      </c>
      <c r="H3939" s="4">
        <f t="shared" si="370"/>
        <v>29.275173577997201</v>
      </c>
      <c r="I3939" s="4">
        <f t="shared" si="371"/>
        <v>64626.332470974143</v>
      </c>
      <c r="J3939" s="5">
        <f t="shared" si="372"/>
        <v>2.1117005083604533E-3</v>
      </c>
      <c r="K3939" s="4">
        <f t="shared" si="373"/>
        <v>2.1117005083604533E-3</v>
      </c>
      <c r="L3939" s="4">
        <f t="shared" si="374"/>
        <v>2.1117005083604533E-3</v>
      </c>
      <c r="M3939" s="4">
        <f t="shared" si="375"/>
        <v>2.1117020778072372E-3</v>
      </c>
    </row>
    <row r="3940" spans="1:13" x14ac:dyDescent="0.35">
      <c r="A3940" s="1">
        <v>3938</v>
      </c>
      <c r="B3940" s="1">
        <v>29.2708344591817</v>
      </c>
      <c r="C3940" s="1">
        <v>-49.649987793212397</v>
      </c>
      <c r="D3940" s="1">
        <v>367.25000190731998</v>
      </c>
      <c r="E3940" s="1">
        <v>72.549041748046903</v>
      </c>
      <c r="F3940" s="1">
        <v>118.639</v>
      </c>
      <c r="G3940" s="1">
        <v>116.854849900459</v>
      </c>
      <c r="H3940" s="4">
        <f t="shared" si="370"/>
        <v>29.2708344591817</v>
      </c>
      <c r="I3940" s="4">
        <f t="shared" si="371"/>
        <v>64655.603305433324</v>
      </c>
      <c r="J3940" s="5">
        <f t="shared" si="372"/>
        <v>1.1252191250280292E-3</v>
      </c>
      <c r="K3940" s="4">
        <f t="shared" si="373"/>
        <v>1.1252191250280292E-3</v>
      </c>
      <c r="L3940" s="4">
        <f t="shared" si="374"/>
        <v>1.1252191250280292E-3</v>
      </c>
      <c r="M3940" s="4">
        <f t="shared" si="375"/>
        <v>1.1252193624715441E-3</v>
      </c>
    </row>
    <row r="3941" spans="1:13" x14ac:dyDescent="0.35">
      <c r="A3941" s="1">
        <v>3939</v>
      </c>
      <c r="B3941" s="1">
        <v>29.3446180555556</v>
      </c>
      <c r="C3941" s="1">
        <v>-48.750003814697301</v>
      </c>
      <c r="D3941" s="1">
        <v>367.375</v>
      </c>
      <c r="E3941" s="1">
        <v>72.549041748046903</v>
      </c>
      <c r="F3941" s="1">
        <v>118.639</v>
      </c>
      <c r="G3941" s="1">
        <v>116.85942525737801</v>
      </c>
      <c r="H3941" s="4">
        <f t="shared" si="370"/>
        <v>29.3446180555556</v>
      </c>
      <c r="I3941" s="4">
        <f t="shared" si="371"/>
        <v>64684.947923488879</v>
      </c>
      <c r="J3941" s="5">
        <f t="shared" si="372"/>
        <v>1.5591809408946249E-4</v>
      </c>
      <c r="K3941" s="4">
        <f t="shared" si="373"/>
        <v>1.5591809408946249E-4</v>
      </c>
      <c r="L3941" s="4">
        <f t="shared" si="374"/>
        <v>1.5591809408946249E-4</v>
      </c>
      <c r="M3941" s="4">
        <f t="shared" si="375"/>
        <v>1.5591809472120241E-4</v>
      </c>
    </row>
    <row r="3942" spans="1:13" x14ac:dyDescent="0.35">
      <c r="A3942" s="1">
        <v>3940</v>
      </c>
      <c r="B3942" s="1">
        <v>29.283854398462399</v>
      </c>
      <c r="C3942" s="1">
        <v>-41.850003433209402</v>
      </c>
      <c r="D3942" s="1">
        <v>367.62500190734801</v>
      </c>
      <c r="E3942" s="1">
        <v>72.549041748046903</v>
      </c>
      <c r="F3942" s="1">
        <v>118.639</v>
      </c>
      <c r="G3942" s="1">
        <v>116.835712598081</v>
      </c>
      <c r="H3942" s="4">
        <f t="shared" si="370"/>
        <v>29.283854398462399</v>
      </c>
      <c r="I3942" s="4">
        <f t="shared" si="371"/>
        <v>64714.23177788734</v>
      </c>
      <c r="J3942" s="5">
        <f t="shared" si="372"/>
        <v>-8.0975198736985097E-4</v>
      </c>
      <c r="K3942" s="4">
        <f t="shared" si="373"/>
        <v>-8.0975198736985097E-4</v>
      </c>
      <c r="L3942" s="4">
        <f t="shared" si="374"/>
        <v>-8.0975198736985097E-4</v>
      </c>
      <c r="M3942" s="4">
        <f t="shared" si="375"/>
        <v>-8.0975207586204143E-4</v>
      </c>
    </row>
    <row r="3943" spans="1:13" x14ac:dyDescent="0.35">
      <c r="A3943" s="1">
        <v>3941</v>
      </c>
      <c r="B3943" s="1">
        <v>29.314235647519698</v>
      </c>
      <c r="C3943" s="1">
        <v>-41.999956512500397</v>
      </c>
      <c r="D3943" s="1">
        <v>367.87500095367398</v>
      </c>
      <c r="E3943" s="1">
        <v>72.549041748046903</v>
      </c>
      <c r="F3943" s="1">
        <v>118.639</v>
      </c>
      <c r="G3943" s="1">
        <v>116.78333498752301</v>
      </c>
      <c r="H3943" s="4">
        <f t="shared" si="370"/>
        <v>29.314235647519698</v>
      </c>
      <c r="I3943" s="4">
        <f t="shared" si="371"/>
        <v>64743.546013534862</v>
      </c>
      <c r="J3943" s="5">
        <f t="shared" si="372"/>
        <v>-1.786763645752048E-3</v>
      </c>
      <c r="K3943" s="4">
        <f t="shared" si="373"/>
        <v>-1.786763645752048E-3</v>
      </c>
      <c r="L3943" s="4">
        <f t="shared" si="374"/>
        <v>-1.786763645752048E-3</v>
      </c>
      <c r="M3943" s="4">
        <f t="shared" si="375"/>
        <v>-1.7867645964678143E-3</v>
      </c>
    </row>
    <row r="3944" spans="1:13" x14ac:dyDescent="0.35">
      <c r="A3944" s="1">
        <v>3942</v>
      </c>
      <c r="B3944" s="1">
        <v>29.253471891088001</v>
      </c>
      <c r="C3944" s="1">
        <v>-36.299993896553801</v>
      </c>
      <c r="D3944" s="1">
        <v>368.00000095366602</v>
      </c>
      <c r="E3944" s="1">
        <v>72.549041748046903</v>
      </c>
      <c r="F3944" s="1">
        <v>118.63896723201999</v>
      </c>
      <c r="G3944" s="1">
        <v>116.701459964482</v>
      </c>
      <c r="H3944" s="4">
        <f t="shared" si="370"/>
        <v>29.253471891088001</v>
      </c>
      <c r="I3944" s="4">
        <f t="shared" si="371"/>
        <v>64772.799485425952</v>
      </c>
      <c r="J3944" s="5">
        <f t="shared" si="372"/>
        <v>-2.798813875694204E-3</v>
      </c>
      <c r="K3944" s="4">
        <f t="shared" si="373"/>
        <v>-2.798813875694204E-3</v>
      </c>
      <c r="L3944" s="4">
        <f t="shared" si="374"/>
        <v>-2.798813875694204E-3</v>
      </c>
      <c r="M3944" s="4">
        <f t="shared" si="375"/>
        <v>-2.7988175297261136E-3</v>
      </c>
    </row>
    <row r="3945" spans="1:13" x14ac:dyDescent="0.35">
      <c r="A3945" s="1">
        <v>3943</v>
      </c>
      <c r="B3945" s="1">
        <v>29.2100694444444</v>
      </c>
      <c r="C3945" s="1">
        <v>-35.100002288818402</v>
      </c>
      <c r="D3945" s="1">
        <v>368.125</v>
      </c>
      <c r="E3945" s="1">
        <v>72.549041748046903</v>
      </c>
      <c r="F3945" s="1">
        <v>114.34399999999999</v>
      </c>
      <c r="G3945" s="1">
        <v>116.605854445904</v>
      </c>
      <c r="H3945" s="4">
        <f t="shared" si="370"/>
        <v>29.2100694444444</v>
      </c>
      <c r="I3945" s="4">
        <f t="shared" si="371"/>
        <v>64802.009554870398</v>
      </c>
      <c r="J3945" s="5">
        <f t="shared" si="372"/>
        <v>-3.2730329094161409E-3</v>
      </c>
      <c r="K3945" s="4">
        <f t="shared" si="373"/>
        <v>-3.2730329094161409E-3</v>
      </c>
      <c r="L3945" s="4">
        <f t="shared" si="374"/>
        <v>-3.2730329094161409E-3</v>
      </c>
      <c r="M3945" s="4">
        <f t="shared" si="375"/>
        <v>-3.2730387533051555E-3</v>
      </c>
    </row>
    <row r="3946" spans="1:13" x14ac:dyDescent="0.35">
      <c r="A3946" s="1">
        <v>3944</v>
      </c>
      <c r="B3946" s="1">
        <v>29.2057293653458</v>
      </c>
      <c r="C3946" s="1">
        <v>-37.800119779659497</v>
      </c>
      <c r="D3946" s="1">
        <v>367.99999427804198</v>
      </c>
      <c r="E3946" s="1">
        <v>72.549041748046903</v>
      </c>
      <c r="F3946" s="1">
        <v>114.34399999999999</v>
      </c>
      <c r="G3946" s="1">
        <v>116.52913509645499</v>
      </c>
      <c r="H3946" s="4">
        <f t="shared" si="370"/>
        <v>29.2057293653458</v>
      </c>
      <c r="I3946" s="4">
        <f t="shared" si="371"/>
        <v>64831.215284235746</v>
      </c>
      <c r="J3946" s="5">
        <f t="shared" si="372"/>
        <v>-2.6268595620159031E-3</v>
      </c>
      <c r="K3946" s="4">
        <f t="shared" si="373"/>
        <v>-2.6268595620159031E-3</v>
      </c>
      <c r="L3946" s="4">
        <f t="shared" si="374"/>
        <v>-2.6268595620159031E-3</v>
      </c>
      <c r="M3946" s="4">
        <f t="shared" si="375"/>
        <v>-2.6268625830850336E-3</v>
      </c>
    </row>
    <row r="3947" spans="1:13" x14ac:dyDescent="0.35">
      <c r="A3947" s="1">
        <v>3945</v>
      </c>
      <c r="B3947" s="1">
        <v>29.214409904347399</v>
      </c>
      <c r="C3947" s="1">
        <v>-42.899984931961498</v>
      </c>
      <c r="D3947" s="1">
        <v>367.75000095367398</v>
      </c>
      <c r="E3947" s="1">
        <v>72.549041748046903</v>
      </c>
      <c r="F3947" s="1">
        <v>114.34399999999999</v>
      </c>
      <c r="G3947" s="1">
        <v>116.487150526928</v>
      </c>
      <c r="H3947" s="4">
        <f t="shared" si="370"/>
        <v>29.214409904347399</v>
      </c>
      <c r="I3947" s="4">
        <f t="shared" si="371"/>
        <v>64860.429694140097</v>
      </c>
      <c r="J3947" s="5">
        <f t="shared" si="372"/>
        <v>-1.4371185200882921E-3</v>
      </c>
      <c r="K3947" s="4">
        <f t="shared" si="373"/>
        <v>-1.4371185200882921E-3</v>
      </c>
      <c r="L3947" s="4">
        <f t="shared" si="374"/>
        <v>-1.4371185200882921E-3</v>
      </c>
      <c r="M3947" s="4">
        <f t="shared" si="375"/>
        <v>-1.4371190147712076E-3</v>
      </c>
    </row>
    <row r="3948" spans="1:13" x14ac:dyDescent="0.35">
      <c r="A3948" s="1">
        <v>3946</v>
      </c>
      <c r="B3948" s="1">
        <v>29.238281432125198</v>
      </c>
      <c r="C3948" s="1">
        <v>-40.724985694901001</v>
      </c>
      <c r="D3948" s="1">
        <v>367.87500095367398</v>
      </c>
      <c r="E3948" s="1">
        <v>72.549041748046903</v>
      </c>
      <c r="F3948" s="1">
        <v>114.34399999999999</v>
      </c>
      <c r="G3948" s="1">
        <v>116.479233353056</v>
      </c>
      <c r="H3948" s="4">
        <f t="shared" si="370"/>
        <v>29.238281432125198</v>
      </c>
      <c r="I3948" s="4">
        <f t="shared" si="371"/>
        <v>64889.667975572222</v>
      </c>
      <c r="J3948" s="5">
        <f t="shared" si="372"/>
        <v>-2.7078109533835954E-4</v>
      </c>
      <c r="K3948" s="4">
        <f t="shared" si="373"/>
        <v>-2.7078109533835954E-4</v>
      </c>
      <c r="L3948" s="4">
        <f t="shared" si="374"/>
        <v>-2.7078109533835954E-4</v>
      </c>
      <c r="M3948" s="4">
        <f t="shared" si="375"/>
        <v>-2.7078109864741304E-4</v>
      </c>
    </row>
    <row r="3949" spans="1:13" x14ac:dyDescent="0.35">
      <c r="A3949" s="1">
        <v>3947</v>
      </c>
      <c r="B3949" s="1">
        <v>29.262152413530199</v>
      </c>
      <c r="C3949" s="1">
        <v>-38.549997329759002</v>
      </c>
      <c r="D3949" s="1">
        <v>368</v>
      </c>
      <c r="E3949" s="1">
        <v>72.549041748046903</v>
      </c>
      <c r="F3949" s="1">
        <v>114.34399999999999</v>
      </c>
      <c r="G3949" s="1">
        <v>116.50525772390699</v>
      </c>
      <c r="H3949" s="4">
        <f t="shared" si="370"/>
        <v>29.262152413530199</v>
      </c>
      <c r="I3949" s="4">
        <f t="shared" si="371"/>
        <v>64918.930127985754</v>
      </c>
      <c r="J3949" s="5">
        <f t="shared" si="372"/>
        <v>8.8935258361094759E-4</v>
      </c>
      <c r="K3949" s="4">
        <f t="shared" si="373"/>
        <v>8.8935258361094759E-4</v>
      </c>
      <c r="L3949" s="4">
        <f t="shared" si="374"/>
        <v>8.8935258361094759E-4</v>
      </c>
      <c r="M3949" s="4">
        <f t="shared" si="375"/>
        <v>8.8935270084959986E-4</v>
      </c>
    </row>
    <row r="3950" spans="1:13" x14ac:dyDescent="0.35">
      <c r="A3950" s="1">
        <v>3948</v>
      </c>
      <c r="B3950" s="1">
        <v>29.2144097222222</v>
      </c>
      <c r="C3950" s="1">
        <v>-37.800003051757798</v>
      </c>
      <c r="D3950" s="1">
        <v>368</v>
      </c>
      <c r="E3950" s="1">
        <v>72.549041748046903</v>
      </c>
      <c r="F3950" s="1">
        <v>114.34399999999999</v>
      </c>
      <c r="G3950" s="1">
        <v>116.56563732136</v>
      </c>
      <c r="H3950" s="4">
        <f t="shared" si="370"/>
        <v>29.2144097222222</v>
      </c>
      <c r="I3950" s="4">
        <f t="shared" si="371"/>
        <v>64948.144537707973</v>
      </c>
      <c r="J3950" s="5">
        <f t="shared" si="372"/>
        <v>2.0667745139166366E-3</v>
      </c>
      <c r="K3950" s="4">
        <f t="shared" si="373"/>
        <v>2.0667745139166366E-3</v>
      </c>
      <c r="L3950" s="4">
        <f t="shared" si="374"/>
        <v>2.0667745139166366E-3</v>
      </c>
      <c r="M3950" s="4">
        <f t="shared" si="375"/>
        <v>2.0667759853102846E-3</v>
      </c>
    </row>
    <row r="3951" spans="1:13" x14ac:dyDescent="0.35">
      <c r="A3951" s="1">
        <v>3949</v>
      </c>
      <c r="B3951" s="1">
        <v>29.231769972384399</v>
      </c>
      <c r="C3951" s="1">
        <v>-42.000043487196997</v>
      </c>
      <c r="D3951" s="1">
        <v>367.749998092667</v>
      </c>
      <c r="E3951" s="1">
        <v>72.549041748046903</v>
      </c>
      <c r="F3951" s="1">
        <v>114.34399999999999</v>
      </c>
      <c r="G3951" s="1">
        <v>116.66133193597101</v>
      </c>
      <c r="H3951" s="4">
        <f t="shared" si="370"/>
        <v>29.231769972384399</v>
      </c>
      <c r="I3951" s="4">
        <f t="shared" si="371"/>
        <v>64977.376307680359</v>
      </c>
      <c r="J3951" s="5">
        <f t="shared" si="372"/>
        <v>3.2736510550476221E-3</v>
      </c>
      <c r="K3951" s="4">
        <f t="shared" si="373"/>
        <v>3.2736510550476221E-3</v>
      </c>
      <c r="L3951" s="4">
        <f t="shared" si="374"/>
        <v>3.2736510550476221E-3</v>
      </c>
      <c r="M3951" s="4">
        <f t="shared" si="375"/>
        <v>3.2736569022483067E-3</v>
      </c>
    </row>
    <row r="3952" spans="1:13" x14ac:dyDescent="0.35">
      <c r="A3952" s="1">
        <v>3950</v>
      </c>
      <c r="B3952" s="1">
        <v>29.1189236111111</v>
      </c>
      <c r="C3952" s="1">
        <v>-47.700000762939503</v>
      </c>
      <c r="D3952" s="1">
        <v>367.5</v>
      </c>
      <c r="E3952" s="1">
        <v>72.549041748046903</v>
      </c>
      <c r="F3952" s="1">
        <v>114.34399999999999</v>
      </c>
      <c r="G3952" s="1">
        <v>116.793862723747</v>
      </c>
      <c r="H3952" s="4">
        <f t="shared" si="370"/>
        <v>29.1189236111111</v>
      </c>
      <c r="I3952" s="4">
        <f t="shared" si="371"/>
        <v>65006.495231291468</v>
      </c>
      <c r="J3952" s="5">
        <f t="shared" si="372"/>
        <v>4.5513628713054659E-3</v>
      </c>
      <c r="K3952" s="4">
        <f t="shared" si="373"/>
        <v>4.5513628713054659E-3</v>
      </c>
      <c r="L3952" s="4">
        <f t="shared" si="374"/>
        <v>4.5513628713054659E-3</v>
      </c>
      <c r="M3952" s="4">
        <f t="shared" si="375"/>
        <v>4.5513785849594255E-3</v>
      </c>
    </row>
    <row r="3953" spans="1:13" x14ac:dyDescent="0.35">
      <c r="A3953" s="1">
        <v>3951</v>
      </c>
      <c r="B3953" s="1">
        <v>29.040797683934802</v>
      </c>
      <c r="C3953" s="1">
        <v>-65.100099944264798</v>
      </c>
      <c r="D3953" s="1">
        <v>366.74999237066299</v>
      </c>
      <c r="E3953" s="1">
        <v>72.549041748046903</v>
      </c>
      <c r="F3953" s="1">
        <v>114.34399999999999</v>
      </c>
      <c r="G3953" s="1">
        <v>116.965336386354</v>
      </c>
      <c r="H3953" s="4">
        <f t="shared" si="370"/>
        <v>29.040797683934802</v>
      </c>
      <c r="I3953" s="4">
        <f t="shared" si="371"/>
        <v>65035.536028975403</v>
      </c>
      <c r="J3953" s="5">
        <f t="shared" si="372"/>
        <v>5.9045782582569165E-3</v>
      </c>
      <c r="K3953" s="4">
        <f t="shared" si="373"/>
        <v>5.9045782582569165E-3</v>
      </c>
      <c r="L3953" s="4">
        <f t="shared" si="374"/>
        <v>5.9045782582569165E-3</v>
      </c>
      <c r="M3953" s="4">
        <f t="shared" si="375"/>
        <v>5.9046125683749721E-3</v>
      </c>
    </row>
    <row r="3954" spans="1:13" x14ac:dyDescent="0.35">
      <c r="A3954" s="1">
        <v>3952</v>
      </c>
      <c r="B3954" s="1">
        <v>28.980034523538698</v>
      </c>
      <c r="C3954" s="1">
        <v>-71.2499988556293</v>
      </c>
      <c r="D3954" s="1">
        <v>366.25</v>
      </c>
      <c r="E3954" s="1">
        <v>72.549041748046903</v>
      </c>
      <c r="F3954" s="1">
        <v>114.34400982672901</v>
      </c>
      <c r="G3954" s="1">
        <v>117.178478620069</v>
      </c>
      <c r="H3954" s="4">
        <f t="shared" si="370"/>
        <v>28.980034523538698</v>
      </c>
      <c r="I3954" s="4">
        <f t="shared" si="371"/>
        <v>65064.516063498944</v>
      </c>
      <c r="J3954" s="5">
        <f t="shared" si="372"/>
        <v>7.3547957143350494E-3</v>
      </c>
      <c r="K3954" s="4">
        <f t="shared" si="373"/>
        <v>7.3547957143350494E-3</v>
      </c>
      <c r="L3954" s="4">
        <f t="shared" si="374"/>
        <v>7.3547957143350494E-3</v>
      </c>
      <c r="M3954" s="4">
        <f t="shared" si="375"/>
        <v>7.3548620231344191E-3</v>
      </c>
    </row>
    <row r="3955" spans="1:13" x14ac:dyDescent="0.35">
      <c r="A3955" s="1">
        <v>3953</v>
      </c>
      <c r="B3955" s="1">
        <v>28.953993916498501</v>
      </c>
      <c r="C3955" s="1">
        <v>-71.100180050973904</v>
      </c>
      <c r="D3955" s="1">
        <v>366.24998855608197</v>
      </c>
      <c r="E3955" s="1">
        <v>72.549041748046903</v>
      </c>
      <c r="F3955" s="1">
        <v>115.63200000000001</v>
      </c>
      <c r="G3955" s="1">
        <v>117.43155898914399</v>
      </c>
      <c r="H3955" s="4">
        <f t="shared" si="370"/>
        <v>28.953993916498501</v>
      </c>
      <c r="I3955" s="4">
        <f t="shared" si="371"/>
        <v>65093.470057415441</v>
      </c>
      <c r="J3955" s="5">
        <f t="shared" si="372"/>
        <v>8.7407757908930048E-3</v>
      </c>
      <c r="K3955" s="4">
        <f t="shared" si="373"/>
        <v>8.7407757908930048E-3</v>
      </c>
      <c r="L3955" s="4">
        <f t="shared" si="374"/>
        <v>8.7407757908930048E-3</v>
      </c>
      <c r="M3955" s="4">
        <f t="shared" si="375"/>
        <v>8.7408870956234615E-3</v>
      </c>
    </row>
    <row r="3956" spans="1:13" x14ac:dyDescent="0.35">
      <c r="A3956" s="1">
        <v>3954</v>
      </c>
      <c r="B3956" s="1">
        <v>29.0104166666667</v>
      </c>
      <c r="C3956" s="1">
        <v>-82.5</v>
      </c>
      <c r="D3956" s="1">
        <v>365.5</v>
      </c>
      <c r="E3956" s="1">
        <v>72.549041748046903</v>
      </c>
      <c r="F3956" s="1">
        <v>115.63200000000001</v>
      </c>
      <c r="G3956" s="1">
        <v>117.718363497</v>
      </c>
      <c r="H3956" s="4">
        <f t="shared" si="370"/>
        <v>29.0104166666667</v>
      </c>
      <c r="I3956" s="4">
        <f t="shared" si="371"/>
        <v>65122.480474082106</v>
      </c>
      <c r="J3956" s="5">
        <f t="shared" si="372"/>
        <v>9.8862595167599262E-3</v>
      </c>
      <c r="K3956" s="4">
        <f t="shared" si="373"/>
        <v>9.8862595167599262E-3</v>
      </c>
      <c r="L3956" s="4">
        <f t="shared" si="374"/>
        <v>9.8862595167599262E-3</v>
      </c>
      <c r="M3956" s="4">
        <f t="shared" si="375"/>
        <v>9.8864205679251548E-3</v>
      </c>
    </row>
    <row r="3957" spans="1:13" x14ac:dyDescent="0.35">
      <c r="A3957" s="1">
        <v>3955</v>
      </c>
      <c r="B3957" s="1">
        <v>28.988715509573499</v>
      </c>
      <c r="C3957" s="1">
        <v>-88.500013732925296</v>
      </c>
      <c r="D3957" s="1">
        <v>365.24999904632602</v>
      </c>
      <c r="E3957" s="1">
        <v>72.549041748046903</v>
      </c>
      <c r="F3957" s="1">
        <v>115.63200000000001</v>
      </c>
      <c r="G3957" s="1">
        <v>118.038332717199</v>
      </c>
      <c r="H3957" s="4">
        <f t="shared" si="370"/>
        <v>28.988715509573499</v>
      </c>
      <c r="I3957" s="4">
        <f t="shared" si="371"/>
        <v>65151.469189591677</v>
      </c>
      <c r="J3957" s="5">
        <f t="shared" si="372"/>
        <v>1.1037716386341071E-2</v>
      </c>
      <c r="K3957" s="4">
        <f t="shared" si="373"/>
        <v>1.1037716386341071E-2</v>
      </c>
      <c r="L3957" s="4">
        <f t="shared" si="374"/>
        <v>1.1037716386341071E-2</v>
      </c>
      <c r="M3957" s="4">
        <f t="shared" si="375"/>
        <v>1.1037940521636831E-2</v>
      </c>
    </row>
    <row r="3958" spans="1:13" x14ac:dyDescent="0.35">
      <c r="A3958" s="1">
        <v>3956</v>
      </c>
      <c r="B3958" s="1">
        <v>29.0190975202452</v>
      </c>
      <c r="C3958" s="1">
        <v>-90.300003051757798</v>
      </c>
      <c r="D3958" s="1">
        <v>365.12499809265302</v>
      </c>
      <c r="E3958" s="1">
        <v>72.549041748046903</v>
      </c>
      <c r="F3958" s="1">
        <v>115.63200000000001</v>
      </c>
      <c r="G3958" s="1">
        <v>118.39655286178601</v>
      </c>
      <c r="H3958" s="4">
        <f t="shared" si="370"/>
        <v>29.0190975202452</v>
      </c>
      <c r="I3958" s="4">
        <f t="shared" si="371"/>
        <v>65180.488287111919</v>
      </c>
      <c r="J3958" s="5">
        <f t="shared" si="372"/>
        <v>1.2344289629858259E-2</v>
      </c>
      <c r="K3958" s="4">
        <f t="shared" si="373"/>
        <v>1.2344289629858259E-2</v>
      </c>
      <c r="L3958" s="4">
        <f t="shared" si="374"/>
        <v>1.2344289629858259E-2</v>
      </c>
      <c r="M3958" s="4">
        <f t="shared" si="375"/>
        <v>1.2344603158225092E-2</v>
      </c>
    </row>
    <row r="3959" spans="1:13" x14ac:dyDescent="0.35">
      <c r="A3959" s="1">
        <v>3957</v>
      </c>
      <c r="B3959" s="1">
        <v>29.058159887791799</v>
      </c>
      <c r="C3959" s="1">
        <v>-90.300021362445094</v>
      </c>
      <c r="D3959" s="1">
        <v>364.875</v>
      </c>
      <c r="E3959" s="1">
        <v>72.549041748046903</v>
      </c>
      <c r="F3959" s="1">
        <v>115.63200000000001</v>
      </c>
      <c r="G3959" s="1">
        <v>118.798718177266</v>
      </c>
      <c r="H3959" s="4">
        <f t="shared" si="370"/>
        <v>29.058159887791799</v>
      </c>
      <c r="I3959" s="4">
        <f t="shared" si="371"/>
        <v>65209.54644699971</v>
      </c>
      <c r="J3959" s="5">
        <f t="shared" si="372"/>
        <v>1.3840013167831469E-2</v>
      </c>
      <c r="K3959" s="4">
        <f t="shared" si="373"/>
        <v>1.3840013167831469E-2</v>
      </c>
      <c r="L3959" s="4">
        <f t="shared" si="374"/>
        <v>1.3840013167831469E-2</v>
      </c>
      <c r="M3959" s="4">
        <f t="shared" si="375"/>
        <v>1.384045503903171E-2</v>
      </c>
    </row>
    <row r="3960" spans="1:13" x14ac:dyDescent="0.35">
      <c r="A3960" s="1">
        <v>3958</v>
      </c>
      <c r="B3960" s="1">
        <v>29.079861905833699</v>
      </c>
      <c r="C3960" s="1">
        <v>-92.7000091551689</v>
      </c>
      <c r="D3960" s="1">
        <v>364.87499427799702</v>
      </c>
      <c r="E3960" s="1">
        <v>72.549041748046903</v>
      </c>
      <c r="F3960" s="1">
        <v>115.63200000000001</v>
      </c>
      <c r="G3960" s="1">
        <v>119.251221460013</v>
      </c>
      <c r="H3960" s="4">
        <f t="shared" si="370"/>
        <v>29.079861905833699</v>
      </c>
      <c r="I3960" s="4">
        <f t="shared" si="371"/>
        <v>65238.626308905543</v>
      </c>
      <c r="J3960" s="5">
        <f t="shared" si="372"/>
        <v>1.5560709476967163E-2</v>
      </c>
      <c r="K3960" s="4">
        <f t="shared" si="373"/>
        <v>1.5560709476967163E-2</v>
      </c>
      <c r="L3960" s="4">
        <f t="shared" si="374"/>
        <v>1.5560709476967163E-2</v>
      </c>
      <c r="M3960" s="4">
        <f t="shared" si="375"/>
        <v>1.556133751256125E-2</v>
      </c>
    </row>
    <row r="3961" spans="1:13" x14ac:dyDescent="0.35">
      <c r="A3961" s="1">
        <v>3959</v>
      </c>
      <c r="B3961" s="1">
        <v>29.131944378217099</v>
      </c>
      <c r="C3961" s="1">
        <v>-92.999966812165198</v>
      </c>
      <c r="D3961" s="1">
        <v>364.50000286102102</v>
      </c>
      <c r="E3961" s="1">
        <v>72.549041748046903</v>
      </c>
      <c r="F3961" s="1">
        <v>115.63200000000001</v>
      </c>
      <c r="G3961" s="1">
        <v>119.761255675794</v>
      </c>
      <c r="H3961" s="4">
        <f t="shared" si="370"/>
        <v>29.131944378217099</v>
      </c>
      <c r="I3961" s="4">
        <f t="shared" si="371"/>
        <v>65267.758253283762</v>
      </c>
      <c r="J3961" s="5">
        <f t="shared" si="372"/>
        <v>1.7507729973642742E-2</v>
      </c>
      <c r="K3961" s="4">
        <f t="shared" si="373"/>
        <v>1.7507729973642742E-2</v>
      </c>
      <c r="L3961" s="4">
        <f t="shared" si="374"/>
        <v>1.7507729973642742E-2</v>
      </c>
      <c r="M3961" s="4">
        <f t="shared" si="375"/>
        <v>1.7508624510377307E-2</v>
      </c>
    </row>
    <row r="3962" spans="1:13" x14ac:dyDescent="0.35">
      <c r="A3962" s="1">
        <v>3960</v>
      </c>
      <c r="B3962" s="1">
        <v>29.123264186909701</v>
      </c>
      <c r="C3962" s="1">
        <v>-88.650024413874206</v>
      </c>
      <c r="D3962" s="1">
        <v>364.874998092667</v>
      </c>
      <c r="E3962" s="1">
        <v>72.549041748046903</v>
      </c>
      <c r="F3962" s="1">
        <v>115.63200000000001</v>
      </c>
      <c r="G3962" s="1">
        <v>120.33692829872599</v>
      </c>
      <c r="H3962" s="4">
        <f t="shared" si="370"/>
        <v>29.123264186909701</v>
      </c>
      <c r="I3962" s="4">
        <f t="shared" si="371"/>
        <v>65296.881517470669</v>
      </c>
      <c r="J3962" s="5">
        <f t="shared" si="372"/>
        <v>1.9766761693929293E-2</v>
      </c>
      <c r="K3962" s="4">
        <f t="shared" si="373"/>
        <v>1.9766761693929293E-2</v>
      </c>
      <c r="L3962" s="4">
        <f t="shared" si="374"/>
        <v>1.9766761693929293E-2</v>
      </c>
      <c r="M3962" s="4">
        <f t="shared" si="375"/>
        <v>1.9768049147868755E-2</v>
      </c>
    </row>
    <row r="3963" spans="1:13" x14ac:dyDescent="0.35">
      <c r="A3963" s="1">
        <v>3961</v>
      </c>
      <c r="B3963" s="1">
        <v>29.1623263888889</v>
      </c>
      <c r="C3963" s="1">
        <v>-91.650001525878906</v>
      </c>
      <c r="D3963" s="1">
        <v>364.625</v>
      </c>
      <c r="E3963" s="1">
        <v>72.549041748046903</v>
      </c>
      <c r="F3963" s="1">
        <v>115.63200000000001</v>
      </c>
      <c r="G3963" s="1">
        <v>120.98739018721299</v>
      </c>
      <c r="H3963" s="4">
        <f t="shared" si="370"/>
        <v>29.1623263888889</v>
      </c>
      <c r="I3963" s="4">
        <f t="shared" si="371"/>
        <v>65326.043843859559</v>
      </c>
      <c r="J3963" s="5">
        <f t="shared" si="372"/>
        <v>2.230486963944114E-2</v>
      </c>
      <c r="K3963" s="4">
        <f t="shared" si="373"/>
        <v>2.230486963944114E-2</v>
      </c>
      <c r="L3963" s="4">
        <f t="shared" si="374"/>
        <v>2.230486963944114E-2</v>
      </c>
      <c r="M3963" s="4">
        <f t="shared" si="375"/>
        <v>2.2306719525862988E-2</v>
      </c>
    </row>
    <row r="3964" spans="1:13" x14ac:dyDescent="0.35">
      <c r="A3964" s="1">
        <v>3962</v>
      </c>
      <c r="B3964" s="1">
        <v>29.123264253136501</v>
      </c>
      <c r="C3964" s="1">
        <v>-88.499995422412596</v>
      </c>
      <c r="D3964" s="1">
        <v>364.75</v>
      </c>
      <c r="E3964" s="1">
        <v>72.549041748046903</v>
      </c>
      <c r="F3964" s="1">
        <v>115.632093268581</v>
      </c>
      <c r="G3964" s="1">
        <v>121.722980674814</v>
      </c>
      <c r="H3964" s="4">
        <f t="shared" si="370"/>
        <v>29.123264253136501</v>
      </c>
      <c r="I3964" s="4">
        <f t="shared" si="371"/>
        <v>65355.167108112699</v>
      </c>
      <c r="J3964" s="5">
        <f t="shared" si="372"/>
        <v>2.5257831031828114E-2</v>
      </c>
      <c r="K3964" s="4">
        <f t="shared" si="373"/>
        <v>2.5257831031828114E-2</v>
      </c>
      <c r="L3964" s="4">
        <f t="shared" si="374"/>
        <v>2.5257831031828114E-2</v>
      </c>
      <c r="M3964" s="4">
        <f t="shared" si="375"/>
        <v>2.5260517375779463E-2</v>
      </c>
    </row>
    <row r="3965" spans="1:13" x14ac:dyDescent="0.35">
      <c r="A3965" s="1">
        <v>3963</v>
      </c>
      <c r="B3965" s="1">
        <v>29.1710069444444</v>
      </c>
      <c r="C3965" s="1">
        <v>-87.900001525878906</v>
      </c>
      <c r="D3965" s="1">
        <v>364.75</v>
      </c>
      <c r="E3965" s="1">
        <v>72.549041748046903</v>
      </c>
      <c r="F3965" s="1">
        <v>127.857</v>
      </c>
      <c r="G3965" s="1">
        <v>122.506810322753</v>
      </c>
      <c r="H3965" s="4">
        <f t="shared" si="370"/>
        <v>29.1710069444444</v>
      </c>
      <c r="I3965" s="4">
        <f t="shared" si="371"/>
        <v>65384.338115057144</v>
      </c>
      <c r="J3965" s="5">
        <f t="shared" si="372"/>
        <v>2.6870160822072029E-2</v>
      </c>
      <c r="K3965" s="4">
        <f t="shared" si="373"/>
        <v>2.6870160822072029E-2</v>
      </c>
      <c r="L3965" s="4">
        <f t="shared" si="374"/>
        <v>2.6870160822072029E-2</v>
      </c>
      <c r="M3965" s="4">
        <f t="shared" si="375"/>
        <v>2.6873395273904435E-2</v>
      </c>
    </row>
    <row r="3966" spans="1:13" x14ac:dyDescent="0.35">
      <c r="A3966" s="1">
        <v>3964</v>
      </c>
      <c r="B3966" s="1">
        <v>29.1710068119887</v>
      </c>
      <c r="C3966" s="1">
        <v>-86.700014877380099</v>
      </c>
      <c r="D3966" s="1">
        <v>364.74999809263801</v>
      </c>
      <c r="E3966" s="1">
        <v>72.549041748046903</v>
      </c>
      <c r="F3966" s="1">
        <v>127.857</v>
      </c>
      <c r="G3966" s="1">
        <v>123.254175268859</v>
      </c>
      <c r="H3966" s="4">
        <f t="shared" si="370"/>
        <v>29.1710068119887</v>
      </c>
      <c r="I3966" s="4">
        <f t="shared" si="371"/>
        <v>65413.50912186913</v>
      </c>
      <c r="J3966" s="5">
        <f t="shared" si="372"/>
        <v>2.562012860656052E-2</v>
      </c>
      <c r="K3966" s="4">
        <f t="shared" si="373"/>
        <v>2.562012860656052E-2</v>
      </c>
      <c r="L3966" s="4">
        <f t="shared" si="374"/>
        <v>2.562012860656052E-2</v>
      </c>
      <c r="M3966" s="4">
        <f t="shared" si="375"/>
        <v>2.562293223836077E-2</v>
      </c>
    </row>
    <row r="3967" spans="1:13" x14ac:dyDescent="0.35">
      <c r="A3967" s="1">
        <v>3965</v>
      </c>
      <c r="B3967" s="1">
        <v>29.1536453035223</v>
      </c>
      <c r="C3967" s="1">
        <v>-88.049938965864399</v>
      </c>
      <c r="D3967" s="1">
        <v>364.50000572195898</v>
      </c>
      <c r="E3967" s="1">
        <v>72.549041748046903</v>
      </c>
      <c r="F3967" s="1">
        <v>127.857</v>
      </c>
      <c r="G3967" s="1">
        <v>123.92837398175701</v>
      </c>
      <c r="H3967" s="4">
        <f t="shared" si="370"/>
        <v>29.1536453035223</v>
      </c>
      <c r="I3967" s="4">
        <f t="shared" si="371"/>
        <v>65442.662767172653</v>
      </c>
      <c r="J3967" s="5">
        <f t="shared" si="372"/>
        <v>2.3125708839455097E-2</v>
      </c>
      <c r="K3967" s="4">
        <f t="shared" si="373"/>
        <v>2.3125708839455097E-2</v>
      </c>
      <c r="L3967" s="4">
        <f t="shared" si="374"/>
        <v>2.3125708839455097E-2</v>
      </c>
      <c r="M3967" s="4">
        <f t="shared" si="375"/>
        <v>2.3127770601059375E-2</v>
      </c>
    </row>
    <row r="3968" spans="1:13" x14ac:dyDescent="0.35">
      <c r="A3968" s="1">
        <v>3966</v>
      </c>
      <c r="B3968" s="1">
        <v>29.1189236111111</v>
      </c>
      <c r="C3968" s="1">
        <v>-83.850006103515597</v>
      </c>
      <c r="D3968" s="1">
        <v>364.875</v>
      </c>
      <c r="E3968" s="1">
        <v>72.549041748046903</v>
      </c>
      <c r="F3968" s="1">
        <v>127.857</v>
      </c>
      <c r="G3968" s="1">
        <v>124.540123484829</v>
      </c>
      <c r="H3968" s="4">
        <f t="shared" si="370"/>
        <v>29.1189236111111</v>
      </c>
      <c r="I3968" s="4">
        <f t="shared" si="371"/>
        <v>65471.781690783762</v>
      </c>
      <c r="J3968" s="5">
        <f t="shared" si="372"/>
        <v>2.1008657848827952E-2</v>
      </c>
      <c r="K3968" s="4">
        <f t="shared" si="373"/>
        <v>2.1008657848827952E-2</v>
      </c>
      <c r="L3968" s="4">
        <f t="shared" si="374"/>
        <v>2.1008657848827952E-2</v>
      </c>
      <c r="M3968" s="4">
        <f t="shared" si="375"/>
        <v>2.1010203565690968E-2</v>
      </c>
    </row>
    <row r="3969" spans="1:13" x14ac:dyDescent="0.35">
      <c r="A3969" s="1">
        <v>3967</v>
      </c>
      <c r="B3969" s="1">
        <v>29.1362853513868</v>
      </c>
      <c r="C3969" s="1">
        <v>-80.100028991860199</v>
      </c>
      <c r="D3969" s="1">
        <v>364.87499904631898</v>
      </c>
      <c r="E3969" s="1">
        <v>72.549041748046903</v>
      </c>
      <c r="F3969" s="1">
        <v>127.857</v>
      </c>
      <c r="G3969" s="1">
        <v>125.09914811245901</v>
      </c>
      <c r="H3969" s="4">
        <f t="shared" si="370"/>
        <v>29.1362853513868</v>
      </c>
      <c r="I3969" s="4">
        <f t="shared" si="371"/>
        <v>65500.917976135148</v>
      </c>
      <c r="J3969" s="5">
        <f t="shared" si="372"/>
        <v>1.9186544231294789E-2</v>
      </c>
      <c r="K3969" s="4">
        <f t="shared" si="373"/>
        <v>1.9186544231294789E-2</v>
      </c>
      <c r="L3969" s="4">
        <f t="shared" si="374"/>
        <v>1.9186544231294789E-2</v>
      </c>
      <c r="M3969" s="4">
        <f t="shared" si="375"/>
        <v>1.9187721595912678E-2</v>
      </c>
    </row>
    <row r="3970" spans="1:13" x14ac:dyDescent="0.35">
      <c r="A3970" s="1">
        <v>3968</v>
      </c>
      <c r="B3970" s="1">
        <v>29.218750463584598</v>
      </c>
      <c r="C3970" s="1">
        <v>-83.099905396945303</v>
      </c>
      <c r="D3970" s="1">
        <v>364.75000190731998</v>
      </c>
      <c r="E3970" s="1">
        <v>72.549041748046903</v>
      </c>
      <c r="F3970" s="1">
        <v>127.857</v>
      </c>
      <c r="G3970" s="1">
        <v>125.614334087492</v>
      </c>
      <c r="H3970" s="4">
        <f t="shared" si="370"/>
        <v>29.218750463584598</v>
      </c>
      <c r="I3970" s="4">
        <f t="shared" si="371"/>
        <v>65530.136726598736</v>
      </c>
      <c r="J3970" s="5">
        <f t="shared" si="372"/>
        <v>1.7632033090363309E-2</v>
      </c>
      <c r="K3970" s="4">
        <f t="shared" si="373"/>
        <v>1.7632033090363309E-2</v>
      </c>
      <c r="L3970" s="4">
        <f t="shared" si="374"/>
        <v>1.7632033090363309E-2</v>
      </c>
      <c r="M3970" s="4">
        <f t="shared" si="375"/>
        <v>1.7632946817853129E-2</v>
      </c>
    </row>
    <row r="3971" spans="1:13" x14ac:dyDescent="0.35">
      <c r="A3971" s="1">
        <v>3969</v>
      </c>
      <c r="B3971" s="1">
        <v>29.2491319444444</v>
      </c>
      <c r="C3971" s="1">
        <v>-76.5</v>
      </c>
      <c r="D3971" s="1">
        <v>364.875</v>
      </c>
      <c r="E3971" s="1">
        <v>72.549041748046903</v>
      </c>
      <c r="F3971" s="1">
        <v>127.857</v>
      </c>
      <c r="G3971" s="1">
        <v>126.093870776109</v>
      </c>
      <c r="H3971" s="4">
        <f t="shared" si="370"/>
        <v>29.2491319444444</v>
      </c>
      <c r="I3971" s="4">
        <f t="shared" si="371"/>
        <v>65559.385858543174</v>
      </c>
      <c r="J3971" s="5">
        <f t="shared" si="372"/>
        <v>1.6394903258251617E-2</v>
      </c>
      <c r="K3971" s="4">
        <f t="shared" si="373"/>
        <v>1.6394903258251617E-2</v>
      </c>
      <c r="L3971" s="4">
        <f t="shared" si="374"/>
        <v>1.6394903258251617E-2</v>
      </c>
      <c r="M3971" s="4">
        <f t="shared" si="375"/>
        <v>1.639563781924171E-2</v>
      </c>
    </row>
    <row r="3972" spans="1:13" x14ac:dyDescent="0.35">
      <c r="A3972" s="1">
        <v>3970</v>
      </c>
      <c r="B3972" s="1">
        <v>29.253472917609301</v>
      </c>
      <c r="C3972" s="1">
        <v>-68.399932861369095</v>
      </c>
      <c r="D3972" s="1">
        <v>365.37500381469499</v>
      </c>
      <c r="E3972" s="1">
        <v>72.549041748046903</v>
      </c>
      <c r="F3972" s="1">
        <v>127.857</v>
      </c>
      <c r="G3972" s="1">
        <v>126.545380865518</v>
      </c>
      <c r="H3972" s="4">
        <f t="shared" ref="H3972:H4035" si="376">(A3972-A3971)*B3972</f>
        <v>29.253472917609301</v>
      </c>
      <c r="I3972" s="4">
        <f t="shared" ref="I3972:I4035" si="377">H3972+I3971</f>
        <v>65588.639331460785</v>
      </c>
      <c r="J3972" s="5">
        <f t="shared" ref="J3972:J4035" si="378">IF(H3972=0,0,(G3972-G3971)/H3972)</f>
        <v>1.5434409811123968E-2</v>
      </c>
      <c r="K3972" s="4">
        <f t="shared" ref="K3972:K4035" si="379">IF(J3972&gt;1,K3971,J3972)</f>
        <v>1.5434409811123968E-2</v>
      </c>
      <c r="L3972" s="4">
        <f t="shared" ref="L3972:L4035" si="380">IF(K3972&lt;-1,L3971,K3972)</f>
        <v>1.5434409811123968E-2</v>
      </c>
      <c r="M3972" s="4">
        <f t="shared" ref="M3972:M4035" si="381">ASIN(L3972)</f>
        <v>1.5435022676931049E-2</v>
      </c>
    </row>
    <row r="3973" spans="1:13" x14ac:dyDescent="0.35">
      <c r="A3973" s="1">
        <v>3971</v>
      </c>
      <c r="B3973" s="1">
        <v>29.3446180555556</v>
      </c>
      <c r="C3973" s="1">
        <v>-59.400001525878899</v>
      </c>
      <c r="D3973" s="1">
        <v>365.875</v>
      </c>
      <c r="E3973" s="1">
        <v>72.549041748046903</v>
      </c>
      <c r="F3973" s="1">
        <v>127.85701475524</v>
      </c>
      <c r="G3973" s="1">
        <v>126.97604147510199</v>
      </c>
      <c r="H3973" s="4">
        <f t="shared" si="376"/>
        <v>29.3446180555556</v>
      </c>
      <c r="I3973" s="4">
        <f t="shared" si="377"/>
        <v>65617.983949516347</v>
      </c>
      <c r="J3973" s="5">
        <f t="shared" si="378"/>
        <v>1.4675965751834399E-2</v>
      </c>
      <c r="K3973" s="4">
        <f t="shared" si="379"/>
        <v>1.4675965751834399E-2</v>
      </c>
      <c r="L3973" s="4">
        <f t="shared" si="380"/>
        <v>1.4675965751834399E-2</v>
      </c>
      <c r="M3973" s="4">
        <f t="shared" si="381"/>
        <v>1.4676492630865616E-2</v>
      </c>
    </row>
    <row r="3974" spans="1:13" x14ac:dyDescent="0.35">
      <c r="A3974" s="1">
        <v>3972</v>
      </c>
      <c r="B3974" s="1">
        <v>29.344618022442202</v>
      </c>
      <c r="C3974" s="1">
        <v>-59.3999603275048</v>
      </c>
      <c r="D3974" s="1">
        <v>365.875001907333</v>
      </c>
      <c r="E3974" s="1">
        <v>72.549041748046903</v>
      </c>
      <c r="F3974" s="1">
        <v>129.791</v>
      </c>
      <c r="G3974" s="1">
        <v>127.385012614359</v>
      </c>
      <c r="H3974" s="4">
        <f t="shared" si="376"/>
        <v>29.344618022442202</v>
      </c>
      <c r="I3974" s="4">
        <f t="shared" si="377"/>
        <v>65647.328567538789</v>
      </c>
      <c r="J3974" s="5">
        <f t="shared" si="378"/>
        <v>1.3936836354258622E-2</v>
      </c>
      <c r="K3974" s="4">
        <f t="shared" si="379"/>
        <v>1.3936836354258622E-2</v>
      </c>
      <c r="L3974" s="4">
        <f t="shared" si="380"/>
        <v>1.3936836354258622E-2</v>
      </c>
      <c r="M3974" s="4">
        <f t="shared" si="381"/>
        <v>1.3937287564879794E-2</v>
      </c>
    </row>
    <row r="3975" spans="1:13" x14ac:dyDescent="0.35">
      <c r="A3975" s="1">
        <v>3973</v>
      </c>
      <c r="B3975" s="1">
        <v>29.3402777777778</v>
      </c>
      <c r="C3975" s="1">
        <v>-54.000003814697301</v>
      </c>
      <c r="D3975" s="1">
        <v>366.125</v>
      </c>
      <c r="E3975" s="1">
        <v>72.549041748046903</v>
      </c>
      <c r="F3975" s="1">
        <v>129.791</v>
      </c>
      <c r="G3975" s="1">
        <v>127.763423947734</v>
      </c>
      <c r="H3975" s="4">
        <f t="shared" si="376"/>
        <v>29.3402777777778</v>
      </c>
      <c r="I3975" s="4">
        <f t="shared" si="377"/>
        <v>65676.66884531657</v>
      </c>
      <c r="J3975" s="5">
        <f t="shared" si="378"/>
        <v>1.2897333019171538E-2</v>
      </c>
      <c r="K3975" s="4">
        <f t="shared" si="379"/>
        <v>1.2897333019171538E-2</v>
      </c>
      <c r="L3975" s="4">
        <f t="shared" si="380"/>
        <v>1.2897333019171538E-2</v>
      </c>
      <c r="M3975" s="4">
        <f t="shared" si="381"/>
        <v>1.2897690605578528E-2</v>
      </c>
    </row>
    <row r="3976" spans="1:13" x14ac:dyDescent="0.35">
      <c r="A3976" s="1">
        <v>3974</v>
      </c>
      <c r="B3976" s="1">
        <v>29.335937599341001</v>
      </c>
      <c r="C3976" s="1">
        <v>-42.299956130997799</v>
      </c>
      <c r="D3976" s="1">
        <v>366.50000381469499</v>
      </c>
      <c r="E3976" s="1">
        <v>72.549041748046903</v>
      </c>
      <c r="F3976" s="1">
        <v>129.791</v>
      </c>
      <c r="G3976" s="1">
        <v>128.10960505055601</v>
      </c>
      <c r="H3976" s="4">
        <f t="shared" si="376"/>
        <v>29.335937599341001</v>
      </c>
      <c r="I3976" s="4">
        <f t="shared" si="377"/>
        <v>65706.004782915916</v>
      </c>
      <c r="J3976" s="5">
        <f t="shared" si="378"/>
        <v>1.1800580828539532E-2</v>
      </c>
      <c r="K3976" s="4">
        <f t="shared" si="379"/>
        <v>1.1800580828539532E-2</v>
      </c>
      <c r="L3976" s="4">
        <f t="shared" si="380"/>
        <v>1.1800580828539532E-2</v>
      </c>
      <c r="M3976" s="4">
        <f t="shared" si="381"/>
        <v>1.1800854724809301E-2</v>
      </c>
    </row>
    <row r="3977" spans="1:13" x14ac:dyDescent="0.35">
      <c r="A3977" s="1">
        <v>3975</v>
      </c>
      <c r="B3977" s="1">
        <v>29.348958233992999</v>
      </c>
      <c r="C3977" s="1">
        <v>-36.149979782294999</v>
      </c>
      <c r="D3977" s="1">
        <v>367.000001907333</v>
      </c>
      <c r="E3977" s="1">
        <v>72.549041748046903</v>
      </c>
      <c r="F3977" s="1">
        <v>129.791</v>
      </c>
      <c r="G3977" s="1">
        <v>128.42905879742301</v>
      </c>
      <c r="H3977" s="4">
        <f t="shared" si="376"/>
        <v>29.348958233992999</v>
      </c>
      <c r="I3977" s="4">
        <f t="shared" si="377"/>
        <v>65735.353741149913</v>
      </c>
      <c r="J3977" s="5">
        <f t="shared" si="378"/>
        <v>1.0884670737545812E-2</v>
      </c>
      <c r="K3977" s="4">
        <f t="shared" si="379"/>
        <v>1.0884670737545812E-2</v>
      </c>
      <c r="L3977" s="4">
        <f t="shared" si="380"/>
        <v>1.0884670737545812E-2</v>
      </c>
      <c r="M3977" s="4">
        <f t="shared" si="381"/>
        <v>1.0884885677817287E-2</v>
      </c>
    </row>
    <row r="3978" spans="1:13" x14ac:dyDescent="0.35">
      <c r="A3978" s="1">
        <v>3976</v>
      </c>
      <c r="B3978" s="1">
        <v>29.3359375</v>
      </c>
      <c r="C3978" s="1">
        <v>-33.300003051757798</v>
      </c>
      <c r="D3978" s="1">
        <v>367.25</v>
      </c>
      <c r="E3978" s="1">
        <v>72.549041748046903</v>
      </c>
      <c r="F3978" s="1">
        <v>129.791</v>
      </c>
      <c r="G3978" s="1">
        <v>128.72686320644601</v>
      </c>
      <c r="H3978" s="4">
        <f t="shared" si="376"/>
        <v>29.3359375</v>
      </c>
      <c r="I3978" s="4">
        <f t="shared" si="377"/>
        <v>65764.689678649913</v>
      </c>
      <c r="J3978" s="5">
        <f t="shared" si="378"/>
        <v>1.0151521798919889E-2</v>
      </c>
      <c r="K3978" s="4">
        <f t="shared" si="379"/>
        <v>1.0151521798919889E-2</v>
      </c>
      <c r="L3978" s="4">
        <f t="shared" si="380"/>
        <v>1.0151521798919889E-2</v>
      </c>
      <c r="M3978" s="4">
        <f t="shared" si="381"/>
        <v>1.0151696165136758E-2</v>
      </c>
    </row>
    <row r="3979" spans="1:13" x14ac:dyDescent="0.35">
      <c r="A3979" s="1">
        <v>3977</v>
      </c>
      <c r="B3979" s="1">
        <v>29.331597288449501</v>
      </c>
      <c r="C3979" s="1">
        <v>-28.499975585947301</v>
      </c>
      <c r="D3979" s="1">
        <v>367.62500095367398</v>
      </c>
      <c r="E3979" s="1">
        <v>72.549041748046903</v>
      </c>
      <c r="F3979" s="1">
        <v>129.791</v>
      </c>
      <c r="G3979" s="1">
        <v>129.00775215912401</v>
      </c>
      <c r="H3979" s="4">
        <f t="shared" si="376"/>
        <v>29.331597288449501</v>
      </c>
      <c r="I3979" s="4">
        <f t="shared" si="377"/>
        <v>65794.021275938358</v>
      </c>
      <c r="J3979" s="5">
        <f t="shared" si="378"/>
        <v>9.5763265094536525E-3</v>
      </c>
      <c r="K3979" s="4">
        <f t="shared" si="379"/>
        <v>9.5763265094536525E-3</v>
      </c>
      <c r="L3979" s="4">
        <f t="shared" si="380"/>
        <v>9.5763265094536525E-3</v>
      </c>
      <c r="M3979" s="4">
        <f t="shared" si="381"/>
        <v>9.5764728833076743E-3</v>
      </c>
    </row>
    <row r="3980" spans="1:13" x14ac:dyDescent="0.35">
      <c r="A3980" s="1">
        <v>3978</v>
      </c>
      <c r="B3980" s="1">
        <v>29.3402778108915</v>
      </c>
      <c r="C3980" s="1">
        <v>-25.049922180220001</v>
      </c>
      <c r="D3980" s="1">
        <v>367.75000381469499</v>
      </c>
      <c r="E3980" s="1">
        <v>72.549041748046903</v>
      </c>
      <c r="F3980" s="1">
        <v>129.791</v>
      </c>
      <c r="G3980" s="1">
        <v>129.276190649851</v>
      </c>
      <c r="H3980" s="4">
        <f t="shared" si="376"/>
        <v>29.3402778108915</v>
      </c>
      <c r="I3980" s="4">
        <f t="shared" si="377"/>
        <v>65823.361553749244</v>
      </c>
      <c r="J3980" s="5">
        <f t="shared" si="378"/>
        <v>9.1491461824995089E-3</v>
      </c>
      <c r="K3980" s="4">
        <f t="shared" si="379"/>
        <v>9.1491461824995089E-3</v>
      </c>
      <c r="L3980" s="4">
        <f t="shared" si="380"/>
        <v>9.1491461824995089E-3</v>
      </c>
      <c r="M3980" s="4">
        <f t="shared" si="381"/>
        <v>9.1492738283817116E-3</v>
      </c>
    </row>
    <row r="3981" spans="1:13" x14ac:dyDescent="0.35">
      <c r="A3981" s="1">
        <v>3979</v>
      </c>
      <c r="B3981" s="1">
        <v>29.3446170290396</v>
      </c>
      <c r="C3981" s="1">
        <v>-14.6999801637379</v>
      </c>
      <c r="D3981" s="1">
        <v>368.25000095366602</v>
      </c>
      <c r="E3981" s="1">
        <v>72.549041748046903</v>
      </c>
      <c r="F3981" s="1">
        <v>129.791</v>
      </c>
      <c r="G3981" s="1">
        <v>129.536445761203</v>
      </c>
      <c r="H3981" s="4">
        <f t="shared" si="376"/>
        <v>29.3446170290396</v>
      </c>
      <c r="I3981" s="4">
        <f t="shared" si="377"/>
        <v>65852.706170778285</v>
      </c>
      <c r="J3981" s="5">
        <f t="shared" si="378"/>
        <v>8.8689217206155777E-3</v>
      </c>
      <c r="K3981" s="4">
        <f t="shared" si="379"/>
        <v>8.8689217206155777E-3</v>
      </c>
      <c r="L3981" s="4">
        <f t="shared" si="380"/>
        <v>8.8689217206155777E-3</v>
      </c>
      <c r="M3981" s="4">
        <f t="shared" si="381"/>
        <v>8.869037993002352E-3</v>
      </c>
    </row>
    <row r="3982" spans="1:13" x14ac:dyDescent="0.35">
      <c r="A3982" s="1">
        <v>3980</v>
      </c>
      <c r="B3982" s="1">
        <v>29.2100694444444</v>
      </c>
      <c r="C3982" s="1">
        <v>-12</v>
      </c>
      <c r="D3982" s="1">
        <v>368.375</v>
      </c>
      <c r="E3982" s="1">
        <v>72.549041748046903</v>
      </c>
      <c r="F3982" s="1">
        <v>129.791</v>
      </c>
      <c r="G3982" s="1">
        <v>129.79265449323699</v>
      </c>
      <c r="H3982" s="4">
        <f t="shared" si="376"/>
        <v>29.2100694444444</v>
      </c>
      <c r="I3982" s="4">
        <f t="shared" si="377"/>
        <v>65881.916240222723</v>
      </c>
      <c r="J3982" s="5">
        <f t="shared" si="378"/>
        <v>8.7712469332292698E-3</v>
      </c>
      <c r="K3982" s="4">
        <f t="shared" si="379"/>
        <v>8.7712469332292698E-3</v>
      </c>
      <c r="L3982" s="4">
        <f t="shared" si="380"/>
        <v>8.7712469332292698E-3</v>
      </c>
      <c r="M3982" s="4">
        <f t="shared" si="381"/>
        <v>8.7713594061048089E-3</v>
      </c>
    </row>
    <row r="3983" spans="1:13" x14ac:dyDescent="0.35">
      <c r="A3983" s="1">
        <v>3981</v>
      </c>
      <c r="B3983" s="1">
        <v>29.097223149398602</v>
      </c>
      <c r="C3983" s="1">
        <v>-16.950108336576399</v>
      </c>
      <c r="D3983" s="1">
        <v>368.37499427799702</v>
      </c>
      <c r="E3983" s="1">
        <v>72.549041748046903</v>
      </c>
      <c r="F3983" s="1">
        <v>129.791</v>
      </c>
      <c r="G3983" s="1">
        <v>130.048889524999</v>
      </c>
      <c r="H3983" s="4">
        <f t="shared" si="376"/>
        <v>29.097223149398602</v>
      </c>
      <c r="I3983" s="4">
        <f t="shared" si="377"/>
        <v>65911.013463372117</v>
      </c>
      <c r="J3983" s="5">
        <f t="shared" si="378"/>
        <v>8.8061678754145657E-3</v>
      </c>
      <c r="K3983" s="4">
        <f t="shared" si="379"/>
        <v>8.8061678754145657E-3</v>
      </c>
      <c r="L3983" s="4">
        <f t="shared" si="380"/>
        <v>8.8061678754145657E-3</v>
      </c>
      <c r="M3983" s="4">
        <f t="shared" si="381"/>
        <v>8.8062816970408582E-3</v>
      </c>
    </row>
    <row r="3984" spans="1:13" x14ac:dyDescent="0.35">
      <c r="A3984" s="1">
        <v>3982</v>
      </c>
      <c r="B3984" s="1">
        <v>29.157985945541501</v>
      </c>
      <c r="C3984" s="1">
        <v>-24.000027466016402</v>
      </c>
      <c r="D3984" s="1">
        <v>368</v>
      </c>
      <c r="E3984" s="1">
        <v>72.549041748046903</v>
      </c>
      <c r="F3984" s="1">
        <v>129.791000358584</v>
      </c>
      <c r="G3984" s="1">
        <v>130.30922395216899</v>
      </c>
      <c r="H3984" s="4">
        <f t="shared" si="376"/>
        <v>29.157985945541501</v>
      </c>
      <c r="I3984" s="4">
        <f t="shared" si="377"/>
        <v>65940.171449317655</v>
      </c>
      <c r="J3984" s="5">
        <f t="shared" si="378"/>
        <v>8.9284091039834382E-3</v>
      </c>
      <c r="K3984" s="4">
        <f t="shared" si="379"/>
        <v>8.9284091039834382E-3</v>
      </c>
      <c r="L3984" s="4">
        <f t="shared" si="380"/>
        <v>8.9284091039834382E-3</v>
      </c>
      <c r="M3984" s="4">
        <f t="shared" si="381"/>
        <v>8.9285277318101666E-3</v>
      </c>
    </row>
    <row r="3985" spans="1:13" x14ac:dyDescent="0.35">
      <c r="A3985" s="1">
        <v>3983</v>
      </c>
      <c r="B3985" s="1">
        <v>29.136283132776999</v>
      </c>
      <c r="C3985" s="1">
        <v>-27.600055312700299</v>
      </c>
      <c r="D3985" s="1">
        <v>367.99999618533201</v>
      </c>
      <c r="E3985" s="1">
        <v>72.549041748046903</v>
      </c>
      <c r="F3985" s="1">
        <v>129.83799999999999</v>
      </c>
      <c r="G3985" s="1">
        <v>130.57760925686301</v>
      </c>
      <c r="H3985" s="4">
        <f t="shared" si="376"/>
        <v>29.136283132776999</v>
      </c>
      <c r="I3985" s="4">
        <f t="shared" si="377"/>
        <v>65969.307732450427</v>
      </c>
      <c r="J3985" s="5">
        <f t="shared" si="378"/>
        <v>9.2113775621606355E-3</v>
      </c>
      <c r="K3985" s="4">
        <f t="shared" si="379"/>
        <v>9.2113775621606355E-3</v>
      </c>
      <c r="L3985" s="4">
        <f t="shared" si="380"/>
        <v>9.2113775621606355E-3</v>
      </c>
      <c r="M3985" s="4">
        <f t="shared" si="381"/>
        <v>9.2115078305621129E-3</v>
      </c>
    </row>
    <row r="3986" spans="1:13" x14ac:dyDescent="0.35">
      <c r="A3986" s="1">
        <v>3984</v>
      </c>
      <c r="B3986" s="1">
        <v>29.0321180555556</v>
      </c>
      <c r="C3986" s="1">
        <v>-31.200078582723201</v>
      </c>
      <c r="D3986" s="1">
        <v>367.74999618530501</v>
      </c>
      <c r="E3986" s="1">
        <v>72.549041748046903</v>
      </c>
      <c r="F3986" s="1">
        <v>129.83799999999999</v>
      </c>
      <c r="G3986" s="1">
        <v>130.857938123015</v>
      </c>
      <c r="H3986" s="4">
        <f t="shared" si="376"/>
        <v>29.0321180555556</v>
      </c>
      <c r="I3986" s="4">
        <f t="shared" si="377"/>
        <v>65998.339850505989</v>
      </c>
      <c r="J3986" s="5">
        <f t="shared" si="378"/>
        <v>9.6558186218296312E-3</v>
      </c>
      <c r="K3986" s="4">
        <f t="shared" si="379"/>
        <v>9.6558186218296312E-3</v>
      </c>
      <c r="L3986" s="4">
        <f t="shared" si="380"/>
        <v>9.6558186218296312E-3</v>
      </c>
      <c r="M3986" s="4">
        <f t="shared" si="381"/>
        <v>9.6559686712316684E-3</v>
      </c>
    </row>
    <row r="3987" spans="1:13" x14ac:dyDescent="0.35">
      <c r="A3987" s="1">
        <v>3985</v>
      </c>
      <c r="B3987" s="1">
        <v>29.0321174926232</v>
      </c>
      <c r="C3987" s="1">
        <v>-41.400046157798698</v>
      </c>
      <c r="D3987" s="1">
        <v>367.24999713897898</v>
      </c>
      <c r="E3987" s="1">
        <v>72.549041748046903</v>
      </c>
      <c r="F3987" s="1">
        <v>129.83799999999999</v>
      </c>
      <c r="G3987" s="1">
        <v>131.15447986602501</v>
      </c>
      <c r="H3987" s="4">
        <f t="shared" si="376"/>
        <v>29.0321174926232</v>
      </c>
      <c r="I3987" s="4">
        <f t="shared" si="377"/>
        <v>66027.37196799861</v>
      </c>
      <c r="J3987" s="5">
        <f t="shared" si="378"/>
        <v>1.0214265049228977E-2</v>
      </c>
      <c r="K3987" s="4">
        <f t="shared" si="379"/>
        <v>1.0214265049228977E-2</v>
      </c>
      <c r="L3987" s="4">
        <f t="shared" si="380"/>
        <v>1.0214265049228977E-2</v>
      </c>
      <c r="M3987" s="4">
        <f t="shared" si="381"/>
        <v>1.0214442668674318E-2</v>
      </c>
    </row>
    <row r="3988" spans="1:13" x14ac:dyDescent="0.35">
      <c r="A3988" s="1">
        <v>3986</v>
      </c>
      <c r="B3988" s="1">
        <v>28.958333498900402</v>
      </c>
      <c r="C3988" s="1">
        <v>-47.250068664015103</v>
      </c>
      <c r="D3988" s="1">
        <v>366.87499713900098</v>
      </c>
      <c r="E3988" s="1">
        <v>72.549041748046903</v>
      </c>
      <c r="F3988" s="1">
        <v>129.83799999999999</v>
      </c>
      <c r="G3988" s="1">
        <v>131.47194829612701</v>
      </c>
      <c r="H3988" s="4">
        <f t="shared" si="376"/>
        <v>28.958333498900402</v>
      </c>
      <c r="I3988" s="4">
        <f t="shared" si="377"/>
        <v>66056.33030149751</v>
      </c>
      <c r="J3988" s="5">
        <f t="shared" si="378"/>
        <v>1.0962938530770473E-2</v>
      </c>
      <c r="K3988" s="4">
        <f t="shared" si="379"/>
        <v>1.0962938530770473E-2</v>
      </c>
      <c r="L3988" s="4">
        <f t="shared" si="380"/>
        <v>1.0962938530770473E-2</v>
      </c>
      <c r="M3988" s="4">
        <f t="shared" si="381"/>
        <v>1.0963158141308531E-2</v>
      </c>
    </row>
    <row r="3989" spans="1:13" x14ac:dyDescent="0.35">
      <c r="A3989" s="1">
        <v>3987</v>
      </c>
      <c r="B3989" s="1">
        <v>28.9800347222222</v>
      </c>
      <c r="C3989" s="1">
        <v>-56.250003814697301</v>
      </c>
      <c r="D3989" s="1">
        <v>366.5</v>
      </c>
      <c r="E3989" s="1">
        <v>72.549041748046903</v>
      </c>
      <c r="F3989" s="1">
        <v>129.83799999999999</v>
      </c>
      <c r="G3989" s="1">
        <v>131.81538987295201</v>
      </c>
      <c r="H3989" s="4">
        <f t="shared" si="376"/>
        <v>28.9800347222222</v>
      </c>
      <c r="I3989" s="4">
        <f t="shared" si="377"/>
        <v>66085.310336219729</v>
      </c>
      <c r="J3989" s="5">
        <f t="shared" si="378"/>
        <v>1.1850971888644628E-2</v>
      </c>
      <c r="K3989" s="4">
        <f t="shared" si="379"/>
        <v>1.1850971888644628E-2</v>
      </c>
      <c r="L3989" s="4">
        <f t="shared" si="380"/>
        <v>1.1850971888644628E-2</v>
      </c>
      <c r="M3989" s="4">
        <f t="shared" si="381"/>
        <v>1.1851249308858693E-2</v>
      </c>
    </row>
    <row r="3990" spans="1:13" x14ac:dyDescent="0.35">
      <c r="A3990" s="1">
        <v>3988</v>
      </c>
      <c r="B3990" s="1">
        <v>28.962674207153</v>
      </c>
      <c r="C3990" s="1">
        <v>-66.900166319599904</v>
      </c>
      <c r="D3990" s="1">
        <v>365.87499046332903</v>
      </c>
      <c r="E3990" s="1">
        <v>72.549041748046903</v>
      </c>
      <c r="F3990" s="1">
        <v>129.83799999999999</v>
      </c>
      <c r="G3990" s="1">
        <v>132.190263923755</v>
      </c>
      <c r="H3990" s="4">
        <f t="shared" si="376"/>
        <v>28.962674207153</v>
      </c>
      <c r="I3990" s="4">
        <f t="shared" si="377"/>
        <v>66114.273010426885</v>
      </c>
      <c r="J3990" s="5">
        <f t="shared" si="378"/>
        <v>1.2943350745919832E-2</v>
      </c>
      <c r="K3990" s="4">
        <f t="shared" si="379"/>
        <v>1.2943350745919832E-2</v>
      </c>
      <c r="L3990" s="4">
        <f t="shared" si="380"/>
        <v>1.2943350745919832E-2</v>
      </c>
      <c r="M3990" s="4">
        <f t="shared" si="381"/>
        <v>1.2943712173801849E-2</v>
      </c>
    </row>
    <row r="3991" spans="1:13" x14ac:dyDescent="0.35">
      <c r="A3991" s="1">
        <v>3989</v>
      </c>
      <c r="B3991" s="1">
        <v>29.001736674047802</v>
      </c>
      <c r="C3991" s="1">
        <v>-77.699993133464403</v>
      </c>
      <c r="D3991" s="1">
        <v>365.25</v>
      </c>
      <c r="E3991" s="1">
        <v>72.549041748046903</v>
      </c>
      <c r="F3991" s="1">
        <v>129.83799999999999</v>
      </c>
      <c r="G3991" s="1">
        <v>132.602529424561</v>
      </c>
      <c r="H3991" s="4">
        <f t="shared" si="376"/>
        <v>29.001736674047802</v>
      </c>
      <c r="I3991" s="4">
        <f t="shared" si="377"/>
        <v>66143.274747100935</v>
      </c>
      <c r="J3991" s="5">
        <f t="shared" si="378"/>
        <v>1.4215200470215857E-2</v>
      </c>
      <c r="K3991" s="4">
        <f t="shared" si="379"/>
        <v>1.4215200470215857E-2</v>
      </c>
      <c r="L3991" s="4">
        <f t="shared" si="380"/>
        <v>1.4215200470215857E-2</v>
      </c>
      <c r="M3991" s="4">
        <f t="shared" si="381"/>
        <v>1.4215679262574001E-2</v>
      </c>
    </row>
    <row r="3992" spans="1:13" x14ac:dyDescent="0.35">
      <c r="A3992" s="1">
        <v>3990</v>
      </c>
      <c r="B3992" s="1">
        <v>29.075520171069499</v>
      </c>
      <c r="C3992" s="1">
        <v>-76.2000503533081</v>
      </c>
      <c r="D3992" s="1">
        <v>365.24999809268002</v>
      </c>
      <c r="E3992" s="1">
        <v>72.549041748046903</v>
      </c>
      <c r="F3992" s="1">
        <v>129.83799999999999</v>
      </c>
      <c r="G3992" s="1">
        <v>133.05873972370301</v>
      </c>
      <c r="H3992" s="4">
        <f t="shared" si="376"/>
        <v>29.075520171069499</v>
      </c>
      <c r="I3992" s="4">
        <f t="shared" si="377"/>
        <v>66172.350267272006</v>
      </c>
      <c r="J3992" s="5">
        <f t="shared" si="378"/>
        <v>1.5690529230701421E-2</v>
      </c>
      <c r="K3992" s="4">
        <f t="shared" si="379"/>
        <v>1.5690529230701421E-2</v>
      </c>
      <c r="L3992" s="4">
        <f t="shared" si="380"/>
        <v>1.5690529230701421E-2</v>
      </c>
      <c r="M3992" s="4">
        <f t="shared" si="381"/>
        <v>1.5691173117683772E-2</v>
      </c>
    </row>
    <row r="3993" spans="1:13" x14ac:dyDescent="0.35">
      <c r="A3993" s="1">
        <v>3991</v>
      </c>
      <c r="B3993" s="1">
        <v>29.0321180555556</v>
      </c>
      <c r="C3993" s="1">
        <v>-79.200004577636705</v>
      </c>
      <c r="D3993" s="1">
        <v>365.125</v>
      </c>
      <c r="E3993" s="1">
        <v>72.549041748046903</v>
      </c>
      <c r="F3993" s="1">
        <v>129.83799999999999</v>
      </c>
      <c r="G3993" s="1">
        <v>133.56614671346099</v>
      </c>
      <c r="H3993" s="4">
        <f t="shared" si="376"/>
        <v>29.0321180555556</v>
      </c>
      <c r="I3993" s="4">
        <f t="shared" si="377"/>
        <v>66201.382385327568</v>
      </c>
      <c r="J3993" s="5">
        <f t="shared" si="378"/>
        <v>1.7477436154916853E-2</v>
      </c>
      <c r="K3993" s="4">
        <f t="shared" si="379"/>
        <v>1.7477436154916853E-2</v>
      </c>
      <c r="L3993" s="4">
        <f t="shared" si="380"/>
        <v>1.7477436154916853E-2</v>
      </c>
      <c r="M3993" s="4">
        <f t="shared" si="381"/>
        <v>1.7478326055776528E-2</v>
      </c>
    </row>
    <row r="3994" spans="1:13" x14ac:dyDescent="0.35">
      <c r="A3994" s="1">
        <v>3992</v>
      </c>
      <c r="B3994" s="1">
        <v>29.0798617402709</v>
      </c>
      <c r="C3994" s="1">
        <v>-77.850012969920002</v>
      </c>
      <c r="D3994" s="1">
        <v>365</v>
      </c>
      <c r="E3994" s="1">
        <v>72.549041748046903</v>
      </c>
      <c r="F3994" s="1">
        <v>134.48099999999999</v>
      </c>
      <c r="G3994" s="1">
        <v>134.114364891489</v>
      </c>
      <c r="H3994" s="4">
        <f t="shared" si="376"/>
        <v>29.0798617402709</v>
      </c>
      <c r="I3994" s="4">
        <f t="shared" si="377"/>
        <v>66230.462247067844</v>
      </c>
      <c r="J3994" s="5">
        <f t="shared" si="378"/>
        <v>1.8852159027593147E-2</v>
      </c>
      <c r="K3994" s="4">
        <f t="shared" si="379"/>
        <v>1.8852159027593147E-2</v>
      </c>
      <c r="L3994" s="4">
        <f t="shared" si="380"/>
        <v>1.8852159027593147E-2</v>
      </c>
      <c r="M3994" s="4">
        <f t="shared" si="381"/>
        <v>1.885327589469853E-2</v>
      </c>
    </row>
    <row r="3995" spans="1:13" x14ac:dyDescent="0.35">
      <c r="A3995" s="1">
        <v>3993</v>
      </c>
      <c r="B3995" s="1">
        <v>29.162326554457302</v>
      </c>
      <c r="C3995" s="1">
        <v>-78.749973678627796</v>
      </c>
      <c r="D3995" s="1">
        <v>365</v>
      </c>
      <c r="E3995" s="1">
        <v>72.549041748046903</v>
      </c>
      <c r="F3995" s="1">
        <v>134.48099999999999</v>
      </c>
      <c r="G3995" s="1">
        <v>134.67520627347</v>
      </c>
      <c r="H3995" s="4">
        <f t="shared" si="376"/>
        <v>29.162326554457302</v>
      </c>
      <c r="I3995" s="4">
        <f t="shared" si="377"/>
        <v>66259.624573622306</v>
      </c>
      <c r="J3995" s="5">
        <f t="shared" si="378"/>
        <v>1.9231709134512488E-2</v>
      </c>
      <c r="K3995" s="4">
        <f t="shared" si="379"/>
        <v>1.9231709134512488E-2</v>
      </c>
      <c r="L3995" s="4">
        <f t="shared" si="380"/>
        <v>1.9231709134512488E-2</v>
      </c>
      <c r="M3995" s="4">
        <f t="shared" si="381"/>
        <v>1.9232894834152147E-2</v>
      </c>
    </row>
    <row r="3996" spans="1:13" x14ac:dyDescent="0.35">
      <c r="A3996" s="1">
        <v>3994</v>
      </c>
      <c r="B3996" s="1">
        <v>29.184027115499301</v>
      </c>
      <c r="C3996" s="1">
        <v>-75.300025940102401</v>
      </c>
      <c r="D3996" s="1">
        <v>365</v>
      </c>
      <c r="E3996" s="1">
        <v>72.549041748046903</v>
      </c>
      <c r="F3996" s="1">
        <v>134.48099999999999</v>
      </c>
      <c r="G3996" s="1">
        <v>135.23913474703599</v>
      </c>
      <c r="H3996" s="4">
        <f t="shared" si="376"/>
        <v>29.184027115499301</v>
      </c>
      <c r="I3996" s="4">
        <f t="shared" si="377"/>
        <v>66288.808600737801</v>
      </c>
      <c r="J3996" s="5">
        <f t="shared" si="378"/>
        <v>1.9323189062776681E-2</v>
      </c>
      <c r="K3996" s="4">
        <f t="shared" si="379"/>
        <v>1.9323189062776681E-2</v>
      </c>
      <c r="L3996" s="4">
        <f t="shared" si="380"/>
        <v>1.9323189062776681E-2</v>
      </c>
      <c r="M3996" s="4">
        <f t="shared" si="381"/>
        <v>1.9324391765074798E-2</v>
      </c>
    </row>
    <row r="3997" spans="1:13" x14ac:dyDescent="0.35">
      <c r="A3997" s="1">
        <v>3995</v>
      </c>
      <c r="B3997" s="1">
        <v>29.097221758633999</v>
      </c>
      <c r="C3997" s="1">
        <v>-78.300135802171198</v>
      </c>
      <c r="D3997" s="1">
        <v>364.99999237066299</v>
      </c>
      <c r="E3997" s="1">
        <v>72.549041748046903</v>
      </c>
      <c r="F3997" s="1">
        <v>134.48099999999999</v>
      </c>
      <c r="G3997" s="1">
        <v>135.81511448628001</v>
      </c>
      <c r="H3997" s="4">
        <f t="shared" si="376"/>
        <v>29.097221758633999</v>
      </c>
      <c r="I3997" s="4">
        <f t="shared" si="377"/>
        <v>66317.905822496439</v>
      </c>
      <c r="J3997" s="5">
        <f t="shared" si="378"/>
        <v>1.9795008060283593E-2</v>
      </c>
      <c r="K3997" s="4">
        <f t="shared" si="379"/>
        <v>1.9795008060283593E-2</v>
      </c>
      <c r="L3997" s="4">
        <f t="shared" si="380"/>
        <v>1.9795008060283593E-2</v>
      </c>
      <c r="M3997" s="4">
        <f t="shared" si="381"/>
        <v>1.9796301042013475E-2</v>
      </c>
    </row>
    <row r="3998" spans="1:13" x14ac:dyDescent="0.35">
      <c r="A3998" s="1">
        <v>3996</v>
      </c>
      <c r="B3998" s="1">
        <v>29.066839516166301</v>
      </c>
      <c r="C3998" s="1">
        <v>-86.999511911634798</v>
      </c>
      <c r="D3998" s="1">
        <v>364.50002336491798</v>
      </c>
      <c r="E3998" s="1">
        <v>72.549041748046903</v>
      </c>
      <c r="F3998" s="1">
        <v>134.48099999999999</v>
      </c>
      <c r="G3998" s="1">
        <v>136.41230123151101</v>
      </c>
      <c r="H3998" s="4">
        <f t="shared" si="376"/>
        <v>29.066839516166301</v>
      </c>
      <c r="I3998" s="4">
        <f t="shared" si="377"/>
        <v>66346.972662012602</v>
      </c>
      <c r="J3998" s="5">
        <f t="shared" si="378"/>
        <v>2.0545293371123406E-2</v>
      </c>
      <c r="K3998" s="4">
        <f t="shared" si="379"/>
        <v>2.0545293371123406E-2</v>
      </c>
      <c r="L3998" s="4">
        <f t="shared" si="380"/>
        <v>2.0545293371123406E-2</v>
      </c>
      <c r="M3998" s="4">
        <f t="shared" si="381"/>
        <v>2.0546739038222916E-2</v>
      </c>
    </row>
    <row r="3999" spans="1:13" x14ac:dyDescent="0.35">
      <c r="A3999" s="1">
        <v>3997</v>
      </c>
      <c r="B3999" s="1">
        <v>28.967013508083099</v>
      </c>
      <c r="C3999" s="1">
        <v>-23.024755574347601</v>
      </c>
      <c r="D3999" s="1">
        <v>367.56251168245899</v>
      </c>
      <c r="E3999" s="1">
        <v>72.549041748046903</v>
      </c>
      <c r="F3999" s="1">
        <v>134.48099999999999</v>
      </c>
      <c r="G3999" s="1">
        <v>137.04018782836499</v>
      </c>
      <c r="H3999" s="4">
        <f t="shared" si="376"/>
        <v>28.967013508083099</v>
      </c>
      <c r="I3999" s="4">
        <f t="shared" si="377"/>
        <v>66375.939675520684</v>
      </c>
      <c r="J3999" s="5">
        <f t="shared" si="378"/>
        <v>2.1675917563223242E-2</v>
      </c>
      <c r="K3999" s="4">
        <f t="shared" si="379"/>
        <v>2.1675917563223242E-2</v>
      </c>
      <c r="L3999" s="4">
        <f t="shared" si="380"/>
        <v>2.1675917563223242E-2</v>
      </c>
      <c r="M3999" s="4">
        <f t="shared" si="381"/>
        <v>2.1677615310570816E-2</v>
      </c>
    </row>
    <row r="4000" spans="1:13" x14ac:dyDescent="0.35">
      <c r="A4000" s="1">
        <v>3998</v>
      </c>
      <c r="B4000" s="1">
        <v>28.8671875</v>
      </c>
      <c r="C4000" s="1">
        <v>40.950000762939503</v>
      </c>
      <c r="D4000" s="1">
        <v>370.625</v>
      </c>
      <c r="E4000" s="1">
        <v>72.549041748046903</v>
      </c>
      <c r="F4000" s="1">
        <v>134.48099999999999</v>
      </c>
      <c r="G4000" s="1">
        <v>137.70875512552999</v>
      </c>
      <c r="H4000" s="4">
        <f t="shared" si="376"/>
        <v>28.8671875</v>
      </c>
      <c r="I4000" s="4">
        <f t="shared" si="377"/>
        <v>66404.806863020684</v>
      </c>
      <c r="J4000" s="5">
        <f t="shared" si="378"/>
        <v>2.3160112053347694E-2</v>
      </c>
      <c r="K4000" s="4">
        <f t="shared" si="379"/>
        <v>2.3160112053347694E-2</v>
      </c>
      <c r="L4000" s="4">
        <f t="shared" si="380"/>
        <v>2.3160112053347694E-2</v>
      </c>
      <c r="M4000" s="4">
        <f t="shared" si="381"/>
        <v>2.3162183031738875E-2</v>
      </c>
    </row>
    <row r="4001" spans="1:13" x14ac:dyDescent="0.35">
      <c r="A4001" s="1">
        <v>3999</v>
      </c>
      <c r="B4001" s="1">
        <v>27.868921491836101</v>
      </c>
      <c r="C4001" s="1">
        <v>-62.099629211636604</v>
      </c>
      <c r="D4001" s="1">
        <v>366.00001716612701</v>
      </c>
      <c r="E4001" s="1">
        <v>72.549041748046903</v>
      </c>
      <c r="F4001" s="1">
        <v>134.48099999999999</v>
      </c>
      <c r="G4001" s="1">
        <v>138.42863062973001</v>
      </c>
      <c r="H4001" s="4">
        <f t="shared" si="376"/>
        <v>27.868921491836101</v>
      </c>
      <c r="I4001" s="4">
        <f t="shared" si="377"/>
        <v>66432.675784512525</v>
      </c>
      <c r="J4001" s="5">
        <f t="shared" si="378"/>
        <v>2.5830762931062776E-2</v>
      </c>
      <c r="K4001" s="4">
        <f t="shared" si="379"/>
        <v>2.5830762931062776E-2</v>
      </c>
      <c r="L4001" s="4">
        <f t="shared" si="380"/>
        <v>2.5830762931062776E-2</v>
      </c>
      <c r="M4001" s="4">
        <f t="shared" si="381"/>
        <v>2.5833636296613876E-2</v>
      </c>
    </row>
    <row r="4002" spans="1:13" x14ac:dyDescent="0.35">
      <c r="A4002" s="1">
        <v>4000</v>
      </c>
      <c r="B4002" s="1">
        <v>27.591143118012202</v>
      </c>
      <c r="C4002" s="1">
        <v>-13.200639342886999</v>
      </c>
      <c r="D4002" s="1">
        <v>368.24996852876598</v>
      </c>
      <c r="E4002" s="1">
        <v>72.549041748046903</v>
      </c>
      <c r="F4002" s="1">
        <v>134.48099999999999</v>
      </c>
      <c r="G4002" s="1">
        <v>139.21125743995199</v>
      </c>
      <c r="H4002" s="4">
        <f t="shared" si="376"/>
        <v>27.591143118012202</v>
      </c>
      <c r="I4002" s="4">
        <f t="shared" si="377"/>
        <v>66460.266927630539</v>
      </c>
      <c r="J4002" s="5">
        <f t="shared" si="378"/>
        <v>2.8365146267211577E-2</v>
      </c>
      <c r="K4002" s="4">
        <f t="shared" si="379"/>
        <v>2.8365146267211577E-2</v>
      </c>
      <c r="L4002" s="4">
        <f t="shared" si="380"/>
        <v>2.8365146267211577E-2</v>
      </c>
      <c r="M4002" s="4">
        <f t="shared" si="381"/>
        <v>2.836895132380066E-2</v>
      </c>
    </row>
    <row r="4003" spans="1:13" x14ac:dyDescent="0.35">
      <c r="A4003" s="1">
        <v>4001</v>
      </c>
      <c r="B4003" s="1">
        <v>27.235243386694801</v>
      </c>
      <c r="C4003" s="1">
        <v>-96.899992370564405</v>
      </c>
      <c r="D4003" s="1">
        <v>364.12500095368102</v>
      </c>
      <c r="E4003" s="1">
        <v>72.549041748046903</v>
      </c>
      <c r="F4003" s="1">
        <v>134.48099999999999</v>
      </c>
      <c r="G4003" s="1">
        <v>140.06907614628</v>
      </c>
      <c r="H4003" s="4">
        <f t="shared" si="376"/>
        <v>27.235243386694801</v>
      </c>
      <c r="I4003" s="4">
        <f t="shared" si="377"/>
        <v>66487.50217101723</v>
      </c>
      <c r="J4003" s="5">
        <f t="shared" si="378"/>
        <v>3.1496641838239386E-2</v>
      </c>
      <c r="K4003" s="4">
        <f t="shared" si="379"/>
        <v>3.1496641838239386E-2</v>
      </c>
      <c r="L4003" s="4">
        <f t="shared" si="380"/>
        <v>3.1496641838239386E-2</v>
      </c>
      <c r="M4003" s="4">
        <f t="shared" si="381"/>
        <v>3.1501851811006246E-2</v>
      </c>
    </row>
    <row r="4004" spans="1:13" x14ac:dyDescent="0.35">
      <c r="A4004" s="1">
        <v>4002</v>
      </c>
      <c r="B4004" s="1">
        <v>27.278647224097799</v>
      </c>
      <c r="C4004" s="1">
        <v>-95.700631709096598</v>
      </c>
      <c r="D4004" s="1">
        <v>364.24996566798501</v>
      </c>
      <c r="E4004" s="1">
        <v>72.549041748046903</v>
      </c>
      <c r="F4004" s="1">
        <v>134.48115922425899</v>
      </c>
      <c r="G4004" s="1">
        <v>141.01572195203499</v>
      </c>
      <c r="H4004" s="4">
        <f t="shared" si="376"/>
        <v>27.278647224097799</v>
      </c>
      <c r="I4004" s="4">
        <f t="shared" si="377"/>
        <v>66514.780818241328</v>
      </c>
      <c r="J4004" s="5">
        <f t="shared" si="378"/>
        <v>3.4702813448855181E-2</v>
      </c>
      <c r="K4004" s="4">
        <f t="shared" si="379"/>
        <v>3.4702813448855181E-2</v>
      </c>
      <c r="L4004" s="4">
        <f t="shared" si="380"/>
        <v>3.4702813448855181E-2</v>
      </c>
      <c r="M4004" s="4">
        <f t="shared" si="381"/>
        <v>3.4709782574076302E-2</v>
      </c>
    </row>
    <row r="4005" spans="1:13" x14ac:dyDescent="0.35">
      <c r="A4005" s="1">
        <v>4003</v>
      </c>
      <c r="B4005" s="1">
        <v>27.369797892036999</v>
      </c>
      <c r="C4005" s="1">
        <v>-136.80014152525601</v>
      </c>
      <c r="D4005" s="1">
        <v>361.99999046326298</v>
      </c>
      <c r="E4005" s="1">
        <v>72.549041748046903</v>
      </c>
      <c r="F4005" s="1">
        <v>144.916</v>
      </c>
      <c r="G4005" s="1">
        <v>142.02477351322599</v>
      </c>
      <c r="H4005" s="4">
        <f t="shared" si="376"/>
        <v>27.369797892036999</v>
      </c>
      <c r="I4005" s="4">
        <f t="shared" si="377"/>
        <v>66542.150616133367</v>
      </c>
      <c r="J4005" s="5">
        <f t="shared" si="378"/>
        <v>3.6867336951895265E-2</v>
      </c>
      <c r="K4005" s="4">
        <f t="shared" si="379"/>
        <v>3.6867336951895265E-2</v>
      </c>
      <c r="L4005" s="4">
        <f t="shared" si="380"/>
        <v>3.6867336951895265E-2</v>
      </c>
      <c r="M4005" s="4">
        <f t="shared" si="381"/>
        <v>3.6875693748269475E-2</v>
      </c>
    </row>
    <row r="4006" spans="1:13" x14ac:dyDescent="0.35">
      <c r="A4006" s="1">
        <v>4004</v>
      </c>
      <c r="B4006" s="1">
        <v>28.185766538002898</v>
      </c>
      <c r="C4006" s="1">
        <v>-154.94997444116899</v>
      </c>
      <c r="D4006" s="1">
        <v>360.75000095368102</v>
      </c>
      <c r="E4006" s="1">
        <v>72.549041748046903</v>
      </c>
      <c r="F4006" s="1">
        <v>144.916</v>
      </c>
      <c r="G4006" s="1">
        <v>143.02933421191901</v>
      </c>
      <c r="H4006" s="4">
        <f t="shared" si="376"/>
        <v>28.185766538002898</v>
      </c>
      <c r="I4006" s="4">
        <f t="shared" si="377"/>
        <v>66570.336382671376</v>
      </c>
      <c r="J4006" s="5">
        <f t="shared" si="378"/>
        <v>3.5640708842832505E-2</v>
      </c>
      <c r="K4006" s="4">
        <f t="shared" si="379"/>
        <v>3.5640708842832505E-2</v>
      </c>
      <c r="L4006" s="4">
        <f t="shared" si="380"/>
        <v>3.5640708842832505E-2</v>
      </c>
      <c r="M4006" s="4">
        <f t="shared" si="381"/>
        <v>3.564825865445273E-2</v>
      </c>
    </row>
    <row r="4007" spans="1:13" x14ac:dyDescent="0.35">
      <c r="A4007" s="1">
        <v>4005</v>
      </c>
      <c r="B4007" s="1">
        <v>28.532989621135801</v>
      </c>
      <c r="C4007" s="1">
        <v>-149.999695589509</v>
      </c>
      <c r="D4007" s="1">
        <v>360.875011444005</v>
      </c>
      <c r="E4007" s="1">
        <v>72.549041748046903</v>
      </c>
      <c r="F4007" s="1">
        <v>144.916</v>
      </c>
      <c r="G4007" s="1">
        <v>144.00390458139199</v>
      </c>
      <c r="H4007" s="4">
        <f t="shared" si="376"/>
        <v>28.532989621135801</v>
      </c>
      <c r="I4007" s="4">
        <f t="shared" si="377"/>
        <v>66598.869372292509</v>
      </c>
      <c r="J4007" s="5">
        <f t="shared" si="378"/>
        <v>3.4155915044775852E-2</v>
      </c>
      <c r="K4007" s="4">
        <f t="shared" si="379"/>
        <v>3.4155915044775852E-2</v>
      </c>
      <c r="L4007" s="4">
        <f t="shared" si="380"/>
        <v>3.4155915044775852E-2</v>
      </c>
      <c r="M4007" s="4">
        <f t="shared" si="381"/>
        <v>3.416255973316442E-2</v>
      </c>
    </row>
    <row r="4008" spans="1:13" x14ac:dyDescent="0.35">
      <c r="A4008" s="1">
        <v>4006</v>
      </c>
      <c r="B4008" s="1">
        <v>28.763021330038399</v>
      </c>
      <c r="C4008" s="1">
        <v>-130.049919509961</v>
      </c>
      <c r="D4008" s="1">
        <v>361.62500286102102</v>
      </c>
      <c r="E4008" s="1">
        <v>72.549041748046903</v>
      </c>
      <c r="F4008" s="1">
        <v>144.916</v>
      </c>
      <c r="G4008" s="1">
        <v>144.963976335339</v>
      </c>
      <c r="H4008" s="4">
        <f t="shared" si="376"/>
        <v>28.763021330038399</v>
      </c>
      <c r="I4008" s="4">
        <f t="shared" si="377"/>
        <v>66627.632393622553</v>
      </c>
      <c r="J4008" s="5">
        <f t="shared" si="378"/>
        <v>3.3378682403727981E-2</v>
      </c>
      <c r="K4008" s="4">
        <f t="shared" si="379"/>
        <v>3.3378682403727981E-2</v>
      </c>
      <c r="L4008" s="4">
        <f t="shared" si="380"/>
        <v>3.3378682403727981E-2</v>
      </c>
      <c r="M4008" s="4">
        <f t="shared" si="381"/>
        <v>3.3384883580987589E-2</v>
      </c>
    </row>
    <row r="4009" spans="1:13" x14ac:dyDescent="0.35">
      <c r="A4009" s="1">
        <v>4007</v>
      </c>
      <c r="B4009" s="1">
        <v>28.828126059637501</v>
      </c>
      <c r="C4009" s="1">
        <v>-119.100003814676</v>
      </c>
      <c r="D4009" s="1">
        <v>361.99999904632602</v>
      </c>
      <c r="E4009" s="1">
        <v>72.549041748046903</v>
      </c>
      <c r="F4009" s="1">
        <v>144.916</v>
      </c>
      <c r="G4009" s="1">
        <v>145.92481071831301</v>
      </c>
      <c r="H4009" s="4">
        <f t="shared" si="376"/>
        <v>28.828126059637501</v>
      </c>
      <c r="I4009" s="4">
        <f t="shared" si="377"/>
        <v>66656.460519682194</v>
      </c>
      <c r="J4009" s="5">
        <f t="shared" si="378"/>
        <v>3.3329755149062078E-2</v>
      </c>
      <c r="K4009" s="4">
        <f t="shared" si="379"/>
        <v>3.3329755149062078E-2</v>
      </c>
      <c r="L4009" s="4">
        <f t="shared" si="380"/>
        <v>3.3329755149062078E-2</v>
      </c>
      <c r="M4009" s="4">
        <f t="shared" si="381"/>
        <v>3.3335929087706315E-2</v>
      </c>
    </row>
    <row r="4010" spans="1:13" x14ac:dyDescent="0.35">
      <c r="A4010" s="1">
        <v>4008</v>
      </c>
      <c r="B4010" s="1">
        <v>28.967014551167399</v>
      </c>
      <c r="C4010" s="1">
        <v>-118.799988174357</v>
      </c>
      <c r="D4010" s="1">
        <v>361.87500095368102</v>
      </c>
      <c r="E4010" s="1">
        <v>72.549041748046903</v>
      </c>
      <c r="F4010" s="1">
        <v>144.916</v>
      </c>
      <c r="G4010" s="1">
        <v>146.901681097569</v>
      </c>
      <c r="H4010" s="4">
        <f t="shared" si="376"/>
        <v>28.967014551167399</v>
      </c>
      <c r="I4010" s="4">
        <f t="shared" si="377"/>
        <v>66685.427534233357</v>
      </c>
      <c r="J4010" s="5">
        <f t="shared" si="378"/>
        <v>3.3723543637209794E-2</v>
      </c>
      <c r="K4010" s="4">
        <f t="shared" si="379"/>
        <v>3.3723543637209794E-2</v>
      </c>
      <c r="L4010" s="4">
        <f t="shared" si="380"/>
        <v>3.3723543637209794E-2</v>
      </c>
      <c r="M4010" s="4">
        <f t="shared" si="381"/>
        <v>3.3729939081423604E-2</v>
      </c>
    </row>
    <row r="4011" spans="1:13" x14ac:dyDescent="0.35">
      <c r="A4011" s="1">
        <v>4009</v>
      </c>
      <c r="B4011" s="1">
        <v>29.0538205702928</v>
      </c>
      <c r="C4011" s="1">
        <v>-116.849871065309</v>
      </c>
      <c r="D4011" s="1">
        <v>362.00000572195898</v>
      </c>
      <c r="E4011" s="1">
        <v>72.549041748046903</v>
      </c>
      <c r="F4011" s="1">
        <v>144.916</v>
      </c>
      <c r="G4011" s="1">
        <v>147.91011574762501</v>
      </c>
      <c r="H4011" s="4">
        <f t="shared" si="376"/>
        <v>29.0538205702928</v>
      </c>
      <c r="I4011" s="4">
        <f t="shared" si="377"/>
        <v>66714.481354803647</v>
      </c>
      <c r="J4011" s="5">
        <f t="shared" si="378"/>
        <v>3.470919246631303E-2</v>
      </c>
      <c r="K4011" s="4">
        <f t="shared" si="379"/>
        <v>3.470919246631303E-2</v>
      </c>
      <c r="L4011" s="4">
        <f t="shared" si="380"/>
        <v>3.470919246631303E-2</v>
      </c>
      <c r="M4011" s="4">
        <f t="shared" si="381"/>
        <v>3.4716165436792693E-2</v>
      </c>
    </row>
    <row r="4012" spans="1:13" x14ac:dyDescent="0.35">
      <c r="A4012" s="1">
        <v>4010</v>
      </c>
      <c r="B4012" s="1">
        <v>29.1276041666667</v>
      </c>
      <c r="C4012" s="1">
        <v>-108.000007629395</v>
      </c>
      <c r="D4012" s="1">
        <v>362.375</v>
      </c>
      <c r="E4012" s="1">
        <v>72.549041748046903</v>
      </c>
      <c r="F4012" s="1">
        <v>144.916</v>
      </c>
      <c r="G4012" s="1">
        <v>148.966144686804</v>
      </c>
      <c r="H4012" s="4">
        <f t="shared" si="376"/>
        <v>29.1276041666667</v>
      </c>
      <c r="I4012" s="4">
        <f t="shared" si="377"/>
        <v>66743.608958970319</v>
      </c>
      <c r="J4012" s="5">
        <f t="shared" si="378"/>
        <v>3.6255262641460027E-2</v>
      </c>
      <c r="K4012" s="4">
        <f t="shared" si="379"/>
        <v>3.6255262641460027E-2</v>
      </c>
      <c r="L4012" s="4">
        <f t="shared" si="380"/>
        <v>3.6255262641460027E-2</v>
      </c>
      <c r="M4012" s="4">
        <f t="shared" si="381"/>
        <v>3.6263209929003337E-2</v>
      </c>
    </row>
    <row r="4013" spans="1:13" x14ac:dyDescent="0.35">
      <c r="A4013" s="1">
        <v>4011</v>
      </c>
      <c r="B4013" s="1">
        <v>29.110243121783402</v>
      </c>
      <c r="C4013" s="1">
        <v>-104.099988937258</v>
      </c>
      <c r="D4013" s="1">
        <v>362.50000095368102</v>
      </c>
      <c r="E4013" s="1">
        <v>72.549041748046903</v>
      </c>
      <c r="F4013" s="1">
        <v>144.916</v>
      </c>
      <c r="G4013" s="1">
        <v>150.08655448947201</v>
      </c>
      <c r="H4013" s="4">
        <f t="shared" si="376"/>
        <v>29.110243121783402</v>
      </c>
      <c r="I4013" s="4">
        <f t="shared" si="377"/>
        <v>66772.719202092107</v>
      </c>
      <c r="J4013" s="5">
        <f t="shared" si="378"/>
        <v>3.8488507223410871E-2</v>
      </c>
      <c r="K4013" s="4">
        <f t="shared" si="379"/>
        <v>3.8488507223410871E-2</v>
      </c>
      <c r="L4013" s="4">
        <f t="shared" si="380"/>
        <v>3.8488507223410871E-2</v>
      </c>
      <c r="M4013" s="4">
        <f t="shared" si="381"/>
        <v>3.8498016152689211E-2</v>
      </c>
    </row>
    <row r="4014" spans="1:13" x14ac:dyDescent="0.35">
      <c r="A4014" s="1">
        <v>4012</v>
      </c>
      <c r="B4014" s="1">
        <v>29.118923942243001</v>
      </c>
      <c r="C4014" s="1">
        <v>-101.850024413738</v>
      </c>
      <c r="D4014" s="1">
        <v>362.62499809268002</v>
      </c>
      <c r="E4014" s="1">
        <v>72.549041748046903</v>
      </c>
      <c r="F4014" s="1">
        <v>144.91619863589699</v>
      </c>
      <c r="G4014" s="1">
        <v>151.28915433506401</v>
      </c>
      <c r="H4014" s="4">
        <f t="shared" si="376"/>
        <v>29.118923942243001</v>
      </c>
      <c r="I4014" s="4">
        <f t="shared" si="377"/>
        <v>66801.838126034345</v>
      </c>
      <c r="J4014" s="5">
        <f t="shared" si="378"/>
        <v>4.1299597745347506E-2</v>
      </c>
      <c r="K4014" s="4">
        <f t="shared" si="379"/>
        <v>4.1299597745347506E-2</v>
      </c>
      <c r="L4014" s="4">
        <f t="shared" si="380"/>
        <v>4.1299597745347506E-2</v>
      </c>
      <c r="M4014" s="4">
        <f t="shared" si="381"/>
        <v>4.1311347255643595E-2</v>
      </c>
    </row>
    <row r="4015" spans="1:13" x14ac:dyDescent="0.35">
      <c r="A4015" s="1">
        <v>4013</v>
      </c>
      <c r="B4015" s="1">
        <v>29.140625</v>
      </c>
      <c r="C4015" s="1">
        <v>-103.050003051758</v>
      </c>
      <c r="D4015" s="1">
        <v>362.5</v>
      </c>
      <c r="E4015" s="1">
        <v>72.549041748046903</v>
      </c>
      <c r="F4015" s="1">
        <v>157.934</v>
      </c>
      <c r="G4015" s="1">
        <v>152.54132654914201</v>
      </c>
      <c r="H4015" s="4">
        <f t="shared" si="376"/>
        <v>29.140625</v>
      </c>
      <c r="I4015" s="4">
        <f t="shared" si="377"/>
        <v>66830.978751034345</v>
      </c>
      <c r="J4015" s="5">
        <f t="shared" si="378"/>
        <v>4.2969984826269216E-2</v>
      </c>
      <c r="K4015" s="4">
        <f t="shared" si="379"/>
        <v>4.2969984826269216E-2</v>
      </c>
      <c r="L4015" s="4">
        <f t="shared" si="380"/>
        <v>4.2969984826269216E-2</v>
      </c>
      <c r="M4015" s="4">
        <f t="shared" si="381"/>
        <v>4.2983219262569573E-2</v>
      </c>
    </row>
    <row r="4016" spans="1:13" x14ac:dyDescent="0.35">
      <c r="A4016" s="1">
        <v>4014</v>
      </c>
      <c r="B4016" s="1">
        <v>29.171007010671701</v>
      </c>
      <c r="C4016" s="1">
        <v>-105.749967575098</v>
      </c>
      <c r="D4016" s="1">
        <v>362.37500190734801</v>
      </c>
      <c r="E4016" s="1">
        <v>72.549041748046903</v>
      </c>
      <c r="F4016" s="1">
        <v>157.934</v>
      </c>
      <c r="G4016" s="1">
        <v>153.75950969349901</v>
      </c>
      <c r="H4016" s="4">
        <f t="shared" si="376"/>
        <v>29.171007010671701</v>
      </c>
      <c r="I4016" s="4">
        <f t="shared" si="377"/>
        <v>66860.149758045023</v>
      </c>
      <c r="J4016" s="5">
        <f t="shared" si="378"/>
        <v>4.1760064844910842E-2</v>
      </c>
      <c r="K4016" s="4">
        <f t="shared" si="379"/>
        <v>4.1760064844910842E-2</v>
      </c>
      <c r="L4016" s="4">
        <f t="shared" si="380"/>
        <v>4.1760064844910842E-2</v>
      </c>
      <c r="M4016" s="4">
        <f t="shared" si="381"/>
        <v>4.1772211963693552E-2</v>
      </c>
    </row>
    <row r="4017" spans="1:13" x14ac:dyDescent="0.35">
      <c r="A4017" s="1">
        <v>4015</v>
      </c>
      <c r="B4017" s="1">
        <v>29.179687235090601</v>
      </c>
      <c r="C4017" s="1">
        <v>-100.499998474092</v>
      </c>
      <c r="D4017" s="1">
        <v>362.625</v>
      </c>
      <c r="E4017" s="1">
        <v>72.549041748046903</v>
      </c>
      <c r="F4017" s="1">
        <v>157.934</v>
      </c>
      <c r="G4017" s="1">
        <v>154.91133538365699</v>
      </c>
      <c r="H4017" s="4">
        <f t="shared" si="376"/>
        <v>29.179687235090601</v>
      </c>
      <c r="I4017" s="4">
        <f t="shared" si="377"/>
        <v>66889.32944528012</v>
      </c>
      <c r="J4017" s="5">
        <f t="shared" si="378"/>
        <v>3.947354476002838E-2</v>
      </c>
      <c r="K4017" s="4">
        <f t="shared" si="379"/>
        <v>3.947354476002838E-2</v>
      </c>
      <c r="L4017" s="4">
        <f t="shared" si="380"/>
        <v>3.947354476002838E-2</v>
      </c>
      <c r="M4017" s="4">
        <f t="shared" si="381"/>
        <v>3.9483802975693177E-2</v>
      </c>
    </row>
    <row r="4018" spans="1:13" x14ac:dyDescent="0.35">
      <c r="A4018" s="1">
        <v>4016</v>
      </c>
      <c r="B4018" s="1">
        <v>29.144965443344901</v>
      </c>
      <c r="C4018" s="1">
        <v>-99.300011062579401</v>
      </c>
      <c r="D4018" s="1">
        <v>362.62499904633302</v>
      </c>
      <c r="E4018" s="1">
        <v>72.549041748046903</v>
      </c>
      <c r="F4018" s="1">
        <v>157.934</v>
      </c>
      <c r="G4018" s="1">
        <v>156.01511297354</v>
      </c>
      <c r="H4018" s="4">
        <f t="shared" si="376"/>
        <v>29.144965443344901</v>
      </c>
      <c r="I4018" s="4">
        <f t="shared" si="377"/>
        <v>66918.474410723458</v>
      </c>
      <c r="J4018" s="5">
        <f t="shared" si="378"/>
        <v>3.7871981424326955E-2</v>
      </c>
      <c r="K4018" s="4">
        <f t="shared" si="379"/>
        <v>3.7871981424326955E-2</v>
      </c>
      <c r="L4018" s="4">
        <f t="shared" si="380"/>
        <v>3.7871981424326955E-2</v>
      </c>
      <c r="M4018" s="4">
        <f t="shared" si="381"/>
        <v>3.7881040487487548E-2</v>
      </c>
    </row>
    <row r="4019" spans="1:13" x14ac:dyDescent="0.35">
      <c r="A4019" s="1">
        <v>4017</v>
      </c>
      <c r="B4019" s="1">
        <v>29.1666666666667</v>
      </c>
      <c r="C4019" s="1">
        <v>-100.35000610351599</v>
      </c>
      <c r="D4019" s="1">
        <v>362.5</v>
      </c>
      <c r="E4019" s="1">
        <v>72.549041748046903</v>
      </c>
      <c r="F4019" s="1">
        <v>157.934</v>
      </c>
      <c r="G4019" s="1">
        <v>157.08838804727799</v>
      </c>
      <c r="H4019" s="4">
        <f t="shared" si="376"/>
        <v>29.1666666666667</v>
      </c>
      <c r="I4019" s="4">
        <f t="shared" si="377"/>
        <v>66947.64107739013</v>
      </c>
      <c r="J4019" s="5">
        <f t="shared" si="378"/>
        <v>3.6798002528159575E-2</v>
      </c>
      <c r="K4019" s="4">
        <f t="shared" si="379"/>
        <v>3.6798002528159575E-2</v>
      </c>
      <c r="L4019" s="4">
        <f t="shared" si="380"/>
        <v>3.6798002528159575E-2</v>
      </c>
      <c r="M4019" s="4">
        <f t="shared" si="381"/>
        <v>3.6806312245493161E-2</v>
      </c>
    </row>
    <row r="4020" spans="1:13" x14ac:dyDescent="0.35">
      <c r="A4020" s="1">
        <v>4018</v>
      </c>
      <c r="B4020" s="1">
        <v>29.2144099209013</v>
      </c>
      <c r="C4020" s="1">
        <v>-98.399946595050295</v>
      </c>
      <c r="D4020" s="1">
        <v>362.50000286097901</v>
      </c>
      <c r="E4020" s="1">
        <v>72.549041748046903</v>
      </c>
      <c r="F4020" s="1">
        <v>157.934</v>
      </c>
      <c r="G4020" s="1">
        <v>158.148221322784</v>
      </c>
      <c r="H4020" s="4">
        <f t="shared" si="376"/>
        <v>29.2144099209013</v>
      </c>
      <c r="I4020" s="4">
        <f t="shared" si="377"/>
        <v>66976.855487311026</v>
      </c>
      <c r="J4020" s="5">
        <f t="shared" si="378"/>
        <v>3.6277757393544212E-2</v>
      </c>
      <c r="K4020" s="4">
        <f t="shared" si="379"/>
        <v>3.6277757393544212E-2</v>
      </c>
      <c r="L4020" s="4">
        <f t="shared" si="380"/>
        <v>3.6277757393544212E-2</v>
      </c>
      <c r="M4020" s="4">
        <f t="shared" si="381"/>
        <v>3.6285719488917699E-2</v>
      </c>
    </row>
    <row r="4021" spans="1:13" x14ac:dyDescent="0.35">
      <c r="A4021" s="1">
        <v>4019</v>
      </c>
      <c r="B4021" s="1">
        <v>29.223090608917001</v>
      </c>
      <c r="C4021" s="1">
        <v>-95.999436946729304</v>
      </c>
      <c r="D4021" s="1">
        <v>362.62502574938799</v>
      </c>
      <c r="E4021" s="1">
        <v>72.549041748046903</v>
      </c>
      <c r="F4021" s="1">
        <v>157.934</v>
      </c>
      <c r="G4021" s="1">
        <v>159.21145984793</v>
      </c>
      <c r="H4021" s="4">
        <f t="shared" si="376"/>
        <v>29.223090608917001</v>
      </c>
      <c r="I4021" s="4">
        <f t="shared" si="377"/>
        <v>67006.078577919936</v>
      </c>
      <c r="J4021" s="5">
        <f t="shared" si="378"/>
        <v>3.638350711685414E-2</v>
      </c>
      <c r="K4021" s="4">
        <f t="shared" si="379"/>
        <v>3.638350711685414E-2</v>
      </c>
      <c r="L4021" s="4">
        <f t="shared" si="380"/>
        <v>3.638350711685414E-2</v>
      </c>
      <c r="M4021" s="4">
        <f t="shared" si="381"/>
        <v>3.6391539071755789E-2</v>
      </c>
    </row>
    <row r="4022" spans="1:13" x14ac:dyDescent="0.35">
      <c r="A4022" s="1">
        <v>4020</v>
      </c>
      <c r="B4022" s="1">
        <v>29.266486167959901</v>
      </c>
      <c r="C4022" s="1">
        <v>-22.199245458569301</v>
      </c>
      <c r="D4022" s="1">
        <v>366.00004005401797</v>
      </c>
      <c r="E4022" s="1">
        <v>72.549041748046903</v>
      </c>
      <c r="F4022" s="1">
        <v>157.934</v>
      </c>
      <c r="G4022" s="1">
        <v>160.29500480023901</v>
      </c>
      <c r="H4022" s="4">
        <f t="shared" si="376"/>
        <v>29.266486167959901</v>
      </c>
      <c r="I4022" s="4">
        <f t="shared" si="377"/>
        <v>67035.345064087902</v>
      </c>
      <c r="J4022" s="5">
        <f t="shared" si="378"/>
        <v>3.7023404384474601E-2</v>
      </c>
      <c r="K4022" s="4">
        <f t="shared" si="379"/>
        <v>3.7023404384474601E-2</v>
      </c>
      <c r="L4022" s="4">
        <f t="shared" si="380"/>
        <v>3.7023404384474601E-2</v>
      </c>
      <c r="M4022" s="4">
        <f t="shared" si="381"/>
        <v>3.7031867803105481E-2</v>
      </c>
    </row>
    <row r="4023" spans="1:13" x14ac:dyDescent="0.35">
      <c r="A4023" s="1">
        <v>4021</v>
      </c>
      <c r="B4023" s="1">
        <v>28.8151041666667</v>
      </c>
      <c r="C4023" s="1">
        <v>27.300001144409201</v>
      </c>
      <c r="D4023" s="1">
        <v>368.625</v>
      </c>
      <c r="E4023" s="1">
        <v>72.549041748046903</v>
      </c>
      <c r="F4023" s="1">
        <v>157.934084121654</v>
      </c>
      <c r="G4023" s="1">
        <v>161.41607981271599</v>
      </c>
      <c r="H4023" s="4">
        <f t="shared" si="376"/>
        <v>28.8151041666667</v>
      </c>
      <c r="I4023" s="4">
        <f t="shared" si="377"/>
        <v>67064.160168254573</v>
      </c>
      <c r="J4023" s="5">
        <f t="shared" si="378"/>
        <v>3.8905811549133244E-2</v>
      </c>
      <c r="K4023" s="4">
        <f t="shared" si="379"/>
        <v>3.8905811549133244E-2</v>
      </c>
      <c r="L4023" s="4">
        <f t="shared" si="380"/>
        <v>3.8905811549133244E-2</v>
      </c>
      <c r="M4023" s="4">
        <f t="shared" si="381"/>
        <v>3.8915633283196797E-2</v>
      </c>
    </row>
    <row r="4024" spans="1:13" x14ac:dyDescent="0.35">
      <c r="A4024" s="1">
        <v>4022</v>
      </c>
      <c r="B4024" s="1">
        <v>28.815099398297999</v>
      </c>
      <c r="C4024" s="1">
        <v>27.299141693572199</v>
      </c>
      <c r="D4024" s="1">
        <v>368.62496185305002</v>
      </c>
      <c r="E4024" s="1">
        <v>72.549041748046903</v>
      </c>
      <c r="F4024" s="1">
        <v>168.96</v>
      </c>
      <c r="G4024" s="1">
        <v>162.548687930939</v>
      </c>
      <c r="H4024" s="4">
        <f t="shared" si="376"/>
        <v>28.815099398297999</v>
      </c>
      <c r="I4024" s="4">
        <f t="shared" si="377"/>
        <v>67092.975267652873</v>
      </c>
      <c r="J4024" s="5">
        <f t="shared" si="378"/>
        <v>3.9306063205525613E-2</v>
      </c>
      <c r="K4024" s="4">
        <f t="shared" si="379"/>
        <v>3.9306063205525613E-2</v>
      </c>
      <c r="L4024" s="4">
        <f t="shared" si="380"/>
        <v>3.9306063205525613E-2</v>
      </c>
      <c r="M4024" s="4">
        <f t="shared" si="381"/>
        <v>3.9316191341043423E-2</v>
      </c>
    </row>
    <row r="4025" spans="1:13" x14ac:dyDescent="0.35">
      <c r="A4025" s="1">
        <v>4023</v>
      </c>
      <c r="B4025" s="1">
        <v>28.190104564027699</v>
      </c>
      <c r="C4025" s="1">
        <v>-85.349080284057905</v>
      </c>
      <c r="D4025" s="1">
        <v>363.62504100765801</v>
      </c>
      <c r="E4025" s="1">
        <v>72.549041748046903</v>
      </c>
      <c r="F4025" s="1">
        <v>168.96</v>
      </c>
      <c r="G4025" s="1">
        <v>163.62319903558699</v>
      </c>
      <c r="H4025" s="4">
        <f t="shared" si="376"/>
        <v>28.190104564027699</v>
      </c>
      <c r="I4025" s="4">
        <f t="shared" si="377"/>
        <v>67121.165372216899</v>
      </c>
      <c r="J4025" s="5">
        <f t="shared" si="378"/>
        <v>3.811660585392572E-2</v>
      </c>
      <c r="K4025" s="4">
        <f t="shared" si="379"/>
        <v>3.811660585392572E-2</v>
      </c>
      <c r="L4025" s="4">
        <f t="shared" si="380"/>
        <v>3.811660585392572E-2</v>
      </c>
      <c r="M4025" s="4">
        <f t="shared" si="381"/>
        <v>3.8125841674891178E-2</v>
      </c>
    </row>
    <row r="4026" spans="1:13" x14ac:dyDescent="0.35">
      <c r="A4026" s="1">
        <v>4024</v>
      </c>
      <c r="B4026" s="1">
        <v>28.2421875</v>
      </c>
      <c r="C4026" s="1">
        <v>36</v>
      </c>
      <c r="D4026" s="1">
        <v>369</v>
      </c>
      <c r="E4026" s="1">
        <v>72.549041748046903</v>
      </c>
      <c r="F4026" s="1">
        <v>168.96</v>
      </c>
      <c r="G4026" s="1">
        <v>164.612876663674</v>
      </c>
      <c r="H4026" s="4">
        <f t="shared" si="376"/>
        <v>28.2421875</v>
      </c>
      <c r="I4026" s="4">
        <f t="shared" si="377"/>
        <v>67149.407559716899</v>
      </c>
      <c r="J4026" s="5">
        <f t="shared" si="378"/>
        <v>3.5042527356884394E-2</v>
      </c>
      <c r="K4026" s="4">
        <f t="shared" si="379"/>
        <v>3.5042527356884394E-2</v>
      </c>
      <c r="L4026" s="4">
        <f t="shared" si="380"/>
        <v>3.5042527356884394E-2</v>
      </c>
      <c r="M4026" s="4">
        <f t="shared" si="381"/>
        <v>3.5049703235916406E-2</v>
      </c>
    </row>
    <row r="4027" spans="1:13" x14ac:dyDescent="0.35">
      <c r="A4027" s="1">
        <v>4025</v>
      </c>
      <c r="B4027" s="1">
        <v>27.7300279670803</v>
      </c>
      <c r="C4027" s="1">
        <v>-6.3012132553263296</v>
      </c>
      <c r="D4027" s="1">
        <v>367.49994277997399</v>
      </c>
      <c r="E4027" s="1">
        <v>72.549041748046903</v>
      </c>
      <c r="F4027" s="1">
        <v>168.96</v>
      </c>
      <c r="G4027" s="1">
        <v>165.53345267299801</v>
      </c>
      <c r="H4027" s="4">
        <f t="shared" si="376"/>
        <v>27.7300279670803</v>
      </c>
      <c r="I4027" s="4">
        <f t="shared" si="377"/>
        <v>67177.137587683974</v>
      </c>
      <c r="J4027" s="5">
        <f t="shared" si="378"/>
        <v>3.3197803133010559E-2</v>
      </c>
      <c r="K4027" s="4">
        <f t="shared" si="379"/>
        <v>3.3197803133010559E-2</v>
      </c>
      <c r="L4027" s="4">
        <f t="shared" si="380"/>
        <v>3.3197803133010559E-2</v>
      </c>
      <c r="M4027" s="4">
        <f t="shared" si="381"/>
        <v>3.3203904009854499E-2</v>
      </c>
    </row>
    <row r="4028" spans="1:13" x14ac:dyDescent="0.35">
      <c r="A4028" s="1">
        <v>4026</v>
      </c>
      <c r="B4028" s="1">
        <v>27.287327084281301</v>
      </c>
      <c r="C4028" s="1">
        <v>-85.800055694961998</v>
      </c>
      <c r="D4028" s="1">
        <v>363.74999713895699</v>
      </c>
      <c r="E4028" s="1">
        <v>72.549041748046903</v>
      </c>
      <c r="F4028" s="1">
        <v>168.96</v>
      </c>
      <c r="G4028" s="1">
        <v>166.39956048605899</v>
      </c>
      <c r="H4028" s="4">
        <f t="shared" si="376"/>
        <v>27.287327084281301</v>
      </c>
      <c r="I4028" s="4">
        <f t="shared" si="377"/>
        <v>67204.424914768257</v>
      </c>
      <c r="J4028" s="5">
        <f t="shared" si="378"/>
        <v>3.1740295060262394E-2</v>
      </c>
      <c r="K4028" s="4">
        <f t="shared" si="379"/>
        <v>3.1740295060262394E-2</v>
      </c>
      <c r="L4028" s="4">
        <f t="shared" si="380"/>
        <v>3.1740295060262394E-2</v>
      </c>
      <c r="M4028" s="4">
        <f t="shared" si="381"/>
        <v>3.1745626918449996E-2</v>
      </c>
    </row>
    <row r="4029" spans="1:13" x14ac:dyDescent="0.35">
      <c r="A4029" s="1">
        <v>4027</v>
      </c>
      <c r="B4029" s="1">
        <v>27.378475533541</v>
      </c>
      <c r="C4029" s="1">
        <v>-92.700036620583404</v>
      </c>
      <c r="D4029" s="1">
        <v>363.37499427804102</v>
      </c>
      <c r="E4029" s="1">
        <v>72.549041748046903</v>
      </c>
      <c r="F4029" s="1">
        <v>168.96</v>
      </c>
      <c r="G4029" s="1">
        <v>167.224967702089</v>
      </c>
      <c r="H4029" s="4">
        <f t="shared" si="376"/>
        <v>27.378475533541</v>
      </c>
      <c r="I4029" s="4">
        <f t="shared" si="377"/>
        <v>67231.803390301793</v>
      </c>
      <c r="J4029" s="5">
        <f t="shared" si="378"/>
        <v>3.0148034174467465E-2</v>
      </c>
      <c r="K4029" s="4">
        <f t="shared" si="379"/>
        <v>3.0148034174467465E-2</v>
      </c>
      <c r="L4029" s="4">
        <f t="shared" si="380"/>
        <v>3.0148034174467465E-2</v>
      </c>
      <c r="M4029" s="4">
        <f t="shared" si="381"/>
        <v>3.0152602988020933E-2</v>
      </c>
    </row>
    <row r="4030" spans="1:13" x14ac:dyDescent="0.35">
      <c r="A4030" s="1">
        <v>4028</v>
      </c>
      <c r="B4030" s="1">
        <v>27.5954861111111</v>
      </c>
      <c r="C4030" s="1">
        <v>-94.800003051757798</v>
      </c>
      <c r="D4030" s="1">
        <v>363</v>
      </c>
      <c r="E4030" s="1">
        <v>72.549041748046903</v>
      </c>
      <c r="F4030" s="1">
        <v>168.96</v>
      </c>
      <c r="G4030" s="1">
        <v>168.02279494600401</v>
      </c>
      <c r="H4030" s="4">
        <f t="shared" si="376"/>
        <v>27.5954861111111</v>
      </c>
      <c r="I4030" s="4">
        <f t="shared" si="377"/>
        <v>67259.398876412903</v>
      </c>
      <c r="J4030" s="5">
        <f t="shared" si="378"/>
        <v>2.8911512582261423E-2</v>
      </c>
      <c r="K4030" s="4">
        <f t="shared" si="379"/>
        <v>2.8911512582261423E-2</v>
      </c>
      <c r="L4030" s="4">
        <f t="shared" si="380"/>
        <v>2.8911512582261423E-2</v>
      </c>
      <c r="M4030" s="4">
        <f t="shared" si="381"/>
        <v>2.8915541835819084E-2</v>
      </c>
    </row>
    <row r="4031" spans="1:13" x14ac:dyDescent="0.35">
      <c r="A4031" s="1">
        <v>4029</v>
      </c>
      <c r="B4031" s="1">
        <v>27.934028175141901</v>
      </c>
      <c r="C4031" s="1">
        <v>-77.099883651783102</v>
      </c>
      <c r="D4031" s="1">
        <v>363.87500476836902</v>
      </c>
      <c r="E4031" s="1">
        <v>72.549041748046903</v>
      </c>
      <c r="F4031" s="1">
        <v>168.96</v>
      </c>
      <c r="G4031" s="1">
        <v>168.805724433097</v>
      </c>
      <c r="H4031" s="4">
        <f t="shared" si="376"/>
        <v>27.934028175141901</v>
      </c>
      <c r="I4031" s="4">
        <f t="shared" si="377"/>
        <v>67287.332904588038</v>
      </c>
      <c r="J4031" s="5">
        <f t="shared" si="378"/>
        <v>2.8027804732784784E-2</v>
      </c>
      <c r="K4031" s="4">
        <f t="shared" si="379"/>
        <v>2.8027804732784784E-2</v>
      </c>
      <c r="L4031" s="4">
        <f t="shared" si="380"/>
        <v>2.8027804732784784E-2</v>
      </c>
      <c r="M4031" s="4">
        <f t="shared" si="381"/>
        <v>2.8031475607539841E-2</v>
      </c>
    </row>
    <row r="4032" spans="1:13" x14ac:dyDescent="0.35">
      <c r="A4032" s="1">
        <v>4030</v>
      </c>
      <c r="B4032" s="1">
        <v>27.986111243565801</v>
      </c>
      <c r="C4032" s="1">
        <v>-61.050017929074102</v>
      </c>
      <c r="D4032" s="1">
        <v>364.49999904632602</v>
      </c>
      <c r="E4032" s="1">
        <v>72.549035764244707</v>
      </c>
      <c r="F4032" s="1">
        <v>168.96</v>
      </c>
      <c r="G4032" s="1">
        <v>169.586201564785</v>
      </c>
      <c r="H4032" s="4">
        <f t="shared" si="376"/>
        <v>27.986111243565801</v>
      </c>
      <c r="I4032" s="4">
        <f t="shared" si="377"/>
        <v>67315.319015831599</v>
      </c>
      <c r="J4032" s="5">
        <f t="shared" si="378"/>
        <v>2.7888016484156553E-2</v>
      </c>
      <c r="K4032" s="4">
        <f t="shared" si="379"/>
        <v>2.7888016484156553E-2</v>
      </c>
      <c r="L4032" s="4">
        <f t="shared" si="380"/>
        <v>2.7888016484156553E-2</v>
      </c>
      <c r="M4032" s="4">
        <f t="shared" si="381"/>
        <v>2.7891632694372764E-2</v>
      </c>
    </row>
    <row r="4033" spans="1:13" x14ac:dyDescent="0.35">
      <c r="A4033" s="1">
        <v>4031</v>
      </c>
      <c r="B4033" s="1">
        <v>28.0034723546779</v>
      </c>
      <c r="C4033" s="1">
        <v>-63.000007247925701</v>
      </c>
      <c r="D4033" s="1">
        <v>364.37500095368102</v>
      </c>
      <c r="E4033" s="1">
        <v>71.764732360839801</v>
      </c>
      <c r="F4033" s="1">
        <v>168.96</v>
      </c>
      <c r="G4033" s="1">
        <v>170.37663275998801</v>
      </c>
      <c r="H4033" s="4">
        <f t="shared" si="376"/>
        <v>28.0034723546779</v>
      </c>
      <c r="I4033" s="4">
        <f t="shared" si="377"/>
        <v>67343.322488186284</v>
      </c>
      <c r="J4033" s="5">
        <f t="shared" si="378"/>
        <v>2.8226185138464571E-2</v>
      </c>
      <c r="K4033" s="4">
        <f t="shared" si="379"/>
        <v>2.8226185138464571E-2</v>
      </c>
      <c r="L4033" s="4">
        <f t="shared" si="380"/>
        <v>2.8226185138464571E-2</v>
      </c>
      <c r="M4033" s="4">
        <f t="shared" si="381"/>
        <v>2.8229934532269248E-2</v>
      </c>
    </row>
    <row r="4034" spans="1:13" x14ac:dyDescent="0.35">
      <c r="A4034" s="1">
        <v>4032</v>
      </c>
      <c r="B4034" s="1">
        <v>28.0208333333333</v>
      </c>
      <c r="C4034" s="1">
        <v>-63.450000762939503</v>
      </c>
      <c r="D4034" s="1">
        <v>364.5</v>
      </c>
      <c r="E4034" s="1">
        <v>71.764732360839801</v>
      </c>
      <c r="F4034" s="1">
        <v>168.960120451969</v>
      </c>
      <c r="G4034" s="1">
        <v>171.189582188164</v>
      </c>
      <c r="H4034" s="4">
        <f t="shared" si="376"/>
        <v>28.0208333333333</v>
      </c>
      <c r="I4034" s="4">
        <f t="shared" si="377"/>
        <v>67371.343321519613</v>
      </c>
      <c r="J4034" s="5">
        <f t="shared" si="378"/>
        <v>2.9012321600332524E-2</v>
      </c>
      <c r="K4034" s="4">
        <f t="shared" si="379"/>
        <v>2.9012321600332524E-2</v>
      </c>
      <c r="L4034" s="4">
        <f t="shared" si="380"/>
        <v>2.9012321600332524E-2</v>
      </c>
      <c r="M4034" s="4">
        <f t="shared" si="381"/>
        <v>2.9016393159480364E-2</v>
      </c>
    </row>
    <row r="4035" spans="1:13" x14ac:dyDescent="0.35">
      <c r="A4035" s="1">
        <v>4033</v>
      </c>
      <c r="B4035" s="1">
        <v>28.0208267105989</v>
      </c>
      <c r="C4035" s="1">
        <v>-63.449212265467203</v>
      </c>
      <c r="D4035" s="1">
        <v>364.50003910062401</v>
      </c>
      <c r="E4035" s="1">
        <v>71.764732360839801</v>
      </c>
      <c r="F4035" s="1">
        <v>176.85400000000001</v>
      </c>
      <c r="G4035" s="1">
        <v>172.00660132650401</v>
      </c>
      <c r="H4035" s="4">
        <f t="shared" si="376"/>
        <v>28.0208267105989</v>
      </c>
      <c r="I4035" s="4">
        <f t="shared" si="377"/>
        <v>67399.364148230205</v>
      </c>
      <c r="J4035" s="5">
        <f t="shared" si="378"/>
        <v>2.9157567218777918E-2</v>
      </c>
      <c r="K4035" s="4">
        <f t="shared" si="379"/>
        <v>2.9157567218777918E-2</v>
      </c>
      <c r="L4035" s="4">
        <f t="shared" si="380"/>
        <v>2.9157567218777918E-2</v>
      </c>
      <c r="M4035" s="4">
        <f t="shared" si="381"/>
        <v>2.9161700251161177E-2</v>
      </c>
    </row>
    <row r="4036" spans="1:13" x14ac:dyDescent="0.35">
      <c r="A4036" s="1">
        <v>4034</v>
      </c>
      <c r="B4036" s="1">
        <v>27.1527787711955</v>
      </c>
      <c r="C4036" s="1">
        <v>39.899033348891699</v>
      </c>
      <c r="D4036" s="1">
        <v>369.62495517699199</v>
      </c>
      <c r="E4036" s="1">
        <v>71.764732360839801</v>
      </c>
      <c r="F4036" s="1">
        <v>176.85400000000001</v>
      </c>
      <c r="G4036" s="1">
        <v>172.777936660639</v>
      </c>
      <c r="H4036" s="4">
        <f t="shared" ref="H4036:H4099" si="382">(A4036-A4035)*B4036</f>
        <v>27.1527787711955</v>
      </c>
      <c r="I4036" s="4">
        <f t="shared" ref="I4036:I4099" si="383">H4036+I4035</f>
        <v>67426.516927001401</v>
      </c>
      <c r="J4036" s="5">
        <f t="shared" ref="J4036:J4099" si="384">IF(H4036=0,0,(G4036-G4035)/H4036)</f>
        <v>2.8407233772819038E-2</v>
      </c>
      <c r="K4036" s="4">
        <f t="shared" ref="K4036:K4099" si="385">IF(J4036&gt;1,K4035,J4036)</f>
        <v>2.8407233772819038E-2</v>
      </c>
      <c r="L4036" s="4">
        <f t="shared" ref="L4036:L4099" si="386">IF(K4036&lt;-1,L4035,K4036)</f>
        <v>2.8407233772819038E-2</v>
      </c>
      <c r="M4036" s="4">
        <f t="shared" ref="M4036:M4099" si="387">ASIN(L4036)</f>
        <v>2.8411055796211917E-2</v>
      </c>
    </row>
    <row r="4037" spans="1:13" x14ac:dyDescent="0.35">
      <c r="A4037" s="1">
        <v>4035</v>
      </c>
      <c r="B4037" s="1">
        <v>27.282991144354099</v>
      </c>
      <c r="C4037" s="1">
        <v>-87.000327298617705</v>
      </c>
      <c r="D4037" s="1">
        <v>363.74998283399202</v>
      </c>
      <c r="E4037" s="1">
        <v>71.764732360839801</v>
      </c>
      <c r="F4037" s="1">
        <v>176.85400000000001</v>
      </c>
      <c r="G4037" s="1">
        <v>173.48447912989701</v>
      </c>
      <c r="H4037" s="4">
        <f t="shared" si="382"/>
        <v>27.282991144354099</v>
      </c>
      <c r="I4037" s="4">
        <f t="shared" si="383"/>
        <v>67453.799918145756</v>
      </c>
      <c r="J4037" s="5">
        <f t="shared" si="384"/>
        <v>2.5896811149470379E-2</v>
      </c>
      <c r="K4037" s="4">
        <f t="shared" si="385"/>
        <v>2.5896811149470379E-2</v>
      </c>
      <c r="L4037" s="4">
        <f t="shared" si="386"/>
        <v>2.5896811149470379E-2</v>
      </c>
      <c r="M4037" s="4">
        <f t="shared" si="387"/>
        <v>2.5899706617121133E-2</v>
      </c>
    </row>
    <row r="4038" spans="1:13" x14ac:dyDescent="0.35">
      <c r="A4038" s="1">
        <v>4036</v>
      </c>
      <c r="B4038" s="1">
        <v>27.612850964010001</v>
      </c>
      <c r="C4038" s="1">
        <v>-108.45026092121699</v>
      </c>
      <c r="D4038" s="1">
        <v>362.624985695112</v>
      </c>
      <c r="E4038" s="1">
        <v>71.764732360839801</v>
      </c>
      <c r="F4038" s="1">
        <v>176.85400000000001</v>
      </c>
      <c r="G4038" s="1">
        <v>174.137459892121</v>
      </c>
      <c r="H4038" s="4">
        <f t="shared" si="382"/>
        <v>27.612850964010001</v>
      </c>
      <c r="I4038" s="4">
        <f t="shared" si="383"/>
        <v>67481.412769109767</v>
      </c>
      <c r="J4038" s="5">
        <f t="shared" si="384"/>
        <v>2.3647712547866614E-2</v>
      </c>
      <c r="K4038" s="4">
        <f t="shared" si="385"/>
        <v>2.3647712547866614E-2</v>
      </c>
      <c r="L4038" s="4">
        <f t="shared" si="386"/>
        <v>2.3647712547866614E-2</v>
      </c>
      <c r="M4038" s="4">
        <f t="shared" si="387"/>
        <v>2.3649917125890211E-2</v>
      </c>
    </row>
    <row r="4039" spans="1:13" x14ac:dyDescent="0.35">
      <c r="A4039" s="1">
        <v>4037</v>
      </c>
      <c r="B4039" s="1">
        <v>28.1032948693233</v>
      </c>
      <c r="C4039" s="1">
        <v>-142.04974670817799</v>
      </c>
      <c r="D4039" s="1">
        <v>360.750014304888</v>
      </c>
      <c r="E4039" s="1">
        <v>71.764732360839801</v>
      </c>
      <c r="F4039" s="1">
        <v>176.85400000000001</v>
      </c>
      <c r="G4039" s="1">
        <v>174.74725869138601</v>
      </c>
      <c r="H4039" s="4">
        <f t="shared" si="382"/>
        <v>28.1032948693233</v>
      </c>
      <c r="I4039" s="4">
        <f t="shared" si="383"/>
        <v>67509.516063979085</v>
      </c>
      <c r="J4039" s="5">
        <f t="shared" si="384"/>
        <v>2.1698480626577539E-2</v>
      </c>
      <c r="K4039" s="4">
        <f t="shared" si="385"/>
        <v>2.1698480626577539E-2</v>
      </c>
      <c r="L4039" s="4">
        <f t="shared" si="386"/>
        <v>2.1698480626577539E-2</v>
      </c>
      <c r="M4039" s="4">
        <f t="shared" si="387"/>
        <v>2.1700183681892797E-2</v>
      </c>
    </row>
    <row r="4040" spans="1:13" x14ac:dyDescent="0.35">
      <c r="A4040" s="1">
        <v>4038</v>
      </c>
      <c r="B4040" s="1">
        <v>28.402780327550001</v>
      </c>
      <c r="C4040" s="1">
        <v>-114.29996528601301</v>
      </c>
      <c r="D4040" s="1">
        <v>361.75000095368102</v>
      </c>
      <c r="E4040" s="1">
        <v>71.764732360839801</v>
      </c>
      <c r="F4040" s="1">
        <v>176.85400000000001</v>
      </c>
      <c r="G4040" s="1">
        <v>175.32356885380401</v>
      </c>
      <c r="H4040" s="4">
        <f t="shared" si="382"/>
        <v>28.402780327550001</v>
      </c>
      <c r="I4040" s="4">
        <f t="shared" si="383"/>
        <v>67537.918844306638</v>
      </c>
      <c r="J4040" s="5">
        <f t="shared" si="384"/>
        <v>2.029062492375051E-2</v>
      </c>
      <c r="K4040" s="4">
        <f t="shared" si="385"/>
        <v>2.029062492375051E-2</v>
      </c>
      <c r="L4040" s="4">
        <f t="shared" si="386"/>
        <v>2.029062492375051E-2</v>
      </c>
      <c r="M4040" s="4">
        <f t="shared" si="387"/>
        <v>2.0292017488803146E-2</v>
      </c>
    </row>
    <row r="4041" spans="1:13" x14ac:dyDescent="0.35">
      <c r="A4041" s="1">
        <v>4039</v>
      </c>
      <c r="B4041" s="1">
        <v>28.736983603833899</v>
      </c>
      <c r="C4041" s="1">
        <v>-109.349752048516</v>
      </c>
      <c r="D4041" s="1">
        <v>361.87501144391803</v>
      </c>
      <c r="E4041" s="1">
        <v>71.764732360839801</v>
      </c>
      <c r="F4041" s="1">
        <v>176.85400000000001</v>
      </c>
      <c r="G4041" s="1">
        <v>175.87555137207099</v>
      </c>
      <c r="H4041" s="4">
        <f t="shared" si="382"/>
        <v>28.736983603833899</v>
      </c>
      <c r="I4041" s="4">
        <f t="shared" si="383"/>
        <v>67566.655827910465</v>
      </c>
      <c r="J4041" s="5">
        <f t="shared" si="384"/>
        <v>1.9208088290565754E-2</v>
      </c>
      <c r="K4041" s="4">
        <f t="shared" si="385"/>
        <v>1.9208088290565754E-2</v>
      </c>
      <c r="L4041" s="4">
        <f t="shared" si="386"/>
        <v>1.9208088290565754E-2</v>
      </c>
      <c r="M4041" s="4">
        <f t="shared" si="387"/>
        <v>1.9209269626172649E-2</v>
      </c>
    </row>
    <row r="4042" spans="1:13" x14ac:dyDescent="0.35">
      <c r="A4042" s="1">
        <v>4040</v>
      </c>
      <c r="B4042" s="1">
        <v>29.0277777777778</v>
      </c>
      <c r="C4042" s="1">
        <v>-92.700004577636705</v>
      </c>
      <c r="D4042" s="1">
        <v>362.625</v>
      </c>
      <c r="E4042" s="1">
        <v>71.764732360839801</v>
      </c>
      <c r="F4042" s="1">
        <v>176.85400000000001</v>
      </c>
      <c r="G4042" s="1">
        <v>176.41198052807101</v>
      </c>
      <c r="H4042" s="4">
        <f t="shared" si="382"/>
        <v>29.0277777777778</v>
      </c>
      <c r="I4042" s="4">
        <f t="shared" si="383"/>
        <v>67595.683605688246</v>
      </c>
      <c r="J4042" s="5">
        <f t="shared" si="384"/>
        <v>1.8479856091866888E-2</v>
      </c>
      <c r="K4042" s="4">
        <f t="shared" si="385"/>
        <v>1.8479856091866888E-2</v>
      </c>
      <c r="L4042" s="4">
        <f t="shared" si="386"/>
        <v>1.8479856091866888E-2</v>
      </c>
      <c r="M4042" s="4">
        <f t="shared" si="387"/>
        <v>1.8480908081000873E-2</v>
      </c>
    </row>
    <row r="4043" spans="1:13" x14ac:dyDescent="0.35">
      <c r="A4043" s="1">
        <v>4041</v>
      </c>
      <c r="B4043" s="1">
        <v>29.062500662278499</v>
      </c>
      <c r="C4043" s="1">
        <v>-86.099948882654203</v>
      </c>
      <c r="D4043" s="1">
        <v>362.87500381472398</v>
      </c>
      <c r="E4043" s="1">
        <v>71.764732360839801</v>
      </c>
      <c r="F4043" s="1">
        <v>176.85402273575599</v>
      </c>
      <c r="G4043" s="1">
        <v>176.94138327799999</v>
      </c>
      <c r="H4043" s="4">
        <f t="shared" si="382"/>
        <v>29.062500662278499</v>
      </c>
      <c r="I4043" s="4">
        <f t="shared" si="383"/>
        <v>67624.746106350518</v>
      </c>
      <c r="J4043" s="5">
        <f t="shared" si="384"/>
        <v>1.8216008184598925E-2</v>
      </c>
      <c r="K4043" s="4">
        <f t="shared" si="385"/>
        <v>1.8216008184598925E-2</v>
      </c>
      <c r="L4043" s="4">
        <f t="shared" si="386"/>
        <v>1.8216008184598925E-2</v>
      </c>
      <c r="M4043" s="4">
        <f t="shared" si="387"/>
        <v>1.8217015749997706E-2</v>
      </c>
    </row>
    <row r="4044" spans="1:13" x14ac:dyDescent="0.35">
      <c r="A4044" s="1">
        <v>4042</v>
      </c>
      <c r="B4044" s="1">
        <v>29.149307144988601</v>
      </c>
      <c r="C4044" s="1">
        <v>-78.599896241834301</v>
      </c>
      <c r="D4044" s="1">
        <v>363.37500572195898</v>
      </c>
      <c r="E4044" s="1">
        <v>71.764732360839801</v>
      </c>
      <c r="F4044" s="1">
        <v>179.834</v>
      </c>
      <c r="G4044" s="1">
        <v>177.46033241020501</v>
      </c>
      <c r="H4044" s="4">
        <f t="shared" si="382"/>
        <v>29.149307144988601</v>
      </c>
      <c r="I4044" s="4">
        <f t="shared" si="383"/>
        <v>67653.895413495513</v>
      </c>
      <c r="J4044" s="5">
        <f t="shared" si="384"/>
        <v>1.7803137811261551E-2</v>
      </c>
      <c r="K4044" s="4">
        <f t="shared" si="385"/>
        <v>1.7803137811261551E-2</v>
      </c>
      <c r="L4044" s="4">
        <f t="shared" si="386"/>
        <v>1.7803137811261551E-2</v>
      </c>
      <c r="M4044" s="4">
        <f t="shared" si="387"/>
        <v>1.7804078401268814E-2</v>
      </c>
    </row>
    <row r="4045" spans="1:13" x14ac:dyDescent="0.35">
      <c r="A4045" s="1">
        <v>4043</v>
      </c>
      <c r="B4045" s="1">
        <v>29.2534722222222</v>
      </c>
      <c r="C4045" s="1">
        <v>-71.400001525878906</v>
      </c>
      <c r="D4045" s="1">
        <v>363.75</v>
      </c>
      <c r="E4045" s="1">
        <v>71.764732360839801</v>
      </c>
      <c r="F4045" s="1">
        <v>179.834</v>
      </c>
      <c r="G4045" s="1">
        <v>177.95339224713501</v>
      </c>
      <c r="H4045" s="4">
        <f t="shared" si="382"/>
        <v>29.2534722222222</v>
      </c>
      <c r="I4045" s="4">
        <f t="shared" si="383"/>
        <v>67683.148885717732</v>
      </c>
      <c r="J4045" s="5">
        <f t="shared" si="384"/>
        <v>1.6854745760930625E-2</v>
      </c>
      <c r="K4045" s="4">
        <f t="shared" si="385"/>
        <v>1.6854745760930625E-2</v>
      </c>
      <c r="L4045" s="4">
        <f t="shared" si="386"/>
        <v>1.6854745760930625E-2</v>
      </c>
      <c r="M4045" s="4">
        <f t="shared" si="387"/>
        <v>1.6855543885889571E-2</v>
      </c>
    </row>
    <row r="4046" spans="1:13" x14ac:dyDescent="0.35">
      <c r="A4046" s="1">
        <v>4044</v>
      </c>
      <c r="B4046" s="1">
        <v>29.1796875331137</v>
      </c>
      <c r="C4046" s="1">
        <v>-65.550009918220397</v>
      </c>
      <c r="D4046" s="1">
        <v>363.87500095367398</v>
      </c>
      <c r="E4046" s="1">
        <v>71.764732360839801</v>
      </c>
      <c r="F4046" s="1">
        <v>179.834</v>
      </c>
      <c r="G4046" s="1">
        <v>178.41655805301801</v>
      </c>
      <c r="H4046" s="4">
        <f t="shared" si="382"/>
        <v>29.1796875331137</v>
      </c>
      <c r="I4046" s="4">
        <f t="shared" si="383"/>
        <v>67712.328573250852</v>
      </c>
      <c r="J4046" s="5">
        <f t="shared" si="384"/>
        <v>1.5872884360306608E-2</v>
      </c>
      <c r="K4046" s="4">
        <f t="shared" si="385"/>
        <v>1.5872884360306608E-2</v>
      </c>
      <c r="L4046" s="4">
        <f t="shared" si="386"/>
        <v>1.5872884360306608E-2</v>
      </c>
      <c r="M4046" s="4">
        <f t="shared" si="387"/>
        <v>1.5873550960675935E-2</v>
      </c>
    </row>
    <row r="4047" spans="1:13" x14ac:dyDescent="0.35">
      <c r="A4047" s="1">
        <v>4045</v>
      </c>
      <c r="B4047" s="1">
        <v>29.1840281420282</v>
      </c>
      <c r="C4047" s="1">
        <v>-66.450003433216594</v>
      </c>
      <c r="D4047" s="1">
        <v>363.99999904632602</v>
      </c>
      <c r="E4047" s="1">
        <v>71.764732360839801</v>
      </c>
      <c r="F4047" s="1">
        <v>179.834</v>
      </c>
      <c r="G4047" s="1">
        <v>178.85719228446399</v>
      </c>
      <c r="H4047" s="4">
        <f t="shared" si="382"/>
        <v>29.1840281420282</v>
      </c>
      <c r="I4047" s="4">
        <f t="shared" si="383"/>
        <v>67741.512601392882</v>
      </c>
      <c r="J4047" s="5">
        <f t="shared" si="384"/>
        <v>1.5098471989595633E-2</v>
      </c>
      <c r="K4047" s="4">
        <f t="shared" si="385"/>
        <v>1.5098471989595633E-2</v>
      </c>
      <c r="L4047" s="4">
        <f t="shared" si="386"/>
        <v>1.5098471989595633E-2</v>
      </c>
      <c r="M4047" s="4">
        <f t="shared" si="387"/>
        <v>1.5099045699434349E-2</v>
      </c>
    </row>
    <row r="4048" spans="1:13" x14ac:dyDescent="0.35">
      <c r="A4048" s="1">
        <v>4046</v>
      </c>
      <c r="B4048" s="1">
        <v>29.231770618092799</v>
      </c>
      <c r="C4048" s="1">
        <v>-66.299989318742305</v>
      </c>
      <c r="D4048" s="1">
        <v>363.87500095368102</v>
      </c>
      <c r="E4048" s="1">
        <v>71.764732360839801</v>
      </c>
      <c r="F4048" s="1">
        <v>179.834</v>
      </c>
      <c r="G4048" s="1">
        <v>179.282299237492</v>
      </c>
      <c r="H4048" s="4">
        <f t="shared" si="382"/>
        <v>29.231770618092799</v>
      </c>
      <c r="I4048" s="4">
        <f t="shared" si="383"/>
        <v>67770.744372010973</v>
      </c>
      <c r="J4048" s="5">
        <f t="shared" si="384"/>
        <v>1.454263440220379E-2</v>
      </c>
      <c r="K4048" s="4">
        <f t="shared" si="385"/>
        <v>1.454263440220379E-2</v>
      </c>
      <c r="L4048" s="4">
        <f t="shared" si="386"/>
        <v>1.454263440220379E-2</v>
      </c>
      <c r="M4048" s="4">
        <f t="shared" si="387"/>
        <v>1.4543147050293238E-2</v>
      </c>
    </row>
    <row r="4049" spans="1:13" x14ac:dyDescent="0.35">
      <c r="A4049" s="1">
        <v>4047</v>
      </c>
      <c r="B4049" s="1">
        <v>29.203558597296599</v>
      </c>
      <c r="C4049" s="1">
        <v>-64.499974441308694</v>
      </c>
      <c r="D4049" s="1">
        <v>364.00000190736301</v>
      </c>
      <c r="E4049" s="1">
        <v>71.764732360839801</v>
      </c>
      <c r="F4049" s="1">
        <v>179.834</v>
      </c>
      <c r="G4049" s="1">
        <v>179.69863638740699</v>
      </c>
      <c r="H4049" s="4">
        <f t="shared" si="382"/>
        <v>29.203558597296599</v>
      </c>
      <c r="I4049" s="4">
        <f t="shared" si="383"/>
        <v>67799.947930608265</v>
      </c>
      <c r="J4049" s="5">
        <f t="shared" si="384"/>
        <v>1.4256384150167759E-2</v>
      </c>
      <c r="K4049" s="4">
        <f t="shared" si="385"/>
        <v>1.4256384150167759E-2</v>
      </c>
      <c r="L4049" s="4">
        <f t="shared" si="386"/>
        <v>1.4256384150167759E-2</v>
      </c>
      <c r="M4049" s="4">
        <f t="shared" si="387"/>
        <v>1.4256867116259838E-2</v>
      </c>
    </row>
    <row r="4050" spans="1:13" x14ac:dyDescent="0.35">
      <c r="A4050" s="1">
        <v>4048</v>
      </c>
      <c r="B4050" s="1">
        <v>29.1753480169385</v>
      </c>
      <c r="C4050" s="1">
        <v>-62.699990463485499</v>
      </c>
      <c r="D4050" s="1">
        <v>364.12500286097901</v>
      </c>
      <c r="E4050" s="1">
        <v>71.764732360839801</v>
      </c>
      <c r="F4050" s="1">
        <v>179.834</v>
      </c>
      <c r="G4050" s="1">
        <v>180.11282180524</v>
      </c>
      <c r="H4050" s="4">
        <f t="shared" si="382"/>
        <v>29.1753480169385</v>
      </c>
      <c r="I4050" s="4">
        <f t="shared" si="383"/>
        <v>67829.123278625208</v>
      </c>
      <c r="J4050" s="5">
        <f t="shared" si="384"/>
        <v>1.4196417386094062E-2</v>
      </c>
      <c r="K4050" s="4">
        <f t="shared" si="385"/>
        <v>1.4196417386094062E-2</v>
      </c>
      <c r="L4050" s="4">
        <f t="shared" si="386"/>
        <v>1.4196417386094062E-2</v>
      </c>
      <c r="M4050" s="4">
        <f t="shared" si="387"/>
        <v>1.4196894282904814E-2</v>
      </c>
    </row>
    <row r="4051" spans="1:13" x14ac:dyDescent="0.35">
      <c r="A4051" s="1">
        <v>4049</v>
      </c>
      <c r="B4051" s="1">
        <v>29.210069908032299</v>
      </c>
      <c r="C4051" s="1">
        <v>-62.250003814697301</v>
      </c>
      <c r="D4051" s="1">
        <v>364.25</v>
      </c>
      <c r="E4051" s="1">
        <v>71.764732360839801</v>
      </c>
      <c r="F4051" s="1">
        <v>179.834</v>
      </c>
      <c r="G4051" s="1">
        <v>180.53143935821001</v>
      </c>
      <c r="H4051" s="4">
        <f t="shared" si="382"/>
        <v>29.210069908032299</v>
      </c>
      <c r="I4051" s="4">
        <f t="shared" si="383"/>
        <v>67858.33334853324</v>
      </c>
      <c r="J4051" s="5">
        <f t="shared" si="384"/>
        <v>1.4331275285818198E-2</v>
      </c>
      <c r="K4051" s="4">
        <f t="shared" si="385"/>
        <v>1.4331275285818198E-2</v>
      </c>
      <c r="L4051" s="4">
        <f t="shared" si="386"/>
        <v>1.4331275285818198E-2</v>
      </c>
      <c r="M4051" s="4">
        <f t="shared" si="387"/>
        <v>1.4331765903737909E-2</v>
      </c>
    </row>
    <row r="4052" spans="1:13" x14ac:dyDescent="0.35">
      <c r="A4052" s="1">
        <v>4050</v>
      </c>
      <c r="B4052" s="1">
        <v>29.2708333333333</v>
      </c>
      <c r="C4052" s="1">
        <v>-62.250003814697301</v>
      </c>
      <c r="D4052" s="1">
        <v>364.25</v>
      </c>
      <c r="E4052" s="1">
        <v>71.764732360839801</v>
      </c>
      <c r="F4052" s="1">
        <v>179.834</v>
      </c>
      <c r="G4052" s="1">
        <v>180.961143366502</v>
      </c>
      <c r="H4052" s="4">
        <f t="shared" si="382"/>
        <v>29.2708333333333</v>
      </c>
      <c r="I4052" s="4">
        <f t="shared" si="383"/>
        <v>67887.604181866569</v>
      </c>
      <c r="J4052" s="5">
        <f t="shared" si="384"/>
        <v>1.4680279286843874E-2</v>
      </c>
      <c r="K4052" s="4">
        <f t="shared" si="385"/>
        <v>1.4680279286843874E-2</v>
      </c>
      <c r="L4052" s="4">
        <f t="shared" si="386"/>
        <v>1.4680279286843874E-2</v>
      </c>
      <c r="M4052" s="4">
        <f t="shared" si="387"/>
        <v>1.4680806630619886E-2</v>
      </c>
    </row>
    <row r="4053" spans="1:13" x14ac:dyDescent="0.35">
      <c r="A4053" s="1">
        <v>4051</v>
      </c>
      <c r="B4053" s="1">
        <v>29.2100695106712</v>
      </c>
      <c r="C4053" s="1">
        <v>-63.450024795375299</v>
      </c>
      <c r="D4053" s="1">
        <v>364.24999713900098</v>
      </c>
      <c r="E4053" s="1">
        <v>71.764732360839801</v>
      </c>
      <c r="F4053" s="1">
        <v>179.834</v>
      </c>
      <c r="G4053" s="1">
        <v>181.40876437994299</v>
      </c>
      <c r="H4053" s="4">
        <f t="shared" si="382"/>
        <v>29.2100695106712</v>
      </c>
      <c r="I4053" s="4">
        <f t="shared" si="383"/>
        <v>67916.814251377247</v>
      </c>
      <c r="J4053" s="5">
        <f t="shared" si="384"/>
        <v>1.5324202267901701E-2</v>
      </c>
      <c r="K4053" s="4">
        <f t="shared" si="385"/>
        <v>1.5324202267901701E-2</v>
      </c>
      <c r="L4053" s="4">
        <f t="shared" si="386"/>
        <v>1.5324202267901701E-2</v>
      </c>
      <c r="M4053" s="4">
        <f t="shared" si="387"/>
        <v>1.5324802098028126E-2</v>
      </c>
    </row>
    <row r="4054" spans="1:13" x14ac:dyDescent="0.35">
      <c r="A4054" s="1">
        <v>4052</v>
      </c>
      <c r="B4054" s="1">
        <v>29.21875</v>
      </c>
      <c r="C4054" s="1">
        <v>-66.600006103515597</v>
      </c>
      <c r="D4054" s="1">
        <v>363.875</v>
      </c>
      <c r="E4054" s="1">
        <v>71.764732360839801</v>
      </c>
      <c r="F4054" s="1">
        <v>179.834</v>
      </c>
      <c r="G4054" s="1">
        <v>181.88141775603</v>
      </c>
      <c r="H4054" s="4">
        <f t="shared" si="382"/>
        <v>29.21875</v>
      </c>
      <c r="I4054" s="4">
        <f t="shared" si="383"/>
        <v>67946.033001377247</v>
      </c>
      <c r="J4054" s="5">
        <f t="shared" si="384"/>
        <v>1.6176372229715841E-2</v>
      </c>
      <c r="K4054" s="4">
        <f t="shared" si="385"/>
        <v>1.6176372229715841E-2</v>
      </c>
      <c r="L4054" s="4">
        <f t="shared" si="386"/>
        <v>1.6176372229715841E-2</v>
      </c>
      <c r="M4054" s="4">
        <f t="shared" si="387"/>
        <v>1.6177077804886916E-2</v>
      </c>
    </row>
    <row r="4055" spans="1:13" x14ac:dyDescent="0.35">
      <c r="A4055" s="1">
        <v>4053</v>
      </c>
      <c r="B4055" s="1">
        <v>29.231770535312499</v>
      </c>
      <c r="C4055" s="1">
        <v>-65.549995040936096</v>
      </c>
      <c r="D4055" s="1">
        <v>364.00000095366602</v>
      </c>
      <c r="E4055" s="1">
        <v>71.764732360839801</v>
      </c>
      <c r="F4055" s="1">
        <v>184.8</v>
      </c>
      <c r="G4055" s="1">
        <v>182.36688195371701</v>
      </c>
      <c r="H4055" s="4">
        <f t="shared" si="382"/>
        <v>29.231770535312499</v>
      </c>
      <c r="I4055" s="4">
        <f t="shared" si="383"/>
        <v>67975.264771912553</v>
      </c>
      <c r="J4055" s="5">
        <f t="shared" si="384"/>
        <v>1.660741682070058E-2</v>
      </c>
      <c r="K4055" s="4">
        <f t="shared" si="385"/>
        <v>1.660741682070058E-2</v>
      </c>
      <c r="L4055" s="4">
        <f t="shared" si="386"/>
        <v>1.660741682070058E-2</v>
      </c>
      <c r="M4055" s="4">
        <f t="shared" si="387"/>
        <v>1.6608180320477364E-2</v>
      </c>
    </row>
    <row r="4056" spans="1:13" x14ac:dyDescent="0.35">
      <c r="A4056" s="1">
        <v>4054</v>
      </c>
      <c r="B4056" s="1">
        <v>29.1927083333333</v>
      </c>
      <c r="C4056" s="1">
        <v>-64.5</v>
      </c>
      <c r="D4056" s="1">
        <v>364.125</v>
      </c>
      <c r="E4056" s="1">
        <v>71.764732360839801</v>
      </c>
      <c r="F4056" s="1">
        <v>184.8</v>
      </c>
      <c r="G4056" s="1">
        <v>182.83340426050901</v>
      </c>
      <c r="H4056" s="4">
        <f t="shared" si="382"/>
        <v>29.1927083333333</v>
      </c>
      <c r="I4056" s="4">
        <f t="shared" si="383"/>
        <v>68004.457480245881</v>
      </c>
      <c r="J4056" s="5">
        <f t="shared" si="384"/>
        <v>1.5980781963258573E-2</v>
      </c>
      <c r="K4056" s="4">
        <f t="shared" si="385"/>
        <v>1.5980781963258573E-2</v>
      </c>
      <c r="L4056" s="4">
        <f t="shared" si="386"/>
        <v>1.5980781963258573E-2</v>
      </c>
      <c r="M4056" s="4">
        <f t="shared" si="387"/>
        <v>1.5981462251153933E-2</v>
      </c>
    </row>
    <row r="4057" spans="1:13" x14ac:dyDescent="0.35">
      <c r="A4057" s="1">
        <v>4055</v>
      </c>
      <c r="B4057" s="1">
        <v>29.214409192407199</v>
      </c>
      <c r="C4057" s="1">
        <v>-63.300012206938703</v>
      </c>
      <c r="D4057" s="1">
        <v>364.12499809266598</v>
      </c>
      <c r="E4057" s="1">
        <v>71.764732360839801</v>
      </c>
      <c r="F4057" s="1">
        <v>184.8</v>
      </c>
      <c r="G4057" s="1">
        <v>183.26866567623799</v>
      </c>
      <c r="H4057" s="4">
        <f t="shared" si="382"/>
        <v>29.214409192407199</v>
      </c>
      <c r="I4057" s="4">
        <f t="shared" si="383"/>
        <v>68033.671889438294</v>
      </c>
      <c r="J4057" s="5">
        <f t="shared" si="384"/>
        <v>1.4898860793737964E-2</v>
      </c>
      <c r="K4057" s="4">
        <f t="shared" si="385"/>
        <v>1.4898860793737964E-2</v>
      </c>
      <c r="L4057" s="4">
        <f t="shared" si="386"/>
        <v>1.4898860793737964E-2</v>
      </c>
      <c r="M4057" s="4">
        <f t="shared" si="387"/>
        <v>1.489941204718943E-2</v>
      </c>
    </row>
    <row r="4058" spans="1:13" x14ac:dyDescent="0.35">
      <c r="A4058" s="1">
        <v>4056</v>
      </c>
      <c r="B4058" s="1">
        <v>29.1796881291646</v>
      </c>
      <c r="C4058" s="1">
        <v>-63.899974059877003</v>
      </c>
      <c r="D4058" s="1">
        <v>364.00000190736199</v>
      </c>
      <c r="E4058" s="1">
        <v>71.764732360839801</v>
      </c>
      <c r="F4058" s="1">
        <v>184.8</v>
      </c>
      <c r="G4058" s="1">
        <v>183.679585090958</v>
      </c>
      <c r="H4058" s="4">
        <f t="shared" si="382"/>
        <v>29.1796881291646</v>
      </c>
      <c r="I4058" s="4">
        <f t="shared" si="383"/>
        <v>68062.85157756746</v>
      </c>
      <c r="J4058" s="5">
        <f t="shared" si="384"/>
        <v>1.4082378567621012E-2</v>
      </c>
      <c r="K4058" s="4">
        <f t="shared" si="385"/>
        <v>1.4082378567621012E-2</v>
      </c>
      <c r="L4058" s="4">
        <f t="shared" si="386"/>
        <v>1.4082378567621012E-2</v>
      </c>
      <c r="M4058" s="4">
        <f t="shared" si="387"/>
        <v>1.4082844063193241E-2</v>
      </c>
    </row>
    <row r="4059" spans="1:13" x14ac:dyDescent="0.35">
      <c r="A4059" s="1">
        <v>4057</v>
      </c>
      <c r="B4059" s="1">
        <v>29.262152380416499</v>
      </c>
      <c r="C4059" s="1">
        <v>-60.300005340523903</v>
      </c>
      <c r="D4059" s="1">
        <v>364.24999809266598</v>
      </c>
      <c r="E4059" s="1">
        <v>71.764732360839801</v>
      </c>
      <c r="F4059" s="1">
        <v>184.8</v>
      </c>
      <c r="G4059" s="1">
        <v>184.072694455695</v>
      </c>
      <c r="H4059" s="4">
        <f t="shared" si="382"/>
        <v>29.262152380416499</v>
      </c>
      <c r="I4059" s="4">
        <f t="shared" si="383"/>
        <v>68092.113729947872</v>
      </c>
      <c r="J4059" s="5">
        <f t="shared" si="384"/>
        <v>1.3434055008205287E-2</v>
      </c>
      <c r="K4059" s="4">
        <f t="shared" si="385"/>
        <v>1.3434055008205287E-2</v>
      </c>
      <c r="L4059" s="4">
        <f t="shared" si="386"/>
        <v>1.3434055008205287E-2</v>
      </c>
      <c r="M4059" s="4">
        <f t="shared" si="387"/>
        <v>1.3434459123594497E-2</v>
      </c>
    </row>
    <row r="4060" spans="1:13" x14ac:dyDescent="0.35">
      <c r="A4060" s="1">
        <v>4058</v>
      </c>
      <c r="B4060" s="1">
        <v>29.236111342906799</v>
      </c>
      <c r="C4060" s="1">
        <v>-60.4499412537035</v>
      </c>
      <c r="D4060" s="1">
        <v>364.12500381469499</v>
      </c>
      <c r="E4060" s="1">
        <v>71.764732360839801</v>
      </c>
      <c r="F4060" s="1">
        <v>184.8</v>
      </c>
      <c r="G4060" s="1">
        <v>184.45424261396099</v>
      </c>
      <c r="H4060" s="4">
        <f t="shared" si="382"/>
        <v>29.236111342906799</v>
      </c>
      <c r="I4060" s="4">
        <f t="shared" si="383"/>
        <v>68121.349841290779</v>
      </c>
      <c r="J4060" s="5">
        <f t="shared" si="384"/>
        <v>1.3050578231518331E-2</v>
      </c>
      <c r="K4060" s="4">
        <f t="shared" si="385"/>
        <v>1.3050578231518331E-2</v>
      </c>
      <c r="L4060" s="4">
        <f t="shared" si="386"/>
        <v>1.3050578231518331E-2</v>
      </c>
      <c r="M4060" s="4">
        <f t="shared" si="387"/>
        <v>1.3050948717090945E-2</v>
      </c>
    </row>
    <row r="4061" spans="1:13" x14ac:dyDescent="0.35">
      <c r="A4061" s="1">
        <v>4059</v>
      </c>
      <c r="B4061" s="1">
        <v>29.266493254237599</v>
      </c>
      <c r="C4061" s="1">
        <v>-52.6499843597514</v>
      </c>
      <c r="D4061" s="1">
        <v>364.62500095367398</v>
      </c>
      <c r="E4061" s="1">
        <v>71.764732360839801</v>
      </c>
      <c r="F4061" s="1">
        <v>184.8</v>
      </c>
      <c r="G4061" s="1">
        <v>184.830294633005</v>
      </c>
      <c r="H4061" s="4">
        <f t="shared" si="382"/>
        <v>29.266493254237599</v>
      </c>
      <c r="I4061" s="4">
        <f t="shared" si="383"/>
        <v>68150.616334545019</v>
      </c>
      <c r="J4061" s="5">
        <f t="shared" si="384"/>
        <v>1.2849233961078016E-2</v>
      </c>
      <c r="K4061" s="4">
        <f t="shared" si="385"/>
        <v>1.2849233961078016E-2</v>
      </c>
      <c r="L4061" s="4">
        <f t="shared" si="386"/>
        <v>1.2849233961078016E-2</v>
      </c>
      <c r="M4061" s="4">
        <f t="shared" si="387"/>
        <v>1.2849587561462639E-2</v>
      </c>
    </row>
    <row r="4062" spans="1:13" x14ac:dyDescent="0.35">
      <c r="A4062" s="1">
        <v>4060</v>
      </c>
      <c r="B4062" s="1">
        <v>29.292534391088001</v>
      </c>
      <c r="C4062" s="1">
        <v>-50.399970627091001</v>
      </c>
      <c r="D4062" s="1">
        <v>364.750001907333</v>
      </c>
      <c r="E4062" s="1">
        <v>71.764732360839801</v>
      </c>
      <c r="F4062" s="1">
        <v>184.8</v>
      </c>
      <c r="G4062" s="1">
        <v>185.20682821376599</v>
      </c>
      <c r="H4062" s="4">
        <f t="shared" si="382"/>
        <v>29.292534391088001</v>
      </c>
      <c r="I4062" s="4">
        <f t="shared" si="383"/>
        <v>68179.908868936109</v>
      </c>
      <c r="J4062" s="5">
        <f t="shared" si="384"/>
        <v>1.2854250702033778E-2</v>
      </c>
      <c r="K4062" s="4">
        <f t="shared" si="385"/>
        <v>1.2854250702033778E-2</v>
      </c>
      <c r="L4062" s="4">
        <f t="shared" si="386"/>
        <v>1.2854250702033778E-2</v>
      </c>
      <c r="M4062" s="4">
        <f t="shared" si="387"/>
        <v>1.2854604716770468E-2</v>
      </c>
    </row>
    <row r="4063" spans="1:13" x14ac:dyDescent="0.35">
      <c r="A4063" s="1">
        <v>4061</v>
      </c>
      <c r="B4063" s="1">
        <v>29.2491319444444</v>
      </c>
      <c r="C4063" s="1">
        <v>-46.350002288818402</v>
      </c>
      <c r="D4063" s="1">
        <v>365</v>
      </c>
      <c r="E4063" s="1">
        <v>71.764732360839801</v>
      </c>
      <c r="F4063" s="1">
        <v>184.8</v>
      </c>
      <c r="G4063" s="1">
        <v>185.589828712062</v>
      </c>
      <c r="H4063" s="4">
        <f t="shared" si="382"/>
        <v>29.2491319444444</v>
      </c>
      <c r="I4063" s="4">
        <f t="shared" si="383"/>
        <v>68209.158000880547</v>
      </c>
      <c r="J4063" s="5">
        <f t="shared" si="384"/>
        <v>1.3094422734441551E-2</v>
      </c>
      <c r="K4063" s="4">
        <f t="shared" si="385"/>
        <v>1.3094422734441551E-2</v>
      </c>
      <c r="L4063" s="4">
        <f t="shared" si="386"/>
        <v>1.3094422734441551E-2</v>
      </c>
      <c r="M4063" s="4">
        <f t="shared" si="387"/>
        <v>1.3094796966797351E-2</v>
      </c>
    </row>
    <row r="4064" spans="1:13" x14ac:dyDescent="0.35">
      <c r="A4064" s="1">
        <v>4062</v>
      </c>
      <c r="B4064" s="1">
        <v>29.227430158194299</v>
      </c>
      <c r="C4064" s="1">
        <v>-46.350013732823598</v>
      </c>
      <c r="D4064" s="1">
        <v>364.875</v>
      </c>
      <c r="E4064" s="1">
        <v>71.764732360839801</v>
      </c>
      <c r="F4064" s="1">
        <v>184.8</v>
      </c>
      <c r="G4064" s="1">
        <v>185.98538428145301</v>
      </c>
      <c r="H4064" s="4">
        <f t="shared" si="382"/>
        <v>29.227430158194299</v>
      </c>
      <c r="I4064" s="4">
        <f t="shared" si="383"/>
        <v>68238.38543103874</v>
      </c>
      <c r="J4064" s="5">
        <f t="shared" si="384"/>
        <v>1.353371019107911E-2</v>
      </c>
      <c r="K4064" s="4">
        <f t="shared" si="385"/>
        <v>1.353371019107911E-2</v>
      </c>
      <c r="L4064" s="4">
        <f t="shared" si="386"/>
        <v>1.353371019107911E-2</v>
      </c>
      <c r="M4064" s="4">
        <f t="shared" si="387"/>
        <v>1.3534123367153148E-2</v>
      </c>
    </row>
    <row r="4065" spans="1:13" x14ac:dyDescent="0.35">
      <c r="A4065" s="1">
        <v>4063</v>
      </c>
      <c r="B4065" s="1">
        <v>29.2013888888889</v>
      </c>
      <c r="C4065" s="1">
        <v>-47.099997711131998</v>
      </c>
      <c r="D4065" s="1">
        <v>364.87500190736199</v>
      </c>
      <c r="E4065" s="1">
        <v>71.764732360839801</v>
      </c>
      <c r="F4065" s="1">
        <v>184.800038147241</v>
      </c>
      <c r="G4065" s="1">
        <v>186.399782498582</v>
      </c>
      <c r="H4065" s="4">
        <f t="shared" si="382"/>
        <v>29.2013888888889</v>
      </c>
      <c r="I4065" s="4">
        <f t="shared" si="383"/>
        <v>68267.58681992763</v>
      </c>
      <c r="J4065" s="5">
        <f t="shared" si="384"/>
        <v>1.4191044772074822E-2</v>
      </c>
      <c r="K4065" s="4">
        <f t="shared" si="385"/>
        <v>1.4191044772074822E-2</v>
      </c>
      <c r="L4065" s="4">
        <f t="shared" si="386"/>
        <v>1.4191044772074822E-2</v>
      </c>
      <c r="M4065" s="4">
        <f t="shared" si="387"/>
        <v>1.4191521127614994E-2</v>
      </c>
    </row>
    <row r="4066" spans="1:13" x14ac:dyDescent="0.35">
      <c r="A4066" s="1">
        <v>4064</v>
      </c>
      <c r="B4066" s="1">
        <v>29.201388623983402</v>
      </c>
      <c r="C4066" s="1">
        <v>-46.500018310280197</v>
      </c>
      <c r="D4066" s="1">
        <v>365.124996185361</v>
      </c>
      <c r="E4066" s="1">
        <v>71.764732360839801</v>
      </c>
      <c r="F4066" s="1">
        <v>189.8</v>
      </c>
      <c r="G4066" s="1">
        <v>186.81974053469401</v>
      </c>
      <c r="H4066" s="4">
        <f t="shared" si="382"/>
        <v>29.201388623983402</v>
      </c>
      <c r="I4066" s="4">
        <f t="shared" si="383"/>
        <v>68296.788208551618</v>
      </c>
      <c r="J4066" s="5">
        <f t="shared" si="384"/>
        <v>1.438144060611868E-2</v>
      </c>
      <c r="K4066" s="4">
        <f t="shared" si="385"/>
        <v>1.438144060611868E-2</v>
      </c>
      <c r="L4066" s="4">
        <f t="shared" si="386"/>
        <v>1.438144060611868E-2</v>
      </c>
      <c r="M4066" s="4">
        <f t="shared" si="387"/>
        <v>1.4381936394504921E-2</v>
      </c>
    </row>
    <row r="4067" spans="1:13" x14ac:dyDescent="0.35">
      <c r="A4067" s="1">
        <v>4065</v>
      </c>
      <c r="B4067" s="1">
        <v>29.1840277777778</v>
      </c>
      <c r="C4067" s="1">
        <v>-47.700000762939503</v>
      </c>
      <c r="D4067" s="1">
        <v>364.875</v>
      </c>
      <c r="E4067" s="1">
        <v>71.764732360839801</v>
      </c>
      <c r="F4067" s="1">
        <v>189.8</v>
      </c>
      <c r="G4067" s="1">
        <v>187.21219431576401</v>
      </c>
      <c r="H4067" s="4">
        <f t="shared" si="382"/>
        <v>29.1840277777778</v>
      </c>
      <c r="I4067" s="4">
        <f t="shared" si="383"/>
        <v>68325.972236329399</v>
      </c>
      <c r="J4067" s="5">
        <f t="shared" si="384"/>
        <v>1.3447553711857322E-2</v>
      </c>
      <c r="K4067" s="4">
        <f t="shared" si="385"/>
        <v>1.3447553711857322E-2</v>
      </c>
      <c r="L4067" s="4">
        <f t="shared" si="386"/>
        <v>1.3447553711857322E-2</v>
      </c>
      <c r="M4067" s="4">
        <f t="shared" si="387"/>
        <v>1.3447959046717516E-2</v>
      </c>
    </row>
    <row r="4068" spans="1:13" x14ac:dyDescent="0.35">
      <c r="A4068" s="1">
        <v>4066</v>
      </c>
      <c r="B4068" s="1">
        <v>29.201389186909701</v>
      </c>
      <c r="C4068" s="1">
        <v>-49.949977874944203</v>
      </c>
      <c r="D4068" s="1">
        <v>364.87500095366602</v>
      </c>
      <c r="E4068" s="1">
        <v>71.764732360839801</v>
      </c>
      <c r="F4068" s="1">
        <v>189.8</v>
      </c>
      <c r="G4068" s="1">
        <v>187.563512488757</v>
      </c>
      <c r="H4068" s="4">
        <f t="shared" si="382"/>
        <v>29.201389186909701</v>
      </c>
      <c r="I4068" s="4">
        <f t="shared" si="383"/>
        <v>68355.173625516312</v>
      </c>
      <c r="J4068" s="5">
        <f t="shared" si="384"/>
        <v>1.2030871913123827E-2</v>
      </c>
      <c r="K4068" s="4">
        <f t="shared" si="385"/>
        <v>1.2030871913123827E-2</v>
      </c>
      <c r="L4068" s="4">
        <f t="shared" si="386"/>
        <v>1.2030871913123827E-2</v>
      </c>
      <c r="M4068" s="4">
        <f t="shared" si="387"/>
        <v>1.2031162160530254E-2</v>
      </c>
    </row>
    <row r="4069" spans="1:13" x14ac:dyDescent="0.35">
      <c r="A4069" s="1">
        <v>4067</v>
      </c>
      <c r="B4069" s="1">
        <v>29.2404513888889</v>
      </c>
      <c r="C4069" s="1">
        <v>-46.950000762939503</v>
      </c>
      <c r="D4069" s="1">
        <v>365</v>
      </c>
      <c r="E4069" s="1">
        <v>71.764732360839801</v>
      </c>
      <c r="F4069" s="1">
        <v>189.8</v>
      </c>
      <c r="G4069" s="1">
        <v>187.87927958684099</v>
      </c>
      <c r="H4069" s="4">
        <f t="shared" si="382"/>
        <v>29.2404513888889</v>
      </c>
      <c r="I4069" s="4">
        <f t="shared" si="383"/>
        <v>68384.414076905203</v>
      </c>
      <c r="J4069" s="5">
        <f t="shared" si="384"/>
        <v>1.0798981653340135E-2</v>
      </c>
      <c r="K4069" s="4">
        <f t="shared" si="385"/>
        <v>1.0798981653340135E-2</v>
      </c>
      <c r="L4069" s="4">
        <f t="shared" si="386"/>
        <v>1.0798981653340135E-2</v>
      </c>
      <c r="M4069" s="4">
        <f t="shared" si="387"/>
        <v>1.0799191556971286E-2</v>
      </c>
    </row>
    <row r="4070" spans="1:13" x14ac:dyDescent="0.35">
      <c r="A4070" s="1">
        <v>4068</v>
      </c>
      <c r="B4070" s="1">
        <v>29.253471692399401</v>
      </c>
      <c r="C4070" s="1">
        <v>-44.400016403308697</v>
      </c>
      <c r="D4070" s="1">
        <v>365.24999809263801</v>
      </c>
      <c r="E4070" s="1">
        <v>71.764732360839801</v>
      </c>
      <c r="F4070" s="1">
        <v>189.8</v>
      </c>
      <c r="G4070" s="1">
        <v>188.164515025371</v>
      </c>
      <c r="H4070" s="4">
        <f t="shared" si="382"/>
        <v>29.253471692399401</v>
      </c>
      <c r="I4070" s="4">
        <f t="shared" si="383"/>
        <v>68413.667548597601</v>
      </c>
      <c r="J4070" s="5">
        <f t="shared" si="384"/>
        <v>9.7504816361375108E-3</v>
      </c>
      <c r="K4070" s="4">
        <f t="shared" si="385"/>
        <v>9.7504816361375108E-3</v>
      </c>
      <c r="L4070" s="4">
        <f t="shared" si="386"/>
        <v>9.7504816361375108E-3</v>
      </c>
      <c r="M4070" s="4">
        <f t="shared" si="387"/>
        <v>9.7506361422041339E-3</v>
      </c>
    </row>
    <row r="4071" spans="1:13" x14ac:dyDescent="0.35">
      <c r="A4071" s="1">
        <v>4069</v>
      </c>
      <c r="B4071" s="1">
        <v>29.184027844004699</v>
      </c>
      <c r="C4071" s="1">
        <v>-46.350027465594899</v>
      </c>
      <c r="D4071" s="1">
        <v>365.00000190733402</v>
      </c>
      <c r="E4071" s="1">
        <v>71.764732360839801</v>
      </c>
      <c r="F4071" s="1">
        <v>189.8</v>
      </c>
      <c r="G4071" s="1">
        <v>188.42375289022701</v>
      </c>
      <c r="H4071" s="4">
        <f t="shared" si="382"/>
        <v>29.184027844004699</v>
      </c>
      <c r="I4071" s="4">
        <f t="shared" si="383"/>
        <v>68442.851576441608</v>
      </c>
      <c r="J4071" s="5">
        <f t="shared" si="384"/>
        <v>8.8828679249379136E-3</v>
      </c>
      <c r="K4071" s="4">
        <f t="shared" si="385"/>
        <v>8.8828679249379136E-3</v>
      </c>
      <c r="L4071" s="4">
        <f t="shared" si="386"/>
        <v>8.8828679249379136E-3</v>
      </c>
      <c r="M4071" s="4">
        <f t="shared" si="387"/>
        <v>8.882984746708773E-3</v>
      </c>
    </row>
    <row r="4072" spans="1:13" x14ac:dyDescent="0.35">
      <c r="A4072" s="1">
        <v>4070</v>
      </c>
      <c r="B4072" s="1">
        <v>29.188367956214599</v>
      </c>
      <c r="C4072" s="1">
        <v>-48.000022888199098</v>
      </c>
      <c r="D4072" s="1">
        <v>365.12499809265302</v>
      </c>
      <c r="E4072" s="1">
        <v>71.764732360839801</v>
      </c>
      <c r="F4072" s="1">
        <v>189.8</v>
      </c>
      <c r="G4072" s="1">
        <v>188.661114011373</v>
      </c>
      <c r="H4072" s="4">
        <f t="shared" si="382"/>
        <v>29.188367956214599</v>
      </c>
      <c r="I4072" s="4">
        <f t="shared" si="383"/>
        <v>68472.039944397824</v>
      </c>
      <c r="J4072" s="5">
        <f t="shared" si="384"/>
        <v>8.1320449811397248E-3</v>
      </c>
      <c r="K4072" s="4">
        <f t="shared" si="385"/>
        <v>8.1320449811397248E-3</v>
      </c>
      <c r="L4072" s="4">
        <f t="shared" si="386"/>
        <v>8.1320449811397248E-3</v>
      </c>
      <c r="M4072" s="4">
        <f t="shared" si="387"/>
        <v>8.1321346127070145E-3</v>
      </c>
    </row>
    <row r="4073" spans="1:13" x14ac:dyDescent="0.35">
      <c r="A4073" s="1">
        <v>4071</v>
      </c>
      <c r="B4073" s="1">
        <v>29.175347056652601</v>
      </c>
      <c r="C4073" s="1">
        <v>-50.999987792838603</v>
      </c>
      <c r="D4073" s="1">
        <v>364.87500095368102</v>
      </c>
      <c r="E4073" s="1">
        <v>71.764732360839801</v>
      </c>
      <c r="F4073" s="1">
        <v>189.8</v>
      </c>
      <c r="G4073" s="1">
        <v>188.88037146733299</v>
      </c>
      <c r="H4073" s="4">
        <f t="shared" si="382"/>
        <v>29.175347056652601</v>
      </c>
      <c r="I4073" s="4">
        <f t="shared" si="383"/>
        <v>68501.215291454471</v>
      </c>
      <c r="J4073" s="5">
        <f t="shared" si="384"/>
        <v>7.5151618773972766E-3</v>
      </c>
      <c r="K4073" s="4">
        <f t="shared" si="385"/>
        <v>7.5151618773972766E-3</v>
      </c>
      <c r="L4073" s="4">
        <f t="shared" si="386"/>
        <v>7.5151618773972766E-3</v>
      </c>
      <c r="M4073" s="4">
        <f t="shared" si="387"/>
        <v>7.5152326189856259E-3</v>
      </c>
    </row>
    <row r="4074" spans="1:13" x14ac:dyDescent="0.35">
      <c r="A4074" s="1">
        <v>4072</v>
      </c>
      <c r="B4074" s="1">
        <v>29.1536458333333</v>
      </c>
      <c r="C4074" s="1">
        <v>-48.900001525878899</v>
      </c>
      <c r="D4074" s="1">
        <v>365</v>
      </c>
      <c r="E4074" s="1">
        <v>71.764732360839801</v>
      </c>
      <c r="F4074" s="1">
        <v>189.80000057983</v>
      </c>
      <c r="G4074" s="1">
        <v>189.085010559523</v>
      </c>
      <c r="H4074" s="4">
        <f t="shared" si="382"/>
        <v>29.1536458333333</v>
      </c>
      <c r="I4074" s="4">
        <f t="shared" si="383"/>
        <v>68530.3689372878</v>
      </c>
      <c r="J4074" s="5">
        <f t="shared" si="384"/>
        <v>7.0193310764593807E-3</v>
      </c>
      <c r="K4074" s="4">
        <f t="shared" si="385"/>
        <v>7.0193310764593807E-3</v>
      </c>
      <c r="L4074" s="4">
        <f t="shared" si="386"/>
        <v>7.0193310764593807E-3</v>
      </c>
      <c r="M4074" s="4">
        <f t="shared" si="387"/>
        <v>7.0193887193246065E-3</v>
      </c>
    </row>
    <row r="4075" spans="1:13" x14ac:dyDescent="0.35">
      <c r="A4075" s="1">
        <v>4073</v>
      </c>
      <c r="B4075" s="1">
        <v>29.153646363152099</v>
      </c>
      <c r="C4075" s="1">
        <v>-48.899988937373799</v>
      </c>
      <c r="D4075" s="1">
        <v>365.00000095367398</v>
      </c>
      <c r="E4075" s="1">
        <v>71.764732360839801</v>
      </c>
      <c r="F4075" s="1">
        <v>189.83799999999999</v>
      </c>
      <c r="G4075" s="1">
        <v>189.27813320525601</v>
      </c>
      <c r="H4075" s="4">
        <f t="shared" si="382"/>
        <v>29.153646363152099</v>
      </c>
      <c r="I4075" s="4">
        <f t="shared" si="383"/>
        <v>68559.522583650949</v>
      </c>
      <c r="J4075" s="5">
        <f t="shared" si="384"/>
        <v>6.6243050123947576E-3</v>
      </c>
      <c r="K4075" s="4">
        <f t="shared" si="385"/>
        <v>6.6243050123947576E-3</v>
      </c>
      <c r="L4075" s="4">
        <f t="shared" si="386"/>
        <v>6.6243050123947576E-3</v>
      </c>
      <c r="M4075" s="4">
        <f t="shared" si="387"/>
        <v>6.6243534606664376E-3</v>
      </c>
    </row>
    <row r="4076" spans="1:13" x14ac:dyDescent="0.35">
      <c r="A4076" s="1">
        <v>4074</v>
      </c>
      <c r="B4076" s="1">
        <v>29.223090145323098</v>
      </c>
      <c r="C4076" s="1">
        <v>-47.250034332284002</v>
      </c>
      <c r="D4076" s="1">
        <v>365.12499809265302</v>
      </c>
      <c r="E4076" s="1">
        <v>71.764732360839801</v>
      </c>
      <c r="F4076" s="1">
        <v>189.83799999999999</v>
      </c>
      <c r="G4076" s="1">
        <v>189.46250725024601</v>
      </c>
      <c r="H4076" s="4">
        <f t="shared" si="382"/>
        <v>29.223090145323098</v>
      </c>
      <c r="I4076" s="4">
        <f t="shared" si="383"/>
        <v>68588.745673796278</v>
      </c>
      <c r="J4076" s="5">
        <f t="shared" si="384"/>
        <v>6.3091905774893368E-3</v>
      </c>
      <c r="K4076" s="4">
        <f t="shared" si="385"/>
        <v>6.3091905774893368E-3</v>
      </c>
      <c r="L4076" s="4">
        <f t="shared" si="386"/>
        <v>6.3091905774893368E-3</v>
      </c>
      <c r="M4076" s="4">
        <f t="shared" si="387"/>
        <v>6.3092324353923373E-3</v>
      </c>
    </row>
    <row r="4077" spans="1:13" x14ac:dyDescent="0.35">
      <c r="A4077" s="1">
        <v>4075</v>
      </c>
      <c r="B4077" s="1">
        <v>29.205728835527498</v>
      </c>
      <c r="C4077" s="1">
        <v>-51.750012970011902</v>
      </c>
      <c r="D4077" s="1">
        <v>364.87500095368102</v>
      </c>
      <c r="E4077" s="1">
        <v>71.764732360839801</v>
      </c>
      <c r="F4077" s="1">
        <v>189.83799999999999</v>
      </c>
      <c r="G4077" s="1">
        <v>189.64091248440801</v>
      </c>
      <c r="H4077" s="4">
        <f t="shared" si="382"/>
        <v>29.205728835527498</v>
      </c>
      <c r="I4077" s="4">
        <f t="shared" si="383"/>
        <v>68617.951402631807</v>
      </c>
      <c r="J4077" s="5">
        <f t="shared" si="384"/>
        <v>6.1085698345927772E-3</v>
      </c>
      <c r="K4077" s="4">
        <f t="shared" si="385"/>
        <v>6.1085698345927772E-3</v>
      </c>
      <c r="L4077" s="4">
        <f t="shared" si="386"/>
        <v>6.1085698345927772E-3</v>
      </c>
      <c r="M4077" s="4">
        <f t="shared" si="387"/>
        <v>6.1086078250632437E-3</v>
      </c>
    </row>
    <row r="4078" spans="1:13" x14ac:dyDescent="0.35">
      <c r="A4078" s="1">
        <v>4076</v>
      </c>
      <c r="B4078" s="1">
        <v>29.162326256435101</v>
      </c>
      <c r="C4078" s="1">
        <v>-52.950048827784499</v>
      </c>
      <c r="D4078" s="1">
        <v>364.99999427799702</v>
      </c>
      <c r="E4078" s="1">
        <v>71.764732360839801</v>
      </c>
      <c r="F4078" s="1">
        <v>189.83799999999999</v>
      </c>
      <c r="G4078" s="1">
        <v>189.816184826929</v>
      </c>
      <c r="H4078" s="4">
        <f t="shared" si="382"/>
        <v>29.162326256435101</v>
      </c>
      <c r="I4078" s="4">
        <f t="shared" si="383"/>
        <v>68647.113728888246</v>
      </c>
      <c r="J4078" s="5">
        <f t="shared" si="384"/>
        <v>6.010231864898687E-3</v>
      </c>
      <c r="K4078" s="4">
        <f t="shared" si="385"/>
        <v>6.010231864898687E-3</v>
      </c>
      <c r="L4078" s="4">
        <f t="shared" si="386"/>
        <v>6.010231864898687E-3</v>
      </c>
      <c r="M4078" s="4">
        <f t="shared" si="387"/>
        <v>6.0102680499747093E-3</v>
      </c>
    </row>
    <row r="4079" spans="1:13" x14ac:dyDescent="0.35">
      <c r="A4079" s="1">
        <v>4077</v>
      </c>
      <c r="B4079" s="1">
        <v>29.153645237287201</v>
      </c>
      <c r="C4079" s="1">
        <v>-56.1000400543046</v>
      </c>
      <c r="D4079" s="1">
        <v>364.62499904632602</v>
      </c>
      <c r="E4079" s="1">
        <v>71.764732360839801</v>
      </c>
      <c r="F4079" s="1">
        <v>189.83799999999999</v>
      </c>
      <c r="G4079" s="1">
        <v>189.99111039673201</v>
      </c>
      <c r="H4079" s="4">
        <f t="shared" si="382"/>
        <v>29.153645237287201</v>
      </c>
      <c r="I4079" s="4">
        <f t="shared" si="383"/>
        <v>68676.267374125528</v>
      </c>
      <c r="J4079" s="5">
        <f t="shared" si="384"/>
        <v>6.0001268582112128E-3</v>
      </c>
      <c r="K4079" s="4">
        <f t="shared" si="385"/>
        <v>6.0001268582112128E-3</v>
      </c>
      <c r="L4079" s="4">
        <f t="shared" si="386"/>
        <v>6.0001268582112128E-3</v>
      </c>
      <c r="M4079" s="4">
        <f t="shared" si="387"/>
        <v>6.0001628610779822E-3</v>
      </c>
    </row>
    <row r="4080" spans="1:13" x14ac:dyDescent="0.35">
      <c r="A4080" s="1">
        <v>4078</v>
      </c>
      <c r="B4080" s="1">
        <v>29.075520767105498</v>
      </c>
      <c r="C4080" s="1">
        <v>-61.050027084531301</v>
      </c>
      <c r="D4080" s="1">
        <v>364.49999904631898</v>
      </c>
      <c r="E4080" s="1">
        <v>71.764732360839801</v>
      </c>
      <c r="F4080" s="1">
        <v>189.83799999999999</v>
      </c>
      <c r="G4080" s="1">
        <v>190.16846980046199</v>
      </c>
      <c r="H4080" s="4">
        <f t="shared" si="382"/>
        <v>29.075520767105498</v>
      </c>
      <c r="I4080" s="4">
        <f t="shared" si="383"/>
        <v>68705.34289489263</v>
      </c>
      <c r="J4080" s="5">
        <f t="shared" si="384"/>
        <v>6.0999562192067484E-3</v>
      </c>
      <c r="K4080" s="4">
        <f t="shared" si="385"/>
        <v>6.0999562192067484E-3</v>
      </c>
      <c r="L4080" s="4">
        <f t="shared" si="386"/>
        <v>6.0999562192067484E-3</v>
      </c>
      <c r="M4080" s="4">
        <f t="shared" si="387"/>
        <v>6.0999940491923178E-3</v>
      </c>
    </row>
    <row r="4081" spans="1:13" x14ac:dyDescent="0.35">
      <c r="A4081" s="1">
        <v>4079</v>
      </c>
      <c r="B4081" s="1">
        <v>29.066839946643402</v>
      </c>
      <c r="C4081" s="1">
        <v>-64.200068664019099</v>
      </c>
      <c r="D4081" s="1">
        <v>364.37499427799702</v>
      </c>
      <c r="E4081" s="1">
        <v>71.764732360839801</v>
      </c>
      <c r="F4081" s="1">
        <v>189.83799999999999</v>
      </c>
      <c r="G4081" s="1">
        <v>190.351082332847</v>
      </c>
      <c r="H4081" s="4">
        <f t="shared" si="382"/>
        <v>29.066839946643402</v>
      </c>
      <c r="I4081" s="4">
        <f t="shared" si="383"/>
        <v>68734.409734839268</v>
      </c>
      <c r="J4081" s="5">
        <f t="shared" si="384"/>
        <v>6.2825037988381563E-3</v>
      </c>
      <c r="K4081" s="4">
        <f t="shared" si="385"/>
        <v>6.2825037988381563E-3</v>
      </c>
      <c r="L4081" s="4">
        <f t="shared" si="386"/>
        <v>6.2825037988381563E-3</v>
      </c>
      <c r="M4081" s="4">
        <f t="shared" si="387"/>
        <v>6.2825451278234867E-3</v>
      </c>
    </row>
    <row r="4082" spans="1:13" x14ac:dyDescent="0.35">
      <c r="A4082" s="1">
        <v>4080</v>
      </c>
      <c r="B4082" s="1">
        <v>29.045138756434199</v>
      </c>
      <c r="C4082" s="1">
        <v>-68.400022125266801</v>
      </c>
      <c r="D4082" s="1">
        <v>363.99999904632602</v>
      </c>
      <c r="E4082" s="1">
        <v>71.764732360839801</v>
      </c>
      <c r="F4082" s="1">
        <v>189.83799999999999</v>
      </c>
      <c r="G4082" s="1">
        <v>190.541850792041</v>
      </c>
      <c r="H4082" s="4">
        <f t="shared" si="382"/>
        <v>29.045138756434199</v>
      </c>
      <c r="I4082" s="4">
        <f t="shared" si="383"/>
        <v>68763.454873595707</v>
      </c>
      <c r="J4082" s="5">
        <f t="shared" si="384"/>
        <v>6.5679995814013513E-3</v>
      </c>
      <c r="K4082" s="4">
        <f t="shared" si="385"/>
        <v>6.5679995814013513E-3</v>
      </c>
      <c r="L4082" s="4">
        <f t="shared" si="386"/>
        <v>6.5679995814013513E-3</v>
      </c>
      <c r="M4082" s="4">
        <f t="shared" si="387"/>
        <v>6.5680468047227842E-3</v>
      </c>
    </row>
    <row r="4083" spans="1:13" x14ac:dyDescent="0.35">
      <c r="A4083" s="1">
        <v>4081</v>
      </c>
      <c r="B4083" s="1">
        <v>29.027778373819299</v>
      </c>
      <c r="C4083" s="1">
        <v>-71.100004959104197</v>
      </c>
      <c r="D4083" s="1">
        <v>363.875</v>
      </c>
      <c r="E4083" s="1">
        <v>71.764732360839801</v>
      </c>
      <c r="F4083" s="1">
        <v>189.83799999999999</v>
      </c>
      <c r="G4083" s="1">
        <v>190.743807622334</v>
      </c>
      <c r="H4083" s="4">
        <f t="shared" si="382"/>
        <v>29.027778373819299</v>
      </c>
      <c r="I4083" s="4">
        <f t="shared" si="383"/>
        <v>68792.48265196952</v>
      </c>
      <c r="J4083" s="5">
        <f t="shared" si="384"/>
        <v>6.9573643457037137E-3</v>
      </c>
      <c r="K4083" s="4">
        <f t="shared" si="385"/>
        <v>6.9573643457037137E-3</v>
      </c>
      <c r="L4083" s="4">
        <f t="shared" si="386"/>
        <v>6.9573643457037137E-3</v>
      </c>
      <c r="M4083" s="4">
        <f t="shared" si="387"/>
        <v>6.9574204753688664E-3</v>
      </c>
    </row>
    <row r="4084" spans="1:13" x14ac:dyDescent="0.35">
      <c r="A4084" s="1">
        <v>4082</v>
      </c>
      <c r="B4084" s="1">
        <v>29.1059027777778</v>
      </c>
      <c r="C4084" s="1">
        <v>-70.950004577636705</v>
      </c>
      <c r="D4084" s="1">
        <v>363.875</v>
      </c>
      <c r="E4084" s="1">
        <v>71.764732360839801</v>
      </c>
      <c r="F4084" s="1">
        <v>189.83799999999999</v>
      </c>
      <c r="G4084" s="1">
        <v>190.96016311770799</v>
      </c>
      <c r="H4084" s="4">
        <f t="shared" si="382"/>
        <v>29.1059027777778</v>
      </c>
      <c r="I4084" s="4">
        <f t="shared" si="383"/>
        <v>68821.588554747301</v>
      </c>
      <c r="J4084" s="5">
        <f t="shared" si="384"/>
        <v>7.4333889254648124E-3</v>
      </c>
      <c r="K4084" s="4">
        <f t="shared" si="385"/>
        <v>7.4333889254648124E-3</v>
      </c>
      <c r="L4084" s="4">
        <f t="shared" si="386"/>
        <v>7.4333889254648124E-3</v>
      </c>
      <c r="M4084" s="4">
        <f t="shared" si="387"/>
        <v>7.4334573828201602E-3</v>
      </c>
    </row>
    <row r="4085" spans="1:13" x14ac:dyDescent="0.35">
      <c r="A4085" s="1">
        <v>4083</v>
      </c>
      <c r="B4085" s="1">
        <v>29.097222288449</v>
      </c>
      <c r="C4085" s="1">
        <v>-72.299962997766002</v>
      </c>
      <c r="D4085" s="1">
        <v>363.75</v>
      </c>
      <c r="E4085" s="1">
        <v>71.764732360839801</v>
      </c>
      <c r="F4085" s="1">
        <v>189.838030509698</v>
      </c>
      <c r="G4085" s="1">
        <v>191.194356331243</v>
      </c>
      <c r="H4085" s="4">
        <f t="shared" si="382"/>
        <v>29.097222288449</v>
      </c>
      <c r="I4085" s="4">
        <f t="shared" si="383"/>
        <v>68850.685777035746</v>
      </c>
      <c r="J4085" s="5">
        <f t="shared" si="384"/>
        <v>8.0486450291847155E-3</v>
      </c>
      <c r="K4085" s="4">
        <f t="shared" si="385"/>
        <v>8.0486450291847155E-3</v>
      </c>
      <c r="L4085" s="4">
        <f t="shared" si="386"/>
        <v>8.0486450291847155E-3</v>
      </c>
      <c r="M4085" s="4">
        <f t="shared" si="387"/>
        <v>8.0487319311768526E-3</v>
      </c>
    </row>
    <row r="4086" spans="1:13" x14ac:dyDescent="0.35">
      <c r="A4086" s="1">
        <v>4084</v>
      </c>
      <c r="B4086" s="1">
        <v>29.1059027777778</v>
      </c>
      <c r="C4086" s="1">
        <v>-67.050003051757798</v>
      </c>
      <c r="D4086" s="1">
        <v>363.75</v>
      </c>
      <c r="E4086" s="1">
        <v>71.764732360839801</v>
      </c>
      <c r="F4086" s="1">
        <v>193.83699999999999</v>
      </c>
      <c r="G4086" s="1">
        <v>191.43421789571099</v>
      </c>
      <c r="H4086" s="4">
        <f t="shared" si="382"/>
        <v>29.1059027777778</v>
      </c>
      <c r="I4086" s="4">
        <f t="shared" si="383"/>
        <v>68879.791679813527</v>
      </c>
      <c r="J4086" s="5">
        <f t="shared" si="384"/>
        <v>8.2409938045666618E-3</v>
      </c>
      <c r="K4086" s="4">
        <f t="shared" si="385"/>
        <v>8.2409938045666618E-3</v>
      </c>
      <c r="L4086" s="4">
        <f t="shared" si="386"/>
        <v>8.2409938045666618E-3</v>
      </c>
      <c r="M4086" s="4">
        <f t="shared" si="387"/>
        <v>8.2410870871974032E-3</v>
      </c>
    </row>
    <row r="4087" spans="1:13" x14ac:dyDescent="0.35">
      <c r="A4087" s="1">
        <v>4085</v>
      </c>
      <c r="B4087" s="1">
        <v>29.188366366770499</v>
      </c>
      <c r="C4087" s="1">
        <v>-66.149994659582106</v>
      </c>
      <c r="D4087" s="1">
        <v>363.99999713899899</v>
      </c>
      <c r="E4087" s="1">
        <v>71.764732360839801</v>
      </c>
      <c r="F4087" s="1">
        <v>193.83699999999999</v>
      </c>
      <c r="G4087" s="1">
        <v>191.65177682251399</v>
      </c>
      <c r="H4087" s="4">
        <f t="shared" si="382"/>
        <v>29.188366366770499</v>
      </c>
      <c r="I4087" s="4">
        <f t="shared" si="383"/>
        <v>68908.980046180295</v>
      </c>
      <c r="J4087" s="5">
        <f t="shared" si="384"/>
        <v>7.453617789678289E-3</v>
      </c>
      <c r="K4087" s="4">
        <f t="shared" si="385"/>
        <v>7.453617789678289E-3</v>
      </c>
      <c r="L4087" s="4">
        <f t="shared" si="386"/>
        <v>7.453617789678289E-3</v>
      </c>
      <c r="M4087" s="4">
        <f t="shared" si="387"/>
        <v>7.4536868074548878E-3</v>
      </c>
    </row>
    <row r="4088" spans="1:13" x14ac:dyDescent="0.35">
      <c r="A4088" s="1">
        <v>4086</v>
      </c>
      <c r="B4088" s="1">
        <v>29.114583863144301</v>
      </c>
      <c r="C4088" s="1">
        <v>-65.8500244137376</v>
      </c>
      <c r="D4088" s="1">
        <v>363.87500190731998</v>
      </c>
      <c r="E4088" s="1">
        <v>71.764732360839801</v>
      </c>
      <c r="F4088" s="1">
        <v>193.83699999999999</v>
      </c>
      <c r="G4088" s="1">
        <v>191.83459956926399</v>
      </c>
      <c r="H4088" s="4">
        <f t="shared" si="382"/>
        <v>29.114583863144301</v>
      </c>
      <c r="I4088" s="4">
        <f t="shared" si="383"/>
        <v>68938.094630043444</v>
      </c>
      <c r="J4088" s="5">
        <f t="shared" si="384"/>
        <v>6.279421598789324E-3</v>
      </c>
      <c r="K4088" s="4">
        <f t="shared" si="385"/>
        <v>6.279421598789324E-3</v>
      </c>
      <c r="L4088" s="4">
        <f t="shared" si="386"/>
        <v>6.279421598789324E-3</v>
      </c>
      <c r="M4088" s="4">
        <f t="shared" si="387"/>
        <v>6.2794628669756991E-3</v>
      </c>
    </row>
    <row r="4089" spans="1:13" x14ac:dyDescent="0.35">
      <c r="A4089" s="1">
        <v>4087</v>
      </c>
      <c r="B4089" s="1">
        <v>29.1493055555556</v>
      </c>
      <c r="C4089" s="1">
        <v>-67.050003051757798</v>
      </c>
      <c r="D4089" s="1">
        <v>364</v>
      </c>
      <c r="E4089" s="1">
        <v>71.764732360839801</v>
      </c>
      <c r="F4089" s="1">
        <v>193.83699999999999</v>
      </c>
      <c r="G4089" s="1">
        <v>191.985592275671</v>
      </c>
      <c r="H4089" s="4">
        <f t="shared" si="382"/>
        <v>29.1493055555556</v>
      </c>
      <c r="I4089" s="4">
        <f t="shared" si="383"/>
        <v>68967.243935599006</v>
      </c>
      <c r="J4089" s="5">
        <f t="shared" si="384"/>
        <v>5.1799761102106915E-3</v>
      </c>
      <c r="K4089" s="4">
        <f t="shared" si="385"/>
        <v>5.1799761102106915E-3</v>
      </c>
      <c r="L4089" s="4">
        <f t="shared" si="386"/>
        <v>5.1799761102106915E-3</v>
      </c>
      <c r="M4089" s="4">
        <f t="shared" si="387"/>
        <v>5.1799992754752262E-3</v>
      </c>
    </row>
    <row r="4090" spans="1:13" x14ac:dyDescent="0.35">
      <c r="A4090" s="1">
        <v>4088</v>
      </c>
      <c r="B4090" s="1">
        <v>29.201389120682801</v>
      </c>
      <c r="C4090" s="1">
        <v>-67.3499500279096</v>
      </c>
      <c r="D4090" s="1">
        <v>363.87500286099902</v>
      </c>
      <c r="E4090" s="1">
        <v>71.764732360839801</v>
      </c>
      <c r="F4090" s="1">
        <v>193.83699999999999</v>
      </c>
      <c r="G4090" s="1">
        <v>192.107155112979</v>
      </c>
      <c r="H4090" s="4">
        <f t="shared" si="382"/>
        <v>29.201389120682801</v>
      </c>
      <c r="I4090" s="4">
        <f t="shared" si="383"/>
        <v>68996.445324719694</v>
      </c>
      <c r="J4090" s="5">
        <f t="shared" si="384"/>
        <v>4.1629128260170477E-3</v>
      </c>
      <c r="K4090" s="4">
        <f t="shared" si="385"/>
        <v>4.1629128260170477E-3</v>
      </c>
      <c r="L4090" s="4">
        <f t="shared" si="386"/>
        <v>4.1629128260170477E-3</v>
      </c>
      <c r="M4090" s="4">
        <f t="shared" si="387"/>
        <v>4.162924849881902E-3</v>
      </c>
    </row>
    <row r="4091" spans="1:13" x14ac:dyDescent="0.35">
      <c r="A4091" s="1">
        <v>4089</v>
      </c>
      <c r="B4091" s="1">
        <v>29.2317708333333</v>
      </c>
      <c r="C4091" s="1">
        <v>-60.000003814697301</v>
      </c>
      <c r="D4091" s="1">
        <v>364.25</v>
      </c>
      <c r="E4091" s="1">
        <v>71.764732360839801</v>
      </c>
      <c r="F4091" s="1">
        <v>193.83699999999999</v>
      </c>
      <c r="G4091" s="1">
        <v>192.201220436954</v>
      </c>
      <c r="H4091" s="4">
        <f t="shared" si="382"/>
        <v>29.2317708333333</v>
      </c>
      <c r="I4091" s="4">
        <f t="shared" si="383"/>
        <v>69025.677095553023</v>
      </c>
      <c r="J4091" s="5">
        <f t="shared" si="384"/>
        <v>3.2179139782985131E-3</v>
      </c>
      <c r="K4091" s="4">
        <f t="shared" si="385"/>
        <v>3.2179139782985131E-3</v>
      </c>
      <c r="L4091" s="4">
        <f t="shared" si="386"/>
        <v>3.2179139782985131E-3</v>
      </c>
      <c r="M4091" s="4">
        <f t="shared" si="387"/>
        <v>3.2179195318917087E-3</v>
      </c>
    </row>
    <row r="4092" spans="1:13" x14ac:dyDescent="0.35">
      <c r="A4092" s="1">
        <v>4090</v>
      </c>
      <c r="B4092" s="1">
        <v>29.3098958995601</v>
      </c>
      <c r="C4092" s="1">
        <v>-55.799950409356903</v>
      </c>
      <c r="D4092" s="1">
        <v>364.250003814666</v>
      </c>
      <c r="E4092" s="1">
        <v>70.980415344238295</v>
      </c>
      <c r="F4092" s="1">
        <v>193.83699999999999</v>
      </c>
      <c r="G4092" s="1">
        <v>192.26928350449401</v>
      </c>
      <c r="H4092" s="4">
        <f t="shared" si="382"/>
        <v>29.3098958995601</v>
      </c>
      <c r="I4092" s="4">
        <f t="shared" si="383"/>
        <v>69054.986991452577</v>
      </c>
      <c r="J4092" s="5">
        <f t="shared" si="384"/>
        <v>2.3221872835457974E-3</v>
      </c>
      <c r="K4092" s="4">
        <f t="shared" si="385"/>
        <v>2.3221872835457974E-3</v>
      </c>
      <c r="L4092" s="4">
        <f t="shared" si="386"/>
        <v>2.3221872835457974E-3</v>
      </c>
      <c r="M4092" s="4">
        <f t="shared" si="387"/>
        <v>2.3221893706374974E-3</v>
      </c>
    </row>
    <row r="4093" spans="1:13" x14ac:dyDescent="0.35">
      <c r="A4093" s="1">
        <v>4091</v>
      </c>
      <c r="B4093" s="1">
        <v>29.3185763888889</v>
      </c>
      <c r="C4093" s="1">
        <v>-48.900001525878899</v>
      </c>
      <c r="D4093" s="1">
        <v>364.75</v>
      </c>
      <c r="E4093" s="1">
        <v>70.980415344238295</v>
      </c>
      <c r="F4093" s="1">
        <v>193.83699999999999</v>
      </c>
      <c r="G4093" s="1">
        <v>192.31242624214599</v>
      </c>
      <c r="H4093" s="4">
        <f t="shared" si="382"/>
        <v>29.3185763888889</v>
      </c>
      <c r="I4093" s="4">
        <f t="shared" si="383"/>
        <v>69084.305567841468</v>
      </c>
      <c r="J4093" s="5">
        <f t="shared" si="384"/>
        <v>1.4715154337550495E-3</v>
      </c>
      <c r="K4093" s="4">
        <f t="shared" si="385"/>
        <v>1.4715154337550495E-3</v>
      </c>
      <c r="L4093" s="4">
        <f t="shared" si="386"/>
        <v>1.4715154337550495E-3</v>
      </c>
      <c r="M4093" s="4">
        <f t="shared" si="387"/>
        <v>1.4715159648151059E-3</v>
      </c>
    </row>
    <row r="4094" spans="1:13" x14ac:dyDescent="0.35">
      <c r="A4094" s="1">
        <v>4092</v>
      </c>
      <c r="B4094" s="1">
        <v>29.2708333333333</v>
      </c>
      <c r="C4094" s="1">
        <v>-41.25</v>
      </c>
      <c r="D4094" s="1">
        <v>365.125</v>
      </c>
      <c r="E4094" s="1">
        <v>70.980415344238295</v>
      </c>
      <c r="F4094" s="1">
        <v>193.83699999999999</v>
      </c>
      <c r="G4094" s="1">
        <v>192.331334444351</v>
      </c>
      <c r="H4094" s="4">
        <f t="shared" si="382"/>
        <v>29.2708333333333</v>
      </c>
      <c r="I4094" s="4">
        <f t="shared" si="383"/>
        <v>69113.576401174796</v>
      </c>
      <c r="J4094" s="5">
        <f t="shared" si="384"/>
        <v>6.4597416785804648E-4</v>
      </c>
      <c r="K4094" s="4">
        <f t="shared" si="385"/>
        <v>6.4597416785804648E-4</v>
      </c>
      <c r="L4094" s="4">
        <f t="shared" si="386"/>
        <v>6.4597416785804648E-4</v>
      </c>
      <c r="M4094" s="4">
        <f t="shared" si="387"/>
        <v>6.4597421278368781E-4</v>
      </c>
    </row>
    <row r="4095" spans="1:13" x14ac:dyDescent="0.35">
      <c r="A4095" s="1">
        <v>4093</v>
      </c>
      <c r="B4095" s="1">
        <v>29.270833763814299</v>
      </c>
      <c r="C4095" s="1">
        <v>-41.249989700256599</v>
      </c>
      <c r="D4095" s="1">
        <v>365.12500095368102</v>
      </c>
      <c r="E4095" s="1">
        <v>70.980415344238295</v>
      </c>
      <c r="F4095" s="1">
        <v>193.83699208826201</v>
      </c>
      <c r="G4095" s="1">
        <v>192.326308706227</v>
      </c>
      <c r="H4095" s="4">
        <f t="shared" si="382"/>
        <v>29.270833763814299</v>
      </c>
      <c r="I4095" s="4">
        <f t="shared" si="383"/>
        <v>69142.847234938614</v>
      </c>
      <c r="J4095" s="5">
        <f t="shared" si="384"/>
        <v>-1.7169781238747717E-4</v>
      </c>
      <c r="K4095" s="4">
        <f t="shared" si="385"/>
        <v>-1.7169781238747717E-4</v>
      </c>
      <c r="L4095" s="4">
        <f t="shared" si="386"/>
        <v>-1.7169781238747717E-4</v>
      </c>
      <c r="M4095" s="4">
        <f t="shared" si="387"/>
        <v>-1.7169781323108976E-4</v>
      </c>
    </row>
    <row r="4096" spans="1:13" x14ac:dyDescent="0.35">
      <c r="A4096" s="1">
        <v>4094</v>
      </c>
      <c r="B4096" s="1">
        <v>29.3272563484025</v>
      </c>
      <c r="C4096" s="1">
        <v>-39.899877930617301</v>
      </c>
      <c r="D4096" s="1">
        <v>365.25000572200298</v>
      </c>
      <c r="E4096" s="1">
        <v>70.980415344238295</v>
      </c>
      <c r="F4096" s="1">
        <v>192.8</v>
      </c>
      <c r="G4096" s="1">
        <v>192.30139019324099</v>
      </c>
      <c r="H4096" s="4">
        <f t="shared" si="382"/>
        <v>29.3272563484025</v>
      </c>
      <c r="I4096" s="4">
        <f t="shared" si="383"/>
        <v>69172.17449128702</v>
      </c>
      <c r="J4096" s="5">
        <f t="shared" si="384"/>
        <v>-8.4967078713323193E-4</v>
      </c>
      <c r="K4096" s="4">
        <f t="shared" si="385"/>
        <v>-8.4967078713323193E-4</v>
      </c>
      <c r="L4096" s="4">
        <f t="shared" si="386"/>
        <v>-8.4967078713323193E-4</v>
      </c>
      <c r="M4096" s="4">
        <f t="shared" si="387"/>
        <v>-8.496708893685498E-4</v>
      </c>
    </row>
    <row r="4097" spans="1:13" x14ac:dyDescent="0.35">
      <c r="A4097" s="1">
        <v>4095</v>
      </c>
      <c r="B4097" s="1">
        <v>29.2881944775581</v>
      </c>
      <c r="C4097" s="1">
        <v>-31.799957656880501</v>
      </c>
      <c r="D4097" s="1">
        <v>365.62500381469499</v>
      </c>
      <c r="E4097" s="1">
        <v>70.980415344238295</v>
      </c>
      <c r="F4097" s="1">
        <v>192.8</v>
      </c>
      <c r="G4097" s="1">
        <v>192.26442481645199</v>
      </c>
      <c r="H4097" s="4">
        <f t="shared" si="382"/>
        <v>29.2881944775581</v>
      </c>
      <c r="I4097" s="4">
        <f t="shared" si="383"/>
        <v>69201.462685764578</v>
      </c>
      <c r="J4097" s="5">
        <f t="shared" si="384"/>
        <v>-1.2621254894125712E-3</v>
      </c>
      <c r="K4097" s="4">
        <f t="shared" si="385"/>
        <v>-1.2621254894125712E-3</v>
      </c>
      <c r="L4097" s="4">
        <f t="shared" si="386"/>
        <v>-1.2621254894125712E-3</v>
      </c>
      <c r="M4097" s="4">
        <f t="shared" si="387"/>
        <v>-1.2621258244988728E-3</v>
      </c>
    </row>
    <row r="4098" spans="1:13" x14ac:dyDescent="0.35">
      <c r="A4098" s="1">
        <v>4096</v>
      </c>
      <c r="B4098" s="1">
        <v>29.292534357974599</v>
      </c>
      <c r="C4098" s="1">
        <v>-26.100008392276798</v>
      </c>
      <c r="D4098" s="1">
        <v>366.125</v>
      </c>
      <c r="E4098" s="1">
        <v>70.980415344238295</v>
      </c>
      <c r="F4098" s="1">
        <v>192.8</v>
      </c>
      <c r="G4098" s="1">
        <v>192.218945967813</v>
      </c>
      <c r="H4098" s="4">
        <f t="shared" si="382"/>
        <v>29.292534357974599</v>
      </c>
      <c r="I4098" s="4">
        <f t="shared" si="383"/>
        <v>69230.755220122548</v>
      </c>
      <c r="J4098" s="5">
        <f t="shared" si="384"/>
        <v>-1.5525747305852975E-3</v>
      </c>
      <c r="K4098" s="4">
        <f t="shared" si="385"/>
        <v>-1.5525747305852975E-3</v>
      </c>
      <c r="L4098" s="4">
        <f t="shared" si="386"/>
        <v>-1.5525747305852975E-3</v>
      </c>
      <c r="M4098" s="4">
        <f t="shared" si="387"/>
        <v>-1.5525753543298431E-3</v>
      </c>
    </row>
    <row r="4099" spans="1:13" x14ac:dyDescent="0.35">
      <c r="A4099" s="1">
        <v>4097</v>
      </c>
      <c r="B4099" s="1">
        <v>29.2447916666667</v>
      </c>
      <c r="C4099" s="1">
        <v>-27.150001525878899</v>
      </c>
      <c r="D4099" s="1">
        <v>366.125</v>
      </c>
      <c r="E4099" s="1">
        <v>70.980415344238295</v>
      </c>
      <c r="F4099" s="1">
        <v>192.8</v>
      </c>
      <c r="G4099" s="1">
        <v>192.164230718201</v>
      </c>
      <c r="H4099" s="4">
        <f t="shared" si="382"/>
        <v>29.2447916666667</v>
      </c>
      <c r="I4099" s="4">
        <f t="shared" si="383"/>
        <v>69260.00001178922</v>
      </c>
      <c r="J4099" s="5">
        <f t="shared" si="384"/>
        <v>-1.8709399689233084E-3</v>
      </c>
      <c r="K4099" s="4">
        <f t="shared" si="385"/>
        <v>-1.8709399689233084E-3</v>
      </c>
      <c r="L4099" s="4">
        <f t="shared" si="386"/>
        <v>-1.8709399689233084E-3</v>
      </c>
      <c r="M4099" s="4">
        <f t="shared" si="387"/>
        <v>-1.8709410604365094E-3</v>
      </c>
    </row>
    <row r="4100" spans="1:13" x14ac:dyDescent="0.35">
      <c r="A4100" s="1">
        <v>4098</v>
      </c>
      <c r="B4100" s="1">
        <v>29.240451355775001</v>
      </c>
      <c r="C4100" s="1">
        <v>-27.900007247968801</v>
      </c>
      <c r="D4100" s="1">
        <v>366.06249952315898</v>
      </c>
      <c r="E4100" s="1">
        <v>70.980415344238295</v>
      </c>
      <c r="F4100" s="1">
        <v>192.8</v>
      </c>
      <c r="G4100" s="1">
        <v>192.099409317203</v>
      </c>
      <c r="H4100" s="4">
        <f t="shared" ref="H4100:H4159" si="388">(A4100-A4099)*B4100</f>
        <v>29.240451355775001</v>
      </c>
      <c r="I4100" s="4">
        <f t="shared" ref="I4100:I4159" si="389">H4100+I4099</f>
        <v>69289.24046314499</v>
      </c>
      <c r="J4100" s="5">
        <f t="shared" ref="J4100:J4159" si="390">IF(H4100=0,0,(G4100-G4099)/H4100)</f>
        <v>-2.2168399594555931E-3</v>
      </c>
      <c r="K4100" s="4">
        <f t="shared" ref="K4100:K4159" si="391">IF(J4100&gt;1,K4099,J4100)</f>
        <v>-2.2168399594555931E-3</v>
      </c>
      <c r="L4100" s="4">
        <f t="shared" ref="L4100:L4159" si="392">IF(K4100&lt;-1,L4099,K4100)</f>
        <v>-2.2168399594555931E-3</v>
      </c>
      <c r="M4100" s="4">
        <f t="shared" ref="M4100:M4159" si="393">ASIN(L4100)</f>
        <v>-2.2168417751917157E-3</v>
      </c>
    </row>
    <row r="4101" spans="1:13" x14ac:dyDescent="0.35">
      <c r="A4101" s="1">
        <v>4099</v>
      </c>
      <c r="B4101" s="1">
        <v>29.236111707153</v>
      </c>
      <c r="C4101" s="1">
        <v>-28.6499786378686</v>
      </c>
      <c r="D4101" s="1">
        <v>366.00000190733402</v>
      </c>
      <c r="E4101" s="1">
        <v>70.980415344238295</v>
      </c>
      <c r="F4101" s="1">
        <v>192.8</v>
      </c>
      <c r="G4101" s="1">
        <v>192.02345136761301</v>
      </c>
      <c r="H4101" s="4">
        <f t="shared" si="388"/>
        <v>29.236111707153</v>
      </c>
      <c r="I4101" s="4">
        <f t="shared" si="389"/>
        <v>69318.476574852146</v>
      </c>
      <c r="J4101" s="5">
        <f t="shared" si="390"/>
        <v>-2.5980865838396441E-3</v>
      </c>
      <c r="K4101" s="4">
        <f t="shared" si="391"/>
        <v>-2.5980865838396441E-3</v>
      </c>
      <c r="L4101" s="4">
        <f t="shared" si="392"/>
        <v>-2.5980865838396441E-3</v>
      </c>
      <c r="M4101" s="4">
        <f t="shared" si="393"/>
        <v>-2.5980895067192673E-3</v>
      </c>
    </row>
    <row r="4102" spans="1:13" x14ac:dyDescent="0.35">
      <c r="A4102" s="1">
        <v>4100</v>
      </c>
      <c r="B4102" s="1">
        <v>29.2751732468579</v>
      </c>
      <c r="C4102" s="1">
        <v>-27.150008392379402</v>
      </c>
      <c r="D4102" s="1">
        <v>366.12500095368102</v>
      </c>
      <c r="E4102" s="1">
        <v>70.980415344238295</v>
      </c>
      <c r="F4102" s="1">
        <v>192.8</v>
      </c>
      <c r="G4102" s="1">
        <v>191.935149446298</v>
      </c>
      <c r="H4102" s="4">
        <f t="shared" si="388"/>
        <v>29.2751732468579</v>
      </c>
      <c r="I4102" s="4">
        <f t="shared" si="389"/>
        <v>69347.751748099006</v>
      </c>
      <c r="J4102" s="5">
        <f t="shared" si="390"/>
        <v>-3.0162732281861127E-3</v>
      </c>
      <c r="K4102" s="4">
        <f t="shared" si="391"/>
        <v>-3.0162732281861127E-3</v>
      </c>
      <c r="L4102" s="4">
        <f t="shared" si="392"/>
        <v>-3.0162732281861127E-3</v>
      </c>
      <c r="M4102" s="4">
        <f t="shared" si="393"/>
        <v>-3.0162778018323097E-3</v>
      </c>
    </row>
    <row r="4103" spans="1:13" x14ac:dyDescent="0.35">
      <c r="A4103" s="1">
        <v>4101</v>
      </c>
      <c r="B4103" s="1">
        <v>29.227430290650101</v>
      </c>
      <c r="C4103" s="1">
        <v>-28.050021743467202</v>
      </c>
      <c r="D4103" s="1">
        <v>366.25</v>
      </c>
      <c r="E4103" s="1">
        <v>70.980415344238295</v>
      </c>
      <c r="F4103" s="1">
        <v>192.8</v>
      </c>
      <c r="G4103" s="1">
        <v>191.83309991107299</v>
      </c>
      <c r="H4103" s="4">
        <f t="shared" si="388"/>
        <v>29.227430290650101</v>
      </c>
      <c r="I4103" s="4">
        <f t="shared" si="389"/>
        <v>69376.979178389651</v>
      </c>
      <c r="J4103" s="5">
        <f t="shared" si="390"/>
        <v>-3.4915671412157089E-3</v>
      </c>
      <c r="K4103" s="4">
        <f t="shared" si="391"/>
        <v>-3.4915671412157089E-3</v>
      </c>
      <c r="L4103" s="4">
        <f t="shared" si="392"/>
        <v>-3.4915671412157089E-3</v>
      </c>
      <c r="M4103" s="4">
        <f t="shared" si="393"/>
        <v>-3.4915742355610493E-3</v>
      </c>
    </row>
    <row r="4104" spans="1:13" x14ac:dyDescent="0.35">
      <c r="A4104" s="1">
        <v>4102</v>
      </c>
      <c r="B4104" s="1">
        <v>29.2100694444444</v>
      </c>
      <c r="C4104" s="1">
        <v>-29.400001525878899</v>
      </c>
      <c r="D4104" s="1">
        <v>366.25</v>
      </c>
      <c r="E4104" s="1">
        <v>70.980415344238295</v>
      </c>
      <c r="F4104" s="1">
        <v>192.8</v>
      </c>
      <c r="G4104" s="1">
        <v>191.715680588483</v>
      </c>
      <c r="H4104" s="4">
        <f t="shared" si="388"/>
        <v>29.2100694444444</v>
      </c>
      <c r="I4104" s="4">
        <f t="shared" si="389"/>
        <v>69406.189247834089</v>
      </c>
      <c r="J4104" s="5">
        <f t="shared" si="390"/>
        <v>-4.0198234657852919E-3</v>
      </c>
      <c r="K4104" s="4">
        <f t="shared" si="391"/>
        <v>-4.0198234657852919E-3</v>
      </c>
      <c r="L4104" s="4">
        <f t="shared" si="392"/>
        <v>-4.0198234657852919E-3</v>
      </c>
      <c r="M4104" s="4">
        <f t="shared" si="393"/>
        <v>-4.0198342919056463E-3</v>
      </c>
    </row>
    <row r="4105" spans="1:13" x14ac:dyDescent="0.35">
      <c r="A4105" s="1">
        <v>4103</v>
      </c>
      <c r="B4105" s="1">
        <v>29.192708101539399</v>
      </c>
      <c r="C4105" s="1">
        <v>-27.600009536673699</v>
      </c>
      <c r="D4105" s="1">
        <v>366.25</v>
      </c>
      <c r="E4105" s="1">
        <v>70.980415344238295</v>
      </c>
      <c r="F4105" s="1">
        <v>192.799984741336</v>
      </c>
      <c r="G4105" s="1">
        <v>191.58102504847</v>
      </c>
      <c r="H4105" s="4">
        <f t="shared" si="388"/>
        <v>29.192708101539399</v>
      </c>
      <c r="I4105" s="4">
        <f t="shared" si="389"/>
        <v>69435.381955935634</v>
      </c>
      <c r="J4105" s="5">
        <f t="shared" si="390"/>
        <v>-4.6126429773022453E-3</v>
      </c>
      <c r="K4105" s="4">
        <f t="shared" si="391"/>
        <v>-4.6126429773022453E-3</v>
      </c>
      <c r="L4105" s="4">
        <f t="shared" si="392"/>
        <v>-4.6126429773022453E-3</v>
      </c>
      <c r="M4105" s="4">
        <f t="shared" si="393"/>
        <v>-4.6126593342561998E-3</v>
      </c>
    </row>
    <row r="4106" spans="1:13" x14ac:dyDescent="0.35">
      <c r="A4106" s="1">
        <v>4104</v>
      </c>
      <c r="B4106" s="1">
        <v>29.1623263888889</v>
      </c>
      <c r="C4106" s="1">
        <v>-28.800001144409201</v>
      </c>
      <c r="D4106" s="1">
        <v>366.25</v>
      </c>
      <c r="E4106" s="1">
        <v>70.980415344238295</v>
      </c>
      <c r="F4106" s="1">
        <v>190.8</v>
      </c>
      <c r="G4106" s="1">
        <v>191.43494084587701</v>
      </c>
      <c r="H4106" s="4">
        <f t="shared" si="388"/>
        <v>29.1623263888889</v>
      </c>
      <c r="I4106" s="4">
        <f t="shared" si="389"/>
        <v>69464.544282324525</v>
      </c>
      <c r="J4106" s="5">
        <f t="shared" si="390"/>
        <v>-5.009346670252178E-3</v>
      </c>
      <c r="K4106" s="4">
        <f t="shared" si="391"/>
        <v>-5.009346670252178E-3</v>
      </c>
      <c r="L4106" s="4">
        <f t="shared" si="392"/>
        <v>-5.009346670252178E-3</v>
      </c>
      <c r="M4106" s="4">
        <f t="shared" si="393"/>
        <v>-5.0093676208740031E-3</v>
      </c>
    </row>
    <row r="4107" spans="1:13" x14ac:dyDescent="0.35">
      <c r="A4107" s="1">
        <v>4105</v>
      </c>
      <c r="B4107" s="1">
        <v>29.184028307600599</v>
      </c>
      <c r="C4107" s="1">
        <v>-29.6999652860083</v>
      </c>
      <c r="D4107" s="1">
        <v>366.12500190736199</v>
      </c>
      <c r="E4107" s="1">
        <v>70.980415344238295</v>
      </c>
      <c r="F4107" s="1">
        <v>190.8</v>
      </c>
      <c r="G4107" s="1">
        <v>191.29100171573</v>
      </c>
      <c r="H4107" s="4">
        <f t="shared" si="388"/>
        <v>29.184028307600599</v>
      </c>
      <c r="I4107" s="4">
        <f t="shared" si="389"/>
        <v>69493.728310632127</v>
      </c>
      <c r="J4107" s="5">
        <f t="shared" si="390"/>
        <v>-4.9321200154372391E-3</v>
      </c>
      <c r="K4107" s="4">
        <f t="shared" si="391"/>
        <v>-4.9321200154372391E-3</v>
      </c>
      <c r="L4107" s="4">
        <f t="shared" si="392"/>
        <v>-4.9321200154372391E-3</v>
      </c>
      <c r="M4107" s="4">
        <f t="shared" si="393"/>
        <v>-4.9321400119567626E-3</v>
      </c>
    </row>
    <row r="4108" spans="1:13" x14ac:dyDescent="0.35">
      <c r="A4108" s="1">
        <v>4106</v>
      </c>
      <c r="B4108" s="1">
        <v>29.253470897684601</v>
      </c>
      <c r="C4108" s="1">
        <v>-25.050074386030602</v>
      </c>
      <c r="D4108" s="1">
        <v>366.37499809266598</v>
      </c>
      <c r="E4108" s="1">
        <v>70.980415344238295</v>
      </c>
      <c r="F4108" s="1">
        <v>190.8</v>
      </c>
      <c r="G4108" s="1">
        <v>191.154867520191</v>
      </c>
      <c r="H4108" s="4">
        <f t="shared" si="388"/>
        <v>29.253470897684601</v>
      </c>
      <c r="I4108" s="4">
        <f t="shared" si="389"/>
        <v>69522.981781529816</v>
      </c>
      <c r="J4108" s="5">
        <f t="shared" si="390"/>
        <v>-4.6536083193387924E-3</v>
      </c>
      <c r="K4108" s="4">
        <f t="shared" si="391"/>
        <v>-4.6536083193387924E-3</v>
      </c>
      <c r="L4108" s="4">
        <f t="shared" si="392"/>
        <v>-4.6536083193387924E-3</v>
      </c>
      <c r="M4108" s="4">
        <f t="shared" si="393"/>
        <v>-4.6536251159807014E-3</v>
      </c>
    </row>
    <row r="4109" spans="1:13" x14ac:dyDescent="0.35">
      <c r="A4109" s="1">
        <v>4107</v>
      </c>
      <c r="B4109" s="1">
        <v>29.166666269302599</v>
      </c>
      <c r="C4109" s="1">
        <v>-29.8500061035122</v>
      </c>
      <c r="D4109" s="1">
        <v>366.25</v>
      </c>
      <c r="E4109" s="1">
        <v>70.980415344238295</v>
      </c>
      <c r="F4109" s="1">
        <v>190.8</v>
      </c>
      <c r="G4109" s="1">
        <v>191.024374278035</v>
      </c>
      <c r="H4109" s="4">
        <f t="shared" si="388"/>
        <v>29.166666269302599</v>
      </c>
      <c r="I4109" s="4">
        <f t="shared" si="389"/>
        <v>69552.148447799118</v>
      </c>
      <c r="J4109" s="5">
        <f t="shared" si="390"/>
        <v>-4.4740540777314895E-3</v>
      </c>
      <c r="K4109" s="4">
        <f t="shared" si="391"/>
        <v>-4.4740540777314895E-3</v>
      </c>
      <c r="L4109" s="4">
        <f t="shared" si="392"/>
        <v>-4.4740540777314895E-3</v>
      </c>
      <c r="M4109" s="4">
        <f t="shared" si="393"/>
        <v>-4.4740690041752485E-3</v>
      </c>
    </row>
    <row r="4110" spans="1:13" x14ac:dyDescent="0.35">
      <c r="A4110" s="1">
        <v>4108</v>
      </c>
      <c r="B4110" s="1">
        <v>29.114583366447199</v>
      </c>
      <c r="C4110" s="1">
        <v>-30.600025558657499</v>
      </c>
      <c r="D4110" s="1">
        <v>366.24999904631898</v>
      </c>
      <c r="E4110" s="1">
        <v>70.980415344238295</v>
      </c>
      <c r="F4110" s="1">
        <v>190.8</v>
      </c>
      <c r="G4110" s="1">
        <v>190.89744767630299</v>
      </c>
      <c r="H4110" s="4">
        <f t="shared" si="388"/>
        <v>29.114583366447199</v>
      </c>
      <c r="I4110" s="4">
        <f t="shared" si="389"/>
        <v>69581.263031165567</v>
      </c>
      <c r="J4110" s="5">
        <f t="shared" si="390"/>
        <v>-4.3595541153539042E-3</v>
      </c>
      <c r="K4110" s="4">
        <f t="shared" si="391"/>
        <v>-4.3595541153539042E-3</v>
      </c>
      <c r="L4110" s="4">
        <f t="shared" si="392"/>
        <v>-4.3595541153539042E-3</v>
      </c>
      <c r="M4110" s="4">
        <f t="shared" si="393"/>
        <v>-4.3595679248770672E-3</v>
      </c>
    </row>
    <row r="4111" spans="1:13" x14ac:dyDescent="0.35">
      <c r="A4111" s="1">
        <v>4109</v>
      </c>
      <c r="B4111" s="1">
        <v>29.118922617707899</v>
      </c>
      <c r="C4111" s="1">
        <v>-33.900063323495203</v>
      </c>
      <c r="D4111" s="1">
        <v>366.12499618533201</v>
      </c>
      <c r="E4111" s="1">
        <v>70.980415344238295</v>
      </c>
      <c r="F4111" s="1">
        <v>190.8</v>
      </c>
      <c r="G4111" s="1">
        <v>190.77207009714499</v>
      </c>
      <c r="H4111" s="4">
        <f t="shared" si="388"/>
        <v>29.118922617707899</v>
      </c>
      <c r="I4111" s="4">
        <f t="shared" si="389"/>
        <v>69610.381953783275</v>
      </c>
      <c r="J4111" s="5">
        <f t="shared" si="390"/>
        <v>-4.3057080374860179E-3</v>
      </c>
      <c r="K4111" s="4">
        <f t="shared" si="391"/>
        <v>-4.3057080374860179E-3</v>
      </c>
      <c r="L4111" s="4">
        <f t="shared" si="392"/>
        <v>-4.3057080374860179E-3</v>
      </c>
      <c r="M4111" s="4">
        <f t="shared" si="393"/>
        <v>-4.3057213416045634E-3</v>
      </c>
    </row>
    <row r="4112" spans="1:13" x14ac:dyDescent="0.35">
      <c r="A4112" s="1">
        <v>4110</v>
      </c>
      <c r="B4112" s="1">
        <v>29.053819378217099</v>
      </c>
      <c r="C4112" s="1">
        <v>-37.950044250468203</v>
      </c>
      <c r="D4112" s="1">
        <v>365.87499809265302</v>
      </c>
      <c r="E4112" s="1">
        <v>70.980415344238295</v>
      </c>
      <c r="F4112" s="1">
        <v>190.8</v>
      </c>
      <c r="G4112" s="1">
        <v>190.646248545882</v>
      </c>
      <c r="H4112" s="4">
        <f t="shared" si="388"/>
        <v>29.053819378217099</v>
      </c>
      <c r="I4112" s="4">
        <f t="shared" si="389"/>
        <v>69639.435773161487</v>
      </c>
      <c r="J4112" s="5">
        <f t="shared" si="390"/>
        <v>-4.3306372090039661E-3</v>
      </c>
      <c r="K4112" s="4">
        <f t="shared" si="391"/>
        <v>-4.3306372090039661E-3</v>
      </c>
      <c r="L4112" s="4">
        <f t="shared" si="392"/>
        <v>-4.3306372090039661E-3</v>
      </c>
      <c r="M4112" s="4">
        <f t="shared" si="393"/>
        <v>-4.3306507455487375E-3</v>
      </c>
    </row>
    <row r="4113" spans="1:13" x14ac:dyDescent="0.35">
      <c r="A4113" s="1">
        <v>4111</v>
      </c>
      <c r="B4113" s="1">
        <v>29.0451393855902</v>
      </c>
      <c r="C4113" s="1">
        <v>-43.650026702667901</v>
      </c>
      <c r="D4113" s="1">
        <v>365.624998092667</v>
      </c>
      <c r="E4113" s="1">
        <v>70.980415344238295</v>
      </c>
      <c r="F4113" s="1">
        <v>190.8</v>
      </c>
      <c r="G4113" s="1">
        <v>190.51798297048001</v>
      </c>
      <c r="H4113" s="4">
        <f t="shared" si="388"/>
        <v>29.0451393855902</v>
      </c>
      <c r="I4113" s="4">
        <f t="shared" si="389"/>
        <v>69668.480912547078</v>
      </c>
      <c r="J4113" s="5">
        <f t="shared" si="390"/>
        <v>-4.4160771170418892E-3</v>
      </c>
      <c r="K4113" s="4">
        <f t="shared" si="391"/>
        <v>-4.4160771170418892E-3</v>
      </c>
      <c r="L4113" s="4">
        <f t="shared" si="392"/>
        <v>-4.4160771170418892E-3</v>
      </c>
      <c r="M4113" s="4">
        <f t="shared" si="393"/>
        <v>-4.4160914706970157E-3</v>
      </c>
    </row>
    <row r="4114" spans="1:13" x14ac:dyDescent="0.35">
      <c r="A4114" s="1">
        <v>4112</v>
      </c>
      <c r="B4114" s="1">
        <v>29.1102430555556</v>
      </c>
      <c r="C4114" s="1">
        <v>-46.950000762939503</v>
      </c>
      <c r="D4114" s="1">
        <v>365.375</v>
      </c>
      <c r="E4114" s="1">
        <v>70.980415344238295</v>
      </c>
      <c r="F4114" s="1">
        <v>190.8</v>
      </c>
      <c r="G4114" s="1">
        <v>190.38523446884099</v>
      </c>
      <c r="H4114" s="4">
        <f t="shared" si="388"/>
        <v>29.1102430555556</v>
      </c>
      <c r="I4114" s="4">
        <f t="shared" si="389"/>
        <v>69697.59115560264</v>
      </c>
      <c r="J4114" s="5">
        <f t="shared" si="390"/>
        <v>-4.5601990126179848E-3</v>
      </c>
      <c r="K4114" s="4">
        <f t="shared" si="391"/>
        <v>-4.5601990126179848E-3</v>
      </c>
      <c r="L4114" s="4">
        <f t="shared" si="392"/>
        <v>-4.5601990126179848E-3</v>
      </c>
      <c r="M4114" s="4">
        <f t="shared" si="393"/>
        <v>-4.5602148179710754E-3</v>
      </c>
    </row>
    <row r="4115" spans="1:13" x14ac:dyDescent="0.35">
      <c r="A4115" s="1">
        <v>4113</v>
      </c>
      <c r="B4115" s="1">
        <v>29.088541997800899</v>
      </c>
      <c r="C4115" s="1">
        <v>-45.3000167845492</v>
      </c>
      <c r="D4115" s="1">
        <v>365.49999904633302</v>
      </c>
      <c r="E4115" s="1">
        <v>70.980415344238295</v>
      </c>
      <c r="F4115" s="1">
        <v>190.799984741336</v>
      </c>
      <c r="G4115" s="1">
        <v>190.24589293917199</v>
      </c>
      <c r="H4115" s="4">
        <f t="shared" si="388"/>
        <v>29.088541997800899</v>
      </c>
      <c r="I4115" s="4">
        <f t="shared" si="389"/>
        <v>69726.679697600441</v>
      </c>
      <c r="J4115" s="5">
        <f t="shared" si="390"/>
        <v>-4.7902548597839947E-3</v>
      </c>
      <c r="K4115" s="4">
        <f t="shared" si="391"/>
        <v>-4.7902548597839947E-3</v>
      </c>
      <c r="L4115" s="4">
        <f t="shared" si="392"/>
        <v>-4.7902548597839947E-3</v>
      </c>
      <c r="M4115" s="4">
        <f t="shared" si="393"/>
        <v>-4.7902731799369207E-3</v>
      </c>
    </row>
    <row r="4116" spans="1:13" x14ac:dyDescent="0.35">
      <c r="A4116" s="1">
        <v>4114</v>
      </c>
      <c r="B4116" s="1">
        <v>29.1319444444444</v>
      </c>
      <c r="C4116" s="1">
        <v>-47.100002288818402</v>
      </c>
      <c r="D4116" s="1">
        <v>365.375</v>
      </c>
      <c r="E4116" s="1">
        <v>70.980415344238295</v>
      </c>
      <c r="F4116" s="1">
        <v>188.8</v>
      </c>
      <c r="G4116" s="1">
        <v>190.10569144809801</v>
      </c>
      <c r="H4116" s="4">
        <f t="shared" si="388"/>
        <v>29.1319444444444</v>
      </c>
      <c r="I4116" s="4">
        <f t="shared" si="389"/>
        <v>69755.811642044879</v>
      </c>
      <c r="J4116" s="5">
        <f t="shared" si="390"/>
        <v>-4.8126375958649032E-3</v>
      </c>
      <c r="K4116" s="4">
        <f t="shared" si="391"/>
        <v>-4.8126375958649032E-3</v>
      </c>
      <c r="L4116" s="4">
        <f t="shared" si="392"/>
        <v>-4.8126375958649032E-3</v>
      </c>
      <c r="M4116" s="4">
        <f t="shared" si="393"/>
        <v>-4.8126561740272798E-3</v>
      </c>
    </row>
    <row r="4117" spans="1:13" x14ac:dyDescent="0.35">
      <c r="A4117" s="1">
        <v>4115</v>
      </c>
      <c r="B4117" s="1">
        <v>29.088541997805901</v>
      </c>
      <c r="C4117" s="1">
        <v>-45.750010299772498</v>
      </c>
      <c r="D4117" s="1">
        <v>365.49999809263801</v>
      </c>
      <c r="E4117" s="1">
        <v>70.980415344238295</v>
      </c>
      <c r="F4117" s="1">
        <v>188.8</v>
      </c>
      <c r="G4117" s="1">
        <v>189.97829724188301</v>
      </c>
      <c r="H4117" s="4">
        <f t="shared" si="388"/>
        <v>29.088541997805901</v>
      </c>
      <c r="I4117" s="4">
        <f t="shared" si="389"/>
        <v>69784.900184042679</v>
      </c>
      <c r="J4117" s="5">
        <f t="shared" si="390"/>
        <v>-4.3795321960313598E-3</v>
      </c>
      <c r="K4117" s="4">
        <f t="shared" si="391"/>
        <v>-4.3795321960313598E-3</v>
      </c>
      <c r="L4117" s="4">
        <f t="shared" si="392"/>
        <v>-4.3795321960313598E-3</v>
      </c>
      <c r="M4117" s="4">
        <f t="shared" si="393"/>
        <v>-4.3795461962774082E-3</v>
      </c>
    </row>
    <row r="4118" spans="1:13" x14ac:dyDescent="0.35">
      <c r="A4118" s="1">
        <v>4116</v>
      </c>
      <c r="B4118" s="1">
        <v>29.131944709349899</v>
      </c>
      <c r="C4118" s="1">
        <v>-47.099974823427203</v>
      </c>
      <c r="D4118" s="1">
        <v>365.250003814639</v>
      </c>
      <c r="E4118" s="1">
        <v>70.980415344238295</v>
      </c>
      <c r="F4118" s="1">
        <v>188.8</v>
      </c>
      <c r="G4118" s="1">
        <v>189.86963317983401</v>
      </c>
      <c r="H4118" s="4">
        <f t="shared" si="388"/>
        <v>29.131944709349899</v>
      </c>
      <c r="I4118" s="4">
        <f t="shared" si="389"/>
        <v>69814.032128752035</v>
      </c>
      <c r="J4118" s="5">
        <f t="shared" si="390"/>
        <v>-3.7300655048313975E-3</v>
      </c>
      <c r="K4118" s="4">
        <f t="shared" si="391"/>
        <v>-3.7300655048313975E-3</v>
      </c>
      <c r="L4118" s="4">
        <f t="shared" si="392"/>
        <v>-3.7300655048313975E-3</v>
      </c>
      <c r="M4118" s="4">
        <f t="shared" si="393"/>
        <v>-3.7300741545274094E-3</v>
      </c>
    </row>
    <row r="4119" spans="1:13" x14ac:dyDescent="0.35">
      <c r="A4119" s="1">
        <v>4117</v>
      </c>
      <c r="B4119" s="1">
        <v>29.1493055555556</v>
      </c>
      <c r="C4119" s="1">
        <v>-45.300003051757798</v>
      </c>
      <c r="D4119" s="1">
        <v>365.5</v>
      </c>
      <c r="E4119" s="1">
        <v>70.980415344238295</v>
      </c>
      <c r="F4119" s="1">
        <v>188.8</v>
      </c>
      <c r="G4119" s="1">
        <v>189.77797194436499</v>
      </c>
      <c r="H4119" s="4">
        <f t="shared" si="388"/>
        <v>29.1493055555556</v>
      </c>
      <c r="I4119" s="4">
        <f t="shared" si="389"/>
        <v>69843.181434307597</v>
      </c>
      <c r="J4119" s="5">
        <f t="shared" si="390"/>
        <v>-3.1445426819627577E-3</v>
      </c>
      <c r="K4119" s="4">
        <f t="shared" si="391"/>
        <v>-3.1445426819627577E-3</v>
      </c>
      <c r="L4119" s="4">
        <f t="shared" si="392"/>
        <v>-3.1445426819627577E-3</v>
      </c>
      <c r="M4119" s="4">
        <f t="shared" si="393"/>
        <v>-3.1445478642700784E-3</v>
      </c>
    </row>
    <row r="4120" spans="1:13" x14ac:dyDescent="0.35">
      <c r="A4120" s="1">
        <v>4118</v>
      </c>
      <c r="B4120" s="1">
        <v>29.149305389988498</v>
      </c>
      <c r="C4120" s="1">
        <v>-45.450020217729701</v>
      </c>
      <c r="D4120" s="1">
        <v>365.37499904633302</v>
      </c>
      <c r="E4120" s="1">
        <v>70.980415344238295</v>
      </c>
      <c r="F4120" s="1">
        <v>188.8</v>
      </c>
      <c r="G4120" s="1">
        <v>189.70185649382901</v>
      </c>
      <c r="H4120" s="4">
        <f t="shared" si="388"/>
        <v>29.149305389988498</v>
      </c>
      <c r="I4120" s="4">
        <f t="shared" si="389"/>
        <v>69872.330739697587</v>
      </c>
      <c r="J4120" s="5">
        <f t="shared" si="390"/>
        <v>-2.6112269063578472E-3</v>
      </c>
      <c r="K4120" s="4">
        <f t="shared" si="391"/>
        <v>-2.6112269063578472E-3</v>
      </c>
      <c r="L4120" s="4">
        <f t="shared" si="392"/>
        <v>-2.6112269063578472E-3</v>
      </c>
      <c r="M4120" s="4">
        <f t="shared" si="393"/>
        <v>-2.6112298738113215E-3</v>
      </c>
    </row>
    <row r="4121" spans="1:13" x14ac:dyDescent="0.35">
      <c r="A4121" s="1">
        <v>4119</v>
      </c>
      <c r="B4121" s="1">
        <v>29.1276041666667</v>
      </c>
      <c r="C4121" s="1">
        <v>-48</v>
      </c>
      <c r="D4121" s="1">
        <v>365.25</v>
      </c>
      <c r="E4121" s="1">
        <v>70.980415344238295</v>
      </c>
      <c r="F4121" s="1">
        <v>188.8</v>
      </c>
      <c r="G4121" s="1">
        <v>189.64007690146701</v>
      </c>
      <c r="H4121" s="4">
        <f t="shared" si="388"/>
        <v>29.1276041666667</v>
      </c>
      <c r="I4121" s="4">
        <f t="shared" si="389"/>
        <v>69901.458343864258</v>
      </c>
      <c r="J4121" s="5">
        <f t="shared" si="390"/>
        <v>-2.1209980748331057E-3</v>
      </c>
      <c r="K4121" s="4">
        <f t="shared" si="391"/>
        <v>-2.1209980748331057E-3</v>
      </c>
      <c r="L4121" s="4">
        <f t="shared" si="392"/>
        <v>-2.1209980748331057E-3</v>
      </c>
      <c r="M4121" s="4">
        <f t="shared" si="393"/>
        <v>-2.1209996651015881E-3</v>
      </c>
    </row>
    <row r="4122" spans="1:13" x14ac:dyDescent="0.35">
      <c r="A4122" s="1">
        <v>4120</v>
      </c>
      <c r="B4122" s="1">
        <v>29.123264054458499</v>
      </c>
      <c r="C4122" s="1">
        <v>-47.999997711171403</v>
      </c>
      <c r="D4122" s="1">
        <v>365.25000047684102</v>
      </c>
      <c r="E4122" s="1">
        <v>70.980415344238295</v>
      </c>
      <c r="F4122" s="1">
        <v>188.8</v>
      </c>
      <c r="G4122" s="1">
        <v>189.59165112248601</v>
      </c>
      <c r="H4122" s="4">
        <f t="shared" si="388"/>
        <v>29.123264054458499</v>
      </c>
      <c r="I4122" s="4">
        <f t="shared" si="389"/>
        <v>69930.581607918721</v>
      </c>
      <c r="J4122" s="5">
        <f t="shared" si="390"/>
        <v>-1.6627867978824724E-3</v>
      </c>
      <c r="K4122" s="4">
        <f t="shared" si="391"/>
        <v>-1.6627867978824724E-3</v>
      </c>
      <c r="L4122" s="4">
        <f t="shared" si="392"/>
        <v>-1.6627867978824724E-3</v>
      </c>
      <c r="M4122" s="4">
        <f t="shared" si="393"/>
        <v>-1.6627875641121921E-3</v>
      </c>
    </row>
    <row r="4123" spans="1:13" x14ac:dyDescent="0.35">
      <c r="A4123" s="1">
        <v>4121</v>
      </c>
      <c r="B4123" s="1">
        <v>29.1449656089172</v>
      </c>
      <c r="C4123" s="1">
        <v>-47.699996185280703</v>
      </c>
      <c r="D4123" s="1">
        <v>365.31250095368102</v>
      </c>
      <c r="E4123" s="1">
        <v>70.980415344238295</v>
      </c>
      <c r="F4123" s="1">
        <v>188.8</v>
      </c>
      <c r="G4123" s="1">
        <v>189.55580938353</v>
      </c>
      <c r="H4123" s="4">
        <f t="shared" si="388"/>
        <v>29.1449656089172</v>
      </c>
      <c r="I4123" s="4">
        <f t="shared" si="389"/>
        <v>69959.726573527645</v>
      </c>
      <c r="J4123" s="5">
        <f t="shared" si="390"/>
        <v>-1.229774618263495E-3</v>
      </c>
      <c r="K4123" s="4">
        <f t="shared" si="391"/>
        <v>-1.229774618263495E-3</v>
      </c>
      <c r="L4123" s="4">
        <f t="shared" si="392"/>
        <v>-1.229774618263495E-3</v>
      </c>
      <c r="M4123" s="4">
        <f t="shared" si="393"/>
        <v>-1.2297749282377474E-3</v>
      </c>
    </row>
    <row r="4124" spans="1:13" x14ac:dyDescent="0.35">
      <c r="A4124" s="1">
        <v>4122</v>
      </c>
      <c r="B4124" s="1">
        <v>29.166666766006198</v>
      </c>
      <c r="C4124" s="1">
        <v>-47.399960327801097</v>
      </c>
      <c r="D4124" s="1">
        <v>365.37500286097901</v>
      </c>
      <c r="E4124" s="1">
        <v>70.980415344238295</v>
      </c>
      <c r="F4124" s="1">
        <v>188.8</v>
      </c>
      <c r="G4124" s="1">
        <v>189.53198194640899</v>
      </c>
      <c r="H4124" s="4">
        <f t="shared" si="388"/>
        <v>29.166666766006198</v>
      </c>
      <c r="I4124" s="4">
        <f t="shared" si="389"/>
        <v>69988.893240293648</v>
      </c>
      <c r="J4124" s="5">
        <f t="shared" si="390"/>
        <v>-8.1694069850946397E-4</v>
      </c>
      <c r="K4124" s="4">
        <f t="shared" si="391"/>
        <v>-8.1694069850946397E-4</v>
      </c>
      <c r="L4124" s="4">
        <f t="shared" si="392"/>
        <v>-8.1694069850946397E-4</v>
      </c>
      <c r="M4124" s="4">
        <f t="shared" si="393"/>
        <v>-8.1694078937945324E-4</v>
      </c>
    </row>
    <row r="4125" spans="1:13" x14ac:dyDescent="0.35">
      <c r="A4125" s="1">
        <v>4123</v>
      </c>
      <c r="B4125" s="1">
        <v>29.171007043786201</v>
      </c>
      <c r="C4125" s="1">
        <v>-45.599962234215397</v>
      </c>
      <c r="D4125" s="1">
        <v>365.50000190736199</v>
      </c>
      <c r="E4125" s="1">
        <v>70.980415344238295</v>
      </c>
      <c r="F4125" s="1">
        <v>188.8</v>
      </c>
      <c r="G4125" s="1">
        <v>189.51979005157401</v>
      </c>
      <c r="H4125" s="4">
        <f t="shared" si="388"/>
        <v>29.171007043786201</v>
      </c>
      <c r="I4125" s="4">
        <f t="shared" si="389"/>
        <v>70018.064247337432</v>
      </c>
      <c r="J4125" s="5">
        <f t="shared" si="390"/>
        <v>-4.1794562720046466E-4</v>
      </c>
      <c r="K4125" s="4">
        <f t="shared" si="391"/>
        <v>-4.1794562720046466E-4</v>
      </c>
      <c r="L4125" s="4">
        <f t="shared" si="392"/>
        <v>-4.1794562720046466E-4</v>
      </c>
      <c r="M4125" s="4">
        <f t="shared" si="393"/>
        <v>-4.1794563936815474E-4</v>
      </c>
    </row>
    <row r="4126" spans="1:13" x14ac:dyDescent="0.35">
      <c r="A4126" s="1">
        <v>4124</v>
      </c>
      <c r="B4126" s="1">
        <v>29.184029168542299</v>
      </c>
      <c r="C4126" s="1">
        <v>-40.349977111983797</v>
      </c>
      <c r="D4126" s="1">
        <v>365.74999809266598</v>
      </c>
      <c r="E4126" s="1">
        <v>70.980415344238295</v>
      </c>
      <c r="F4126" s="1">
        <v>188.8</v>
      </c>
      <c r="G4126" s="1">
        <v>189.51903989737701</v>
      </c>
      <c r="H4126" s="4">
        <f t="shared" si="388"/>
        <v>29.184029168542299</v>
      </c>
      <c r="I4126" s="4">
        <f t="shared" si="389"/>
        <v>70047.248276505969</v>
      </c>
      <c r="J4126" s="5">
        <f t="shared" si="390"/>
        <v>-2.5704271081306951E-5</v>
      </c>
      <c r="K4126" s="4">
        <f t="shared" si="391"/>
        <v>-2.5704271081306951E-5</v>
      </c>
      <c r="L4126" s="4">
        <f t="shared" si="392"/>
        <v>-2.5704271081306951E-5</v>
      </c>
      <c r="M4126" s="4">
        <f t="shared" si="393"/>
        <v>-2.5704271084137464E-5</v>
      </c>
    </row>
    <row r="4127" spans="1:13" x14ac:dyDescent="0.35">
      <c r="A4127" s="1">
        <v>4125</v>
      </c>
      <c r="B4127" s="1">
        <v>29.2751734786574</v>
      </c>
      <c r="C4127" s="1">
        <v>-38.699946976156298</v>
      </c>
      <c r="D4127" s="1">
        <v>365.625003814666</v>
      </c>
      <c r="E4127" s="1">
        <v>70.980415344238295</v>
      </c>
      <c r="F4127" s="1">
        <v>188.8</v>
      </c>
      <c r="G4127" s="1">
        <v>189.52971955941001</v>
      </c>
      <c r="H4127" s="4">
        <f t="shared" si="388"/>
        <v>29.2751734786574</v>
      </c>
      <c r="I4127" s="4">
        <f t="shared" si="389"/>
        <v>70076.523449984626</v>
      </c>
      <c r="J4127" s="5">
        <f t="shared" si="390"/>
        <v>3.6480268992375355E-4</v>
      </c>
      <c r="K4127" s="4">
        <f t="shared" si="391"/>
        <v>3.6480268992375355E-4</v>
      </c>
      <c r="L4127" s="4">
        <f t="shared" si="392"/>
        <v>3.6480268992375355E-4</v>
      </c>
      <c r="M4127" s="4">
        <f t="shared" si="393"/>
        <v>3.648026980151387E-4</v>
      </c>
    </row>
    <row r="4128" spans="1:13" x14ac:dyDescent="0.35">
      <c r="A4128" s="1">
        <v>4126</v>
      </c>
      <c r="B4128" s="1">
        <v>29.2578125</v>
      </c>
      <c r="C4128" s="1">
        <v>-31.650001525878899</v>
      </c>
      <c r="D4128" s="1">
        <v>366.125</v>
      </c>
      <c r="E4128" s="1">
        <v>70.980415344238295</v>
      </c>
      <c r="F4128" s="1">
        <v>188.8</v>
      </c>
      <c r="G4128" s="1">
        <v>189.55199880095799</v>
      </c>
      <c r="H4128" s="4">
        <f t="shared" si="388"/>
        <v>29.2578125</v>
      </c>
      <c r="I4128" s="4">
        <f t="shared" si="389"/>
        <v>70105.781262484626</v>
      </c>
      <c r="J4128" s="5">
        <f t="shared" si="390"/>
        <v>7.6148008495089423E-4</v>
      </c>
      <c r="K4128" s="4">
        <f t="shared" si="391"/>
        <v>7.6148008495089423E-4</v>
      </c>
      <c r="L4128" s="4">
        <f t="shared" si="392"/>
        <v>7.6148008495089423E-4</v>
      </c>
      <c r="M4128" s="4">
        <f t="shared" si="393"/>
        <v>7.6148015854186164E-4</v>
      </c>
    </row>
    <row r="4129" spans="1:13" x14ac:dyDescent="0.35">
      <c r="A4129" s="1">
        <v>4127</v>
      </c>
      <c r="B4129" s="1">
        <v>29.2491319444444</v>
      </c>
      <c r="C4129" s="1">
        <v>-27.600000381469702</v>
      </c>
      <c r="D4129" s="1">
        <v>366.25</v>
      </c>
      <c r="E4129" s="1">
        <v>70.980415344238295</v>
      </c>
      <c r="F4129" s="1">
        <v>188.8</v>
      </c>
      <c r="G4129" s="1">
        <v>189.586231771542</v>
      </c>
      <c r="H4129" s="4">
        <f t="shared" si="388"/>
        <v>29.2491319444444</v>
      </c>
      <c r="I4129" s="4">
        <f t="shared" si="389"/>
        <v>70135.030394429064</v>
      </c>
      <c r="J4129" s="5">
        <f t="shared" si="390"/>
        <v>1.1703927025607521E-3</v>
      </c>
      <c r="K4129" s="4">
        <f t="shared" si="391"/>
        <v>1.1703927025607521E-3</v>
      </c>
      <c r="L4129" s="4">
        <f t="shared" si="392"/>
        <v>1.1703927025607521E-3</v>
      </c>
      <c r="M4129" s="4">
        <f t="shared" si="393"/>
        <v>1.1703929697652925E-3</v>
      </c>
    </row>
    <row r="4130" spans="1:13" x14ac:dyDescent="0.35">
      <c r="A4130" s="1">
        <v>4128</v>
      </c>
      <c r="B4130" s="1">
        <v>29.2708333333333</v>
      </c>
      <c r="C4130" s="1">
        <v>-30.900001525878899</v>
      </c>
      <c r="D4130" s="1">
        <v>366.125</v>
      </c>
      <c r="E4130" s="1">
        <v>70.980415344238295</v>
      </c>
      <c r="F4130" s="1">
        <v>188.8</v>
      </c>
      <c r="G4130" s="1">
        <v>189.632962636466</v>
      </c>
      <c r="H4130" s="4">
        <f t="shared" si="388"/>
        <v>29.2708333333333</v>
      </c>
      <c r="I4130" s="4">
        <f t="shared" si="389"/>
        <v>70164.301227762393</v>
      </c>
      <c r="J4130" s="5">
        <f t="shared" si="390"/>
        <v>1.5964992998946988E-3</v>
      </c>
      <c r="K4130" s="4">
        <f t="shared" si="391"/>
        <v>1.5964992998946988E-3</v>
      </c>
      <c r="L4130" s="4">
        <f t="shared" si="392"/>
        <v>1.5964992998946988E-3</v>
      </c>
      <c r="M4130" s="4">
        <f t="shared" si="393"/>
        <v>1.5964999780910441E-3</v>
      </c>
    </row>
    <row r="4131" spans="1:13" x14ac:dyDescent="0.35">
      <c r="A4131" s="1">
        <v>4129</v>
      </c>
      <c r="B4131" s="1">
        <v>29.218750198680699</v>
      </c>
      <c r="C4131" s="1">
        <v>-30.150024413889199</v>
      </c>
      <c r="D4131" s="1">
        <v>366.37499618533201</v>
      </c>
      <c r="E4131" s="1">
        <v>70.980415344238295</v>
      </c>
      <c r="F4131" s="1">
        <v>188.8</v>
      </c>
      <c r="G4131" s="1">
        <v>189.69293422683</v>
      </c>
      <c r="H4131" s="4">
        <f t="shared" si="388"/>
        <v>29.218750198680699</v>
      </c>
      <c r="I4131" s="4">
        <f t="shared" si="389"/>
        <v>70193.51997796107</v>
      </c>
      <c r="J4131" s="5">
        <f t="shared" si="390"/>
        <v>2.0525036134744811E-3</v>
      </c>
      <c r="K4131" s="4">
        <f t="shared" si="391"/>
        <v>2.0525036134744811E-3</v>
      </c>
      <c r="L4131" s="4">
        <f t="shared" si="392"/>
        <v>2.0525036134744811E-3</v>
      </c>
      <c r="M4131" s="4">
        <f t="shared" si="393"/>
        <v>2.052505054598525E-3</v>
      </c>
    </row>
    <row r="4132" spans="1:13" x14ac:dyDescent="0.35">
      <c r="A4132" s="1">
        <v>4130</v>
      </c>
      <c r="B4132" s="1">
        <v>29.231770667763701</v>
      </c>
      <c r="C4132" s="1">
        <v>-31.6499786375343</v>
      </c>
      <c r="D4132" s="1">
        <v>366.12500190736199</v>
      </c>
      <c r="E4132" s="1">
        <v>70.980415344238295</v>
      </c>
      <c r="F4132" s="1">
        <v>188.8</v>
      </c>
      <c r="G4132" s="1">
        <v>189.76709984753199</v>
      </c>
      <c r="H4132" s="4">
        <f t="shared" si="388"/>
        <v>29.231770667763701</v>
      </c>
      <c r="I4132" s="4">
        <f t="shared" si="389"/>
        <v>70222.751748628827</v>
      </c>
      <c r="J4132" s="5">
        <f t="shared" si="390"/>
        <v>2.5371579965143419E-3</v>
      </c>
      <c r="K4132" s="4">
        <f t="shared" si="391"/>
        <v>2.5371579965143419E-3</v>
      </c>
      <c r="L4132" s="4">
        <f t="shared" si="392"/>
        <v>2.5371579965143419E-3</v>
      </c>
      <c r="M4132" s="4">
        <f t="shared" si="393"/>
        <v>2.5371607185420792E-3</v>
      </c>
    </row>
    <row r="4133" spans="1:13" x14ac:dyDescent="0.35">
      <c r="A4133" s="1">
        <v>4131</v>
      </c>
      <c r="B4133" s="1">
        <v>29.2100701729401</v>
      </c>
      <c r="C4133" s="1">
        <v>-28.6499969482594</v>
      </c>
      <c r="D4133" s="1">
        <v>366.375</v>
      </c>
      <c r="E4133" s="1">
        <v>70.980415344238295</v>
      </c>
      <c r="F4133" s="1">
        <v>188.8</v>
      </c>
      <c r="G4133" s="1">
        <v>189.85663843095</v>
      </c>
      <c r="H4133" s="4">
        <f t="shared" si="388"/>
        <v>29.2100701729401</v>
      </c>
      <c r="I4133" s="4">
        <f t="shared" si="389"/>
        <v>70251.961818801763</v>
      </c>
      <c r="J4133" s="5">
        <f t="shared" si="390"/>
        <v>3.0653327050529405E-3</v>
      </c>
      <c r="K4133" s="4">
        <f t="shared" si="391"/>
        <v>3.0653327050529405E-3</v>
      </c>
      <c r="L4133" s="4">
        <f t="shared" si="392"/>
        <v>3.0653327050529405E-3</v>
      </c>
      <c r="M4133" s="4">
        <f t="shared" si="393"/>
        <v>3.0653375055194319E-3</v>
      </c>
    </row>
    <row r="4134" spans="1:13" x14ac:dyDescent="0.35">
      <c r="A4134" s="1">
        <v>4132</v>
      </c>
      <c r="B4134" s="1">
        <v>29.257812201977</v>
      </c>
      <c r="C4134" s="1">
        <v>-28.350019836422899</v>
      </c>
      <c r="D4134" s="1">
        <v>366.375</v>
      </c>
      <c r="E4134" s="1">
        <v>70.980415344238295</v>
      </c>
      <c r="F4134" s="1">
        <v>188.8</v>
      </c>
      <c r="G4134" s="1">
        <v>189.962973277179</v>
      </c>
      <c r="H4134" s="4">
        <f t="shared" si="388"/>
        <v>29.257812201977</v>
      </c>
      <c r="I4134" s="4">
        <f t="shared" si="389"/>
        <v>70281.21963100374</v>
      </c>
      <c r="J4134" s="5">
        <f t="shared" si="390"/>
        <v>3.6344086664763836E-3</v>
      </c>
      <c r="K4134" s="4">
        <f t="shared" si="391"/>
        <v>3.6344086664763836E-3</v>
      </c>
      <c r="L4134" s="4">
        <f t="shared" si="392"/>
        <v>3.6344086664763836E-3</v>
      </c>
      <c r="M4134" s="4">
        <f t="shared" si="393"/>
        <v>3.634416667630013E-3</v>
      </c>
    </row>
    <row r="4135" spans="1:13" x14ac:dyDescent="0.35">
      <c r="A4135" s="1">
        <v>4133</v>
      </c>
      <c r="B4135" s="1">
        <v>29.2187498675463</v>
      </c>
      <c r="C4135" s="1">
        <v>-30.900007247877699</v>
      </c>
      <c r="D4135" s="1">
        <v>366.37499904633302</v>
      </c>
      <c r="E4135" s="1">
        <v>70.980415344238295</v>
      </c>
      <c r="F4135" s="1">
        <v>188.80000762933199</v>
      </c>
      <c r="G4135" s="1">
        <v>190.087794648406</v>
      </c>
      <c r="H4135" s="4">
        <f t="shared" si="388"/>
        <v>29.2187498675463</v>
      </c>
      <c r="I4135" s="4">
        <f t="shared" si="389"/>
        <v>70310.438380871288</v>
      </c>
      <c r="J4135" s="5">
        <f t="shared" si="390"/>
        <v>4.2719613875623419E-3</v>
      </c>
      <c r="K4135" s="4">
        <f t="shared" si="391"/>
        <v>4.2719613875623419E-3</v>
      </c>
      <c r="L4135" s="4">
        <f t="shared" si="392"/>
        <v>4.2719613875623419E-3</v>
      </c>
      <c r="M4135" s="4">
        <f t="shared" si="393"/>
        <v>4.2719743813053246E-3</v>
      </c>
    </row>
    <row r="4136" spans="1:13" x14ac:dyDescent="0.35">
      <c r="A4136" s="1">
        <v>4134</v>
      </c>
      <c r="B4136" s="1">
        <v>29.2013888888889</v>
      </c>
      <c r="C4136" s="1">
        <v>-31.650001525878899</v>
      </c>
      <c r="D4136" s="1">
        <v>366.25</v>
      </c>
      <c r="E4136" s="1">
        <v>70.980415344238295</v>
      </c>
      <c r="F4136" s="1">
        <v>189.8</v>
      </c>
      <c r="G4136" s="1">
        <v>190.229112682139</v>
      </c>
      <c r="H4136" s="4">
        <f t="shared" si="388"/>
        <v>29.2013888888889</v>
      </c>
      <c r="I4136" s="4">
        <f t="shared" si="389"/>
        <v>70339.639769760179</v>
      </c>
      <c r="J4136" s="5">
        <f t="shared" si="390"/>
        <v>4.8394285035795615E-3</v>
      </c>
      <c r="K4136" s="4">
        <f t="shared" si="391"/>
        <v>4.8394285035795615E-3</v>
      </c>
      <c r="L4136" s="4">
        <f t="shared" si="392"/>
        <v>4.8394285035795615E-3</v>
      </c>
      <c r="M4136" s="4">
        <f t="shared" si="393"/>
        <v>4.8394473937362799E-3</v>
      </c>
    </row>
    <row r="4137" spans="1:13" x14ac:dyDescent="0.35">
      <c r="A4137" s="1">
        <v>4135</v>
      </c>
      <c r="B4137" s="1">
        <v>29.192707604827</v>
      </c>
      <c r="C4137" s="1">
        <v>-30.000021362450202</v>
      </c>
      <c r="D4137" s="1">
        <v>366.24999904631898</v>
      </c>
      <c r="E4137" s="1">
        <v>70.980415344238295</v>
      </c>
      <c r="F4137" s="1">
        <v>189.8</v>
      </c>
      <c r="G4137" s="1">
        <v>190.381225821101</v>
      </c>
      <c r="H4137" s="4">
        <f t="shared" si="388"/>
        <v>29.192707604827</v>
      </c>
      <c r="I4137" s="4">
        <f t="shared" si="389"/>
        <v>70368.832477365009</v>
      </c>
      <c r="J4137" s="5">
        <f t="shared" si="390"/>
        <v>5.2106553808267519E-3</v>
      </c>
      <c r="K4137" s="4">
        <f t="shared" si="391"/>
        <v>5.2106553808267519E-3</v>
      </c>
      <c r="L4137" s="4">
        <f t="shared" si="392"/>
        <v>5.2106553808267519E-3</v>
      </c>
      <c r="M4137" s="4">
        <f t="shared" si="393"/>
        <v>5.2106789601376567E-3</v>
      </c>
    </row>
    <row r="4138" spans="1:13" x14ac:dyDescent="0.35">
      <c r="A4138" s="1">
        <v>4136</v>
      </c>
      <c r="B4138" s="1">
        <v>29.097222619583501</v>
      </c>
      <c r="C4138" s="1">
        <v>-32.550124358166002</v>
      </c>
      <c r="D4138" s="1">
        <v>366.12499618533201</v>
      </c>
      <c r="E4138" s="1">
        <v>70.980415344238295</v>
      </c>
      <c r="F4138" s="1">
        <v>189.8</v>
      </c>
      <c r="G4138" s="1">
        <v>190.54257809178301</v>
      </c>
      <c r="H4138" s="4">
        <f t="shared" si="388"/>
        <v>29.097222619583501</v>
      </c>
      <c r="I4138" s="4">
        <f t="shared" si="389"/>
        <v>70397.929699984597</v>
      </c>
      <c r="J4138" s="5">
        <f t="shared" si="390"/>
        <v>5.5452808259926593E-3</v>
      </c>
      <c r="K4138" s="4">
        <f t="shared" si="391"/>
        <v>5.5452808259926593E-3</v>
      </c>
      <c r="L4138" s="4">
        <f t="shared" si="392"/>
        <v>5.5452808259926593E-3</v>
      </c>
      <c r="M4138" s="4">
        <f t="shared" si="393"/>
        <v>5.5453092460790304E-3</v>
      </c>
    </row>
    <row r="4139" spans="1:13" x14ac:dyDescent="0.35">
      <c r="A4139" s="1">
        <v>4137</v>
      </c>
      <c r="B4139" s="1">
        <v>29.123263425293999</v>
      </c>
      <c r="C4139" s="1">
        <v>-40.499993133514103</v>
      </c>
      <c r="D4139" s="1">
        <v>365.875</v>
      </c>
      <c r="E4139" s="1">
        <v>70.980415344238295</v>
      </c>
      <c r="F4139" s="1">
        <v>189.8</v>
      </c>
      <c r="G4139" s="1">
        <v>190.715734340458</v>
      </c>
      <c r="H4139" s="4">
        <f t="shared" si="388"/>
        <v>29.123263425293999</v>
      </c>
      <c r="I4139" s="4">
        <f t="shared" si="389"/>
        <v>70427.052963409893</v>
      </c>
      <c r="J4139" s="5">
        <f t="shared" si="390"/>
        <v>5.9456334321584406E-3</v>
      </c>
      <c r="K4139" s="4">
        <f t="shared" si="391"/>
        <v>5.9456334321584406E-3</v>
      </c>
      <c r="L4139" s="4">
        <f t="shared" si="392"/>
        <v>5.9456334321584406E-3</v>
      </c>
      <c r="M4139" s="4">
        <f t="shared" si="393"/>
        <v>5.9456684629578729E-3</v>
      </c>
    </row>
    <row r="4140" spans="1:13" x14ac:dyDescent="0.35">
      <c r="A4140" s="1">
        <v>4138</v>
      </c>
      <c r="B4140" s="1">
        <v>29.062500264905498</v>
      </c>
      <c r="C4140" s="1">
        <v>-39.600089262605799</v>
      </c>
      <c r="D4140" s="1">
        <v>365.87499427804102</v>
      </c>
      <c r="E4140" s="1">
        <v>70.980415344238295</v>
      </c>
      <c r="F4140" s="1">
        <v>189.8</v>
      </c>
      <c r="G4140" s="1">
        <v>190.90344704874801</v>
      </c>
      <c r="H4140" s="4">
        <f t="shared" si="388"/>
        <v>29.062500264905498</v>
      </c>
      <c r="I4140" s="4">
        <f t="shared" si="389"/>
        <v>70456.115463674796</v>
      </c>
      <c r="J4140" s="5">
        <f t="shared" si="390"/>
        <v>6.458931839277449E-3</v>
      </c>
      <c r="K4140" s="4">
        <f t="shared" si="391"/>
        <v>6.458931839277449E-3</v>
      </c>
      <c r="L4140" s="4">
        <f t="shared" si="392"/>
        <v>6.458931839277449E-3</v>
      </c>
      <c r="M4140" s="4">
        <f t="shared" si="393"/>
        <v>6.4589767488588655E-3</v>
      </c>
    </row>
    <row r="4141" spans="1:13" x14ac:dyDescent="0.35">
      <c r="A4141" s="1">
        <v>4139</v>
      </c>
      <c r="B4141" s="1">
        <v>29.0798611111111</v>
      </c>
      <c r="C4141" s="1">
        <v>-45.300003051757798</v>
      </c>
      <c r="D4141" s="1">
        <v>365.5</v>
      </c>
      <c r="E4141" s="1">
        <v>70.980415344238295</v>
      </c>
      <c r="F4141" s="1">
        <v>189.8</v>
      </c>
      <c r="G4141" s="1">
        <v>191.10870008690401</v>
      </c>
      <c r="H4141" s="4">
        <f t="shared" si="388"/>
        <v>29.0798611111111</v>
      </c>
      <c r="I4141" s="4">
        <f t="shared" si="389"/>
        <v>70485.195324785906</v>
      </c>
      <c r="J4141" s="5">
        <f t="shared" si="390"/>
        <v>7.058253730021319E-3</v>
      </c>
      <c r="K4141" s="4">
        <f t="shared" si="391"/>
        <v>7.058253730021319E-3</v>
      </c>
      <c r="L4141" s="4">
        <f t="shared" si="392"/>
        <v>7.058253730021319E-3</v>
      </c>
      <c r="M4141" s="4">
        <f t="shared" si="393"/>
        <v>7.0583123371284525E-3</v>
      </c>
    </row>
    <row r="4142" spans="1:13" x14ac:dyDescent="0.35">
      <c r="A4142" s="1">
        <v>4140</v>
      </c>
      <c r="B4142" s="1">
        <v>29.0798613097916</v>
      </c>
      <c r="C4142" s="1">
        <v>-51.299961853354603</v>
      </c>
      <c r="D4142" s="1">
        <v>365.37500095366602</v>
      </c>
      <c r="E4142" s="1">
        <v>70.980415344238295</v>
      </c>
      <c r="F4142" s="1">
        <v>189.8</v>
      </c>
      <c r="G4142" s="1">
        <v>191.33475614523701</v>
      </c>
      <c r="H4142" s="4">
        <f t="shared" si="388"/>
        <v>29.0798613097916</v>
      </c>
      <c r="I4142" s="4">
        <f t="shared" si="389"/>
        <v>70514.275186095692</v>
      </c>
      <c r="J4142" s="5">
        <f t="shared" si="390"/>
        <v>7.773629176728027E-3</v>
      </c>
      <c r="K4142" s="4">
        <f t="shared" si="391"/>
        <v>7.773629176728027E-3</v>
      </c>
      <c r="L4142" s="4">
        <f t="shared" si="392"/>
        <v>7.773629176728027E-3</v>
      </c>
      <c r="M4142" s="4">
        <f t="shared" si="393"/>
        <v>7.7737074713657662E-3</v>
      </c>
    </row>
    <row r="4143" spans="1:13" x14ac:dyDescent="0.35">
      <c r="A4143" s="1">
        <v>4141</v>
      </c>
      <c r="B4143" s="1">
        <v>29.1059027777778</v>
      </c>
      <c r="C4143" s="1">
        <v>-45.900001525878899</v>
      </c>
      <c r="D4143" s="1">
        <v>365.5</v>
      </c>
      <c r="E4143" s="1">
        <v>70.980415344238295</v>
      </c>
      <c r="F4143" s="1">
        <v>189.8</v>
      </c>
      <c r="G4143" s="1">
        <v>191.585208597654</v>
      </c>
      <c r="H4143" s="4">
        <f t="shared" si="388"/>
        <v>29.1059027777778</v>
      </c>
      <c r="I4143" s="4">
        <f t="shared" si="389"/>
        <v>70543.381088873473</v>
      </c>
      <c r="J4143" s="5">
        <f t="shared" si="390"/>
        <v>8.6048680341299314E-3</v>
      </c>
      <c r="K4143" s="4">
        <f t="shared" si="391"/>
        <v>8.6048680341299314E-3</v>
      </c>
      <c r="L4143" s="4">
        <f t="shared" si="392"/>
        <v>8.6048680341299314E-3</v>
      </c>
      <c r="M4143" s="4">
        <f t="shared" si="393"/>
        <v>8.6049742271234412E-3</v>
      </c>
    </row>
    <row r="4144" spans="1:13" x14ac:dyDescent="0.35">
      <c r="A4144" s="1">
        <v>4142</v>
      </c>
      <c r="B4144" s="1">
        <v>29.1276041666667</v>
      </c>
      <c r="C4144" s="1">
        <v>-46.800003051757798</v>
      </c>
      <c r="D4144" s="1">
        <v>365.25</v>
      </c>
      <c r="E4144" s="1">
        <v>70.980415344238295</v>
      </c>
      <c r="F4144" s="1">
        <v>189.8</v>
      </c>
      <c r="G4144" s="1">
        <v>191.86403862171699</v>
      </c>
      <c r="H4144" s="4">
        <f t="shared" si="388"/>
        <v>29.1276041666667</v>
      </c>
      <c r="I4144" s="4">
        <f t="shared" si="389"/>
        <v>70572.508693040145</v>
      </c>
      <c r="J4144" s="5">
        <f t="shared" si="390"/>
        <v>9.5727071292074778E-3</v>
      </c>
      <c r="K4144" s="4">
        <f t="shared" si="391"/>
        <v>9.5727071292074778E-3</v>
      </c>
      <c r="L4144" s="4">
        <f t="shared" si="392"/>
        <v>9.5727071292074778E-3</v>
      </c>
      <c r="M4144" s="4">
        <f t="shared" si="393"/>
        <v>9.5728533371533149E-3</v>
      </c>
    </row>
    <row r="4145" spans="1:13" x14ac:dyDescent="0.35">
      <c r="A4145" s="1">
        <v>4143</v>
      </c>
      <c r="B4145" s="1">
        <v>29.1536458002196</v>
      </c>
      <c r="C4145" s="1">
        <v>-47.999973678627804</v>
      </c>
      <c r="D4145" s="1">
        <v>365.37500095367398</v>
      </c>
      <c r="E4145" s="1">
        <v>70.980415344238295</v>
      </c>
      <c r="F4145" s="1">
        <v>194.8</v>
      </c>
      <c r="G4145" s="1">
        <v>192.15580855618501</v>
      </c>
      <c r="H4145" s="4">
        <f t="shared" si="388"/>
        <v>29.1536458002196</v>
      </c>
      <c r="I4145" s="4">
        <f t="shared" si="389"/>
        <v>70601.662338840368</v>
      </c>
      <c r="J4145" s="5">
        <f t="shared" si="390"/>
        <v>1.0008008482624283E-2</v>
      </c>
      <c r="K4145" s="4">
        <f t="shared" si="391"/>
        <v>1.0008008482624283E-2</v>
      </c>
      <c r="L4145" s="4">
        <f t="shared" si="392"/>
        <v>1.0008008482624283E-2</v>
      </c>
      <c r="M4145" s="4">
        <f t="shared" si="393"/>
        <v>1.0008175557566374E-2</v>
      </c>
    </row>
    <row r="4146" spans="1:13" x14ac:dyDescent="0.35">
      <c r="A4146" s="1">
        <v>4144</v>
      </c>
      <c r="B4146" s="1">
        <v>29.149305158191499</v>
      </c>
      <c r="C4146" s="1">
        <v>-44.550047683677597</v>
      </c>
      <c r="D4146" s="1">
        <v>365.49999713897898</v>
      </c>
      <c r="E4146" s="1">
        <v>70.980415344238295</v>
      </c>
      <c r="F4146" s="1">
        <v>194.8</v>
      </c>
      <c r="G4146" s="1">
        <v>192.425416504857</v>
      </c>
      <c r="H4146" s="4">
        <f t="shared" si="388"/>
        <v>29.149305158191499</v>
      </c>
      <c r="I4146" s="4">
        <f t="shared" si="389"/>
        <v>70630.811643998561</v>
      </c>
      <c r="J4146" s="5">
        <f t="shared" si="390"/>
        <v>9.2492067035163852E-3</v>
      </c>
      <c r="K4146" s="4">
        <f t="shared" si="391"/>
        <v>9.2492067035163852E-3</v>
      </c>
      <c r="L4146" s="4">
        <f t="shared" si="392"/>
        <v>9.2492067035163852E-3</v>
      </c>
      <c r="M4146" s="4">
        <f t="shared" si="393"/>
        <v>9.2493385835122309E-3</v>
      </c>
    </row>
    <row r="4147" spans="1:13" x14ac:dyDescent="0.35">
      <c r="A4147" s="1">
        <v>4145</v>
      </c>
      <c r="B4147" s="1">
        <v>29.097222338120101</v>
      </c>
      <c r="C4147" s="1">
        <v>-50.399997520452096</v>
      </c>
      <c r="D4147" s="1">
        <v>365.12500047683699</v>
      </c>
      <c r="E4147" s="1">
        <v>70.980415344238295</v>
      </c>
      <c r="F4147" s="1">
        <v>194.8</v>
      </c>
      <c r="G4147" s="1">
        <v>192.65727821292199</v>
      </c>
      <c r="H4147" s="4">
        <f t="shared" si="388"/>
        <v>29.097222338120101</v>
      </c>
      <c r="I4147" s="4">
        <f t="shared" si="389"/>
        <v>70659.908866336686</v>
      </c>
      <c r="J4147" s="5">
        <f t="shared" si="390"/>
        <v>7.9685169041457445E-3</v>
      </c>
      <c r="K4147" s="4">
        <f t="shared" si="391"/>
        <v>7.9685169041457445E-3</v>
      </c>
      <c r="L4147" s="4">
        <f t="shared" si="392"/>
        <v>7.9685169041457445E-3</v>
      </c>
      <c r="M4147" s="4">
        <f t="shared" si="393"/>
        <v>7.9686012363892628E-3</v>
      </c>
    </row>
    <row r="4148" spans="1:13" x14ac:dyDescent="0.35">
      <c r="A4148" s="1">
        <v>4146</v>
      </c>
      <c r="B4148" s="1">
        <v>29.112413310342301</v>
      </c>
      <c r="C4148" s="1">
        <v>-49.874997901921802</v>
      </c>
      <c r="D4148" s="1">
        <v>365.18750047683699</v>
      </c>
      <c r="E4148" s="1">
        <v>70.980415344238295</v>
      </c>
      <c r="F4148" s="1">
        <v>194.8</v>
      </c>
      <c r="G4148" s="1">
        <v>192.85507934055499</v>
      </c>
      <c r="H4148" s="4">
        <f t="shared" si="388"/>
        <v>29.112413310342301</v>
      </c>
      <c r="I4148" s="4">
        <f t="shared" si="389"/>
        <v>70689.02127964703</v>
      </c>
      <c r="J4148" s="5">
        <f t="shared" si="390"/>
        <v>6.7943912970873412E-3</v>
      </c>
      <c r="K4148" s="4">
        <f t="shared" si="391"/>
        <v>6.7943912970873412E-3</v>
      </c>
      <c r="L4148" s="4">
        <f t="shared" si="392"/>
        <v>6.7943912970873412E-3</v>
      </c>
      <c r="M4148" s="4">
        <f t="shared" si="393"/>
        <v>6.7944435739403803E-3</v>
      </c>
    </row>
    <row r="4149" spans="1:13" x14ac:dyDescent="0.35">
      <c r="A4149" s="1">
        <v>4147</v>
      </c>
      <c r="B4149" s="1">
        <v>29.1276048289401</v>
      </c>
      <c r="C4149" s="1">
        <v>-49.349962234521001</v>
      </c>
      <c r="D4149" s="1">
        <v>365.25000190734801</v>
      </c>
      <c r="E4149" s="1">
        <v>70.980415344238295</v>
      </c>
      <c r="F4149" s="1">
        <v>194.8</v>
      </c>
      <c r="G4149" s="1">
        <v>193.02196412293301</v>
      </c>
      <c r="H4149" s="4">
        <f t="shared" si="388"/>
        <v>29.1276048289401</v>
      </c>
      <c r="I4149" s="4">
        <f t="shared" si="389"/>
        <v>70718.148884475973</v>
      </c>
      <c r="J4149" s="5">
        <f t="shared" si="390"/>
        <v>5.7294371905309994E-3</v>
      </c>
      <c r="K4149" s="4">
        <f t="shared" si="391"/>
        <v>5.7294371905309994E-3</v>
      </c>
      <c r="L4149" s="4">
        <f t="shared" si="392"/>
        <v>5.7294371905309994E-3</v>
      </c>
      <c r="M4149" s="4">
        <f t="shared" si="393"/>
        <v>5.7294685371751253E-3</v>
      </c>
    </row>
    <row r="4150" spans="1:13" x14ac:dyDescent="0.35">
      <c r="A4150" s="1">
        <v>4148</v>
      </c>
      <c r="B4150" s="1">
        <v>29.214409424201399</v>
      </c>
      <c r="C4150" s="1">
        <v>-44.100009155199501</v>
      </c>
      <c r="D4150" s="1">
        <v>365.49999904633302</v>
      </c>
      <c r="E4150" s="1">
        <v>70.980415344238295</v>
      </c>
      <c r="F4150" s="1">
        <v>194.8</v>
      </c>
      <c r="G4150" s="1">
        <v>193.16058535081299</v>
      </c>
      <c r="H4150" s="4">
        <f t="shared" si="388"/>
        <v>29.214409424201399</v>
      </c>
      <c r="I4150" s="4">
        <f t="shared" si="389"/>
        <v>70747.363293900169</v>
      </c>
      <c r="J4150" s="5">
        <f t="shared" si="390"/>
        <v>4.7449608125620926E-3</v>
      </c>
      <c r="K4150" s="4">
        <f t="shared" si="391"/>
        <v>4.7449608125620926E-3</v>
      </c>
      <c r="L4150" s="4">
        <f t="shared" si="392"/>
        <v>4.7449608125620926E-3</v>
      </c>
      <c r="M4150" s="4">
        <f t="shared" si="393"/>
        <v>4.7449786179336109E-3</v>
      </c>
    </row>
    <row r="4151" spans="1:13" x14ac:dyDescent="0.35">
      <c r="A4151" s="1">
        <v>4149</v>
      </c>
      <c r="B4151" s="1">
        <v>29.1753472222222</v>
      </c>
      <c r="C4151" s="1">
        <v>-45</v>
      </c>
      <c r="D4151" s="1">
        <v>365.375</v>
      </c>
      <c r="E4151" s="1">
        <v>70.980415344238295</v>
      </c>
      <c r="F4151" s="1">
        <v>194.8</v>
      </c>
      <c r="G4151" s="1">
        <v>193.27314653913999</v>
      </c>
      <c r="H4151" s="4">
        <f t="shared" si="388"/>
        <v>29.1753472222222</v>
      </c>
      <c r="I4151" s="4">
        <f t="shared" si="389"/>
        <v>70776.538641122388</v>
      </c>
      <c r="J4151" s="5">
        <f t="shared" si="390"/>
        <v>3.8580925008240272E-3</v>
      </c>
      <c r="K4151" s="4">
        <f t="shared" si="391"/>
        <v>3.8580925008240272E-3</v>
      </c>
      <c r="L4151" s="4">
        <f t="shared" si="392"/>
        <v>3.8580925008240272E-3</v>
      </c>
      <c r="M4151" s="4">
        <f t="shared" si="393"/>
        <v>3.8581020720940048E-3</v>
      </c>
    </row>
    <row r="4152" spans="1:13" x14ac:dyDescent="0.35">
      <c r="A4152" s="1">
        <v>4150</v>
      </c>
      <c r="B4152" s="1">
        <v>29.2317702041735</v>
      </c>
      <c r="C4152" s="1">
        <v>-45.450015640255799</v>
      </c>
      <c r="D4152" s="1">
        <v>365.37499904632602</v>
      </c>
      <c r="E4152" s="1">
        <v>70.980412352308093</v>
      </c>
      <c r="F4152" s="1">
        <v>194.8</v>
      </c>
      <c r="G4152" s="1">
        <v>193.361436953994</v>
      </c>
      <c r="H4152" s="4">
        <f t="shared" si="388"/>
        <v>29.2317702041735</v>
      </c>
      <c r="I4152" s="4">
        <f t="shared" si="389"/>
        <v>70805.770411326564</v>
      </c>
      <c r="J4152" s="5">
        <f t="shared" si="390"/>
        <v>3.0203581321739262E-3</v>
      </c>
      <c r="K4152" s="4">
        <f t="shared" si="391"/>
        <v>3.0203581321739262E-3</v>
      </c>
      <c r="L4152" s="4">
        <f t="shared" si="392"/>
        <v>3.0203581321739262E-3</v>
      </c>
      <c r="M4152" s="4">
        <f t="shared" si="393"/>
        <v>3.0203627244274594E-3</v>
      </c>
    </row>
    <row r="4153" spans="1:13" x14ac:dyDescent="0.35">
      <c r="A4153" s="1">
        <v>4151</v>
      </c>
      <c r="B4153" s="1">
        <v>29.1493055224419</v>
      </c>
      <c r="C4153" s="1">
        <v>-47.399999237067703</v>
      </c>
      <c r="D4153" s="1">
        <v>365.25</v>
      </c>
      <c r="E4153" s="1">
        <v>70.5882568359375</v>
      </c>
      <c r="F4153" s="1">
        <v>194.8</v>
      </c>
      <c r="G4153" s="1">
        <v>193.42686005465399</v>
      </c>
      <c r="H4153" s="4">
        <f t="shared" si="388"/>
        <v>29.1493055224419</v>
      </c>
      <c r="I4153" s="4">
        <f t="shared" si="389"/>
        <v>70834.919716849006</v>
      </c>
      <c r="J4153" s="5">
        <f t="shared" si="390"/>
        <v>2.2444136999976022E-3</v>
      </c>
      <c r="K4153" s="4">
        <f t="shared" si="391"/>
        <v>2.2444136999976022E-3</v>
      </c>
      <c r="L4153" s="4">
        <f t="shared" si="392"/>
        <v>2.2444136999976022E-3</v>
      </c>
      <c r="M4153" s="4">
        <f t="shared" si="393"/>
        <v>2.2444155843341306E-3</v>
      </c>
    </row>
    <row r="4154" spans="1:13" x14ac:dyDescent="0.35">
      <c r="A4154" s="1">
        <v>4152</v>
      </c>
      <c r="B4154" s="1">
        <v>29.144965906942399</v>
      </c>
      <c r="C4154" s="1">
        <v>-47.099962234215397</v>
      </c>
      <c r="D4154" s="1">
        <v>365.25000190736199</v>
      </c>
      <c r="E4154" s="1">
        <v>70.5882568359375</v>
      </c>
      <c r="F4154" s="1">
        <v>194.8</v>
      </c>
      <c r="G4154" s="1">
        <v>193.47045580290799</v>
      </c>
      <c r="H4154" s="4">
        <f t="shared" si="388"/>
        <v>29.144965906942399</v>
      </c>
      <c r="I4154" s="4">
        <f t="shared" si="389"/>
        <v>70864.064682755954</v>
      </c>
      <c r="J4154" s="5">
        <f t="shared" si="390"/>
        <v>1.4958243009514562E-3</v>
      </c>
      <c r="K4154" s="4">
        <f t="shared" si="391"/>
        <v>1.4958243009514562E-3</v>
      </c>
      <c r="L4154" s="4">
        <f t="shared" si="392"/>
        <v>1.4958243009514562E-3</v>
      </c>
      <c r="M4154" s="4">
        <f t="shared" si="393"/>
        <v>1.4958248587674217E-3</v>
      </c>
    </row>
    <row r="4155" spans="1:13" x14ac:dyDescent="0.35">
      <c r="A4155" s="1">
        <v>4153</v>
      </c>
      <c r="B4155" s="1">
        <v>29.227430158194299</v>
      </c>
      <c r="C4155" s="1">
        <v>-41.850002288818402</v>
      </c>
      <c r="D4155" s="1">
        <v>365.5</v>
      </c>
      <c r="E4155" s="1">
        <v>70.5882568359375</v>
      </c>
      <c r="F4155" s="1">
        <v>194.799984741326</v>
      </c>
      <c r="G4155" s="1">
        <v>193.49291725486401</v>
      </c>
      <c r="H4155" s="4">
        <f t="shared" si="388"/>
        <v>29.227430158194299</v>
      </c>
      <c r="I4155" s="4">
        <f t="shared" si="389"/>
        <v>70893.292112914147</v>
      </c>
      <c r="J4155" s="5">
        <f t="shared" si="390"/>
        <v>7.6850588075810528E-4</v>
      </c>
      <c r="K4155" s="4">
        <f t="shared" si="391"/>
        <v>7.6850588075810528E-4</v>
      </c>
      <c r="L4155" s="4">
        <f t="shared" si="392"/>
        <v>7.6850588075810528E-4</v>
      </c>
      <c r="M4155" s="4">
        <f t="shared" si="393"/>
        <v>7.6850595640488601E-4</v>
      </c>
    </row>
    <row r="4156" spans="1:13" x14ac:dyDescent="0.35">
      <c r="A4156" s="1">
        <v>4154</v>
      </c>
      <c r="B4156" s="1">
        <v>29.2013888888889</v>
      </c>
      <c r="C4156" s="1">
        <v>-41.850012588483203</v>
      </c>
      <c r="D4156" s="1">
        <v>365.49999904632602</v>
      </c>
      <c r="E4156" s="1">
        <v>70.5882568359375</v>
      </c>
      <c r="F4156" s="1">
        <v>193.8</v>
      </c>
      <c r="G4156" s="1">
        <v>193.498575502492</v>
      </c>
      <c r="H4156" s="4">
        <f t="shared" si="388"/>
        <v>29.2013888888889</v>
      </c>
      <c r="I4156" s="4">
        <f t="shared" si="389"/>
        <v>70922.493501803037</v>
      </c>
      <c r="J4156" s="5">
        <f t="shared" si="390"/>
        <v>1.9376638726058485E-4</v>
      </c>
      <c r="K4156" s="4">
        <f t="shared" si="391"/>
        <v>1.9376638726058485E-4</v>
      </c>
      <c r="L4156" s="4">
        <f t="shared" si="392"/>
        <v>1.9376638726058485E-4</v>
      </c>
      <c r="M4156" s="4">
        <f t="shared" si="393"/>
        <v>1.9376638847309137E-4</v>
      </c>
    </row>
    <row r="4157" spans="1:13" x14ac:dyDescent="0.35">
      <c r="A4157" s="1">
        <v>4155</v>
      </c>
      <c r="B4157" s="1">
        <v>29.201388325960799</v>
      </c>
      <c r="C4157" s="1">
        <v>-43.200004196144597</v>
      </c>
      <c r="D4157" s="1">
        <v>365.375</v>
      </c>
      <c r="E4157" s="1">
        <v>70.5882568359375</v>
      </c>
      <c r="F4157" s="1">
        <v>193.8</v>
      </c>
      <c r="G4157" s="1">
        <v>193.49546839913901</v>
      </c>
      <c r="H4157" s="4">
        <f t="shared" si="388"/>
        <v>29.201388325960799</v>
      </c>
      <c r="I4157" s="4">
        <f t="shared" si="389"/>
        <v>70951.694890129002</v>
      </c>
      <c r="J4157" s="5">
        <f t="shared" si="390"/>
        <v>-1.0640259012021234E-4</v>
      </c>
      <c r="K4157" s="4">
        <f t="shared" si="391"/>
        <v>-1.0640259012021234E-4</v>
      </c>
      <c r="L4157" s="4">
        <f t="shared" si="392"/>
        <v>-1.0640259012021234E-4</v>
      </c>
      <c r="M4157" s="4">
        <f t="shared" si="393"/>
        <v>-1.0640259032098537E-4</v>
      </c>
    </row>
    <row r="4158" spans="1:13" x14ac:dyDescent="0.35">
      <c r="A4158" s="1">
        <v>4156</v>
      </c>
      <c r="B4158" s="1">
        <v>29.1276041666667</v>
      </c>
      <c r="C4158" s="1">
        <v>-43.650001525878899</v>
      </c>
      <c r="D4158" s="1">
        <v>365.375</v>
      </c>
      <c r="E4158" s="1">
        <v>70.5882568359375</v>
      </c>
      <c r="F4158" s="1">
        <v>193.8</v>
      </c>
      <c r="G4158" s="1">
        <v>193.48752047923799</v>
      </c>
      <c r="H4158" s="4">
        <f t="shared" si="388"/>
        <v>29.1276041666667</v>
      </c>
      <c r="I4158" s="4">
        <f t="shared" si="389"/>
        <v>70980.822494295673</v>
      </c>
      <c r="J4158" s="5">
        <f t="shared" si="390"/>
        <v>-2.7286555583323443E-4</v>
      </c>
      <c r="K4158" s="4">
        <f t="shared" si="391"/>
        <v>-2.7286555583323443E-4</v>
      </c>
      <c r="L4158" s="4">
        <f t="shared" si="392"/>
        <v>-2.7286555583323443E-4</v>
      </c>
      <c r="M4158" s="4">
        <f t="shared" si="393"/>
        <v>-2.7286555921929648E-4</v>
      </c>
    </row>
    <row r="4159" spans="1:13" x14ac:dyDescent="0.35">
      <c r="A4159" s="1">
        <v>4157</v>
      </c>
      <c r="B4159" s="1">
        <v>29.188368088669002</v>
      </c>
      <c r="C4159" s="1">
        <v>-45.299998474141297</v>
      </c>
      <c r="D4159" s="1">
        <v>365.25</v>
      </c>
      <c r="E4159" s="1">
        <v>70.5882568359375</v>
      </c>
      <c r="F4159" s="1">
        <v>193.8</v>
      </c>
      <c r="G4159" s="1">
        <v>193.47460540311701</v>
      </c>
      <c r="H4159" s="4">
        <f t="shared" si="388"/>
        <v>29.188368088669002</v>
      </c>
      <c r="I4159" s="4">
        <f t="shared" si="389"/>
        <v>71010.010862384341</v>
      </c>
      <c r="J4159" s="5">
        <f t="shared" si="390"/>
        <v>-4.4247338808877843E-4</v>
      </c>
      <c r="K4159" s="4">
        <f t="shared" si="391"/>
        <v>-4.4247338808877843E-4</v>
      </c>
      <c r="L4159" s="4">
        <f t="shared" si="392"/>
        <v>-4.4247338808877843E-4</v>
      </c>
      <c r="M4159" s="4">
        <f t="shared" si="393"/>
        <v>-4.4247340252688539E-4</v>
      </c>
    </row>
    <row r="4160" spans="1:13" x14ac:dyDescent="0.35">
      <c r="A4160" s="1">
        <v>4158</v>
      </c>
      <c r="B4160" s="1">
        <v>29.1927083333333</v>
      </c>
      <c r="C4160" s="1">
        <v>-44.700000762939503</v>
      </c>
      <c r="D4160" s="1">
        <v>365.25</v>
      </c>
      <c r="E4160" s="1">
        <v>70.5882568359375</v>
      </c>
      <c r="F4160" s="1">
        <v>193.8</v>
      </c>
      <c r="G4160" s="1">
        <v>193.456517873482</v>
      </c>
      <c r="H4160" s="4">
        <f t="shared" ref="H4160:H4223" si="394">(A4160-A4159)*B4160</f>
        <v>29.1927083333333</v>
      </c>
      <c r="I4160" s="4">
        <f t="shared" ref="I4160:I4223" si="395">H4160+I4159</f>
        <v>71039.203570717669</v>
      </c>
      <c r="J4160" s="5">
        <f t="shared" ref="J4160:J4223" si="396">IF(H4160=0,0,(G4160-G4159)/H4160)</f>
        <v>-6.1959066724747575E-4</v>
      </c>
      <c r="K4160" s="4">
        <f t="shared" ref="K4160:K4223" si="397">IF(J4160&gt;1,K4159,J4160)</f>
        <v>-6.1959066724747575E-4</v>
      </c>
      <c r="L4160" s="4">
        <f t="shared" ref="L4160:L4223" si="398">IF(K4160&lt;-1,L4159,K4160)</f>
        <v>-6.1959066724747575E-4</v>
      </c>
      <c r="M4160" s="4">
        <f t="shared" ref="M4160:M4223" si="399">ASIN(L4160)</f>
        <v>-6.1959070689019411E-4</v>
      </c>
    </row>
    <row r="4161" spans="1:13" x14ac:dyDescent="0.35">
      <c r="A4161" s="1">
        <v>4159</v>
      </c>
      <c r="B4161" s="1">
        <v>29.214409523541601</v>
      </c>
      <c r="C4161" s="1">
        <v>-44.399946594631203</v>
      </c>
      <c r="D4161" s="1">
        <v>365.37500286100101</v>
      </c>
      <c r="E4161" s="1">
        <v>70.5882568359375</v>
      </c>
      <c r="F4161" s="1">
        <v>193.8</v>
      </c>
      <c r="G4161" s="1">
        <v>193.432970372016</v>
      </c>
      <c r="H4161" s="4">
        <f t="shared" si="394"/>
        <v>29.214409523541601</v>
      </c>
      <c r="I4161" s="4">
        <f t="shared" si="395"/>
        <v>71068.417980241211</v>
      </c>
      <c r="J4161" s="5">
        <f t="shared" si="396"/>
        <v>-8.0602352914315042E-4</v>
      </c>
      <c r="K4161" s="4">
        <f t="shared" si="397"/>
        <v>-8.0602352914315042E-4</v>
      </c>
      <c r="L4161" s="4">
        <f t="shared" si="398"/>
        <v>-8.0602352914315042E-4</v>
      </c>
      <c r="M4161" s="4">
        <f t="shared" si="399"/>
        <v>-8.0602361641858816E-4</v>
      </c>
    </row>
    <row r="4162" spans="1:13" x14ac:dyDescent="0.35">
      <c r="A4162" s="1">
        <v>4160</v>
      </c>
      <c r="B4162" s="1">
        <v>29.2057287693024</v>
      </c>
      <c r="C4162" s="1">
        <v>-41.999981689498597</v>
      </c>
      <c r="D4162" s="1">
        <v>365.5</v>
      </c>
      <c r="E4162" s="1">
        <v>70.5882568359375</v>
      </c>
      <c r="F4162" s="1">
        <v>193.8</v>
      </c>
      <c r="G4162" s="1">
        <v>193.403588589012</v>
      </c>
      <c r="H4162" s="4">
        <f t="shared" si="394"/>
        <v>29.2057287693024</v>
      </c>
      <c r="I4162" s="4">
        <f t="shared" si="395"/>
        <v>71097.623709010513</v>
      </c>
      <c r="J4162" s="5">
        <f t="shared" si="396"/>
        <v>-1.0060280719610412E-3</v>
      </c>
      <c r="K4162" s="4">
        <f t="shared" si="397"/>
        <v>-1.0060280719610412E-3</v>
      </c>
      <c r="L4162" s="4">
        <f t="shared" si="398"/>
        <v>-1.0060280719610412E-3</v>
      </c>
      <c r="M4162" s="4">
        <f t="shared" si="399"/>
        <v>-1.0060282416600266E-3</v>
      </c>
    </row>
    <row r="4163" spans="1:13" x14ac:dyDescent="0.35">
      <c r="A4163" s="1">
        <v>4161</v>
      </c>
      <c r="B4163" s="1">
        <v>29.179688427176298</v>
      </c>
      <c r="C4163" s="1">
        <v>-40.800007629348201</v>
      </c>
      <c r="D4163" s="1">
        <v>365.49999809266598</v>
      </c>
      <c r="E4163" s="1">
        <v>70.5882568359375</v>
      </c>
      <c r="F4163" s="1">
        <v>193.8</v>
      </c>
      <c r="G4163" s="1">
        <v>193.36790547336099</v>
      </c>
      <c r="H4163" s="4">
        <f t="shared" si="394"/>
        <v>29.179688427176298</v>
      </c>
      <c r="I4163" s="4">
        <f t="shared" si="395"/>
        <v>71126.803397437689</v>
      </c>
      <c r="J4163" s="5">
        <f t="shared" si="396"/>
        <v>-1.2228751427577926E-3</v>
      </c>
      <c r="K4163" s="4">
        <f t="shared" si="397"/>
        <v>-1.2228751427577926E-3</v>
      </c>
      <c r="L4163" s="4">
        <f t="shared" si="398"/>
        <v>-1.2228751427577926E-3</v>
      </c>
      <c r="M4163" s="4">
        <f t="shared" si="399"/>
        <v>-1.2228754475440589E-3</v>
      </c>
    </row>
    <row r="4164" spans="1:13" x14ac:dyDescent="0.35">
      <c r="A4164" s="1">
        <v>4162</v>
      </c>
      <c r="B4164" s="1">
        <v>29.2404515213446</v>
      </c>
      <c r="C4164" s="1">
        <v>-41.099980544873603</v>
      </c>
      <c r="D4164" s="1">
        <v>365.37500190736199</v>
      </c>
      <c r="E4164" s="1">
        <v>70.5882568359375</v>
      </c>
      <c r="F4164" s="1">
        <v>193.8</v>
      </c>
      <c r="G4164" s="1">
        <v>193.32535380834199</v>
      </c>
      <c r="H4164" s="4">
        <f t="shared" si="394"/>
        <v>29.2404515213446</v>
      </c>
      <c r="I4164" s="4">
        <f t="shared" si="395"/>
        <v>71156.043848959031</v>
      </c>
      <c r="J4164" s="5">
        <f t="shared" si="396"/>
        <v>-1.4552328300383253E-3</v>
      </c>
      <c r="K4164" s="4">
        <f t="shared" si="397"/>
        <v>-1.4552328300383253E-3</v>
      </c>
      <c r="L4164" s="4">
        <f t="shared" si="398"/>
        <v>-1.4552328300383253E-3</v>
      </c>
      <c r="M4164" s="4">
        <f t="shared" si="399"/>
        <v>-1.4552333436638702E-3</v>
      </c>
    </row>
    <row r="4165" spans="1:13" x14ac:dyDescent="0.35">
      <c r="A4165" s="1">
        <v>4163</v>
      </c>
      <c r="B4165" s="1">
        <v>29.257811639057099</v>
      </c>
      <c r="C4165" s="1">
        <v>-38.2499679570533</v>
      </c>
      <c r="D4165" s="1">
        <v>365.62500190731998</v>
      </c>
      <c r="E4165" s="1">
        <v>70.5882568359375</v>
      </c>
      <c r="F4165" s="1">
        <v>193.79998434472</v>
      </c>
      <c r="G4165" s="1">
        <v>193.275257257384</v>
      </c>
      <c r="H4165" s="4">
        <f t="shared" si="394"/>
        <v>29.257811639057099</v>
      </c>
      <c r="I4165" s="4">
        <f t="shared" si="395"/>
        <v>71185.301660598081</v>
      </c>
      <c r="J4165" s="5">
        <f t="shared" si="396"/>
        <v>-1.7122453167725349E-3</v>
      </c>
      <c r="K4165" s="4">
        <f t="shared" si="397"/>
        <v>-1.7122453167725349E-3</v>
      </c>
      <c r="L4165" s="4">
        <f t="shared" si="398"/>
        <v>-1.7122453167725349E-3</v>
      </c>
      <c r="M4165" s="4">
        <f t="shared" si="399"/>
        <v>-1.7122461534292163E-3</v>
      </c>
    </row>
    <row r="4166" spans="1:13" x14ac:dyDescent="0.35">
      <c r="A4166" s="1">
        <v>4164</v>
      </c>
      <c r="B4166" s="1">
        <v>29.2013888888889</v>
      </c>
      <c r="C4166" s="1">
        <v>-36.150001525878899</v>
      </c>
      <c r="D4166" s="1">
        <v>365.75</v>
      </c>
      <c r="E4166" s="1">
        <v>70.5882568359375</v>
      </c>
      <c r="F4166" s="1">
        <v>192.774</v>
      </c>
      <c r="G4166" s="1">
        <v>193.220896859878</v>
      </c>
      <c r="H4166" s="4">
        <f t="shared" si="394"/>
        <v>29.2013888888889</v>
      </c>
      <c r="I4166" s="4">
        <f t="shared" si="395"/>
        <v>71214.503049486972</v>
      </c>
      <c r="J4166" s="5">
        <f t="shared" si="396"/>
        <v>-1.8615689038916357E-3</v>
      </c>
      <c r="K4166" s="4">
        <f t="shared" si="397"/>
        <v>-1.8615689038916357E-3</v>
      </c>
      <c r="L4166" s="4">
        <f t="shared" si="398"/>
        <v>-1.8615689038916357E-3</v>
      </c>
      <c r="M4166" s="4">
        <f t="shared" si="399"/>
        <v>-1.8615699790854921E-3</v>
      </c>
    </row>
    <row r="4167" spans="1:13" x14ac:dyDescent="0.35">
      <c r="A4167" s="1">
        <v>4165</v>
      </c>
      <c r="B4167" s="1">
        <v>29.2274305555556</v>
      </c>
      <c r="C4167" s="1">
        <v>-35.700000762939503</v>
      </c>
      <c r="D4167" s="1">
        <v>365.875</v>
      </c>
      <c r="E4167" s="1">
        <v>70.5882568359375</v>
      </c>
      <c r="F4167" s="1">
        <v>192.774</v>
      </c>
      <c r="G4167" s="1">
        <v>193.16956306195399</v>
      </c>
      <c r="H4167" s="4">
        <f t="shared" si="394"/>
        <v>29.2274305555556</v>
      </c>
      <c r="I4167" s="4">
        <f t="shared" si="395"/>
        <v>71243.730480042534</v>
      </c>
      <c r="J4167" s="5">
        <f t="shared" si="396"/>
        <v>-1.7563568520478252E-3</v>
      </c>
      <c r="K4167" s="4">
        <f t="shared" si="397"/>
        <v>-1.7563568520478252E-3</v>
      </c>
      <c r="L4167" s="4">
        <f t="shared" si="398"/>
        <v>-1.7563568520478252E-3</v>
      </c>
      <c r="M4167" s="4">
        <f t="shared" si="399"/>
        <v>-1.7563577550475762E-3</v>
      </c>
    </row>
    <row r="4168" spans="1:13" x14ac:dyDescent="0.35">
      <c r="A4168" s="1">
        <v>4166</v>
      </c>
      <c r="B4168" s="1">
        <v>29.266491962820599</v>
      </c>
      <c r="C4168" s="1">
        <v>-37.1999217999061</v>
      </c>
      <c r="D4168" s="1">
        <v>365.75000572195802</v>
      </c>
      <c r="E4168" s="1">
        <v>70.5882568359375</v>
      </c>
      <c r="F4168" s="1">
        <v>192.774</v>
      </c>
      <c r="G4168" s="1">
        <v>193.12451711137001</v>
      </c>
      <c r="H4168" s="4">
        <f t="shared" si="394"/>
        <v>29.266491962820599</v>
      </c>
      <c r="I4168" s="4">
        <f t="shared" si="395"/>
        <v>71272.996972005349</v>
      </c>
      <c r="J4168" s="5">
        <f t="shared" si="396"/>
        <v>-1.5391646747826254E-3</v>
      </c>
      <c r="K4168" s="4">
        <f t="shared" si="397"/>
        <v>-1.5391646747826254E-3</v>
      </c>
      <c r="L4168" s="4">
        <f t="shared" si="398"/>
        <v>-1.5391646747826254E-3</v>
      </c>
      <c r="M4168" s="4">
        <f t="shared" si="399"/>
        <v>-1.5391652825039485E-3</v>
      </c>
    </row>
    <row r="4169" spans="1:13" x14ac:dyDescent="0.35">
      <c r="A4169" s="1">
        <v>4167</v>
      </c>
      <c r="B4169" s="1">
        <v>29.21875</v>
      </c>
      <c r="C4169" s="1">
        <v>-33.7499965667716</v>
      </c>
      <c r="D4169" s="1">
        <v>366</v>
      </c>
      <c r="E4169" s="1">
        <v>70.5882568359375</v>
      </c>
      <c r="F4169" s="1">
        <v>192.774</v>
      </c>
      <c r="G4169" s="1">
        <v>193.08504296032501</v>
      </c>
      <c r="H4169" s="4">
        <f t="shared" si="394"/>
        <v>29.21875</v>
      </c>
      <c r="I4169" s="4">
        <f t="shared" si="395"/>
        <v>71302.215722005349</v>
      </c>
      <c r="J4169" s="5">
        <f t="shared" si="396"/>
        <v>-1.3509869876363282E-3</v>
      </c>
      <c r="K4169" s="4">
        <f t="shared" si="397"/>
        <v>-1.3509869876363282E-3</v>
      </c>
      <c r="L4169" s="4">
        <f t="shared" si="398"/>
        <v>-1.3509869876363282E-3</v>
      </c>
      <c r="M4169" s="4">
        <f t="shared" si="399"/>
        <v>-1.3509873985992158E-3</v>
      </c>
    </row>
    <row r="4170" spans="1:13" x14ac:dyDescent="0.35">
      <c r="A4170" s="1">
        <v>4168</v>
      </c>
      <c r="B4170" s="1">
        <v>29.218749536411799</v>
      </c>
      <c r="C4170" s="1">
        <v>-33.300046538954199</v>
      </c>
      <c r="D4170" s="1">
        <v>365.99999618533201</v>
      </c>
      <c r="E4170" s="1">
        <v>70.5882568359375</v>
      </c>
      <c r="F4170" s="1">
        <v>192.774</v>
      </c>
      <c r="G4170" s="1">
        <v>193.05051313001701</v>
      </c>
      <c r="H4170" s="4">
        <f t="shared" si="394"/>
        <v>29.218749536411799</v>
      </c>
      <c r="I4170" s="4">
        <f t="shared" si="395"/>
        <v>71331.434471541754</v>
      </c>
      <c r="J4170" s="5">
        <f t="shared" si="396"/>
        <v>-1.1817696121790727E-3</v>
      </c>
      <c r="K4170" s="4">
        <f t="shared" si="397"/>
        <v>-1.1817696121790727E-3</v>
      </c>
      <c r="L4170" s="4">
        <f t="shared" si="398"/>
        <v>-1.1817696121790727E-3</v>
      </c>
      <c r="M4170" s="4">
        <f t="shared" si="399"/>
        <v>-1.1817698872517645E-3</v>
      </c>
    </row>
    <row r="4171" spans="1:13" x14ac:dyDescent="0.35">
      <c r="A4171" s="1">
        <v>4169</v>
      </c>
      <c r="B4171" s="1">
        <v>29.188368188010301</v>
      </c>
      <c r="C4171" s="1">
        <v>-36.149995803836397</v>
      </c>
      <c r="D4171" s="1">
        <v>365.75000095367398</v>
      </c>
      <c r="E4171" s="1">
        <v>70.5882568359375</v>
      </c>
      <c r="F4171" s="1">
        <v>192.774</v>
      </c>
      <c r="G4171" s="1">
        <v>193.020378736281</v>
      </c>
      <c r="H4171" s="4">
        <f t="shared" si="394"/>
        <v>29.188368188010301</v>
      </c>
      <c r="I4171" s="4">
        <f t="shared" si="395"/>
        <v>71360.622839729767</v>
      </c>
      <c r="J4171" s="5">
        <f t="shared" si="396"/>
        <v>-1.0324110461366663E-3</v>
      </c>
      <c r="K4171" s="4">
        <f t="shared" si="397"/>
        <v>-1.0324110461366663E-3</v>
      </c>
      <c r="L4171" s="4">
        <f t="shared" si="398"/>
        <v>-1.0324110461366663E-3</v>
      </c>
      <c r="M4171" s="4">
        <f t="shared" si="399"/>
        <v>-1.0324112295398565E-3</v>
      </c>
    </row>
    <row r="4172" spans="1:13" x14ac:dyDescent="0.35">
      <c r="A4172" s="1">
        <v>4170</v>
      </c>
      <c r="B4172" s="1">
        <v>29.205728901759301</v>
      </c>
      <c r="C4172" s="1">
        <v>-35.400017547464003</v>
      </c>
      <c r="D4172" s="1">
        <v>365.87499904633302</v>
      </c>
      <c r="E4172" s="1">
        <v>70.5882568359375</v>
      </c>
      <c r="F4172" s="1">
        <v>192.774</v>
      </c>
      <c r="G4172" s="1">
        <v>192.99416076455299</v>
      </c>
      <c r="H4172" s="4">
        <f t="shared" si="394"/>
        <v>29.205728901759301</v>
      </c>
      <c r="I4172" s="4">
        <f t="shared" si="395"/>
        <v>71389.828568631521</v>
      </c>
      <c r="J4172" s="5">
        <f t="shared" si="396"/>
        <v>-8.9769961969471293E-4</v>
      </c>
      <c r="K4172" s="4">
        <f t="shared" si="397"/>
        <v>-8.9769961969471293E-4</v>
      </c>
      <c r="L4172" s="4">
        <f t="shared" si="398"/>
        <v>-8.9769961969471293E-4</v>
      </c>
      <c r="M4172" s="4">
        <f t="shared" si="399"/>
        <v>-8.976997402654819E-4</v>
      </c>
    </row>
    <row r="4173" spans="1:13" x14ac:dyDescent="0.35">
      <c r="A4173" s="1">
        <v>4171</v>
      </c>
      <c r="B4173" s="1">
        <v>29.1710069444444</v>
      </c>
      <c r="C4173" s="1">
        <v>-37.5</v>
      </c>
      <c r="D4173" s="1">
        <v>365.75</v>
      </c>
      <c r="E4173" s="1">
        <v>70.5882568359375</v>
      </c>
      <c r="F4173" s="1">
        <v>192.774</v>
      </c>
      <c r="G4173" s="1">
        <v>192.971442455486</v>
      </c>
      <c r="H4173" s="4">
        <f t="shared" si="394"/>
        <v>29.1710069444444</v>
      </c>
      <c r="I4173" s="4">
        <f t="shared" si="395"/>
        <v>71418.999575575959</v>
      </c>
      <c r="J4173" s="5">
        <f t="shared" si="396"/>
        <v>-7.7879756123108148E-4</v>
      </c>
      <c r="K4173" s="4">
        <f t="shared" si="397"/>
        <v>-7.7879756123108148E-4</v>
      </c>
      <c r="L4173" s="4">
        <f t="shared" si="398"/>
        <v>-7.7879756123108148E-4</v>
      </c>
      <c r="M4173" s="4">
        <f t="shared" si="399"/>
        <v>-7.7879763995788466E-4</v>
      </c>
    </row>
    <row r="4174" spans="1:13" x14ac:dyDescent="0.35">
      <c r="A4174" s="1">
        <v>4172</v>
      </c>
      <c r="B4174" s="1">
        <v>29.138454736934399</v>
      </c>
      <c r="C4174" s="1">
        <v>-39.300008010890799</v>
      </c>
      <c r="D4174" s="1">
        <v>365.68749976158102</v>
      </c>
      <c r="E4174" s="1">
        <v>70.5882568359375</v>
      </c>
      <c r="F4174" s="1">
        <v>192.774</v>
      </c>
      <c r="G4174" s="1">
        <v>192.951862680163</v>
      </c>
      <c r="H4174" s="4">
        <f t="shared" si="394"/>
        <v>29.138454736934399</v>
      </c>
      <c r="I4174" s="4">
        <f t="shared" si="395"/>
        <v>71448.138030312897</v>
      </c>
      <c r="J4174" s="5">
        <f t="shared" si="396"/>
        <v>-6.7195654332956312E-4</v>
      </c>
      <c r="K4174" s="4">
        <f t="shared" si="397"/>
        <v>-6.7195654332956312E-4</v>
      </c>
      <c r="L4174" s="4">
        <f t="shared" si="398"/>
        <v>-6.7195654332956312E-4</v>
      </c>
      <c r="M4174" s="4">
        <f t="shared" si="399"/>
        <v>-6.7195659389716986E-4</v>
      </c>
    </row>
    <row r="4175" spans="1:13" x14ac:dyDescent="0.35">
      <c r="A4175" s="1">
        <v>4173</v>
      </c>
      <c r="B4175" s="1">
        <v>29.1059031089145</v>
      </c>
      <c r="C4175" s="1">
        <v>-41.100009155251897</v>
      </c>
      <c r="D4175" s="1">
        <v>365.62499904632602</v>
      </c>
      <c r="E4175" s="1">
        <v>70.5882568359375</v>
      </c>
      <c r="F4175" s="1">
        <v>192.77399256897399</v>
      </c>
      <c r="G4175" s="1">
        <v>192.935110229152</v>
      </c>
      <c r="H4175" s="4">
        <f t="shared" si="394"/>
        <v>29.1059031089145</v>
      </c>
      <c r="I4175" s="4">
        <f t="shared" si="395"/>
        <v>71477.243933421807</v>
      </c>
      <c r="J4175" s="5">
        <f t="shared" si="396"/>
        <v>-5.7556884417272742E-4</v>
      </c>
      <c r="K4175" s="4">
        <f t="shared" si="397"/>
        <v>-5.7556884417272742E-4</v>
      </c>
      <c r="L4175" s="4">
        <f t="shared" si="398"/>
        <v>-5.7556884417272742E-4</v>
      </c>
      <c r="M4175" s="4">
        <f t="shared" si="399"/>
        <v>-5.7556887595175811E-4</v>
      </c>
    </row>
    <row r="4176" spans="1:13" x14ac:dyDescent="0.35">
      <c r="A4176" s="1">
        <v>4174</v>
      </c>
      <c r="B4176" s="1">
        <v>29.149305356872102</v>
      </c>
      <c r="C4176" s="1">
        <v>-42</v>
      </c>
      <c r="D4176" s="1">
        <v>365.5</v>
      </c>
      <c r="E4176" s="1">
        <v>70.5882568359375</v>
      </c>
      <c r="F4176" s="1">
        <v>191.8</v>
      </c>
      <c r="G4176" s="1">
        <v>192.924789497783</v>
      </c>
      <c r="H4176" s="4">
        <f t="shared" si="394"/>
        <v>29.149305356872102</v>
      </c>
      <c r="I4176" s="4">
        <f t="shared" si="395"/>
        <v>71506.393238778677</v>
      </c>
      <c r="J4176" s="5">
        <f t="shared" si="396"/>
        <v>-3.5406440196946874E-4</v>
      </c>
      <c r="K4176" s="4">
        <f t="shared" si="397"/>
        <v>-3.5406440196946874E-4</v>
      </c>
      <c r="L4176" s="4">
        <f t="shared" si="398"/>
        <v>-3.5406440196946874E-4</v>
      </c>
      <c r="M4176" s="4">
        <f t="shared" si="399"/>
        <v>-3.5406440936714919E-4</v>
      </c>
    </row>
    <row r="4177" spans="1:13" x14ac:dyDescent="0.35">
      <c r="A4177" s="1">
        <v>4175</v>
      </c>
      <c r="B4177" s="1">
        <v>29.123264153794398</v>
      </c>
      <c r="C4177" s="1">
        <v>-42.0000686635072</v>
      </c>
      <c r="D4177" s="1">
        <v>365.499996185361</v>
      </c>
      <c r="E4177" s="1">
        <v>70.5882568359375</v>
      </c>
      <c r="F4177" s="1">
        <v>191.8</v>
      </c>
      <c r="G4177" s="1">
        <v>192.92847772235001</v>
      </c>
      <c r="H4177" s="4">
        <f t="shared" si="394"/>
        <v>29.123264153794398</v>
      </c>
      <c r="I4177" s="4">
        <f t="shared" si="395"/>
        <v>71535.516502932471</v>
      </c>
      <c r="J4177" s="5">
        <f t="shared" si="396"/>
        <v>1.2664186773630253E-4</v>
      </c>
      <c r="K4177" s="4">
        <f t="shared" si="397"/>
        <v>1.2664186773630253E-4</v>
      </c>
      <c r="L4177" s="4">
        <f t="shared" si="398"/>
        <v>1.2664186773630253E-4</v>
      </c>
      <c r="M4177" s="4">
        <f t="shared" si="399"/>
        <v>1.2664186807481969E-4</v>
      </c>
    </row>
    <row r="4178" spans="1:13" x14ac:dyDescent="0.35">
      <c r="A4178" s="1">
        <v>4176</v>
      </c>
      <c r="B4178" s="1">
        <v>29.140625</v>
      </c>
      <c r="C4178" s="1">
        <v>-46.5</v>
      </c>
      <c r="D4178" s="1">
        <v>365.25</v>
      </c>
      <c r="E4178" s="1">
        <v>70.5882568359375</v>
      </c>
      <c r="F4178" s="1">
        <v>191.8</v>
      </c>
      <c r="G4178" s="1">
        <v>192.95010416291001</v>
      </c>
      <c r="H4178" s="4">
        <f t="shared" si="394"/>
        <v>29.140625</v>
      </c>
      <c r="I4178" s="4">
        <f t="shared" si="395"/>
        <v>71564.657127932471</v>
      </c>
      <c r="J4178" s="5">
        <f t="shared" si="396"/>
        <v>7.4214058758172239E-4</v>
      </c>
      <c r="K4178" s="4">
        <f t="shared" si="397"/>
        <v>7.4214058758172239E-4</v>
      </c>
      <c r="L4178" s="4">
        <f t="shared" si="398"/>
        <v>7.4214058758172239E-4</v>
      </c>
      <c r="M4178" s="4">
        <f t="shared" si="399"/>
        <v>7.4214065570686247E-4</v>
      </c>
    </row>
    <row r="4179" spans="1:13" x14ac:dyDescent="0.35">
      <c r="A4179" s="1">
        <v>4177</v>
      </c>
      <c r="B4179" s="1">
        <v>29.123264153796299</v>
      </c>
      <c r="C4179" s="1">
        <v>-44.549984741349903</v>
      </c>
      <c r="D4179" s="1">
        <v>365.250001907333</v>
      </c>
      <c r="E4179" s="1">
        <v>70.5882568359375</v>
      </c>
      <c r="F4179" s="1">
        <v>191.8</v>
      </c>
      <c r="G4179" s="1">
        <v>192.99001259209899</v>
      </c>
      <c r="H4179" s="4">
        <f t="shared" si="394"/>
        <v>29.123264153796299</v>
      </c>
      <c r="I4179" s="4">
        <f t="shared" si="395"/>
        <v>71593.780392086264</v>
      </c>
      <c r="J4179" s="5">
        <f t="shared" si="396"/>
        <v>1.3703281671392368E-3</v>
      </c>
      <c r="K4179" s="4">
        <f t="shared" si="397"/>
        <v>1.3703281671392368E-3</v>
      </c>
      <c r="L4179" s="4">
        <f t="shared" si="398"/>
        <v>1.3703281671392368E-3</v>
      </c>
      <c r="M4179" s="4">
        <f t="shared" si="399"/>
        <v>1.3703285960064747E-3</v>
      </c>
    </row>
    <row r="4180" spans="1:13" x14ac:dyDescent="0.35">
      <c r="A4180" s="1">
        <v>4178</v>
      </c>
      <c r="B4180" s="1">
        <v>29.1579861111111</v>
      </c>
      <c r="C4180" s="1">
        <v>-42.150001525878899</v>
      </c>
      <c r="D4180" s="1">
        <v>365.5</v>
      </c>
      <c r="E4180" s="1">
        <v>70.5882568359375</v>
      </c>
      <c r="F4180" s="1">
        <v>191.8</v>
      </c>
      <c r="G4180" s="1">
        <v>193.048837391977</v>
      </c>
      <c r="H4180" s="4">
        <f t="shared" si="394"/>
        <v>29.1579861111111</v>
      </c>
      <c r="I4180" s="4">
        <f t="shared" si="395"/>
        <v>71622.938378197374</v>
      </c>
      <c r="J4180" s="5">
        <f t="shared" si="396"/>
        <v>2.017450713291697E-3</v>
      </c>
      <c r="K4180" s="4">
        <f t="shared" si="397"/>
        <v>2.017450713291697E-3</v>
      </c>
      <c r="L4180" s="4">
        <f t="shared" si="398"/>
        <v>2.017450713291697E-3</v>
      </c>
      <c r="M4180" s="4">
        <f t="shared" si="399"/>
        <v>2.0174520818343768E-3</v>
      </c>
    </row>
    <row r="4181" spans="1:13" x14ac:dyDescent="0.35">
      <c r="A4181" s="1">
        <v>4179</v>
      </c>
      <c r="B4181" s="1">
        <v>29.1710069444444</v>
      </c>
      <c r="C4181" s="1">
        <v>-39.600002288818402</v>
      </c>
      <c r="D4181" s="1">
        <v>365.625</v>
      </c>
      <c r="E4181" s="1">
        <v>70.5882568359375</v>
      </c>
      <c r="F4181" s="1">
        <v>191.8</v>
      </c>
      <c r="G4181" s="1">
        <v>193.12751363812899</v>
      </c>
      <c r="H4181" s="4">
        <f t="shared" si="394"/>
        <v>29.1710069444444</v>
      </c>
      <c r="I4181" s="4">
        <f t="shared" si="395"/>
        <v>71652.109385141812</v>
      </c>
      <c r="J4181" s="5">
        <f t="shared" si="396"/>
        <v>2.6970699469450262E-3</v>
      </c>
      <c r="K4181" s="4">
        <f t="shared" si="397"/>
        <v>2.6970699469450262E-3</v>
      </c>
      <c r="L4181" s="4">
        <f t="shared" si="398"/>
        <v>2.6970699469450262E-3</v>
      </c>
      <c r="M4181" s="4">
        <f t="shared" si="399"/>
        <v>2.6970732167872721E-3</v>
      </c>
    </row>
    <row r="4182" spans="1:13" x14ac:dyDescent="0.35">
      <c r="A4182" s="1">
        <v>4180</v>
      </c>
      <c r="B4182" s="1">
        <v>29.179687301318001</v>
      </c>
      <c r="C4182" s="1">
        <v>-40.350005722049701</v>
      </c>
      <c r="D4182" s="1">
        <v>365.62499904632602</v>
      </c>
      <c r="E4182" s="1">
        <v>70.5882568359375</v>
      </c>
      <c r="F4182" s="1">
        <v>191.8</v>
      </c>
      <c r="G4182" s="1">
        <v>193.22729196357099</v>
      </c>
      <c r="H4182" s="4">
        <f t="shared" si="394"/>
        <v>29.179687301318001</v>
      </c>
      <c r="I4182" s="4">
        <f t="shared" si="395"/>
        <v>71681.289072443135</v>
      </c>
      <c r="J4182" s="5">
        <f t="shared" si="396"/>
        <v>3.4194446435173412E-3</v>
      </c>
      <c r="K4182" s="4">
        <f t="shared" si="397"/>
        <v>3.4194446435173412E-3</v>
      </c>
      <c r="L4182" s="4">
        <f t="shared" si="398"/>
        <v>3.4194446435173412E-3</v>
      </c>
      <c r="M4182" s="4">
        <f t="shared" si="399"/>
        <v>3.4194513072530954E-3</v>
      </c>
    </row>
    <row r="4183" spans="1:13" x14ac:dyDescent="0.35">
      <c r="A4183" s="1">
        <v>4181</v>
      </c>
      <c r="B4183" s="1">
        <v>29.153646032015299</v>
      </c>
      <c r="C4183" s="1">
        <v>-40.800003051757798</v>
      </c>
      <c r="D4183" s="1">
        <v>365.5</v>
      </c>
      <c r="E4183" s="1">
        <v>70.5882568359375</v>
      </c>
      <c r="F4183" s="1">
        <v>191.8</v>
      </c>
      <c r="G4183" s="1">
        <v>193.34975843873801</v>
      </c>
      <c r="H4183" s="4">
        <f t="shared" si="394"/>
        <v>29.153646032015299</v>
      </c>
      <c r="I4183" s="4">
        <f t="shared" si="395"/>
        <v>71710.442718475155</v>
      </c>
      <c r="J4183" s="5">
        <f t="shared" si="396"/>
        <v>4.2007258725899549E-3</v>
      </c>
      <c r="K4183" s="4">
        <f t="shared" si="397"/>
        <v>4.2007258725899549E-3</v>
      </c>
      <c r="L4183" s="4">
        <f t="shared" si="398"/>
        <v>4.2007258725899549E-3</v>
      </c>
      <c r="M4183" s="4">
        <f t="shared" si="399"/>
        <v>4.2007382270913612E-3</v>
      </c>
    </row>
    <row r="4184" spans="1:13" x14ac:dyDescent="0.35">
      <c r="A4184" s="1">
        <v>4182</v>
      </c>
      <c r="B4184" s="1">
        <v>29.179687466886101</v>
      </c>
      <c r="C4184" s="1">
        <v>-40.800005340586402</v>
      </c>
      <c r="D4184" s="1">
        <v>365.5</v>
      </c>
      <c r="E4184" s="1">
        <v>70.5882568359375</v>
      </c>
      <c r="F4184" s="1">
        <v>191.8</v>
      </c>
      <c r="G4184" s="1">
        <v>193.49685978356999</v>
      </c>
      <c r="H4184" s="4">
        <f t="shared" si="394"/>
        <v>29.179687466886101</v>
      </c>
      <c r="I4184" s="4">
        <f t="shared" si="395"/>
        <v>71739.622405942035</v>
      </c>
      <c r="J4184" s="5">
        <f t="shared" si="396"/>
        <v>5.0412241391863937E-3</v>
      </c>
      <c r="K4184" s="4">
        <f t="shared" si="397"/>
        <v>5.0412241391863937E-3</v>
      </c>
      <c r="L4184" s="4">
        <f t="shared" si="398"/>
        <v>5.0412241391863937E-3</v>
      </c>
      <c r="M4184" s="4">
        <f t="shared" si="399"/>
        <v>5.0412454923259185E-3</v>
      </c>
    </row>
    <row r="4185" spans="1:13" x14ac:dyDescent="0.35">
      <c r="A4185" s="1">
        <v>4183</v>
      </c>
      <c r="B4185" s="1">
        <v>29.175346758633999</v>
      </c>
      <c r="C4185" s="1">
        <v>-41.100002288818402</v>
      </c>
      <c r="D4185" s="1">
        <v>365.50000190733402</v>
      </c>
      <c r="E4185" s="1">
        <v>70.5882568359375</v>
      </c>
      <c r="F4185" s="1">
        <v>191.8</v>
      </c>
      <c r="G4185" s="1">
        <v>193.670934312458</v>
      </c>
      <c r="H4185" s="4">
        <f t="shared" si="394"/>
        <v>29.175346758633999</v>
      </c>
      <c r="I4185" s="4">
        <f t="shared" si="395"/>
        <v>71768.797752700673</v>
      </c>
      <c r="J4185" s="5">
        <f t="shared" si="396"/>
        <v>5.9664939144724559E-3</v>
      </c>
      <c r="K4185" s="4">
        <f t="shared" si="397"/>
        <v>5.9664939144724559E-3</v>
      </c>
      <c r="L4185" s="4">
        <f t="shared" si="398"/>
        <v>5.9664939144724559E-3</v>
      </c>
      <c r="M4185" s="4">
        <f t="shared" si="399"/>
        <v>5.9665293152917293E-3</v>
      </c>
    </row>
    <row r="4186" spans="1:13" x14ac:dyDescent="0.35">
      <c r="A4186" s="1">
        <v>4184</v>
      </c>
      <c r="B4186" s="1">
        <v>29.144965012868401</v>
      </c>
      <c r="C4186" s="1">
        <v>-41.1000228881772</v>
      </c>
      <c r="D4186" s="1">
        <v>365.62499713897898</v>
      </c>
      <c r="E4186" s="1">
        <v>70.5882568359375</v>
      </c>
      <c r="F4186" s="1">
        <v>191.80001927183901</v>
      </c>
      <c r="G4186" s="1">
        <v>193.87474902736199</v>
      </c>
      <c r="H4186" s="4">
        <f t="shared" si="394"/>
        <v>29.144965012868401</v>
      </c>
      <c r="I4186" s="4">
        <f t="shared" si="395"/>
        <v>71797.942717713537</v>
      </c>
      <c r="J4186" s="5">
        <f t="shared" si="396"/>
        <v>6.9931363724057968E-3</v>
      </c>
      <c r="K4186" s="4">
        <f t="shared" si="397"/>
        <v>6.9931363724057968E-3</v>
      </c>
      <c r="L4186" s="4">
        <f t="shared" si="398"/>
        <v>6.9931363724057968E-3</v>
      </c>
      <c r="M4186" s="4">
        <f t="shared" si="399"/>
        <v>6.9931933723328095E-3</v>
      </c>
    </row>
    <row r="4187" spans="1:13" x14ac:dyDescent="0.35">
      <c r="A4187" s="1">
        <v>4185</v>
      </c>
      <c r="B4187" s="1">
        <v>29.110242658194601</v>
      </c>
      <c r="C4187" s="1">
        <v>-43.800038528133101</v>
      </c>
      <c r="D4187" s="1">
        <v>365.249998092667</v>
      </c>
      <c r="E4187" s="1">
        <v>70.5882568359375</v>
      </c>
      <c r="F4187" s="1">
        <v>194.32599999999999</v>
      </c>
      <c r="G4187" s="1">
        <v>194.10150539137399</v>
      </c>
      <c r="H4187" s="4">
        <f t="shared" si="394"/>
        <v>29.110242658194601</v>
      </c>
      <c r="I4187" s="4">
        <f t="shared" si="395"/>
        <v>71827.05296037173</v>
      </c>
      <c r="J4187" s="5">
        <f t="shared" si="396"/>
        <v>7.7895731297922405E-3</v>
      </c>
      <c r="K4187" s="4">
        <f t="shared" si="397"/>
        <v>7.7895731297922405E-3</v>
      </c>
      <c r="L4187" s="4">
        <f t="shared" si="398"/>
        <v>7.7895731297922405E-3</v>
      </c>
      <c r="M4187" s="4">
        <f t="shared" si="399"/>
        <v>7.789651907181689E-3</v>
      </c>
    </row>
    <row r="4188" spans="1:13" x14ac:dyDescent="0.35">
      <c r="A4188" s="1">
        <v>4186</v>
      </c>
      <c r="B4188" s="1">
        <v>29.0581597222222</v>
      </c>
      <c r="C4188" s="1">
        <v>-48.450000762939503</v>
      </c>
      <c r="D4188" s="1">
        <v>365</v>
      </c>
      <c r="E4188" s="1">
        <v>70.5882568359375</v>
      </c>
      <c r="F4188" s="1">
        <v>194.32599999999999</v>
      </c>
      <c r="G4188" s="1">
        <v>194.33473141273899</v>
      </c>
      <c r="H4188" s="4">
        <f t="shared" si="394"/>
        <v>29.0581597222222</v>
      </c>
      <c r="I4188" s="4">
        <f t="shared" si="395"/>
        <v>71856.111120093949</v>
      </c>
      <c r="J4188" s="5">
        <f t="shared" si="396"/>
        <v>8.0261800332331237E-3</v>
      </c>
      <c r="K4188" s="4">
        <f t="shared" si="397"/>
        <v>8.0261800332331237E-3</v>
      </c>
      <c r="L4188" s="4">
        <f t="shared" si="398"/>
        <v>8.0261800332331237E-3</v>
      </c>
      <c r="M4188" s="4">
        <f t="shared" si="399"/>
        <v>8.0262662095702594E-3</v>
      </c>
    </row>
    <row r="4189" spans="1:13" x14ac:dyDescent="0.35">
      <c r="A4189" s="1">
        <v>4187</v>
      </c>
      <c r="B4189" s="1">
        <v>29.036458498900402</v>
      </c>
      <c r="C4189" s="1">
        <v>-53.850073241598103</v>
      </c>
      <c r="D4189" s="1">
        <v>364.87499523166798</v>
      </c>
      <c r="E4189" s="1">
        <v>70.5882568359375</v>
      </c>
      <c r="F4189" s="1">
        <v>194.32599999999999</v>
      </c>
      <c r="G4189" s="1">
        <v>194.56809622813199</v>
      </c>
      <c r="H4189" s="4">
        <f t="shared" si="394"/>
        <v>29.036458498900402</v>
      </c>
      <c r="I4189" s="4">
        <f t="shared" si="395"/>
        <v>71885.147578592849</v>
      </c>
      <c r="J4189" s="5">
        <f t="shared" si="396"/>
        <v>8.0369586188288166E-3</v>
      </c>
      <c r="K4189" s="4">
        <f t="shared" si="397"/>
        <v>8.0369586188288166E-3</v>
      </c>
      <c r="L4189" s="4">
        <f t="shared" si="398"/>
        <v>8.0369586188288166E-3</v>
      </c>
      <c r="M4189" s="4">
        <f t="shared" si="399"/>
        <v>8.0370451428251142E-3</v>
      </c>
    </row>
    <row r="4190" spans="1:13" x14ac:dyDescent="0.35">
      <c r="A4190" s="1">
        <v>4188</v>
      </c>
      <c r="B4190" s="1">
        <v>29.0581597222222</v>
      </c>
      <c r="C4190" s="1">
        <v>-63.150001525878899</v>
      </c>
      <c r="D4190" s="1">
        <v>364.25</v>
      </c>
      <c r="E4190" s="1">
        <v>70.5882568359375</v>
      </c>
      <c r="F4190" s="1">
        <v>194.32599999999999</v>
      </c>
      <c r="G4190" s="1">
        <v>194.805309391034</v>
      </c>
      <c r="H4190" s="4">
        <f t="shared" si="394"/>
        <v>29.0581597222222</v>
      </c>
      <c r="I4190" s="4">
        <f t="shared" si="395"/>
        <v>71914.205738315068</v>
      </c>
      <c r="J4190" s="5">
        <f t="shared" si="396"/>
        <v>8.1633924918032702E-3</v>
      </c>
      <c r="K4190" s="4">
        <f t="shared" si="397"/>
        <v>8.1633924918032702E-3</v>
      </c>
      <c r="L4190" s="4">
        <f t="shared" si="398"/>
        <v>8.1633924918032702E-3</v>
      </c>
      <c r="M4190" s="4">
        <f t="shared" si="399"/>
        <v>8.163483163930927E-3</v>
      </c>
    </row>
    <row r="4191" spans="1:13" x14ac:dyDescent="0.35">
      <c r="A4191" s="1">
        <v>4189</v>
      </c>
      <c r="B4191" s="1">
        <v>29.058160053361402</v>
      </c>
      <c r="C4191" s="1">
        <v>-61.800020218016201</v>
      </c>
      <c r="D4191" s="1">
        <v>364.25</v>
      </c>
      <c r="E4191" s="1">
        <v>70.5882568359375</v>
      </c>
      <c r="F4191" s="1">
        <v>194.32599999999999</v>
      </c>
      <c r="G4191" s="1">
        <v>195.05014162803201</v>
      </c>
      <c r="H4191" s="4">
        <f t="shared" si="394"/>
        <v>29.058160053361402</v>
      </c>
      <c r="I4191" s="4">
        <f t="shared" si="395"/>
        <v>71943.26389836843</v>
      </c>
      <c r="J4191" s="5">
        <f t="shared" si="396"/>
        <v>8.4255932429447063E-3</v>
      </c>
      <c r="K4191" s="4">
        <f t="shared" si="397"/>
        <v>8.4255932429447063E-3</v>
      </c>
      <c r="L4191" s="4">
        <f t="shared" si="398"/>
        <v>8.4255932429447063E-3</v>
      </c>
      <c r="M4191" s="4">
        <f t="shared" si="399"/>
        <v>8.425692935812969E-3</v>
      </c>
    </row>
    <row r="4192" spans="1:13" x14ac:dyDescent="0.35">
      <c r="A4192" s="1">
        <v>4190</v>
      </c>
      <c r="B4192" s="1">
        <v>29.101562367547199</v>
      </c>
      <c r="C4192" s="1">
        <v>-64.050019073289405</v>
      </c>
      <c r="D4192" s="1">
        <v>364.249996185361</v>
      </c>
      <c r="E4192" s="1">
        <v>70.5882568359375</v>
      </c>
      <c r="F4192" s="1">
        <v>194.32599999999999</v>
      </c>
      <c r="G4192" s="1">
        <v>195.30648477807401</v>
      </c>
      <c r="H4192" s="4">
        <f t="shared" si="394"/>
        <v>29.101562367547199</v>
      </c>
      <c r="I4192" s="4">
        <f t="shared" si="395"/>
        <v>71972.365460735979</v>
      </c>
      <c r="J4192" s="5">
        <f t="shared" si="396"/>
        <v>8.8085700281116952E-3</v>
      </c>
      <c r="K4192" s="4">
        <f t="shared" si="397"/>
        <v>8.8085700281116952E-3</v>
      </c>
      <c r="L4192" s="4">
        <f t="shared" si="398"/>
        <v>8.8085700281116952E-3</v>
      </c>
      <c r="M4192" s="4">
        <f t="shared" si="399"/>
        <v>8.8086839429105997E-3</v>
      </c>
    </row>
    <row r="4193" spans="1:13" x14ac:dyDescent="0.35">
      <c r="A4193" s="1">
        <v>4191</v>
      </c>
      <c r="B4193" s="1">
        <v>29.0928819444444</v>
      </c>
      <c r="C4193" s="1">
        <v>-65.100006103515597</v>
      </c>
      <c r="D4193" s="1">
        <v>364</v>
      </c>
      <c r="E4193" s="1">
        <v>70.5882568359375</v>
      </c>
      <c r="F4193" s="1">
        <v>194.32599999999999</v>
      </c>
      <c r="G4193" s="1">
        <v>195.57841365690501</v>
      </c>
      <c r="H4193" s="4">
        <f t="shared" si="394"/>
        <v>29.0928819444444</v>
      </c>
      <c r="I4193" s="4">
        <f t="shared" si="395"/>
        <v>72001.458342680417</v>
      </c>
      <c r="J4193" s="5">
        <f t="shared" si="396"/>
        <v>9.3469213311448158E-3</v>
      </c>
      <c r="K4193" s="4">
        <f t="shared" si="397"/>
        <v>9.3469213311448158E-3</v>
      </c>
      <c r="L4193" s="4">
        <f t="shared" si="398"/>
        <v>9.3469213311448158E-3</v>
      </c>
      <c r="M4193" s="4">
        <f t="shared" si="399"/>
        <v>9.3470574353633901E-3</v>
      </c>
    </row>
    <row r="4194" spans="1:13" x14ac:dyDescent="0.35">
      <c r="A4194" s="1">
        <v>4192</v>
      </c>
      <c r="B4194" s="1">
        <v>29.1493054893288</v>
      </c>
      <c r="C4194" s="1">
        <v>-64.799960708972307</v>
      </c>
      <c r="D4194" s="1">
        <v>364.00000095366602</v>
      </c>
      <c r="E4194" s="1">
        <v>70.5882568359375</v>
      </c>
      <c r="F4194" s="1">
        <v>194.32603388949201</v>
      </c>
      <c r="G4194" s="1">
        <v>195.87025069543299</v>
      </c>
      <c r="H4194" s="4">
        <f t="shared" si="394"/>
        <v>29.1493054893288</v>
      </c>
      <c r="I4194" s="4">
        <f t="shared" si="395"/>
        <v>72030.607648169738</v>
      </c>
      <c r="J4194" s="5">
        <f t="shared" si="396"/>
        <v>1.0011800748899862E-2</v>
      </c>
      <c r="K4194" s="4">
        <f t="shared" si="397"/>
        <v>1.0011800748899862E-2</v>
      </c>
      <c r="L4194" s="4">
        <f t="shared" si="398"/>
        <v>1.0011800748899862E-2</v>
      </c>
      <c r="M4194" s="4">
        <f t="shared" si="399"/>
        <v>1.0011968013845345E-2</v>
      </c>
    </row>
    <row r="4195" spans="1:13" x14ac:dyDescent="0.35">
      <c r="A4195" s="1">
        <v>4193</v>
      </c>
      <c r="B4195" s="1">
        <v>29.140625</v>
      </c>
      <c r="C4195" s="1">
        <v>-59.250003814697301</v>
      </c>
      <c r="D4195" s="1">
        <v>364.125</v>
      </c>
      <c r="E4195" s="1">
        <v>70.5882568359375</v>
      </c>
      <c r="F4195" s="1">
        <v>198.768</v>
      </c>
      <c r="G4195" s="1">
        <v>196.168982340339</v>
      </c>
      <c r="H4195" s="4">
        <f t="shared" si="394"/>
        <v>29.140625</v>
      </c>
      <c r="I4195" s="4">
        <f t="shared" si="395"/>
        <v>72059.748273169738</v>
      </c>
      <c r="J4195" s="5">
        <f t="shared" si="396"/>
        <v>1.02513808439597E-2</v>
      </c>
      <c r="K4195" s="4">
        <f t="shared" si="397"/>
        <v>1.02513808439597E-2</v>
      </c>
      <c r="L4195" s="4">
        <f t="shared" si="398"/>
        <v>1.02513808439597E-2</v>
      </c>
      <c r="M4195" s="4">
        <f t="shared" si="399"/>
        <v>1.0251560406769574E-2</v>
      </c>
    </row>
    <row r="4196" spans="1:13" x14ac:dyDescent="0.35">
      <c r="A4196" s="1">
        <v>4194</v>
      </c>
      <c r="B4196" s="1">
        <v>29.1319444444444</v>
      </c>
      <c r="C4196" s="1">
        <v>-59.400001525878899</v>
      </c>
      <c r="D4196" s="1">
        <v>364</v>
      </c>
      <c r="E4196" s="1">
        <v>70.5882568359375</v>
      </c>
      <c r="F4196" s="1">
        <v>198.768</v>
      </c>
      <c r="G4196" s="1">
        <v>196.444052460753</v>
      </c>
      <c r="H4196" s="4">
        <f t="shared" si="394"/>
        <v>29.1319444444444</v>
      </c>
      <c r="I4196" s="4">
        <f t="shared" si="395"/>
        <v>72088.880217614176</v>
      </c>
      <c r="J4196" s="5">
        <f t="shared" si="396"/>
        <v>9.4422162907308854E-3</v>
      </c>
      <c r="K4196" s="4">
        <f t="shared" si="397"/>
        <v>9.4422162907308854E-3</v>
      </c>
      <c r="L4196" s="4">
        <f t="shared" si="398"/>
        <v>9.4422162907308854E-3</v>
      </c>
      <c r="M4196" s="4">
        <f t="shared" si="399"/>
        <v>9.4423566005315245E-3</v>
      </c>
    </row>
    <row r="4197" spans="1:13" x14ac:dyDescent="0.35">
      <c r="A4197" s="1">
        <v>4195</v>
      </c>
      <c r="B4197" s="1">
        <v>29.1666666666667</v>
      </c>
      <c r="C4197" s="1">
        <v>-67.200004577636705</v>
      </c>
      <c r="D4197" s="1">
        <v>363.75</v>
      </c>
      <c r="E4197" s="1">
        <v>70.5882568359375</v>
      </c>
      <c r="F4197" s="1">
        <v>198.768</v>
      </c>
      <c r="G4197" s="1">
        <v>196.682181246759</v>
      </c>
      <c r="H4197" s="4">
        <f t="shared" si="394"/>
        <v>29.1666666666667</v>
      </c>
      <c r="I4197" s="4">
        <f t="shared" si="395"/>
        <v>72118.046884280848</v>
      </c>
      <c r="J4197" s="5">
        <f t="shared" si="396"/>
        <v>8.1644155202057495E-3</v>
      </c>
      <c r="K4197" s="4">
        <f t="shared" si="397"/>
        <v>8.1644155202057495E-3</v>
      </c>
      <c r="L4197" s="4">
        <f t="shared" si="398"/>
        <v>8.1644155202057495E-3</v>
      </c>
      <c r="M4197" s="4">
        <f t="shared" si="399"/>
        <v>8.164506226427188E-3</v>
      </c>
    </row>
    <row r="4198" spans="1:13" x14ac:dyDescent="0.35">
      <c r="A4198" s="1">
        <v>4196</v>
      </c>
      <c r="B4198" s="1">
        <v>29.097221874529801</v>
      </c>
      <c r="C4198" s="1">
        <v>-70.350018119711905</v>
      </c>
      <c r="D4198" s="1">
        <v>363.49999856949398</v>
      </c>
      <c r="E4198" s="1">
        <v>70.5882568359375</v>
      </c>
      <c r="F4198" s="1">
        <v>198.768</v>
      </c>
      <c r="G4198" s="1">
        <v>196.887153979636</v>
      </c>
      <c r="H4198" s="4">
        <f t="shared" si="394"/>
        <v>29.097221874529801</v>
      </c>
      <c r="I4198" s="4">
        <f t="shared" si="395"/>
        <v>72147.144106155378</v>
      </c>
      <c r="J4198" s="5">
        <f t="shared" si="396"/>
        <v>7.0444090422398242E-3</v>
      </c>
      <c r="K4198" s="4">
        <f t="shared" si="397"/>
        <v>7.0444090422398242E-3</v>
      </c>
      <c r="L4198" s="4">
        <f t="shared" si="398"/>
        <v>7.0444090422398242E-3</v>
      </c>
      <c r="M4198" s="4">
        <f t="shared" si="399"/>
        <v>7.0444673051462533E-3</v>
      </c>
    </row>
    <row r="4199" spans="1:13" x14ac:dyDescent="0.35">
      <c r="A4199" s="1">
        <v>4197</v>
      </c>
      <c r="B4199" s="1">
        <v>29.082030960256301</v>
      </c>
      <c r="C4199" s="1">
        <v>-70.875013828194994</v>
      </c>
      <c r="D4199" s="1">
        <v>363.43749880791199</v>
      </c>
      <c r="E4199" s="1">
        <v>70.5882568359375</v>
      </c>
      <c r="F4199" s="1">
        <v>198.768</v>
      </c>
      <c r="G4199" s="1">
        <v>197.06222889398001</v>
      </c>
      <c r="H4199" s="4">
        <f t="shared" si="394"/>
        <v>29.082030960256301</v>
      </c>
      <c r="I4199" s="4">
        <f t="shared" si="395"/>
        <v>72176.226137115635</v>
      </c>
      <c r="J4199" s="5">
        <f t="shared" si="396"/>
        <v>6.0200374101543131E-3</v>
      </c>
      <c r="K4199" s="4">
        <f t="shared" si="397"/>
        <v>6.0200374101543131E-3</v>
      </c>
      <c r="L4199" s="4">
        <f t="shared" si="398"/>
        <v>6.0200374101543131E-3</v>
      </c>
      <c r="M4199" s="4">
        <f t="shared" si="399"/>
        <v>6.020073772626546E-3</v>
      </c>
    </row>
    <row r="4200" spans="1:13" x14ac:dyDescent="0.35">
      <c r="A4200" s="1">
        <v>4198</v>
      </c>
      <c r="B4200" s="1">
        <v>29.0668414698617</v>
      </c>
      <c r="C4200" s="1">
        <v>-71.399942017028806</v>
      </c>
      <c r="D4200" s="1">
        <v>363.37500381466799</v>
      </c>
      <c r="E4200" s="1">
        <v>70.5882568359375</v>
      </c>
      <c r="F4200" s="1">
        <v>198.768</v>
      </c>
      <c r="G4200" s="1">
        <v>197.21018897040801</v>
      </c>
      <c r="H4200" s="4">
        <f t="shared" si="394"/>
        <v>29.0668414698617</v>
      </c>
      <c r="I4200" s="4">
        <f t="shared" si="395"/>
        <v>72205.292978585494</v>
      </c>
      <c r="J4200" s="5">
        <f t="shared" si="396"/>
        <v>5.09033898923695E-3</v>
      </c>
      <c r="K4200" s="4">
        <f t="shared" si="397"/>
        <v>5.09033898923695E-3</v>
      </c>
      <c r="L4200" s="4">
        <f t="shared" si="398"/>
        <v>5.09033898923695E-3</v>
      </c>
      <c r="M4200" s="4">
        <f t="shared" si="399"/>
        <v>5.0903609725896906E-3</v>
      </c>
    </row>
    <row r="4201" spans="1:13" x14ac:dyDescent="0.35">
      <c r="A4201" s="1">
        <v>4199</v>
      </c>
      <c r="B4201" s="1">
        <v>29.1449659400512</v>
      </c>
      <c r="C4201" s="1">
        <v>-67.499929046679</v>
      </c>
      <c r="D4201" s="1">
        <v>363.62500190734801</v>
      </c>
      <c r="E4201" s="1">
        <v>70.5882568359375</v>
      </c>
      <c r="F4201" s="1">
        <v>198.768</v>
      </c>
      <c r="G4201" s="1">
        <v>197.33338617365601</v>
      </c>
      <c r="H4201" s="4">
        <f t="shared" si="394"/>
        <v>29.1449659400512</v>
      </c>
      <c r="I4201" s="4">
        <f t="shared" si="395"/>
        <v>72234.437944525547</v>
      </c>
      <c r="J4201" s="5">
        <f t="shared" si="396"/>
        <v>4.2270491412274708E-3</v>
      </c>
      <c r="K4201" s="4">
        <f t="shared" si="397"/>
        <v>4.2270491412274708E-3</v>
      </c>
      <c r="L4201" s="4">
        <f t="shared" si="398"/>
        <v>4.2270491412274708E-3</v>
      </c>
      <c r="M4201" s="4">
        <f t="shared" si="399"/>
        <v>4.2270617294418887E-3</v>
      </c>
    </row>
    <row r="4202" spans="1:13" x14ac:dyDescent="0.35">
      <c r="A4202" s="1">
        <v>4200</v>
      </c>
      <c r="B4202" s="1">
        <v>29.231771429374799</v>
      </c>
      <c r="C4202" s="1">
        <v>-58.199922943749598</v>
      </c>
      <c r="D4202" s="1">
        <v>363.875003814666</v>
      </c>
      <c r="E4202" s="1">
        <v>70.5882568359375</v>
      </c>
      <c r="F4202" s="1">
        <v>198.768</v>
      </c>
      <c r="G4202" s="1">
        <v>197.43377883927599</v>
      </c>
      <c r="H4202" s="4">
        <f t="shared" si="394"/>
        <v>29.231771429374799</v>
      </c>
      <c r="I4202" s="4">
        <f t="shared" si="395"/>
        <v>72263.669715954922</v>
      </c>
      <c r="J4202" s="5">
        <f t="shared" si="396"/>
        <v>3.4343681792439779E-3</v>
      </c>
      <c r="K4202" s="4">
        <f t="shared" si="397"/>
        <v>3.4343681792439779E-3</v>
      </c>
      <c r="L4202" s="4">
        <f t="shared" si="398"/>
        <v>3.4343681792439779E-3</v>
      </c>
      <c r="M4202" s="4">
        <f t="shared" si="399"/>
        <v>3.4343749306093127E-3</v>
      </c>
    </row>
    <row r="4203" spans="1:13" x14ac:dyDescent="0.35">
      <c r="A4203" s="1">
        <v>4201</v>
      </c>
      <c r="B4203" s="1">
        <v>29.3098958333333</v>
      </c>
      <c r="C4203" s="1">
        <v>-48</v>
      </c>
      <c r="D4203" s="1">
        <v>364.375</v>
      </c>
      <c r="E4203" s="1">
        <v>70.5882568359375</v>
      </c>
      <c r="F4203" s="1">
        <v>198.768</v>
      </c>
      <c r="G4203" s="1">
        <v>197.51296280321901</v>
      </c>
      <c r="H4203" s="4">
        <f t="shared" si="394"/>
        <v>29.3098958333333</v>
      </c>
      <c r="I4203" s="4">
        <f t="shared" si="395"/>
        <v>72292.979611788251</v>
      </c>
      <c r="J4203" s="5">
        <f t="shared" si="396"/>
        <v>2.7016119195132039E-3</v>
      </c>
      <c r="K4203" s="4">
        <f t="shared" si="397"/>
        <v>2.7016119195132039E-3</v>
      </c>
      <c r="L4203" s="4">
        <f t="shared" si="398"/>
        <v>2.7016119195132039E-3</v>
      </c>
      <c r="M4203" s="4">
        <f t="shared" si="399"/>
        <v>2.7016152059029528E-3</v>
      </c>
    </row>
    <row r="4204" spans="1:13" x14ac:dyDescent="0.35">
      <c r="A4204" s="1">
        <v>4202</v>
      </c>
      <c r="B4204" s="1">
        <v>29.305555588669002</v>
      </c>
      <c r="C4204" s="1">
        <v>-38.250074385984803</v>
      </c>
      <c r="D4204" s="1">
        <v>364.874996185334</v>
      </c>
      <c r="E4204" s="1">
        <v>70.5882568359375</v>
      </c>
      <c r="F4204" s="1">
        <v>198.768</v>
      </c>
      <c r="G4204" s="1">
        <v>197.57219676915199</v>
      </c>
      <c r="H4204" s="4">
        <f t="shared" si="394"/>
        <v>29.305555588669002</v>
      </c>
      <c r="I4204" s="4">
        <f t="shared" si="395"/>
        <v>72322.285167376918</v>
      </c>
      <c r="J4204" s="5">
        <f t="shared" si="396"/>
        <v>2.0212538115427533E-3</v>
      </c>
      <c r="K4204" s="4">
        <f t="shared" si="397"/>
        <v>2.0212538115427533E-3</v>
      </c>
      <c r="L4204" s="4">
        <f t="shared" si="398"/>
        <v>2.0212538115427533E-3</v>
      </c>
      <c r="M4204" s="4">
        <f t="shared" si="399"/>
        <v>2.0212551878395647E-3</v>
      </c>
    </row>
    <row r="4205" spans="1:13" x14ac:dyDescent="0.35">
      <c r="A4205" s="1">
        <v>4203</v>
      </c>
      <c r="B4205" s="1">
        <v>29.2491328385135</v>
      </c>
      <c r="C4205" s="1">
        <v>-35.999931335504698</v>
      </c>
      <c r="D4205" s="1">
        <v>365.25000286102102</v>
      </c>
      <c r="E4205" s="1">
        <v>70.5882568359375</v>
      </c>
      <c r="F4205" s="1">
        <v>198.768</v>
      </c>
      <c r="G4205" s="1">
        <v>197.612422316741</v>
      </c>
      <c r="H4205" s="4">
        <f t="shared" si="394"/>
        <v>29.2491328385135</v>
      </c>
      <c r="I4205" s="4">
        <f t="shared" si="395"/>
        <v>72351.534300215426</v>
      </c>
      <c r="J4205" s="5">
        <f t="shared" si="396"/>
        <v>1.3752731683057151E-3</v>
      </c>
      <c r="K4205" s="4">
        <f t="shared" si="397"/>
        <v>1.3752731683057151E-3</v>
      </c>
      <c r="L4205" s="4">
        <f t="shared" si="398"/>
        <v>1.3752731683057151E-3</v>
      </c>
      <c r="M4205" s="4">
        <f t="shared" si="399"/>
        <v>1.3752736018325942E-3</v>
      </c>
    </row>
    <row r="4206" spans="1:13" x14ac:dyDescent="0.35">
      <c r="A4206" s="1">
        <v>4204</v>
      </c>
      <c r="B4206" s="1">
        <v>29.3663193451026</v>
      </c>
      <c r="C4206" s="1">
        <v>-26.9999160760492</v>
      </c>
      <c r="D4206" s="1">
        <v>365.62500476840501</v>
      </c>
      <c r="E4206" s="1">
        <v>70.5882568359375</v>
      </c>
      <c r="F4206" s="1">
        <v>198.76801450358101</v>
      </c>
      <c r="G4206" s="1">
        <v>197.63427881130301</v>
      </c>
      <c r="H4206" s="4">
        <f t="shared" si="394"/>
        <v>29.3663193451026</v>
      </c>
      <c r="I4206" s="4">
        <f t="shared" si="395"/>
        <v>72380.900619560533</v>
      </c>
      <c r="J4206" s="5">
        <f t="shared" si="396"/>
        <v>7.4427081940885674E-4</v>
      </c>
      <c r="K4206" s="4">
        <f t="shared" si="397"/>
        <v>7.4427081940885674E-4</v>
      </c>
      <c r="L4206" s="4">
        <f t="shared" si="398"/>
        <v>7.4427081940885674E-4</v>
      </c>
      <c r="M4206" s="4">
        <f t="shared" si="399"/>
        <v>7.4427088812231939E-4</v>
      </c>
    </row>
    <row r="4207" spans="1:13" x14ac:dyDescent="0.35">
      <c r="A4207" s="1">
        <v>4205</v>
      </c>
      <c r="B4207" s="1">
        <v>29.3532980150692</v>
      </c>
      <c r="C4207" s="1">
        <v>-15.749948311238899</v>
      </c>
      <c r="D4207" s="1">
        <v>366.25000190733402</v>
      </c>
      <c r="E4207" s="1">
        <v>70.5882568359375</v>
      </c>
      <c r="F4207" s="1">
        <v>200.66900000000001</v>
      </c>
      <c r="G4207" s="1">
        <v>197.630559078511</v>
      </c>
      <c r="H4207" s="4">
        <f t="shared" si="394"/>
        <v>29.3532980150692</v>
      </c>
      <c r="I4207" s="4">
        <f t="shared" si="395"/>
        <v>72410.253917575596</v>
      </c>
      <c r="J4207" s="5">
        <f t="shared" si="396"/>
        <v>-1.2672282310823366E-4</v>
      </c>
      <c r="K4207" s="4">
        <f t="shared" si="397"/>
        <v>-1.2672282310823366E-4</v>
      </c>
      <c r="L4207" s="4">
        <f t="shared" si="398"/>
        <v>-1.2672282310823366E-4</v>
      </c>
      <c r="M4207" s="4">
        <f t="shared" si="399"/>
        <v>-1.2672282344740042E-4</v>
      </c>
    </row>
    <row r="4208" spans="1:13" x14ac:dyDescent="0.35">
      <c r="A4208" s="1">
        <v>4206</v>
      </c>
      <c r="B4208" s="1">
        <v>29.314236044883799</v>
      </c>
      <c r="C4208" s="1">
        <v>-12.299976158159399</v>
      </c>
      <c r="D4208" s="1">
        <v>366.37500286102102</v>
      </c>
      <c r="E4208" s="1">
        <v>70.5882568359375</v>
      </c>
      <c r="F4208" s="1">
        <v>200.66900000000001</v>
      </c>
      <c r="G4208" s="1">
        <v>197.586094954835</v>
      </c>
      <c r="H4208" s="4">
        <f t="shared" si="394"/>
        <v>29.314236044883799</v>
      </c>
      <c r="I4208" s="4">
        <f t="shared" si="395"/>
        <v>72439.568153620479</v>
      </c>
      <c r="J4208" s="5">
        <f t="shared" si="396"/>
        <v>-1.5168099079202785E-3</v>
      </c>
      <c r="K4208" s="4">
        <f t="shared" si="397"/>
        <v>-1.5168099079202785E-3</v>
      </c>
      <c r="L4208" s="4">
        <f t="shared" si="398"/>
        <v>-1.5168099079202785E-3</v>
      </c>
      <c r="M4208" s="4">
        <f t="shared" si="399"/>
        <v>-1.5168104895447484E-3</v>
      </c>
    </row>
    <row r="4209" spans="1:13" x14ac:dyDescent="0.35">
      <c r="A4209" s="1">
        <v>4207</v>
      </c>
      <c r="B4209" s="1">
        <v>29.3055555555556</v>
      </c>
      <c r="C4209" s="1">
        <v>-9.1499582294099504</v>
      </c>
      <c r="D4209" s="1">
        <v>366.75000286099902</v>
      </c>
      <c r="E4209" s="1">
        <v>70.5882568359375</v>
      </c>
      <c r="F4209" s="1">
        <v>200.66900000000001</v>
      </c>
      <c r="G4209" s="1">
        <v>197.49262515254699</v>
      </c>
      <c r="H4209" s="4">
        <f t="shared" si="394"/>
        <v>29.3055555555556</v>
      </c>
      <c r="I4209" s="4">
        <f t="shared" si="395"/>
        <v>72468.873709176041</v>
      </c>
      <c r="J4209" s="5">
        <f t="shared" si="396"/>
        <v>-3.1894908837615667E-3</v>
      </c>
      <c r="K4209" s="4">
        <f t="shared" si="397"/>
        <v>-3.1894908837615667E-3</v>
      </c>
      <c r="L4209" s="4">
        <f t="shared" si="398"/>
        <v>-3.1894908837615667E-3</v>
      </c>
      <c r="M4209" s="4">
        <f t="shared" si="399"/>
        <v>-3.1894962914894931E-3</v>
      </c>
    </row>
    <row r="4210" spans="1:13" x14ac:dyDescent="0.35">
      <c r="A4210" s="1">
        <v>4208</v>
      </c>
      <c r="B4210" s="1">
        <v>29.3055555555556</v>
      </c>
      <c r="C4210" s="1">
        <v>-3.6000001430511501</v>
      </c>
      <c r="D4210" s="1">
        <v>367.125</v>
      </c>
      <c r="E4210" s="1">
        <v>70.5882568359375</v>
      </c>
      <c r="F4210" s="1">
        <v>200.66900000000001</v>
      </c>
      <c r="G4210" s="1">
        <v>197.348663881124</v>
      </c>
      <c r="H4210" s="4">
        <f t="shared" si="394"/>
        <v>29.3055555555556</v>
      </c>
      <c r="I4210" s="4">
        <f t="shared" si="395"/>
        <v>72498.179264731603</v>
      </c>
      <c r="J4210" s="5">
        <f t="shared" si="396"/>
        <v>-4.9124225319694967E-3</v>
      </c>
      <c r="K4210" s="4">
        <f t="shared" si="397"/>
        <v>-4.9124225319694967E-3</v>
      </c>
      <c r="L4210" s="4">
        <f t="shared" si="398"/>
        <v>-4.9124225319694967E-3</v>
      </c>
      <c r="M4210" s="4">
        <f t="shared" si="399"/>
        <v>-4.9124422898616203E-3</v>
      </c>
    </row>
    <row r="4211" spans="1:13" x14ac:dyDescent="0.35">
      <c r="A4211" s="1">
        <v>4209</v>
      </c>
      <c r="B4211" s="1">
        <v>29.2578125</v>
      </c>
      <c r="C4211" s="1">
        <v>-4.2000071525539999</v>
      </c>
      <c r="D4211" s="1">
        <v>367.12500095367398</v>
      </c>
      <c r="E4211" s="1">
        <v>70.5882568359375</v>
      </c>
      <c r="F4211" s="1">
        <v>200.66900000000001</v>
      </c>
      <c r="G4211" s="1">
        <v>197.15192274060101</v>
      </c>
      <c r="H4211" s="4">
        <f t="shared" si="394"/>
        <v>29.2578125</v>
      </c>
      <c r="I4211" s="4">
        <f t="shared" si="395"/>
        <v>72527.437077231603</v>
      </c>
      <c r="J4211" s="5">
        <f t="shared" si="396"/>
        <v>-6.7243967922409852E-3</v>
      </c>
      <c r="K4211" s="4">
        <f t="shared" si="397"/>
        <v>-6.7243967922409852E-3</v>
      </c>
      <c r="L4211" s="4">
        <f t="shared" si="398"/>
        <v>-6.7243967922409852E-3</v>
      </c>
      <c r="M4211" s="4">
        <f t="shared" si="399"/>
        <v>-6.7244474700211979E-3</v>
      </c>
    </row>
    <row r="4212" spans="1:13" x14ac:dyDescent="0.35">
      <c r="A4212" s="1">
        <v>4210</v>
      </c>
      <c r="B4212" s="1">
        <v>29.2578118708402</v>
      </c>
      <c r="C4212" s="1">
        <v>-5.0999855041570799</v>
      </c>
      <c r="D4212" s="1">
        <v>367.25</v>
      </c>
      <c r="E4212" s="1">
        <v>70.588253844007298</v>
      </c>
      <c r="F4212" s="1">
        <v>200.66900000000001</v>
      </c>
      <c r="G4212" s="1">
        <v>196.899274345295</v>
      </c>
      <c r="H4212" s="4">
        <f t="shared" si="394"/>
        <v>29.2578118708402</v>
      </c>
      <c r="I4212" s="4">
        <f t="shared" si="395"/>
        <v>72556.694889102437</v>
      </c>
      <c r="J4212" s="5">
        <f t="shared" si="396"/>
        <v>-8.6352457395425675E-3</v>
      </c>
      <c r="K4212" s="4">
        <f t="shared" si="397"/>
        <v>-8.6352457395425675E-3</v>
      </c>
      <c r="L4212" s="4">
        <f t="shared" si="398"/>
        <v>-8.6352457395425675E-3</v>
      </c>
      <c r="M4212" s="4">
        <f t="shared" si="399"/>
        <v>-8.6353530612136298E-3</v>
      </c>
    </row>
    <row r="4213" spans="1:13" x14ac:dyDescent="0.35">
      <c r="A4213" s="1">
        <v>4211</v>
      </c>
      <c r="B4213" s="1">
        <v>29.1753472222222</v>
      </c>
      <c r="C4213" s="1">
        <v>-3.15001611720791</v>
      </c>
      <c r="D4213" s="1">
        <v>367.24999904631898</v>
      </c>
      <c r="E4213" s="1">
        <v>70.196098327636705</v>
      </c>
      <c r="F4213" s="1">
        <v>200.66900000000001</v>
      </c>
      <c r="G4213" s="1">
        <v>196.586702611064</v>
      </c>
      <c r="H4213" s="4">
        <f t="shared" si="394"/>
        <v>29.1753472222222</v>
      </c>
      <c r="I4213" s="4">
        <f t="shared" si="395"/>
        <v>72585.870236324656</v>
      </c>
      <c r="J4213" s="5">
        <f t="shared" si="396"/>
        <v>-1.0713556615117879E-2</v>
      </c>
      <c r="K4213" s="4">
        <f t="shared" si="397"/>
        <v>-1.0713556615117879E-2</v>
      </c>
      <c r="L4213" s="4">
        <f t="shared" si="398"/>
        <v>-1.0713556615117879E-2</v>
      </c>
      <c r="M4213" s="4">
        <f t="shared" si="399"/>
        <v>-1.0713761576569961E-2</v>
      </c>
    </row>
    <row r="4214" spans="1:13" x14ac:dyDescent="0.35">
      <c r="A4214" s="1">
        <v>4212</v>
      </c>
      <c r="B4214" s="1">
        <v>29.1753472222222</v>
      </c>
      <c r="C4214" s="1">
        <v>-5.25</v>
      </c>
      <c r="D4214" s="1">
        <v>367.125</v>
      </c>
      <c r="E4214" s="1">
        <v>70.196098327636705</v>
      </c>
      <c r="F4214" s="1">
        <v>200.66900000000001</v>
      </c>
      <c r="G4214" s="1">
        <v>196.20923891586901</v>
      </c>
      <c r="H4214" s="4">
        <f t="shared" si="394"/>
        <v>29.1753472222222</v>
      </c>
      <c r="I4214" s="4">
        <f t="shared" si="395"/>
        <v>72615.045583546875</v>
      </c>
      <c r="J4214" s="5">
        <f t="shared" si="396"/>
        <v>-1.2937761882315648E-2</v>
      </c>
      <c r="K4214" s="4">
        <f t="shared" si="397"/>
        <v>-1.2937761882315648E-2</v>
      </c>
      <c r="L4214" s="4">
        <f t="shared" si="398"/>
        <v>-1.2937761882315648E-2</v>
      </c>
      <c r="M4214" s="4">
        <f t="shared" si="399"/>
        <v>-1.2938122842188926E-2</v>
      </c>
    </row>
    <row r="4215" spans="1:13" x14ac:dyDescent="0.35">
      <c r="A4215" s="1">
        <v>4213</v>
      </c>
      <c r="B4215" s="1">
        <v>29.175347619583501</v>
      </c>
      <c r="C4215" s="1">
        <v>-5.2500938408511102</v>
      </c>
      <c r="D4215" s="1">
        <v>367.12499809266598</v>
      </c>
      <c r="E4215" s="1">
        <v>70.196098327636705</v>
      </c>
      <c r="F4215" s="1">
        <v>200.66900000000001</v>
      </c>
      <c r="G4215" s="1">
        <v>195.760883118847</v>
      </c>
      <c r="H4215" s="4">
        <f t="shared" si="394"/>
        <v>29.175347619583501</v>
      </c>
      <c r="I4215" s="4">
        <f t="shared" si="395"/>
        <v>72644.220931166463</v>
      </c>
      <c r="J4215" s="5">
        <f t="shared" si="396"/>
        <v>-1.5367624847803062E-2</v>
      </c>
      <c r="K4215" s="4">
        <f t="shared" si="397"/>
        <v>-1.5367624847803062E-2</v>
      </c>
      <c r="L4215" s="4">
        <f t="shared" si="398"/>
        <v>-1.5367624847803062E-2</v>
      </c>
      <c r="M4215" s="4">
        <f t="shared" si="399"/>
        <v>-1.5368229791781155E-2</v>
      </c>
    </row>
    <row r="4216" spans="1:13" x14ac:dyDescent="0.35">
      <c r="A4216" s="1">
        <v>4214</v>
      </c>
      <c r="B4216" s="1">
        <v>29.201388491527901</v>
      </c>
      <c r="C4216" s="1">
        <v>-11.399968529009</v>
      </c>
      <c r="D4216" s="1">
        <v>367.000001907333</v>
      </c>
      <c r="E4216" s="1">
        <v>70.196098327636705</v>
      </c>
      <c r="F4216" s="1">
        <v>200.66891133953499</v>
      </c>
      <c r="G4216" s="1">
        <v>195.23450853476101</v>
      </c>
      <c r="H4216" s="4">
        <f t="shared" si="394"/>
        <v>29.201388491527901</v>
      </c>
      <c r="I4216" s="4">
        <f t="shared" si="395"/>
        <v>72673.422319657984</v>
      </c>
      <c r="J4216" s="5">
        <f t="shared" si="396"/>
        <v>-1.8025669712202725E-2</v>
      </c>
      <c r="K4216" s="4">
        <f t="shared" si="397"/>
        <v>-1.8025669712202725E-2</v>
      </c>
      <c r="L4216" s="4">
        <f t="shared" si="398"/>
        <v>-1.8025669712202725E-2</v>
      </c>
      <c r="M4216" s="4">
        <f t="shared" si="399"/>
        <v>-1.802664601938794E-2</v>
      </c>
    </row>
    <row r="4217" spans="1:13" x14ac:dyDescent="0.35">
      <c r="A4217" s="1">
        <v>4215</v>
      </c>
      <c r="B4217" s="1">
        <v>29.1493055555556</v>
      </c>
      <c r="C4217" s="1">
        <v>-7.2000002861022896</v>
      </c>
      <c r="D4217" s="1">
        <v>367.25</v>
      </c>
      <c r="E4217" s="1">
        <v>70.196098327636705</v>
      </c>
      <c r="F4217" s="1">
        <v>189.048</v>
      </c>
      <c r="G4217" s="1">
        <v>194.66792998067399</v>
      </c>
      <c r="H4217" s="4">
        <f t="shared" si="394"/>
        <v>29.1493055555556</v>
      </c>
      <c r="I4217" s="4">
        <f t="shared" si="395"/>
        <v>72702.571625213546</v>
      </c>
      <c r="J4217" s="5">
        <f t="shared" si="396"/>
        <v>-1.9437120140209693E-2</v>
      </c>
      <c r="K4217" s="4">
        <f t="shared" si="397"/>
        <v>-1.9437120140209693E-2</v>
      </c>
      <c r="L4217" s="4">
        <f t="shared" si="398"/>
        <v>-1.9437120140209693E-2</v>
      </c>
      <c r="M4217" s="4">
        <f t="shared" si="399"/>
        <v>-1.9438344244307477E-2</v>
      </c>
    </row>
    <row r="4218" spans="1:13" x14ac:dyDescent="0.35">
      <c r="A4218" s="1">
        <v>4216</v>
      </c>
      <c r="B4218" s="1">
        <v>29.1102430555556</v>
      </c>
      <c r="C4218" s="1">
        <v>-9.3000001907348597</v>
      </c>
      <c r="D4218" s="1">
        <v>367.25</v>
      </c>
      <c r="E4218" s="1">
        <v>70.196098327636705</v>
      </c>
      <c r="F4218" s="1">
        <v>189.048</v>
      </c>
      <c r="G4218" s="1">
        <v>194.14450417340899</v>
      </c>
      <c r="H4218" s="4">
        <f t="shared" si="394"/>
        <v>29.1102430555556</v>
      </c>
      <c r="I4218" s="4">
        <f t="shared" si="395"/>
        <v>72731.681868269108</v>
      </c>
      <c r="J4218" s="5">
        <f t="shared" si="396"/>
        <v>-1.7980811986559663E-2</v>
      </c>
      <c r="K4218" s="4">
        <f t="shared" si="397"/>
        <v>-1.7980811986559663E-2</v>
      </c>
      <c r="L4218" s="4">
        <f t="shared" si="398"/>
        <v>-1.7980811986559663E-2</v>
      </c>
      <c r="M4218" s="4">
        <f t="shared" si="399"/>
        <v>-1.7981781022404913E-2</v>
      </c>
    </row>
    <row r="4219" spans="1:13" x14ac:dyDescent="0.35">
      <c r="A4219" s="1">
        <v>4217</v>
      </c>
      <c r="B4219" s="1">
        <v>29.092881580194</v>
      </c>
      <c r="C4219" s="1">
        <v>-18.450045394873801</v>
      </c>
      <c r="D4219" s="1">
        <v>366.87499618530501</v>
      </c>
      <c r="E4219" s="1">
        <v>70.196098327636705</v>
      </c>
      <c r="F4219" s="1">
        <v>189.048</v>
      </c>
      <c r="G4219" s="1">
        <v>193.70209209894401</v>
      </c>
      <c r="H4219" s="4">
        <f t="shared" si="394"/>
        <v>29.092881580194</v>
      </c>
      <c r="I4219" s="4">
        <f t="shared" si="395"/>
        <v>72760.774749849297</v>
      </c>
      <c r="J4219" s="5">
        <f t="shared" si="396"/>
        <v>-1.5206883967319696E-2</v>
      </c>
      <c r="K4219" s="4">
        <f t="shared" si="397"/>
        <v>-1.5206883967319696E-2</v>
      </c>
      <c r="L4219" s="4">
        <f t="shared" si="398"/>
        <v>-1.5206883967319696E-2</v>
      </c>
      <c r="M4219" s="4">
        <f t="shared" si="399"/>
        <v>-1.5207470125248073E-2</v>
      </c>
    </row>
    <row r="4220" spans="1:13" x14ac:dyDescent="0.35">
      <c r="A4220" s="1">
        <v>4218</v>
      </c>
      <c r="B4220" s="1">
        <v>29.0451388888889</v>
      </c>
      <c r="C4220" s="1">
        <v>-24.3000469207491</v>
      </c>
      <c r="D4220" s="1">
        <v>366.37499809265302</v>
      </c>
      <c r="E4220" s="1">
        <v>70.196098327636705</v>
      </c>
      <c r="F4220" s="1">
        <v>189.048</v>
      </c>
      <c r="G4220" s="1">
        <v>193.33366120077</v>
      </c>
      <c r="H4220" s="4">
        <f t="shared" si="394"/>
        <v>29.0451388888889</v>
      </c>
      <c r="I4220" s="4">
        <f t="shared" si="395"/>
        <v>72789.819888738188</v>
      </c>
      <c r="J4220" s="5">
        <f t="shared" si="396"/>
        <v>-1.268476971597314E-2</v>
      </c>
      <c r="K4220" s="4">
        <f t="shared" si="397"/>
        <v>-1.268476971597314E-2</v>
      </c>
      <c r="L4220" s="4">
        <f t="shared" si="398"/>
        <v>-1.268476971597314E-2</v>
      </c>
      <c r="M4220" s="4">
        <f t="shared" si="399"/>
        <v>-1.2685109910998832E-2</v>
      </c>
    </row>
    <row r="4221" spans="1:13" x14ac:dyDescent="0.35">
      <c r="A4221" s="1">
        <v>4219</v>
      </c>
      <c r="B4221" s="1">
        <v>29.045138557749699</v>
      </c>
      <c r="C4221" s="1">
        <v>-30.3000926978021</v>
      </c>
      <c r="D4221" s="1">
        <v>366.12499523159499</v>
      </c>
      <c r="E4221" s="1">
        <v>70.196098327636705</v>
      </c>
      <c r="F4221" s="1">
        <v>189.048</v>
      </c>
      <c r="G4221" s="1">
        <v>193.03335492284199</v>
      </c>
      <c r="H4221" s="4">
        <f t="shared" si="394"/>
        <v>29.045138557749699</v>
      </c>
      <c r="I4221" s="4">
        <f t="shared" si="395"/>
        <v>72818.865027295935</v>
      </c>
      <c r="J4221" s="5">
        <f t="shared" si="396"/>
        <v>-1.03392957596298E-2</v>
      </c>
      <c r="K4221" s="4">
        <f t="shared" si="397"/>
        <v>-1.03392957596298E-2</v>
      </c>
      <c r="L4221" s="4">
        <f t="shared" si="398"/>
        <v>-1.03392957596298E-2</v>
      </c>
      <c r="M4221" s="4">
        <f t="shared" si="399"/>
        <v>-1.03394799820648E-2</v>
      </c>
    </row>
    <row r="4222" spans="1:13" x14ac:dyDescent="0.35">
      <c r="A4222" s="1">
        <v>4220</v>
      </c>
      <c r="B4222" s="1">
        <v>29.001736707153</v>
      </c>
      <c r="C4222" s="1">
        <v>-42.300051116544601</v>
      </c>
      <c r="D4222" s="1">
        <v>365.49999809266598</v>
      </c>
      <c r="E4222" s="1">
        <v>70.196098327636705</v>
      </c>
      <c r="F4222" s="1">
        <v>189.048</v>
      </c>
      <c r="G4222" s="1">
        <v>192.796399614096</v>
      </c>
      <c r="H4222" s="4">
        <f t="shared" si="394"/>
        <v>29.001736707153</v>
      </c>
      <c r="I4222" s="4">
        <f t="shared" si="395"/>
        <v>72847.866764003091</v>
      </c>
      <c r="J4222" s="5">
        <f t="shared" si="396"/>
        <v>-8.170383420091798E-3</v>
      </c>
      <c r="K4222" s="4">
        <f t="shared" si="397"/>
        <v>-8.170383420091798E-3</v>
      </c>
      <c r="L4222" s="4">
        <f t="shared" si="398"/>
        <v>-8.170383420091798E-3</v>
      </c>
      <c r="M4222" s="4">
        <f t="shared" si="399"/>
        <v>-8.1704743253718064E-3</v>
      </c>
    </row>
    <row r="4223" spans="1:13" x14ac:dyDescent="0.35">
      <c r="A4223" s="1">
        <v>4221</v>
      </c>
      <c r="B4223" s="1">
        <v>29.0407986276679</v>
      </c>
      <c r="C4223" s="1">
        <v>-45.450007057168101</v>
      </c>
      <c r="D4223" s="1">
        <v>365.374999523165</v>
      </c>
      <c r="E4223" s="1">
        <v>70.196098327636705</v>
      </c>
      <c r="F4223" s="1">
        <v>189.048</v>
      </c>
      <c r="G4223" s="1">
        <v>192.61902864677899</v>
      </c>
      <c r="H4223" s="4">
        <f t="shared" si="394"/>
        <v>29.0407986276679</v>
      </c>
      <c r="I4223" s="4">
        <f t="shared" si="395"/>
        <v>72876.90756263076</v>
      </c>
      <c r="J4223" s="5">
        <f t="shared" si="396"/>
        <v>-6.107647712829482E-3</v>
      </c>
      <c r="K4223" s="4">
        <f t="shared" si="397"/>
        <v>-6.107647712829482E-3</v>
      </c>
      <c r="L4223" s="4">
        <f t="shared" si="398"/>
        <v>-6.107647712829482E-3</v>
      </c>
      <c r="M4223" s="4">
        <f t="shared" si="399"/>
        <v>-6.1076856860977496E-3</v>
      </c>
    </row>
    <row r="4224" spans="1:13" x14ac:dyDescent="0.35">
      <c r="A4224" s="1">
        <v>4222</v>
      </c>
      <c r="B4224" s="1">
        <v>29.042968758278398</v>
      </c>
      <c r="C4224" s="1">
        <v>-46.275004672993198</v>
      </c>
      <c r="D4224" s="1">
        <v>365.31249976158199</v>
      </c>
      <c r="E4224" s="1">
        <v>70.196098327636705</v>
      </c>
      <c r="F4224" s="1">
        <v>189.048</v>
      </c>
      <c r="G4224" s="1">
        <v>192.49842254235</v>
      </c>
      <c r="H4224" s="4">
        <f t="shared" ref="H4224:H4287" si="400">(A4224-A4223)*B4224</f>
        <v>29.042968758278398</v>
      </c>
      <c r="I4224" s="4">
        <f t="shared" ref="I4224:I4287" si="401">H4224+I4223</f>
        <v>72905.95053138904</v>
      </c>
      <c r="J4224" s="5">
        <f t="shared" ref="J4224:J4287" si="402">IF(H4224=0,0,(G4224-G4223)/H4224)</f>
        <v>-4.1526782414283755E-3</v>
      </c>
      <c r="K4224" s="4">
        <f t="shared" ref="K4224:K4287" si="403">IF(J4224&gt;1,K4223,J4224)</f>
        <v>-4.1526782414283755E-3</v>
      </c>
      <c r="L4224" s="4">
        <f t="shared" ref="L4224:L4287" si="404">IF(K4224&lt;-1,L4223,K4224)</f>
        <v>-4.1526782414283755E-3</v>
      </c>
      <c r="M4224" s="4">
        <f t="shared" ref="M4224:M4287" si="405">ASIN(L4224)</f>
        <v>-4.1526901768280562E-3</v>
      </c>
    </row>
    <row r="4225" spans="1:13" x14ac:dyDescent="0.35">
      <c r="A4225" s="1">
        <v>4223</v>
      </c>
      <c r="B4225" s="1">
        <v>29.0451388888889</v>
      </c>
      <c r="C4225" s="1">
        <v>-47.100002288818402</v>
      </c>
      <c r="D4225" s="1">
        <v>365.25</v>
      </c>
      <c r="E4225" s="1">
        <v>70.196098327636705</v>
      </c>
      <c r="F4225" s="1">
        <v>189.048</v>
      </c>
      <c r="G4225" s="1">
        <v>192.43266415321301</v>
      </c>
      <c r="H4225" s="4">
        <f t="shared" si="400"/>
        <v>29.0451388888889</v>
      </c>
      <c r="I4225" s="4">
        <f t="shared" si="401"/>
        <v>72934.995670277931</v>
      </c>
      <c r="J4225" s="5">
        <f t="shared" si="402"/>
        <v>-2.2640067031025209E-3</v>
      </c>
      <c r="K4225" s="4">
        <f t="shared" si="403"/>
        <v>-2.2640067031025209E-3</v>
      </c>
      <c r="L4225" s="4">
        <f t="shared" si="404"/>
        <v>-2.2640067031025209E-3</v>
      </c>
      <c r="M4225" s="4">
        <f t="shared" si="405"/>
        <v>-2.2640086372201183E-3</v>
      </c>
    </row>
    <row r="4226" spans="1:13" x14ac:dyDescent="0.35">
      <c r="A4226" s="1">
        <v>4224</v>
      </c>
      <c r="B4226" s="1">
        <v>29.0538197093538</v>
      </c>
      <c r="C4226" s="1">
        <v>-50.6999847412322</v>
      </c>
      <c r="D4226" s="1">
        <v>365.00000095367398</v>
      </c>
      <c r="E4226" s="1">
        <v>70.196098327636705</v>
      </c>
      <c r="F4226" s="1">
        <v>189.04802362822099</v>
      </c>
      <c r="G4226" s="1">
        <v>192.42070809395599</v>
      </c>
      <c r="H4226" s="4">
        <f t="shared" si="400"/>
        <v>29.0538197093538</v>
      </c>
      <c r="I4226" s="4">
        <f t="shared" si="401"/>
        <v>72964.049489987287</v>
      </c>
      <c r="J4226" s="5">
        <f t="shared" si="402"/>
        <v>-4.1151419595157341E-4</v>
      </c>
      <c r="K4226" s="4">
        <f t="shared" si="403"/>
        <v>-4.1151419595157341E-4</v>
      </c>
      <c r="L4226" s="4">
        <f t="shared" si="404"/>
        <v>-4.1151419595157341E-4</v>
      </c>
      <c r="M4226" s="4">
        <f t="shared" si="405"/>
        <v>-4.1151420756614638E-4</v>
      </c>
    </row>
    <row r="4227" spans="1:13" x14ac:dyDescent="0.35">
      <c r="A4227" s="1">
        <v>4225</v>
      </c>
      <c r="B4227" s="1">
        <v>29.088541799123401</v>
      </c>
      <c r="C4227" s="1">
        <v>-48.599993133404901</v>
      </c>
      <c r="D4227" s="1">
        <v>365.125</v>
      </c>
      <c r="E4227" s="1">
        <v>70.196098327636705</v>
      </c>
      <c r="F4227" s="1">
        <v>192.14500000000001</v>
      </c>
      <c r="G4227" s="1">
        <v>192.450056785062</v>
      </c>
      <c r="H4227" s="4">
        <f t="shared" si="400"/>
        <v>29.088541799123401</v>
      </c>
      <c r="I4227" s="4">
        <f t="shared" si="401"/>
        <v>72993.13803178641</v>
      </c>
      <c r="J4227" s="5">
        <f t="shared" si="402"/>
        <v>1.0089433601959729E-3</v>
      </c>
      <c r="K4227" s="4">
        <f t="shared" si="403"/>
        <v>1.0089433601959729E-3</v>
      </c>
      <c r="L4227" s="4">
        <f t="shared" si="404"/>
        <v>1.0089433601959729E-3</v>
      </c>
      <c r="M4227" s="4">
        <f t="shared" si="405"/>
        <v>1.0089435313745091E-3</v>
      </c>
    </row>
    <row r="4228" spans="1:13" x14ac:dyDescent="0.35">
      <c r="A4228" s="1">
        <v>4226</v>
      </c>
      <c r="B4228" s="1">
        <v>29.1059027777778</v>
      </c>
      <c r="C4228" s="1">
        <v>-47.399960327486802</v>
      </c>
      <c r="D4228" s="1">
        <v>365.12500286100101</v>
      </c>
      <c r="E4228" s="1">
        <v>70.196098327636705</v>
      </c>
      <c r="F4228" s="1">
        <v>192.14500000000001</v>
      </c>
      <c r="G4228" s="1">
        <v>192.49656197991399</v>
      </c>
      <c r="H4228" s="4">
        <f t="shared" si="400"/>
        <v>29.1059027777778</v>
      </c>
      <c r="I4228" s="4">
        <f t="shared" si="401"/>
        <v>73022.243934564191</v>
      </c>
      <c r="J4228" s="5">
        <f t="shared" si="402"/>
        <v>1.5977925579925673E-3</v>
      </c>
      <c r="K4228" s="4">
        <f t="shared" si="403"/>
        <v>1.5977925579925673E-3</v>
      </c>
      <c r="L4228" s="4">
        <f t="shared" si="404"/>
        <v>1.5977925579925673E-3</v>
      </c>
      <c r="M4228" s="4">
        <f t="shared" si="405"/>
        <v>1.5977932378383858E-3</v>
      </c>
    </row>
    <row r="4229" spans="1:13" x14ac:dyDescent="0.35">
      <c r="A4229" s="1">
        <v>4227</v>
      </c>
      <c r="B4229" s="1">
        <v>29.105903506273499</v>
      </c>
      <c r="C4229" s="1">
        <v>-45.600009155233103</v>
      </c>
      <c r="D4229" s="1">
        <v>365.24999809266598</v>
      </c>
      <c r="E4229" s="1">
        <v>70.196098327636705</v>
      </c>
      <c r="F4229" s="1">
        <v>192.14500000000001</v>
      </c>
      <c r="G4229" s="1">
        <v>192.54865558347501</v>
      </c>
      <c r="H4229" s="4">
        <f t="shared" si="400"/>
        <v>29.105903506273499</v>
      </c>
      <c r="I4229" s="4">
        <f t="shared" si="401"/>
        <v>73051.34983807047</v>
      </c>
      <c r="J4229" s="5">
        <f t="shared" si="402"/>
        <v>1.7897951029003732E-3</v>
      </c>
      <c r="K4229" s="4">
        <f t="shared" si="403"/>
        <v>1.7897951029003732E-3</v>
      </c>
      <c r="L4229" s="4">
        <f t="shared" si="404"/>
        <v>1.7897951029003732E-3</v>
      </c>
      <c r="M4229" s="4">
        <f t="shared" si="405"/>
        <v>1.7897960584633661E-3</v>
      </c>
    </row>
    <row r="4230" spans="1:13" x14ac:dyDescent="0.35">
      <c r="A4230" s="1">
        <v>4228</v>
      </c>
      <c r="B4230" s="1">
        <v>29.1536458002196</v>
      </c>
      <c r="C4230" s="1">
        <v>-46.049998474106303</v>
      </c>
      <c r="D4230" s="1">
        <v>365.12500095367398</v>
      </c>
      <c r="E4230" s="1">
        <v>70.196098327636705</v>
      </c>
      <c r="F4230" s="1">
        <v>192.14500000000001</v>
      </c>
      <c r="G4230" s="1">
        <v>192.60716567262401</v>
      </c>
      <c r="H4230" s="4">
        <f t="shared" si="400"/>
        <v>29.1536458002196</v>
      </c>
      <c r="I4230" s="4">
        <f t="shared" si="401"/>
        <v>73080.503483870692</v>
      </c>
      <c r="J4230" s="5">
        <f t="shared" si="402"/>
        <v>2.0069561642460194E-3</v>
      </c>
      <c r="K4230" s="4">
        <f t="shared" si="403"/>
        <v>2.0069561642460194E-3</v>
      </c>
      <c r="L4230" s="4">
        <f t="shared" si="404"/>
        <v>2.0069561642460194E-3</v>
      </c>
      <c r="M4230" s="4">
        <f t="shared" si="405"/>
        <v>2.0069575115425672E-3</v>
      </c>
    </row>
    <row r="4231" spans="1:13" x14ac:dyDescent="0.35">
      <c r="A4231" s="1">
        <v>4229</v>
      </c>
      <c r="B4231" s="1">
        <v>29.149305853576401</v>
      </c>
      <c r="C4231" s="1">
        <v>-45.450043105754197</v>
      </c>
      <c r="D4231" s="1">
        <v>365.24999713900098</v>
      </c>
      <c r="E4231" s="1">
        <v>70.196098327636705</v>
      </c>
      <c r="F4231" s="1">
        <v>192.14500000000001</v>
      </c>
      <c r="G4231" s="1">
        <v>192.67302232032301</v>
      </c>
      <c r="H4231" s="4">
        <f t="shared" si="400"/>
        <v>29.149305853576401</v>
      </c>
      <c r="I4231" s="4">
        <f t="shared" si="401"/>
        <v>73109.652789724263</v>
      </c>
      <c r="J4231" s="5">
        <f t="shared" si="402"/>
        <v>2.2592869974269844E-3</v>
      </c>
      <c r="K4231" s="4">
        <f t="shared" si="403"/>
        <v>2.2592869974269844E-3</v>
      </c>
      <c r="L4231" s="4">
        <f t="shared" si="404"/>
        <v>2.2592869974269844E-3</v>
      </c>
      <c r="M4231" s="4">
        <f t="shared" si="405"/>
        <v>2.2592889194737744E-3</v>
      </c>
    </row>
    <row r="4232" spans="1:13" x14ac:dyDescent="0.35">
      <c r="A4232" s="1">
        <v>4230</v>
      </c>
      <c r="B4232" s="1">
        <v>29.1883680555556</v>
      </c>
      <c r="C4232" s="1">
        <v>-51.000003814697301</v>
      </c>
      <c r="D4232" s="1">
        <v>364.875</v>
      </c>
      <c r="E4232" s="1">
        <v>70.196098327636705</v>
      </c>
      <c r="F4232" s="1">
        <v>192.14500000000001</v>
      </c>
      <c r="G4232" s="1">
        <v>192.74727238</v>
      </c>
      <c r="H4232" s="4">
        <f t="shared" si="400"/>
        <v>29.1883680555556</v>
      </c>
      <c r="I4232" s="4">
        <f t="shared" si="401"/>
        <v>73138.841157779825</v>
      </c>
      <c r="J4232" s="5">
        <f t="shared" si="402"/>
        <v>2.5438236058850823E-3</v>
      </c>
      <c r="K4232" s="4">
        <f t="shared" si="403"/>
        <v>2.5438236058850823E-3</v>
      </c>
      <c r="L4232" s="4">
        <f t="shared" si="404"/>
        <v>2.5438236058850823E-3</v>
      </c>
      <c r="M4232" s="4">
        <f t="shared" si="405"/>
        <v>2.5438263494231696E-3</v>
      </c>
    </row>
    <row r="4233" spans="1:13" x14ac:dyDescent="0.35">
      <c r="A4233" s="1">
        <v>4231</v>
      </c>
      <c r="B4233" s="1">
        <v>29.149305489329301</v>
      </c>
      <c r="C4233" s="1">
        <v>-50.999993515160497</v>
      </c>
      <c r="D4233" s="1">
        <v>364.74999904634097</v>
      </c>
      <c r="E4233" s="1">
        <v>70.196098327636705</v>
      </c>
      <c r="F4233" s="1">
        <v>192.14500000000001</v>
      </c>
      <c r="G4233" s="1">
        <v>192.831096126267</v>
      </c>
      <c r="H4233" s="4">
        <f t="shared" si="400"/>
        <v>29.149305489329301</v>
      </c>
      <c r="I4233" s="4">
        <f t="shared" si="401"/>
        <v>73167.990463269161</v>
      </c>
      <c r="J4233" s="5">
        <f t="shared" si="402"/>
        <v>2.8756687289749061E-3</v>
      </c>
      <c r="K4233" s="4">
        <f t="shared" si="403"/>
        <v>2.8756687289749061E-3</v>
      </c>
      <c r="L4233" s="4">
        <f t="shared" si="404"/>
        <v>2.8756687289749061E-3</v>
      </c>
      <c r="M4233" s="4">
        <f t="shared" si="405"/>
        <v>2.8756726923660084E-3</v>
      </c>
    </row>
    <row r="4234" spans="1:13" x14ac:dyDescent="0.35">
      <c r="A4234" s="1">
        <v>4232</v>
      </c>
      <c r="B4234" s="1">
        <v>29.140625066226299</v>
      </c>
      <c r="C4234" s="1">
        <v>-49.650011825415703</v>
      </c>
      <c r="D4234" s="1">
        <v>364.62500095365903</v>
      </c>
      <c r="E4234" s="1">
        <v>70.196098327636705</v>
      </c>
      <c r="F4234" s="1">
        <v>192.14500000000001</v>
      </c>
      <c r="G4234" s="1">
        <v>192.92582601650301</v>
      </c>
      <c r="H4234" s="4">
        <f t="shared" si="400"/>
        <v>29.140625066226299</v>
      </c>
      <c r="I4234" s="4">
        <f t="shared" si="401"/>
        <v>73197.131088335387</v>
      </c>
      <c r="J4234" s="5">
        <f t="shared" si="402"/>
        <v>3.2507844296655575E-3</v>
      </c>
      <c r="K4234" s="4">
        <f t="shared" si="403"/>
        <v>3.2507844296655575E-3</v>
      </c>
      <c r="L4234" s="4">
        <f t="shared" si="404"/>
        <v>3.2507844296655575E-3</v>
      </c>
      <c r="M4234" s="4">
        <f t="shared" si="405"/>
        <v>3.2507901551907204E-3</v>
      </c>
    </row>
    <row r="4235" spans="1:13" x14ac:dyDescent="0.35">
      <c r="A4235" s="1">
        <v>4233</v>
      </c>
      <c r="B4235" s="1">
        <v>29.153645700878499</v>
      </c>
      <c r="C4235" s="1">
        <v>-48.899978637693899</v>
      </c>
      <c r="D4235" s="1">
        <v>364.875</v>
      </c>
      <c r="E4235" s="1">
        <v>70.196098327636705</v>
      </c>
      <c r="F4235" s="1">
        <v>192.14500000000001</v>
      </c>
      <c r="G4235" s="1">
        <v>193.032967871511</v>
      </c>
      <c r="H4235" s="4">
        <f t="shared" si="400"/>
        <v>29.153645700878499</v>
      </c>
      <c r="I4235" s="4">
        <f t="shared" si="401"/>
        <v>73226.284734036264</v>
      </c>
      <c r="J4235" s="5">
        <f t="shared" si="402"/>
        <v>3.6750757043317876E-3</v>
      </c>
      <c r="K4235" s="4">
        <f t="shared" si="403"/>
        <v>3.6750757043317876E-3</v>
      </c>
      <c r="L4235" s="4">
        <f t="shared" si="404"/>
        <v>3.6750757043317876E-3</v>
      </c>
      <c r="M4235" s="4">
        <f t="shared" si="405"/>
        <v>3.6750839770886079E-3</v>
      </c>
    </row>
    <row r="4236" spans="1:13" x14ac:dyDescent="0.35">
      <c r="A4236" s="1">
        <v>4234</v>
      </c>
      <c r="B4236" s="1">
        <v>29.144965410232601</v>
      </c>
      <c r="C4236" s="1">
        <v>-47.400042724623503</v>
      </c>
      <c r="D4236" s="1">
        <v>364.87499809265103</v>
      </c>
      <c r="E4236" s="1">
        <v>70.196098327636705</v>
      </c>
      <c r="F4236" s="1">
        <v>192.14504051208701</v>
      </c>
      <c r="G4236" s="1">
        <v>193.15422465096901</v>
      </c>
      <c r="H4236" s="4">
        <f t="shared" si="400"/>
        <v>29.144965410232601</v>
      </c>
      <c r="I4236" s="4">
        <f t="shared" si="401"/>
        <v>73255.429699446497</v>
      </c>
      <c r="J4236" s="5">
        <f t="shared" si="402"/>
        <v>4.1604708652505634E-3</v>
      </c>
      <c r="K4236" s="4">
        <f t="shared" si="403"/>
        <v>4.1604708652505634E-3</v>
      </c>
      <c r="L4236" s="4">
        <f t="shared" si="404"/>
        <v>4.1604708652505634E-3</v>
      </c>
      <c r="M4236" s="4">
        <f t="shared" si="405"/>
        <v>4.1604828679681531E-3</v>
      </c>
    </row>
    <row r="4237" spans="1:13" x14ac:dyDescent="0.35">
      <c r="A4237" s="1">
        <v>4235</v>
      </c>
      <c r="B4237" s="1">
        <v>29.153645965787099</v>
      </c>
      <c r="C4237" s="1">
        <v>-50.100006866408798</v>
      </c>
      <c r="D4237" s="1">
        <v>364.74999809266598</v>
      </c>
      <c r="E4237" s="1">
        <v>70.196098327636705</v>
      </c>
      <c r="F4237" s="1">
        <v>194.8</v>
      </c>
      <c r="G4237" s="1">
        <v>193.28097275332101</v>
      </c>
      <c r="H4237" s="4">
        <f t="shared" si="400"/>
        <v>29.153645965787099</v>
      </c>
      <c r="I4237" s="4">
        <f t="shared" si="401"/>
        <v>73284.583345412277</v>
      </c>
      <c r="J4237" s="5">
        <f t="shared" si="402"/>
        <v>4.3475900921874392E-3</v>
      </c>
      <c r="K4237" s="4">
        <f t="shared" si="403"/>
        <v>4.3475900921874392E-3</v>
      </c>
      <c r="L4237" s="4">
        <f t="shared" si="404"/>
        <v>4.3475900921874392E-3</v>
      </c>
      <c r="M4237" s="4">
        <f t="shared" si="405"/>
        <v>4.3476037883283239E-3</v>
      </c>
    </row>
    <row r="4238" spans="1:13" x14ac:dyDescent="0.35">
      <c r="A4238" s="1">
        <v>4236</v>
      </c>
      <c r="B4238" s="1">
        <v>29.162326090863601</v>
      </c>
      <c r="C4238" s="1">
        <v>-50.400000381479103</v>
      </c>
      <c r="D4238" s="1">
        <v>364.625</v>
      </c>
      <c r="E4238" s="1">
        <v>70.196098327636705</v>
      </c>
      <c r="F4238" s="1">
        <v>194.8</v>
      </c>
      <c r="G4238" s="1">
        <v>193.394125257497</v>
      </c>
      <c r="H4238" s="4">
        <f t="shared" si="400"/>
        <v>29.162326090863601</v>
      </c>
      <c r="I4238" s="4">
        <f t="shared" si="401"/>
        <v>73313.745671503144</v>
      </c>
      <c r="J4238" s="5">
        <f t="shared" si="402"/>
        <v>3.8800918631602516E-3</v>
      </c>
      <c r="K4238" s="4">
        <f t="shared" si="403"/>
        <v>3.8800918631602516E-3</v>
      </c>
      <c r="L4238" s="4">
        <f t="shared" si="404"/>
        <v>3.8800918631602516E-3</v>
      </c>
      <c r="M4238" s="4">
        <f t="shared" si="405"/>
        <v>3.8801015990963658E-3</v>
      </c>
    </row>
    <row r="4239" spans="1:13" x14ac:dyDescent="0.35">
      <c r="A4239" s="1">
        <v>4237</v>
      </c>
      <c r="B4239" s="1">
        <v>29.123264484926299</v>
      </c>
      <c r="C4239" s="1">
        <v>-50.249992370779403</v>
      </c>
      <c r="D4239" s="1">
        <v>364.62500190731998</v>
      </c>
      <c r="E4239" s="1">
        <v>70.196098327636705</v>
      </c>
      <c r="F4239" s="1">
        <v>194.8</v>
      </c>
      <c r="G4239" s="1">
        <v>193.48493005884399</v>
      </c>
      <c r="H4239" s="4">
        <f t="shared" si="400"/>
        <v>29.123264484926299</v>
      </c>
      <c r="I4239" s="4">
        <f t="shared" si="401"/>
        <v>73342.868935988066</v>
      </c>
      <c r="J4239" s="5">
        <f t="shared" si="402"/>
        <v>3.1179472134378987E-3</v>
      </c>
      <c r="K4239" s="4">
        <f t="shared" si="403"/>
        <v>3.1179472134378987E-3</v>
      </c>
      <c r="L4239" s="4">
        <f t="shared" si="404"/>
        <v>3.1179472134378987E-3</v>
      </c>
      <c r="M4239" s="4">
        <f t="shared" si="405"/>
        <v>3.117952265363249E-3</v>
      </c>
    </row>
    <row r="4240" spans="1:13" x14ac:dyDescent="0.35">
      <c r="A4240" s="1">
        <v>4238</v>
      </c>
      <c r="B4240" s="1">
        <v>29.1623263888889</v>
      </c>
      <c r="C4240" s="1">
        <v>-49.500003814697301</v>
      </c>
      <c r="D4240" s="1">
        <v>364.75</v>
      </c>
      <c r="E4240" s="1">
        <v>70.196098327636705</v>
      </c>
      <c r="F4240" s="1">
        <v>194.8</v>
      </c>
      <c r="G4240" s="1">
        <v>193.55483058518101</v>
      </c>
      <c r="H4240" s="4">
        <f t="shared" si="400"/>
        <v>29.1623263888889</v>
      </c>
      <c r="I4240" s="4">
        <f t="shared" si="401"/>
        <v>73372.031262376957</v>
      </c>
      <c r="J4240" s="5">
        <f t="shared" si="402"/>
        <v>2.3969461628292861E-3</v>
      </c>
      <c r="K4240" s="4">
        <f t="shared" si="403"/>
        <v>2.3969461628292861E-3</v>
      </c>
      <c r="L4240" s="4">
        <f t="shared" si="404"/>
        <v>2.3969461628292861E-3</v>
      </c>
      <c r="M4240" s="4">
        <f t="shared" si="405"/>
        <v>2.3969484580513554E-3</v>
      </c>
    </row>
    <row r="4241" spans="1:13" x14ac:dyDescent="0.35">
      <c r="A4241" s="1">
        <v>4239</v>
      </c>
      <c r="B4241" s="1">
        <v>29.157986508478199</v>
      </c>
      <c r="C4241" s="1">
        <v>-48.899991226135498</v>
      </c>
      <c r="D4241" s="1">
        <v>364.75</v>
      </c>
      <c r="E4241" s="1">
        <v>70.196098327636705</v>
      </c>
      <c r="F4241" s="1">
        <v>194.8</v>
      </c>
      <c r="G4241" s="1">
        <v>193.60493797119599</v>
      </c>
      <c r="H4241" s="4">
        <f t="shared" si="400"/>
        <v>29.157986508478199</v>
      </c>
      <c r="I4241" s="4">
        <f t="shared" si="401"/>
        <v>73401.189248885436</v>
      </c>
      <c r="J4241" s="5">
        <f t="shared" si="402"/>
        <v>1.7184789491694248E-3</v>
      </c>
      <c r="K4241" s="4">
        <f t="shared" si="403"/>
        <v>1.7184789491694248E-3</v>
      </c>
      <c r="L4241" s="4">
        <f t="shared" si="404"/>
        <v>1.7184789491694248E-3</v>
      </c>
      <c r="M4241" s="4">
        <f t="shared" si="405"/>
        <v>1.7184797949972661E-3</v>
      </c>
    </row>
    <row r="4242" spans="1:13" x14ac:dyDescent="0.35">
      <c r="A4242" s="1">
        <v>4240</v>
      </c>
      <c r="B4242" s="1">
        <v>29.210070040486301</v>
      </c>
      <c r="C4242" s="1">
        <v>-47.549991607752602</v>
      </c>
      <c r="D4242" s="1">
        <v>364.75</v>
      </c>
      <c r="E4242" s="1">
        <v>70.196098327636705</v>
      </c>
      <c r="F4242" s="1">
        <v>194.8</v>
      </c>
      <c r="G4242" s="1">
        <v>193.636048720969</v>
      </c>
      <c r="H4242" s="4">
        <f t="shared" si="400"/>
        <v>29.210070040486301</v>
      </c>
      <c r="I4242" s="4">
        <f t="shared" si="401"/>
        <v>73430.39931892592</v>
      </c>
      <c r="J4242" s="5">
        <f t="shared" si="402"/>
        <v>1.0650693315656416E-3</v>
      </c>
      <c r="K4242" s="4">
        <f t="shared" si="403"/>
        <v>1.0650693315656416E-3</v>
      </c>
      <c r="L4242" s="4">
        <f t="shared" si="404"/>
        <v>1.0650693315656416E-3</v>
      </c>
      <c r="M4242" s="4">
        <f t="shared" si="405"/>
        <v>1.0650695329300029E-3</v>
      </c>
    </row>
    <row r="4243" spans="1:13" x14ac:dyDescent="0.35">
      <c r="A4243" s="1">
        <v>4241</v>
      </c>
      <c r="B4243" s="1">
        <v>29.249131282165902</v>
      </c>
      <c r="C4243" s="1">
        <v>-46.799975585726798</v>
      </c>
      <c r="D4243" s="1">
        <v>364.75000190736199</v>
      </c>
      <c r="E4243" s="1">
        <v>70.196098327636705</v>
      </c>
      <c r="F4243" s="1">
        <v>194.8</v>
      </c>
      <c r="G4243" s="1">
        <v>193.64865736916499</v>
      </c>
      <c r="H4243" s="4">
        <f t="shared" si="400"/>
        <v>29.249131282165902</v>
      </c>
      <c r="I4243" s="4">
        <f t="shared" si="401"/>
        <v>73459.648450208086</v>
      </c>
      <c r="J4243" s="5">
        <f t="shared" si="402"/>
        <v>4.3107769849154247E-4</v>
      </c>
      <c r="K4243" s="4">
        <f t="shared" si="403"/>
        <v>4.3107769849154247E-4</v>
      </c>
      <c r="L4243" s="4">
        <f t="shared" si="404"/>
        <v>4.3107769849154247E-4</v>
      </c>
      <c r="M4243" s="4">
        <f t="shared" si="405"/>
        <v>4.3107771184259342E-4</v>
      </c>
    </row>
    <row r="4244" spans="1:13" x14ac:dyDescent="0.35">
      <c r="A4244" s="1">
        <v>4242</v>
      </c>
      <c r="B4244" s="1">
        <v>29.162327249838398</v>
      </c>
      <c r="C4244" s="1">
        <v>-43.199927521318102</v>
      </c>
      <c r="D4244" s="1">
        <v>365.00000381466799</v>
      </c>
      <c r="E4244" s="1">
        <v>70.196098327636705</v>
      </c>
      <c r="F4244" s="1">
        <v>194.8</v>
      </c>
      <c r="G4244" s="1">
        <v>193.64296434211801</v>
      </c>
      <c r="H4244" s="4">
        <f t="shared" si="400"/>
        <v>29.162327249838398</v>
      </c>
      <c r="I4244" s="4">
        <f t="shared" si="401"/>
        <v>73488.810777457926</v>
      </c>
      <c r="J4244" s="5">
        <f t="shared" si="402"/>
        <v>-1.952185433698285E-4</v>
      </c>
      <c r="K4244" s="4">
        <f t="shared" si="403"/>
        <v>-1.952185433698285E-4</v>
      </c>
      <c r="L4244" s="4">
        <f t="shared" si="404"/>
        <v>-1.952185433698285E-4</v>
      </c>
      <c r="M4244" s="4">
        <f t="shared" si="405"/>
        <v>-1.9521854460980074E-4</v>
      </c>
    </row>
    <row r="4245" spans="1:13" x14ac:dyDescent="0.35">
      <c r="A4245" s="1">
        <v>4243</v>
      </c>
      <c r="B4245" s="1">
        <v>29.21875</v>
      </c>
      <c r="C4245" s="1">
        <v>-38.400001525878899</v>
      </c>
      <c r="D4245" s="1">
        <v>365.25</v>
      </c>
      <c r="E4245" s="1">
        <v>70.196098327636705</v>
      </c>
      <c r="F4245" s="1">
        <v>194.79999240112801</v>
      </c>
      <c r="G4245" s="1">
        <v>193.618879174</v>
      </c>
      <c r="H4245" s="4">
        <f t="shared" si="400"/>
        <v>29.21875</v>
      </c>
      <c r="I4245" s="4">
        <f t="shared" si="401"/>
        <v>73518.029527457926</v>
      </c>
      <c r="J4245" s="5">
        <f t="shared" si="402"/>
        <v>-8.2430521901197327E-4</v>
      </c>
      <c r="K4245" s="4">
        <f t="shared" si="403"/>
        <v>-8.2430521901197327E-4</v>
      </c>
      <c r="L4245" s="4">
        <f t="shared" si="404"/>
        <v>-8.2430521901197327E-4</v>
      </c>
      <c r="M4245" s="4">
        <f t="shared" si="405"/>
        <v>-8.2430531236169576E-4</v>
      </c>
    </row>
    <row r="4246" spans="1:13" x14ac:dyDescent="0.35">
      <c r="A4246" s="1">
        <v>4244</v>
      </c>
      <c r="B4246" s="1">
        <v>29.218749834431598</v>
      </c>
      <c r="C4246" s="1">
        <v>-38.4000106811527</v>
      </c>
      <c r="D4246" s="1">
        <v>365.24999952316301</v>
      </c>
      <c r="E4246" s="1">
        <v>70.196098327636705</v>
      </c>
      <c r="F4246" s="1">
        <v>193.804</v>
      </c>
      <c r="G4246" s="1">
        <v>193.57997712804601</v>
      </c>
      <c r="H4246" s="4">
        <f t="shared" si="400"/>
        <v>29.218749834431598</v>
      </c>
      <c r="I4246" s="4">
        <f t="shared" si="401"/>
        <v>73547.248277292354</v>
      </c>
      <c r="J4246" s="5">
        <f t="shared" si="402"/>
        <v>-1.3314069278948686E-3</v>
      </c>
      <c r="K4246" s="4">
        <f t="shared" si="403"/>
        <v>-1.3314069278948686E-3</v>
      </c>
      <c r="L4246" s="4">
        <f t="shared" si="404"/>
        <v>-1.3314069278948686E-3</v>
      </c>
      <c r="M4246" s="4">
        <f t="shared" si="405"/>
        <v>-1.3314073212470231E-3</v>
      </c>
    </row>
    <row r="4247" spans="1:13" x14ac:dyDescent="0.35">
      <c r="A4247" s="1">
        <v>4245</v>
      </c>
      <c r="B4247" s="1">
        <v>29.197048445542698</v>
      </c>
      <c r="C4247" s="1">
        <v>-39.600011444092203</v>
      </c>
      <c r="D4247" s="1">
        <v>365.18749952316301</v>
      </c>
      <c r="E4247" s="1">
        <v>70.196098327636705</v>
      </c>
      <c r="F4247" s="1">
        <v>193.804</v>
      </c>
      <c r="G4247" s="1">
        <v>193.53355596833401</v>
      </c>
      <c r="H4247" s="4">
        <f t="shared" si="400"/>
        <v>29.197048445542698</v>
      </c>
      <c r="I4247" s="4">
        <f t="shared" si="401"/>
        <v>73576.445325737892</v>
      </c>
      <c r="J4247" s="5">
        <f t="shared" si="402"/>
        <v>-1.5899264543325368E-3</v>
      </c>
      <c r="K4247" s="4">
        <f t="shared" si="403"/>
        <v>-1.5899264543325368E-3</v>
      </c>
      <c r="L4247" s="4">
        <f t="shared" si="404"/>
        <v>-1.5899264543325368E-3</v>
      </c>
      <c r="M4247" s="4">
        <f t="shared" si="405"/>
        <v>-1.5899271241868378E-3</v>
      </c>
    </row>
    <row r="4248" spans="1:13" x14ac:dyDescent="0.35">
      <c r="A4248" s="1">
        <v>4246</v>
      </c>
      <c r="B4248" s="1">
        <v>29.1753475202452</v>
      </c>
      <c r="C4248" s="1">
        <v>-40.799999618526499</v>
      </c>
      <c r="D4248" s="1">
        <v>365.125</v>
      </c>
      <c r="E4248" s="1">
        <v>70.196098327636705</v>
      </c>
      <c r="F4248" s="1">
        <v>193.804</v>
      </c>
      <c r="G4248" s="1">
        <v>193.482835846082</v>
      </c>
      <c r="H4248" s="4">
        <f t="shared" si="400"/>
        <v>29.1753475202452</v>
      </c>
      <c r="I4248" s="4">
        <f t="shared" si="401"/>
        <v>73605.620673258134</v>
      </c>
      <c r="J4248" s="5">
        <f t="shared" si="402"/>
        <v>-1.7384582040306862E-3</v>
      </c>
      <c r="K4248" s="4">
        <f t="shared" si="403"/>
        <v>-1.7384582040306862E-3</v>
      </c>
      <c r="L4248" s="4">
        <f t="shared" si="404"/>
        <v>-1.7384582040306862E-3</v>
      </c>
      <c r="M4248" s="4">
        <f t="shared" si="405"/>
        <v>-1.738459079703974E-3</v>
      </c>
    </row>
    <row r="4249" spans="1:13" x14ac:dyDescent="0.35">
      <c r="A4249" s="1">
        <v>4247</v>
      </c>
      <c r="B4249" s="1">
        <v>29.2144096891085</v>
      </c>
      <c r="C4249" s="1">
        <v>-40.349998855587103</v>
      </c>
      <c r="D4249" s="1">
        <v>365.125</v>
      </c>
      <c r="E4249" s="1">
        <v>70.196098327636705</v>
      </c>
      <c r="F4249" s="1">
        <v>193.804</v>
      </c>
      <c r="G4249" s="1">
        <v>193.42701051719101</v>
      </c>
      <c r="H4249" s="4">
        <f t="shared" si="400"/>
        <v>29.2144096891085</v>
      </c>
      <c r="I4249" s="4">
        <f t="shared" si="401"/>
        <v>73634.835082947247</v>
      </c>
      <c r="J4249" s="5">
        <f t="shared" si="402"/>
        <v>-1.9108833443861079E-3</v>
      </c>
      <c r="K4249" s="4">
        <f t="shared" si="403"/>
        <v>-1.9108833443861079E-3</v>
      </c>
      <c r="L4249" s="4">
        <f t="shared" si="404"/>
        <v>-1.9108833443861079E-3</v>
      </c>
      <c r="M4249" s="4">
        <f t="shared" si="405"/>
        <v>-1.9108845073118616E-3</v>
      </c>
    </row>
    <row r="4250" spans="1:13" x14ac:dyDescent="0.35">
      <c r="A4250" s="1">
        <v>4248</v>
      </c>
      <c r="B4250" s="1">
        <v>29.2100694444444</v>
      </c>
      <c r="C4250" s="1">
        <v>-39.899992370535301</v>
      </c>
      <c r="D4250" s="1">
        <v>365.125</v>
      </c>
      <c r="E4250" s="1">
        <v>70.196098327636705</v>
      </c>
      <c r="F4250" s="1">
        <v>193.804</v>
      </c>
      <c r="G4250" s="1">
        <v>193.36519258548901</v>
      </c>
      <c r="H4250" s="4">
        <f t="shared" si="400"/>
        <v>29.2100694444444</v>
      </c>
      <c r="I4250" s="4">
        <f t="shared" si="401"/>
        <v>73664.045152391685</v>
      </c>
      <c r="J4250" s="5">
        <f t="shared" si="402"/>
        <v>-2.1163226544041154E-3</v>
      </c>
      <c r="K4250" s="4">
        <f t="shared" si="403"/>
        <v>-2.1163226544041154E-3</v>
      </c>
      <c r="L4250" s="4">
        <f t="shared" si="404"/>
        <v>-2.1163226544041154E-3</v>
      </c>
      <c r="M4250" s="4">
        <f t="shared" si="405"/>
        <v>-2.1163242341792278E-3</v>
      </c>
    </row>
    <row r="4251" spans="1:13" x14ac:dyDescent="0.35">
      <c r="A4251" s="1">
        <v>4249</v>
      </c>
      <c r="B4251" s="1">
        <v>29.2100698418087</v>
      </c>
      <c r="C4251" s="1">
        <v>-38.699998474155898</v>
      </c>
      <c r="D4251" s="1">
        <v>365.12500190734897</v>
      </c>
      <c r="E4251" s="1">
        <v>70.196098327636705</v>
      </c>
      <c r="F4251" s="1">
        <v>193.804</v>
      </c>
      <c r="G4251" s="1">
        <v>193.29639939674499</v>
      </c>
      <c r="H4251" s="4">
        <f t="shared" si="400"/>
        <v>29.2100698418087</v>
      </c>
      <c r="I4251" s="4">
        <f t="shared" si="401"/>
        <v>73693.255222233493</v>
      </c>
      <c r="J4251" s="5">
        <f t="shared" si="402"/>
        <v>-2.3551189407140624E-3</v>
      </c>
      <c r="K4251" s="4">
        <f t="shared" si="403"/>
        <v>-2.3551189407140624E-3</v>
      </c>
      <c r="L4251" s="4">
        <f t="shared" si="404"/>
        <v>-2.3551189407140624E-3</v>
      </c>
      <c r="M4251" s="4">
        <f t="shared" si="405"/>
        <v>-2.3551211178641498E-3</v>
      </c>
    </row>
    <row r="4252" spans="1:13" x14ac:dyDescent="0.35">
      <c r="A4252" s="1">
        <v>4250</v>
      </c>
      <c r="B4252" s="1">
        <v>29.236110117707899</v>
      </c>
      <c r="C4252" s="1">
        <v>-38.550012206938703</v>
      </c>
      <c r="D4252" s="1">
        <v>365.24999809266598</v>
      </c>
      <c r="E4252" s="1">
        <v>70.196098327636705</v>
      </c>
      <c r="F4252" s="1">
        <v>193.804</v>
      </c>
      <c r="G4252" s="1">
        <v>193.21953741844601</v>
      </c>
      <c r="H4252" s="4">
        <f t="shared" si="400"/>
        <v>29.236110117707899</v>
      </c>
      <c r="I4252" s="4">
        <f t="shared" si="401"/>
        <v>73722.491332351201</v>
      </c>
      <c r="J4252" s="5">
        <f t="shared" si="402"/>
        <v>-2.6290083731906788E-3</v>
      </c>
      <c r="K4252" s="4">
        <f t="shared" si="403"/>
        <v>-2.6290083731906788E-3</v>
      </c>
      <c r="L4252" s="4">
        <f t="shared" si="404"/>
        <v>-2.6290083731906788E-3</v>
      </c>
      <c r="M4252" s="4">
        <f t="shared" si="405"/>
        <v>-2.629011401679733E-3</v>
      </c>
    </row>
    <row r="4253" spans="1:13" x14ac:dyDescent="0.35">
      <c r="A4253" s="1">
        <v>4251</v>
      </c>
      <c r="B4253" s="1">
        <v>29.171007573609</v>
      </c>
      <c r="C4253" s="1">
        <v>-39.149984359620497</v>
      </c>
      <c r="D4253" s="1">
        <v>365.12500190736199</v>
      </c>
      <c r="E4253" s="1">
        <v>70.196098327636705</v>
      </c>
      <c r="F4253" s="1">
        <v>193.804</v>
      </c>
      <c r="G4253" s="1">
        <v>193.133384857072</v>
      </c>
      <c r="H4253" s="4">
        <f t="shared" si="400"/>
        <v>29.171007573609</v>
      </c>
      <c r="I4253" s="4">
        <f t="shared" si="401"/>
        <v>73751.662339924806</v>
      </c>
      <c r="J4253" s="5">
        <f t="shared" si="402"/>
        <v>-2.9533625520686249E-3</v>
      </c>
      <c r="K4253" s="4">
        <f t="shared" si="403"/>
        <v>-2.9533625520686249E-3</v>
      </c>
      <c r="L4253" s="4">
        <f t="shared" si="404"/>
        <v>-2.9533625520686249E-3</v>
      </c>
      <c r="M4253" s="4">
        <f t="shared" si="405"/>
        <v>-2.953366845462632E-3</v>
      </c>
    </row>
    <row r="4254" spans="1:13" x14ac:dyDescent="0.35">
      <c r="A4254" s="1">
        <v>4252</v>
      </c>
      <c r="B4254" s="1">
        <v>29.253472089769499</v>
      </c>
      <c r="C4254" s="1">
        <v>-36.899976349236297</v>
      </c>
      <c r="D4254" s="1">
        <v>365.37499809268002</v>
      </c>
      <c r="E4254" s="1">
        <v>70.196098327636705</v>
      </c>
      <c r="F4254" s="1">
        <v>193.804</v>
      </c>
      <c r="G4254" s="1">
        <v>193.03657223653801</v>
      </c>
      <c r="H4254" s="4">
        <f t="shared" si="400"/>
        <v>29.253472089769499</v>
      </c>
      <c r="I4254" s="4">
        <f t="shared" si="401"/>
        <v>73780.915812014573</v>
      </c>
      <c r="J4254" s="5">
        <f t="shared" si="402"/>
        <v>-3.309440337096015E-3</v>
      </c>
      <c r="K4254" s="4">
        <f t="shared" si="403"/>
        <v>-3.309440337096015E-3</v>
      </c>
      <c r="L4254" s="4">
        <f t="shared" si="404"/>
        <v>-3.309440337096015E-3</v>
      </c>
      <c r="M4254" s="4">
        <f t="shared" si="405"/>
        <v>-3.3094463781756125E-3</v>
      </c>
    </row>
    <row r="4255" spans="1:13" x14ac:dyDescent="0.35">
      <c r="A4255" s="1">
        <v>4253</v>
      </c>
      <c r="B4255" s="1">
        <v>29.2447916666667</v>
      </c>
      <c r="C4255" s="1">
        <v>-35.25</v>
      </c>
      <c r="D4255" s="1">
        <v>365.25</v>
      </c>
      <c r="E4255" s="1">
        <v>70.196098327636705</v>
      </c>
      <c r="F4255" s="1">
        <v>193.804</v>
      </c>
      <c r="G4255" s="1">
        <v>192.92756062907901</v>
      </c>
      <c r="H4255" s="4">
        <f t="shared" si="400"/>
        <v>29.2447916666667</v>
      </c>
      <c r="I4255" s="4">
        <f t="shared" si="401"/>
        <v>73810.160603681245</v>
      </c>
      <c r="J4255" s="5">
        <f t="shared" si="402"/>
        <v>-3.727556301358354E-3</v>
      </c>
      <c r="K4255" s="4">
        <f t="shared" si="403"/>
        <v>-3.727556301358354E-3</v>
      </c>
      <c r="L4255" s="4">
        <f t="shared" si="404"/>
        <v>-3.727556301358354E-3</v>
      </c>
      <c r="M4255" s="4">
        <f t="shared" si="405"/>
        <v>-3.7275649336101623E-3</v>
      </c>
    </row>
    <row r="4256" spans="1:13" x14ac:dyDescent="0.35">
      <c r="A4256" s="1">
        <v>4254</v>
      </c>
      <c r="B4256" s="1">
        <v>29.162326554457302</v>
      </c>
      <c r="C4256" s="1">
        <v>-38.0999965667759</v>
      </c>
      <c r="D4256" s="1">
        <v>365.25000095367398</v>
      </c>
      <c r="E4256" s="1">
        <v>70.196098327636705</v>
      </c>
      <c r="F4256" s="1">
        <v>193.80399199677001</v>
      </c>
      <c r="G4256" s="1">
        <v>192.804617224352</v>
      </c>
      <c r="H4256" s="4">
        <f t="shared" si="400"/>
        <v>29.162326554457302</v>
      </c>
      <c r="I4256" s="4">
        <f t="shared" si="401"/>
        <v>73839.322930235707</v>
      </c>
      <c r="J4256" s="5">
        <f t="shared" si="402"/>
        <v>-4.2158297794734467E-3</v>
      </c>
      <c r="K4256" s="4">
        <f t="shared" si="403"/>
        <v>-4.2158297794734467E-3</v>
      </c>
      <c r="L4256" s="4">
        <f t="shared" si="404"/>
        <v>-4.2158297794734467E-3</v>
      </c>
      <c r="M4256" s="4">
        <f t="shared" si="405"/>
        <v>-4.2158422677188645E-3</v>
      </c>
    </row>
    <row r="4257" spans="1:13" x14ac:dyDescent="0.35">
      <c r="A4257" s="1">
        <v>4255</v>
      </c>
      <c r="B4257" s="1">
        <v>29.1840278108915</v>
      </c>
      <c r="C4257" s="1">
        <v>-37.350012588483203</v>
      </c>
      <c r="D4257" s="1">
        <v>365.37499904632602</v>
      </c>
      <c r="E4257" s="1">
        <v>70.196098327636705</v>
      </c>
      <c r="F4257" s="1">
        <v>192.755</v>
      </c>
      <c r="G4257" s="1">
        <v>192.669956463668</v>
      </c>
      <c r="H4257" s="4">
        <f t="shared" si="400"/>
        <v>29.1840278108915</v>
      </c>
      <c r="I4257" s="4">
        <f t="shared" si="401"/>
        <v>73868.506958046593</v>
      </c>
      <c r="J4257" s="5">
        <f t="shared" si="402"/>
        <v>-4.6141938171311665E-3</v>
      </c>
      <c r="K4257" s="4">
        <f t="shared" si="403"/>
        <v>-4.6141938171311665E-3</v>
      </c>
      <c r="L4257" s="4">
        <f t="shared" si="404"/>
        <v>-4.6141938171311665E-3</v>
      </c>
      <c r="M4257" s="4">
        <f t="shared" si="405"/>
        <v>-4.6142101905891353E-3</v>
      </c>
    </row>
    <row r="4258" spans="1:13" x14ac:dyDescent="0.35">
      <c r="A4258" s="1">
        <v>4256</v>
      </c>
      <c r="B4258" s="1">
        <v>29.1883680555556</v>
      </c>
      <c r="C4258" s="1">
        <v>-38.7000053406259</v>
      </c>
      <c r="D4258" s="1">
        <v>365.24999904631898</v>
      </c>
      <c r="E4258" s="1">
        <v>70.196098327636705</v>
      </c>
      <c r="F4258" s="1">
        <v>192.755</v>
      </c>
      <c r="G4258" s="1">
        <v>192.529775177011</v>
      </c>
      <c r="H4258" s="4">
        <f t="shared" si="400"/>
        <v>29.1883680555556</v>
      </c>
      <c r="I4258" s="4">
        <f t="shared" si="401"/>
        <v>73897.695326102155</v>
      </c>
      <c r="J4258" s="5">
        <f t="shared" si="402"/>
        <v>-4.8026421480701917E-3</v>
      </c>
      <c r="K4258" s="4">
        <f t="shared" si="403"/>
        <v>-4.8026421480701917E-3</v>
      </c>
      <c r="L4258" s="4">
        <f t="shared" si="404"/>
        <v>-4.8026421480701917E-3</v>
      </c>
      <c r="M4258" s="4">
        <f t="shared" si="405"/>
        <v>-4.8026606107161272E-3</v>
      </c>
    </row>
    <row r="4259" spans="1:13" x14ac:dyDescent="0.35">
      <c r="A4259" s="1">
        <v>4257</v>
      </c>
      <c r="B4259" s="1">
        <v>29.188367724421202</v>
      </c>
      <c r="C4259" s="1">
        <v>-39.2999938965187</v>
      </c>
      <c r="D4259" s="1">
        <v>365.125</v>
      </c>
      <c r="E4259" s="1">
        <v>70.196098327636705</v>
      </c>
      <c r="F4259" s="1">
        <v>192.755</v>
      </c>
      <c r="G4259" s="1">
        <v>192.38601372971601</v>
      </c>
      <c r="H4259" s="4">
        <f t="shared" si="400"/>
        <v>29.188367724421202</v>
      </c>
      <c r="I4259" s="4">
        <f t="shared" si="401"/>
        <v>73926.883693826574</v>
      </c>
      <c r="J4259" s="5">
        <f t="shared" si="402"/>
        <v>-4.9252993059529671E-3</v>
      </c>
      <c r="K4259" s="4">
        <f t="shared" si="403"/>
        <v>-4.9252993059529671E-3</v>
      </c>
      <c r="L4259" s="4">
        <f t="shared" si="404"/>
        <v>-4.9252993059529671E-3</v>
      </c>
      <c r="M4259" s="4">
        <f t="shared" si="405"/>
        <v>-4.9253192196260205E-3</v>
      </c>
    </row>
    <row r="4260" spans="1:13" x14ac:dyDescent="0.35">
      <c r="A4260" s="1">
        <v>4258</v>
      </c>
      <c r="B4260" s="1">
        <v>29.166666898462399</v>
      </c>
      <c r="C4260" s="1">
        <v>-38.6999984741283</v>
      </c>
      <c r="D4260" s="1">
        <v>365.125</v>
      </c>
      <c r="E4260" s="1">
        <v>70.196098327636705</v>
      </c>
      <c r="F4260" s="1">
        <v>192.755</v>
      </c>
      <c r="G4260" s="1">
        <v>192.23638689821101</v>
      </c>
      <c r="H4260" s="4">
        <f t="shared" si="400"/>
        <v>29.166666898462399</v>
      </c>
      <c r="I4260" s="4">
        <f t="shared" si="401"/>
        <v>73956.050360725043</v>
      </c>
      <c r="J4260" s="5">
        <f t="shared" si="402"/>
        <v>-5.1300627536871929E-3</v>
      </c>
      <c r="K4260" s="4">
        <f t="shared" si="403"/>
        <v>-5.1300627536871929E-3</v>
      </c>
      <c r="L4260" s="4">
        <f t="shared" si="404"/>
        <v>-5.1300627536871929E-3</v>
      </c>
      <c r="M4260" s="4">
        <f t="shared" si="405"/>
        <v>-5.1300852557289341E-3</v>
      </c>
    </row>
    <row r="4261" spans="1:13" x14ac:dyDescent="0.35">
      <c r="A4261" s="1">
        <v>4259</v>
      </c>
      <c r="B4261" s="1">
        <v>29.197048876018499</v>
      </c>
      <c r="C4261" s="1">
        <v>-38.399990081881199</v>
      </c>
      <c r="D4261" s="1">
        <v>365.125001907333</v>
      </c>
      <c r="E4261" s="1">
        <v>70.196098327636705</v>
      </c>
      <c r="F4261" s="1">
        <v>192.755</v>
      </c>
      <c r="G4261" s="1">
        <v>192.07851622311699</v>
      </c>
      <c r="H4261" s="4">
        <f t="shared" si="400"/>
        <v>29.197048876018499</v>
      </c>
      <c r="I4261" s="4">
        <f t="shared" si="401"/>
        <v>73985.247409601056</v>
      </c>
      <c r="J4261" s="5">
        <f t="shared" si="402"/>
        <v>-5.4070764399646873E-3</v>
      </c>
      <c r="K4261" s="4">
        <f t="shared" si="403"/>
        <v>-5.4070764399646873E-3</v>
      </c>
      <c r="L4261" s="4">
        <f t="shared" si="404"/>
        <v>-5.4070764399646873E-3</v>
      </c>
      <c r="M4261" s="4">
        <f t="shared" si="405"/>
        <v>-5.4071027876210877E-3</v>
      </c>
    </row>
    <row r="4262" spans="1:13" x14ac:dyDescent="0.35">
      <c r="A4262" s="1">
        <v>4260</v>
      </c>
      <c r="B4262" s="1">
        <v>29.2317708333333</v>
      </c>
      <c r="C4262" s="1">
        <v>-36.900001525878899</v>
      </c>
      <c r="D4262" s="1">
        <v>365.375</v>
      </c>
      <c r="E4262" s="1">
        <v>70.196098327636705</v>
      </c>
      <c r="F4262" s="1">
        <v>192.755</v>
      </c>
      <c r="G4262" s="1">
        <v>191.9098922014</v>
      </c>
      <c r="H4262" s="4">
        <f t="shared" si="400"/>
        <v>29.2317708333333</v>
      </c>
      <c r="I4262" s="4">
        <f t="shared" si="401"/>
        <v>74014.479180434384</v>
      </c>
      <c r="J4262" s="5">
        <f t="shared" si="402"/>
        <v>-5.7685188721002863E-3</v>
      </c>
      <c r="K4262" s="4">
        <f t="shared" si="403"/>
        <v>-5.7685188721002863E-3</v>
      </c>
      <c r="L4262" s="4">
        <f t="shared" si="404"/>
        <v>-5.7685188721002863E-3</v>
      </c>
      <c r="M4262" s="4">
        <f t="shared" si="405"/>
        <v>-5.7685508646023219E-3</v>
      </c>
    </row>
    <row r="4263" spans="1:13" x14ac:dyDescent="0.35">
      <c r="A4263" s="1">
        <v>4261</v>
      </c>
      <c r="B4263" s="1">
        <v>29.218749966886801</v>
      </c>
      <c r="C4263" s="1">
        <v>-36.449997329760599</v>
      </c>
      <c r="D4263" s="1">
        <v>365.375</v>
      </c>
      <c r="E4263" s="1">
        <v>70.196098327636705</v>
      </c>
      <c r="F4263" s="1">
        <v>192.755</v>
      </c>
      <c r="G4263" s="1">
        <v>191.727834395456</v>
      </c>
      <c r="H4263" s="4">
        <f t="shared" si="400"/>
        <v>29.218749966886801</v>
      </c>
      <c r="I4263" s="4">
        <f t="shared" si="401"/>
        <v>74043.697930401264</v>
      </c>
      <c r="J4263" s="5">
        <f t="shared" si="402"/>
        <v>-6.2308553976580684E-3</v>
      </c>
      <c r="K4263" s="4">
        <f t="shared" si="403"/>
        <v>-6.2308553976580684E-3</v>
      </c>
      <c r="L4263" s="4">
        <f t="shared" si="404"/>
        <v>-6.2308553976580684E-3</v>
      </c>
      <c r="M4263" s="4">
        <f t="shared" si="405"/>
        <v>-6.2308957156927977E-3</v>
      </c>
    </row>
    <row r="4264" spans="1:13" x14ac:dyDescent="0.35">
      <c r="A4264" s="1">
        <v>4262</v>
      </c>
      <c r="B4264" s="1">
        <v>29.214409755335399</v>
      </c>
      <c r="C4264" s="1">
        <v>-36.000003433178897</v>
      </c>
      <c r="D4264" s="1">
        <v>365.375</v>
      </c>
      <c r="E4264" s="1">
        <v>70.196098327636705</v>
      </c>
      <c r="F4264" s="1">
        <v>192.755</v>
      </c>
      <c r="G4264" s="1">
        <v>191.529448825028</v>
      </c>
      <c r="H4264" s="4">
        <f t="shared" si="400"/>
        <v>29.214409755335399</v>
      </c>
      <c r="I4264" s="4">
        <f t="shared" si="401"/>
        <v>74072.912340156603</v>
      </c>
      <c r="J4264" s="5">
        <f t="shared" si="402"/>
        <v>-6.7906752896751844E-3</v>
      </c>
      <c r="K4264" s="4">
        <f t="shared" si="403"/>
        <v>-6.7906752896751844E-3</v>
      </c>
      <c r="L4264" s="4">
        <f t="shared" si="404"/>
        <v>-6.7906752896751844E-3</v>
      </c>
      <c r="M4264" s="4">
        <f t="shared" si="405"/>
        <v>-6.790727480799735E-3</v>
      </c>
    </row>
    <row r="4265" spans="1:13" x14ac:dyDescent="0.35">
      <c r="A4265" s="1">
        <v>4263</v>
      </c>
      <c r="B4265" s="1">
        <v>29.214409987131798</v>
      </c>
      <c r="C4265" s="1">
        <v>-34.949968719503801</v>
      </c>
      <c r="D4265" s="1">
        <v>365.250003814698</v>
      </c>
      <c r="E4265" s="1">
        <v>70.196098327636705</v>
      </c>
      <c r="F4265" s="1">
        <v>192.75495899963099</v>
      </c>
      <c r="G4265" s="1">
        <v>191.31158212760801</v>
      </c>
      <c r="H4265" s="4">
        <f t="shared" si="400"/>
        <v>29.214409987131798</v>
      </c>
      <c r="I4265" s="4">
        <f t="shared" si="401"/>
        <v>74102.12675014374</v>
      </c>
      <c r="J4265" s="5">
        <f t="shared" si="402"/>
        <v>-7.4575080419545517E-3</v>
      </c>
      <c r="K4265" s="4">
        <f t="shared" si="403"/>
        <v>-7.4575080419545517E-3</v>
      </c>
      <c r="L4265" s="4">
        <f t="shared" si="404"/>
        <v>-7.4575080419545517E-3</v>
      </c>
      <c r="M4265" s="4">
        <f t="shared" si="405"/>
        <v>-7.4575771678563121E-3</v>
      </c>
    </row>
    <row r="4266" spans="1:13" x14ac:dyDescent="0.35">
      <c r="A4266" s="1">
        <v>4264</v>
      </c>
      <c r="B4266" s="1">
        <v>29.231771098238799</v>
      </c>
      <c r="C4266" s="1">
        <v>-32.850018310291802</v>
      </c>
      <c r="D4266" s="1">
        <v>365.49999809268002</v>
      </c>
      <c r="E4266" s="1">
        <v>70.196098327636705</v>
      </c>
      <c r="F4266" s="1">
        <v>190.06800000000001</v>
      </c>
      <c r="G4266" s="1">
        <v>191.08144936860799</v>
      </c>
      <c r="H4266" s="4">
        <f t="shared" si="400"/>
        <v>29.231771098238799</v>
      </c>
      <c r="I4266" s="4">
        <f t="shared" si="401"/>
        <v>74131.358521241971</v>
      </c>
      <c r="J4266" s="5">
        <f t="shared" si="402"/>
        <v>-7.8726929759613366E-3</v>
      </c>
      <c r="K4266" s="4">
        <f t="shared" si="403"/>
        <v>-7.8726929759613366E-3</v>
      </c>
      <c r="L4266" s="4">
        <f t="shared" si="404"/>
        <v>-7.8726929759613366E-3</v>
      </c>
      <c r="M4266" s="4">
        <f t="shared" si="405"/>
        <v>-7.8727743022226002E-3</v>
      </c>
    </row>
    <row r="4267" spans="1:13" x14ac:dyDescent="0.35">
      <c r="A4267" s="1">
        <v>4265</v>
      </c>
      <c r="B4267" s="1">
        <v>29.2491319444444</v>
      </c>
      <c r="C4267" s="1">
        <v>-33.900001525878899</v>
      </c>
      <c r="D4267" s="1">
        <v>365.375</v>
      </c>
      <c r="E4267" s="1">
        <v>70.196098327636705</v>
      </c>
      <c r="F4267" s="1">
        <v>190.06800000000001</v>
      </c>
      <c r="G4267" s="1">
        <v>190.856748405758</v>
      </c>
      <c r="H4267" s="4">
        <f t="shared" si="400"/>
        <v>29.2491319444444</v>
      </c>
      <c r="I4267" s="4">
        <f t="shared" si="401"/>
        <v>74160.607653186409</v>
      </c>
      <c r="J4267" s="5">
        <f t="shared" si="402"/>
        <v>-7.6823121888468116E-3</v>
      </c>
      <c r="K4267" s="4">
        <f t="shared" si="403"/>
        <v>-7.6823121888468116E-3</v>
      </c>
      <c r="L4267" s="4">
        <f t="shared" si="404"/>
        <v>-7.6823121888468116E-3</v>
      </c>
      <c r="M4267" s="4">
        <f t="shared" si="405"/>
        <v>-7.6823877565355154E-3</v>
      </c>
    </row>
    <row r="4268" spans="1:13" x14ac:dyDescent="0.35">
      <c r="A4268" s="1">
        <v>4266</v>
      </c>
      <c r="B4268" s="1">
        <v>29.205729266007001</v>
      </c>
      <c r="C4268" s="1">
        <v>-32.6999996185572</v>
      </c>
      <c r="D4268" s="1">
        <v>365.62499904633302</v>
      </c>
      <c r="E4268" s="1">
        <v>70.196098327636705</v>
      </c>
      <c r="F4268" s="1">
        <v>190.06800000000001</v>
      </c>
      <c r="G4268" s="1">
        <v>190.644585341518</v>
      </c>
      <c r="H4268" s="4">
        <f t="shared" si="400"/>
        <v>29.205729266007001</v>
      </c>
      <c r="I4268" s="4">
        <f t="shared" si="401"/>
        <v>74189.813382452412</v>
      </c>
      <c r="J4268" s="5">
        <f t="shared" si="402"/>
        <v>-7.264433026397391E-3</v>
      </c>
      <c r="K4268" s="4">
        <f t="shared" si="403"/>
        <v>-7.264433026397391E-3</v>
      </c>
      <c r="L4268" s="4">
        <f t="shared" si="404"/>
        <v>-7.264433026397391E-3</v>
      </c>
      <c r="M4268" s="4">
        <f t="shared" si="405"/>
        <v>-7.2644969210091748E-3</v>
      </c>
    </row>
    <row r="4269" spans="1:13" x14ac:dyDescent="0.35">
      <c r="A4269" s="1">
        <v>4267</v>
      </c>
      <c r="B4269" s="1">
        <v>29.21875</v>
      </c>
      <c r="C4269" s="1">
        <v>-32.550003051757798</v>
      </c>
      <c r="D4269" s="1">
        <v>365.5</v>
      </c>
      <c r="E4269" s="1">
        <v>70.196098327636705</v>
      </c>
      <c r="F4269" s="1">
        <v>190.06800000000001</v>
      </c>
      <c r="G4269" s="1">
        <v>190.44158764420499</v>
      </c>
      <c r="H4269" s="4">
        <f t="shared" si="400"/>
        <v>29.21875</v>
      </c>
      <c r="I4269" s="4">
        <f t="shared" si="401"/>
        <v>74219.032132452412</v>
      </c>
      <c r="J4269" s="5">
        <f t="shared" si="402"/>
        <v>-6.9475147743489705E-3</v>
      </c>
      <c r="K4269" s="4">
        <f t="shared" si="403"/>
        <v>-6.9475147743489705E-3</v>
      </c>
      <c r="L4269" s="4">
        <f t="shared" si="404"/>
        <v>-6.9475147743489705E-3</v>
      </c>
      <c r="M4269" s="4">
        <f t="shared" si="405"/>
        <v>-6.9475706659589652E-3</v>
      </c>
    </row>
    <row r="4270" spans="1:13" x14ac:dyDescent="0.35">
      <c r="A4270" s="1">
        <v>4268</v>
      </c>
      <c r="B4270" s="1">
        <v>29.2404513888889</v>
      </c>
      <c r="C4270" s="1">
        <v>-33.600002288818402</v>
      </c>
      <c r="D4270" s="1">
        <v>365.625</v>
      </c>
      <c r="E4270" s="1">
        <v>70.196098327636705</v>
      </c>
      <c r="F4270" s="1">
        <v>190.06800000000001</v>
      </c>
      <c r="G4270" s="1">
        <v>190.24452847427301</v>
      </c>
      <c r="H4270" s="4">
        <f t="shared" si="400"/>
        <v>29.2404513888889</v>
      </c>
      <c r="I4270" s="4">
        <f t="shared" si="401"/>
        <v>74248.272583841303</v>
      </c>
      <c r="J4270" s="5">
        <f t="shared" si="402"/>
        <v>-6.7392656601346496E-3</v>
      </c>
      <c r="K4270" s="4">
        <f t="shared" si="403"/>
        <v>-6.7392656601346496E-3</v>
      </c>
      <c r="L4270" s="4">
        <f t="shared" si="404"/>
        <v>-6.7392656601346496E-3</v>
      </c>
      <c r="M4270" s="4">
        <f t="shared" si="405"/>
        <v>-6.7393166748367954E-3</v>
      </c>
    </row>
    <row r="4271" spans="1:13" x14ac:dyDescent="0.35">
      <c r="A4271" s="1">
        <v>4269</v>
      </c>
      <c r="B4271" s="1">
        <v>29.201389186909701</v>
      </c>
      <c r="C4271" s="1">
        <v>-30.900022125080501</v>
      </c>
      <c r="D4271" s="1">
        <v>365.625</v>
      </c>
      <c r="E4271" s="1">
        <v>70.196098327636705</v>
      </c>
      <c r="F4271" s="1">
        <v>190.06800000000001</v>
      </c>
      <c r="G4271" s="1">
        <v>190.05027539066299</v>
      </c>
      <c r="H4271" s="4">
        <f t="shared" si="400"/>
        <v>29.201389186909701</v>
      </c>
      <c r="I4271" s="4">
        <f t="shared" si="401"/>
        <v>74277.473973028216</v>
      </c>
      <c r="J4271" s="5">
        <f t="shared" si="402"/>
        <v>-6.6521863862935987E-3</v>
      </c>
      <c r="K4271" s="4">
        <f t="shared" si="403"/>
        <v>-6.6521863862935987E-3</v>
      </c>
      <c r="L4271" s="4">
        <f t="shared" si="404"/>
        <v>-6.6521863862935987E-3</v>
      </c>
      <c r="M4271" s="4">
        <f t="shared" si="405"/>
        <v>-6.6522354489010633E-3</v>
      </c>
    </row>
    <row r="4272" spans="1:13" x14ac:dyDescent="0.35">
      <c r="A4272" s="1">
        <v>4270</v>
      </c>
      <c r="B4272" s="1">
        <v>29.2013889220026</v>
      </c>
      <c r="C4272" s="1">
        <v>-30.9000072479251</v>
      </c>
      <c r="D4272" s="1">
        <v>365.625</v>
      </c>
      <c r="E4272" s="1">
        <v>69.411788940429702</v>
      </c>
      <c r="F4272" s="1">
        <v>190.06800000000001</v>
      </c>
      <c r="G4272" s="1">
        <v>189.855740557697</v>
      </c>
      <c r="H4272" s="4">
        <f t="shared" si="400"/>
        <v>29.2013889220026</v>
      </c>
      <c r="I4272" s="4">
        <f t="shared" si="401"/>
        <v>74306.675361950212</v>
      </c>
      <c r="J4272" s="5">
        <f t="shared" si="402"/>
        <v>-6.6618349382486864E-3</v>
      </c>
      <c r="K4272" s="4">
        <f t="shared" si="403"/>
        <v>-6.6618349382486864E-3</v>
      </c>
      <c r="L4272" s="4">
        <f t="shared" si="404"/>
        <v>-6.6618349382486864E-3</v>
      </c>
      <c r="M4272" s="4">
        <f t="shared" si="405"/>
        <v>-6.6618842146549005E-3</v>
      </c>
    </row>
    <row r="4273" spans="1:13" x14ac:dyDescent="0.35">
      <c r="A4273" s="1">
        <v>4271</v>
      </c>
      <c r="B4273" s="1">
        <v>29.2035590608915</v>
      </c>
      <c r="C4273" s="1">
        <v>-31.2750072479251</v>
      </c>
      <c r="D4273" s="1">
        <v>365.625</v>
      </c>
      <c r="E4273" s="1">
        <v>69.411788940429702</v>
      </c>
      <c r="F4273" s="1">
        <v>190.06800000000001</v>
      </c>
      <c r="G4273" s="1">
        <v>189.65783166102801</v>
      </c>
      <c r="H4273" s="4">
        <f t="shared" si="400"/>
        <v>29.2035590608915</v>
      </c>
      <c r="I4273" s="4">
        <f t="shared" si="401"/>
        <v>74335.878921011099</v>
      </c>
      <c r="J4273" s="5">
        <f t="shared" si="402"/>
        <v>-6.7768759368108979E-3</v>
      </c>
      <c r="K4273" s="4">
        <f t="shared" si="403"/>
        <v>-6.7768759368108979E-3</v>
      </c>
      <c r="L4273" s="4">
        <f t="shared" si="404"/>
        <v>-6.7768759368108979E-3</v>
      </c>
      <c r="M4273" s="4">
        <f t="shared" si="405"/>
        <v>-6.77692781040395E-3</v>
      </c>
    </row>
    <row r="4274" spans="1:13" x14ac:dyDescent="0.35">
      <c r="A4274" s="1">
        <v>4272</v>
      </c>
      <c r="B4274" s="1">
        <v>29.205729497801102</v>
      </c>
      <c r="C4274" s="1">
        <v>-31.649962616243901</v>
      </c>
      <c r="D4274" s="1">
        <v>365.62500190733402</v>
      </c>
      <c r="E4274" s="1">
        <v>69.411788940429702</v>
      </c>
      <c r="F4274" s="1">
        <v>190.06800000000001</v>
      </c>
      <c r="G4274" s="1">
        <v>189.45340275238999</v>
      </c>
      <c r="H4274" s="4">
        <f t="shared" si="400"/>
        <v>29.205729497801102</v>
      </c>
      <c r="I4274" s="4">
        <f t="shared" si="401"/>
        <v>74365.084650508899</v>
      </c>
      <c r="J4274" s="5">
        <f t="shared" si="402"/>
        <v>-6.9996165873347973E-3</v>
      </c>
      <c r="K4274" s="4">
        <f t="shared" si="403"/>
        <v>-6.9996165873347973E-3</v>
      </c>
      <c r="L4274" s="4">
        <f t="shared" si="404"/>
        <v>-6.9996165873347973E-3</v>
      </c>
      <c r="M4274" s="4">
        <f t="shared" si="405"/>
        <v>-6.9996737458685844E-3</v>
      </c>
    </row>
    <row r="4275" spans="1:13" x14ac:dyDescent="0.35">
      <c r="A4275" s="1">
        <v>4273</v>
      </c>
      <c r="B4275" s="1">
        <v>29.2274305555556</v>
      </c>
      <c r="C4275" s="1">
        <v>-29.100000381469702</v>
      </c>
      <c r="D4275" s="1">
        <v>365.75</v>
      </c>
      <c r="E4275" s="1">
        <v>69.411788940429702</v>
      </c>
      <c r="F4275" s="1">
        <v>190.06800000000001</v>
      </c>
      <c r="G4275" s="1">
        <v>189.23920424178399</v>
      </c>
      <c r="H4275" s="4">
        <f t="shared" si="400"/>
        <v>29.2274305555556</v>
      </c>
      <c r="I4275" s="4">
        <f t="shared" si="401"/>
        <v>74394.312081064461</v>
      </c>
      <c r="J4275" s="5">
        <f t="shared" si="402"/>
        <v>-7.3286808499586371E-3</v>
      </c>
      <c r="K4275" s="4">
        <f t="shared" si="403"/>
        <v>-7.3286808499586371E-3</v>
      </c>
      <c r="L4275" s="4">
        <f t="shared" si="404"/>
        <v>-7.3286808499586371E-3</v>
      </c>
      <c r="M4275" s="4">
        <f t="shared" si="405"/>
        <v>-7.3287464549185799E-3</v>
      </c>
    </row>
    <row r="4276" spans="1:13" x14ac:dyDescent="0.35">
      <c r="A4276" s="1">
        <v>4274</v>
      </c>
      <c r="B4276" s="1">
        <v>29.227429893287201</v>
      </c>
      <c r="C4276" s="1">
        <v>-29.100032424683501</v>
      </c>
      <c r="D4276" s="1">
        <v>365.749998092667</v>
      </c>
      <c r="E4276" s="1">
        <v>69.411788940429702</v>
      </c>
      <c r="F4276" s="1">
        <v>190.067983528273</v>
      </c>
      <c r="G4276" s="1">
        <v>189.01183130765</v>
      </c>
      <c r="H4276" s="4">
        <f t="shared" si="400"/>
        <v>29.227429893287201</v>
      </c>
      <c r="I4276" s="4">
        <f t="shared" si="401"/>
        <v>74423.539510957751</v>
      </c>
      <c r="J4276" s="5">
        <f t="shared" si="402"/>
        <v>-7.7794364733458016E-3</v>
      </c>
      <c r="K4276" s="4">
        <f t="shared" si="403"/>
        <v>-7.7794364733458016E-3</v>
      </c>
      <c r="L4276" s="4">
        <f t="shared" si="404"/>
        <v>-7.7794364733458016E-3</v>
      </c>
      <c r="M4276" s="4">
        <f t="shared" si="405"/>
        <v>-7.7795149435880848E-3</v>
      </c>
    </row>
    <row r="4277" spans="1:13" x14ac:dyDescent="0.35">
      <c r="A4277" s="1">
        <v>4275</v>
      </c>
      <c r="B4277" s="1">
        <v>29.140625</v>
      </c>
      <c r="C4277" s="1">
        <v>-33.300003051757798</v>
      </c>
      <c r="D4277" s="1">
        <v>365.5</v>
      </c>
      <c r="E4277" s="1">
        <v>69.411788940429702</v>
      </c>
      <c r="F4277" s="1">
        <v>187.90899999999999</v>
      </c>
      <c r="G4277" s="1">
        <v>188.776249543049</v>
      </c>
      <c r="H4277" s="4">
        <f t="shared" si="400"/>
        <v>29.140625</v>
      </c>
      <c r="I4277" s="4">
        <f t="shared" si="401"/>
        <v>74452.680135957751</v>
      </c>
      <c r="J4277" s="5">
        <f t="shared" si="402"/>
        <v>-8.0843072034657414E-3</v>
      </c>
      <c r="K4277" s="4">
        <f t="shared" si="403"/>
        <v>-8.0843072034657414E-3</v>
      </c>
      <c r="L4277" s="4">
        <f t="shared" si="404"/>
        <v>-8.0843072034657414E-3</v>
      </c>
      <c r="M4277" s="4">
        <f t="shared" si="405"/>
        <v>-8.0843952657502303E-3</v>
      </c>
    </row>
    <row r="4278" spans="1:13" x14ac:dyDescent="0.35">
      <c r="A4278" s="1">
        <v>4276</v>
      </c>
      <c r="B4278" s="1">
        <v>29.153645965788002</v>
      </c>
      <c r="C4278" s="1">
        <v>-34.799991607672801</v>
      </c>
      <c r="D4278" s="1">
        <v>365.37500190734801</v>
      </c>
      <c r="E4278" s="1">
        <v>69.411788940429702</v>
      </c>
      <c r="F4278" s="1">
        <v>187.90899999999999</v>
      </c>
      <c r="G4278" s="1">
        <v>188.545873757523</v>
      </c>
      <c r="H4278" s="4">
        <f t="shared" si="400"/>
        <v>29.153645965788002</v>
      </c>
      <c r="I4278" s="4">
        <f t="shared" si="401"/>
        <v>74481.833781923546</v>
      </c>
      <c r="J4278" s="5">
        <f t="shared" si="402"/>
        <v>-7.9021260598538812E-3</v>
      </c>
      <c r="K4278" s="4">
        <f t="shared" si="403"/>
        <v>-7.9021260598538812E-3</v>
      </c>
      <c r="L4278" s="4">
        <f t="shared" si="404"/>
        <v>-7.9021260598538812E-3</v>
      </c>
      <c r="M4278" s="4">
        <f t="shared" si="405"/>
        <v>-7.902208301693088E-3</v>
      </c>
    </row>
    <row r="4279" spans="1:13" x14ac:dyDescent="0.35">
      <c r="A4279" s="1">
        <v>4277</v>
      </c>
      <c r="B4279" s="1">
        <v>29.1710069775581</v>
      </c>
      <c r="C4279" s="1">
        <v>-33.299998474106303</v>
      </c>
      <c r="D4279" s="1">
        <v>365.625</v>
      </c>
      <c r="E4279" s="1">
        <v>69.411788940429702</v>
      </c>
      <c r="F4279" s="1">
        <v>187.90899999999999</v>
      </c>
      <c r="G4279" s="1">
        <v>188.32562168006501</v>
      </c>
      <c r="H4279" s="4">
        <f t="shared" si="400"/>
        <v>29.1710069775581</v>
      </c>
      <c r="I4279" s="4">
        <f t="shared" si="401"/>
        <v>74511.004788901104</v>
      </c>
      <c r="J4279" s="5">
        <f t="shared" si="402"/>
        <v>-7.550376222097168E-3</v>
      </c>
      <c r="K4279" s="4">
        <f t="shared" si="403"/>
        <v>-7.550376222097168E-3</v>
      </c>
      <c r="L4279" s="4">
        <f t="shared" si="404"/>
        <v>-7.550376222097168E-3</v>
      </c>
      <c r="M4279" s="4">
        <f t="shared" si="405"/>
        <v>-7.5504479628067641E-3</v>
      </c>
    </row>
    <row r="4280" spans="1:13" x14ac:dyDescent="0.35">
      <c r="A4280" s="1">
        <v>4278</v>
      </c>
      <c r="B4280" s="1">
        <v>29.1753474871336</v>
      </c>
      <c r="C4280" s="1">
        <v>-32.699996185282203</v>
      </c>
      <c r="D4280" s="1">
        <v>365.62499904631898</v>
      </c>
      <c r="E4280" s="1">
        <v>69.411788940429702</v>
      </c>
      <c r="F4280" s="1">
        <v>187.90899999999999</v>
      </c>
      <c r="G4280" s="1">
        <v>188.11199219650999</v>
      </c>
      <c r="H4280" s="4">
        <f t="shared" si="400"/>
        <v>29.1753474871336</v>
      </c>
      <c r="I4280" s="4">
        <f t="shared" si="401"/>
        <v>74540.18013638824</v>
      </c>
      <c r="J4280" s="5">
        <f t="shared" si="402"/>
        <v>-7.3222601255815605E-3</v>
      </c>
      <c r="K4280" s="4">
        <f t="shared" si="403"/>
        <v>-7.3222601255815605E-3</v>
      </c>
      <c r="L4280" s="4">
        <f t="shared" si="404"/>
        <v>-7.3222601255815605E-3</v>
      </c>
      <c r="M4280" s="4">
        <f t="shared" si="405"/>
        <v>-7.3223255582584397E-3</v>
      </c>
    </row>
    <row r="4281" spans="1:13" x14ac:dyDescent="0.35">
      <c r="A4281" s="1">
        <v>4279</v>
      </c>
      <c r="B4281" s="1">
        <v>29.2100688484025</v>
      </c>
      <c r="C4281" s="1">
        <v>-32.099983978398498</v>
      </c>
      <c r="D4281" s="1">
        <v>365.50000190733402</v>
      </c>
      <c r="E4281" s="1">
        <v>69.411788940429702</v>
      </c>
      <c r="F4281" s="1">
        <v>187.90899999999999</v>
      </c>
      <c r="G4281" s="1">
        <v>187.901589465059</v>
      </c>
      <c r="H4281" s="4">
        <f t="shared" si="400"/>
        <v>29.2100688484025</v>
      </c>
      <c r="I4281" s="4">
        <f t="shared" si="401"/>
        <v>74569.390205236647</v>
      </c>
      <c r="J4281" s="5">
        <f t="shared" si="402"/>
        <v>-7.2030891999246508E-3</v>
      </c>
      <c r="K4281" s="4">
        <f t="shared" si="403"/>
        <v>-7.2030891999246508E-3</v>
      </c>
      <c r="L4281" s="4">
        <f t="shared" si="404"/>
        <v>-7.2030891999246508E-3</v>
      </c>
      <c r="M4281" s="4">
        <f t="shared" si="405"/>
        <v>-7.2031514894854215E-3</v>
      </c>
    </row>
    <row r="4282" spans="1:13" x14ac:dyDescent="0.35">
      <c r="A4282" s="1">
        <v>4280</v>
      </c>
      <c r="B4282" s="1">
        <v>29.171007275581101</v>
      </c>
      <c r="C4282" s="1">
        <v>-30.900007247921401</v>
      </c>
      <c r="D4282" s="1">
        <v>365.625</v>
      </c>
      <c r="E4282" s="1">
        <v>69.411788940429702</v>
      </c>
      <c r="F4282" s="1">
        <v>187.90899999999999</v>
      </c>
      <c r="G4282" s="1">
        <v>187.691068936178</v>
      </c>
      <c r="H4282" s="4">
        <f t="shared" si="400"/>
        <v>29.171007275581101</v>
      </c>
      <c r="I4282" s="4">
        <f t="shared" si="401"/>
        <v>74598.561212512228</v>
      </c>
      <c r="J4282" s="5">
        <f t="shared" si="402"/>
        <v>-7.2167726980491044E-3</v>
      </c>
      <c r="K4282" s="4">
        <f t="shared" si="403"/>
        <v>-7.2167726980491044E-3</v>
      </c>
      <c r="L4282" s="4">
        <f t="shared" si="404"/>
        <v>-7.2167726980491044E-3</v>
      </c>
      <c r="M4282" s="4">
        <f t="shared" si="405"/>
        <v>-7.2168353432792041E-3</v>
      </c>
    </row>
    <row r="4283" spans="1:13" x14ac:dyDescent="0.35">
      <c r="A4283" s="1">
        <v>4281</v>
      </c>
      <c r="B4283" s="1">
        <v>29.214409589768501</v>
      </c>
      <c r="C4283" s="1">
        <v>-31.650014114287998</v>
      </c>
      <c r="D4283" s="1">
        <v>365.62499904633302</v>
      </c>
      <c r="E4283" s="1">
        <v>69.411788940429702</v>
      </c>
      <c r="F4283" s="1">
        <v>187.90899999999999</v>
      </c>
      <c r="G4283" s="1">
        <v>187.47708418783</v>
      </c>
      <c r="H4283" s="4">
        <f t="shared" si="400"/>
        <v>29.214409589768501</v>
      </c>
      <c r="I4283" s="4">
        <f t="shared" si="401"/>
        <v>74627.775622101995</v>
      </c>
      <c r="J4283" s="5">
        <f t="shared" si="402"/>
        <v>-7.3246302544802688E-3</v>
      </c>
      <c r="K4283" s="4">
        <f t="shared" si="403"/>
        <v>-7.3246302544802688E-3</v>
      </c>
      <c r="L4283" s="4">
        <f t="shared" si="404"/>
        <v>-7.3246302544802688E-3</v>
      </c>
      <c r="M4283" s="4">
        <f t="shared" si="405"/>
        <v>-7.3246957507180884E-3</v>
      </c>
    </row>
    <row r="4284" spans="1:13" x14ac:dyDescent="0.35">
      <c r="A4284" s="1">
        <v>4282</v>
      </c>
      <c r="B4284" s="1">
        <v>29.1970486111111</v>
      </c>
      <c r="C4284" s="1">
        <v>-33.300003051757798</v>
      </c>
      <c r="D4284" s="1">
        <v>365.5</v>
      </c>
      <c r="E4284" s="1">
        <v>69.411788940429702</v>
      </c>
      <c r="F4284" s="1">
        <v>187.90899999999999</v>
      </c>
      <c r="G4284" s="1">
        <v>187.256233730947</v>
      </c>
      <c r="H4284" s="4">
        <f t="shared" si="400"/>
        <v>29.1970486111111</v>
      </c>
      <c r="I4284" s="4">
        <f t="shared" si="401"/>
        <v>74656.972670713105</v>
      </c>
      <c r="J4284" s="5">
        <f t="shared" si="402"/>
        <v>-7.5641363558559662E-3</v>
      </c>
      <c r="K4284" s="4">
        <f t="shared" si="403"/>
        <v>-7.5641363558559662E-3</v>
      </c>
      <c r="L4284" s="4">
        <f t="shared" si="404"/>
        <v>-7.5641363558559662E-3</v>
      </c>
      <c r="M4284" s="4">
        <f t="shared" si="405"/>
        <v>-7.5642084895177252E-3</v>
      </c>
    </row>
    <row r="4285" spans="1:13" x14ac:dyDescent="0.35">
      <c r="A4285" s="1">
        <v>4283</v>
      </c>
      <c r="B4285" s="1">
        <v>29.214409490426501</v>
      </c>
      <c r="C4285" s="1">
        <v>-32.549990463252698</v>
      </c>
      <c r="D4285" s="1">
        <v>365.625</v>
      </c>
      <c r="E4285" s="1">
        <v>69.411788940429702</v>
      </c>
      <c r="F4285" s="1">
        <v>187.90899999999999</v>
      </c>
      <c r="G4285" s="1">
        <v>187.025006939561</v>
      </c>
      <c r="H4285" s="4">
        <f t="shared" si="400"/>
        <v>29.214409490426501</v>
      </c>
      <c r="I4285" s="4">
        <f t="shared" si="401"/>
        <v>74686.187080203526</v>
      </c>
      <c r="J4285" s="5">
        <f t="shared" si="402"/>
        <v>-7.914819961080486E-3</v>
      </c>
      <c r="K4285" s="4">
        <f t="shared" si="403"/>
        <v>-7.914819961080486E-3</v>
      </c>
      <c r="L4285" s="4">
        <f t="shared" si="404"/>
        <v>-7.914819961080486E-3</v>
      </c>
      <c r="M4285" s="4">
        <f t="shared" si="405"/>
        <v>-7.9149025999017322E-3</v>
      </c>
    </row>
    <row r="4286" spans="1:13" x14ac:dyDescent="0.35">
      <c r="A4286" s="1">
        <v>4284</v>
      </c>
      <c r="B4286" s="1">
        <v>29.184027844005101</v>
      </c>
      <c r="C4286" s="1">
        <v>-30.9000061035158</v>
      </c>
      <c r="D4286" s="1">
        <v>365.625</v>
      </c>
      <c r="E4286" s="1">
        <v>69.411788940429702</v>
      </c>
      <c r="F4286" s="1">
        <v>187.90897628022699</v>
      </c>
      <c r="G4286" s="1">
        <v>186.779728340357</v>
      </c>
      <c r="H4286" s="4">
        <f t="shared" si="400"/>
        <v>29.184027844005101</v>
      </c>
      <c r="I4286" s="4">
        <f t="shared" si="401"/>
        <v>74715.371108047533</v>
      </c>
      <c r="J4286" s="5">
        <f t="shared" si="402"/>
        <v>-8.404549245740375E-3</v>
      </c>
      <c r="K4286" s="4">
        <f t="shared" si="403"/>
        <v>-8.404549245740375E-3</v>
      </c>
      <c r="L4286" s="4">
        <f t="shared" si="404"/>
        <v>-8.404549245740375E-3</v>
      </c>
      <c r="M4286" s="4">
        <f t="shared" si="405"/>
        <v>-8.4046481934699265E-3</v>
      </c>
    </row>
    <row r="4287" spans="1:13" x14ac:dyDescent="0.35">
      <c r="A4287" s="1">
        <v>4285</v>
      </c>
      <c r="B4287" s="1">
        <v>29.192708366447199</v>
      </c>
      <c r="C4287" s="1">
        <v>-31.5000076294202</v>
      </c>
      <c r="D4287" s="1">
        <v>365.625</v>
      </c>
      <c r="E4287" s="1">
        <v>69.411788940429702</v>
      </c>
      <c r="F4287" s="1">
        <v>184.8</v>
      </c>
      <c r="G4287" s="1">
        <v>186.528854213926</v>
      </c>
      <c r="H4287" s="4">
        <f t="shared" si="400"/>
        <v>29.192708366447199</v>
      </c>
      <c r="I4287" s="4">
        <f t="shared" si="401"/>
        <v>74744.563816413982</v>
      </c>
      <c r="J4287" s="5">
        <f t="shared" si="402"/>
        <v>-8.5937256414120155E-3</v>
      </c>
      <c r="K4287" s="4">
        <f t="shared" si="403"/>
        <v>-8.5937256414120155E-3</v>
      </c>
      <c r="L4287" s="4">
        <f t="shared" si="404"/>
        <v>-8.5937256414120155E-3</v>
      </c>
      <c r="M4287" s="4">
        <f t="shared" si="405"/>
        <v>-8.5938314224043126E-3</v>
      </c>
    </row>
    <row r="4288" spans="1:13" x14ac:dyDescent="0.35">
      <c r="A4288" s="1">
        <v>4286</v>
      </c>
      <c r="B4288" s="1">
        <v>29.1970486111111</v>
      </c>
      <c r="C4288" s="1">
        <v>-32.250002288841799</v>
      </c>
      <c r="D4288" s="1">
        <v>365.62499809265103</v>
      </c>
      <c r="E4288" s="1">
        <v>69.411788940429702</v>
      </c>
      <c r="F4288" s="1">
        <v>184.8</v>
      </c>
      <c r="G4288" s="1">
        <v>186.29310682678701</v>
      </c>
      <c r="H4288" s="4">
        <f t="shared" ref="H4288:H4351" si="406">(A4288-A4287)*B4288</f>
        <v>29.1970486111111</v>
      </c>
      <c r="I4288" s="4">
        <f t="shared" ref="I4288:I4351" si="407">H4288+I4287</f>
        <v>74773.760865025091</v>
      </c>
      <c r="J4288" s="5">
        <f t="shared" ref="J4288:J4351" si="408">IF(H4288=0,0,(G4288-G4287)/H4288)</f>
        <v>-8.0743567707480778E-3</v>
      </c>
      <c r="K4288" s="4">
        <f t="shared" ref="K4288:K4351" si="409">IF(J4288&gt;1,K4287,J4288)</f>
        <v>-8.0743567707480778E-3</v>
      </c>
      <c r="L4288" s="4">
        <f t="shared" ref="L4288:L4351" si="410">IF(K4288&lt;-1,L4287,K4288)</f>
        <v>-8.0743567707480778E-3</v>
      </c>
      <c r="M4288" s="4">
        <f t="shared" ref="M4288:M4351" si="411">ASIN(L4288)</f>
        <v>-8.0744445082563659E-3</v>
      </c>
    </row>
    <row r="4289" spans="1:13" x14ac:dyDescent="0.35">
      <c r="A4289" s="1">
        <v>4287</v>
      </c>
      <c r="B4289" s="1">
        <v>29.197048876018599</v>
      </c>
      <c r="C4289" s="1">
        <v>-32.399964905068202</v>
      </c>
      <c r="D4289" s="1">
        <v>365.50000190733402</v>
      </c>
      <c r="E4289" s="1">
        <v>69.411788940429702</v>
      </c>
      <c r="F4289" s="1">
        <v>184.8</v>
      </c>
      <c r="G4289" s="1">
        <v>186.081093778596</v>
      </c>
      <c r="H4289" s="4">
        <f t="shared" si="406"/>
        <v>29.197048876018599</v>
      </c>
      <c r="I4289" s="4">
        <f t="shared" si="407"/>
        <v>74802.957913901104</v>
      </c>
      <c r="J4289" s="5">
        <f t="shared" si="408"/>
        <v>-7.2614547138409877E-3</v>
      </c>
      <c r="K4289" s="4">
        <f t="shared" si="409"/>
        <v>-7.2614547138409877E-3</v>
      </c>
      <c r="L4289" s="4">
        <f t="shared" si="410"/>
        <v>-7.2614547138409877E-3</v>
      </c>
      <c r="M4289" s="4">
        <f t="shared" si="411"/>
        <v>-7.2615185298961415E-3</v>
      </c>
    </row>
    <row r="4290" spans="1:13" x14ac:dyDescent="0.35">
      <c r="A4290" s="1">
        <v>4288</v>
      </c>
      <c r="B4290" s="1">
        <v>29.2144094904247</v>
      </c>
      <c r="C4290" s="1">
        <v>-30.000007629434698</v>
      </c>
      <c r="D4290" s="1">
        <v>365.62500095368102</v>
      </c>
      <c r="E4290" s="1">
        <v>69.411788940429702</v>
      </c>
      <c r="F4290" s="1">
        <v>184.8</v>
      </c>
      <c r="G4290" s="1">
        <v>185.88944492231801</v>
      </c>
      <c r="H4290" s="4">
        <f t="shared" si="406"/>
        <v>29.2144094904247</v>
      </c>
      <c r="I4290" s="4">
        <f t="shared" si="407"/>
        <v>74832.172323391525</v>
      </c>
      <c r="J4290" s="5">
        <f t="shared" si="408"/>
        <v>-6.5600797558755366E-3</v>
      </c>
      <c r="K4290" s="4">
        <f t="shared" si="409"/>
        <v>-6.5600797558755366E-3</v>
      </c>
      <c r="L4290" s="4">
        <f t="shared" si="410"/>
        <v>-6.5600797558755366E-3</v>
      </c>
      <c r="M4290" s="4">
        <f t="shared" si="411"/>
        <v>-6.5601268085721904E-3</v>
      </c>
    </row>
    <row r="4291" spans="1:13" x14ac:dyDescent="0.35">
      <c r="A4291" s="1">
        <v>4289</v>
      </c>
      <c r="B4291" s="1">
        <v>29.184027844004198</v>
      </c>
      <c r="C4291" s="1">
        <v>-30.7499996185417</v>
      </c>
      <c r="D4291" s="1">
        <v>365.75</v>
      </c>
      <c r="E4291" s="1">
        <v>69.411788940429702</v>
      </c>
      <c r="F4291" s="1">
        <v>184.8</v>
      </c>
      <c r="G4291" s="1">
        <v>185.715113818921</v>
      </c>
      <c r="H4291" s="4">
        <f t="shared" si="406"/>
        <v>29.184027844004198</v>
      </c>
      <c r="I4291" s="4">
        <f t="shared" si="407"/>
        <v>74861.356351235532</v>
      </c>
      <c r="J4291" s="5">
        <f t="shared" si="408"/>
        <v>-5.9735107274722782E-3</v>
      </c>
      <c r="K4291" s="4">
        <f t="shared" si="409"/>
        <v>-5.9735107274722782E-3</v>
      </c>
      <c r="L4291" s="4">
        <f t="shared" si="410"/>
        <v>-5.9735107274722782E-3</v>
      </c>
      <c r="M4291" s="4">
        <f t="shared" si="411"/>
        <v>-5.9735462533377715E-3</v>
      </c>
    </row>
    <row r="4292" spans="1:13" x14ac:dyDescent="0.35">
      <c r="A4292" s="1">
        <v>4290</v>
      </c>
      <c r="B4292" s="1">
        <v>29.1883680555556</v>
      </c>
      <c r="C4292" s="1">
        <v>-30.600000381469702</v>
      </c>
      <c r="D4292" s="1">
        <v>365.75</v>
      </c>
      <c r="E4292" s="1">
        <v>69.411788940429702</v>
      </c>
      <c r="F4292" s="1">
        <v>184.8</v>
      </c>
      <c r="G4292" s="1">
        <v>185.555329311365</v>
      </c>
      <c r="H4292" s="4">
        <f t="shared" si="406"/>
        <v>29.1883680555556</v>
      </c>
      <c r="I4292" s="4">
        <f t="shared" si="407"/>
        <v>74890.544719291094</v>
      </c>
      <c r="J4292" s="5">
        <f t="shared" si="408"/>
        <v>-5.4742528685355748E-3</v>
      </c>
      <c r="K4292" s="4">
        <f t="shared" si="409"/>
        <v>-5.4742528685355748E-3</v>
      </c>
      <c r="L4292" s="4">
        <f t="shared" si="410"/>
        <v>-5.4742528685355748E-3</v>
      </c>
      <c r="M4292" s="4">
        <f t="shared" si="411"/>
        <v>-5.4742802104657661E-3</v>
      </c>
    </row>
    <row r="4293" spans="1:13" x14ac:dyDescent="0.35">
      <c r="A4293" s="1">
        <v>4291</v>
      </c>
      <c r="B4293" s="1">
        <v>29.231770369745401</v>
      </c>
      <c r="C4293" s="1">
        <v>-30.2999885560147</v>
      </c>
      <c r="D4293" s="1">
        <v>365.62500095366602</v>
      </c>
      <c r="E4293" s="1">
        <v>69.411788940429702</v>
      </c>
      <c r="F4293" s="1">
        <v>184.8</v>
      </c>
      <c r="G4293" s="1">
        <v>185.407551474445</v>
      </c>
      <c r="H4293" s="4">
        <f t="shared" si="406"/>
        <v>29.231770369745401</v>
      </c>
      <c r="I4293" s="4">
        <f t="shared" si="407"/>
        <v>74919.776489660842</v>
      </c>
      <c r="J4293" s="5">
        <f t="shared" si="408"/>
        <v>-5.0553844344969337E-3</v>
      </c>
      <c r="K4293" s="4">
        <f t="shared" si="409"/>
        <v>-5.0553844344969337E-3</v>
      </c>
      <c r="L4293" s="4">
        <f t="shared" si="410"/>
        <v>-5.0553844344969337E-3</v>
      </c>
      <c r="M4293" s="4">
        <f t="shared" si="411"/>
        <v>-5.055405968080252E-3</v>
      </c>
    </row>
    <row r="4294" spans="1:13" x14ac:dyDescent="0.35">
      <c r="A4294" s="1">
        <v>4292</v>
      </c>
      <c r="B4294" s="1">
        <v>29.1710069444444</v>
      </c>
      <c r="C4294" s="1">
        <v>-28.650001525878899</v>
      </c>
      <c r="D4294" s="1">
        <v>365.75</v>
      </c>
      <c r="E4294" s="1">
        <v>69.411788940429702</v>
      </c>
      <c r="F4294" s="1">
        <v>184.8</v>
      </c>
      <c r="G4294" s="1">
        <v>185.26943124029299</v>
      </c>
      <c r="H4294" s="4">
        <f t="shared" si="406"/>
        <v>29.1710069444444</v>
      </c>
      <c r="I4294" s="4">
        <f t="shared" si="407"/>
        <v>74948.94749660528</v>
      </c>
      <c r="J4294" s="5">
        <f t="shared" si="408"/>
        <v>-4.7348462949893871E-3</v>
      </c>
      <c r="K4294" s="4">
        <f t="shared" si="409"/>
        <v>-4.7348462949893871E-3</v>
      </c>
      <c r="L4294" s="4">
        <f t="shared" si="410"/>
        <v>-4.7348462949893871E-3</v>
      </c>
      <c r="M4294" s="4">
        <f t="shared" si="411"/>
        <v>-4.7348639867391051E-3</v>
      </c>
    </row>
    <row r="4295" spans="1:13" x14ac:dyDescent="0.35">
      <c r="A4295" s="1">
        <v>4293</v>
      </c>
      <c r="B4295" s="1">
        <v>29.1666666666667</v>
      </c>
      <c r="C4295" s="1">
        <v>-29.400001525878899</v>
      </c>
      <c r="D4295" s="1">
        <v>365.75</v>
      </c>
      <c r="E4295" s="1">
        <v>69.411788940429702</v>
      </c>
      <c r="F4295" s="1">
        <v>184.799999320979</v>
      </c>
      <c r="G4295" s="1">
        <v>185.138773060429</v>
      </c>
      <c r="H4295" s="4">
        <f t="shared" si="406"/>
        <v>29.1666666666667</v>
      </c>
      <c r="I4295" s="4">
        <f t="shared" si="407"/>
        <v>74978.114163271952</v>
      </c>
      <c r="J4295" s="5">
        <f t="shared" si="408"/>
        <v>-4.4797090239080666E-3</v>
      </c>
      <c r="K4295" s="4">
        <f t="shared" si="409"/>
        <v>-4.4797090239080666E-3</v>
      </c>
      <c r="L4295" s="4">
        <f t="shared" si="410"/>
        <v>-4.4797090239080666E-3</v>
      </c>
      <c r="M4295" s="4">
        <f t="shared" si="411"/>
        <v>-4.4797240070222248E-3</v>
      </c>
    </row>
    <row r="4296" spans="1:13" x14ac:dyDescent="0.35">
      <c r="A4296" s="1">
        <v>4294</v>
      </c>
      <c r="B4296" s="1">
        <v>29.166666534212901</v>
      </c>
      <c r="C4296" s="1">
        <v>-29.4000335690992</v>
      </c>
      <c r="D4296" s="1">
        <v>365.75</v>
      </c>
      <c r="E4296" s="1">
        <v>69.411788940429702</v>
      </c>
      <c r="F4296" s="1">
        <v>184.71100000000001</v>
      </c>
      <c r="G4296" s="1">
        <v>185.01385368745301</v>
      </c>
      <c r="H4296" s="4">
        <f t="shared" si="406"/>
        <v>29.166666534212901</v>
      </c>
      <c r="I4296" s="4">
        <f t="shared" si="407"/>
        <v>75007.280829806172</v>
      </c>
      <c r="J4296" s="5">
        <f t="shared" si="408"/>
        <v>-4.2829499500555901E-3</v>
      </c>
      <c r="K4296" s="4">
        <f t="shared" si="409"/>
        <v>-4.2829499500555901E-3</v>
      </c>
      <c r="L4296" s="4">
        <f t="shared" si="410"/>
        <v>-4.2829499500555901E-3</v>
      </c>
      <c r="M4296" s="4">
        <f t="shared" si="411"/>
        <v>-4.2829630443268216E-3</v>
      </c>
    </row>
    <row r="4297" spans="1:13" x14ac:dyDescent="0.35">
      <c r="A4297" s="1">
        <v>4295</v>
      </c>
      <c r="B4297" s="1">
        <v>29.157986392576198</v>
      </c>
      <c r="C4297" s="1">
        <v>-31.5000087737778</v>
      </c>
      <c r="D4297" s="1">
        <v>365.74999904633</v>
      </c>
      <c r="E4297" s="1">
        <v>69.411788940429702</v>
      </c>
      <c r="F4297" s="1">
        <v>184.71100000000001</v>
      </c>
      <c r="G4297" s="1">
        <v>184.89339477700901</v>
      </c>
      <c r="H4297" s="4">
        <f t="shared" si="406"/>
        <v>29.157986392576198</v>
      </c>
      <c r="I4297" s="4">
        <f t="shared" si="407"/>
        <v>75036.438816198744</v>
      </c>
      <c r="J4297" s="5">
        <f t="shared" si="408"/>
        <v>-4.131249285261685E-3</v>
      </c>
      <c r="K4297" s="4">
        <f t="shared" si="409"/>
        <v>-4.131249285261685E-3</v>
      </c>
      <c r="L4297" s="4">
        <f t="shared" si="410"/>
        <v>-4.131249285261685E-3</v>
      </c>
      <c r="M4297" s="4">
        <f t="shared" si="411"/>
        <v>-4.1312610368424638E-3</v>
      </c>
    </row>
    <row r="4298" spans="1:13" x14ac:dyDescent="0.35">
      <c r="A4298" s="1">
        <v>4296</v>
      </c>
      <c r="B4298" s="1">
        <v>29.194878612954799</v>
      </c>
      <c r="C4298" s="1">
        <v>-32.400005912767803</v>
      </c>
      <c r="D4298" s="1">
        <v>365.624999523165</v>
      </c>
      <c r="E4298" s="1">
        <v>69.411788940429702</v>
      </c>
      <c r="F4298" s="1">
        <v>184.71100000000001</v>
      </c>
      <c r="G4298" s="1">
        <v>184.77583520329301</v>
      </c>
      <c r="H4298" s="4">
        <f t="shared" si="406"/>
        <v>29.194878612954799</v>
      </c>
      <c r="I4298" s="4">
        <f t="shared" si="407"/>
        <v>75065.633694811695</v>
      </c>
      <c r="J4298" s="5">
        <f t="shared" si="408"/>
        <v>-4.0267190446145046E-3</v>
      </c>
      <c r="K4298" s="4">
        <f t="shared" si="409"/>
        <v>-4.0267190446145046E-3</v>
      </c>
      <c r="L4298" s="4">
        <f t="shared" si="410"/>
        <v>-4.0267190446145046E-3</v>
      </c>
      <c r="M4298" s="4">
        <f t="shared" si="411"/>
        <v>-4.026729926543922E-3</v>
      </c>
    </row>
    <row r="4299" spans="1:13" x14ac:dyDescent="0.35">
      <c r="A4299" s="1">
        <v>4297</v>
      </c>
      <c r="B4299" s="1">
        <v>29.2317708333333</v>
      </c>
      <c r="C4299" s="1">
        <v>-33.300003051757798</v>
      </c>
      <c r="D4299" s="1">
        <v>365.5</v>
      </c>
      <c r="E4299" s="1">
        <v>69.411788940429702</v>
      </c>
      <c r="F4299" s="1">
        <v>184.71100000000001</v>
      </c>
      <c r="G4299" s="1">
        <v>184.65930624618201</v>
      </c>
      <c r="H4299" s="4">
        <f t="shared" si="406"/>
        <v>29.2317708333333</v>
      </c>
      <c r="I4299" s="4">
        <f t="shared" si="407"/>
        <v>75094.865465645024</v>
      </c>
      <c r="J4299" s="5">
        <f t="shared" si="408"/>
        <v>-3.9863803590756688E-3</v>
      </c>
      <c r="K4299" s="4">
        <f t="shared" si="409"/>
        <v>-3.9863803590756688E-3</v>
      </c>
      <c r="L4299" s="4">
        <f t="shared" si="410"/>
        <v>-3.9863803590756688E-3</v>
      </c>
      <c r="M4299" s="4">
        <f t="shared" si="411"/>
        <v>-3.9863909172312782E-3</v>
      </c>
    </row>
    <row r="4300" spans="1:13" x14ac:dyDescent="0.35">
      <c r="A4300" s="1">
        <v>4298</v>
      </c>
      <c r="B4300" s="1">
        <v>29.188367956215298</v>
      </c>
      <c r="C4300" s="1">
        <v>-32.100000000010098</v>
      </c>
      <c r="D4300" s="1">
        <v>365.625</v>
      </c>
      <c r="E4300" s="1">
        <v>69.411788940429702</v>
      </c>
      <c r="F4300" s="1">
        <v>184.71100000000001</v>
      </c>
      <c r="G4300" s="1">
        <v>184.54195556817899</v>
      </c>
      <c r="H4300" s="4">
        <f t="shared" si="406"/>
        <v>29.188367956215298</v>
      </c>
      <c r="I4300" s="4">
        <f t="shared" si="407"/>
        <v>75124.05383360124</v>
      </c>
      <c r="J4300" s="5">
        <f t="shared" si="408"/>
        <v>-4.0204604169392262E-3</v>
      </c>
      <c r="K4300" s="4">
        <f t="shared" si="409"/>
        <v>-4.0204604169392262E-3</v>
      </c>
      <c r="L4300" s="4">
        <f t="shared" si="410"/>
        <v>-4.0204604169392262E-3</v>
      </c>
      <c r="M4300" s="4">
        <f t="shared" si="411"/>
        <v>-4.0204712482066977E-3</v>
      </c>
    </row>
    <row r="4301" spans="1:13" x14ac:dyDescent="0.35">
      <c r="A4301" s="1">
        <v>4299</v>
      </c>
      <c r="B4301" s="1">
        <v>29.1753472222222</v>
      </c>
      <c r="C4301" s="1">
        <v>-31.800001144409201</v>
      </c>
      <c r="D4301" s="1">
        <v>365.625</v>
      </c>
      <c r="E4301" s="1">
        <v>69.411788940429702</v>
      </c>
      <c r="F4301" s="1">
        <v>184.71100000000001</v>
      </c>
      <c r="G4301" s="1">
        <v>184.42191776975699</v>
      </c>
      <c r="H4301" s="4">
        <f t="shared" si="406"/>
        <v>29.1753472222222</v>
      </c>
      <c r="I4301" s="4">
        <f t="shared" si="407"/>
        <v>75153.229180823459</v>
      </c>
      <c r="J4301" s="5">
        <f t="shared" si="408"/>
        <v>-4.11435714912671E-3</v>
      </c>
      <c r="K4301" s="4">
        <f t="shared" si="409"/>
        <v>-4.11435714912671E-3</v>
      </c>
      <c r="L4301" s="4">
        <f t="shared" si="410"/>
        <v>-4.11435714912671E-3</v>
      </c>
      <c r="M4301" s="4">
        <f t="shared" si="411"/>
        <v>-4.1143687571433621E-3</v>
      </c>
    </row>
    <row r="4302" spans="1:13" x14ac:dyDescent="0.35">
      <c r="A4302" s="1">
        <v>4300</v>
      </c>
      <c r="B4302" s="1">
        <v>29.1796875</v>
      </c>
      <c r="C4302" s="1">
        <v>-32.700003051781302</v>
      </c>
      <c r="D4302" s="1">
        <v>365.50000190734897</v>
      </c>
      <c r="E4302" s="1">
        <v>69.411788940429702</v>
      </c>
      <c r="F4302" s="1">
        <v>184.71100000000001</v>
      </c>
      <c r="G4302" s="1">
        <v>184.29728473707999</v>
      </c>
      <c r="H4302" s="4">
        <f t="shared" si="406"/>
        <v>29.1796875</v>
      </c>
      <c r="I4302" s="4">
        <f t="shared" si="407"/>
        <v>75182.408868323459</v>
      </c>
      <c r="J4302" s="5">
        <f t="shared" si="408"/>
        <v>-4.2712257517150054E-3</v>
      </c>
      <c r="K4302" s="4">
        <f t="shared" si="409"/>
        <v>-4.2712257517150054E-3</v>
      </c>
      <c r="L4302" s="4">
        <f t="shared" si="410"/>
        <v>-4.2712257517150054E-3</v>
      </c>
      <c r="M4302" s="4">
        <f t="shared" si="411"/>
        <v>-4.2712387387465016E-3</v>
      </c>
    </row>
    <row r="4303" spans="1:13" x14ac:dyDescent="0.35">
      <c r="A4303" s="1">
        <v>4301</v>
      </c>
      <c r="B4303" s="1">
        <v>29.1796879635917</v>
      </c>
      <c r="C4303" s="1">
        <v>-32.849977111791702</v>
      </c>
      <c r="D4303" s="1">
        <v>365.62500190734897</v>
      </c>
      <c r="E4303" s="1">
        <v>69.411788940429702</v>
      </c>
      <c r="F4303" s="1">
        <v>184.71100000000001</v>
      </c>
      <c r="G4303" s="1">
        <v>184.166075310737</v>
      </c>
      <c r="H4303" s="4">
        <f t="shared" si="406"/>
        <v>29.1796879635917</v>
      </c>
      <c r="I4303" s="4">
        <f t="shared" si="407"/>
        <v>75211.588556287054</v>
      </c>
      <c r="J4303" s="5">
        <f t="shared" si="408"/>
        <v>-4.4966014203683359E-3</v>
      </c>
      <c r="K4303" s="4">
        <f t="shared" si="409"/>
        <v>-4.4966014203683359E-3</v>
      </c>
      <c r="L4303" s="4">
        <f t="shared" si="410"/>
        <v>-4.4966014203683359E-3</v>
      </c>
      <c r="M4303" s="4">
        <f t="shared" si="411"/>
        <v>-4.496616573621574E-3</v>
      </c>
    </row>
    <row r="4304" spans="1:13" x14ac:dyDescent="0.35">
      <c r="A4304" s="1">
        <v>4302</v>
      </c>
      <c r="B4304" s="1">
        <v>29.210069245763801</v>
      </c>
      <c r="C4304" s="1">
        <v>-31.1999778749292</v>
      </c>
      <c r="D4304" s="1">
        <v>365.74999809266598</v>
      </c>
      <c r="E4304" s="1">
        <v>69.411788940429702</v>
      </c>
      <c r="F4304" s="1">
        <v>184.71100000000001</v>
      </c>
      <c r="G4304" s="1">
        <v>184.02620379334601</v>
      </c>
      <c r="H4304" s="4">
        <f t="shared" si="406"/>
        <v>29.210069245763801</v>
      </c>
      <c r="I4304" s="4">
        <f t="shared" si="407"/>
        <v>75240.798625532814</v>
      </c>
      <c r="J4304" s="5">
        <f t="shared" si="408"/>
        <v>-4.7884692163566601E-3</v>
      </c>
      <c r="K4304" s="4">
        <f t="shared" si="409"/>
        <v>-4.7884692163566601E-3</v>
      </c>
      <c r="L4304" s="4">
        <f t="shared" si="410"/>
        <v>-4.7884692163566601E-3</v>
      </c>
      <c r="M4304" s="4">
        <f t="shared" si="411"/>
        <v>-4.7884875160297E-3</v>
      </c>
    </row>
    <row r="4305" spans="1:13" x14ac:dyDescent="0.35">
      <c r="A4305" s="1">
        <v>4303</v>
      </c>
      <c r="B4305" s="1">
        <v>29.1970485448843</v>
      </c>
      <c r="C4305" s="1">
        <v>-29.700005340541502</v>
      </c>
      <c r="D4305" s="1">
        <v>365.625</v>
      </c>
      <c r="E4305" s="1">
        <v>69.411788940429702</v>
      </c>
      <c r="F4305" s="1">
        <v>184.71100000000001</v>
      </c>
      <c r="G4305" s="1">
        <v>183.87544679543501</v>
      </c>
      <c r="H4305" s="4">
        <f t="shared" si="406"/>
        <v>29.1970485448843</v>
      </c>
      <c r="I4305" s="4">
        <f t="shared" si="407"/>
        <v>75269.995674077698</v>
      </c>
      <c r="J4305" s="5">
        <f t="shared" si="408"/>
        <v>-5.163432792847057E-3</v>
      </c>
      <c r="K4305" s="4">
        <f t="shared" si="409"/>
        <v>-5.163432792847057E-3</v>
      </c>
      <c r="L4305" s="4">
        <f t="shared" si="410"/>
        <v>-5.163432792847057E-3</v>
      </c>
      <c r="M4305" s="4">
        <f t="shared" si="411"/>
        <v>-5.1634557368688229E-3</v>
      </c>
    </row>
    <row r="4306" spans="1:13" x14ac:dyDescent="0.35">
      <c r="A4306" s="1">
        <v>4304</v>
      </c>
      <c r="B4306" s="1">
        <v>29.1883680555556</v>
      </c>
      <c r="C4306" s="1">
        <v>-30.300001144409201</v>
      </c>
      <c r="D4306" s="1">
        <v>365.625</v>
      </c>
      <c r="E4306" s="1">
        <v>69.411788940429702</v>
      </c>
      <c r="F4306" s="1">
        <v>184.71100000000001</v>
      </c>
      <c r="G4306" s="1">
        <v>183.71140789256401</v>
      </c>
      <c r="H4306" s="4">
        <f t="shared" si="406"/>
        <v>29.1883680555556</v>
      </c>
      <c r="I4306" s="4">
        <f t="shared" si="407"/>
        <v>75299.18404213326</v>
      </c>
      <c r="J4306" s="5">
        <f t="shared" si="408"/>
        <v>-5.6200094009632873E-3</v>
      </c>
      <c r="K4306" s="4">
        <f t="shared" si="409"/>
        <v>-5.6200094009632873E-3</v>
      </c>
      <c r="L4306" s="4">
        <f t="shared" si="410"/>
        <v>-5.6200094009632873E-3</v>
      </c>
      <c r="M4306" s="4">
        <f t="shared" si="411"/>
        <v>-5.6200389855869054E-3</v>
      </c>
    </row>
    <row r="4307" spans="1:13" x14ac:dyDescent="0.35">
      <c r="A4307" s="1">
        <v>4305</v>
      </c>
      <c r="B4307" s="1">
        <v>29.205729067327201</v>
      </c>
      <c r="C4307" s="1">
        <v>-30.8999900819685</v>
      </c>
      <c r="D4307" s="1">
        <v>365.74999904634097</v>
      </c>
      <c r="E4307" s="1">
        <v>69.411788940429702</v>
      </c>
      <c r="F4307" s="1">
        <v>181.8</v>
      </c>
      <c r="G4307" s="1">
        <v>183.543047803424</v>
      </c>
      <c r="H4307" s="4">
        <f t="shared" si="406"/>
        <v>29.205729067327201</v>
      </c>
      <c r="I4307" s="4">
        <f t="shared" si="407"/>
        <v>75328.389771200586</v>
      </c>
      <c r="J4307" s="5">
        <f t="shared" si="408"/>
        <v>-5.7646254524888899E-3</v>
      </c>
      <c r="K4307" s="4">
        <f t="shared" si="409"/>
        <v>-5.7646254524888899E-3</v>
      </c>
      <c r="L4307" s="4">
        <f t="shared" si="410"/>
        <v>-5.7646254524888899E-3</v>
      </c>
      <c r="M4307" s="4">
        <f t="shared" si="411"/>
        <v>-5.764657380254677E-3</v>
      </c>
    </row>
    <row r="4308" spans="1:13" x14ac:dyDescent="0.35">
      <c r="A4308" s="1">
        <v>4306</v>
      </c>
      <c r="B4308" s="1">
        <v>29.192708432672799</v>
      </c>
      <c r="C4308" s="1">
        <v>-29.400012969789302</v>
      </c>
      <c r="D4308" s="1">
        <v>365.62500095365903</v>
      </c>
      <c r="E4308" s="1">
        <v>69.411788940429702</v>
      </c>
      <c r="F4308" s="1">
        <v>181.8</v>
      </c>
      <c r="G4308" s="1">
        <v>183.39082682889199</v>
      </c>
      <c r="H4308" s="4">
        <f t="shared" si="406"/>
        <v>29.192708432672799</v>
      </c>
      <c r="I4308" s="4">
        <f t="shared" si="407"/>
        <v>75357.58247963326</v>
      </c>
      <c r="J4308" s="5">
        <f t="shared" si="408"/>
        <v>-5.2143491544500414E-3</v>
      </c>
      <c r="K4308" s="4">
        <f t="shared" si="409"/>
        <v>-5.2143491544500414E-3</v>
      </c>
      <c r="L4308" s="4">
        <f t="shared" si="410"/>
        <v>-5.2143491544500414E-3</v>
      </c>
      <c r="M4308" s="4">
        <f t="shared" si="411"/>
        <v>-5.2143727839422185E-3</v>
      </c>
    </row>
    <row r="4309" spans="1:13" x14ac:dyDescent="0.35">
      <c r="A4309" s="1">
        <v>4307</v>
      </c>
      <c r="B4309" s="1">
        <v>29.192708002198898</v>
      </c>
      <c r="C4309" s="1">
        <v>-30.000038528159301</v>
      </c>
      <c r="D4309" s="1">
        <v>365.75</v>
      </c>
      <c r="E4309" s="1">
        <v>69.411788940429702</v>
      </c>
      <c r="F4309" s="1">
        <v>181.8</v>
      </c>
      <c r="G4309" s="1">
        <v>183.26389354475799</v>
      </c>
      <c r="H4309" s="4">
        <f t="shared" si="406"/>
        <v>29.192708002198898</v>
      </c>
      <c r="I4309" s="4">
        <f t="shared" si="407"/>
        <v>75386.77518763546</v>
      </c>
      <c r="J4309" s="5">
        <f t="shared" si="408"/>
        <v>-4.3481161159984313E-3</v>
      </c>
      <c r="K4309" s="4">
        <f t="shared" si="409"/>
        <v>-4.3481161159984313E-3</v>
      </c>
      <c r="L4309" s="4">
        <f t="shared" si="410"/>
        <v>-4.3481161159984313E-3</v>
      </c>
      <c r="M4309" s="4">
        <f t="shared" si="411"/>
        <v>-4.348129817111317E-3</v>
      </c>
    </row>
    <row r="4310" spans="1:13" x14ac:dyDescent="0.35">
      <c r="A4310" s="1">
        <v>4308</v>
      </c>
      <c r="B4310" s="1">
        <v>29.1710073086976</v>
      </c>
      <c r="C4310" s="1">
        <v>-32.399992370535202</v>
      </c>
      <c r="D4310" s="1">
        <v>365.74999904631898</v>
      </c>
      <c r="E4310" s="1">
        <v>69.411788940429702</v>
      </c>
      <c r="F4310" s="1">
        <v>181.8</v>
      </c>
      <c r="G4310" s="1">
        <v>183.16023022694699</v>
      </c>
      <c r="H4310" s="4">
        <f t="shared" si="406"/>
        <v>29.1710073086976</v>
      </c>
      <c r="I4310" s="4">
        <f t="shared" si="407"/>
        <v>75415.946194944161</v>
      </c>
      <c r="J4310" s="5">
        <f t="shared" si="408"/>
        <v>-3.5536420362175789E-3</v>
      </c>
      <c r="K4310" s="4">
        <f t="shared" si="409"/>
        <v>-3.5536420362175789E-3</v>
      </c>
      <c r="L4310" s="4">
        <f t="shared" si="410"/>
        <v>-3.5536420362175789E-3</v>
      </c>
      <c r="M4310" s="4">
        <f t="shared" si="411"/>
        <v>-3.5536495157121829E-3</v>
      </c>
    </row>
    <row r="4311" spans="1:13" x14ac:dyDescent="0.35">
      <c r="A4311" s="1">
        <v>4309</v>
      </c>
      <c r="B4311" s="1">
        <v>29.218749668865598</v>
      </c>
      <c r="C4311" s="1">
        <v>-31.1999893189343</v>
      </c>
      <c r="D4311" s="1">
        <v>365.625</v>
      </c>
      <c r="E4311" s="1">
        <v>69.411788940429702</v>
      </c>
      <c r="F4311" s="1">
        <v>181.8</v>
      </c>
      <c r="G4311" s="1">
        <v>183.078189049412</v>
      </c>
      <c r="H4311" s="4">
        <f t="shared" si="406"/>
        <v>29.218749668865598</v>
      </c>
      <c r="I4311" s="4">
        <f t="shared" si="407"/>
        <v>75445.164944613032</v>
      </c>
      <c r="J4311" s="5">
        <f t="shared" si="408"/>
        <v>-2.8078264287403655E-3</v>
      </c>
      <c r="K4311" s="4">
        <f t="shared" si="409"/>
        <v>-2.8078264287403655E-3</v>
      </c>
      <c r="L4311" s="4">
        <f t="shared" si="410"/>
        <v>-2.8078264287403655E-3</v>
      </c>
      <c r="M4311" s="4">
        <f t="shared" si="411"/>
        <v>-2.8078301181855563E-3</v>
      </c>
    </row>
    <row r="4312" spans="1:13" x14ac:dyDescent="0.35">
      <c r="A4312" s="1">
        <v>4310</v>
      </c>
      <c r="B4312" s="1">
        <v>29.197048776680699</v>
      </c>
      <c r="C4312" s="1">
        <v>-30.449989318767201</v>
      </c>
      <c r="D4312" s="1">
        <v>365.62500095368102</v>
      </c>
      <c r="E4312" s="1">
        <v>69.411788940429702</v>
      </c>
      <c r="F4312" s="1">
        <v>181.8</v>
      </c>
      <c r="G4312" s="1">
        <v>183.01646589038299</v>
      </c>
      <c r="H4312" s="4">
        <f t="shared" si="406"/>
        <v>29.197048776680699</v>
      </c>
      <c r="I4312" s="4">
        <f t="shared" si="407"/>
        <v>75474.361993389713</v>
      </c>
      <c r="J4312" s="5">
        <f t="shared" si="408"/>
        <v>-2.1140204786146768E-3</v>
      </c>
      <c r="K4312" s="4">
        <f t="shared" si="409"/>
        <v>-2.1140204786146768E-3</v>
      </c>
      <c r="L4312" s="4">
        <f t="shared" si="410"/>
        <v>-2.1140204786146768E-3</v>
      </c>
      <c r="M4312" s="4">
        <f t="shared" si="411"/>
        <v>-2.1140220532398606E-3</v>
      </c>
    </row>
    <row r="4313" spans="1:13" x14ac:dyDescent="0.35">
      <c r="A4313" s="1">
        <v>4311</v>
      </c>
      <c r="B4313" s="1">
        <v>29.218749867547199</v>
      </c>
      <c r="C4313" s="1">
        <v>-28.9499870302439</v>
      </c>
      <c r="D4313" s="1">
        <v>365.75000190731998</v>
      </c>
      <c r="E4313" s="1">
        <v>69.411788940429702</v>
      </c>
      <c r="F4313" s="1">
        <v>181.8</v>
      </c>
      <c r="G4313" s="1">
        <v>182.974079602129</v>
      </c>
      <c r="H4313" s="4">
        <f t="shared" si="406"/>
        <v>29.218749867547199</v>
      </c>
      <c r="I4313" s="4">
        <f t="shared" si="407"/>
        <v>75503.580743257262</v>
      </c>
      <c r="J4313" s="5">
        <f t="shared" si="408"/>
        <v>-1.4506537222207228E-3</v>
      </c>
      <c r="K4313" s="4">
        <f t="shared" si="409"/>
        <v>-1.4506537222207228E-3</v>
      </c>
      <c r="L4313" s="4">
        <f t="shared" si="410"/>
        <v>-1.4506537222207228E-3</v>
      </c>
      <c r="M4313" s="4">
        <f t="shared" si="411"/>
        <v>-1.4506542310129067E-3</v>
      </c>
    </row>
    <row r="4314" spans="1:13" x14ac:dyDescent="0.35">
      <c r="A4314" s="1">
        <v>4312</v>
      </c>
      <c r="B4314" s="1">
        <v>29.2100694444444</v>
      </c>
      <c r="C4314" s="1">
        <v>-28.050001144409201</v>
      </c>
      <c r="D4314" s="1">
        <v>365.875</v>
      </c>
      <c r="E4314" s="1">
        <v>69.411788940429702</v>
      </c>
      <c r="F4314" s="1">
        <v>181.8</v>
      </c>
      <c r="G4314" s="1">
        <v>182.95035641468701</v>
      </c>
      <c r="H4314" s="4">
        <f t="shared" si="406"/>
        <v>29.2100694444444</v>
      </c>
      <c r="I4314" s="4">
        <f t="shared" si="407"/>
        <v>75532.7908127017</v>
      </c>
      <c r="J4314" s="5">
        <f t="shared" si="408"/>
        <v>-8.1215785834085617E-4</v>
      </c>
      <c r="K4314" s="4">
        <f t="shared" si="409"/>
        <v>-8.1215785834085617E-4</v>
      </c>
      <c r="L4314" s="4">
        <f t="shared" si="410"/>
        <v>-8.1215785834085617E-4</v>
      </c>
      <c r="M4314" s="4">
        <f t="shared" si="411"/>
        <v>-8.1215794762415556E-4</v>
      </c>
    </row>
    <row r="4315" spans="1:13" x14ac:dyDescent="0.35">
      <c r="A4315" s="1">
        <v>4313</v>
      </c>
      <c r="B4315" s="1">
        <v>29.153646131358599</v>
      </c>
      <c r="C4315" s="1">
        <v>-29.550024032768299</v>
      </c>
      <c r="D4315" s="1">
        <v>365.74999904631898</v>
      </c>
      <c r="E4315" s="1">
        <v>69.411788940429702</v>
      </c>
      <c r="F4315" s="1">
        <v>181.8</v>
      </c>
      <c r="G4315" s="1">
        <v>182.944919225652</v>
      </c>
      <c r="H4315" s="4">
        <f t="shared" si="406"/>
        <v>29.153646131358599</v>
      </c>
      <c r="I4315" s="4">
        <f t="shared" si="407"/>
        <v>75561.944458833052</v>
      </c>
      <c r="J4315" s="5">
        <f t="shared" si="408"/>
        <v>-1.8650116731568886E-4</v>
      </c>
      <c r="K4315" s="4">
        <f t="shared" si="409"/>
        <v>-1.8650116731568886E-4</v>
      </c>
      <c r="L4315" s="4">
        <f t="shared" si="410"/>
        <v>-1.8650116731568886E-4</v>
      </c>
      <c r="M4315" s="4">
        <f t="shared" si="411"/>
        <v>-1.8650116839685743E-4</v>
      </c>
    </row>
    <row r="4316" spans="1:13" x14ac:dyDescent="0.35">
      <c r="A4316" s="1">
        <v>4314</v>
      </c>
      <c r="B4316" s="1">
        <v>29.192707273703199</v>
      </c>
      <c r="C4316" s="1">
        <v>-32.549998474109202</v>
      </c>
      <c r="D4316" s="1">
        <v>365.625</v>
      </c>
      <c r="E4316" s="1">
        <v>69.411788940429702</v>
      </c>
      <c r="F4316" s="1">
        <v>181.80004280057901</v>
      </c>
      <c r="G4316" s="1">
        <v>182.95768143569799</v>
      </c>
      <c r="H4316" s="4">
        <f t="shared" si="406"/>
        <v>29.192707273703199</v>
      </c>
      <c r="I4316" s="4">
        <f t="shared" si="407"/>
        <v>75591.137166106753</v>
      </c>
      <c r="J4316" s="5">
        <f t="shared" si="408"/>
        <v>4.3717117177028163E-4</v>
      </c>
      <c r="K4316" s="4">
        <f t="shared" si="409"/>
        <v>4.3717117177028163E-4</v>
      </c>
      <c r="L4316" s="4">
        <f t="shared" si="410"/>
        <v>4.3717117177028163E-4</v>
      </c>
      <c r="M4316" s="4">
        <f t="shared" si="411"/>
        <v>4.3717118569554236E-4</v>
      </c>
    </row>
    <row r="4317" spans="1:13" x14ac:dyDescent="0.35">
      <c r="A4317" s="1">
        <v>4315</v>
      </c>
      <c r="B4317" s="1">
        <v>29.1232637564332</v>
      </c>
      <c r="C4317" s="1">
        <v>-32.250035476945698</v>
      </c>
      <c r="D4317" s="1">
        <v>365.62499809263801</v>
      </c>
      <c r="E4317" s="1">
        <v>69.411788940429702</v>
      </c>
      <c r="F4317" s="1">
        <v>184.60499999999999</v>
      </c>
      <c r="G4317" s="1">
        <v>182.97769871302</v>
      </c>
      <c r="H4317" s="4">
        <f t="shared" si="406"/>
        <v>29.1232637564332</v>
      </c>
      <c r="I4317" s="4">
        <f t="shared" si="407"/>
        <v>75620.260429863192</v>
      </c>
      <c r="J4317" s="5">
        <f t="shared" si="408"/>
        <v>6.873294658669574E-4</v>
      </c>
      <c r="K4317" s="4">
        <f t="shared" si="409"/>
        <v>6.873294658669574E-4</v>
      </c>
      <c r="L4317" s="4">
        <f t="shared" si="410"/>
        <v>6.873294658669574E-4</v>
      </c>
      <c r="M4317" s="4">
        <f t="shared" si="411"/>
        <v>6.8732951998520559E-4</v>
      </c>
    </row>
    <row r="4318" spans="1:13" x14ac:dyDescent="0.35">
      <c r="A4318" s="1">
        <v>4316</v>
      </c>
      <c r="B4318" s="1">
        <v>29.105902579097201</v>
      </c>
      <c r="C4318" s="1">
        <v>-36.900010681059797</v>
      </c>
      <c r="D4318" s="1">
        <v>365.375</v>
      </c>
      <c r="E4318" s="1">
        <v>69.411788940429702</v>
      </c>
      <c r="F4318" s="1">
        <v>184.60499999999999</v>
      </c>
      <c r="G4318" s="1">
        <v>182.98299536306101</v>
      </c>
      <c r="H4318" s="4">
        <f t="shared" si="406"/>
        <v>29.105902579097201</v>
      </c>
      <c r="I4318" s="4">
        <f t="shared" si="407"/>
        <v>75649.366332442296</v>
      </c>
      <c r="J4318" s="5">
        <f t="shared" si="408"/>
        <v>1.8197855320272802E-4</v>
      </c>
      <c r="K4318" s="4">
        <f t="shared" si="409"/>
        <v>1.8197855320272802E-4</v>
      </c>
      <c r="L4318" s="4">
        <f t="shared" si="410"/>
        <v>1.8197855320272802E-4</v>
      </c>
      <c r="M4318" s="4">
        <f t="shared" si="411"/>
        <v>1.8197855420713419E-4</v>
      </c>
    </row>
    <row r="4319" spans="1:13" x14ac:dyDescent="0.35">
      <c r="A4319" s="1">
        <v>4317</v>
      </c>
      <c r="B4319" s="1">
        <v>29.0928822093538</v>
      </c>
      <c r="C4319" s="1">
        <v>-37.500037765486198</v>
      </c>
      <c r="D4319" s="1">
        <v>365.37499809265302</v>
      </c>
      <c r="E4319" s="1">
        <v>69.411788940429702</v>
      </c>
      <c r="F4319" s="1">
        <v>184.60499999999999</v>
      </c>
      <c r="G4319" s="1">
        <v>182.96250872208699</v>
      </c>
      <c r="H4319" s="4">
        <f t="shared" si="406"/>
        <v>29.0928822093538</v>
      </c>
      <c r="I4319" s="4">
        <f t="shared" si="407"/>
        <v>75678.459214651652</v>
      </c>
      <c r="J4319" s="5">
        <f t="shared" si="408"/>
        <v>-7.0418052177128958E-4</v>
      </c>
      <c r="K4319" s="4">
        <f t="shared" si="409"/>
        <v>-7.0418052177128958E-4</v>
      </c>
      <c r="L4319" s="4">
        <f t="shared" si="410"/>
        <v>-7.0418052177128958E-4</v>
      </c>
      <c r="M4319" s="4">
        <f t="shared" si="411"/>
        <v>-7.0418057996832607E-4</v>
      </c>
    </row>
    <row r="4320" spans="1:13" x14ac:dyDescent="0.35">
      <c r="A4320" s="1">
        <v>4318</v>
      </c>
      <c r="B4320" s="1">
        <v>29.127604497800899</v>
      </c>
      <c r="C4320" s="1">
        <v>-42.449973297356799</v>
      </c>
      <c r="D4320" s="1">
        <v>365.12500095366602</v>
      </c>
      <c r="E4320" s="1">
        <v>69.411788940429702</v>
      </c>
      <c r="F4320" s="1">
        <v>184.60499999999999</v>
      </c>
      <c r="G4320" s="1">
        <v>182.91591313564999</v>
      </c>
      <c r="H4320" s="4">
        <f t="shared" si="406"/>
        <v>29.127604497800899</v>
      </c>
      <c r="I4320" s="4">
        <f t="shared" si="407"/>
        <v>75707.586819149452</v>
      </c>
      <c r="J4320" s="5">
        <f t="shared" si="408"/>
        <v>-1.5997054079927944E-3</v>
      </c>
      <c r="K4320" s="4">
        <f t="shared" si="409"/>
        <v>-1.5997054079927944E-3</v>
      </c>
      <c r="L4320" s="4">
        <f t="shared" si="410"/>
        <v>-1.5997054079927944E-3</v>
      </c>
      <c r="M4320" s="4">
        <f t="shared" si="411"/>
        <v>-1.5997060902832386E-3</v>
      </c>
    </row>
    <row r="4321" spans="1:13" x14ac:dyDescent="0.35">
      <c r="A4321" s="1">
        <v>4319</v>
      </c>
      <c r="B4321" s="1">
        <v>29.1710069444444</v>
      </c>
      <c r="C4321" s="1">
        <v>-38.850002288818402</v>
      </c>
      <c r="D4321" s="1">
        <v>365.25</v>
      </c>
      <c r="E4321" s="1">
        <v>69.411788940429702</v>
      </c>
      <c r="F4321" s="1">
        <v>184.60499999999999</v>
      </c>
      <c r="G4321" s="1">
        <v>182.84246792302901</v>
      </c>
      <c r="H4321" s="4">
        <f t="shared" si="406"/>
        <v>29.1710069444444</v>
      </c>
      <c r="I4321" s="4">
        <f t="shared" si="407"/>
        <v>75736.75782609389</v>
      </c>
      <c r="J4321" s="5">
        <f t="shared" si="408"/>
        <v>-2.5177469108576414E-3</v>
      </c>
      <c r="K4321" s="4">
        <f t="shared" si="409"/>
        <v>-2.5177469108576414E-3</v>
      </c>
      <c r="L4321" s="4">
        <f t="shared" si="410"/>
        <v>-2.5177469108576414E-3</v>
      </c>
      <c r="M4321" s="4">
        <f t="shared" si="411"/>
        <v>-2.5177495708856149E-3</v>
      </c>
    </row>
    <row r="4322" spans="1:13" x14ac:dyDescent="0.35">
      <c r="A4322" s="1">
        <v>4320</v>
      </c>
      <c r="B4322" s="1">
        <v>29.1579860945543</v>
      </c>
      <c r="C4322" s="1">
        <v>-37.5000045776194</v>
      </c>
      <c r="D4322" s="1">
        <v>365.37499904633</v>
      </c>
      <c r="E4322" s="1">
        <v>69.411788940429702</v>
      </c>
      <c r="F4322" s="1">
        <v>184.60499999999999</v>
      </c>
      <c r="G4322" s="1">
        <v>182.74100560341199</v>
      </c>
      <c r="H4322" s="4">
        <f t="shared" si="406"/>
        <v>29.1579860945543</v>
      </c>
      <c r="I4322" s="4">
        <f t="shared" si="407"/>
        <v>75765.915812188439</v>
      </c>
      <c r="J4322" s="5">
        <f t="shared" si="408"/>
        <v>-3.4797437411482647E-3</v>
      </c>
      <c r="K4322" s="4">
        <f t="shared" si="409"/>
        <v>-3.4797437411482647E-3</v>
      </c>
      <c r="L4322" s="4">
        <f t="shared" si="410"/>
        <v>-3.4797437411482647E-3</v>
      </c>
      <c r="M4322" s="4">
        <f t="shared" si="411"/>
        <v>-3.4797507636669454E-3</v>
      </c>
    </row>
    <row r="4323" spans="1:13" x14ac:dyDescent="0.35">
      <c r="A4323" s="1">
        <v>4321</v>
      </c>
      <c r="B4323" s="1">
        <v>29.155815963943802</v>
      </c>
      <c r="C4323" s="1">
        <v>-38.100002670279501</v>
      </c>
      <c r="D4323" s="1">
        <v>365.249999523165</v>
      </c>
      <c r="E4323" s="1">
        <v>69.411788940429702</v>
      </c>
      <c r="F4323" s="1">
        <v>184.60499999999999</v>
      </c>
      <c r="G4323" s="1">
        <v>182.60991333768899</v>
      </c>
      <c r="H4323" s="4">
        <f t="shared" si="406"/>
        <v>29.155815963943802</v>
      </c>
      <c r="I4323" s="4">
        <f t="shared" si="407"/>
        <v>75795.071628152378</v>
      </c>
      <c r="J4323" s="5">
        <f t="shared" si="408"/>
        <v>-4.496264686439105E-3</v>
      </c>
      <c r="K4323" s="4">
        <f t="shared" si="409"/>
        <v>-4.496264686439105E-3</v>
      </c>
      <c r="L4323" s="4">
        <f t="shared" si="410"/>
        <v>-4.496264686439105E-3</v>
      </c>
      <c r="M4323" s="4">
        <f t="shared" si="411"/>
        <v>-4.4962798362882641E-3</v>
      </c>
    </row>
    <row r="4324" spans="1:13" x14ac:dyDescent="0.35">
      <c r="A4324" s="1">
        <v>4322</v>
      </c>
      <c r="B4324" s="1">
        <v>29.1536458333333</v>
      </c>
      <c r="C4324" s="1">
        <v>-38.700000762939503</v>
      </c>
      <c r="D4324" s="1">
        <v>365.125</v>
      </c>
      <c r="E4324" s="1">
        <v>69.411788940429702</v>
      </c>
      <c r="F4324" s="1">
        <v>184.60499999999999</v>
      </c>
      <c r="G4324" s="1">
        <v>182.44710729085801</v>
      </c>
      <c r="H4324" s="4">
        <f t="shared" si="406"/>
        <v>29.1536458333333</v>
      </c>
      <c r="I4324" s="4">
        <f t="shared" si="407"/>
        <v>75824.225273985707</v>
      </c>
      <c r="J4324" s="5">
        <f t="shared" si="408"/>
        <v>-5.5844146478871192E-3</v>
      </c>
      <c r="K4324" s="4">
        <f t="shared" si="409"/>
        <v>-5.5844146478871192E-3</v>
      </c>
      <c r="L4324" s="4">
        <f t="shared" si="410"/>
        <v>-5.5844146478871192E-3</v>
      </c>
      <c r="M4324" s="4">
        <f t="shared" si="411"/>
        <v>-5.5844436739289705E-3</v>
      </c>
    </row>
    <row r="4325" spans="1:13" x14ac:dyDescent="0.35">
      <c r="A4325" s="1">
        <v>4323</v>
      </c>
      <c r="B4325" s="1">
        <v>29.1796871357468</v>
      </c>
      <c r="C4325" s="1">
        <v>-36.000013733030002</v>
      </c>
      <c r="D4325" s="1">
        <v>365.37499809263801</v>
      </c>
      <c r="E4325" s="1">
        <v>69.411788940429702</v>
      </c>
      <c r="F4325" s="1">
        <v>184.60499999999999</v>
      </c>
      <c r="G4325" s="1">
        <v>182.24999950750299</v>
      </c>
      <c r="H4325" s="4">
        <f t="shared" si="406"/>
        <v>29.1796871357468</v>
      </c>
      <c r="I4325" s="4">
        <f t="shared" si="407"/>
        <v>75853.404961121458</v>
      </c>
      <c r="J4325" s="5">
        <f t="shared" si="408"/>
        <v>-6.7549656183103534E-3</v>
      </c>
      <c r="K4325" s="4">
        <f t="shared" si="409"/>
        <v>-6.7549656183103534E-3</v>
      </c>
      <c r="L4325" s="4">
        <f t="shared" si="410"/>
        <v>-6.7549656183103534E-3</v>
      </c>
      <c r="M4325" s="4">
        <f t="shared" si="411"/>
        <v>-6.7550169903839302E-3</v>
      </c>
    </row>
    <row r="4326" spans="1:13" x14ac:dyDescent="0.35">
      <c r="A4326" s="1">
        <v>4324</v>
      </c>
      <c r="B4326" s="1">
        <v>29.131944775578798</v>
      </c>
      <c r="C4326" s="1">
        <v>-37.800007629348201</v>
      </c>
      <c r="D4326" s="1">
        <v>365.12500190733402</v>
      </c>
      <c r="E4326" s="1">
        <v>69.411788940429702</v>
      </c>
      <c r="F4326" s="1">
        <v>184.60492813164799</v>
      </c>
      <c r="G4326" s="1">
        <v>182.015457059412</v>
      </c>
      <c r="H4326" s="4">
        <f t="shared" si="406"/>
        <v>29.131944775578798</v>
      </c>
      <c r="I4326" s="4">
        <f t="shared" si="407"/>
        <v>75882.536905897039</v>
      </c>
      <c r="J4326" s="5">
        <f t="shared" si="408"/>
        <v>-8.0510398429564263E-3</v>
      </c>
      <c r="K4326" s="4">
        <f t="shared" si="409"/>
        <v>-8.0510398429564263E-3</v>
      </c>
      <c r="L4326" s="4">
        <f t="shared" si="410"/>
        <v>-8.0510398429564263E-3</v>
      </c>
      <c r="M4326" s="4">
        <f t="shared" si="411"/>
        <v>-8.0511268225442589E-3</v>
      </c>
    </row>
    <row r="4327" spans="1:13" x14ac:dyDescent="0.35">
      <c r="A4327" s="1">
        <v>4325</v>
      </c>
      <c r="B4327" s="1">
        <v>29.153645634649799</v>
      </c>
      <c r="C4327" s="1">
        <v>-38.100077820338001</v>
      </c>
      <c r="D4327" s="1">
        <v>365.24999523159499</v>
      </c>
      <c r="E4327" s="1">
        <v>69.411788940429702</v>
      </c>
      <c r="F4327" s="1">
        <v>179.89500000000001</v>
      </c>
      <c r="G4327" s="1">
        <v>181.75846943038101</v>
      </c>
      <c r="H4327" s="4">
        <f t="shared" si="406"/>
        <v>29.153645634649799</v>
      </c>
      <c r="I4327" s="4">
        <f t="shared" si="407"/>
        <v>75911.69055153169</v>
      </c>
      <c r="J4327" s="5">
        <f t="shared" si="408"/>
        <v>-8.8149397249156353E-3</v>
      </c>
      <c r="K4327" s="4">
        <f t="shared" si="409"/>
        <v>-8.8149397249156353E-3</v>
      </c>
      <c r="L4327" s="4">
        <f t="shared" si="410"/>
        <v>-8.8149397249156353E-3</v>
      </c>
      <c r="M4327" s="4">
        <f t="shared" si="411"/>
        <v>-8.8150538870229514E-3</v>
      </c>
    </row>
    <row r="4328" spans="1:13" x14ac:dyDescent="0.35">
      <c r="A4328" s="1">
        <v>4326</v>
      </c>
      <c r="B4328" s="1">
        <v>29.127604034213899</v>
      </c>
      <c r="C4328" s="1">
        <v>-47.999958801942299</v>
      </c>
      <c r="D4328" s="1">
        <v>364.62500190731998</v>
      </c>
      <c r="E4328" s="1">
        <v>69.411788940429702</v>
      </c>
      <c r="F4328" s="1">
        <v>179.89500000000001</v>
      </c>
      <c r="G4328" s="1">
        <v>181.512386216972</v>
      </c>
      <c r="H4328" s="4">
        <f t="shared" si="406"/>
        <v>29.127604034213899</v>
      </c>
      <c r="I4328" s="4">
        <f t="shared" si="407"/>
        <v>75940.81815556591</v>
      </c>
      <c r="J4328" s="5">
        <f t="shared" si="408"/>
        <v>-8.4484536771357414E-3</v>
      </c>
      <c r="K4328" s="4">
        <f t="shared" si="409"/>
        <v>-8.4484536771357414E-3</v>
      </c>
      <c r="L4328" s="4">
        <f t="shared" si="410"/>
        <v>-8.4484536771357414E-3</v>
      </c>
      <c r="M4328" s="4">
        <f t="shared" si="411"/>
        <v>-8.448554183689257E-3</v>
      </c>
    </row>
    <row r="4329" spans="1:13" x14ac:dyDescent="0.35">
      <c r="A4329" s="1">
        <v>4327</v>
      </c>
      <c r="B4329" s="1">
        <v>29.1189236111111</v>
      </c>
      <c r="C4329" s="1">
        <v>-45.300003051757798</v>
      </c>
      <c r="D4329" s="1">
        <v>364.75</v>
      </c>
      <c r="E4329" s="1">
        <v>69.411788940429702</v>
      </c>
      <c r="F4329" s="1">
        <v>179.89500000000001</v>
      </c>
      <c r="G4329" s="1">
        <v>181.292012880442</v>
      </c>
      <c r="H4329" s="4">
        <f t="shared" si="406"/>
        <v>29.1189236111111</v>
      </c>
      <c r="I4329" s="4">
        <f t="shared" si="407"/>
        <v>75969.93707917702</v>
      </c>
      <c r="J4329" s="5">
        <f t="shared" si="408"/>
        <v>-7.5680454220468903E-3</v>
      </c>
      <c r="K4329" s="4">
        <f t="shared" si="409"/>
        <v>-7.5680454220468903E-3</v>
      </c>
      <c r="L4329" s="4">
        <f t="shared" si="410"/>
        <v>-7.5680454220468903E-3</v>
      </c>
      <c r="M4329" s="4">
        <f t="shared" si="411"/>
        <v>-7.5681176676021325E-3</v>
      </c>
    </row>
    <row r="4330" spans="1:13" x14ac:dyDescent="0.35">
      <c r="A4330" s="1">
        <v>4328</v>
      </c>
      <c r="B4330" s="1">
        <v>29.1276039679862</v>
      </c>
      <c r="C4330" s="1">
        <v>-42.900017547464003</v>
      </c>
      <c r="D4330" s="1">
        <v>364.74999904633302</v>
      </c>
      <c r="E4330" s="1">
        <v>69.411788940429702</v>
      </c>
      <c r="F4330" s="1">
        <v>179.89500000000001</v>
      </c>
      <c r="G4330" s="1">
        <v>181.093846379101</v>
      </c>
      <c r="H4330" s="4">
        <f t="shared" si="406"/>
        <v>29.1276039679862</v>
      </c>
      <c r="I4330" s="4">
        <f t="shared" si="407"/>
        <v>75999.064683144999</v>
      </c>
      <c r="J4330" s="5">
        <f t="shared" si="408"/>
        <v>-6.803391777738017E-3</v>
      </c>
      <c r="K4330" s="4">
        <f t="shared" si="409"/>
        <v>-6.803391777738017E-3</v>
      </c>
      <c r="L4330" s="4">
        <f t="shared" si="410"/>
        <v>-6.803391777738017E-3</v>
      </c>
      <c r="M4330" s="4">
        <f t="shared" si="411"/>
        <v>-6.8034442626215752E-3</v>
      </c>
    </row>
    <row r="4331" spans="1:13" x14ac:dyDescent="0.35">
      <c r="A4331" s="1">
        <v>4329</v>
      </c>
      <c r="B4331" s="1">
        <v>29.1015625</v>
      </c>
      <c r="C4331" s="1">
        <v>-45</v>
      </c>
      <c r="D4331" s="1">
        <v>364.625</v>
      </c>
      <c r="E4331" s="1">
        <v>69.411788940429702</v>
      </c>
      <c r="F4331" s="1">
        <v>179.89500000000001</v>
      </c>
      <c r="G4331" s="1">
        <v>180.91473666981099</v>
      </c>
      <c r="H4331" s="4">
        <f t="shared" si="406"/>
        <v>29.1015625</v>
      </c>
      <c r="I4331" s="4">
        <f t="shared" si="407"/>
        <v>76028.166245644999</v>
      </c>
      <c r="J4331" s="5">
        <f t="shared" si="408"/>
        <v>-6.1546423594954101E-3</v>
      </c>
      <c r="K4331" s="4">
        <f t="shared" si="409"/>
        <v>-6.1546423594954101E-3</v>
      </c>
      <c r="L4331" s="4">
        <f t="shared" si="410"/>
        <v>-6.1546423594954101E-3</v>
      </c>
      <c r="M4331" s="4">
        <f t="shared" si="411"/>
        <v>-6.1546812160793649E-3</v>
      </c>
    </row>
    <row r="4332" spans="1:13" x14ac:dyDescent="0.35">
      <c r="A4332" s="1">
        <v>4330</v>
      </c>
      <c r="B4332" s="1">
        <v>29.127604199780599</v>
      </c>
      <c r="C4332" s="1">
        <v>-44.100025177162998</v>
      </c>
      <c r="D4332" s="1">
        <v>364.74999809263801</v>
      </c>
      <c r="E4332" s="1">
        <v>69.411785948476705</v>
      </c>
      <c r="F4332" s="1">
        <v>179.89500000000001</v>
      </c>
      <c r="G4332" s="1">
        <v>180.751836635091</v>
      </c>
      <c r="H4332" s="4">
        <f t="shared" si="406"/>
        <v>29.127604199780599</v>
      </c>
      <c r="I4332" s="4">
        <f t="shared" si="407"/>
        <v>76057.293849844777</v>
      </c>
      <c r="J4332" s="5">
        <f t="shared" si="408"/>
        <v>-5.5926341762506954E-3</v>
      </c>
      <c r="K4332" s="4">
        <f t="shared" si="409"/>
        <v>-5.5926341762506954E-3</v>
      </c>
      <c r="L4332" s="4">
        <f t="shared" si="410"/>
        <v>-5.5926341762506954E-3</v>
      </c>
      <c r="M4332" s="4">
        <f t="shared" si="411"/>
        <v>-5.5926633306501074E-3</v>
      </c>
    </row>
    <row r="4333" spans="1:13" x14ac:dyDescent="0.35">
      <c r="A4333" s="1">
        <v>4331</v>
      </c>
      <c r="B4333" s="1">
        <v>29.131944179536902</v>
      </c>
      <c r="C4333" s="1">
        <v>-47.100013732823598</v>
      </c>
      <c r="D4333" s="1">
        <v>364.5</v>
      </c>
      <c r="E4333" s="1">
        <v>69.019630432128906</v>
      </c>
      <c r="F4333" s="1">
        <v>179.89500000000001</v>
      </c>
      <c r="G4333" s="1">
        <v>180.60255682549899</v>
      </c>
      <c r="H4333" s="4">
        <f t="shared" si="406"/>
        <v>29.131944179536902</v>
      </c>
      <c r="I4333" s="4">
        <f t="shared" si="407"/>
        <v>76086.425794024311</v>
      </c>
      <c r="J4333" s="5">
        <f t="shared" si="408"/>
        <v>-5.1242652626274287E-3</v>
      </c>
      <c r="K4333" s="4">
        <f t="shared" si="409"/>
        <v>-5.1242652626274287E-3</v>
      </c>
      <c r="L4333" s="4">
        <f t="shared" si="410"/>
        <v>-5.1242652626274287E-3</v>
      </c>
      <c r="M4333" s="4">
        <f t="shared" si="411"/>
        <v>-5.1242876884659864E-3</v>
      </c>
    </row>
    <row r="4334" spans="1:13" x14ac:dyDescent="0.35">
      <c r="A4334" s="1">
        <v>4332</v>
      </c>
      <c r="B4334" s="1">
        <v>29.114583565128999</v>
      </c>
      <c r="C4334" s="1">
        <v>-47.849990844733398</v>
      </c>
      <c r="D4334" s="1">
        <v>364.5</v>
      </c>
      <c r="E4334" s="1">
        <v>69.019630432128906</v>
      </c>
      <c r="F4334" s="1">
        <v>179.89500000000001</v>
      </c>
      <c r="G4334" s="1">
        <v>180.46452429789699</v>
      </c>
      <c r="H4334" s="4">
        <f t="shared" si="406"/>
        <v>29.114583565128999</v>
      </c>
      <c r="I4334" s="4">
        <f t="shared" si="407"/>
        <v>76115.540377589437</v>
      </c>
      <c r="J4334" s="5">
        <f t="shared" si="408"/>
        <v>-4.7410098548457723E-3</v>
      </c>
      <c r="K4334" s="4">
        <f t="shared" si="409"/>
        <v>-4.7410098548457723E-3</v>
      </c>
      <c r="L4334" s="4">
        <f t="shared" si="410"/>
        <v>-4.7410098548457723E-3</v>
      </c>
      <c r="M4334" s="4">
        <f t="shared" si="411"/>
        <v>-4.7410276157763441E-3</v>
      </c>
    </row>
    <row r="4335" spans="1:13" x14ac:dyDescent="0.35">
      <c r="A4335" s="1">
        <v>4333</v>
      </c>
      <c r="B4335" s="1">
        <v>29.1449652777778</v>
      </c>
      <c r="C4335" s="1">
        <v>-46.350002288818402</v>
      </c>
      <c r="D4335" s="1">
        <v>364.5</v>
      </c>
      <c r="E4335" s="1">
        <v>69.019630432128906</v>
      </c>
      <c r="F4335" s="1">
        <v>179.89500000000001</v>
      </c>
      <c r="G4335" s="1">
        <v>180.33554489528501</v>
      </c>
      <c r="H4335" s="4">
        <f t="shared" si="406"/>
        <v>29.1449652777778</v>
      </c>
      <c r="I4335" s="4">
        <f t="shared" si="407"/>
        <v>76144.685342867218</v>
      </c>
      <c r="J4335" s="5">
        <f t="shared" si="408"/>
        <v>-4.4254436875352235E-3</v>
      </c>
      <c r="K4335" s="4">
        <f t="shared" si="409"/>
        <v>-4.4254436875352235E-3</v>
      </c>
      <c r="L4335" s="4">
        <f t="shared" si="410"/>
        <v>-4.4254436875352235E-3</v>
      </c>
      <c r="M4335" s="4">
        <f t="shared" si="411"/>
        <v>-4.4254581327177423E-3</v>
      </c>
    </row>
    <row r="4336" spans="1:13" x14ac:dyDescent="0.35">
      <c r="A4336" s="1">
        <v>4334</v>
      </c>
      <c r="B4336" s="1">
        <v>29.1449652777778</v>
      </c>
      <c r="C4336" s="1">
        <v>-46.350002288818402</v>
      </c>
      <c r="D4336" s="1">
        <v>364.5</v>
      </c>
      <c r="E4336" s="1">
        <v>69.019630432128906</v>
      </c>
      <c r="F4336" s="1">
        <v>179.89500000000001</v>
      </c>
      <c r="G4336" s="1">
        <v>180.21356836860801</v>
      </c>
      <c r="H4336" s="4">
        <f t="shared" si="406"/>
        <v>29.1449652777778</v>
      </c>
      <c r="I4336" s="4">
        <f t="shared" si="407"/>
        <v>76173.830308144999</v>
      </c>
      <c r="J4336" s="5">
        <f t="shared" si="408"/>
        <v>-4.185166306236986E-3</v>
      </c>
      <c r="K4336" s="4">
        <f t="shared" si="409"/>
        <v>-4.185166306236986E-3</v>
      </c>
      <c r="L4336" s="4">
        <f t="shared" si="410"/>
        <v>-4.185166306236986E-3</v>
      </c>
      <c r="M4336" s="4">
        <f t="shared" si="411"/>
        <v>-4.1851785239616444E-3</v>
      </c>
    </row>
    <row r="4337" spans="1:13" x14ac:dyDescent="0.35">
      <c r="A4337" s="1">
        <v>4335</v>
      </c>
      <c r="B4337" s="1">
        <v>29.1796879635843</v>
      </c>
      <c r="C4337" s="1">
        <v>-41.999980545358198</v>
      </c>
      <c r="D4337" s="1">
        <v>364.62500190731799</v>
      </c>
      <c r="E4337" s="1">
        <v>69.019630432128906</v>
      </c>
      <c r="F4337" s="1">
        <v>179.39</v>
      </c>
      <c r="G4337" s="1">
        <v>180.09866264875001</v>
      </c>
      <c r="H4337" s="4">
        <f t="shared" si="406"/>
        <v>29.1796879635843</v>
      </c>
      <c r="I4337" s="4">
        <f t="shared" si="407"/>
        <v>76203.00999610858</v>
      </c>
      <c r="J4337" s="5">
        <f t="shared" si="408"/>
        <v>-3.9378666420765429E-3</v>
      </c>
      <c r="K4337" s="4">
        <f t="shared" si="409"/>
        <v>-3.9378666420765429E-3</v>
      </c>
      <c r="L4337" s="4">
        <f t="shared" si="410"/>
        <v>-3.9378666420765429E-3</v>
      </c>
      <c r="M4337" s="4">
        <f t="shared" si="411"/>
        <v>-3.9378768194284946E-3</v>
      </c>
    </row>
    <row r="4338" spans="1:13" x14ac:dyDescent="0.35">
      <c r="A4338" s="1">
        <v>4336</v>
      </c>
      <c r="B4338" s="1">
        <v>29.2404509253046</v>
      </c>
      <c r="C4338" s="1">
        <v>-39.450020217581297</v>
      </c>
      <c r="D4338" s="1">
        <v>364.87499809268201</v>
      </c>
      <c r="E4338" s="1">
        <v>69.019630432128906</v>
      </c>
      <c r="F4338" s="1">
        <v>179.39</v>
      </c>
      <c r="G4338" s="1">
        <v>179.99301492635499</v>
      </c>
      <c r="H4338" s="4">
        <f t="shared" si="406"/>
        <v>29.2404509253046</v>
      </c>
      <c r="I4338" s="4">
        <f t="shared" si="407"/>
        <v>76232.25044703389</v>
      </c>
      <c r="J4338" s="5">
        <f t="shared" si="408"/>
        <v>-3.6130674819242407E-3</v>
      </c>
      <c r="K4338" s="4">
        <f t="shared" si="409"/>
        <v>-3.6130674819242407E-3</v>
      </c>
      <c r="L4338" s="4">
        <f t="shared" si="410"/>
        <v>-3.6130674819242407E-3</v>
      </c>
      <c r="M4338" s="4">
        <f t="shared" si="411"/>
        <v>-3.6130753429554408E-3</v>
      </c>
    </row>
    <row r="4339" spans="1:13" x14ac:dyDescent="0.35">
      <c r="A4339" s="1">
        <v>4337</v>
      </c>
      <c r="B4339" s="1">
        <v>29.2144097222222</v>
      </c>
      <c r="C4339" s="1">
        <v>-41.249997711233902</v>
      </c>
      <c r="D4339" s="1">
        <v>364.75000190733402</v>
      </c>
      <c r="E4339" s="1">
        <v>69.019630432128906</v>
      </c>
      <c r="F4339" s="1">
        <v>179.39</v>
      </c>
      <c r="G4339" s="1">
        <v>179.89695269402301</v>
      </c>
      <c r="H4339" s="4">
        <f t="shared" si="406"/>
        <v>29.2144097222222</v>
      </c>
      <c r="I4339" s="4">
        <f t="shared" si="407"/>
        <v>76261.464856756109</v>
      </c>
      <c r="J4339" s="5">
        <f t="shared" si="408"/>
        <v>-3.288179814186127E-3</v>
      </c>
      <c r="K4339" s="4">
        <f t="shared" si="409"/>
        <v>-3.288179814186127E-3</v>
      </c>
      <c r="L4339" s="4">
        <f t="shared" si="410"/>
        <v>-3.288179814186127E-3</v>
      </c>
      <c r="M4339" s="4">
        <f t="shared" si="411"/>
        <v>-3.2881857395843021E-3</v>
      </c>
    </row>
    <row r="4340" spans="1:13" x14ac:dyDescent="0.35">
      <c r="A4340" s="1">
        <v>4338</v>
      </c>
      <c r="B4340" s="1">
        <v>29.214409887791799</v>
      </c>
      <c r="C4340" s="1">
        <v>-41.099980544873603</v>
      </c>
      <c r="D4340" s="1">
        <v>364.87500095368102</v>
      </c>
      <c r="E4340" s="1">
        <v>69.019630432128906</v>
      </c>
      <c r="F4340" s="1">
        <v>179.39</v>
      </c>
      <c r="G4340" s="1">
        <v>179.80894895212001</v>
      </c>
      <c r="H4340" s="4">
        <f t="shared" si="406"/>
        <v>29.214409887791799</v>
      </c>
      <c r="I4340" s="4">
        <f t="shared" si="407"/>
        <v>76290.6792666439</v>
      </c>
      <c r="J4340" s="5">
        <f t="shared" si="408"/>
        <v>-3.0123402198099546E-3</v>
      </c>
      <c r="K4340" s="4">
        <f t="shared" si="409"/>
        <v>-3.0123402198099546E-3</v>
      </c>
      <c r="L4340" s="4">
        <f t="shared" si="410"/>
        <v>-3.0123402198099546E-3</v>
      </c>
      <c r="M4340" s="4">
        <f t="shared" si="411"/>
        <v>-3.0123447755882812E-3</v>
      </c>
    </row>
    <row r="4341" spans="1:13" x14ac:dyDescent="0.35">
      <c r="A4341" s="1">
        <v>4339</v>
      </c>
      <c r="B4341" s="1">
        <v>29.236110713749799</v>
      </c>
      <c r="C4341" s="1">
        <v>-38.249974823223603</v>
      </c>
      <c r="D4341" s="1">
        <v>365</v>
      </c>
      <c r="E4341" s="1">
        <v>69.019630432128906</v>
      </c>
      <c r="F4341" s="1">
        <v>179.39</v>
      </c>
      <c r="G4341" s="1">
        <v>179.72760479830001</v>
      </c>
      <c r="H4341" s="4">
        <f t="shared" si="406"/>
        <v>29.236110713749799</v>
      </c>
      <c r="I4341" s="4">
        <f t="shared" si="407"/>
        <v>76319.915377357655</v>
      </c>
      <c r="J4341" s="5">
        <f t="shared" si="408"/>
        <v>-2.7823178881909846E-3</v>
      </c>
      <c r="K4341" s="4">
        <f t="shared" si="409"/>
        <v>-2.7823178881909846E-3</v>
      </c>
      <c r="L4341" s="4">
        <f t="shared" si="410"/>
        <v>-2.7823178881909846E-3</v>
      </c>
      <c r="M4341" s="4">
        <f t="shared" si="411"/>
        <v>-2.7823214779930769E-3</v>
      </c>
    </row>
    <row r="4342" spans="1:13" x14ac:dyDescent="0.35">
      <c r="A4342" s="1">
        <v>4340</v>
      </c>
      <c r="B4342" s="1">
        <v>29.210069378216598</v>
      </c>
      <c r="C4342" s="1">
        <v>-36.600006866475702</v>
      </c>
      <c r="D4342" s="1">
        <v>365</v>
      </c>
      <c r="E4342" s="1">
        <v>69.019630432128906</v>
      </c>
      <c r="F4342" s="1">
        <v>179.39</v>
      </c>
      <c r="G4342" s="1">
        <v>179.651627190645</v>
      </c>
      <c r="H4342" s="4">
        <f t="shared" si="406"/>
        <v>29.210069378216598</v>
      </c>
      <c r="I4342" s="4">
        <f t="shared" si="407"/>
        <v>76349.125446735867</v>
      </c>
      <c r="J4342" s="5">
        <f t="shared" si="408"/>
        <v>-2.601075905409032E-3</v>
      </c>
      <c r="K4342" s="4">
        <f t="shared" si="409"/>
        <v>-2.601075905409032E-3</v>
      </c>
      <c r="L4342" s="4">
        <f t="shared" si="410"/>
        <v>-2.601075905409032E-3</v>
      </c>
      <c r="M4342" s="4">
        <f t="shared" si="411"/>
        <v>-2.6010788383893603E-3</v>
      </c>
    </row>
    <row r="4343" spans="1:13" x14ac:dyDescent="0.35">
      <c r="A4343" s="1">
        <v>4341</v>
      </c>
      <c r="B4343" s="1">
        <v>29.201389286247199</v>
      </c>
      <c r="C4343" s="1">
        <v>-37.200014495664199</v>
      </c>
      <c r="D4343" s="1">
        <v>364.99999809268002</v>
      </c>
      <c r="E4343" s="1">
        <v>69.019630432128906</v>
      </c>
      <c r="F4343" s="1">
        <v>179.39</v>
      </c>
      <c r="G4343" s="1">
        <v>179.57980839353701</v>
      </c>
      <c r="H4343" s="4">
        <f t="shared" si="406"/>
        <v>29.201389286247199</v>
      </c>
      <c r="I4343" s="4">
        <f t="shared" si="407"/>
        <v>76378.326836022112</v>
      </c>
      <c r="J4343" s="5">
        <f t="shared" si="408"/>
        <v>-2.459430830635797E-3</v>
      </c>
      <c r="K4343" s="4">
        <f t="shared" si="409"/>
        <v>-2.459430830635797E-3</v>
      </c>
      <c r="L4343" s="4">
        <f t="shared" si="410"/>
        <v>-2.459430830635797E-3</v>
      </c>
      <c r="M4343" s="4">
        <f t="shared" si="411"/>
        <v>-2.4594333100767516E-3</v>
      </c>
    </row>
    <row r="4344" spans="1:13" x14ac:dyDescent="0.35">
      <c r="A4344" s="1">
        <v>4342</v>
      </c>
      <c r="B4344" s="1">
        <v>29.2274305555556</v>
      </c>
      <c r="C4344" s="1">
        <v>-38.100002288818402</v>
      </c>
      <c r="D4344" s="1">
        <v>364.875</v>
      </c>
      <c r="E4344" s="1">
        <v>69.019630432128906</v>
      </c>
      <c r="F4344" s="1">
        <v>179.39</v>
      </c>
      <c r="G4344" s="1">
        <v>179.511006779572</v>
      </c>
      <c r="H4344" s="4">
        <f t="shared" si="406"/>
        <v>29.2274305555556</v>
      </c>
      <c r="I4344" s="4">
        <f t="shared" si="407"/>
        <v>76407.554266577674</v>
      </c>
      <c r="J4344" s="5">
        <f t="shared" si="408"/>
        <v>-2.35400829485264E-3</v>
      </c>
      <c r="K4344" s="4">
        <f t="shared" si="409"/>
        <v>-2.35400829485264E-3</v>
      </c>
      <c r="L4344" s="4">
        <f t="shared" si="410"/>
        <v>-2.35400829485264E-3</v>
      </c>
      <c r="M4344" s="4">
        <f t="shared" si="411"/>
        <v>-2.3540104689240208E-3</v>
      </c>
    </row>
    <row r="4345" spans="1:13" x14ac:dyDescent="0.35">
      <c r="A4345" s="1">
        <v>4343</v>
      </c>
      <c r="B4345" s="1">
        <v>29.240451289548599</v>
      </c>
      <c r="C4345" s="1">
        <v>-35.700019073347399</v>
      </c>
      <c r="D4345" s="1">
        <v>365.24999713900098</v>
      </c>
      <c r="E4345" s="1">
        <v>69.019630432128906</v>
      </c>
      <c r="F4345" s="1">
        <v>179.39</v>
      </c>
      <c r="G4345" s="1">
        <v>179.444128682311</v>
      </c>
      <c r="H4345" s="4">
        <f t="shared" si="406"/>
        <v>29.240451289548599</v>
      </c>
      <c r="I4345" s="4">
        <f t="shared" si="407"/>
        <v>76436.794717867218</v>
      </c>
      <c r="J4345" s="5">
        <f t="shared" si="408"/>
        <v>-2.2871773283779924E-3</v>
      </c>
      <c r="K4345" s="4">
        <f t="shared" si="409"/>
        <v>-2.2871773283779924E-3</v>
      </c>
      <c r="L4345" s="4">
        <f t="shared" si="410"/>
        <v>-2.2871773283779924E-3</v>
      </c>
      <c r="M4345" s="4">
        <f t="shared" si="411"/>
        <v>-2.287179322488786E-3</v>
      </c>
    </row>
    <row r="4346" spans="1:13" x14ac:dyDescent="0.35">
      <c r="A4346" s="1">
        <v>4344</v>
      </c>
      <c r="B4346" s="1">
        <v>29.240451256435101</v>
      </c>
      <c r="C4346" s="1">
        <v>-35.700014495768997</v>
      </c>
      <c r="D4346" s="1">
        <v>365.24999618533201</v>
      </c>
      <c r="E4346" s="1">
        <v>69.019630432128906</v>
      </c>
      <c r="F4346" s="1">
        <v>179.672</v>
      </c>
      <c r="G4346" s="1">
        <v>179.37699034753899</v>
      </c>
      <c r="H4346" s="4">
        <f t="shared" si="406"/>
        <v>29.240451256435101</v>
      </c>
      <c r="I4346" s="4">
        <f t="shared" si="407"/>
        <v>76466.035169123657</v>
      </c>
      <c r="J4346" s="5">
        <f t="shared" si="408"/>
        <v>-2.2960772452933821E-3</v>
      </c>
      <c r="K4346" s="4">
        <f t="shared" si="409"/>
        <v>-2.2960772452933821E-3</v>
      </c>
      <c r="L4346" s="4">
        <f t="shared" si="410"/>
        <v>-2.2960772452933821E-3</v>
      </c>
      <c r="M4346" s="4">
        <f t="shared" si="411"/>
        <v>-2.2960792627735017E-3</v>
      </c>
    </row>
    <row r="4347" spans="1:13" x14ac:dyDescent="0.35">
      <c r="A4347" s="1">
        <v>4345</v>
      </c>
      <c r="B4347" s="1">
        <v>29.2317708002196</v>
      </c>
      <c r="C4347" s="1">
        <v>-36.599987411502099</v>
      </c>
      <c r="D4347" s="1">
        <v>365.00000047683699</v>
      </c>
      <c r="E4347" s="1">
        <v>69.019630432128906</v>
      </c>
      <c r="F4347" s="1">
        <v>179.672</v>
      </c>
      <c r="G4347" s="1">
        <v>179.30628322043901</v>
      </c>
      <c r="H4347" s="4">
        <f t="shared" si="406"/>
        <v>29.2317708002196</v>
      </c>
      <c r="I4347" s="4">
        <f t="shared" si="407"/>
        <v>76495.26693992388</v>
      </c>
      <c r="J4347" s="5">
        <f t="shared" si="408"/>
        <v>-2.4188451525299962E-3</v>
      </c>
      <c r="K4347" s="4">
        <f t="shared" si="409"/>
        <v>-2.4188451525299962E-3</v>
      </c>
      <c r="L4347" s="4">
        <f t="shared" si="410"/>
        <v>-2.4188451525299962E-3</v>
      </c>
      <c r="M4347" s="4">
        <f t="shared" si="411"/>
        <v>-2.4188475112375289E-3</v>
      </c>
    </row>
    <row r="4348" spans="1:13" x14ac:dyDescent="0.35">
      <c r="A4348" s="1">
        <v>4346</v>
      </c>
      <c r="B4348" s="1">
        <v>29.2274305224419</v>
      </c>
      <c r="C4348" s="1">
        <v>-34.649986648562702</v>
      </c>
      <c r="D4348" s="1">
        <v>365.06250047683699</v>
      </c>
      <c r="E4348" s="1">
        <v>69.019630432128906</v>
      </c>
      <c r="F4348" s="1">
        <v>179.672</v>
      </c>
      <c r="G4348" s="1">
        <v>179.229762680763</v>
      </c>
      <c r="H4348" s="4">
        <f t="shared" si="406"/>
        <v>29.2274305224419</v>
      </c>
      <c r="I4348" s="4">
        <f t="shared" si="407"/>
        <v>76524.494370446322</v>
      </c>
      <c r="J4348" s="5">
        <f t="shared" si="408"/>
        <v>-2.6181069737641022E-3</v>
      </c>
      <c r="K4348" s="4">
        <f t="shared" si="409"/>
        <v>-2.6181069737641022E-3</v>
      </c>
      <c r="L4348" s="4">
        <f t="shared" si="410"/>
        <v>-2.6181069737641022E-3</v>
      </c>
      <c r="M4348" s="4">
        <f t="shared" si="411"/>
        <v>-2.6181099647354434E-3</v>
      </c>
    </row>
    <row r="4349" spans="1:13" x14ac:dyDescent="0.35">
      <c r="A4349" s="1">
        <v>4347</v>
      </c>
      <c r="B4349" s="1">
        <v>29.223090542687199</v>
      </c>
      <c r="C4349" s="1">
        <v>-32.699982452406502</v>
      </c>
      <c r="D4349" s="1">
        <v>365.12500190734801</v>
      </c>
      <c r="E4349" s="1">
        <v>69.019630432128906</v>
      </c>
      <c r="F4349" s="1">
        <v>179.672</v>
      </c>
      <c r="G4349" s="1">
        <v>179.146212362478</v>
      </c>
      <c r="H4349" s="4">
        <f t="shared" si="406"/>
        <v>29.223090542687199</v>
      </c>
      <c r="I4349" s="4">
        <f t="shared" si="407"/>
        <v>76553.717460989006</v>
      </c>
      <c r="J4349" s="5">
        <f t="shared" si="408"/>
        <v>-2.8590514122030057E-3</v>
      </c>
      <c r="K4349" s="4">
        <f t="shared" si="409"/>
        <v>-2.8590514122030057E-3</v>
      </c>
      <c r="L4349" s="4">
        <f t="shared" si="410"/>
        <v>-2.8590514122030057E-3</v>
      </c>
      <c r="M4349" s="4">
        <f t="shared" si="411"/>
        <v>-2.8590553072817518E-3</v>
      </c>
    </row>
    <row r="4350" spans="1:13" x14ac:dyDescent="0.35">
      <c r="A4350" s="1">
        <v>4348</v>
      </c>
      <c r="B4350" s="1">
        <v>29.257812334432899</v>
      </c>
      <c r="C4350" s="1">
        <v>-30.300001144409201</v>
      </c>
      <c r="D4350" s="1">
        <v>365.375</v>
      </c>
      <c r="E4350" s="1">
        <v>69.019630432128906</v>
      </c>
      <c r="F4350" s="1">
        <v>179.672</v>
      </c>
      <c r="G4350" s="1">
        <v>179.05430415460299</v>
      </c>
      <c r="H4350" s="4">
        <f t="shared" si="406"/>
        <v>29.257812334432899</v>
      </c>
      <c r="I4350" s="4">
        <f t="shared" si="407"/>
        <v>76582.975273323435</v>
      </c>
      <c r="J4350" s="5">
        <f t="shared" si="408"/>
        <v>-3.1413219424763061E-3</v>
      </c>
      <c r="K4350" s="4">
        <f t="shared" si="409"/>
        <v>-3.1413219424763061E-3</v>
      </c>
      <c r="L4350" s="4">
        <f t="shared" si="410"/>
        <v>-3.1413219424763061E-3</v>
      </c>
      <c r="M4350" s="4">
        <f t="shared" si="411"/>
        <v>-3.1413271088762376E-3</v>
      </c>
    </row>
    <row r="4351" spans="1:13" x14ac:dyDescent="0.35">
      <c r="A4351" s="1">
        <v>4349</v>
      </c>
      <c r="B4351" s="1">
        <v>29.2361111111111</v>
      </c>
      <c r="C4351" s="1">
        <v>-30.300001144409201</v>
      </c>
      <c r="D4351" s="1">
        <v>365.375</v>
      </c>
      <c r="E4351" s="1">
        <v>69.019630432128906</v>
      </c>
      <c r="F4351" s="1">
        <v>179.672</v>
      </c>
      <c r="G4351" s="1">
        <v>178.952577089632</v>
      </c>
      <c r="H4351" s="4">
        <f t="shared" si="406"/>
        <v>29.2361111111111</v>
      </c>
      <c r="I4351" s="4">
        <f t="shared" si="407"/>
        <v>76612.211384434544</v>
      </c>
      <c r="J4351" s="5">
        <f t="shared" si="408"/>
        <v>-3.4795005595777092E-3</v>
      </c>
      <c r="K4351" s="4">
        <f t="shared" si="409"/>
        <v>-3.4795005595777092E-3</v>
      </c>
      <c r="L4351" s="4">
        <f t="shared" si="410"/>
        <v>-3.4795005595777092E-3</v>
      </c>
      <c r="M4351" s="4">
        <f t="shared" si="411"/>
        <v>-3.479507580624183E-3</v>
      </c>
    </row>
    <row r="4352" spans="1:13" x14ac:dyDescent="0.35">
      <c r="A4352" s="1">
        <v>4350</v>
      </c>
      <c r="B4352" s="1">
        <v>29.218749933772699</v>
      </c>
      <c r="C4352" s="1">
        <v>-33.450015640255799</v>
      </c>
      <c r="D4352" s="1">
        <v>365.24999904632602</v>
      </c>
      <c r="E4352" s="1">
        <v>69.019630432128906</v>
      </c>
      <c r="F4352" s="1">
        <v>179.672</v>
      </c>
      <c r="G4352" s="1">
        <v>178.839414120078</v>
      </c>
      <c r="H4352" s="4">
        <f t="shared" ref="H4352:H4415" si="412">(A4352-A4351)*B4352</f>
        <v>29.218749933772699</v>
      </c>
      <c r="I4352" s="4">
        <f t="shared" ref="I4352:I4415" si="413">H4352+I4351</f>
        <v>76641.430134368318</v>
      </c>
      <c r="J4352" s="5">
        <f t="shared" ref="J4352:J4415" si="414">IF(H4352=0,0,(G4352-G4351)/H4352)</f>
        <v>-3.8729572555462701E-3</v>
      </c>
      <c r="K4352" s="4">
        <f t="shared" ref="K4352:K4415" si="415">IF(J4352&gt;1,K4351,J4352)</f>
        <v>-3.8729572555462701E-3</v>
      </c>
      <c r="L4352" s="4">
        <f t="shared" ref="L4352:L4415" si="416">IF(K4352&lt;-1,L4351,K4352)</f>
        <v>-3.8729572555462701E-3</v>
      </c>
      <c r="M4352" s="4">
        <f t="shared" ref="M4352:M4415" si="417">ASIN(L4352)</f>
        <v>-3.8729669378743123E-3</v>
      </c>
    </row>
    <row r="4353" spans="1:13" x14ac:dyDescent="0.35">
      <c r="A4353" s="1">
        <v>4351</v>
      </c>
      <c r="B4353" s="1">
        <v>29.210069543784702</v>
      </c>
      <c r="C4353" s="1">
        <v>-35.399980926677301</v>
      </c>
      <c r="D4353" s="1">
        <v>365.12500095366602</v>
      </c>
      <c r="E4353" s="1">
        <v>69.019630432128906</v>
      </c>
      <c r="F4353" s="1">
        <v>179.672</v>
      </c>
      <c r="G4353" s="1">
        <v>178.713016413985</v>
      </c>
      <c r="H4353" s="4">
        <f t="shared" si="412"/>
        <v>29.210069543784702</v>
      </c>
      <c r="I4353" s="4">
        <f t="shared" si="413"/>
        <v>76670.640203912102</v>
      </c>
      <c r="J4353" s="5">
        <f t="shared" si="414"/>
        <v>-4.3271963424645985E-3</v>
      </c>
      <c r="K4353" s="4">
        <f t="shared" si="415"/>
        <v>-4.3271963424645985E-3</v>
      </c>
      <c r="L4353" s="4">
        <f t="shared" si="416"/>
        <v>-4.3271963424645985E-3</v>
      </c>
      <c r="M4353" s="4">
        <f t="shared" si="417"/>
        <v>-4.3272098467688203E-3</v>
      </c>
    </row>
    <row r="4354" spans="1:13" x14ac:dyDescent="0.35">
      <c r="A4354" s="1">
        <v>4352</v>
      </c>
      <c r="B4354" s="1">
        <v>29.2230902777778</v>
      </c>
      <c r="C4354" s="1">
        <v>-32.700000762939503</v>
      </c>
      <c r="D4354" s="1">
        <v>365.25</v>
      </c>
      <c r="E4354" s="1">
        <v>69.019630432128906</v>
      </c>
      <c r="F4354" s="1">
        <v>179.672</v>
      </c>
      <c r="G4354" s="1">
        <v>178.57137476079501</v>
      </c>
      <c r="H4354" s="4">
        <f t="shared" si="412"/>
        <v>29.2230902777778</v>
      </c>
      <c r="I4354" s="4">
        <f t="shared" si="413"/>
        <v>76699.863294189883</v>
      </c>
      <c r="J4354" s="5">
        <f t="shared" si="414"/>
        <v>-4.8469087917680509E-3</v>
      </c>
      <c r="K4354" s="4">
        <f t="shared" si="415"/>
        <v>-4.8469087917680509E-3</v>
      </c>
      <c r="L4354" s="4">
        <f t="shared" si="416"/>
        <v>-4.8469087917680509E-3</v>
      </c>
      <c r="M4354" s="4">
        <f t="shared" si="417"/>
        <v>-4.8469277696562068E-3</v>
      </c>
    </row>
    <row r="4355" spans="1:13" x14ac:dyDescent="0.35">
      <c r="A4355" s="1">
        <v>4353</v>
      </c>
      <c r="B4355" s="1">
        <v>29.218750132454701</v>
      </c>
      <c r="C4355" s="1">
        <v>-31.499991607669202</v>
      </c>
      <c r="D4355" s="1">
        <v>365.12500095367398</v>
      </c>
      <c r="E4355" s="1">
        <v>69.019630432128906</v>
      </c>
      <c r="F4355" s="1">
        <v>179.672</v>
      </c>
      <c r="G4355" s="1">
        <v>178.41223763305899</v>
      </c>
      <c r="H4355" s="4">
        <f t="shared" si="412"/>
        <v>29.218750132454701</v>
      </c>
      <c r="I4355" s="4">
        <f t="shared" si="413"/>
        <v>76729.082044322335</v>
      </c>
      <c r="J4355" s="5">
        <f t="shared" si="414"/>
        <v>-5.4464043470242524E-3</v>
      </c>
      <c r="K4355" s="4">
        <f t="shared" si="415"/>
        <v>-5.4464043470242524E-3</v>
      </c>
      <c r="L4355" s="4">
        <f t="shared" si="416"/>
        <v>-5.4464043470242524E-3</v>
      </c>
      <c r="M4355" s="4">
        <f t="shared" si="417"/>
        <v>-5.4464312737898014E-3</v>
      </c>
    </row>
    <row r="4356" spans="1:13" x14ac:dyDescent="0.35">
      <c r="A4356" s="1">
        <v>4354</v>
      </c>
      <c r="B4356" s="1">
        <v>29.236110879315401</v>
      </c>
      <c r="C4356" s="1">
        <v>-30.149999237053201</v>
      </c>
      <c r="D4356" s="1">
        <v>365.25</v>
      </c>
      <c r="E4356" s="1">
        <v>69.019630432128906</v>
      </c>
      <c r="F4356" s="1">
        <v>179.672</v>
      </c>
      <c r="G4356" s="1">
        <v>178.23307539628499</v>
      </c>
      <c r="H4356" s="4">
        <f t="shared" si="412"/>
        <v>29.236110879315401</v>
      </c>
      <c r="I4356" s="4">
        <f t="shared" si="413"/>
        <v>76758.318155201647</v>
      </c>
      <c r="J4356" s="5">
        <f t="shared" si="414"/>
        <v>-6.1281145605711282E-3</v>
      </c>
      <c r="K4356" s="4">
        <f t="shared" si="415"/>
        <v>-6.1281145605711282E-3</v>
      </c>
      <c r="L4356" s="4">
        <f t="shared" si="416"/>
        <v>-6.1281145605711282E-3</v>
      </c>
      <c r="M4356" s="4">
        <f t="shared" si="417"/>
        <v>-6.1281529168719E-3</v>
      </c>
    </row>
    <row r="4357" spans="1:13" x14ac:dyDescent="0.35">
      <c r="A4357" s="1">
        <v>4355</v>
      </c>
      <c r="B4357" s="1">
        <v>29.205729332233801</v>
      </c>
      <c r="C4357" s="1">
        <v>-29.849993515074001</v>
      </c>
      <c r="D4357" s="1">
        <v>365.25000095366602</v>
      </c>
      <c r="E4357" s="1">
        <v>69.019630432128906</v>
      </c>
      <c r="F4357" s="1">
        <v>179.67197778338601</v>
      </c>
      <c r="G4357" s="1">
        <v>178.03104018630501</v>
      </c>
      <c r="H4357" s="4">
        <f t="shared" si="412"/>
        <v>29.205729332233801</v>
      </c>
      <c r="I4357" s="4">
        <f t="shared" si="413"/>
        <v>76787.523884533875</v>
      </c>
      <c r="J4357" s="5">
        <f t="shared" si="414"/>
        <v>-6.9176567269285715E-3</v>
      </c>
      <c r="K4357" s="4">
        <f t="shared" si="415"/>
        <v>-6.9176567269285715E-3</v>
      </c>
      <c r="L4357" s="4">
        <f t="shared" si="416"/>
        <v>-6.9176567269285715E-3</v>
      </c>
      <c r="M4357" s="4">
        <f t="shared" si="417"/>
        <v>-6.9177119010115891E-3</v>
      </c>
    </row>
    <row r="4358" spans="1:13" x14ac:dyDescent="0.35">
      <c r="A4358" s="1">
        <v>4356</v>
      </c>
      <c r="B4358" s="1">
        <v>29.2274305555556</v>
      </c>
      <c r="C4358" s="1">
        <v>-28.950000762939499</v>
      </c>
      <c r="D4358" s="1">
        <v>365.375</v>
      </c>
      <c r="E4358" s="1">
        <v>69.019630432128906</v>
      </c>
      <c r="F4358" s="1">
        <v>176.76</v>
      </c>
      <c r="G4358" s="1">
        <v>177.81449279700399</v>
      </c>
      <c r="H4358" s="4">
        <f t="shared" si="412"/>
        <v>29.2274305555556</v>
      </c>
      <c r="I4358" s="4">
        <f t="shared" si="413"/>
        <v>76816.751315089437</v>
      </c>
      <c r="J4358" s="5">
        <f t="shared" si="414"/>
        <v>-7.4090464055469743E-3</v>
      </c>
      <c r="K4358" s="4">
        <f t="shared" si="415"/>
        <v>-7.4090464055469743E-3</v>
      </c>
      <c r="L4358" s="4">
        <f t="shared" si="416"/>
        <v>-7.4090464055469743E-3</v>
      </c>
      <c r="M4358" s="4">
        <f t="shared" si="417"/>
        <v>-7.4091141925483207E-3</v>
      </c>
    </row>
    <row r="4359" spans="1:13" x14ac:dyDescent="0.35">
      <c r="A4359" s="1">
        <v>4357</v>
      </c>
      <c r="B4359" s="1">
        <v>29.2274305555556</v>
      </c>
      <c r="C4359" s="1">
        <v>-30.449985885637801</v>
      </c>
      <c r="D4359" s="1">
        <v>365.25000190734801</v>
      </c>
      <c r="E4359" s="1">
        <v>69.019630432128906</v>
      </c>
      <c r="F4359" s="1">
        <v>176.76</v>
      </c>
      <c r="G4359" s="1">
        <v>177.60313540643099</v>
      </c>
      <c r="H4359" s="4">
        <f t="shared" si="412"/>
        <v>29.2274305555556</v>
      </c>
      <c r="I4359" s="4">
        <f t="shared" si="413"/>
        <v>76845.978745644999</v>
      </c>
      <c r="J4359" s="5">
        <f t="shared" si="414"/>
        <v>-7.2314735354943515E-3</v>
      </c>
      <c r="K4359" s="4">
        <f t="shared" si="415"/>
        <v>-7.2314735354943515E-3</v>
      </c>
      <c r="L4359" s="4">
        <f t="shared" si="416"/>
        <v>-7.2314735354943515E-3</v>
      </c>
      <c r="M4359" s="4">
        <f t="shared" si="417"/>
        <v>-7.231536564342919E-3</v>
      </c>
    </row>
    <row r="4360" spans="1:13" x14ac:dyDescent="0.35">
      <c r="A4360" s="1">
        <v>4358</v>
      </c>
      <c r="B4360" s="1">
        <v>29.227430654895901</v>
      </c>
      <c r="C4360" s="1">
        <v>-28.499992752144699</v>
      </c>
      <c r="D4360" s="1">
        <v>365.5</v>
      </c>
      <c r="E4360" s="1">
        <v>69.019630432128906</v>
      </c>
      <c r="F4360" s="1">
        <v>176.76</v>
      </c>
      <c r="G4360" s="1">
        <v>177.40518044705499</v>
      </c>
      <c r="H4360" s="4">
        <f t="shared" si="412"/>
        <v>29.227430654895901</v>
      </c>
      <c r="I4360" s="4">
        <f t="shared" si="413"/>
        <v>76875.206176299893</v>
      </c>
      <c r="J4360" s="5">
        <f t="shared" si="414"/>
        <v>-6.7729169119710476E-3</v>
      </c>
      <c r="K4360" s="4">
        <f t="shared" si="415"/>
        <v>-6.7729169119710476E-3</v>
      </c>
      <c r="L4360" s="4">
        <f t="shared" si="416"/>
        <v>-6.7729169119710476E-3</v>
      </c>
      <c r="M4360" s="4">
        <f t="shared" si="417"/>
        <v>-6.7729686947028897E-3</v>
      </c>
    </row>
    <row r="4361" spans="1:13" x14ac:dyDescent="0.35">
      <c r="A4361" s="1">
        <v>4359</v>
      </c>
      <c r="B4361" s="1">
        <v>29.2404513888889</v>
      </c>
      <c r="C4361" s="1">
        <v>-27.300001144409201</v>
      </c>
      <c r="D4361" s="1">
        <v>365.5</v>
      </c>
      <c r="E4361" s="1">
        <v>69.019630432128906</v>
      </c>
      <c r="F4361" s="1">
        <v>176.76</v>
      </c>
      <c r="G4361" s="1">
        <v>177.21748123839899</v>
      </c>
      <c r="H4361" s="4">
        <f t="shared" si="412"/>
        <v>29.2404513888889</v>
      </c>
      <c r="I4361" s="4">
        <f t="shared" si="413"/>
        <v>76904.446627688783</v>
      </c>
      <c r="J4361" s="5">
        <f t="shared" si="414"/>
        <v>-6.4191624869143907E-3</v>
      </c>
      <c r="K4361" s="4">
        <f t="shared" si="415"/>
        <v>-6.4191624869143907E-3</v>
      </c>
      <c r="L4361" s="4">
        <f t="shared" si="416"/>
        <v>-6.4191624869143907E-3</v>
      </c>
      <c r="M4361" s="4">
        <f t="shared" si="417"/>
        <v>-6.41920657202246E-3</v>
      </c>
    </row>
    <row r="4362" spans="1:13" x14ac:dyDescent="0.35">
      <c r="A4362" s="1">
        <v>4360</v>
      </c>
      <c r="B4362" s="1">
        <v>29.2578123675443</v>
      </c>
      <c r="C4362" s="1">
        <v>-25.949985885509701</v>
      </c>
      <c r="D4362" s="1">
        <v>365.625</v>
      </c>
      <c r="E4362" s="1">
        <v>69.019630432128906</v>
      </c>
      <c r="F4362" s="1">
        <v>176.76</v>
      </c>
      <c r="G4362" s="1">
        <v>177.03705412479999</v>
      </c>
      <c r="H4362" s="4">
        <f t="shared" si="412"/>
        <v>29.2578123675443</v>
      </c>
      <c r="I4362" s="4">
        <f t="shared" si="413"/>
        <v>76933.704440056332</v>
      </c>
      <c r="J4362" s="5">
        <f t="shared" si="414"/>
        <v>-6.1668012403805978E-3</v>
      </c>
      <c r="K4362" s="4">
        <f t="shared" si="415"/>
        <v>-6.1668012403805978E-3</v>
      </c>
      <c r="L4362" s="4">
        <f t="shared" si="416"/>
        <v>-6.1668012403805978E-3</v>
      </c>
      <c r="M4362" s="4">
        <f t="shared" si="417"/>
        <v>-6.1668403277132765E-3</v>
      </c>
    </row>
    <row r="4363" spans="1:13" x14ac:dyDescent="0.35">
      <c r="A4363" s="1">
        <v>4361</v>
      </c>
      <c r="B4363" s="1">
        <v>29.240450925300699</v>
      </c>
      <c r="C4363" s="1">
        <v>-24.000036620839801</v>
      </c>
      <c r="D4363" s="1">
        <v>365.62499809266598</v>
      </c>
      <c r="E4363" s="1">
        <v>69.019630432128906</v>
      </c>
      <c r="F4363" s="1">
        <v>176.76</v>
      </c>
      <c r="G4363" s="1">
        <v>176.86103104739399</v>
      </c>
      <c r="H4363" s="4">
        <f t="shared" si="412"/>
        <v>29.240450925300699</v>
      </c>
      <c r="I4363" s="4">
        <f t="shared" si="413"/>
        <v>76962.944890981627</v>
      </c>
      <c r="J4363" s="5">
        <f t="shared" si="414"/>
        <v>-6.0198482525347843E-3</v>
      </c>
      <c r="K4363" s="4">
        <f t="shared" si="415"/>
        <v>-6.0198482525347843E-3</v>
      </c>
      <c r="L4363" s="4">
        <f t="shared" si="416"/>
        <v>-6.0198482525347843E-3</v>
      </c>
      <c r="M4363" s="4">
        <f t="shared" si="417"/>
        <v>-6.0198846115794152E-3</v>
      </c>
    </row>
    <row r="4364" spans="1:13" x14ac:dyDescent="0.35">
      <c r="A4364" s="1">
        <v>4362</v>
      </c>
      <c r="B4364" s="1">
        <v>29.210069510672302</v>
      </c>
      <c r="C4364" s="1">
        <v>-26.399987792863399</v>
      </c>
      <c r="D4364" s="1">
        <v>365.50000190736199</v>
      </c>
      <c r="E4364" s="1">
        <v>69.019630432128906</v>
      </c>
      <c r="F4364" s="1">
        <v>176.76</v>
      </c>
      <c r="G4364" s="1">
        <v>176.68661395362</v>
      </c>
      <c r="H4364" s="4">
        <f t="shared" si="412"/>
        <v>29.210069510672302</v>
      </c>
      <c r="I4364" s="4">
        <f t="shared" si="413"/>
        <v>76992.154960492306</v>
      </c>
      <c r="J4364" s="5">
        <f t="shared" si="414"/>
        <v>-5.9711290214585393E-3</v>
      </c>
      <c r="K4364" s="4">
        <f t="shared" si="415"/>
        <v>-5.9711290214585393E-3</v>
      </c>
      <c r="L4364" s="4">
        <f t="shared" si="416"/>
        <v>-5.9711290214585393E-3</v>
      </c>
      <c r="M4364" s="4">
        <f t="shared" si="417"/>
        <v>-5.9711645048468294E-3</v>
      </c>
    </row>
    <row r="4365" spans="1:13" x14ac:dyDescent="0.35">
      <c r="A4365" s="1">
        <v>4363</v>
      </c>
      <c r="B4365" s="1">
        <v>29.218749536415402</v>
      </c>
      <c r="C4365" s="1">
        <v>-24.600014114194401</v>
      </c>
      <c r="D4365" s="1">
        <v>365.74999809268002</v>
      </c>
      <c r="E4365" s="1">
        <v>69.019630432128906</v>
      </c>
      <c r="F4365" s="1">
        <v>176.76</v>
      </c>
      <c r="G4365" s="1">
        <v>176.51103031953599</v>
      </c>
      <c r="H4365" s="4">
        <f t="shared" si="412"/>
        <v>29.218749536415402</v>
      </c>
      <c r="I4365" s="4">
        <f t="shared" si="413"/>
        <v>77021.373710028725</v>
      </c>
      <c r="J4365" s="5">
        <f t="shared" si="414"/>
        <v>-6.0092795506247075E-3</v>
      </c>
      <c r="K4365" s="4">
        <f t="shared" si="415"/>
        <v>-6.0092795506247075E-3</v>
      </c>
      <c r="L4365" s="4">
        <f t="shared" si="416"/>
        <v>-6.0092795506247075E-3</v>
      </c>
      <c r="M4365" s="4">
        <f t="shared" si="417"/>
        <v>-6.0093157185028183E-3</v>
      </c>
    </row>
    <row r="4366" spans="1:13" x14ac:dyDescent="0.35">
      <c r="A4366" s="1">
        <v>4364</v>
      </c>
      <c r="B4366" s="1">
        <v>29.1883680555556</v>
      </c>
      <c r="C4366" s="1">
        <v>-25.500001907348601</v>
      </c>
      <c r="D4366" s="1">
        <v>365.625</v>
      </c>
      <c r="E4366" s="1">
        <v>69.019630432128906</v>
      </c>
      <c r="F4366" s="1">
        <v>176.76</v>
      </c>
      <c r="G4366" s="1">
        <v>176.331489077947</v>
      </c>
      <c r="H4366" s="4">
        <f t="shared" si="412"/>
        <v>29.1883680555556</v>
      </c>
      <c r="I4366" s="4">
        <f t="shared" si="413"/>
        <v>77050.562078084287</v>
      </c>
      <c r="J4366" s="5">
        <f t="shared" si="414"/>
        <v>-6.1511229832124717E-3</v>
      </c>
      <c r="K4366" s="4">
        <f t="shared" si="415"/>
        <v>-6.1511229832124717E-3</v>
      </c>
      <c r="L4366" s="4">
        <f t="shared" si="416"/>
        <v>-6.1511229832124717E-3</v>
      </c>
      <c r="M4366" s="4">
        <f t="shared" si="417"/>
        <v>-6.1511617731763203E-3</v>
      </c>
    </row>
    <row r="4367" spans="1:13" x14ac:dyDescent="0.35">
      <c r="A4367" s="1">
        <v>4365</v>
      </c>
      <c r="B4367" s="1">
        <v>29.188368188009299</v>
      </c>
      <c r="C4367" s="1">
        <v>-27.300004577614299</v>
      </c>
      <c r="D4367" s="1">
        <v>365.5</v>
      </c>
      <c r="E4367" s="1">
        <v>69.019630432128906</v>
      </c>
      <c r="F4367" s="1">
        <v>176.75998504651</v>
      </c>
      <c r="G4367" s="1">
        <v>176.14513631118299</v>
      </c>
      <c r="H4367" s="4">
        <f t="shared" si="412"/>
        <v>29.188368188009299</v>
      </c>
      <c r="I4367" s="4">
        <f t="shared" si="413"/>
        <v>77079.750446272301</v>
      </c>
      <c r="J4367" s="5">
        <f t="shared" si="414"/>
        <v>-6.3844873260354889E-3</v>
      </c>
      <c r="K4367" s="4">
        <f t="shared" si="415"/>
        <v>-6.3844873260354889E-3</v>
      </c>
      <c r="L4367" s="4">
        <f t="shared" si="416"/>
        <v>-6.3844873260354889E-3</v>
      </c>
      <c r="M4367" s="4">
        <f t="shared" si="417"/>
        <v>-6.3845307005676415E-3</v>
      </c>
    </row>
    <row r="4368" spans="1:13" x14ac:dyDescent="0.35">
      <c r="A4368" s="1">
        <v>4366</v>
      </c>
      <c r="B4368" s="1">
        <v>29.2057291666667</v>
      </c>
      <c r="C4368" s="1">
        <v>-27.750001907348601</v>
      </c>
      <c r="D4368" s="1">
        <v>365.5</v>
      </c>
      <c r="E4368" s="1">
        <v>69.019630432128906</v>
      </c>
      <c r="F4368" s="1">
        <v>174.8</v>
      </c>
      <c r="G4368" s="1">
        <v>175.95679883736099</v>
      </c>
      <c r="H4368" s="4">
        <f t="shared" si="412"/>
        <v>29.2057291666667</v>
      </c>
      <c r="I4368" s="4">
        <f t="shared" si="413"/>
        <v>77108.956175438972</v>
      </c>
      <c r="J4368" s="5">
        <f t="shared" si="414"/>
        <v>-6.4486482342977231E-3</v>
      </c>
      <c r="K4368" s="4">
        <f t="shared" si="415"/>
        <v>-6.4486482342977231E-3</v>
      </c>
      <c r="L4368" s="4">
        <f t="shared" si="416"/>
        <v>-6.4486482342977231E-3</v>
      </c>
      <c r="M4368" s="4">
        <f t="shared" si="417"/>
        <v>-6.448692929709102E-3</v>
      </c>
    </row>
    <row r="4369" spans="1:13" x14ac:dyDescent="0.35">
      <c r="A4369" s="1">
        <v>4367</v>
      </c>
      <c r="B4369" s="1">
        <v>29.223089747962799</v>
      </c>
      <c r="C4369" s="1">
        <v>-27.599966049454199</v>
      </c>
      <c r="D4369" s="1">
        <v>365.5</v>
      </c>
      <c r="E4369" s="1">
        <v>69.019630432128906</v>
      </c>
      <c r="F4369" s="1">
        <v>174.8</v>
      </c>
      <c r="G4369" s="1">
        <v>175.77906081835499</v>
      </c>
      <c r="H4369" s="4">
        <f t="shared" si="412"/>
        <v>29.223089747962799</v>
      </c>
      <c r="I4369" s="4">
        <f t="shared" si="413"/>
        <v>77138.179265186933</v>
      </c>
      <c r="J4369" s="5">
        <f t="shared" si="414"/>
        <v>-6.0821090630360378E-3</v>
      </c>
      <c r="K4369" s="4">
        <f t="shared" si="415"/>
        <v>-6.0821090630360378E-3</v>
      </c>
      <c r="L4369" s="4">
        <f t="shared" si="416"/>
        <v>-6.0821090630360378E-3</v>
      </c>
      <c r="M4369" s="4">
        <f t="shared" si="417"/>
        <v>-6.0821465619413546E-3</v>
      </c>
    </row>
    <row r="4370" spans="1:13" x14ac:dyDescent="0.35">
      <c r="A4370" s="1">
        <v>4368</v>
      </c>
      <c r="B4370" s="1">
        <v>29.188367923100898</v>
      </c>
      <c r="C4370" s="1">
        <v>-25.350001525889802</v>
      </c>
      <c r="D4370" s="1">
        <v>365.50000190734801</v>
      </c>
      <c r="E4370" s="1">
        <v>69.019630432128906</v>
      </c>
      <c r="F4370" s="1">
        <v>174.8</v>
      </c>
      <c r="G4370" s="1">
        <v>175.61688589295699</v>
      </c>
      <c r="H4370" s="4">
        <f t="shared" si="412"/>
        <v>29.188367923100898</v>
      </c>
      <c r="I4370" s="4">
        <f t="shared" si="413"/>
        <v>77167.367633110029</v>
      </c>
      <c r="J4370" s="5">
        <f t="shared" si="414"/>
        <v>-5.5561491421948798E-3</v>
      </c>
      <c r="K4370" s="4">
        <f t="shared" si="415"/>
        <v>-5.5561491421948798E-3</v>
      </c>
      <c r="L4370" s="4">
        <f t="shared" si="416"/>
        <v>-5.5561491421948798E-3</v>
      </c>
      <c r="M4370" s="4">
        <f t="shared" si="417"/>
        <v>-5.5561777297139592E-3</v>
      </c>
    </row>
    <row r="4371" spans="1:13" x14ac:dyDescent="0.35">
      <c r="A4371" s="1">
        <v>4369</v>
      </c>
      <c r="B4371" s="1">
        <v>29.1710069113307</v>
      </c>
      <c r="C4371" s="1">
        <v>-25.500035095183399</v>
      </c>
      <c r="D4371" s="1">
        <v>365.74999713897898</v>
      </c>
      <c r="E4371" s="1">
        <v>69.019630432128906</v>
      </c>
      <c r="F4371" s="1">
        <v>174.8</v>
      </c>
      <c r="G4371" s="1">
        <v>175.467696138024</v>
      </c>
      <c r="H4371" s="4">
        <f t="shared" si="412"/>
        <v>29.1710069113307</v>
      </c>
      <c r="I4371" s="4">
        <f t="shared" si="413"/>
        <v>77196.538640021361</v>
      </c>
      <c r="J4371" s="5">
        <f t="shared" si="414"/>
        <v>-5.1143162588275894E-3</v>
      </c>
      <c r="K4371" s="4">
        <f t="shared" si="415"/>
        <v>-5.1143162588275894E-3</v>
      </c>
      <c r="L4371" s="4">
        <f t="shared" si="416"/>
        <v>-5.1143162588275894E-3</v>
      </c>
      <c r="M4371" s="4">
        <f t="shared" si="417"/>
        <v>-5.114338554296086E-3</v>
      </c>
    </row>
    <row r="4372" spans="1:13" x14ac:dyDescent="0.35">
      <c r="A4372" s="1">
        <v>4370</v>
      </c>
      <c r="B4372" s="1">
        <v>29.166666484541501</v>
      </c>
      <c r="C4372" s="1">
        <v>-29.850019836415601</v>
      </c>
      <c r="D4372" s="1">
        <v>365.37499904632602</v>
      </c>
      <c r="E4372" s="1">
        <v>69.019630432128906</v>
      </c>
      <c r="F4372" s="1">
        <v>174.8</v>
      </c>
      <c r="G4372" s="1">
        <v>175.329120041919</v>
      </c>
      <c r="H4372" s="4">
        <f t="shared" si="412"/>
        <v>29.166666484541501</v>
      </c>
      <c r="I4372" s="4">
        <f t="shared" si="413"/>
        <v>77225.705306505901</v>
      </c>
      <c r="J4372" s="5">
        <f t="shared" si="414"/>
        <v>-4.7511804675534081E-3</v>
      </c>
      <c r="K4372" s="4">
        <f t="shared" si="415"/>
        <v>-4.7511804675534081E-3</v>
      </c>
      <c r="L4372" s="4">
        <f t="shared" si="416"/>
        <v>-4.7511804675534081E-3</v>
      </c>
      <c r="M4372" s="4">
        <f t="shared" si="417"/>
        <v>-4.7511983430346171E-3</v>
      </c>
    </row>
    <row r="4373" spans="1:13" x14ac:dyDescent="0.35">
      <c r="A4373" s="1">
        <v>4371</v>
      </c>
      <c r="B4373" s="1">
        <v>29.142794956763701</v>
      </c>
      <c r="C4373" s="1">
        <v>-32.400020027150497</v>
      </c>
      <c r="D4373" s="1">
        <v>365.24999904632602</v>
      </c>
      <c r="E4373" s="1">
        <v>69.019630432128906</v>
      </c>
      <c r="F4373" s="1">
        <v>174.8</v>
      </c>
      <c r="G4373" s="1">
        <v>175.19895480711</v>
      </c>
      <c r="H4373" s="4">
        <f t="shared" si="412"/>
        <v>29.142794956763701</v>
      </c>
      <c r="I4373" s="4">
        <f t="shared" si="413"/>
        <v>77254.84810146266</v>
      </c>
      <c r="J4373" s="5">
        <f t="shared" si="414"/>
        <v>-4.4664636663062736E-3</v>
      </c>
      <c r="K4373" s="4">
        <f t="shared" si="415"/>
        <v>-4.4664636663062736E-3</v>
      </c>
      <c r="L4373" s="4">
        <f t="shared" si="416"/>
        <v>-4.4664636663062736E-3</v>
      </c>
      <c r="M4373" s="4">
        <f t="shared" si="417"/>
        <v>-4.4664785169084686E-3</v>
      </c>
    </row>
    <row r="4374" spans="1:13" x14ac:dyDescent="0.35">
      <c r="A4374" s="1">
        <v>4372</v>
      </c>
      <c r="B4374" s="1">
        <v>29.118923279976901</v>
      </c>
      <c r="C4374" s="1">
        <v>-34.950037383726198</v>
      </c>
      <c r="D4374" s="1">
        <v>365.124998092667</v>
      </c>
      <c r="E4374" s="1">
        <v>69.019630432128906</v>
      </c>
      <c r="F4374" s="1">
        <v>174.8</v>
      </c>
      <c r="G4374" s="1">
        <v>175.07513133462299</v>
      </c>
      <c r="H4374" s="4">
        <f t="shared" si="412"/>
        <v>29.118923279976901</v>
      </c>
      <c r="I4374" s="4">
        <f t="shared" si="413"/>
        <v>77283.96702474264</v>
      </c>
      <c r="J4374" s="5">
        <f t="shared" si="414"/>
        <v>-4.2523369183828626E-3</v>
      </c>
      <c r="K4374" s="4">
        <f t="shared" si="415"/>
        <v>-4.2523369183828626E-3</v>
      </c>
      <c r="L4374" s="4">
        <f t="shared" si="416"/>
        <v>-4.2523369183828626E-3</v>
      </c>
      <c r="M4374" s="4">
        <f t="shared" si="417"/>
        <v>-4.2523497338748783E-3</v>
      </c>
    </row>
    <row r="4375" spans="1:13" x14ac:dyDescent="0.35">
      <c r="A4375" s="1">
        <v>4373</v>
      </c>
      <c r="B4375" s="1">
        <v>29.0755208333333</v>
      </c>
      <c r="C4375" s="1">
        <v>-39.75</v>
      </c>
      <c r="D4375" s="1">
        <v>364.875</v>
      </c>
      <c r="E4375" s="1">
        <v>69.019630432128906</v>
      </c>
      <c r="F4375" s="1">
        <v>174.8</v>
      </c>
      <c r="G4375" s="1">
        <v>174.95568133376901</v>
      </c>
      <c r="H4375" s="4">
        <f t="shared" si="412"/>
        <v>29.0755208333333</v>
      </c>
      <c r="I4375" s="4">
        <f t="shared" si="413"/>
        <v>77313.042545575969</v>
      </c>
      <c r="J4375" s="5">
        <f t="shared" si="414"/>
        <v>-4.1082669348796496E-3</v>
      </c>
      <c r="K4375" s="4">
        <f t="shared" si="415"/>
        <v>-4.1082669348796496E-3</v>
      </c>
      <c r="L4375" s="4">
        <f t="shared" si="416"/>
        <v>-4.1082669348796496E-3</v>
      </c>
      <c r="M4375" s="4">
        <f t="shared" si="417"/>
        <v>-4.108278491424539E-3</v>
      </c>
    </row>
    <row r="4376" spans="1:13" x14ac:dyDescent="0.35">
      <c r="A4376" s="1">
        <v>4374</v>
      </c>
      <c r="B4376" s="1">
        <v>29.0190977520373</v>
      </c>
      <c r="C4376" s="1">
        <v>-48.900010681117998</v>
      </c>
      <c r="D4376" s="1">
        <v>364.375</v>
      </c>
      <c r="E4376" s="1">
        <v>69.019630432128906</v>
      </c>
      <c r="F4376" s="1">
        <v>174.8</v>
      </c>
      <c r="G4376" s="1">
        <v>174.83870603430699</v>
      </c>
      <c r="H4376" s="4">
        <f t="shared" si="412"/>
        <v>29.0190977520373</v>
      </c>
      <c r="I4376" s="4">
        <f t="shared" si="413"/>
        <v>77342.061643328008</v>
      </c>
      <c r="J4376" s="5">
        <f t="shared" si="414"/>
        <v>-4.0309764439109847E-3</v>
      </c>
      <c r="K4376" s="4">
        <f t="shared" si="415"/>
        <v>-4.0309764439109847E-3</v>
      </c>
      <c r="L4376" s="4">
        <f t="shared" si="416"/>
        <v>-4.0309764439109847E-3</v>
      </c>
      <c r="M4376" s="4">
        <f t="shared" si="417"/>
        <v>-4.030987360393058E-3</v>
      </c>
    </row>
    <row r="4377" spans="1:13" x14ac:dyDescent="0.35">
      <c r="A4377" s="1">
        <v>4375</v>
      </c>
      <c r="B4377" s="1">
        <v>29.053819543786201</v>
      </c>
      <c r="C4377" s="1">
        <v>-49.500003814697301</v>
      </c>
      <c r="D4377" s="1">
        <v>364.375</v>
      </c>
      <c r="E4377" s="1">
        <v>69.019630432128906</v>
      </c>
      <c r="F4377" s="1">
        <v>174.79999586483899</v>
      </c>
      <c r="G4377" s="1">
        <v>174.722346020141</v>
      </c>
      <c r="H4377" s="4">
        <f t="shared" si="412"/>
        <v>29.053819543786201</v>
      </c>
      <c r="I4377" s="4">
        <f t="shared" si="413"/>
        <v>77371.115462871792</v>
      </c>
      <c r="J4377" s="5">
        <f t="shared" si="414"/>
        <v>-4.0049816510572163E-3</v>
      </c>
      <c r="K4377" s="4">
        <f t="shared" si="415"/>
        <v>-4.0049816510572163E-3</v>
      </c>
      <c r="L4377" s="4">
        <f t="shared" si="416"/>
        <v>-4.0049816510572163E-3</v>
      </c>
      <c r="M4377" s="4">
        <f t="shared" si="417"/>
        <v>-4.0049923577040259E-3</v>
      </c>
    </row>
    <row r="4378" spans="1:13" x14ac:dyDescent="0.35">
      <c r="A4378" s="1">
        <v>4376</v>
      </c>
      <c r="B4378" s="1">
        <v>29.066840145324001</v>
      </c>
      <c r="C4378" s="1">
        <v>-49.500017547468602</v>
      </c>
      <c r="D4378" s="1">
        <v>364.37499809266598</v>
      </c>
      <c r="E4378" s="1">
        <v>69.019630432128906</v>
      </c>
      <c r="F4378" s="1">
        <v>174.25800000000001</v>
      </c>
      <c r="G4378" s="1">
        <v>174.60690555579899</v>
      </c>
      <c r="H4378" s="4">
        <f t="shared" si="412"/>
        <v>29.066840145324001</v>
      </c>
      <c r="I4378" s="4">
        <f t="shared" si="413"/>
        <v>77400.182303017122</v>
      </c>
      <c r="J4378" s="5">
        <f t="shared" si="414"/>
        <v>-3.9715519046739593E-3</v>
      </c>
      <c r="K4378" s="4">
        <f t="shared" si="415"/>
        <v>-3.9715519046739593E-3</v>
      </c>
      <c r="L4378" s="4">
        <f t="shared" si="416"/>
        <v>-3.9715519046739593E-3</v>
      </c>
      <c r="M4378" s="4">
        <f t="shared" si="417"/>
        <v>-3.9715623454447228E-3</v>
      </c>
    </row>
    <row r="4379" spans="1:13" x14ac:dyDescent="0.35">
      <c r="A4379" s="1">
        <v>4377</v>
      </c>
      <c r="B4379" s="1">
        <v>29.058159887791799</v>
      </c>
      <c r="C4379" s="1">
        <v>-50.400011825651397</v>
      </c>
      <c r="D4379" s="1">
        <v>364.24999809263801</v>
      </c>
      <c r="E4379" s="1">
        <v>69.019630432128906</v>
      </c>
      <c r="F4379" s="1">
        <v>174.25800000000001</v>
      </c>
      <c r="G4379" s="1">
        <v>174.49485739014699</v>
      </c>
      <c r="H4379" s="4">
        <f t="shared" si="412"/>
        <v>29.058159887791799</v>
      </c>
      <c r="I4379" s="4">
        <f t="shared" si="413"/>
        <v>77429.240462904912</v>
      </c>
      <c r="J4379" s="5">
        <f t="shared" si="414"/>
        <v>-3.8559965973300765E-3</v>
      </c>
      <c r="K4379" s="4">
        <f t="shared" si="415"/>
        <v>-3.8559965973300765E-3</v>
      </c>
      <c r="L4379" s="4">
        <f t="shared" si="416"/>
        <v>-3.8559965973300765E-3</v>
      </c>
      <c r="M4379" s="4">
        <f t="shared" si="417"/>
        <v>-3.856006153009719E-3</v>
      </c>
    </row>
    <row r="4380" spans="1:13" x14ac:dyDescent="0.35">
      <c r="A4380" s="1">
        <v>4378</v>
      </c>
      <c r="B4380" s="1">
        <v>29.079861508472401</v>
      </c>
      <c r="C4380" s="1">
        <v>-51.750001525873003</v>
      </c>
      <c r="D4380" s="1">
        <v>364.00000190733402</v>
      </c>
      <c r="E4380" s="1">
        <v>69.019630432128906</v>
      </c>
      <c r="F4380" s="1">
        <v>174.25800000000001</v>
      </c>
      <c r="G4380" s="1">
        <v>174.38657429573999</v>
      </c>
      <c r="H4380" s="4">
        <f t="shared" si="412"/>
        <v>29.079861508472401</v>
      </c>
      <c r="I4380" s="4">
        <f t="shared" si="413"/>
        <v>77458.320324413391</v>
      </c>
      <c r="J4380" s="5">
        <f t="shared" si="414"/>
        <v>-3.7236454642485648E-3</v>
      </c>
      <c r="K4380" s="4">
        <f t="shared" si="415"/>
        <v>-3.7236454642485648E-3</v>
      </c>
      <c r="L4380" s="4">
        <f t="shared" si="416"/>
        <v>-3.7236454642485648E-3</v>
      </c>
      <c r="M4380" s="4">
        <f t="shared" si="417"/>
        <v>-3.7236540693586788E-3</v>
      </c>
    </row>
    <row r="4381" spans="1:13" x14ac:dyDescent="0.35">
      <c r="A4381" s="1">
        <v>4379</v>
      </c>
      <c r="B4381" s="1">
        <v>29.105903075796299</v>
      </c>
      <c r="C4381" s="1">
        <v>-51.600000000042201</v>
      </c>
      <c r="D4381" s="1">
        <v>364.12499904634097</v>
      </c>
      <c r="E4381" s="1">
        <v>69.019630432128906</v>
      </c>
      <c r="F4381" s="1">
        <v>174.25800000000001</v>
      </c>
      <c r="G4381" s="1">
        <v>174.280335010832</v>
      </c>
      <c r="H4381" s="4">
        <f t="shared" si="412"/>
        <v>29.105903075796299</v>
      </c>
      <c r="I4381" s="4">
        <f t="shared" si="413"/>
        <v>77487.426227489181</v>
      </c>
      <c r="J4381" s="5">
        <f t="shared" si="414"/>
        <v>-3.6500940936730944E-3</v>
      </c>
      <c r="K4381" s="4">
        <f t="shared" si="415"/>
        <v>-3.6500940936730944E-3</v>
      </c>
      <c r="L4381" s="4">
        <f t="shared" si="416"/>
        <v>-3.6500940936730944E-3</v>
      </c>
      <c r="M4381" s="4">
        <f t="shared" si="417"/>
        <v>-3.6501021988693196E-3</v>
      </c>
    </row>
    <row r="4382" spans="1:13" x14ac:dyDescent="0.35">
      <c r="A4382" s="1">
        <v>4380</v>
      </c>
      <c r="B4382" s="1">
        <v>29.144964979759301</v>
      </c>
      <c r="C4382" s="1">
        <v>-51.300005340534099</v>
      </c>
      <c r="D4382" s="1">
        <v>364.00000095365903</v>
      </c>
      <c r="E4382" s="1">
        <v>69.019630432128906</v>
      </c>
      <c r="F4382" s="1">
        <v>174.25800000000001</v>
      </c>
      <c r="G4382" s="1">
        <v>174.17445076195199</v>
      </c>
      <c r="H4382" s="4">
        <f t="shared" si="412"/>
        <v>29.144964979759301</v>
      </c>
      <c r="I4382" s="4">
        <f t="shared" si="413"/>
        <v>77516.571192468939</v>
      </c>
      <c r="J4382" s="5">
        <f t="shared" si="414"/>
        <v>-3.6330202816696315E-3</v>
      </c>
      <c r="K4382" s="4">
        <f t="shared" si="415"/>
        <v>-3.6330202816696315E-3</v>
      </c>
      <c r="L4382" s="4">
        <f t="shared" si="416"/>
        <v>-3.6330202816696315E-3</v>
      </c>
      <c r="M4382" s="4">
        <f t="shared" si="417"/>
        <v>-3.6330282736571355E-3</v>
      </c>
    </row>
    <row r="4383" spans="1:13" x14ac:dyDescent="0.35">
      <c r="A4383" s="1">
        <v>4381</v>
      </c>
      <c r="B4383" s="1">
        <v>29.266492923101801</v>
      </c>
      <c r="C4383" s="1">
        <v>-46.4998672495866</v>
      </c>
      <c r="D4383" s="1">
        <v>364.12500953667097</v>
      </c>
      <c r="E4383" s="1">
        <v>69.019630432128906</v>
      </c>
      <c r="F4383" s="1">
        <v>174.25800000000001</v>
      </c>
      <c r="G4383" s="1">
        <v>174.067238419262</v>
      </c>
      <c r="H4383" s="4">
        <f t="shared" si="412"/>
        <v>29.266492923101801</v>
      </c>
      <c r="I4383" s="4">
        <f t="shared" si="413"/>
        <v>77545.837685392034</v>
      </c>
      <c r="J4383" s="5">
        <f t="shared" si="414"/>
        <v>-3.6633136389690735E-3</v>
      </c>
      <c r="K4383" s="4">
        <f t="shared" si="415"/>
        <v>-3.6633136389690735E-3</v>
      </c>
      <c r="L4383" s="4">
        <f t="shared" si="416"/>
        <v>-3.6633136389690735E-3</v>
      </c>
      <c r="M4383" s="4">
        <f t="shared" si="417"/>
        <v>-3.663321832548745E-3</v>
      </c>
    </row>
    <row r="4384" spans="1:13" x14ac:dyDescent="0.35">
      <c r="A4384" s="1">
        <v>4382</v>
      </c>
      <c r="B4384" s="1">
        <v>29.257812698681999</v>
      </c>
      <c r="C4384" s="1">
        <v>-37.799962997460398</v>
      </c>
      <c r="D4384" s="1">
        <v>364.75000190734801</v>
      </c>
      <c r="E4384" s="1">
        <v>69.019630432128906</v>
      </c>
      <c r="F4384" s="1">
        <v>174.25800000000001</v>
      </c>
      <c r="G4384" s="1">
        <v>173.95699374162101</v>
      </c>
      <c r="H4384" s="4">
        <f t="shared" si="412"/>
        <v>29.257812698681999</v>
      </c>
      <c r="I4384" s="4">
        <f t="shared" si="413"/>
        <v>77575.095498090712</v>
      </c>
      <c r="J4384" s="5">
        <f t="shared" si="414"/>
        <v>-3.7680423610736381E-3</v>
      </c>
      <c r="K4384" s="4">
        <f t="shared" si="415"/>
        <v>-3.7680423610736381E-3</v>
      </c>
      <c r="L4384" s="4">
        <f t="shared" si="416"/>
        <v>-3.7680423610736381E-3</v>
      </c>
      <c r="M4384" s="4">
        <f t="shared" si="417"/>
        <v>-3.768051277664801E-3</v>
      </c>
    </row>
    <row r="4385" spans="1:13" x14ac:dyDescent="0.35">
      <c r="A4385" s="1">
        <v>4383</v>
      </c>
      <c r="B4385" s="1">
        <v>29.283854034211998</v>
      </c>
      <c r="C4385" s="1">
        <v>-32.550028228738903</v>
      </c>
      <c r="D4385" s="1">
        <v>364.99999713897898</v>
      </c>
      <c r="E4385" s="1">
        <v>69.019630432128906</v>
      </c>
      <c r="F4385" s="1">
        <v>174.25800000000001</v>
      </c>
      <c r="G4385" s="1">
        <v>173.841964286071</v>
      </c>
      <c r="H4385" s="4">
        <f t="shared" si="412"/>
        <v>29.283854034211998</v>
      </c>
      <c r="I4385" s="4">
        <f t="shared" si="413"/>
        <v>77604.379352124917</v>
      </c>
      <c r="J4385" s="5">
        <f t="shared" si="414"/>
        <v>-3.9280845825694077E-3</v>
      </c>
      <c r="K4385" s="4">
        <f t="shared" si="415"/>
        <v>-3.9280845825694077E-3</v>
      </c>
      <c r="L4385" s="4">
        <f t="shared" si="416"/>
        <v>-3.9280845825694077E-3</v>
      </c>
      <c r="M4385" s="4">
        <f t="shared" si="417"/>
        <v>-3.9280946842645409E-3</v>
      </c>
    </row>
    <row r="4386" spans="1:13" x14ac:dyDescent="0.35">
      <c r="A4386" s="1">
        <v>4384</v>
      </c>
      <c r="B4386" s="1">
        <v>29.2664927906442</v>
      </c>
      <c r="C4386" s="1">
        <v>-35.849980544873603</v>
      </c>
      <c r="D4386" s="1">
        <v>364.62500190736199</v>
      </c>
      <c r="E4386" s="1">
        <v>69.019630432128906</v>
      </c>
      <c r="F4386" s="1">
        <v>174.25800000000001</v>
      </c>
      <c r="G4386" s="1">
        <v>173.7203215511</v>
      </c>
      <c r="H4386" s="4">
        <f t="shared" si="412"/>
        <v>29.2664927906442</v>
      </c>
      <c r="I4386" s="4">
        <f t="shared" si="413"/>
        <v>77633.645844915562</v>
      </c>
      <c r="J4386" s="5">
        <f t="shared" si="414"/>
        <v>-4.1563823803954679E-3</v>
      </c>
      <c r="K4386" s="4">
        <f t="shared" si="415"/>
        <v>-4.1563823803954679E-3</v>
      </c>
      <c r="L4386" s="4">
        <f t="shared" si="416"/>
        <v>-4.1563823803954679E-3</v>
      </c>
      <c r="M4386" s="4">
        <f t="shared" si="417"/>
        <v>-4.1563943477625096E-3</v>
      </c>
    </row>
    <row r="4387" spans="1:13" x14ac:dyDescent="0.35">
      <c r="A4387" s="1">
        <v>4385</v>
      </c>
      <c r="B4387" s="1">
        <v>29.2317706346542</v>
      </c>
      <c r="C4387" s="1">
        <v>-33.0000480644783</v>
      </c>
      <c r="D4387" s="1">
        <v>364.87499809268002</v>
      </c>
      <c r="E4387" s="1">
        <v>69.019630432128906</v>
      </c>
      <c r="F4387" s="1">
        <v>174.25800827013799</v>
      </c>
      <c r="G4387" s="1">
        <v>173.590131878031</v>
      </c>
      <c r="H4387" s="4">
        <f t="shared" si="412"/>
        <v>29.2317706346542</v>
      </c>
      <c r="I4387" s="4">
        <f t="shared" si="413"/>
        <v>77662.877615550213</v>
      </c>
      <c r="J4387" s="5">
        <f t="shared" si="414"/>
        <v>-4.4537046590895852E-3</v>
      </c>
      <c r="K4387" s="4">
        <f t="shared" si="415"/>
        <v>-4.4537046590895852E-3</v>
      </c>
      <c r="L4387" s="4">
        <f t="shared" si="416"/>
        <v>-4.4537046590895852E-3</v>
      </c>
      <c r="M4387" s="4">
        <f t="shared" si="417"/>
        <v>-4.4537193827864771E-3</v>
      </c>
    </row>
    <row r="4388" spans="1:13" x14ac:dyDescent="0.35">
      <c r="A4388" s="1">
        <v>4386</v>
      </c>
      <c r="B4388" s="1">
        <v>29.21875</v>
      </c>
      <c r="C4388" s="1">
        <v>-36.150001525878899</v>
      </c>
      <c r="D4388" s="1">
        <v>364.75</v>
      </c>
      <c r="E4388" s="1">
        <v>69.019630432128906</v>
      </c>
      <c r="F4388" s="1">
        <v>174.8</v>
      </c>
      <c r="G4388" s="1">
        <v>173.44717184646601</v>
      </c>
      <c r="H4388" s="4">
        <f t="shared" si="412"/>
        <v>29.21875</v>
      </c>
      <c r="I4388" s="4">
        <f t="shared" si="413"/>
        <v>77692.096365550213</v>
      </c>
      <c r="J4388" s="5">
        <f t="shared" si="414"/>
        <v>-4.892749743400945E-3</v>
      </c>
      <c r="K4388" s="4">
        <f t="shared" si="415"/>
        <v>-4.892749743400945E-3</v>
      </c>
      <c r="L4388" s="4">
        <f t="shared" si="416"/>
        <v>-4.892749743400945E-3</v>
      </c>
      <c r="M4388" s="4">
        <f t="shared" si="417"/>
        <v>-4.8927692648673016E-3</v>
      </c>
    </row>
    <row r="4389" spans="1:13" x14ac:dyDescent="0.35">
      <c r="A4389" s="1">
        <v>4387</v>
      </c>
      <c r="B4389" s="1">
        <v>29.210069179533001</v>
      </c>
      <c r="C4389" s="1">
        <v>-36.899978637534304</v>
      </c>
      <c r="D4389" s="1">
        <v>364.62500286104301</v>
      </c>
      <c r="E4389" s="1">
        <v>69.019630432128906</v>
      </c>
      <c r="F4389" s="1">
        <v>174.8</v>
      </c>
      <c r="G4389" s="1">
        <v>173.28486120477601</v>
      </c>
      <c r="H4389" s="4">
        <f t="shared" si="412"/>
        <v>29.210069179533001</v>
      </c>
      <c r="I4389" s="4">
        <f t="shared" si="413"/>
        <v>77721.306434729748</v>
      </c>
      <c r="J4389" s="5">
        <f t="shared" si="414"/>
        <v>-5.5566674865572367E-3</v>
      </c>
      <c r="K4389" s="4">
        <f t="shared" si="415"/>
        <v>-5.5566674865572367E-3</v>
      </c>
      <c r="L4389" s="4">
        <f t="shared" si="416"/>
        <v>-5.5566674865572367E-3</v>
      </c>
      <c r="M4389" s="4">
        <f t="shared" si="417"/>
        <v>-5.5566960820780976E-3</v>
      </c>
    </row>
    <row r="4390" spans="1:13" x14ac:dyDescent="0.35">
      <c r="A4390" s="1">
        <v>4388</v>
      </c>
      <c r="B4390" s="1">
        <v>29.175347288448599</v>
      </c>
      <c r="C4390" s="1">
        <v>-33.900040435187996</v>
      </c>
      <c r="D4390" s="1">
        <v>364.999996185361</v>
      </c>
      <c r="E4390" s="1">
        <v>69.019630432128906</v>
      </c>
      <c r="F4390" s="1">
        <v>174.8</v>
      </c>
      <c r="G4390" s="1">
        <v>173.09846600525299</v>
      </c>
      <c r="H4390" s="4">
        <f t="shared" si="412"/>
        <v>29.175347288448599</v>
      </c>
      <c r="I4390" s="4">
        <f t="shared" si="413"/>
        <v>77750.481782018192</v>
      </c>
      <c r="J4390" s="5">
        <f t="shared" si="414"/>
        <v>-6.3887911146414704E-3</v>
      </c>
      <c r="K4390" s="4">
        <f t="shared" si="415"/>
        <v>-6.3887911146414704E-3</v>
      </c>
      <c r="L4390" s="4">
        <f t="shared" si="416"/>
        <v>-6.3887911146414704E-3</v>
      </c>
      <c r="M4390" s="4">
        <f t="shared" si="417"/>
        <v>-6.3888345769502735E-3</v>
      </c>
    </row>
    <row r="4391" spans="1:13" x14ac:dyDescent="0.35">
      <c r="A4391" s="1">
        <v>4389</v>
      </c>
      <c r="B4391" s="1">
        <v>29.1796875</v>
      </c>
      <c r="C4391" s="1">
        <v>-36.450000762939503</v>
      </c>
      <c r="D4391" s="1">
        <v>364.75</v>
      </c>
      <c r="E4391" s="1">
        <v>69.019630432128906</v>
      </c>
      <c r="F4391" s="1">
        <v>174.8</v>
      </c>
      <c r="G4391" s="1">
        <v>172.88502332068799</v>
      </c>
      <c r="H4391" s="4">
        <f t="shared" si="412"/>
        <v>29.1796875</v>
      </c>
      <c r="I4391" s="4">
        <f t="shared" si="413"/>
        <v>77779.661469518192</v>
      </c>
      <c r="J4391" s="5">
        <f t="shared" si="414"/>
        <v>-7.314769377327824E-3</v>
      </c>
      <c r="K4391" s="4">
        <f t="shared" si="415"/>
        <v>-7.314769377327824E-3</v>
      </c>
      <c r="L4391" s="4">
        <f t="shared" si="416"/>
        <v>-7.314769377327824E-3</v>
      </c>
      <c r="M4391" s="4">
        <f t="shared" si="417"/>
        <v>-7.3148346093919242E-3</v>
      </c>
    </row>
    <row r="4392" spans="1:13" x14ac:dyDescent="0.35">
      <c r="A4392" s="1">
        <v>4390</v>
      </c>
      <c r="B4392" s="1">
        <v>29.1796876986851</v>
      </c>
      <c r="C4392" s="1">
        <v>-36.450012207199102</v>
      </c>
      <c r="D4392" s="1">
        <v>364.74999904631198</v>
      </c>
      <c r="E4392" s="1">
        <v>68.627471923828097</v>
      </c>
      <c r="F4392" s="1">
        <v>174.8</v>
      </c>
      <c r="G4392" s="1">
        <v>172.641140278628</v>
      </c>
      <c r="H4392" s="4">
        <f t="shared" si="412"/>
        <v>29.1796876986851</v>
      </c>
      <c r="I4392" s="4">
        <f t="shared" si="413"/>
        <v>77808.841157216884</v>
      </c>
      <c r="J4392" s="5">
        <f t="shared" si="414"/>
        <v>-8.3579730043163297E-3</v>
      </c>
      <c r="K4392" s="4">
        <f t="shared" si="415"/>
        <v>-8.3579730043163297E-3</v>
      </c>
      <c r="L4392" s="4">
        <f t="shared" si="416"/>
        <v>-8.3579730043163297E-3</v>
      </c>
      <c r="M4392" s="4">
        <f t="shared" si="417"/>
        <v>-8.3580703160689111E-3</v>
      </c>
    </row>
    <row r="4393" spans="1:13" x14ac:dyDescent="0.35">
      <c r="A4393" s="1">
        <v>4391</v>
      </c>
      <c r="B4393" s="1">
        <v>29.205729266006198</v>
      </c>
      <c r="C4393" s="1">
        <v>-37.950007629271298</v>
      </c>
      <c r="D4393" s="1">
        <v>364.625</v>
      </c>
      <c r="E4393" s="1">
        <v>68.627471923828097</v>
      </c>
      <c r="F4393" s="1">
        <v>174.8</v>
      </c>
      <c r="G4393" s="1">
        <v>172.36294012847401</v>
      </c>
      <c r="H4393" s="4">
        <f t="shared" si="412"/>
        <v>29.205729266006198</v>
      </c>
      <c r="I4393" s="4">
        <f t="shared" si="413"/>
        <v>77838.046886482887</v>
      </c>
      <c r="J4393" s="5">
        <f t="shared" si="414"/>
        <v>-9.5255334191501062E-3</v>
      </c>
      <c r="K4393" s="4">
        <f t="shared" si="415"/>
        <v>-9.5255334191501062E-3</v>
      </c>
      <c r="L4393" s="4">
        <f t="shared" si="416"/>
        <v>-9.5255334191501062E-3</v>
      </c>
      <c r="M4393" s="4">
        <f t="shared" si="417"/>
        <v>-9.5256774761606263E-3</v>
      </c>
    </row>
    <row r="4394" spans="1:13" x14ac:dyDescent="0.35">
      <c r="A4394" s="1">
        <v>4392</v>
      </c>
      <c r="B4394" s="1">
        <v>29.210069345104099</v>
      </c>
      <c r="C4394" s="1">
        <v>-38.249985122826303</v>
      </c>
      <c r="D4394" s="1">
        <v>364.62500095366602</v>
      </c>
      <c r="E4394" s="1">
        <v>68.627471923828097</v>
      </c>
      <c r="F4394" s="1">
        <v>174.8</v>
      </c>
      <c r="G4394" s="1">
        <v>172.046000616881</v>
      </c>
      <c r="H4394" s="4">
        <f t="shared" si="412"/>
        <v>29.210069345104099</v>
      </c>
      <c r="I4394" s="4">
        <f t="shared" si="413"/>
        <v>77867.256955827994</v>
      </c>
      <c r="J4394" s="5">
        <f t="shared" si="414"/>
        <v>-1.085035122130335E-2</v>
      </c>
      <c r="K4394" s="4">
        <f t="shared" si="415"/>
        <v>-1.085035122130335E-2</v>
      </c>
      <c r="L4394" s="4">
        <f t="shared" si="416"/>
        <v>-1.085035122130335E-2</v>
      </c>
      <c r="M4394" s="4">
        <f t="shared" si="417"/>
        <v>-1.0850564134778218E-2</v>
      </c>
    </row>
    <row r="4395" spans="1:13" x14ac:dyDescent="0.35">
      <c r="A4395" s="1">
        <v>4393</v>
      </c>
      <c r="B4395" s="1">
        <v>29.1970486111111</v>
      </c>
      <c r="C4395" s="1">
        <v>-36.300003051757798</v>
      </c>
      <c r="D4395" s="1">
        <v>364.75</v>
      </c>
      <c r="E4395" s="1">
        <v>68.627471923828097</v>
      </c>
      <c r="F4395" s="1">
        <v>174.8</v>
      </c>
      <c r="G4395" s="1">
        <v>171.68528369187601</v>
      </c>
      <c r="H4395" s="4">
        <f t="shared" si="412"/>
        <v>29.1970486111111</v>
      </c>
      <c r="I4395" s="4">
        <f t="shared" si="413"/>
        <v>77896.454004439103</v>
      </c>
      <c r="J4395" s="5">
        <f t="shared" si="414"/>
        <v>-1.2354568086985363E-2</v>
      </c>
      <c r="K4395" s="4">
        <f t="shared" si="415"/>
        <v>-1.2354568086985363E-2</v>
      </c>
      <c r="L4395" s="4">
        <f t="shared" si="416"/>
        <v>-1.2354568086985363E-2</v>
      </c>
      <c r="M4395" s="4">
        <f t="shared" si="417"/>
        <v>-1.2354882399217393E-2</v>
      </c>
    </row>
    <row r="4396" spans="1:13" x14ac:dyDescent="0.35">
      <c r="A4396" s="1">
        <v>4394</v>
      </c>
      <c r="B4396" s="1">
        <v>29.197048445542698</v>
      </c>
      <c r="C4396" s="1">
        <v>-36.300054550140203</v>
      </c>
      <c r="D4396" s="1">
        <v>364.74999713897898</v>
      </c>
      <c r="E4396" s="1">
        <v>68.627471923828097</v>
      </c>
      <c r="F4396" s="1">
        <v>174.8</v>
      </c>
      <c r="G4396" s="1">
        <v>171.27505541827901</v>
      </c>
      <c r="H4396" s="4">
        <f t="shared" si="412"/>
        <v>29.197048445542698</v>
      </c>
      <c r="I4396" s="4">
        <f t="shared" si="413"/>
        <v>77925.651052884641</v>
      </c>
      <c r="J4396" s="5">
        <f t="shared" si="414"/>
        <v>-1.4050333695960487E-2</v>
      </c>
      <c r="K4396" s="4">
        <f t="shared" si="415"/>
        <v>-1.4050333695960487E-2</v>
      </c>
      <c r="L4396" s="4">
        <f t="shared" si="416"/>
        <v>-1.4050333695960487E-2</v>
      </c>
      <c r="M4396" s="4">
        <f t="shared" si="417"/>
        <v>-1.4050796020823611E-2</v>
      </c>
    </row>
    <row r="4397" spans="1:13" x14ac:dyDescent="0.35">
      <c r="A4397" s="1">
        <v>4395</v>
      </c>
      <c r="B4397" s="1">
        <v>29.175346692407501</v>
      </c>
      <c r="C4397" s="1">
        <v>-43.050017928931503</v>
      </c>
      <c r="D4397" s="1">
        <v>364.374998092667</v>
      </c>
      <c r="E4397" s="1">
        <v>68.627471923828097</v>
      </c>
      <c r="F4397" s="1">
        <v>174.8</v>
      </c>
      <c r="G4397" s="1">
        <v>170.808794831402</v>
      </c>
      <c r="H4397" s="4">
        <f t="shared" si="412"/>
        <v>29.175346692407501</v>
      </c>
      <c r="I4397" s="4">
        <f t="shared" si="413"/>
        <v>77954.826399577054</v>
      </c>
      <c r="J4397" s="5">
        <f t="shared" si="414"/>
        <v>-1.5981321209058711E-2</v>
      </c>
      <c r="K4397" s="4">
        <f t="shared" si="415"/>
        <v>-1.5981321209058711E-2</v>
      </c>
      <c r="L4397" s="4">
        <f t="shared" si="416"/>
        <v>-1.5981321209058711E-2</v>
      </c>
      <c r="M4397" s="4">
        <f t="shared" si="417"/>
        <v>-1.5982001565827339E-2</v>
      </c>
    </row>
    <row r="4398" spans="1:13" x14ac:dyDescent="0.35">
      <c r="A4398" s="1">
        <v>4396</v>
      </c>
      <c r="B4398" s="1">
        <v>29.1059027777778</v>
      </c>
      <c r="C4398" s="1">
        <v>-45</v>
      </c>
      <c r="D4398" s="1">
        <v>364.125</v>
      </c>
      <c r="E4398" s="1">
        <v>68.627471923828097</v>
      </c>
      <c r="F4398" s="1">
        <v>174.8</v>
      </c>
      <c r="G4398" s="1">
        <v>170.279090280177</v>
      </c>
      <c r="H4398" s="4">
        <f t="shared" si="412"/>
        <v>29.1059027777778</v>
      </c>
      <c r="I4398" s="4">
        <f t="shared" si="413"/>
        <v>77983.932302354835</v>
      </c>
      <c r="J4398" s="5">
        <f t="shared" si="414"/>
        <v>-1.8199213928159676E-2</v>
      </c>
      <c r="K4398" s="4">
        <f t="shared" si="415"/>
        <v>-1.8199213928159676E-2</v>
      </c>
      <c r="L4398" s="4">
        <f t="shared" si="416"/>
        <v>-1.8199213928159676E-2</v>
      </c>
      <c r="M4398" s="4">
        <f t="shared" si="417"/>
        <v>-1.8200218709074317E-2</v>
      </c>
    </row>
    <row r="4399" spans="1:13" x14ac:dyDescent="0.35">
      <c r="A4399" s="1">
        <v>4397</v>
      </c>
      <c r="B4399" s="1">
        <v>29.127604249451199</v>
      </c>
      <c r="C4399" s="1">
        <v>-46.575006771109898</v>
      </c>
      <c r="D4399" s="1">
        <v>364.06249976158102</v>
      </c>
      <c r="E4399" s="1">
        <v>68.627471923828097</v>
      </c>
      <c r="F4399" s="1">
        <v>174.8</v>
      </c>
      <c r="G4399" s="1">
        <v>169.677521611983</v>
      </c>
      <c r="H4399" s="4">
        <f t="shared" si="412"/>
        <v>29.127604249451199</v>
      </c>
      <c r="I4399" s="4">
        <f t="shared" si="413"/>
        <v>78013.059906604292</v>
      </c>
      <c r="J4399" s="5">
        <f t="shared" si="414"/>
        <v>-2.0652871518100899E-2</v>
      </c>
      <c r="K4399" s="4">
        <f t="shared" si="415"/>
        <v>-2.0652871518100899E-2</v>
      </c>
      <c r="L4399" s="4">
        <f t="shared" si="416"/>
        <v>-2.0652871518100899E-2</v>
      </c>
      <c r="M4399" s="4">
        <f t="shared" si="417"/>
        <v>-2.0654340016416334E-2</v>
      </c>
    </row>
    <row r="4400" spans="1:13" x14ac:dyDescent="0.35">
      <c r="A4400" s="1">
        <v>4398</v>
      </c>
      <c r="B4400" s="1">
        <v>29.149305058850501</v>
      </c>
      <c r="C4400" s="1">
        <v>-48.150050735450101</v>
      </c>
      <c r="D4400" s="1">
        <v>363.99999809265302</v>
      </c>
      <c r="E4400" s="1">
        <v>68.627471923828097</v>
      </c>
      <c r="F4400" s="1">
        <v>174.8</v>
      </c>
      <c r="G4400" s="1">
        <v>168.99452632639</v>
      </c>
      <c r="H4400" s="4">
        <f t="shared" si="412"/>
        <v>29.149305058850501</v>
      </c>
      <c r="I4400" s="4">
        <f t="shared" si="413"/>
        <v>78042.209211663139</v>
      </c>
      <c r="J4400" s="5">
        <f t="shared" si="414"/>
        <v>-2.3430928600667245E-2</v>
      </c>
      <c r="K4400" s="4">
        <f t="shared" si="415"/>
        <v>-2.3430928600667245E-2</v>
      </c>
      <c r="L4400" s="4">
        <f t="shared" si="416"/>
        <v>-2.3430928600667245E-2</v>
      </c>
      <c r="M4400" s="4">
        <f t="shared" si="417"/>
        <v>-2.3433073093343727E-2</v>
      </c>
    </row>
    <row r="4401" spans="1:13" x14ac:dyDescent="0.35">
      <c r="A4401" s="1">
        <v>4399</v>
      </c>
      <c r="B4401" s="1">
        <v>29.084200925293999</v>
      </c>
      <c r="C4401" s="1">
        <v>-54.600077820338001</v>
      </c>
      <c r="D4401" s="1">
        <v>363.74999523159499</v>
      </c>
      <c r="E4401" s="1">
        <v>68.627471923828097</v>
      </c>
      <c r="F4401" s="1">
        <v>174.8</v>
      </c>
      <c r="G4401" s="1">
        <v>168.21924757021401</v>
      </c>
      <c r="H4401" s="4">
        <f t="shared" si="412"/>
        <v>29.084200925293999</v>
      </c>
      <c r="I4401" s="4">
        <f t="shared" si="413"/>
        <v>78071.293412588435</v>
      </c>
      <c r="J4401" s="5">
        <f t="shared" si="414"/>
        <v>-2.6656354017336858E-2</v>
      </c>
      <c r="K4401" s="4">
        <f t="shared" si="415"/>
        <v>-2.6656354017336858E-2</v>
      </c>
      <c r="L4401" s="4">
        <f t="shared" si="416"/>
        <v>-2.6656354017336858E-2</v>
      </c>
      <c r="M4401" s="4">
        <f t="shared" si="417"/>
        <v>-2.6659511855693173E-2</v>
      </c>
    </row>
    <row r="4402" spans="1:13" x14ac:dyDescent="0.35">
      <c r="A4402" s="1">
        <v>4400</v>
      </c>
      <c r="B4402" s="1">
        <v>29.023436837736199</v>
      </c>
      <c r="C4402" s="1">
        <v>-64.5002014130242</v>
      </c>
      <c r="D4402" s="1">
        <v>363.12499046340201</v>
      </c>
      <c r="E4402" s="1">
        <v>68.627471923828097</v>
      </c>
      <c r="F4402" s="1">
        <v>174.8</v>
      </c>
      <c r="G4402" s="1">
        <v>167.33936155760699</v>
      </c>
      <c r="H4402" s="4">
        <f t="shared" si="412"/>
        <v>29.023436837736199</v>
      </c>
      <c r="I4402" s="4">
        <f t="shared" si="413"/>
        <v>78100.316849426177</v>
      </c>
      <c r="J4402" s="5">
        <f t="shared" si="414"/>
        <v>-3.0316396280918433E-2</v>
      </c>
      <c r="K4402" s="4">
        <f t="shared" si="415"/>
        <v>-3.0316396280918433E-2</v>
      </c>
      <c r="L4402" s="4">
        <f t="shared" si="416"/>
        <v>-3.0316396280918433E-2</v>
      </c>
      <c r="M4402" s="4">
        <f t="shared" si="417"/>
        <v>-3.0321042087828258E-2</v>
      </c>
    </row>
    <row r="4403" spans="1:13" x14ac:dyDescent="0.35">
      <c r="A4403" s="1">
        <v>4401</v>
      </c>
      <c r="B4403" s="1">
        <v>28.9800347222222</v>
      </c>
      <c r="C4403" s="1">
        <v>-77.700004577636705</v>
      </c>
      <c r="D4403" s="1">
        <v>362.5</v>
      </c>
      <c r="E4403" s="1">
        <v>68.627471923828097</v>
      </c>
      <c r="F4403" s="1">
        <v>174.8</v>
      </c>
      <c r="G4403" s="1">
        <v>166.34088167188301</v>
      </c>
      <c r="H4403" s="4">
        <f t="shared" si="412"/>
        <v>28.9800347222222</v>
      </c>
      <c r="I4403" s="4">
        <f t="shared" si="413"/>
        <v>78129.296884148396</v>
      </c>
      <c r="J4403" s="5">
        <f t="shared" si="414"/>
        <v>-3.4454061055984031E-2</v>
      </c>
      <c r="K4403" s="4">
        <f t="shared" si="415"/>
        <v>-3.4454061055984031E-2</v>
      </c>
      <c r="L4403" s="4">
        <f t="shared" si="416"/>
        <v>-3.4454061055984031E-2</v>
      </c>
      <c r="M4403" s="4">
        <f t="shared" si="417"/>
        <v>-3.4460881334390868E-2</v>
      </c>
    </row>
    <row r="4404" spans="1:13" x14ac:dyDescent="0.35">
      <c r="A4404" s="1">
        <v>4402</v>
      </c>
      <c r="B4404" s="1">
        <v>28.953993254236099</v>
      </c>
      <c r="C4404" s="1">
        <v>-85.2000457760399</v>
      </c>
      <c r="D4404" s="1">
        <v>361.874998092667</v>
      </c>
      <c r="E4404" s="1">
        <v>68.627471923828097</v>
      </c>
      <c r="F4404" s="1">
        <v>174.8</v>
      </c>
      <c r="G4404" s="1">
        <v>165.20793613507001</v>
      </c>
      <c r="H4404" s="4">
        <f t="shared" si="412"/>
        <v>28.953993254236099</v>
      </c>
      <c r="I4404" s="4">
        <f t="shared" si="413"/>
        <v>78158.250877402636</v>
      </c>
      <c r="J4404" s="5">
        <f t="shared" si="414"/>
        <v>-3.9129163527287965E-2</v>
      </c>
      <c r="K4404" s="4">
        <f t="shared" si="415"/>
        <v>-3.9129163527287965E-2</v>
      </c>
      <c r="L4404" s="4">
        <f t="shared" si="416"/>
        <v>-3.9129163527287965E-2</v>
      </c>
      <c r="M4404" s="4">
        <f t="shared" si="417"/>
        <v>-3.913915546772289E-2</v>
      </c>
    </row>
    <row r="4405" spans="1:13" x14ac:dyDescent="0.35">
      <c r="A4405" s="1">
        <v>4403</v>
      </c>
      <c r="B4405" s="1">
        <v>28.9800347222222</v>
      </c>
      <c r="C4405" s="1">
        <v>-90.600006103515597</v>
      </c>
      <c r="D4405" s="1">
        <v>361.625</v>
      </c>
      <c r="E4405" s="1">
        <v>68.627471923828097</v>
      </c>
      <c r="F4405" s="1">
        <v>174.8</v>
      </c>
      <c r="G4405" s="1">
        <v>163.922515711058</v>
      </c>
      <c r="H4405" s="4">
        <f t="shared" si="412"/>
        <v>28.9800347222222</v>
      </c>
      <c r="I4405" s="4">
        <f t="shared" si="413"/>
        <v>78187.230912124855</v>
      </c>
      <c r="J4405" s="5">
        <f t="shared" si="414"/>
        <v>-4.4355379016379946E-2</v>
      </c>
      <c r="K4405" s="4">
        <f t="shared" si="415"/>
        <v>-4.4355379016379946E-2</v>
      </c>
      <c r="L4405" s="4">
        <f t="shared" si="416"/>
        <v>-4.4355379016379946E-2</v>
      </c>
      <c r="M4405" s="4">
        <f t="shared" si="417"/>
        <v>-4.4369936034003181E-2</v>
      </c>
    </row>
    <row r="4406" spans="1:13" x14ac:dyDescent="0.35">
      <c r="A4406" s="1">
        <v>4404</v>
      </c>
      <c r="B4406" s="1">
        <v>28.9756951067132</v>
      </c>
      <c r="C4406" s="1">
        <v>-89.250061797674505</v>
      </c>
      <c r="D4406" s="1">
        <v>361.49999427799702</v>
      </c>
      <c r="E4406" s="1">
        <v>68.627471923828097</v>
      </c>
      <c r="F4406" s="1">
        <v>174.8</v>
      </c>
      <c r="G4406" s="1">
        <v>162.46418743183199</v>
      </c>
      <c r="H4406" s="4">
        <f t="shared" si="412"/>
        <v>28.9756951067132</v>
      </c>
      <c r="I4406" s="4">
        <f t="shared" si="413"/>
        <v>78216.206607231565</v>
      </c>
      <c r="J4406" s="5">
        <f t="shared" si="414"/>
        <v>-5.0329363069814267E-2</v>
      </c>
      <c r="K4406" s="4">
        <f t="shared" si="415"/>
        <v>-5.0329363069814267E-2</v>
      </c>
      <c r="L4406" s="4">
        <f t="shared" si="416"/>
        <v>-5.0329363069814267E-2</v>
      </c>
      <c r="M4406" s="4">
        <f t="shared" si="417"/>
        <v>-5.0350635081203111E-2</v>
      </c>
    </row>
    <row r="4407" spans="1:13" x14ac:dyDescent="0.35">
      <c r="A4407" s="1">
        <v>4405</v>
      </c>
      <c r="B4407" s="1">
        <v>29.019097950723001</v>
      </c>
      <c r="C4407" s="1">
        <v>-93.3000236510875</v>
      </c>
      <c r="D4407" s="1">
        <v>361.12499904632602</v>
      </c>
      <c r="E4407" s="1">
        <v>68.627471923828097</v>
      </c>
      <c r="F4407" s="1">
        <v>174.79965415975201</v>
      </c>
      <c r="G4407" s="1">
        <v>160.80977117056901</v>
      </c>
      <c r="H4407" s="4">
        <f t="shared" si="412"/>
        <v>29.019097950723001</v>
      </c>
      <c r="I4407" s="4">
        <f t="shared" si="413"/>
        <v>78245.225705182282</v>
      </c>
      <c r="J4407" s="5">
        <f t="shared" si="414"/>
        <v>-5.7011291807633917E-2</v>
      </c>
      <c r="K4407" s="4">
        <f t="shared" si="415"/>
        <v>-5.7011291807633917E-2</v>
      </c>
      <c r="L4407" s="4">
        <f t="shared" si="416"/>
        <v>-5.7011291807633917E-2</v>
      </c>
      <c r="M4407" s="4">
        <f t="shared" si="417"/>
        <v>-5.7042220914017248E-2</v>
      </c>
    </row>
    <row r="4408" spans="1:13" x14ac:dyDescent="0.35">
      <c r="A4408" s="1">
        <v>4406</v>
      </c>
      <c r="B4408" s="1">
        <v>29.114583200878599</v>
      </c>
      <c r="C4408" s="1">
        <v>-95.999939346372898</v>
      </c>
      <c r="D4408" s="1">
        <v>361.00000190734801</v>
      </c>
      <c r="E4408" s="1">
        <v>68.627471923828097</v>
      </c>
      <c r="F4408" s="1">
        <v>129.47</v>
      </c>
      <c r="G4408" s="1">
        <v>159.11311055572301</v>
      </c>
      <c r="H4408" s="4">
        <f t="shared" si="412"/>
        <v>29.114583200878599</v>
      </c>
      <c r="I4408" s="4">
        <f t="shared" si="413"/>
        <v>78274.340288383159</v>
      </c>
      <c r="J4408" s="5">
        <f t="shared" si="414"/>
        <v>-5.8275284352852952E-2</v>
      </c>
      <c r="K4408" s="4">
        <f t="shared" si="415"/>
        <v>-5.8275284352852952E-2</v>
      </c>
      <c r="L4408" s="4">
        <f t="shared" si="416"/>
        <v>-5.8275284352852952E-2</v>
      </c>
      <c r="M4408" s="4">
        <f t="shared" si="417"/>
        <v>-5.8308318757189642E-2</v>
      </c>
    </row>
    <row r="4409" spans="1:13" x14ac:dyDescent="0.35">
      <c r="A4409" s="1">
        <v>4407</v>
      </c>
      <c r="B4409" s="1">
        <v>29.097222652696601</v>
      </c>
      <c r="C4409" s="1">
        <v>-88.049988174584101</v>
      </c>
      <c r="D4409" s="1">
        <v>361.25000095366602</v>
      </c>
      <c r="E4409" s="1">
        <v>68.627471923828097</v>
      </c>
      <c r="F4409" s="1">
        <v>129.47</v>
      </c>
      <c r="G4409" s="1">
        <v>157.70751571163601</v>
      </c>
      <c r="H4409" s="4">
        <f t="shared" si="412"/>
        <v>29.097222652696601</v>
      </c>
      <c r="I4409" s="4">
        <f t="shared" si="413"/>
        <v>78303.437511035852</v>
      </c>
      <c r="J4409" s="5">
        <f t="shared" si="414"/>
        <v>-4.8306838795720633E-2</v>
      </c>
      <c r="K4409" s="4">
        <f t="shared" si="415"/>
        <v>-4.8306838795720633E-2</v>
      </c>
      <c r="L4409" s="4">
        <f t="shared" si="416"/>
        <v>-4.8306838795720633E-2</v>
      </c>
      <c r="M4409" s="4">
        <f t="shared" si="417"/>
        <v>-4.8325646294844073E-2</v>
      </c>
    </row>
    <row r="4410" spans="1:13" x14ac:dyDescent="0.35">
      <c r="A4410" s="1">
        <v>4408</v>
      </c>
      <c r="B4410" s="1">
        <v>29.1536458333333</v>
      </c>
      <c r="C4410" s="1">
        <v>-86.100006103515597</v>
      </c>
      <c r="D4410" s="1">
        <v>361.375</v>
      </c>
      <c r="E4410" s="1">
        <v>68.627471923828097</v>
      </c>
      <c r="F4410" s="1">
        <v>129.47</v>
      </c>
      <c r="G4410" s="1">
        <v>156.75078276875499</v>
      </c>
      <c r="H4410" s="4">
        <f t="shared" si="412"/>
        <v>29.1536458333333</v>
      </c>
      <c r="I4410" s="4">
        <f t="shared" si="413"/>
        <v>78332.591156869181</v>
      </c>
      <c r="J4410" s="5">
        <f t="shared" si="414"/>
        <v>-3.2816922739286415E-2</v>
      </c>
      <c r="K4410" s="4">
        <f t="shared" si="415"/>
        <v>-3.2816922739286415E-2</v>
      </c>
      <c r="L4410" s="4">
        <f t="shared" si="416"/>
        <v>-3.2816922739286415E-2</v>
      </c>
      <c r="M4410" s="4">
        <f t="shared" si="417"/>
        <v>-3.2822815962196376E-2</v>
      </c>
    </row>
    <row r="4411" spans="1:13" x14ac:dyDescent="0.35">
      <c r="A4411" s="1">
        <v>4409</v>
      </c>
      <c r="B4411" s="1">
        <v>29.1666677594012</v>
      </c>
      <c r="C4411" s="1">
        <v>-87.299948121011397</v>
      </c>
      <c r="D4411" s="1">
        <v>361.00000286097799</v>
      </c>
      <c r="E4411" s="1">
        <v>68.627471923828097</v>
      </c>
      <c r="F4411" s="1">
        <v>129.47</v>
      </c>
      <c r="G4411" s="1">
        <v>156.227703556075</v>
      </c>
      <c r="H4411" s="4">
        <f t="shared" si="412"/>
        <v>29.1666677594012</v>
      </c>
      <c r="I4411" s="4">
        <f t="shared" si="413"/>
        <v>78361.757824628585</v>
      </c>
      <c r="J4411" s="5">
        <f t="shared" si="414"/>
        <v>-1.7934143762836464E-2</v>
      </c>
      <c r="K4411" s="4">
        <f t="shared" si="415"/>
        <v>-1.7934143762836464E-2</v>
      </c>
      <c r="L4411" s="4">
        <f t="shared" si="416"/>
        <v>-1.7934143762836464E-2</v>
      </c>
      <c r="M4411" s="4">
        <f t="shared" si="417"/>
        <v>-1.7935105272282485E-2</v>
      </c>
    </row>
    <row r="4412" spans="1:13" x14ac:dyDescent="0.35">
      <c r="A4412" s="1">
        <v>4410</v>
      </c>
      <c r="B4412" s="1">
        <v>29.3098947405988</v>
      </c>
      <c r="C4412" s="1">
        <v>-80.100061034261998</v>
      </c>
      <c r="D4412" s="1">
        <v>361.37499713902201</v>
      </c>
      <c r="E4412" s="1">
        <v>68.627471923828097</v>
      </c>
      <c r="F4412" s="1">
        <v>129.47</v>
      </c>
      <c r="G4412" s="1">
        <v>156.12996323697101</v>
      </c>
      <c r="H4412" s="4">
        <f t="shared" si="412"/>
        <v>29.3098947405988</v>
      </c>
      <c r="I4412" s="4">
        <f t="shared" si="413"/>
        <v>78391.067719369181</v>
      </c>
      <c r="J4412" s="5">
        <f t="shared" si="414"/>
        <v>-3.3347209182776594E-3</v>
      </c>
      <c r="K4412" s="4">
        <f t="shared" si="415"/>
        <v>-3.3347209182776594E-3</v>
      </c>
      <c r="L4412" s="4">
        <f t="shared" si="416"/>
        <v>-3.3347209182776594E-3</v>
      </c>
      <c r="M4412" s="4">
        <f t="shared" si="417"/>
        <v>-3.3347270988601089E-3</v>
      </c>
    </row>
    <row r="4413" spans="1:13" x14ac:dyDescent="0.35">
      <c r="A4413" s="1">
        <v>4411</v>
      </c>
      <c r="B4413" s="1">
        <v>29.448785053356598</v>
      </c>
      <c r="C4413" s="1">
        <v>-63.449604800349</v>
      </c>
      <c r="D4413" s="1">
        <v>362.250019073342</v>
      </c>
      <c r="E4413" s="1">
        <v>68.627471923828097</v>
      </c>
      <c r="F4413" s="1">
        <v>129.47</v>
      </c>
      <c r="G4413" s="1">
        <v>156.45600813703601</v>
      </c>
      <c r="H4413" s="4">
        <f t="shared" si="412"/>
        <v>29.448785053356598</v>
      </c>
      <c r="I4413" s="4">
        <f t="shared" si="413"/>
        <v>78420.516504422543</v>
      </c>
      <c r="J4413" s="5">
        <f t="shared" si="414"/>
        <v>1.1071590881398245E-2</v>
      </c>
      <c r="K4413" s="4">
        <f t="shared" si="415"/>
        <v>1.1071590881398245E-2</v>
      </c>
      <c r="L4413" s="4">
        <f t="shared" si="416"/>
        <v>1.1071590881398245E-2</v>
      </c>
      <c r="M4413" s="4">
        <f t="shared" si="417"/>
        <v>1.1071817086707901E-2</v>
      </c>
    </row>
    <row r="4414" spans="1:13" x14ac:dyDescent="0.35">
      <c r="A4414" s="1">
        <v>4412</v>
      </c>
      <c r="B4414" s="1">
        <v>29.470486640929899</v>
      </c>
      <c r="C4414" s="1">
        <v>-37.4997482301305</v>
      </c>
      <c r="D4414" s="1">
        <v>363.50001144408498</v>
      </c>
      <c r="E4414" s="1">
        <v>68.627471923828097</v>
      </c>
      <c r="F4414" s="1">
        <v>129.47</v>
      </c>
      <c r="G4414" s="1">
        <v>157.21102104696601</v>
      </c>
      <c r="H4414" s="4">
        <f t="shared" si="412"/>
        <v>29.470486640929899</v>
      </c>
      <c r="I4414" s="4">
        <f t="shared" si="413"/>
        <v>78449.986991063473</v>
      </c>
      <c r="J4414" s="5">
        <f t="shared" si="414"/>
        <v>2.5619288854273867E-2</v>
      </c>
      <c r="K4414" s="4">
        <f t="shared" si="415"/>
        <v>2.5619288854273867E-2</v>
      </c>
      <c r="L4414" s="4">
        <f t="shared" si="416"/>
        <v>2.5619288854273867E-2</v>
      </c>
      <c r="M4414" s="4">
        <f t="shared" si="417"/>
        <v>2.5622092210344487E-2</v>
      </c>
    </row>
    <row r="4415" spans="1:13" x14ac:dyDescent="0.35">
      <c r="A4415" s="1">
        <v>4413</v>
      </c>
      <c r="B4415" s="1">
        <v>29.539929131667702</v>
      </c>
      <c r="C4415" s="1">
        <v>-4.4998786926948897</v>
      </c>
      <c r="D4415" s="1">
        <v>365.00000858306402</v>
      </c>
      <c r="E4415" s="1">
        <v>68.627471923828097</v>
      </c>
      <c r="F4415" s="1">
        <v>129.47</v>
      </c>
      <c r="G4415" s="1">
        <v>158.40700360789799</v>
      </c>
      <c r="H4415" s="4">
        <f t="shared" si="412"/>
        <v>29.539929131667702</v>
      </c>
      <c r="I4415" s="4">
        <f t="shared" si="413"/>
        <v>78479.526920195145</v>
      </c>
      <c r="J4415" s="5">
        <f t="shared" si="414"/>
        <v>4.0486981387164236E-2</v>
      </c>
      <c r="K4415" s="4">
        <f t="shared" si="415"/>
        <v>4.0486981387164236E-2</v>
      </c>
      <c r="L4415" s="4">
        <f t="shared" si="416"/>
        <v>4.0486981387164236E-2</v>
      </c>
      <c r="M4415" s="4">
        <f t="shared" si="417"/>
        <v>4.0498050568200626E-2</v>
      </c>
    </row>
    <row r="4416" spans="1:13" x14ac:dyDescent="0.35">
      <c r="A4416" s="1">
        <v>4414</v>
      </c>
      <c r="B4416" s="1">
        <v>29.353297915718699</v>
      </c>
      <c r="C4416" s="1">
        <v>11.3999444957575</v>
      </c>
      <c r="D4416" s="1">
        <v>366.12499809263801</v>
      </c>
      <c r="E4416" s="1">
        <v>68.627471923828097</v>
      </c>
      <c r="F4416" s="1">
        <v>129.470378001011</v>
      </c>
      <c r="G4416" s="1">
        <v>160.06296558662899</v>
      </c>
      <c r="H4416" s="4">
        <f t="shared" ref="H4416:H4479" si="418">(A4416-A4415)*B4416</f>
        <v>29.353297915718699</v>
      </c>
      <c r="I4416" s="4">
        <f t="shared" ref="I4416:I4479" si="419">H4416+I4415</f>
        <v>78508.880218110862</v>
      </c>
      <c r="J4416" s="5">
        <f t="shared" ref="J4416:J4479" si="420">IF(H4416=0,0,(G4416-G4415)/H4416)</f>
        <v>5.6414852718959109E-2</v>
      </c>
      <c r="K4416" s="4">
        <f t="shared" ref="K4416:K4479" si="421">IF(J4416&gt;1,K4415,J4416)</f>
        <v>5.6414852718959109E-2</v>
      </c>
      <c r="L4416" s="4">
        <f t="shared" ref="L4416:L4479" si="422">IF(K4416&lt;-1,L4415,K4416)</f>
        <v>5.6414852718959109E-2</v>
      </c>
      <c r="M4416" s="4">
        <f t="shared" ref="M4416:M4479" si="423">ASIN(L4416)</f>
        <v>5.6444820311170096E-2</v>
      </c>
    </row>
    <row r="4417" spans="1:13" x14ac:dyDescent="0.35">
      <c r="A4417" s="1">
        <v>4415</v>
      </c>
      <c r="B4417" s="1">
        <v>29.2621515194766</v>
      </c>
      <c r="C4417" s="1">
        <v>4.0499017730369102</v>
      </c>
      <c r="D4417" s="1">
        <v>365.87499809268002</v>
      </c>
      <c r="E4417" s="1">
        <v>68.627471923828097</v>
      </c>
      <c r="F4417" s="1">
        <v>179.01499999999999</v>
      </c>
      <c r="G4417" s="1">
        <v>162.00833744904901</v>
      </c>
      <c r="H4417" s="4">
        <f t="shared" si="418"/>
        <v>29.2621515194766</v>
      </c>
      <c r="I4417" s="4">
        <f t="shared" si="419"/>
        <v>78538.142369630339</v>
      </c>
      <c r="J4417" s="5">
        <f t="shared" si="420"/>
        <v>6.6480821176980009E-2</v>
      </c>
      <c r="K4417" s="4">
        <f t="shared" si="421"/>
        <v>6.6480821176980009E-2</v>
      </c>
      <c r="L4417" s="4">
        <f t="shared" si="422"/>
        <v>6.6480821176980009E-2</v>
      </c>
      <c r="M4417" s="4">
        <f t="shared" si="423"/>
        <v>6.6529889706721315E-2</v>
      </c>
    </row>
    <row r="4418" spans="1:13" x14ac:dyDescent="0.35">
      <c r="A4418" s="1">
        <v>4416</v>
      </c>
      <c r="B4418" s="1">
        <v>29.1796875</v>
      </c>
      <c r="C4418" s="1">
        <v>-2.4000000953674299</v>
      </c>
      <c r="D4418" s="1">
        <v>365.75</v>
      </c>
      <c r="E4418" s="1">
        <v>68.627471923828097</v>
      </c>
      <c r="F4418" s="1">
        <v>179.01499999999999</v>
      </c>
      <c r="G4418" s="1">
        <v>163.880262001136</v>
      </c>
      <c r="H4418" s="4">
        <f t="shared" si="418"/>
        <v>29.1796875</v>
      </c>
      <c r="I4418" s="4">
        <f t="shared" si="419"/>
        <v>78567.322057130339</v>
      </c>
      <c r="J4418" s="5">
        <f t="shared" si="420"/>
        <v>6.4151631236180812E-2</v>
      </c>
      <c r="K4418" s="4">
        <f t="shared" si="421"/>
        <v>6.4151631236180812E-2</v>
      </c>
      <c r="L4418" s="4">
        <f t="shared" si="422"/>
        <v>6.4151631236180812E-2</v>
      </c>
      <c r="M4418" s="4">
        <f t="shared" si="423"/>
        <v>6.4195714869276083E-2</v>
      </c>
    </row>
    <row r="4419" spans="1:13" x14ac:dyDescent="0.35">
      <c r="A4419" s="1">
        <v>4417</v>
      </c>
      <c r="B4419" s="1">
        <v>29.210069146419102</v>
      </c>
      <c r="C4419" s="1">
        <v>-4.8000265123296701</v>
      </c>
      <c r="D4419" s="1">
        <v>365.62500095368102</v>
      </c>
      <c r="E4419" s="1">
        <v>68.627471923828097</v>
      </c>
      <c r="F4419" s="1">
        <v>179.01499999999999</v>
      </c>
      <c r="G4419" s="1">
        <v>165.511605641579</v>
      </c>
      <c r="H4419" s="4">
        <f t="shared" si="418"/>
        <v>29.210069146419102</v>
      </c>
      <c r="I4419" s="4">
        <f t="shared" si="419"/>
        <v>78596.532126276754</v>
      </c>
      <c r="J4419" s="5">
        <f t="shared" si="420"/>
        <v>5.5848674382305619E-2</v>
      </c>
      <c r="K4419" s="4">
        <f t="shared" si="421"/>
        <v>5.5848674382305619E-2</v>
      </c>
      <c r="L4419" s="4">
        <f t="shared" si="422"/>
        <v>5.5848674382305619E-2</v>
      </c>
      <c r="M4419" s="4">
        <f t="shared" si="423"/>
        <v>5.5877747903305991E-2</v>
      </c>
    </row>
    <row r="4420" spans="1:13" x14ac:dyDescent="0.35">
      <c r="A4420" s="1">
        <v>4418</v>
      </c>
      <c r="B4420" s="1">
        <v>29.171007540481799</v>
      </c>
      <c r="C4420" s="1">
        <v>-8.2500045775700599</v>
      </c>
      <c r="D4420" s="1">
        <v>365.74999809268002</v>
      </c>
      <c r="E4420" s="1">
        <v>68.627471923828097</v>
      </c>
      <c r="F4420" s="1">
        <v>179.01499999999999</v>
      </c>
      <c r="G4420" s="1">
        <v>166.92830011364899</v>
      </c>
      <c r="H4420" s="4">
        <f t="shared" si="418"/>
        <v>29.171007540481799</v>
      </c>
      <c r="I4420" s="4">
        <f t="shared" si="419"/>
        <v>78625.703133817238</v>
      </c>
      <c r="J4420" s="5">
        <f t="shared" si="420"/>
        <v>4.8565153949653155E-2</v>
      </c>
      <c r="K4420" s="4">
        <f t="shared" si="421"/>
        <v>4.8565153949653155E-2</v>
      </c>
      <c r="L4420" s="4">
        <f t="shared" si="422"/>
        <v>4.8565153949653155E-2</v>
      </c>
      <c r="M4420" s="4">
        <f t="shared" si="423"/>
        <v>4.8584264993286483E-2</v>
      </c>
    </row>
    <row r="4421" spans="1:13" x14ac:dyDescent="0.35">
      <c r="A4421" s="1">
        <v>4419</v>
      </c>
      <c r="B4421" s="1">
        <v>29.2100694444444</v>
      </c>
      <c r="C4421" s="1">
        <v>-8.5500001907348597</v>
      </c>
      <c r="D4421" s="1">
        <v>365.625</v>
      </c>
      <c r="E4421" s="1">
        <v>68.627471923828097</v>
      </c>
      <c r="F4421" s="1">
        <v>179.01499999999999</v>
      </c>
      <c r="G4421" s="1">
        <v>168.15286510996401</v>
      </c>
      <c r="H4421" s="4">
        <f t="shared" si="418"/>
        <v>29.2100694444444</v>
      </c>
      <c r="I4421" s="4">
        <f t="shared" si="419"/>
        <v>78654.913203261676</v>
      </c>
      <c r="J4421" s="5">
        <f t="shared" si="420"/>
        <v>4.1922700616787816E-2</v>
      </c>
      <c r="K4421" s="4">
        <f t="shared" si="421"/>
        <v>4.1922700616787816E-2</v>
      </c>
      <c r="L4421" s="4">
        <f t="shared" si="422"/>
        <v>4.1922700616787816E-2</v>
      </c>
      <c r="M4421" s="4">
        <f t="shared" si="423"/>
        <v>4.1934990286280407E-2</v>
      </c>
    </row>
    <row r="4422" spans="1:13" x14ac:dyDescent="0.35">
      <c r="A4422" s="1">
        <v>4420</v>
      </c>
      <c r="B4422" s="1">
        <v>29.2013888557751</v>
      </c>
      <c r="C4422" s="1">
        <v>-7.6499969005479702</v>
      </c>
      <c r="D4422" s="1">
        <v>365.75000047683898</v>
      </c>
      <c r="E4422" s="1">
        <v>68.627471923828097</v>
      </c>
      <c r="F4422" s="1">
        <v>179.01499999999999</v>
      </c>
      <c r="G4422" s="1">
        <v>169.204766244213</v>
      </c>
      <c r="H4422" s="4">
        <f t="shared" si="418"/>
        <v>29.2013888557751</v>
      </c>
      <c r="I4422" s="4">
        <f t="shared" si="419"/>
        <v>78684.114592117447</v>
      </c>
      <c r="J4422" s="5">
        <f t="shared" si="420"/>
        <v>3.6022298098364623E-2</v>
      </c>
      <c r="K4422" s="4">
        <f t="shared" si="421"/>
        <v>3.6022298098364623E-2</v>
      </c>
      <c r="L4422" s="4">
        <f t="shared" si="422"/>
        <v>3.6022298098364623E-2</v>
      </c>
      <c r="M4422" s="4">
        <f t="shared" si="423"/>
        <v>3.6030093109025808E-2</v>
      </c>
    </row>
    <row r="4423" spans="1:13" x14ac:dyDescent="0.35">
      <c r="A4423" s="1">
        <v>4421</v>
      </c>
      <c r="B4423" s="1">
        <v>29.192708366447</v>
      </c>
      <c r="C4423" s="1">
        <v>-6.7500039100612002</v>
      </c>
      <c r="D4423" s="1">
        <v>365.875</v>
      </c>
      <c r="E4423" s="1">
        <v>68.627471923828097</v>
      </c>
      <c r="F4423" s="1">
        <v>179.01499999999999</v>
      </c>
      <c r="G4423" s="1">
        <v>170.10072447541501</v>
      </c>
      <c r="H4423" s="4">
        <f t="shared" si="418"/>
        <v>29.192708366447</v>
      </c>
      <c r="I4423" s="4">
        <f t="shared" si="419"/>
        <v>78713.307300483895</v>
      </c>
      <c r="J4423" s="5">
        <f t="shared" si="420"/>
        <v>3.0691165066129407E-2</v>
      </c>
      <c r="K4423" s="4">
        <f t="shared" si="421"/>
        <v>3.0691165066129407E-2</v>
      </c>
      <c r="L4423" s="4">
        <f t="shared" si="422"/>
        <v>3.0691165066129407E-2</v>
      </c>
      <c r="M4423" s="4">
        <f t="shared" si="423"/>
        <v>3.0695985354561993E-2</v>
      </c>
    </row>
    <row r="4424" spans="1:13" x14ac:dyDescent="0.35">
      <c r="A4424" s="1">
        <v>4422</v>
      </c>
      <c r="B4424" s="1">
        <v>29.197048213750101</v>
      </c>
      <c r="C4424" s="1">
        <v>-7.2000163076982897</v>
      </c>
      <c r="D4424" s="1">
        <v>365.87499904633302</v>
      </c>
      <c r="E4424" s="1">
        <v>68.627471923828097</v>
      </c>
      <c r="F4424" s="1">
        <v>179.01499999999999</v>
      </c>
      <c r="G4424" s="1">
        <v>170.85498190330699</v>
      </c>
      <c r="H4424" s="4">
        <f t="shared" si="418"/>
        <v>29.197048213750101</v>
      </c>
      <c r="I4424" s="4">
        <f t="shared" si="419"/>
        <v>78742.50434869765</v>
      </c>
      <c r="J4424" s="5">
        <f t="shared" si="420"/>
        <v>2.5833345287856007E-2</v>
      </c>
      <c r="K4424" s="4">
        <f t="shared" si="421"/>
        <v>2.5833345287856007E-2</v>
      </c>
      <c r="L4424" s="4">
        <f t="shared" si="422"/>
        <v>2.5833345287856007E-2</v>
      </c>
      <c r="M4424" s="4">
        <f t="shared" si="423"/>
        <v>2.5836219515435466E-2</v>
      </c>
    </row>
    <row r="4425" spans="1:13" x14ac:dyDescent="0.35">
      <c r="A4425" s="1">
        <v>4423</v>
      </c>
      <c r="B4425" s="1">
        <v>29.1449652777778</v>
      </c>
      <c r="C4425" s="1">
        <v>-9.3000001907348597</v>
      </c>
      <c r="D4425" s="1">
        <v>365.75</v>
      </c>
      <c r="E4425" s="1">
        <v>68.627471923828097</v>
      </c>
      <c r="F4425" s="1">
        <v>179.01499999999999</v>
      </c>
      <c r="G4425" s="1">
        <v>171.47952815992701</v>
      </c>
      <c r="H4425" s="4">
        <f t="shared" si="418"/>
        <v>29.1449652777778</v>
      </c>
      <c r="I4425" s="4">
        <f t="shared" si="419"/>
        <v>78771.649313975431</v>
      </c>
      <c r="J4425" s="5">
        <f t="shared" si="420"/>
        <v>2.1428958678369754E-2</v>
      </c>
      <c r="K4425" s="4">
        <f t="shared" si="421"/>
        <v>2.1428958678369754E-2</v>
      </c>
      <c r="L4425" s="4">
        <f t="shared" si="422"/>
        <v>2.1428958678369754E-2</v>
      </c>
      <c r="M4425" s="4">
        <f t="shared" si="423"/>
        <v>2.1430599047960502E-2</v>
      </c>
    </row>
    <row r="4426" spans="1:13" x14ac:dyDescent="0.35">
      <c r="A4426" s="1">
        <v>4424</v>
      </c>
      <c r="B4426" s="1">
        <v>29.040798346201701</v>
      </c>
      <c r="C4426" s="1">
        <v>-25.050072097744799</v>
      </c>
      <c r="D4426" s="1">
        <v>365.12499523163098</v>
      </c>
      <c r="E4426" s="1">
        <v>68.627471923828097</v>
      </c>
      <c r="F4426" s="1">
        <v>179.01499999999999</v>
      </c>
      <c r="G4426" s="1">
        <v>171.984290996109</v>
      </c>
      <c r="H4426" s="4">
        <f t="shared" si="418"/>
        <v>29.040798346201701</v>
      </c>
      <c r="I4426" s="4">
        <f t="shared" si="419"/>
        <v>78800.690112321638</v>
      </c>
      <c r="J4426" s="5">
        <f t="shared" si="420"/>
        <v>1.7381162534328216E-2</v>
      </c>
      <c r="K4426" s="4">
        <f t="shared" si="421"/>
        <v>1.7381162534328216E-2</v>
      </c>
      <c r="L4426" s="4">
        <f t="shared" si="422"/>
        <v>1.7381162534328216E-2</v>
      </c>
      <c r="M4426" s="4">
        <f t="shared" si="423"/>
        <v>1.7382037808795051E-2</v>
      </c>
    </row>
    <row r="4427" spans="1:13" x14ac:dyDescent="0.35">
      <c r="A4427" s="1">
        <v>4425</v>
      </c>
      <c r="B4427" s="1">
        <v>29.0060762564352</v>
      </c>
      <c r="C4427" s="1">
        <v>-34.350053786807898</v>
      </c>
      <c r="D4427" s="1">
        <v>364.49999713900098</v>
      </c>
      <c r="E4427" s="1">
        <v>68.627471923828097</v>
      </c>
      <c r="F4427" s="1">
        <v>179.01496784236701</v>
      </c>
      <c r="G4427" s="1">
        <v>172.37729422022099</v>
      </c>
      <c r="H4427" s="4">
        <f t="shared" si="418"/>
        <v>29.0060762564352</v>
      </c>
      <c r="I4427" s="4">
        <f t="shared" si="419"/>
        <v>78829.696188578077</v>
      </c>
      <c r="J4427" s="5">
        <f t="shared" si="420"/>
        <v>1.3548996446039567E-2</v>
      </c>
      <c r="K4427" s="4">
        <f t="shared" si="421"/>
        <v>1.3548996446039567E-2</v>
      </c>
      <c r="L4427" s="4">
        <f t="shared" si="422"/>
        <v>1.3548996446039567E-2</v>
      </c>
      <c r="M4427" s="4">
        <f t="shared" si="423"/>
        <v>1.3549411023813438E-2</v>
      </c>
    </row>
    <row r="4428" spans="1:13" x14ac:dyDescent="0.35">
      <c r="A4428" s="1">
        <v>4426</v>
      </c>
      <c r="B4428" s="1">
        <v>28.9887152777778</v>
      </c>
      <c r="C4428" s="1">
        <v>-41.100002288818402</v>
      </c>
      <c r="D4428" s="1">
        <v>364.125</v>
      </c>
      <c r="E4428" s="1">
        <v>68.627471923828097</v>
      </c>
      <c r="F4428" s="1">
        <v>174.8</v>
      </c>
      <c r="G4428" s="1">
        <v>172.68153546484501</v>
      </c>
      <c r="H4428" s="4">
        <f t="shared" si="418"/>
        <v>28.9887152777778</v>
      </c>
      <c r="I4428" s="4">
        <f t="shared" si="419"/>
        <v>78858.684903855858</v>
      </c>
      <c r="J4428" s="5">
        <f t="shared" si="420"/>
        <v>1.0495161365679736E-2</v>
      </c>
      <c r="K4428" s="4">
        <f t="shared" si="421"/>
        <v>1.0495161365679736E-2</v>
      </c>
      <c r="L4428" s="4">
        <f t="shared" si="422"/>
        <v>1.0495161365679736E-2</v>
      </c>
      <c r="M4428" s="4">
        <f t="shared" si="423"/>
        <v>1.0495354046123619E-2</v>
      </c>
    </row>
    <row r="4429" spans="1:13" x14ac:dyDescent="0.35">
      <c r="A4429" s="1">
        <v>4427</v>
      </c>
      <c r="B4429" s="1">
        <v>28.993055356873601</v>
      </c>
      <c r="C4429" s="1">
        <v>-51.3000362395926</v>
      </c>
      <c r="D4429" s="1">
        <v>363.87499713897898</v>
      </c>
      <c r="E4429" s="1">
        <v>68.627471923828097</v>
      </c>
      <c r="F4429" s="1">
        <v>174.8</v>
      </c>
      <c r="G4429" s="1">
        <v>172.935351500211</v>
      </c>
      <c r="H4429" s="4">
        <f t="shared" si="418"/>
        <v>28.993055356873601</v>
      </c>
      <c r="I4429" s="4">
        <f t="shared" si="419"/>
        <v>78887.677959212728</v>
      </c>
      <c r="J4429" s="5">
        <f t="shared" si="420"/>
        <v>8.7543734953691981E-3</v>
      </c>
      <c r="K4429" s="4">
        <f t="shared" si="421"/>
        <v>8.7543734953691981E-3</v>
      </c>
      <c r="L4429" s="4">
        <f t="shared" si="422"/>
        <v>8.7543734953691981E-3</v>
      </c>
      <c r="M4429" s="4">
        <f t="shared" si="423"/>
        <v>8.7544853203782146E-3</v>
      </c>
    </row>
    <row r="4430" spans="1:13" x14ac:dyDescent="0.35">
      <c r="A4430" s="1">
        <v>4428</v>
      </c>
      <c r="B4430" s="1">
        <v>28.967014650503401</v>
      </c>
      <c r="C4430" s="1">
        <v>-55.649993515025201</v>
      </c>
      <c r="D4430" s="1">
        <v>363.49999904632602</v>
      </c>
      <c r="E4430" s="1">
        <v>68.627471923828097</v>
      </c>
      <c r="F4430" s="1">
        <v>174.8</v>
      </c>
      <c r="G4430" s="1">
        <v>173.15952719188499</v>
      </c>
      <c r="H4430" s="4">
        <f t="shared" si="418"/>
        <v>28.967014650503401</v>
      </c>
      <c r="I4430" s="4">
        <f t="shared" si="419"/>
        <v>78916.644973863236</v>
      </c>
      <c r="J4430" s="5">
        <f t="shared" si="420"/>
        <v>7.7389988018698305E-3</v>
      </c>
      <c r="K4430" s="4">
        <f t="shared" si="421"/>
        <v>7.7389988018698305E-3</v>
      </c>
      <c r="L4430" s="4">
        <f t="shared" si="422"/>
        <v>7.7389988018698305E-3</v>
      </c>
      <c r="M4430" s="4">
        <f t="shared" si="423"/>
        <v>7.7390760547701156E-3</v>
      </c>
    </row>
    <row r="4431" spans="1:13" x14ac:dyDescent="0.35">
      <c r="A4431" s="1">
        <v>4429</v>
      </c>
      <c r="B4431" s="1">
        <v>29.0668401453221</v>
      </c>
      <c r="C4431" s="1">
        <v>-54.599982833731303</v>
      </c>
      <c r="D4431" s="1">
        <v>363.37500095368102</v>
      </c>
      <c r="E4431" s="1">
        <v>68.627471923828097</v>
      </c>
      <c r="F4431" s="1">
        <v>174.8</v>
      </c>
      <c r="G4431" s="1">
        <v>173.357626023574</v>
      </c>
      <c r="H4431" s="4">
        <f t="shared" si="418"/>
        <v>29.0668401453221</v>
      </c>
      <c r="I4431" s="4">
        <f t="shared" si="419"/>
        <v>78945.711814008551</v>
      </c>
      <c r="J4431" s="5">
        <f t="shared" si="420"/>
        <v>6.8152861026034278E-3</v>
      </c>
      <c r="K4431" s="4">
        <f t="shared" si="421"/>
        <v>6.8152861026034278E-3</v>
      </c>
      <c r="L4431" s="4">
        <f t="shared" si="422"/>
        <v>6.8152861026034278E-3</v>
      </c>
      <c r="M4431" s="4">
        <f t="shared" si="423"/>
        <v>6.8153388632493017E-3</v>
      </c>
    </row>
    <row r="4432" spans="1:13" x14ac:dyDescent="0.35">
      <c r="A4432" s="1">
        <v>4430</v>
      </c>
      <c r="B4432" s="1">
        <v>29.049480888565601</v>
      </c>
      <c r="C4432" s="1">
        <v>-52.050009918172499</v>
      </c>
      <c r="D4432" s="1">
        <v>363.5</v>
      </c>
      <c r="E4432" s="1">
        <v>68.627471923828097</v>
      </c>
      <c r="F4432" s="1">
        <v>174.8</v>
      </c>
      <c r="G4432" s="1">
        <v>173.532796962741</v>
      </c>
      <c r="H4432" s="4">
        <f t="shared" si="418"/>
        <v>29.049480888565601</v>
      </c>
      <c r="I4432" s="4">
        <f t="shared" si="419"/>
        <v>78974.761294897122</v>
      </c>
      <c r="J4432" s="5">
        <f t="shared" si="420"/>
        <v>6.0300884493930413E-3</v>
      </c>
      <c r="K4432" s="4">
        <f t="shared" si="421"/>
        <v>6.0300884493930413E-3</v>
      </c>
      <c r="L4432" s="4">
        <f t="shared" si="422"/>
        <v>6.0300884493930413E-3</v>
      </c>
      <c r="M4432" s="4">
        <f t="shared" si="423"/>
        <v>6.0301249943035982E-3</v>
      </c>
    </row>
    <row r="4433" spans="1:13" x14ac:dyDescent="0.35">
      <c r="A4433" s="1">
        <v>4431</v>
      </c>
      <c r="B4433" s="1">
        <v>29.162326256434199</v>
      </c>
      <c r="C4433" s="1">
        <v>-52.4999809265274</v>
      </c>
      <c r="D4433" s="1">
        <v>363.50000095367398</v>
      </c>
      <c r="E4433" s="1">
        <v>68.627471923828097</v>
      </c>
      <c r="F4433" s="1">
        <v>174.8</v>
      </c>
      <c r="G4433" s="1">
        <v>173.68782451640999</v>
      </c>
      <c r="H4433" s="4">
        <f t="shared" si="418"/>
        <v>29.162326256434199</v>
      </c>
      <c r="I4433" s="4">
        <f t="shared" si="419"/>
        <v>79003.923621153561</v>
      </c>
      <c r="J4433" s="5">
        <f t="shared" si="420"/>
        <v>5.3160215102792891E-3</v>
      </c>
      <c r="K4433" s="4">
        <f t="shared" si="421"/>
        <v>5.3160215102792891E-3</v>
      </c>
      <c r="L4433" s="4">
        <f t="shared" si="422"/>
        <v>5.3160215102792891E-3</v>
      </c>
      <c r="M4433" s="4">
        <f t="shared" si="423"/>
        <v>5.316046549134066E-3</v>
      </c>
    </row>
    <row r="4434" spans="1:13" x14ac:dyDescent="0.35">
      <c r="A4434" s="1">
        <v>4432</v>
      </c>
      <c r="B4434" s="1">
        <v>29.144965542685199</v>
      </c>
      <c r="C4434" s="1">
        <v>-49.5000106810784</v>
      </c>
      <c r="D4434" s="1">
        <v>363.625</v>
      </c>
      <c r="E4434" s="1">
        <v>68.627471923828097</v>
      </c>
      <c r="F4434" s="1">
        <v>174.8</v>
      </c>
      <c r="G4434" s="1">
        <v>173.82517299352099</v>
      </c>
      <c r="H4434" s="4">
        <f t="shared" si="418"/>
        <v>29.144965542685199</v>
      </c>
      <c r="I4434" s="4">
        <f t="shared" si="419"/>
        <v>79033.068586696245</v>
      </c>
      <c r="J4434" s="5">
        <f t="shared" si="420"/>
        <v>4.7125969975790891E-3</v>
      </c>
      <c r="K4434" s="4">
        <f t="shared" si="421"/>
        <v>4.7125969975790891E-3</v>
      </c>
      <c r="L4434" s="4">
        <f t="shared" si="422"/>
        <v>4.7125969975790891E-3</v>
      </c>
      <c r="M4434" s="4">
        <f t="shared" si="423"/>
        <v>4.7126144410938311E-3</v>
      </c>
    </row>
    <row r="4435" spans="1:13" x14ac:dyDescent="0.35">
      <c r="A4435" s="1">
        <v>4433</v>
      </c>
      <c r="B4435" s="1">
        <v>29.1796875</v>
      </c>
      <c r="C4435" s="1">
        <v>-50.400001525878899</v>
      </c>
      <c r="D4435" s="1">
        <v>363.625</v>
      </c>
      <c r="E4435" s="1">
        <v>68.627471923828097</v>
      </c>
      <c r="F4435" s="1">
        <v>174.8</v>
      </c>
      <c r="G4435" s="1">
        <v>173.94702567745</v>
      </c>
      <c r="H4435" s="4">
        <f t="shared" si="418"/>
        <v>29.1796875</v>
      </c>
      <c r="I4435" s="4">
        <f t="shared" si="419"/>
        <v>79062.248274196245</v>
      </c>
      <c r="J4435" s="5">
        <f t="shared" si="420"/>
        <v>4.1759420462952656E-3</v>
      </c>
      <c r="K4435" s="4">
        <f t="shared" si="421"/>
        <v>4.1759420462952656E-3</v>
      </c>
      <c r="L4435" s="4">
        <f t="shared" si="422"/>
        <v>4.1759420462952656E-3</v>
      </c>
      <c r="M4435" s="4">
        <f t="shared" si="423"/>
        <v>4.1759541834124857E-3</v>
      </c>
    </row>
    <row r="4436" spans="1:13" x14ac:dyDescent="0.35">
      <c r="A4436" s="1">
        <v>4434</v>
      </c>
      <c r="B4436" s="1">
        <v>29.153645998901698</v>
      </c>
      <c r="C4436" s="1">
        <v>-49.499996948234703</v>
      </c>
      <c r="D4436" s="1">
        <v>363.37500095367398</v>
      </c>
      <c r="E4436" s="1">
        <v>68.627471923828097</v>
      </c>
      <c r="F4436" s="1">
        <v>174.8</v>
      </c>
      <c r="G4436" s="1">
        <v>174.05531953134499</v>
      </c>
      <c r="H4436" s="4">
        <f t="shared" si="418"/>
        <v>29.153645998901698</v>
      </c>
      <c r="I4436" s="4">
        <f t="shared" si="419"/>
        <v>79091.401920195145</v>
      </c>
      <c r="J4436" s="5">
        <f t="shared" si="420"/>
        <v>3.7145904117471804E-3</v>
      </c>
      <c r="K4436" s="4">
        <f t="shared" si="421"/>
        <v>3.7145904117471804E-3</v>
      </c>
      <c r="L4436" s="4">
        <f t="shared" si="422"/>
        <v>3.7145904117471804E-3</v>
      </c>
      <c r="M4436" s="4">
        <f t="shared" si="423"/>
        <v>3.7145989542326039E-3</v>
      </c>
    </row>
    <row r="4437" spans="1:13" x14ac:dyDescent="0.35">
      <c r="A4437" s="1">
        <v>4435</v>
      </c>
      <c r="B4437" s="1">
        <v>29.1753472553359</v>
      </c>
      <c r="C4437" s="1">
        <v>-48.599997711166999</v>
      </c>
      <c r="D4437" s="1">
        <v>363.5</v>
      </c>
      <c r="E4437" s="1">
        <v>68.627471923828097</v>
      </c>
      <c r="F4437" s="1">
        <v>174.8</v>
      </c>
      <c r="G4437" s="1">
        <v>174.15177598798601</v>
      </c>
      <c r="H4437" s="4">
        <f t="shared" si="418"/>
        <v>29.1753472553359</v>
      </c>
      <c r="I4437" s="4">
        <f t="shared" si="419"/>
        <v>79120.577267450484</v>
      </c>
      <c r="J4437" s="5">
        <f t="shared" si="420"/>
        <v>3.3060945529407803E-3</v>
      </c>
      <c r="K4437" s="4">
        <f t="shared" si="421"/>
        <v>3.3060945529407803E-3</v>
      </c>
      <c r="L4437" s="4">
        <f t="shared" si="422"/>
        <v>3.3060945529407803E-3</v>
      </c>
      <c r="M4437" s="4">
        <f t="shared" si="423"/>
        <v>3.3061005757165697E-3</v>
      </c>
    </row>
    <row r="4438" spans="1:13" x14ac:dyDescent="0.35">
      <c r="A4438" s="1">
        <v>4436</v>
      </c>
      <c r="B4438" s="1">
        <v>29.179687466886101</v>
      </c>
      <c r="C4438" s="1">
        <v>-47.999997711171403</v>
      </c>
      <c r="D4438" s="1">
        <v>363.50000095368102</v>
      </c>
      <c r="E4438" s="1">
        <v>68.627471923828097</v>
      </c>
      <c r="F4438" s="1">
        <v>174.8</v>
      </c>
      <c r="G4438" s="1">
        <v>174.23792831357599</v>
      </c>
      <c r="H4438" s="4">
        <f t="shared" si="418"/>
        <v>29.179687466886101</v>
      </c>
      <c r="I4438" s="4">
        <f t="shared" si="419"/>
        <v>79149.756954917364</v>
      </c>
      <c r="J4438" s="5">
        <f t="shared" si="420"/>
        <v>2.9524759539575709E-3</v>
      </c>
      <c r="K4438" s="4">
        <f t="shared" si="421"/>
        <v>2.9524759539575709E-3</v>
      </c>
      <c r="L4438" s="4">
        <f t="shared" si="422"/>
        <v>2.9524759539575709E-3</v>
      </c>
      <c r="M4438" s="4">
        <f t="shared" si="423"/>
        <v>2.9524802434861032E-3</v>
      </c>
    </row>
    <row r="4439" spans="1:13" x14ac:dyDescent="0.35">
      <c r="A4439" s="1">
        <v>4437</v>
      </c>
      <c r="B4439" s="1">
        <v>29.175347487127699</v>
      </c>
      <c r="C4439" s="1">
        <v>-47.699996185384002</v>
      </c>
      <c r="D4439" s="1">
        <v>363.62499809268002</v>
      </c>
      <c r="E4439" s="1">
        <v>68.627471923828097</v>
      </c>
      <c r="F4439" s="1">
        <v>174.8</v>
      </c>
      <c r="G4439" s="1">
        <v>174.315145980453</v>
      </c>
      <c r="H4439" s="4">
        <f t="shared" si="418"/>
        <v>29.175347487127699</v>
      </c>
      <c r="I4439" s="4">
        <f t="shared" si="419"/>
        <v>79178.932302404486</v>
      </c>
      <c r="J4439" s="5">
        <f t="shared" si="420"/>
        <v>2.646675139381739E-3</v>
      </c>
      <c r="K4439" s="4">
        <f t="shared" si="421"/>
        <v>2.646675139381739E-3</v>
      </c>
      <c r="L4439" s="4">
        <f t="shared" si="422"/>
        <v>2.646675139381739E-3</v>
      </c>
      <c r="M4439" s="4">
        <f t="shared" si="423"/>
        <v>2.6466782293358701E-3</v>
      </c>
    </row>
    <row r="4440" spans="1:13" x14ac:dyDescent="0.35">
      <c r="A4440" s="1">
        <v>4438</v>
      </c>
      <c r="B4440" s="1">
        <v>29.1927083333333</v>
      </c>
      <c r="C4440" s="1">
        <v>-47.400001525878899</v>
      </c>
      <c r="D4440" s="1">
        <v>363.5</v>
      </c>
      <c r="E4440" s="1">
        <v>68.627471923828097</v>
      </c>
      <c r="F4440" s="1">
        <v>174.8</v>
      </c>
      <c r="G4440" s="1">
        <v>174.384656436142</v>
      </c>
      <c r="H4440" s="4">
        <f t="shared" si="418"/>
        <v>29.1927083333333</v>
      </c>
      <c r="I4440" s="4">
        <f t="shared" si="419"/>
        <v>79208.125010737815</v>
      </c>
      <c r="J4440" s="5">
        <f t="shared" si="420"/>
        <v>2.3810896507203872E-3</v>
      </c>
      <c r="K4440" s="4">
        <f t="shared" si="421"/>
        <v>2.3810896507203872E-3</v>
      </c>
      <c r="L4440" s="4">
        <f t="shared" si="422"/>
        <v>2.3810896507203872E-3</v>
      </c>
      <c r="M4440" s="4">
        <f t="shared" si="423"/>
        <v>2.381091900692316E-3</v>
      </c>
    </row>
    <row r="4441" spans="1:13" x14ac:dyDescent="0.35">
      <c r="A4441" s="1">
        <v>4439</v>
      </c>
      <c r="B4441" s="1">
        <v>29.197048842905001</v>
      </c>
      <c r="C4441" s="1">
        <v>-48.149982071088701</v>
      </c>
      <c r="D4441" s="1">
        <v>363.50000095366602</v>
      </c>
      <c r="E4441" s="1">
        <v>68.627471923828097</v>
      </c>
      <c r="F4441" s="1">
        <v>174.8</v>
      </c>
      <c r="G4441" s="1">
        <v>174.44756461478801</v>
      </c>
      <c r="H4441" s="4">
        <f t="shared" si="418"/>
        <v>29.197048842905001</v>
      </c>
      <c r="I4441" s="4">
        <f t="shared" si="419"/>
        <v>79237.322059580722</v>
      </c>
      <c r="J4441" s="5">
        <f t="shared" si="420"/>
        <v>2.1546074394193059E-3</v>
      </c>
      <c r="K4441" s="4">
        <f t="shared" si="421"/>
        <v>2.1546074394193059E-3</v>
      </c>
      <c r="L4441" s="4">
        <f t="shared" si="422"/>
        <v>2.1546074394193059E-3</v>
      </c>
      <c r="M4441" s="4">
        <f t="shared" si="423"/>
        <v>2.1546091064904033E-3</v>
      </c>
    </row>
    <row r="4442" spans="1:13" x14ac:dyDescent="0.35">
      <c r="A4442" s="1">
        <v>4440</v>
      </c>
      <c r="B4442" s="1">
        <v>29.2274305555556</v>
      </c>
      <c r="C4442" s="1">
        <v>-45.600002288818402</v>
      </c>
      <c r="D4442" s="1">
        <v>363.625</v>
      </c>
      <c r="E4442" s="1">
        <v>68.627471923828097</v>
      </c>
      <c r="F4442" s="1">
        <v>174.8</v>
      </c>
      <c r="G4442" s="1">
        <v>174.50487050112699</v>
      </c>
      <c r="H4442" s="4">
        <f t="shared" si="418"/>
        <v>29.2274305555556</v>
      </c>
      <c r="I4442" s="4">
        <f t="shared" si="419"/>
        <v>79266.549490136284</v>
      </c>
      <c r="J4442" s="5">
        <f t="shared" si="420"/>
        <v>1.9606884782448855E-3</v>
      </c>
      <c r="K4442" s="4">
        <f t="shared" si="421"/>
        <v>1.9606884782448855E-3</v>
      </c>
      <c r="L4442" s="4">
        <f t="shared" si="422"/>
        <v>1.9606884782448855E-3</v>
      </c>
      <c r="M4442" s="4">
        <f t="shared" si="423"/>
        <v>1.9606897344926189E-3</v>
      </c>
    </row>
    <row r="4443" spans="1:13" x14ac:dyDescent="0.35">
      <c r="A4443" s="1">
        <v>4441</v>
      </c>
      <c r="B4443" s="1">
        <v>29.244791335532302</v>
      </c>
      <c r="C4443" s="1">
        <v>-41.250002288824298</v>
      </c>
      <c r="D4443" s="1">
        <v>363.87499809266598</v>
      </c>
      <c r="E4443" s="1">
        <v>68.627471923828097</v>
      </c>
      <c r="F4443" s="1">
        <v>174.8</v>
      </c>
      <c r="G4443" s="1">
        <v>174.55748502618101</v>
      </c>
      <c r="H4443" s="4">
        <f t="shared" si="418"/>
        <v>29.244791335532302</v>
      </c>
      <c r="I4443" s="4">
        <f t="shared" si="419"/>
        <v>79295.794281471812</v>
      </c>
      <c r="J4443" s="5">
        <f t="shared" si="420"/>
        <v>1.7991075556110696E-3</v>
      </c>
      <c r="K4443" s="4">
        <f t="shared" si="421"/>
        <v>1.7991075556110696E-3</v>
      </c>
      <c r="L4443" s="4">
        <f t="shared" si="422"/>
        <v>1.7991075556110696E-3</v>
      </c>
      <c r="M4443" s="4">
        <f t="shared" si="423"/>
        <v>1.7991085261674401E-3</v>
      </c>
    </row>
    <row r="4444" spans="1:13" x14ac:dyDescent="0.35">
      <c r="A4444" s="1">
        <v>4442</v>
      </c>
      <c r="B4444" s="1">
        <v>29.2230902446641</v>
      </c>
      <c r="C4444" s="1">
        <v>-41.3999843597514</v>
      </c>
      <c r="D4444" s="1">
        <v>363.75000190734801</v>
      </c>
      <c r="E4444" s="1">
        <v>68.627471923828097</v>
      </c>
      <c r="F4444" s="1">
        <v>174.8</v>
      </c>
      <c r="G4444" s="1">
        <v>174.60624454737001</v>
      </c>
      <c r="H4444" s="4">
        <f t="shared" si="418"/>
        <v>29.2230902446641</v>
      </c>
      <c r="I4444" s="4">
        <f t="shared" si="419"/>
        <v>79325.017371716473</v>
      </c>
      <c r="J4444" s="5">
        <f t="shared" si="420"/>
        <v>1.6685272084769089E-3</v>
      </c>
      <c r="K4444" s="4">
        <f t="shared" si="421"/>
        <v>1.6685272084769089E-3</v>
      </c>
      <c r="L4444" s="4">
        <f t="shared" si="422"/>
        <v>1.6685272084769089E-3</v>
      </c>
      <c r="M4444" s="4">
        <f t="shared" si="423"/>
        <v>1.6685279826697886E-3</v>
      </c>
    </row>
    <row r="4445" spans="1:13" x14ac:dyDescent="0.35">
      <c r="A4445" s="1">
        <v>4443</v>
      </c>
      <c r="B4445" s="1">
        <v>29.218749834431598</v>
      </c>
      <c r="C4445" s="1">
        <v>-39.150016403195202</v>
      </c>
      <c r="D4445" s="1">
        <v>363.99999809265302</v>
      </c>
      <c r="E4445" s="1">
        <v>68.627471923828097</v>
      </c>
      <c r="F4445" s="1">
        <v>174.8</v>
      </c>
      <c r="G4445" s="1">
        <v>174.651924143196</v>
      </c>
      <c r="H4445" s="4">
        <f t="shared" si="418"/>
        <v>29.218749834431598</v>
      </c>
      <c r="I4445" s="4">
        <f t="shared" si="419"/>
        <v>79354.236121550901</v>
      </c>
      <c r="J4445" s="5">
        <f t="shared" si="420"/>
        <v>1.5633658553097394E-3</v>
      </c>
      <c r="K4445" s="4">
        <f t="shared" si="421"/>
        <v>1.5633658553097394E-3</v>
      </c>
      <c r="L4445" s="4">
        <f t="shared" si="422"/>
        <v>1.5633658553097394E-3</v>
      </c>
      <c r="M4445" s="4">
        <f t="shared" si="423"/>
        <v>1.5633664921508557E-3</v>
      </c>
    </row>
    <row r="4446" spans="1:13" x14ac:dyDescent="0.35">
      <c r="A4446" s="1">
        <v>4444</v>
      </c>
      <c r="B4446" s="1">
        <v>29.1970486111111</v>
      </c>
      <c r="C4446" s="1">
        <v>-41.100002288818402</v>
      </c>
      <c r="D4446" s="1">
        <v>363.75</v>
      </c>
      <c r="E4446" s="1">
        <v>68.627471923828097</v>
      </c>
      <c r="F4446" s="1">
        <v>174.80000002288801</v>
      </c>
      <c r="G4446" s="1">
        <v>174.695249933756</v>
      </c>
      <c r="H4446" s="4">
        <f t="shared" si="418"/>
        <v>29.1970486111111</v>
      </c>
      <c r="I4446" s="4">
        <f t="shared" si="419"/>
        <v>79383.43317016201</v>
      </c>
      <c r="J4446" s="5">
        <f t="shared" si="420"/>
        <v>1.4839099368254823E-3</v>
      </c>
      <c r="K4446" s="4">
        <f t="shared" si="421"/>
        <v>1.4839099368254823E-3</v>
      </c>
      <c r="L4446" s="4">
        <f t="shared" si="422"/>
        <v>1.4839099368254823E-3</v>
      </c>
      <c r="M4446" s="4">
        <f t="shared" si="423"/>
        <v>1.4839104814181742E-3</v>
      </c>
    </row>
    <row r="4447" spans="1:13" x14ac:dyDescent="0.35">
      <c r="A4447" s="1">
        <v>4445</v>
      </c>
      <c r="B4447" s="1">
        <v>29.1970486111111</v>
      </c>
      <c r="C4447" s="1">
        <v>-41.100002288818402</v>
      </c>
      <c r="D4447" s="1">
        <v>363.75</v>
      </c>
      <c r="E4447" s="1">
        <v>68.627471923828097</v>
      </c>
      <c r="F4447" s="1">
        <v>174.803</v>
      </c>
      <c r="G4447" s="1">
        <v>174.73689870123999</v>
      </c>
      <c r="H4447" s="4">
        <f t="shared" si="418"/>
        <v>29.1970486111111</v>
      </c>
      <c r="I4447" s="4">
        <f t="shared" si="419"/>
        <v>79412.63021877312</v>
      </c>
      <c r="J4447" s="5">
        <f t="shared" si="420"/>
        <v>1.4264718341477059E-3</v>
      </c>
      <c r="K4447" s="4">
        <f t="shared" si="421"/>
        <v>1.4264718341477059E-3</v>
      </c>
      <c r="L4447" s="4">
        <f t="shared" si="422"/>
        <v>1.4264718341477059E-3</v>
      </c>
      <c r="M4447" s="4">
        <f t="shared" si="423"/>
        <v>1.426472317917502E-3</v>
      </c>
    </row>
    <row r="4448" spans="1:13" x14ac:dyDescent="0.35">
      <c r="A4448" s="1">
        <v>4446</v>
      </c>
      <c r="B4448" s="1">
        <v>29.197048445543999</v>
      </c>
      <c r="C4448" s="1">
        <v>-42.4500225065525</v>
      </c>
      <c r="D4448" s="1">
        <v>363.74999904633302</v>
      </c>
      <c r="E4448" s="1">
        <v>68.627471923828097</v>
      </c>
      <c r="F4448" s="1">
        <v>174.803</v>
      </c>
      <c r="G4448" s="1">
        <v>174.77750864820399</v>
      </c>
      <c r="H4448" s="4">
        <f t="shared" si="418"/>
        <v>29.197048445543999</v>
      </c>
      <c r="I4448" s="4">
        <f t="shared" si="419"/>
        <v>79441.827267218658</v>
      </c>
      <c r="J4448" s="5">
        <f t="shared" si="420"/>
        <v>1.3908922006188166E-3</v>
      </c>
      <c r="K4448" s="4">
        <f t="shared" si="421"/>
        <v>1.3908922006188166E-3</v>
      </c>
      <c r="L4448" s="4">
        <f t="shared" si="422"/>
        <v>1.3908922006188166E-3</v>
      </c>
      <c r="M4448" s="4">
        <f t="shared" si="423"/>
        <v>1.3908926490848374E-3</v>
      </c>
    </row>
    <row r="4449" spans="1:13" x14ac:dyDescent="0.35">
      <c r="A4449" s="1">
        <v>4447</v>
      </c>
      <c r="B4449" s="1">
        <v>29.1753472222222</v>
      </c>
      <c r="C4449" s="1">
        <v>-45.300003051757798</v>
      </c>
      <c r="D4449" s="1">
        <v>363.625</v>
      </c>
      <c r="E4449" s="1">
        <v>68.627471923828097</v>
      </c>
      <c r="F4449" s="1">
        <v>174.803</v>
      </c>
      <c r="G4449" s="1">
        <v>174.817713386127</v>
      </c>
      <c r="H4449" s="4">
        <f t="shared" si="418"/>
        <v>29.1753472222222</v>
      </c>
      <c r="I4449" s="4">
        <f t="shared" si="419"/>
        <v>79471.002614440877</v>
      </c>
      <c r="J4449" s="5">
        <f t="shared" si="420"/>
        <v>1.3780380269950124E-3</v>
      </c>
      <c r="K4449" s="4">
        <f t="shared" si="421"/>
        <v>1.3780380269950124E-3</v>
      </c>
      <c r="L4449" s="4">
        <f t="shared" si="422"/>
        <v>1.3780380269950124E-3</v>
      </c>
      <c r="M4449" s="4">
        <f t="shared" si="423"/>
        <v>1.3780384631418494E-3</v>
      </c>
    </row>
    <row r="4450" spans="1:13" x14ac:dyDescent="0.35">
      <c r="A4450" s="1">
        <v>4448</v>
      </c>
      <c r="B4450" s="1">
        <v>29.162326455115799</v>
      </c>
      <c r="C4450" s="1">
        <v>-44.400026702713603</v>
      </c>
      <c r="D4450" s="1">
        <v>363.5</v>
      </c>
      <c r="E4450" s="1">
        <v>68.627471923828097</v>
      </c>
      <c r="F4450" s="1">
        <v>174.803</v>
      </c>
      <c r="G4450" s="1">
        <v>174.85815200717801</v>
      </c>
      <c r="H4450" s="4">
        <f t="shared" si="418"/>
        <v>29.162326455115799</v>
      </c>
      <c r="I4450" s="4">
        <f t="shared" si="419"/>
        <v>79500.164940895993</v>
      </c>
      <c r="J4450" s="5">
        <f t="shared" si="420"/>
        <v>1.386673354516123E-3</v>
      </c>
      <c r="K4450" s="4">
        <f t="shared" si="421"/>
        <v>1.386673354516123E-3</v>
      </c>
      <c r="L4450" s="4">
        <f t="shared" si="422"/>
        <v>1.386673354516123E-3</v>
      </c>
      <c r="M4450" s="4">
        <f t="shared" si="423"/>
        <v>1.3866737989136535E-3</v>
      </c>
    </row>
    <row r="4451" spans="1:13" x14ac:dyDescent="0.35">
      <c r="A4451" s="1">
        <v>4449</v>
      </c>
      <c r="B4451" s="1">
        <v>29.1666663686437</v>
      </c>
      <c r="C4451" s="1">
        <v>-46.050015640233802</v>
      </c>
      <c r="D4451" s="1">
        <v>363.5</v>
      </c>
      <c r="E4451" s="1">
        <v>68.627471923828097</v>
      </c>
      <c r="F4451" s="1">
        <v>174.803</v>
      </c>
      <c r="G4451" s="1">
        <v>174.89946732131401</v>
      </c>
      <c r="H4451" s="4">
        <f t="shared" si="418"/>
        <v>29.1666663686437</v>
      </c>
      <c r="I4451" s="4">
        <f t="shared" si="419"/>
        <v>79529.331607264641</v>
      </c>
      <c r="J4451" s="5">
        <f t="shared" si="420"/>
        <v>1.4165250705653785E-3</v>
      </c>
      <c r="K4451" s="4">
        <f t="shared" si="421"/>
        <v>1.4165250705653785E-3</v>
      </c>
      <c r="L4451" s="4">
        <f t="shared" si="422"/>
        <v>1.4165250705653785E-3</v>
      </c>
      <c r="M4451" s="4">
        <f t="shared" si="423"/>
        <v>1.4165255442856154E-3</v>
      </c>
    </row>
    <row r="4452" spans="1:13" x14ac:dyDescent="0.35">
      <c r="A4452" s="1">
        <v>4450</v>
      </c>
      <c r="B4452" s="1">
        <v>29.127604133553</v>
      </c>
      <c r="C4452" s="1">
        <v>-47.700016784675903</v>
      </c>
      <c r="D4452" s="1">
        <v>363.49999809265302</v>
      </c>
      <c r="E4452" s="1">
        <v>68.627468931897894</v>
      </c>
      <c r="F4452" s="1">
        <v>174.803</v>
      </c>
      <c r="G4452" s="1">
        <v>174.94231607435901</v>
      </c>
      <c r="H4452" s="4">
        <f t="shared" si="418"/>
        <v>29.127604133553</v>
      </c>
      <c r="I4452" s="4">
        <f t="shared" si="419"/>
        <v>79558.459211398193</v>
      </c>
      <c r="J4452" s="5">
        <f t="shared" si="420"/>
        <v>1.4710702894938138E-3</v>
      </c>
      <c r="K4452" s="4">
        <f t="shared" si="421"/>
        <v>1.4710702894938138E-3</v>
      </c>
      <c r="L4452" s="4">
        <f t="shared" si="422"/>
        <v>1.4710702894938138E-3</v>
      </c>
      <c r="M4452" s="4">
        <f t="shared" si="423"/>
        <v>1.4710708200720668E-3</v>
      </c>
    </row>
    <row r="4453" spans="1:13" x14ac:dyDescent="0.35">
      <c r="A4453" s="1">
        <v>4451</v>
      </c>
      <c r="B4453" s="1">
        <v>29.123263590863601</v>
      </c>
      <c r="C4453" s="1">
        <v>-49.800038528674399</v>
      </c>
      <c r="D4453" s="1">
        <v>363.24999904631898</v>
      </c>
      <c r="E4453" s="1">
        <v>68.235313415527301</v>
      </c>
      <c r="F4453" s="1">
        <v>174.803</v>
      </c>
      <c r="G4453" s="1">
        <v>174.98737938758799</v>
      </c>
      <c r="H4453" s="4">
        <f t="shared" si="418"/>
        <v>29.123263590863601</v>
      </c>
      <c r="I4453" s="4">
        <f t="shared" si="419"/>
        <v>79587.58247498906</v>
      </c>
      <c r="J4453" s="5">
        <f t="shared" si="420"/>
        <v>1.5473304730557918E-3</v>
      </c>
      <c r="K4453" s="4">
        <f t="shared" si="421"/>
        <v>1.5473304730557918E-3</v>
      </c>
      <c r="L4453" s="4">
        <f t="shared" si="422"/>
        <v>1.5473304730557918E-3</v>
      </c>
      <c r="M4453" s="4">
        <f t="shared" si="423"/>
        <v>1.5473310905010408E-3</v>
      </c>
    </row>
    <row r="4454" spans="1:13" x14ac:dyDescent="0.35">
      <c r="A4454" s="1">
        <v>4452</v>
      </c>
      <c r="B4454" s="1">
        <v>29.0842020511577</v>
      </c>
      <c r="C4454" s="1">
        <v>-54.449984741343897</v>
      </c>
      <c r="D4454" s="1">
        <v>363.12499809266598</v>
      </c>
      <c r="E4454" s="1">
        <v>68.235313415527301</v>
      </c>
      <c r="F4454" s="1">
        <v>174.803</v>
      </c>
      <c r="G4454" s="1">
        <v>175.03537358479699</v>
      </c>
      <c r="H4454" s="4">
        <f t="shared" si="418"/>
        <v>29.0842020511577</v>
      </c>
      <c r="I4454" s="4">
        <f t="shared" si="419"/>
        <v>79616.666677040223</v>
      </c>
      <c r="J4454" s="5">
        <f t="shared" si="420"/>
        <v>1.6501809856971068E-3</v>
      </c>
      <c r="K4454" s="4">
        <f t="shared" si="421"/>
        <v>1.6501809856971068E-3</v>
      </c>
      <c r="L4454" s="4">
        <f t="shared" si="422"/>
        <v>1.6501809856971068E-3</v>
      </c>
      <c r="M4454" s="4">
        <f t="shared" si="423"/>
        <v>1.6501817346319184E-3</v>
      </c>
    </row>
    <row r="4455" spans="1:13" x14ac:dyDescent="0.35">
      <c r="A4455" s="1">
        <v>4453</v>
      </c>
      <c r="B4455" s="1">
        <v>29.1276041666667</v>
      </c>
      <c r="C4455" s="1">
        <v>-53.400001525878899</v>
      </c>
      <c r="D4455" s="1">
        <v>363</v>
      </c>
      <c r="E4455" s="1">
        <v>68.235313415527301</v>
      </c>
      <c r="F4455" s="1">
        <v>174.803</v>
      </c>
      <c r="G4455" s="1">
        <v>175.087061578945</v>
      </c>
      <c r="H4455" s="4">
        <f t="shared" si="418"/>
        <v>29.1276041666667</v>
      </c>
      <c r="I4455" s="4">
        <f t="shared" si="419"/>
        <v>79645.794281206894</v>
      </c>
      <c r="J4455" s="5">
        <f t="shared" si="420"/>
        <v>1.7745364106246143E-3</v>
      </c>
      <c r="K4455" s="4">
        <f t="shared" si="421"/>
        <v>1.7745364106246143E-3</v>
      </c>
      <c r="L4455" s="4">
        <f t="shared" si="422"/>
        <v>1.7745364106246143E-3</v>
      </c>
      <c r="M4455" s="4">
        <f t="shared" si="423"/>
        <v>1.7745373419557227E-3</v>
      </c>
    </row>
    <row r="4456" spans="1:13" x14ac:dyDescent="0.35">
      <c r="A4456" s="1">
        <v>4454</v>
      </c>
      <c r="B4456" s="1">
        <v>29.127604199780599</v>
      </c>
      <c r="C4456" s="1">
        <v>-53.399991226135498</v>
      </c>
      <c r="D4456" s="1">
        <v>362.99999904631898</v>
      </c>
      <c r="E4456" s="1">
        <v>68.235313415527301</v>
      </c>
      <c r="F4456" s="1">
        <v>174.803</v>
      </c>
      <c r="G4456" s="1">
        <v>175.14326499936701</v>
      </c>
      <c r="H4456" s="4">
        <f t="shared" si="418"/>
        <v>29.127604199780599</v>
      </c>
      <c r="I4456" s="4">
        <f t="shared" si="419"/>
        <v>79674.921885406671</v>
      </c>
      <c r="J4456" s="5">
        <f t="shared" si="420"/>
        <v>1.9295586426030765E-3</v>
      </c>
      <c r="K4456" s="4">
        <f t="shared" si="421"/>
        <v>1.9295586426030765E-3</v>
      </c>
      <c r="L4456" s="4">
        <f t="shared" si="422"/>
        <v>1.9295586426030765E-3</v>
      </c>
      <c r="M4456" s="4">
        <f t="shared" si="423"/>
        <v>1.9295598399594312E-3</v>
      </c>
    </row>
    <row r="4457" spans="1:13" x14ac:dyDescent="0.35">
      <c r="A4457" s="1">
        <v>4455</v>
      </c>
      <c r="B4457" s="1">
        <v>29.131944908032601</v>
      </c>
      <c r="C4457" s="1">
        <v>-52.0499870301622</v>
      </c>
      <c r="D4457" s="1">
        <v>362.87500381466799</v>
      </c>
      <c r="E4457" s="1">
        <v>68.235313415527301</v>
      </c>
      <c r="F4457" s="1">
        <v>174.80305921891201</v>
      </c>
      <c r="G4457" s="1">
        <v>175.20487701701899</v>
      </c>
      <c r="H4457" s="4">
        <f t="shared" si="418"/>
        <v>29.131944908032601</v>
      </c>
      <c r="I4457" s="4">
        <f t="shared" si="419"/>
        <v>79704.053830314704</v>
      </c>
      <c r="J4457" s="5">
        <f t="shared" si="420"/>
        <v>2.1149297737066996E-3</v>
      </c>
      <c r="K4457" s="4">
        <f t="shared" si="421"/>
        <v>2.1149297737066996E-3</v>
      </c>
      <c r="L4457" s="4">
        <f t="shared" si="422"/>
        <v>2.1149297737066996E-3</v>
      </c>
      <c r="M4457" s="4">
        <f t="shared" si="423"/>
        <v>2.1149313503646219E-3</v>
      </c>
    </row>
    <row r="4458" spans="1:13" x14ac:dyDescent="0.35">
      <c r="A4458" s="1">
        <v>4456</v>
      </c>
      <c r="B4458" s="1">
        <v>29.162326455116201</v>
      </c>
      <c r="C4458" s="1">
        <v>-50.999999237045898</v>
      </c>
      <c r="D4458" s="1">
        <v>363.12499904632602</v>
      </c>
      <c r="E4458" s="1">
        <v>68.235313415527301</v>
      </c>
      <c r="F4458" s="1">
        <v>178.684</v>
      </c>
      <c r="G4458" s="1">
        <v>175.25745374024601</v>
      </c>
      <c r="H4458" s="4">
        <f t="shared" si="418"/>
        <v>29.162326455116201</v>
      </c>
      <c r="I4458" s="4">
        <f t="shared" si="419"/>
        <v>79733.21615676982</v>
      </c>
      <c r="J4458" s="5">
        <f t="shared" si="420"/>
        <v>1.8028987950580943E-3</v>
      </c>
      <c r="K4458" s="4">
        <f t="shared" si="421"/>
        <v>1.8028987950580943E-3</v>
      </c>
      <c r="L4458" s="4">
        <f t="shared" si="422"/>
        <v>1.8028987950580943E-3</v>
      </c>
      <c r="M4458" s="4">
        <f t="shared" si="423"/>
        <v>1.8028997717631377E-3</v>
      </c>
    </row>
    <row r="4459" spans="1:13" x14ac:dyDescent="0.35">
      <c r="A4459" s="1">
        <v>4457</v>
      </c>
      <c r="B4459" s="1">
        <v>29.1710069444444</v>
      </c>
      <c r="C4459" s="1">
        <v>-50.400008392341498</v>
      </c>
      <c r="D4459" s="1">
        <v>363</v>
      </c>
      <c r="E4459" s="1">
        <v>68.235313415527301</v>
      </c>
      <c r="F4459" s="1">
        <v>178.684</v>
      </c>
      <c r="G4459" s="1">
        <v>175.270985086195</v>
      </c>
      <c r="H4459" s="4">
        <f t="shared" si="418"/>
        <v>29.1710069444444</v>
      </c>
      <c r="I4459" s="4">
        <f t="shared" si="419"/>
        <v>79762.387163714258</v>
      </c>
      <c r="J4459" s="5">
        <f t="shared" si="420"/>
        <v>4.6386283390082919E-4</v>
      </c>
      <c r="K4459" s="4">
        <f t="shared" si="421"/>
        <v>4.6386283390082919E-4</v>
      </c>
      <c r="L4459" s="4">
        <f t="shared" si="422"/>
        <v>4.6386283390082919E-4</v>
      </c>
      <c r="M4459" s="4">
        <f t="shared" si="423"/>
        <v>4.638628505356269E-4</v>
      </c>
    </row>
    <row r="4460" spans="1:13" x14ac:dyDescent="0.35">
      <c r="A4460" s="1">
        <v>4458</v>
      </c>
      <c r="B4460" s="1">
        <v>29.1710068451026</v>
      </c>
      <c r="C4460" s="1">
        <v>-51.299998474071401</v>
      </c>
      <c r="D4460" s="1">
        <v>363</v>
      </c>
      <c r="E4460" s="1">
        <v>68.235313415527301</v>
      </c>
      <c r="F4460" s="1">
        <v>178.684</v>
      </c>
      <c r="G4460" s="1">
        <v>175.23026334632999</v>
      </c>
      <c r="H4460" s="4">
        <f t="shared" si="418"/>
        <v>29.1710068451026</v>
      </c>
      <c r="I4460" s="4">
        <f t="shared" si="419"/>
        <v>79791.558170559365</v>
      </c>
      <c r="J4460" s="5">
        <f t="shared" si="420"/>
        <v>-1.3959662099165002E-3</v>
      </c>
      <c r="K4460" s="4">
        <f t="shared" si="421"/>
        <v>-1.3959662099165002E-3</v>
      </c>
      <c r="L4460" s="4">
        <f t="shared" si="422"/>
        <v>-1.3959662099165002E-3</v>
      </c>
      <c r="M4460" s="4">
        <f t="shared" si="423"/>
        <v>-1.395966663308496E-3</v>
      </c>
    </row>
    <row r="4461" spans="1:13" x14ac:dyDescent="0.35">
      <c r="A4461" s="1">
        <v>4459</v>
      </c>
      <c r="B4461" s="1">
        <v>29.157986442243001</v>
      </c>
      <c r="C4461" s="1">
        <v>-50.699975586355102</v>
      </c>
      <c r="D4461" s="1">
        <v>363</v>
      </c>
      <c r="E4461" s="1">
        <v>68.235313415527301</v>
      </c>
      <c r="F4461" s="1">
        <v>178.684</v>
      </c>
      <c r="G4461" s="1">
        <v>175.13464121025299</v>
      </c>
      <c r="H4461" s="4">
        <f t="shared" si="418"/>
        <v>29.157986442243001</v>
      </c>
      <c r="I4461" s="4">
        <f t="shared" si="419"/>
        <v>79820.716157001603</v>
      </c>
      <c r="J4461" s="5">
        <f t="shared" si="420"/>
        <v>-3.2794492262491607E-3</v>
      </c>
      <c r="K4461" s="4">
        <f t="shared" si="421"/>
        <v>-3.2794492262491607E-3</v>
      </c>
      <c r="L4461" s="4">
        <f t="shared" si="422"/>
        <v>-3.2794492262491607E-3</v>
      </c>
      <c r="M4461" s="4">
        <f t="shared" si="423"/>
        <v>-3.2794551045740518E-3</v>
      </c>
    </row>
    <row r="4462" spans="1:13" x14ac:dyDescent="0.35">
      <c r="A4462" s="1">
        <v>4460</v>
      </c>
      <c r="B4462" s="1">
        <v>29.1796875</v>
      </c>
      <c r="C4462" s="1">
        <v>-49.050003051757798</v>
      </c>
      <c r="D4462" s="1">
        <v>363</v>
      </c>
      <c r="E4462" s="1">
        <v>68.235313415527301</v>
      </c>
      <c r="F4462" s="1">
        <v>178.684</v>
      </c>
      <c r="G4462" s="1">
        <v>174.982598674071</v>
      </c>
      <c r="H4462" s="4">
        <f t="shared" si="418"/>
        <v>29.1796875</v>
      </c>
      <c r="I4462" s="4">
        <f t="shared" si="419"/>
        <v>79849.895844501603</v>
      </c>
      <c r="J4462" s="5">
        <f t="shared" si="420"/>
        <v>-5.2105608115917829E-3</v>
      </c>
      <c r="K4462" s="4">
        <f t="shared" si="421"/>
        <v>-5.2105608115917829E-3</v>
      </c>
      <c r="L4462" s="4">
        <f t="shared" si="422"/>
        <v>-5.2105608115917829E-3</v>
      </c>
      <c r="M4462" s="4">
        <f t="shared" si="423"/>
        <v>-5.2105843896188631E-3</v>
      </c>
    </row>
    <row r="4463" spans="1:13" x14ac:dyDescent="0.35">
      <c r="A4463" s="1">
        <v>4461</v>
      </c>
      <c r="B4463" s="1">
        <v>29.214409556652601</v>
      </c>
      <c r="C4463" s="1">
        <v>-49.799996185242797</v>
      </c>
      <c r="D4463" s="1">
        <v>363</v>
      </c>
      <c r="E4463" s="1">
        <v>68.235313415527301</v>
      </c>
      <c r="F4463" s="1">
        <v>178.684</v>
      </c>
      <c r="G4463" s="1">
        <v>174.771718878504</v>
      </c>
      <c r="H4463" s="4">
        <f t="shared" si="418"/>
        <v>29.214409556652601</v>
      </c>
      <c r="I4463" s="4">
        <f t="shared" si="419"/>
        <v>79879.110254058251</v>
      </c>
      <c r="J4463" s="5">
        <f t="shared" si="420"/>
        <v>-7.2183487110378669E-3</v>
      </c>
      <c r="K4463" s="4">
        <f t="shared" si="421"/>
        <v>-7.2183487110378669E-3</v>
      </c>
      <c r="L4463" s="4">
        <f t="shared" si="422"/>
        <v>-7.2183487110378669E-3</v>
      </c>
      <c r="M4463" s="4">
        <f t="shared" si="423"/>
        <v>-7.2184113973193373E-3</v>
      </c>
    </row>
    <row r="4464" spans="1:13" x14ac:dyDescent="0.35">
      <c r="A4464" s="1">
        <v>4462</v>
      </c>
      <c r="B4464" s="1">
        <v>29.192709657860799</v>
      </c>
      <c r="C4464" s="1">
        <v>-48.899964905318498</v>
      </c>
      <c r="D4464" s="1">
        <v>363.00000190731998</v>
      </c>
      <c r="E4464" s="1">
        <v>68.235313415527301</v>
      </c>
      <c r="F4464" s="1">
        <v>178.684</v>
      </c>
      <c r="G4464" s="1">
        <v>174.49864969063501</v>
      </c>
      <c r="H4464" s="4">
        <f t="shared" si="418"/>
        <v>29.192709657860799</v>
      </c>
      <c r="I4464" s="4">
        <f t="shared" si="419"/>
        <v>79908.302963716109</v>
      </c>
      <c r="J4464" s="5">
        <f t="shared" si="420"/>
        <v>-9.3540199272138507E-3</v>
      </c>
      <c r="K4464" s="4">
        <f t="shared" si="421"/>
        <v>-9.3540199272138507E-3</v>
      </c>
      <c r="L4464" s="4">
        <f t="shared" si="422"/>
        <v>-9.3540199272138507E-3</v>
      </c>
      <c r="M4464" s="4">
        <f t="shared" si="423"/>
        <v>-9.3541563417725345E-3</v>
      </c>
    </row>
    <row r="4465" spans="1:13" x14ac:dyDescent="0.35">
      <c r="A4465" s="1">
        <v>4463</v>
      </c>
      <c r="B4465" s="1">
        <v>29.2795138888889</v>
      </c>
      <c r="C4465" s="1">
        <v>-46.5</v>
      </c>
      <c r="D4465" s="1">
        <v>363.125</v>
      </c>
      <c r="E4465" s="1">
        <v>68.235313415527301</v>
      </c>
      <c r="F4465" s="1">
        <v>178.684</v>
      </c>
      <c r="G4465" s="1">
        <v>174.15905041859401</v>
      </c>
      <c r="H4465" s="4">
        <f t="shared" si="418"/>
        <v>29.2795138888889</v>
      </c>
      <c r="I4465" s="4">
        <f t="shared" si="419"/>
        <v>79937.582477604999</v>
      </c>
      <c r="J4465" s="5">
        <f t="shared" si="420"/>
        <v>-1.1598528354320516E-2</v>
      </c>
      <c r="K4465" s="4">
        <f t="shared" si="421"/>
        <v>-1.1598528354320516E-2</v>
      </c>
      <c r="L4465" s="4">
        <f t="shared" si="422"/>
        <v>-1.1598528354320516E-2</v>
      </c>
      <c r="M4465" s="4">
        <f t="shared" si="423"/>
        <v>-1.1598788420397922E-2</v>
      </c>
    </row>
    <row r="4466" spans="1:13" x14ac:dyDescent="0.35">
      <c r="A4466" s="1">
        <v>4464</v>
      </c>
      <c r="B4466" s="1">
        <v>29.301215244663901</v>
      </c>
      <c r="C4466" s="1">
        <v>-39.899943160588599</v>
      </c>
      <c r="D4466" s="1">
        <v>363.50000381472398</v>
      </c>
      <c r="E4466" s="1">
        <v>68.235313415527301</v>
      </c>
      <c r="F4466" s="1">
        <v>178.68400911719101</v>
      </c>
      <c r="G4466" s="1">
        <v>173.74752277594899</v>
      </c>
      <c r="H4466" s="4">
        <f t="shared" si="418"/>
        <v>29.301215244663901</v>
      </c>
      <c r="I4466" s="4">
        <f t="shared" si="419"/>
        <v>79966.88369284966</v>
      </c>
      <c r="J4466" s="5">
        <f t="shared" si="420"/>
        <v>-1.4044729517488403E-2</v>
      </c>
      <c r="K4466" s="4">
        <f t="shared" si="421"/>
        <v>-1.4044729517488403E-2</v>
      </c>
      <c r="L4466" s="4">
        <f t="shared" si="422"/>
        <v>-1.4044729517488403E-2</v>
      </c>
      <c r="M4466" s="4">
        <f t="shared" si="423"/>
        <v>-1.4045191289324592E-2</v>
      </c>
    </row>
    <row r="4467" spans="1:13" x14ac:dyDescent="0.35">
      <c r="A4467" s="1">
        <v>4465</v>
      </c>
      <c r="B4467" s="1">
        <v>29.2968749337731</v>
      </c>
      <c r="C4467" s="1">
        <v>-32.2499519351841</v>
      </c>
      <c r="D4467" s="1">
        <v>364</v>
      </c>
      <c r="E4467" s="1">
        <v>68.235313415527301</v>
      </c>
      <c r="F4467" s="1">
        <v>179.87899999999999</v>
      </c>
      <c r="G4467" s="1">
        <v>173.252776194528</v>
      </c>
      <c r="H4467" s="4">
        <f t="shared" si="418"/>
        <v>29.2968749337731</v>
      </c>
      <c r="I4467" s="4">
        <f t="shared" si="419"/>
        <v>79996.180567783435</v>
      </c>
      <c r="J4467" s="5">
        <f t="shared" si="420"/>
        <v>-1.6887350017344666E-2</v>
      </c>
      <c r="K4467" s="4">
        <f t="shared" si="421"/>
        <v>-1.6887350017344666E-2</v>
      </c>
      <c r="L4467" s="4">
        <f t="shared" si="422"/>
        <v>-1.6887350017344666E-2</v>
      </c>
      <c r="M4467" s="4">
        <f t="shared" si="423"/>
        <v>-1.6888152783407384E-2</v>
      </c>
    </row>
    <row r="4468" spans="1:13" x14ac:dyDescent="0.35">
      <c r="A4468" s="1">
        <v>4466</v>
      </c>
      <c r="B4468" s="1">
        <v>29.292534920905702</v>
      </c>
      <c r="C4468" s="1">
        <v>-29.099976348710801</v>
      </c>
      <c r="D4468" s="1">
        <v>364.00000190736199</v>
      </c>
      <c r="E4468" s="1">
        <v>68.235313415527301</v>
      </c>
      <c r="F4468" s="1">
        <v>179.87899999999999</v>
      </c>
      <c r="G4468" s="1">
        <v>172.65744842266901</v>
      </c>
      <c r="H4468" s="4">
        <f t="shared" si="418"/>
        <v>29.292534920905702</v>
      </c>
      <c r="I4468" s="4">
        <f t="shared" si="419"/>
        <v>80025.473102704345</v>
      </c>
      <c r="J4468" s="5">
        <f t="shared" si="420"/>
        <v>-2.0323532035259689E-2</v>
      </c>
      <c r="K4468" s="4">
        <f t="shared" si="421"/>
        <v>-2.0323532035259689E-2</v>
      </c>
      <c r="L4468" s="4">
        <f t="shared" si="422"/>
        <v>-2.0323532035259689E-2</v>
      </c>
      <c r="M4468" s="4">
        <f t="shared" si="423"/>
        <v>-2.0324931387488185E-2</v>
      </c>
    </row>
    <row r="4469" spans="1:13" x14ac:dyDescent="0.35">
      <c r="A4469" s="1">
        <v>4467</v>
      </c>
      <c r="B4469" s="1">
        <v>29.318575263031899</v>
      </c>
      <c r="C4469" s="1">
        <v>-25.9499114996934</v>
      </c>
      <c r="D4469" s="1">
        <v>364.25000381466799</v>
      </c>
      <c r="E4469" s="1">
        <v>68.235313415527301</v>
      </c>
      <c r="F4469" s="1">
        <v>179.87899999999999</v>
      </c>
      <c r="G4469" s="1">
        <v>171.947327288542</v>
      </c>
      <c r="H4469" s="4">
        <f t="shared" si="418"/>
        <v>29.318575263031899</v>
      </c>
      <c r="I4469" s="4">
        <f t="shared" si="419"/>
        <v>80054.791677967383</v>
      </c>
      <c r="J4469" s="5">
        <f t="shared" si="420"/>
        <v>-2.4220860930524359E-2</v>
      </c>
      <c r="K4469" s="4">
        <f t="shared" si="421"/>
        <v>-2.4220860930524359E-2</v>
      </c>
      <c r="L4469" s="4">
        <f t="shared" si="422"/>
        <v>-2.4220860930524359E-2</v>
      </c>
      <c r="M4469" s="4">
        <f t="shared" si="423"/>
        <v>-2.4223229751026799E-2</v>
      </c>
    </row>
    <row r="4470" spans="1:13" x14ac:dyDescent="0.35">
      <c r="A4470" s="1">
        <v>4468</v>
      </c>
      <c r="B4470" s="1">
        <v>29.244791931576099</v>
      </c>
      <c r="C4470" s="1">
        <v>-20.1000759124422</v>
      </c>
      <c r="D4470" s="1">
        <v>364.49999809265302</v>
      </c>
      <c r="E4470" s="1">
        <v>68.235313415527301</v>
      </c>
      <c r="F4470" s="1">
        <v>179.87899999999999</v>
      </c>
      <c r="G4470" s="1">
        <v>171.111124748056</v>
      </c>
      <c r="H4470" s="4">
        <f t="shared" si="418"/>
        <v>29.244791931576099</v>
      </c>
      <c r="I4470" s="4">
        <f t="shared" si="419"/>
        <v>80084.036469898958</v>
      </c>
      <c r="J4470" s="5">
        <f t="shared" si="420"/>
        <v>-2.8593212167228214E-2</v>
      </c>
      <c r="K4470" s="4">
        <f t="shared" si="421"/>
        <v>-2.8593212167228214E-2</v>
      </c>
      <c r="L4470" s="4">
        <f t="shared" si="422"/>
        <v>-2.8593212167228214E-2</v>
      </c>
      <c r="M4470" s="4">
        <f t="shared" si="423"/>
        <v>-2.8597109768592189E-2</v>
      </c>
    </row>
    <row r="4471" spans="1:13" x14ac:dyDescent="0.35">
      <c r="A4471" s="1">
        <v>4469</v>
      </c>
      <c r="B4471" s="1">
        <v>29.279513789547899</v>
      </c>
      <c r="C4471" s="1">
        <v>-29.9999990463274</v>
      </c>
      <c r="D4471" s="1">
        <v>364.25000047683699</v>
      </c>
      <c r="E4471" s="1">
        <v>68.235313415527301</v>
      </c>
      <c r="F4471" s="1">
        <v>179.87899999999999</v>
      </c>
      <c r="G4471" s="1">
        <v>170.13554857444501</v>
      </c>
      <c r="H4471" s="4">
        <f t="shared" si="418"/>
        <v>29.279513789547899</v>
      </c>
      <c r="I4471" s="4">
        <f t="shared" si="419"/>
        <v>80113.315983688502</v>
      </c>
      <c r="J4471" s="5">
        <f t="shared" si="420"/>
        <v>-3.3319411675450938E-2</v>
      </c>
      <c r="K4471" s="4">
        <f t="shared" si="421"/>
        <v>-3.3319411675450938E-2</v>
      </c>
      <c r="L4471" s="4">
        <f t="shared" si="422"/>
        <v>-3.3319411675450938E-2</v>
      </c>
      <c r="M4471" s="4">
        <f t="shared" si="423"/>
        <v>-3.3325579865949272E-2</v>
      </c>
    </row>
    <row r="4472" spans="1:13" x14ac:dyDescent="0.35">
      <c r="A4472" s="1">
        <v>4470</v>
      </c>
      <c r="B4472" s="1">
        <v>29.266492956214499</v>
      </c>
      <c r="C4472" s="1">
        <v>-29.6249990463274</v>
      </c>
      <c r="D4472" s="1">
        <v>364.31250047683699</v>
      </c>
      <c r="E4472" s="1">
        <v>68.235313415527301</v>
      </c>
      <c r="F4472" s="1">
        <v>179.87899999999999</v>
      </c>
      <c r="G4472" s="1">
        <v>169.005091065811</v>
      </c>
      <c r="H4472" s="4">
        <f t="shared" si="418"/>
        <v>29.266492956214499</v>
      </c>
      <c r="I4472" s="4">
        <f t="shared" si="419"/>
        <v>80142.582476644719</v>
      </c>
      <c r="J4472" s="5">
        <f t="shared" si="420"/>
        <v>-3.8626340037574133E-2</v>
      </c>
      <c r="K4472" s="4">
        <f t="shared" si="421"/>
        <v>-3.8626340037574133E-2</v>
      </c>
      <c r="L4472" s="4">
        <f t="shared" si="422"/>
        <v>-3.8626340037574133E-2</v>
      </c>
      <c r="M4472" s="4">
        <f t="shared" si="423"/>
        <v>-3.8635951537637207E-2</v>
      </c>
    </row>
    <row r="4473" spans="1:13" x14ac:dyDescent="0.35">
      <c r="A4473" s="1">
        <v>4471</v>
      </c>
      <c r="B4473" s="1">
        <v>29.2534718910855</v>
      </c>
      <c r="C4473" s="1">
        <v>-29.2500110626079</v>
      </c>
      <c r="D4473" s="1">
        <v>364.37499904632602</v>
      </c>
      <c r="E4473" s="1">
        <v>68.235313415527301</v>
      </c>
      <c r="F4473" s="1">
        <v>179.87899999999999</v>
      </c>
      <c r="G4473" s="1">
        <v>167.701782535592</v>
      </c>
      <c r="H4473" s="4">
        <f t="shared" si="418"/>
        <v>29.2534718910855</v>
      </c>
      <c r="I4473" s="4">
        <f t="shared" si="419"/>
        <v>80171.835948535809</v>
      </c>
      <c r="J4473" s="5">
        <f t="shared" si="420"/>
        <v>-4.4552268362243866E-2</v>
      </c>
      <c r="K4473" s="4">
        <f t="shared" si="421"/>
        <v>-4.4552268362243866E-2</v>
      </c>
      <c r="L4473" s="4">
        <f t="shared" si="422"/>
        <v>-4.4552268362243866E-2</v>
      </c>
      <c r="M4473" s="4">
        <f t="shared" si="423"/>
        <v>-4.4567020209689931E-2</v>
      </c>
    </row>
    <row r="4474" spans="1:13" x14ac:dyDescent="0.35">
      <c r="A4474" s="1">
        <v>4472</v>
      </c>
      <c r="B4474" s="1">
        <v>29.2100697424674</v>
      </c>
      <c r="C4474" s="1">
        <v>-30.449959564236501</v>
      </c>
      <c r="D4474" s="1">
        <v>364.25000190734801</v>
      </c>
      <c r="E4474" s="1">
        <v>68.235313415527301</v>
      </c>
      <c r="F4474" s="1">
        <v>179.87899999999999</v>
      </c>
      <c r="G4474" s="1">
        <v>166.204905667482</v>
      </c>
      <c r="H4474" s="4">
        <f t="shared" si="418"/>
        <v>29.2100697424674</v>
      </c>
      <c r="I4474" s="4">
        <f t="shared" si="419"/>
        <v>80201.04601827827</v>
      </c>
      <c r="J4474" s="5">
        <f t="shared" si="420"/>
        <v>-5.1245234308145295E-2</v>
      </c>
      <c r="K4474" s="4">
        <f t="shared" si="421"/>
        <v>-5.1245234308145295E-2</v>
      </c>
      <c r="L4474" s="4">
        <f t="shared" si="422"/>
        <v>-5.1245234308145295E-2</v>
      </c>
      <c r="M4474" s="4">
        <f t="shared" si="423"/>
        <v>-5.1267689817946098E-2</v>
      </c>
    </row>
    <row r="4475" spans="1:13" x14ac:dyDescent="0.35">
      <c r="A4475" s="1">
        <v>4473</v>
      </c>
      <c r="B4475" s="1">
        <v>29.2491315801912</v>
      </c>
      <c r="C4475" s="1">
        <v>-25.049994277908699</v>
      </c>
      <c r="D4475" s="1">
        <v>364.50000095368102</v>
      </c>
      <c r="E4475" s="1">
        <v>68.235313415527301</v>
      </c>
      <c r="F4475" s="1">
        <v>179.87899999999999</v>
      </c>
      <c r="G4475" s="1">
        <v>164.49066619417599</v>
      </c>
      <c r="H4475" s="4">
        <f t="shared" si="418"/>
        <v>29.2491315801912</v>
      </c>
      <c r="I4475" s="4">
        <f t="shared" si="419"/>
        <v>80230.295149858459</v>
      </c>
      <c r="J4475" s="5">
        <f t="shared" si="420"/>
        <v>-5.8608217772419854E-2</v>
      </c>
      <c r="K4475" s="4">
        <f t="shared" si="421"/>
        <v>-5.8608217772419854E-2</v>
      </c>
      <c r="L4475" s="4">
        <f t="shared" si="422"/>
        <v>-5.8608217772419854E-2</v>
      </c>
      <c r="M4475" s="4">
        <f t="shared" si="423"/>
        <v>-5.8641822195649375E-2</v>
      </c>
    </row>
    <row r="4476" spans="1:13" x14ac:dyDescent="0.35">
      <c r="A4476" s="1">
        <v>4474</v>
      </c>
      <c r="B4476" s="1">
        <v>29.201387763040501</v>
      </c>
      <c r="C4476" s="1">
        <v>-24.1501228314198</v>
      </c>
      <c r="D4476" s="1">
        <v>364.62499237072097</v>
      </c>
      <c r="E4476" s="1">
        <v>68.235313415527301</v>
      </c>
      <c r="F4476" s="1">
        <v>179.87899999999999</v>
      </c>
      <c r="G4476" s="1">
        <v>162.53181466508499</v>
      </c>
      <c r="H4476" s="4">
        <f t="shared" si="418"/>
        <v>29.201387763040501</v>
      </c>
      <c r="I4476" s="4">
        <f t="shared" si="419"/>
        <v>80259.496537621497</v>
      </c>
      <c r="J4476" s="5">
        <f t="shared" si="420"/>
        <v>-6.7080768386297868E-2</v>
      </c>
      <c r="K4476" s="4">
        <f t="shared" si="421"/>
        <v>-6.7080768386297868E-2</v>
      </c>
      <c r="L4476" s="4">
        <f t="shared" si="422"/>
        <v>-6.7080768386297868E-2</v>
      </c>
      <c r="M4476" s="4">
        <f t="shared" si="423"/>
        <v>-6.7131179201127433E-2</v>
      </c>
    </row>
    <row r="4477" spans="1:13" x14ac:dyDescent="0.35">
      <c r="A4477" s="1">
        <v>4475</v>
      </c>
      <c r="B4477" s="1">
        <v>29.1276041666667</v>
      </c>
      <c r="C4477" s="1">
        <v>-32.100002288818402</v>
      </c>
      <c r="D4477" s="1">
        <v>364.125</v>
      </c>
      <c r="E4477" s="1">
        <v>68.235313415527301</v>
      </c>
      <c r="F4477" s="1">
        <v>179.87899999999999</v>
      </c>
      <c r="G4477" s="1">
        <v>160.297213290663</v>
      </c>
      <c r="H4477" s="4">
        <f t="shared" si="418"/>
        <v>29.1276041666667</v>
      </c>
      <c r="I4477" s="4">
        <f t="shared" si="419"/>
        <v>80288.624141788168</v>
      </c>
      <c r="J4477" s="5">
        <f t="shared" si="420"/>
        <v>-7.6717651120075683E-2</v>
      </c>
      <c r="K4477" s="4">
        <f t="shared" si="421"/>
        <v>-7.6717651120075683E-2</v>
      </c>
      <c r="L4477" s="4">
        <f t="shared" si="422"/>
        <v>-7.6717651120075683E-2</v>
      </c>
      <c r="M4477" s="4">
        <f t="shared" si="423"/>
        <v>-7.6793106010704465E-2</v>
      </c>
    </row>
    <row r="4478" spans="1:13" x14ac:dyDescent="0.35">
      <c r="A4478" s="1">
        <v>4476</v>
      </c>
      <c r="B4478" s="1">
        <v>29.032117691307999</v>
      </c>
      <c r="C4478" s="1">
        <v>-48.900045013075903</v>
      </c>
      <c r="D4478" s="1">
        <v>363.37499713900098</v>
      </c>
      <c r="E4478" s="1">
        <v>68.235313415527301</v>
      </c>
      <c r="F4478" s="1">
        <v>179.878529399928</v>
      </c>
      <c r="G4478" s="1">
        <v>157.75134284807899</v>
      </c>
      <c r="H4478" s="4">
        <f t="shared" si="418"/>
        <v>29.032117691307999</v>
      </c>
      <c r="I4478" s="4">
        <f t="shared" si="419"/>
        <v>80317.656259479481</v>
      </c>
      <c r="J4478" s="5">
        <f t="shared" si="420"/>
        <v>-8.769151701758976E-2</v>
      </c>
      <c r="K4478" s="4">
        <f t="shared" si="421"/>
        <v>-8.769151701758976E-2</v>
      </c>
      <c r="L4478" s="4">
        <f t="shared" si="422"/>
        <v>-8.769151701758976E-2</v>
      </c>
      <c r="M4478" s="4">
        <f t="shared" si="423"/>
        <v>-8.780429611994775E-2</v>
      </c>
    </row>
    <row r="4479" spans="1:13" x14ac:dyDescent="0.35">
      <c r="A4479" s="1">
        <v>4477</v>
      </c>
      <c r="B4479" s="1">
        <v>28.984375</v>
      </c>
      <c r="C4479" s="1">
        <v>-54.600002288818402</v>
      </c>
      <c r="D4479" s="1">
        <v>363</v>
      </c>
      <c r="E4479" s="1">
        <v>68.235313415527301</v>
      </c>
      <c r="F4479" s="1">
        <v>118.196</v>
      </c>
      <c r="G4479" s="1">
        <v>155.09886354128301</v>
      </c>
      <c r="H4479" s="4">
        <f t="shared" si="418"/>
        <v>28.984375</v>
      </c>
      <c r="I4479" s="4">
        <f t="shared" si="419"/>
        <v>80346.640634479481</v>
      </c>
      <c r="J4479" s="5">
        <f t="shared" si="420"/>
        <v>-9.151411085441663E-2</v>
      </c>
      <c r="K4479" s="4">
        <f t="shared" si="421"/>
        <v>-9.151411085441663E-2</v>
      </c>
      <c r="L4479" s="4">
        <f t="shared" si="422"/>
        <v>-9.151411085441663E-2</v>
      </c>
      <c r="M4479" s="4">
        <f t="shared" si="423"/>
        <v>-9.1642330554364826E-2</v>
      </c>
    </row>
    <row r="4480" spans="1:13" x14ac:dyDescent="0.35">
      <c r="A4480" s="1">
        <v>4478</v>
      </c>
      <c r="B4480" s="1">
        <v>29.0321185853707</v>
      </c>
      <c r="C4480" s="1">
        <v>-59.399937439438297</v>
      </c>
      <c r="D4480" s="1">
        <v>362.75000381466799</v>
      </c>
      <c r="E4480" s="1">
        <v>68.235313415527301</v>
      </c>
      <c r="F4480" s="1">
        <v>118.196</v>
      </c>
      <c r="G4480" s="1">
        <v>152.78786452734099</v>
      </c>
      <c r="H4480" s="4">
        <f t="shared" ref="H4480:H4543" si="424">(A4480-A4479)*B4480</f>
        <v>29.0321185853707</v>
      </c>
      <c r="I4480" s="4">
        <f t="shared" ref="I4480:I4543" si="425">H4480+I4479</f>
        <v>80375.67275306485</v>
      </c>
      <c r="J4480" s="5">
        <f t="shared" ref="J4480:J4543" si="426">IF(H4480=0,0,(G4480-G4479)/H4480)</f>
        <v>-7.960145957472553E-2</v>
      </c>
      <c r="K4480" s="4">
        <f t="shared" ref="K4480:K4543" si="427">IF(J4480&gt;1,K4479,J4480)</f>
        <v>-7.960145957472553E-2</v>
      </c>
      <c r="L4480" s="4">
        <f t="shared" ref="L4480:L4543" si="428">IF(K4480&lt;-1,L4479,K4480)</f>
        <v>-7.960145957472553E-2</v>
      </c>
      <c r="M4480" s="4">
        <f t="shared" ref="M4480:M4543" si="429">ASIN(L4480)</f>
        <v>-7.9685764528615796E-2</v>
      </c>
    </row>
    <row r="4481" spans="1:13" x14ac:dyDescent="0.35">
      <c r="A4481" s="1">
        <v>4479</v>
      </c>
      <c r="B4481" s="1">
        <v>29.066840642031</v>
      </c>
      <c r="C4481" s="1">
        <v>-55.199983596681101</v>
      </c>
      <c r="D4481" s="1">
        <v>363</v>
      </c>
      <c r="E4481" s="1">
        <v>68.235313415527301</v>
      </c>
      <c r="F4481" s="1">
        <v>118.196</v>
      </c>
      <c r="G4481" s="1">
        <v>151.02673577240299</v>
      </c>
      <c r="H4481" s="4">
        <f t="shared" si="424"/>
        <v>29.066840642031</v>
      </c>
      <c r="I4481" s="4">
        <f t="shared" si="425"/>
        <v>80404.73959370688</v>
      </c>
      <c r="J4481" s="5">
        <f t="shared" si="426"/>
        <v>-6.0588929379252393E-2</v>
      </c>
      <c r="K4481" s="4">
        <f t="shared" si="427"/>
        <v>-6.0588929379252393E-2</v>
      </c>
      <c r="L4481" s="4">
        <f t="shared" si="428"/>
        <v>-6.0588929379252393E-2</v>
      </c>
      <c r="M4481" s="4">
        <f t="shared" si="429"/>
        <v>-6.062606126440228E-2</v>
      </c>
    </row>
    <row r="4482" spans="1:13" x14ac:dyDescent="0.35">
      <c r="A4482" s="1">
        <v>4480</v>
      </c>
      <c r="B4482" s="1">
        <v>29.114583796921501</v>
      </c>
      <c r="C4482" s="1">
        <v>-52.949987030168202</v>
      </c>
      <c r="D4482" s="1">
        <v>362.99999809266598</v>
      </c>
      <c r="E4482" s="1">
        <v>68.235313415527301</v>
      </c>
      <c r="F4482" s="1">
        <v>118.196</v>
      </c>
      <c r="G4482" s="1">
        <v>149.78748247659999</v>
      </c>
      <c r="H4482" s="4">
        <f t="shared" si="424"/>
        <v>29.114583796921501</v>
      </c>
      <c r="I4482" s="4">
        <f t="shared" si="425"/>
        <v>80433.854177503803</v>
      </c>
      <c r="J4482" s="5">
        <f t="shared" si="426"/>
        <v>-4.256469212979206E-2</v>
      </c>
      <c r="K4482" s="4">
        <f t="shared" si="427"/>
        <v>-4.256469212979206E-2</v>
      </c>
      <c r="L4482" s="4">
        <f t="shared" si="428"/>
        <v>-4.256469212979206E-2</v>
      </c>
      <c r="M4482" s="4">
        <f t="shared" si="429"/>
        <v>-4.2577555404729781E-2</v>
      </c>
    </row>
    <row r="4483" spans="1:13" x14ac:dyDescent="0.35">
      <c r="A4483" s="1">
        <v>4481</v>
      </c>
      <c r="B4483" s="1">
        <v>29.144965476458299</v>
      </c>
      <c r="C4483" s="1">
        <v>-52.050001907346399</v>
      </c>
      <c r="D4483" s="1">
        <v>362.875</v>
      </c>
      <c r="E4483" s="1">
        <v>68.235313415527301</v>
      </c>
      <c r="F4483" s="1">
        <v>118.196</v>
      </c>
      <c r="G4483" s="1">
        <v>149.05040554188901</v>
      </c>
      <c r="H4483" s="4">
        <f t="shared" si="424"/>
        <v>29.144965476458299</v>
      </c>
      <c r="I4483" s="4">
        <f t="shared" si="425"/>
        <v>80462.999142980261</v>
      </c>
      <c r="J4483" s="5">
        <f t="shared" si="426"/>
        <v>-2.5290026001449698E-2</v>
      </c>
      <c r="K4483" s="4">
        <f t="shared" si="427"/>
        <v>-2.5290026001449698E-2</v>
      </c>
      <c r="L4483" s="4">
        <f t="shared" si="428"/>
        <v>-2.5290026001449698E-2</v>
      </c>
      <c r="M4483" s="4">
        <f t="shared" si="429"/>
        <v>-2.5292722632945158E-2</v>
      </c>
    </row>
    <row r="4484" spans="1:13" x14ac:dyDescent="0.35">
      <c r="A4484" s="1">
        <v>4482</v>
      </c>
      <c r="B4484" s="1">
        <v>29.1710069444444</v>
      </c>
      <c r="C4484" s="1">
        <v>-51.900001525878899</v>
      </c>
      <c r="D4484" s="1">
        <v>362.875</v>
      </c>
      <c r="E4484" s="1">
        <v>68.235313415527301</v>
      </c>
      <c r="F4484" s="1">
        <v>118.196</v>
      </c>
      <c r="G4484" s="1">
        <v>148.80378843634799</v>
      </c>
      <c r="H4484" s="4">
        <f t="shared" si="424"/>
        <v>29.1710069444444</v>
      </c>
      <c r="I4484" s="4">
        <f t="shared" si="425"/>
        <v>80492.170149924699</v>
      </c>
      <c r="J4484" s="5">
        <f t="shared" si="426"/>
        <v>-8.4541855552226E-3</v>
      </c>
      <c r="K4484" s="4">
        <f t="shared" si="427"/>
        <v>-8.4541855552226E-3</v>
      </c>
      <c r="L4484" s="4">
        <f t="shared" si="428"/>
        <v>-8.4541855552226E-3</v>
      </c>
      <c r="M4484" s="4">
        <f t="shared" si="429"/>
        <v>-8.4542862664862238E-3</v>
      </c>
    </row>
    <row r="4485" spans="1:13" x14ac:dyDescent="0.35">
      <c r="A4485" s="1">
        <v>4483</v>
      </c>
      <c r="B4485" s="1">
        <v>29.192707969088499</v>
      </c>
      <c r="C4485" s="1">
        <v>-50.8499828341766</v>
      </c>
      <c r="D4485" s="1">
        <v>363.00000095365903</v>
      </c>
      <c r="E4485" s="1">
        <v>68.235313415527301</v>
      </c>
      <c r="F4485" s="1">
        <v>118.196</v>
      </c>
      <c r="G4485" s="1">
        <v>149.04371094886599</v>
      </c>
      <c r="H4485" s="4">
        <f t="shared" si="424"/>
        <v>29.192707969088499</v>
      </c>
      <c r="I4485" s="4">
        <f t="shared" si="425"/>
        <v>80521.362857893793</v>
      </c>
      <c r="J4485" s="5">
        <f t="shared" si="426"/>
        <v>8.2185768025376475E-3</v>
      </c>
      <c r="K4485" s="4">
        <f t="shared" si="427"/>
        <v>8.2185768025376475E-3</v>
      </c>
      <c r="L4485" s="4">
        <f t="shared" si="428"/>
        <v>8.2185768025376475E-3</v>
      </c>
      <c r="M4485" s="4">
        <f t="shared" si="429"/>
        <v>8.2186693259846851E-3</v>
      </c>
    </row>
    <row r="4486" spans="1:13" x14ac:dyDescent="0.35">
      <c r="A4486" s="1">
        <v>4484</v>
      </c>
      <c r="B4486" s="1">
        <v>29.144965642022601</v>
      </c>
      <c r="C4486" s="1">
        <v>-48.3000225063996</v>
      </c>
      <c r="D4486" s="1">
        <v>363.12499904634097</v>
      </c>
      <c r="E4486" s="1">
        <v>68.235313415527301</v>
      </c>
      <c r="F4486" s="1">
        <v>118.196</v>
      </c>
      <c r="G4486" s="1">
        <v>149.77398687369501</v>
      </c>
      <c r="H4486" s="4">
        <f t="shared" si="424"/>
        <v>29.144965642022601</v>
      </c>
      <c r="I4486" s="4">
        <f t="shared" si="425"/>
        <v>80550.507823535809</v>
      </c>
      <c r="J4486" s="5">
        <f t="shared" si="426"/>
        <v>2.5056674754698256E-2</v>
      </c>
      <c r="K4486" s="4">
        <f t="shared" si="427"/>
        <v>2.5056674754698256E-2</v>
      </c>
      <c r="L4486" s="4">
        <f t="shared" si="428"/>
        <v>2.5056674754698256E-2</v>
      </c>
      <c r="M4486" s="4">
        <f t="shared" si="429"/>
        <v>2.505929741344497E-2</v>
      </c>
    </row>
    <row r="4487" spans="1:13" x14ac:dyDescent="0.35">
      <c r="A4487" s="1">
        <v>4485</v>
      </c>
      <c r="B4487" s="1">
        <v>29.118922617707899</v>
      </c>
      <c r="C4487" s="1">
        <v>-48.0001190177003</v>
      </c>
      <c r="D4487" s="1">
        <v>363.12499237066299</v>
      </c>
      <c r="E4487" s="1">
        <v>68.235313415527301</v>
      </c>
      <c r="F4487" s="1">
        <v>118.196</v>
      </c>
      <c r="G4487" s="1">
        <v>151.0062246343</v>
      </c>
      <c r="H4487" s="4">
        <f t="shared" si="424"/>
        <v>29.118922617707899</v>
      </c>
      <c r="I4487" s="4">
        <f t="shared" si="425"/>
        <v>80579.626746153517</v>
      </c>
      <c r="J4487" s="5">
        <f t="shared" si="426"/>
        <v>4.2317422824415751E-2</v>
      </c>
      <c r="K4487" s="4">
        <f t="shared" si="427"/>
        <v>4.2317422824415751E-2</v>
      </c>
      <c r="L4487" s="4">
        <f t="shared" si="428"/>
        <v>4.2317422824415751E-2</v>
      </c>
      <c r="M4487" s="4">
        <f t="shared" si="429"/>
        <v>4.2330063101321529E-2</v>
      </c>
    </row>
    <row r="4488" spans="1:13" x14ac:dyDescent="0.35">
      <c r="A4488" s="1">
        <v>4486</v>
      </c>
      <c r="B4488" s="1">
        <v>29.053819643126399</v>
      </c>
      <c r="C4488" s="1">
        <v>-55.800057983371502</v>
      </c>
      <c r="D4488" s="1">
        <v>362.62499713897898</v>
      </c>
      <c r="E4488" s="1">
        <v>68.235313415527301</v>
      </c>
      <c r="F4488" s="1">
        <v>118.196399261237</v>
      </c>
      <c r="G4488" s="1">
        <v>152.76001022352699</v>
      </c>
      <c r="H4488" s="4">
        <f t="shared" si="424"/>
        <v>29.053819643126399</v>
      </c>
      <c r="I4488" s="4">
        <f t="shared" si="425"/>
        <v>80608.680565796647</v>
      </c>
      <c r="J4488" s="5">
        <f t="shared" si="426"/>
        <v>6.0363339855794368E-2</v>
      </c>
      <c r="K4488" s="4">
        <f t="shared" si="427"/>
        <v>6.0363339855794368E-2</v>
      </c>
      <c r="L4488" s="4">
        <f t="shared" si="428"/>
        <v>6.0363339855794368E-2</v>
      </c>
      <c r="M4488" s="4">
        <f t="shared" si="429"/>
        <v>6.0400058074043216E-2</v>
      </c>
    </row>
    <row r="4489" spans="1:13" x14ac:dyDescent="0.35">
      <c r="A4489" s="1">
        <v>4487</v>
      </c>
      <c r="B4489" s="1">
        <v>29.0798608130881</v>
      </c>
      <c r="C4489" s="1">
        <v>-63.000031280518698</v>
      </c>
      <c r="D4489" s="1">
        <v>362.24999904632602</v>
      </c>
      <c r="E4489" s="1">
        <v>68.235313415527301</v>
      </c>
      <c r="F4489" s="1">
        <v>170.52799999999999</v>
      </c>
      <c r="G4489" s="1">
        <v>154.85525352385901</v>
      </c>
      <c r="H4489" s="4">
        <f t="shared" si="424"/>
        <v>29.0798608130881</v>
      </c>
      <c r="I4489" s="4">
        <f t="shared" si="425"/>
        <v>80637.760426609733</v>
      </c>
      <c r="J4489" s="5">
        <f t="shared" si="426"/>
        <v>7.2051352439383057E-2</v>
      </c>
      <c r="K4489" s="4">
        <f t="shared" si="427"/>
        <v>7.2051352439383057E-2</v>
      </c>
      <c r="L4489" s="4">
        <f t="shared" si="428"/>
        <v>7.2051352439383057E-2</v>
      </c>
      <c r="M4489" s="4">
        <f t="shared" si="429"/>
        <v>7.2113839728570314E-2</v>
      </c>
    </row>
    <row r="4490" spans="1:13" x14ac:dyDescent="0.35">
      <c r="A4490" s="1">
        <v>4488</v>
      </c>
      <c r="B4490" s="1">
        <v>29.040799571414901</v>
      </c>
      <c r="C4490" s="1">
        <v>-66.600014114401304</v>
      </c>
      <c r="D4490" s="1">
        <v>362.12499809263801</v>
      </c>
      <c r="E4490" s="1">
        <v>68.235313415527301</v>
      </c>
      <c r="F4490" s="1">
        <v>170.52799999999999</v>
      </c>
      <c r="G4490" s="1">
        <v>156.90932877874101</v>
      </c>
      <c r="H4490" s="4">
        <f t="shared" si="424"/>
        <v>29.040799571414901</v>
      </c>
      <c r="I4490" s="4">
        <f t="shared" si="425"/>
        <v>80666.801226181153</v>
      </c>
      <c r="J4490" s="5">
        <f t="shared" si="426"/>
        <v>7.0730671510293094E-2</v>
      </c>
      <c r="K4490" s="4">
        <f t="shared" si="427"/>
        <v>7.0730671510293094E-2</v>
      </c>
      <c r="L4490" s="4">
        <f t="shared" si="428"/>
        <v>7.0730671510293094E-2</v>
      </c>
      <c r="M4490" s="4">
        <f t="shared" si="429"/>
        <v>7.0789780239794334E-2</v>
      </c>
    </row>
    <row r="4491" spans="1:13" x14ac:dyDescent="0.35">
      <c r="A4491" s="1">
        <v>4489</v>
      </c>
      <c r="B4491" s="1">
        <v>29.1666652096864</v>
      </c>
      <c r="C4491" s="1">
        <v>-67.6499534614006</v>
      </c>
      <c r="D4491" s="1">
        <v>361.875003814639</v>
      </c>
      <c r="E4491" s="1">
        <v>68.235313415527301</v>
      </c>
      <c r="F4491" s="1">
        <v>170.52799999999999</v>
      </c>
      <c r="G4491" s="1">
        <v>158.746922430967</v>
      </c>
      <c r="H4491" s="4">
        <f t="shared" si="424"/>
        <v>29.1666652096864</v>
      </c>
      <c r="I4491" s="4">
        <f t="shared" si="425"/>
        <v>80695.967891390843</v>
      </c>
      <c r="J4491" s="5">
        <f t="shared" si="426"/>
        <v>6.3003214080700462E-2</v>
      </c>
      <c r="K4491" s="4">
        <f t="shared" si="427"/>
        <v>6.3003214080700462E-2</v>
      </c>
      <c r="L4491" s="4">
        <f t="shared" si="428"/>
        <v>6.3003214080700462E-2</v>
      </c>
      <c r="M4491" s="4">
        <f t="shared" si="429"/>
        <v>6.3044969587485178E-2</v>
      </c>
    </row>
    <row r="4492" spans="1:13" x14ac:dyDescent="0.35">
      <c r="A4492" s="1">
        <v>4490</v>
      </c>
      <c r="B4492" s="1">
        <v>29.0711805555556</v>
      </c>
      <c r="C4492" s="1">
        <v>-64.5</v>
      </c>
      <c r="D4492" s="1">
        <v>362.125</v>
      </c>
      <c r="E4492" s="1">
        <v>68.235313415527301</v>
      </c>
      <c r="F4492" s="1">
        <v>170.52799999999999</v>
      </c>
      <c r="G4492" s="1">
        <v>160.39724476195201</v>
      </c>
      <c r="H4492" s="4">
        <f t="shared" si="424"/>
        <v>29.0711805555556</v>
      </c>
      <c r="I4492" s="4">
        <f t="shared" si="425"/>
        <v>80725.039071946405</v>
      </c>
      <c r="J4492" s="5">
        <f t="shared" si="426"/>
        <v>5.6768328614354248E-2</v>
      </c>
      <c r="K4492" s="4">
        <f t="shared" si="427"/>
        <v>5.6768328614354248E-2</v>
      </c>
      <c r="L4492" s="4">
        <f t="shared" si="428"/>
        <v>5.6768328614354248E-2</v>
      </c>
      <c r="M4492" s="4">
        <f t="shared" si="429"/>
        <v>5.6798863594020636E-2</v>
      </c>
    </row>
    <row r="4493" spans="1:13" x14ac:dyDescent="0.35">
      <c r="A4493" s="1">
        <v>4491</v>
      </c>
      <c r="B4493" s="1">
        <v>29.1362849540197</v>
      </c>
      <c r="C4493" s="1">
        <v>-64.949985122520502</v>
      </c>
      <c r="D4493" s="1">
        <v>361.87500095368102</v>
      </c>
      <c r="E4493" s="1">
        <v>68.235313415527301</v>
      </c>
      <c r="F4493" s="1">
        <v>170.52799999999999</v>
      </c>
      <c r="G4493" s="1">
        <v>161.88652919911999</v>
      </c>
      <c r="H4493" s="4">
        <f t="shared" si="424"/>
        <v>29.1362849540197</v>
      </c>
      <c r="I4493" s="4">
        <f t="shared" si="425"/>
        <v>80754.175356900421</v>
      </c>
      <c r="J4493" s="5">
        <f t="shared" si="426"/>
        <v>5.1114424488854289E-2</v>
      </c>
      <c r="K4493" s="4">
        <f t="shared" si="427"/>
        <v>5.1114424488854289E-2</v>
      </c>
      <c r="L4493" s="4">
        <f t="shared" si="428"/>
        <v>5.1114424488854289E-2</v>
      </c>
      <c r="M4493" s="4">
        <f t="shared" si="429"/>
        <v>5.1136708341279834E-2</v>
      </c>
    </row>
    <row r="4494" spans="1:13" x14ac:dyDescent="0.35">
      <c r="A4494" s="1">
        <v>4492</v>
      </c>
      <c r="B4494" s="1">
        <v>29.166666732893098</v>
      </c>
      <c r="C4494" s="1">
        <v>-62.399960327762997</v>
      </c>
      <c r="D4494" s="1">
        <v>362.000003814639</v>
      </c>
      <c r="E4494" s="1">
        <v>68.235313415527301</v>
      </c>
      <c r="F4494" s="1">
        <v>170.52799999999999</v>
      </c>
      <c r="G4494" s="1">
        <v>163.238449320939</v>
      </c>
      <c r="H4494" s="4">
        <f t="shared" si="424"/>
        <v>29.166666732893098</v>
      </c>
      <c r="I4494" s="4">
        <f t="shared" si="425"/>
        <v>80783.342023633319</v>
      </c>
      <c r="J4494" s="5">
        <f t="shared" si="426"/>
        <v>4.6351546928547725E-2</v>
      </c>
      <c r="K4494" s="4">
        <f t="shared" si="427"/>
        <v>4.6351546928547725E-2</v>
      </c>
      <c r="L4494" s="4">
        <f t="shared" si="428"/>
        <v>4.6351546928547725E-2</v>
      </c>
      <c r="M4494" s="4">
        <f t="shared" si="429"/>
        <v>4.6368160448695427E-2</v>
      </c>
    </row>
    <row r="4495" spans="1:13" x14ac:dyDescent="0.35">
      <c r="A4495" s="1">
        <v>4493</v>
      </c>
      <c r="B4495" s="1">
        <v>29.1710069444444</v>
      </c>
      <c r="C4495" s="1">
        <v>-59.700000762939503</v>
      </c>
      <c r="D4495" s="1">
        <v>362.25</v>
      </c>
      <c r="E4495" s="1">
        <v>68.235313415527301</v>
      </c>
      <c r="F4495" s="1">
        <v>170.52799999999999</v>
      </c>
      <c r="G4495" s="1">
        <v>164.47449517073699</v>
      </c>
      <c r="H4495" s="4">
        <f t="shared" si="424"/>
        <v>29.1710069444444</v>
      </c>
      <c r="I4495" s="4">
        <f t="shared" si="425"/>
        <v>80812.513030577757</v>
      </c>
      <c r="J4495" s="5">
        <f t="shared" si="426"/>
        <v>4.2372409432146575E-2</v>
      </c>
      <c r="K4495" s="4">
        <f t="shared" si="427"/>
        <v>4.2372409432146575E-2</v>
      </c>
      <c r="L4495" s="4">
        <f t="shared" si="428"/>
        <v>4.2372409432146575E-2</v>
      </c>
      <c r="M4495" s="4">
        <f t="shared" si="429"/>
        <v>4.2385099073476533E-2</v>
      </c>
    </row>
    <row r="4496" spans="1:13" x14ac:dyDescent="0.35">
      <c r="A4496" s="1">
        <v>4494</v>
      </c>
      <c r="B4496" s="1">
        <v>29.223090045982101</v>
      </c>
      <c r="C4496" s="1">
        <v>-53.850003433238498</v>
      </c>
      <c r="D4496" s="1">
        <v>362.49999904632602</v>
      </c>
      <c r="E4496" s="1">
        <v>68.235313415527301</v>
      </c>
      <c r="F4496" s="1">
        <v>170.52799999999999</v>
      </c>
      <c r="G4496" s="1">
        <v>165.61431486118201</v>
      </c>
      <c r="H4496" s="4">
        <f t="shared" si="424"/>
        <v>29.223090045982101</v>
      </c>
      <c r="I4496" s="4">
        <f t="shared" si="425"/>
        <v>80841.73612062374</v>
      </c>
      <c r="J4496" s="5">
        <f t="shared" si="426"/>
        <v>3.9004078235790045E-2</v>
      </c>
      <c r="K4496" s="4">
        <f t="shared" si="427"/>
        <v>3.9004078235790045E-2</v>
      </c>
      <c r="L4496" s="4">
        <f t="shared" si="428"/>
        <v>3.9004078235790045E-2</v>
      </c>
      <c r="M4496" s="4">
        <f t="shared" si="429"/>
        <v>3.9013974614103622E-2</v>
      </c>
    </row>
    <row r="4497" spans="1:13" x14ac:dyDescent="0.35">
      <c r="A4497" s="1">
        <v>4495</v>
      </c>
      <c r="B4497" s="1">
        <v>29.1927083333333</v>
      </c>
      <c r="C4497" s="1">
        <v>-54.000003814697301</v>
      </c>
      <c r="D4497" s="1">
        <v>362.375</v>
      </c>
      <c r="E4497" s="1">
        <v>68.235313415527301</v>
      </c>
      <c r="F4497" s="1">
        <v>170.528031608563</v>
      </c>
      <c r="G4497" s="1">
        <v>166.67602677391599</v>
      </c>
      <c r="H4497" s="4">
        <f t="shared" si="424"/>
        <v>29.1927083333333</v>
      </c>
      <c r="I4497" s="4">
        <f t="shared" si="425"/>
        <v>80870.928828957069</v>
      </c>
      <c r="J4497" s="5">
        <f t="shared" si="426"/>
        <v>3.6369078901859954E-2</v>
      </c>
      <c r="K4497" s="4">
        <f t="shared" si="427"/>
        <v>3.6369078901859954E-2</v>
      </c>
      <c r="L4497" s="4">
        <f t="shared" si="428"/>
        <v>3.6369078901859954E-2</v>
      </c>
      <c r="M4497" s="4">
        <f t="shared" si="429"/>
        <v>3.6377101301320047E-2</v>
      </c>
    </row>
    <row r="4498" spans="1:13" x14ac:dyDescent="0.35">
      <c r="A4498" s="1">
        <v>4496</v>
      </c>
      <c r="B4498" s="1">
        <v>29.192708432673601</v>
      </c>
      <c r="C4498" s="1">
        <v>-54.000016403077296</v>
      </c>
      <c r="D4498" s="1">
        <v>362.37499904633302</v>
      </c>
      <c r="E4498" s="1">
        <v>68.235313415527301</v>
      </c>
      <c r="F4498" s="1">
        <v>174.67099999999999</v>
      </c>
      <c r="G4498" s="1">
        <v>167.660043472376</v>
      </c>
      <c r="H4498" s="4">
        <f t="shared" si="424"/>
        <v>29.192708432673601</v>
      </c>
      <c r="I4498" s="4">
        <f t="shared" si="425"/>
        <v>80900.121537389743</v>
      </c>
      <c r="J4498" s="5">
        <f t="shared" si="426"/>
        <v>3.3707619172418442E-2</v>
      </c>
      <c r="K4498" s="4">
        <f t="shared" si="427"/>
        <v>3.3707619172418442E-2</v>
      </c>
      <c r="L4498" s="4">
        <f t="shared" si="428"/>
        <v>3.3707619172418442E-2</v>
      </c>
      <c r="M4498" s="4">
        <f t="shared" si="429"/>
        <v>3.3714005557916822E-2</v>
      </c>
    </row>
    <row r="4499" spans="1:13" x14ac:dyDescent="0.35">
      <c r="A4499" s="1">
        <v>4497</v>
      </c>
      <c r="B4499" s="1">
        <v>29.2057291666667</v>
      </c>
      <c r="C4499" s="1">
        <v>-55.650001525878899</v>
      </c>
      <c r="D4499" s="1">
        <v>362.25</v>
      </c>
      <c r="E4499" s="1">
        <v>68.235313415527301</v>
      </c>
      <c r="F4499" s="1">
        <v>174.67099999999999</v>
      </c>
      <c r="G4499" s="1">
        <v>168.54907851110201</v>
      </c>
      <c r="H4499" s="4">
        <f t="shared" si="424"/>
        <v>29.2057291666667</v>
      </c>
      <c r="I4499" s="4">
        <f t="shared" si="425"/>
        <v>80929.327266556415</v>
      </c>
      <c r="J4499" s="5">
        <f t="shared" si="426"/>
        <v>3.0440432890841404E-2</v>
      </c>
      <c r="K4499" s="4">
        <f t="shared" si="427"/>
        <v>3.0440432890841404E-2</v>
      </c>
      <c r="L4499" s="4">
        <f t="shared" si="428"/>
        <v>3.0440432890841404E-2</v>
      </c>
      <c r="M4499" s="4">
        <f t="shared" si="429"/>
        <v>3.0445135970948119E-2</v>
      </c>
    </row>
    <row r="4500" spans="1:13" x14ac:dyDescent="0.35">
      <c r="A4500" s="1">
        <v>4498</v>
      </c>
      <c r="B4500" s="1">
        <v>29.205729332235101</v>
      </c>
      <c r="C4500" s="1">
        <v>-53.249993515003403</v>
      </c>
      <c r="D4500" s="1">
        <v>362.37500095367398</v>
      </c>
      <c r="E4500" s="1">
        <v>68.235313415527301</v>
      </c>
      <c r="F4500" s="1">
        <v>174.67099999999999</v>
      </c>
      <c r="G4500" s="1">
        <v>169.340799843247</v>
      </c>
      <c r="H4500" s="4">
        <f t="shared" si="424"/>
        <v>29.205729332235101</v>
      </c>
      <c r="I4500" s="4">
        <f t="shared" si="425"/>
        <v>80958.532995888643</v>
      </c>
      <c r="J4500" s="5">
        <f t="shared" si="426"/>
        <v>2.7108425307192895E-2</v>
      </c>
      <c r="K4500" s="4">
        <f t="shared" si="427"/>
        <v>2.7108425307192895E-2</v>
      </c>
      <c r="L4500" s="4">
        <f t="shared" si="428"/>
        <v>2.7108425307192895E-2</v>
      </c>
      <c r="M4500" s="4">
        <f t="shared" si="429"/>
        <v>2.711174658556734E-2</v>
      </c>
    </row>
    <row r="4501" spans="1:13" x14ac:dyDescent="0.35">
      <c r="A4501" s="1">
        <v>4499</v>
      </c>
      <c r="B4501" s="1">
        <v>29.227430290648201</v>
      </c>
      <c r="C4501" s="1">
        <v>-51.900002670290299</v>
      </c>
      <c r="D4501" s="1">
        <v>362.49999904633302</v>
      </c>
      <c r="E4501" s="1">
        <v>68.235313415527301</v>
      </c>
      <c r="F4501" s="1">
        <v>174.67099999999999</v>
      </c>
      <c r="G4501" s="1">
        <v>170.04779262488501</v>
      </c>
      <c r="H4501" s="4">
        <f t="shared" si="424"/>
        <v>29.227430290648201</v>
      </c>
      <c r="I4501" s="4">
        <f t="shared" si="425"/>
        <v>80987.760426179288</v>
      </c>
      <c r="J4501" s="5">
        <f t="shared" si="426"/>
        <v>2.4189358236677456E-2</v>
      </c>
      <c r="K4501" s="4">
        <f t="shared" si="427"/>
        <v>2.4189358236677456E-2</v>
      </c>
      <c r="L4501" s="4">
        <f t="shared" si="428"/>
        <v>2.4189358236677456E-2</v>
      </c>
      <c r="M4501" s="4">
        <f t="shared" si="429"/>
        <v>2.4191717824606863E-2</v>
      </c>
    </row>
    <row r="4502" spans="1:13" x14ac:dyDescent="0.35">
      <c r="A4502" s="1">
        <v>4500</v>
      </c>
      <c r="B4502" s="1">
        <v>29.1927083333333</v>
      </c>
      <c r="C4502" s="1">
        <v>-52.050003051757798</v>
      </c>
      <c r="D4502" s="1">
        <v>362.375</v>
      </c>
      <c r="E4502" s="1">
        <v>68.235313415527301</v>
      </c>
      <c r="F4502" s="1">
        <v>174.67099999999999</v>
      </c>
      <c r="G4502" s="1">
        <v>170.68129517199699</v>
      </c>
      <c r="H4502" s="4">
        <f t="shared" si="424"/>
        <v>29.1927083333333</v>
      </c>
      <c r="I4502" s="4">
        <f t="shared" si="425"/>
        <v>81016.953134512616</v>
      </c>
      <c r="J4502" s="5">
        <f t="shared" si="426"/>
        <v>2.1700711694112716E-2</v>
      </c>
      <c r="K4502" s="4">
        <f t="shared" si="427"/>
        <v>2.1700711694112716E-2</v>
      </c>
      <c r="L4502" s="4">
        <f t="shared" si="428"/>
        <v>2.1700711694112716E-2</v>
      </c>
      <c r="M4502" s="4">
        <f t="shared" si="429"/>
        <v>2.1702415274887695E-2</v>
      </c>
    </row>
    <row r="4503" spans="1:13" x14ac:dyDescent="0.35">
      <c r="A4503" s="1">
        <v>4501</v>
      </c>
      <c r="B4503" s="1">
        <v>29.166666832235101</v>
      </c>
      <c r="C4503" s="1">
        <v>-52.500015258782298</v>
      </c>
      <c r="D4503" s="1">
        <v>362.49999809265302</v>
      </c>
      <c r="E4503" s="1">
        <v>68.235313415527301</v>
      </c>
      <c r="F4503" s="1">
        <v>174.67099999999999</v>
      </c>
      <c r="G4503" s="1">
        <v>171.25137760408799</v>
      </c>
      <c r="H4503" s="4">
        <f t="shared" si="424"/>
        <v>29.166666832235101</v>
      </c>
      <c r="I4503" s="4">
        <f t="shared" si="425"/>
        <v>81046.119801344845</v>
      </c>
      <c r="J4503" s="5">
        <f t="shared" si="426"/>
        <v>1.9545683275023446E-2</v>
      </c>
      <c r="K4503" s="4">
        <f t="shared" si="427"/>
        <v>1.9545683275023446E-2</v>
      </c>
      <c r="L4503" s="4">
        <f t="shared" si="428"/>
        <v>1.9545683275023446E-2</v>
      </c>
      <c r="M4503" s="4">
        <f t="shared" si="429"/>
        <v>1.9546928007420146E-2</v>
      </c>
    </row>
    <row r="4504" spans="1:13" x14ac:dyDescent="0.35">
      <c r="A4504" s="1">
        <v>4502</v>
      </c>
      <c r="B4504" s="1">
        <v>29.188367989328299</v>
      </c>
      <c r="C4504" s="1">
        <v>-54.000003814697301</v>
      </c>
      <c r="D4504" s="1">
        <v>362.25</v>
      </c>
      <c r="E4504" s="1">
        <v>68.235313415527301</v>
      </c>
      <c r="F4504" s="1">
        <v>174.67099999999999</v>
      </c>
      <c r="G4504" s="1">
        <v>171.76710191821601</v>
      </c>
      <c r="H4504" s="4">
        <f t="shared" si="424"/>
        <v>29.188367989328299</v>
      </c>
      <c r="I4504" s="4">
        <f t="shared" si="425"/>
        <v>81075.308169334166</v>
      </c>
      <c r="J4504" s="5">
        <f t="shared" si="426"/>
        <v>1.7668830073561438E-2</v>
      </c>
      <c r="K4504" s="4">
        <f t="shared" si="427"/>
        <v>1.7668830073561438E-2</v>
      </c>
      <c r="L4504" s="4">
        <f t="shared" si="428"/>
        <v>1.7668830073561438E-2</v>
      </c>
      <c r="M4504" s="4">
        <f t="shared" si="429"/>
        <v>1.7669749534217346E-2</v>
      </c>
    </row>
    <row r="4505" spans="1:13" x14ac:dyDescent="0.35">
      <c r="A4505" s="1">
        <v>4503</v>
      </c>
      <c r="B4505" s="1">
        <v>29.179687599341801</v>
      </c>
      <c r="C4505" s="1">
        <v>-53.999987792838603</v>
      </c>
      <c r="D4505" s="1">
        <v>362.25</v>
      </c>
      <c r="E4505" s="1">
        <v>68.235313415527301</v>
      </c>
      <c r="F4505" s="1">
        <v>174.67099999999999</v>
      </c>
      <c r="G4505" s="1">
        <v>172.236666037969</v>
      </c>
      <c r="H4505" s="4">
        <f t="shared" si="424"/>
        <v>29.179687599341801</v>
      </c>
      <c r="I4505" s="4">
        <f t="shared" si="425"/>
        <v>81104.487856933512</v>
      </c>
      <c r="J4505" s="5">
        <f t="shared" si="426"/>
        <v>1.6092157195116096E-2</v>
      </c>
      <c r="K4505" s="4">
        <f t="shared" si="427"/>
        <v>1.6092157195116096E-2</v>
      </c>
      <c r="L4505" s="4">
        <f t="shared" si="428"/>
        <v>1.6092157195116096E-2</v>
      </c>
      <c r="M4505" s="4">
        <f t="shared" si="429"/>
        <v>1.609285180692455E-2</v>
      </c>
    </row>
    <row r="4506" spans="1:13" x14ac:dyDescent="0.35">
      <c r="A4506" s="1">
        <v>4504</v>
      </c>
      <c r="B4506" s="1">
        <v>29.192708465787099</v>
      </c>
      <c r="C4506" s="1">
        <v>-51.900003814703197</v>
      </c>
      <c r="D4506" s="1">
        <v>362.25000190733402</v>
      </c>
      <c r="E4506" s="1">
        <v>68.235313415527301</v>
      </c>
      <c r="F4506" s="1">
        <v>174.67099999999999</v>
      </c>
      <c r="G4506" s="1">
        <v>172.66753412718199</v>
      </c>
      <c r="H4506" s="4">
        <f t="shared" si="424"/>
        <v>29.192708465787099</v>
      </c>
      <c r="I4506" s="4">
        <f t="shared" si="425"/>
        <v>81133.680565399292</v>
      </c>
      <c r="J4506" s="5">
        <f t="shared" si="426"/>
        <v>1.4759442061292673E-2</v>
      </c>
      <c r="K4506" s="4">
        <f t="shared" si="427"/>
        <v>1.4759442061292673E-2</v>
      </c>
      <c r="L4506" s="4">
        <f t="shared" si="428"/>
        <v>1.4759442061292673E-2</v>
      </c>
      <c r="M4506" s="4">
        <f t="shared" si="429"/>
        <v>1.4759977982752621E-2</v>
      </c>
    </row>
    <row r="4507" spans="1:13" x14ac:dyDescent="0.35">
      <c r="A4507" s="1">
        <v>4505</v>
      </c>
      <c r="B4507" s="1">
        <v>29.2013888557752</v>
      </c>
      <c r="C4507" s="1">
        <v>-52.049995040904101</v>
      </c>
      <c r="D4507" s="1">
        <v>362.37499904632602</v>
      </c>
      <c r="E4507" s="1">
        <v>68.235313415527301</v>
      </c>
      <c r="F4507" s="1">
        <v>174.67099999999999</v>
      </c>
      <c r="G4507" s="1">
        <v>173.066555239846</v>
      </c>
      <c r="H4507" s="4">
        <f t="shared" si="424"/>
        <v>29.2013888557752</v>
      </c>
      <c r="I4507" s="4">
        <f t="shared" si="425"/>
        <v>81162.881954255063</v>
      </c>
      <c r="J4507" s="5">
        <f t="shared" si="426"/>
        <v>1.3664456667960401E-2</v>
      </c>
      <c r="K4507" s="4">
        <f t="shared" si="427"/>
        <v>1.3664456667960401E-2</v>
      </c>
      <c r="L4507" s="4">
        <f t="shared" si="428"/>
        <v>1.3664456667960401E-2</v>
      </c>
      <c r="M4507" s="4">
        <f t="shared" si="429"/>
        <v>1.3664881935609212E-2</v>
      </c>
    </row>
    <row r="4508" spans="1:13" x14ac:dyDescent="0.35">
      <c r="A4508" s="1">
        <v>4506</v>
      </c>
      <c r="B4508" s="1">
        <v>29.197048842905001</v>
      </c>
      <c r="C4508" s="1">
        <v>-51.000003814697301</v>
      </c>
      <c r="D4508" s="1">
        <v>362.25000095366602</v>
      </c>
      <c r="E4508" s="1">
        <v>68.235313415527301</v>
      </c>
      <c r="F4508" s="1">
        <v>174.671013831978</v>
      </c>
      <c r="G4508" s="1">
        <v>173.44007213730401</v>
      </c>
      <c r="H4508" s="4">
        <f t="shared" si="424"/>
        <v>29.197048842905001</v>
      </c>
      <c r="I4508" s="4">
        <f t="shared" si="425"/>
        <v>81192.07900309797</v>
      </c>
      <c r="J4508" s="5">
        <f t="shared" si="426"/>
        <v>1.2792967517632651E-2</v>
      </c>
      <c r="K4508" s="4">
        <f t="shared" si="427"/>
        <v>1.2792967517632651E-2</v>
      </c>
      <c r="L4508" s="4">
        <f t="shared" si="428"/>
        <v>1.2792967517632651E-2</v>
      </c>
      <c r="M4508" s="4">
        <f t="shared" si="429"/>
        <v>1.2793316492883081E-2</v>
      </c>
    </row>
    <row r="4509" spans="1:13" x14ac:dyDescent="0.35">
      <c r="A4509" s="1">
        <v>4507</v>
      </c>
      <c r="B4509" s="1">
        <v>29.2274305555556</v>
      </c>
      <c r="C4509" s="1">
        <v>-51.000003814697301</v>
      </c>
      <c r="D4509" s="1">
        <v>362.375</v>
      </c>
      <c r="E4509" s="1">
        <v>68.235313415527301</v>
      </c>
      <c r="F4509" s="1">
        <v>176.48400000000001</v>
      </c>
      <c r="G4509" s="1">
        <v>173.78681733184499</v>
      </c>
      <c r="H4509" s="4">
        <f t="shared" si="424"/>
        <v>29.2274305555556</v>
      </c>
      <c r="I4509" s="4">
        <f t="shared" si="425"/>
        <v>81221.306433653532</v>
      </c>
      <c r="J4509" s="5">
        <f t="shared" si="426"/>
        <v>1.1863690647793265E-2</v>
      </c>
      <c r="K4509" s="4">
        <f t="shared" si="427"/>
        <v>1.1863690647793265E-2</v>
      </c>
      <c r="L4509" s="4">
        <f t="shared" si="428"/>
        <v>1.1863690647793265E-2</v>
      </c>
      <c r="M4509" s="4">
        <f t="shared" si="429"/>
        <v>1.1863968962206976E-2</v>
      </c>
    </row>
    <row r="4510" spans="1:13" x14ac:dyDescent="0.35">
      <c r="A4510" s="1">
        <v>4508</v>
      </c>
      <c r="B4510" s="1">
        <v>29.201388988229901</v>
      </c>
      <c r="C4510" s="1">
        <v>-49.350014877323503</v>
      </c>
      <c r="D4510" s="1">
        <v>362.49999904632602</v>
      </c>
      <c r="E4510" s="1">
        <v>68.235313415527301</v>
      </c>
      <c r="F4510" s="1">
        <v>176.48400000000001</v>
      </c>
      <c r="G4510" s="1">
        <v>174.097893048728</v>
      </c>
      <c r="H4510" s="4">
        <f t="shared" si="424"/>
        <v>29.201388988229901</v>
      </c>
      <c r="I4510" s="4">
        <f t="shared" si="425"/>
        <v>81250.507822641768</v>
      </c>
      <c r="J4510" s="5">
        <f t="shared" si="426"/>
        <v>1.0652771243463612E-2</v>
      </c>
      <c r="K4510" s="4">
        <f t="shared" si="427"/>
        <v>1.0652771243463612E-2</v>
      </c>
      <c r="L4510" s="4">
        <f t="shared" si="428"/>
        <v>1.0652771243463612E-2</v>
      </c>
      <c r="M4510" s="4">
        <f t="shared" si="429"/>
        <v>1.0652972735892411E-2</v>
      </c>
    </row>
    <row r="4511" spans="1:13" x14ac:dyDescent="0.35">
      <c r="A4511" s="1">
        <v>4509</v>
      </c>
      <c r="B4511" s="1">
        <v>29.214410119586301</v>
      </c>
      <c r="C4511" s="1">
        <v>-50.999985504149699</v>
      </c>
      <c r="D4511" s="1">
        <v>362.37500095367398</v>
      </c>
      <c r="E4511" s="1">
        <v>68.235313415527301</v>
      </c>
      <c r="F4511" s="1">
        <v>176.48400000000001</v>
      </c>
      <c r="G4511" s="1">
        <v>174.37103934881901</v>
      </c>
      <c r="H4511" s="4">
        <f t="shared" si="424"/>
        <v>29.214410119586301</v>
      </c>
      <c r="I4511" s="4">
        <f t="shared" si="425"/>
        <v>81279.722232761356</v>
      </c>
      <c r="J4511" s="5">
        <f t="shared" si="426"/>
        <v>9.3497112888097523E-3</v>
      </c>
      <c r="K4511" s="4">
        <f t="shared" si="427"/>
        <v>9.3497112888097523E-3</v>
      </c>
      <c r="L4511" s="4">
        <f t="shared" si="428"/>
        <v>9.3497112888097523E-3</v>
      </c>
      <c r="M4511" s="4">
        <f t="shared" si="429"/>
        <v>9.3498475149449371E-3</v>
      </c>
    </row>
    <row r="4512" spans="1:13" x14ac:dyDescent="0.35">
      <c r="A4512" s="1">
        <v>4510</v>
      </c>
      <c r="B4512" s="1">
        <v>29.2664926913024</v>
      </c>
      <c r="C4512" s="1">
        <v>-48.599972533958798</v>
      </c>
      <c r="D4512" s="1">
        <v>362.50000095368102</v>
      </c>
      <c r="E4512" s="1">
        <v>68.235307431679502</v>
      </c>
      <c r="F4512" s="1">
        <v>176.48400000000001</v>
      </c>
      <c r="G4512" s="1">
        <v>174.61059814975599</v>
      </c>
      <c r="H4512" s="4">
        <f t="shared" si="424"/>
        <v>29.2664926913024</v>
      </c>
      <c r="I4512" s="4">
        <f t="shared" si="425"/>
        <v>81308.988725452655</v>
      </c>
      <c r="J4512" s="5">
        <f t="shared" si="426"/>
        <v>8.185429100227291E-3</v>
      </c>
      <c r="K4512" s="4">
        <f t="shared" si="427"/>
        <v>8.185429100227291E-3</v>
      </c>
      <c r="L4512" s="4">
        <f t="shared" si="428"/>
        <v>8.185429100227291E-3</v>
      </c>
      <c r="M4512" s="4">
        <f t="shared" si="429"/>
        <v>8.185520508646309E-3</v>
      </c>
    </row>
    <row r="4513" spans="1:13" x14ac:dyDescent="0.35">
      <c r="A4513" s="1">
        <v>4511</v>
      </c>
      <c r="B4513" s="1">
        <v>29.218750463584598</v>
      </c>
      <c r="C4513" s="1">
        <v>-44.699984741466103</v>
      </c>
      <c r="D4513" s="1">
        <v>362.625003814639</v>
      </c>
      <c r="E4513" s="1">
        <v>67.451004028320298</v>
      </c>
      <c r="F4513" s="1">
        <v>176.48400000000001</v>
      </c>
      <c r="G4513" s="1">
        <v>174.82037746425399</v>
      </c>
      <c r="H4513" s="4">
        <f t="shared" si="424"/>
        <v>29.218750463584598</v>
      </c>
      <c r="I4513" s="4">
        <f t="shared" si="425"/>
        <v>81338.207475916235</v>
      </c>
      <c r="J4513" s="5">
        <f t="shared" si="426"/>
        <v>7.1796127886938847E-3</v>
      </c>
      <c r="K4513" s="4">
        <f t="shared" si="427"/>
        <v>7.1796127886938847E-3</v>
      </c>
      <c r="L4513" s="4">
        <f t="shared" si="428"/>
        <v>7.1796127886938847E-3</v>
      </c>
      <c r="M4513" s="4">
        <f t="shared" si="429"/>
        <v>7.1796744711830557E-3</v>
      </c>
    </row>
    <row r="4514" spans="1:13" x14ac:dyDescent="0.35">
      <c r="A4514" s="1">
        <v>4512</v>
      </c>
      <c r="B4514" s="1">
        <v>29.2491319444444</v>
      </c>
      <c r="C4514" s="1">
        <v>-43.650001525878899</v>
      </c>
      <c r="D4514" s="1">
        <v>362.875</v>
      </c>
      <c r="E4514" s="1">
        <v>67.451004028320298</v>
      </c>
      <c r="F4514" s="1">
        <v>176.48400000000001</v>
      </c>
      <c r="G4514" s="1">
        <v>175.00371193204799</v>
      </c>
      <c r="H4514" s="4">
        <f t="shared" si="424"/>
        <v>29.2491319444444</v>
      </c>
      <c r="I4514" s="4">
        <f t="shared" si="425"/>
        <v>81367.456607860673</v>
      </c>
      <c r="J4514" s="5">
        <f t="shared" si="426"/>
        <v>6.2680310698526665E-3</v>
      </c>
      <c r="K4514" s="4">
        <f t="shared" si="427"/>
        <v>6.2680310698526665E-3</v>
      </c>
      <c r="L4514" s="4">
        <f t="shared" si="428"/>
        <v>6.2680310698526665E-3</v>
      </c>
      <c r="M4514" s="4">
        <f t="shared" si="429"/>
        <v>6.2680721138687915E-3</v>
      </c>
    </row>
    <row r="4515" spans="1:13" x14ac:dyDescent="0.35">
      <c r="A4515" s="1">
        <v>4513</v>
      </c>
      <c r="B4515" s="1">
        <v>29.2491319444444</v>
      </c>
      <c r="C4515" s="1">
        <v>-43.5</v>
      </c>
      <c r="D4515" s="1">
        <v>362.75</v>
      </c>
      <c r="E4515" s="1">
        <v>67.451004028320298</v>
      </c>
      <c r="F4515" s="1">
        <v>176.48400000000001</v>
      </c>
      <c r="G4515" s="1">
        <v>175.163515827135</v>
      </c>
      <c r="H4515" s="4">
        <f t="shared" si="424"/>
        <v>29.2491319444444</v>
      </c>
      <c r="I4515" s="4">
        <f t="shared" si="425"/>
        <v>81396.705739805111</v>
      </c>
      <c r="J4515" s="5">
        <f t="shared" si="426"/>
        <v>5.4635431708038211E-3</v>
      </c>
      <c r="K4515" s="4">
        <f t="shared" si="427"/>
        <v>5.4635431708038211E-3</v>
      </c>
      <c r="L4515" s="4">
        <f t="shared" si="428"/>
        <v>5.4635431708038211E-3</v>
      </c>
      <c r="M4515" s="4">
        <f t="shared" si="429"/>
        <v>5.4635703525730212E-3</v>
      </c>
    </row>
    <row r="4516" spans="1:13" x14ac:dyDescent="0.35">
      <c r="A4516" s="1">
        <v>4514</v>
      </c>
      <c r="B4516" s="1">
        <v>29.2491319444444</v>
      </c>
      <c r="C4516" s="1">
        <v>-43.5</v>
      </c>
      <c r="D4516" s="1">
        <v>362.75</v>
      </c>
      <c r="E4516" s="1">
        <v>67.451004028320298</v>
      </c>
      <c r="F4516" s="1">
        <v>176.48400000000001</v>
      </c>
      <c r="G4516" s="1">
        <v>175.302329382902</v>
      </c>
      <c r="H4516" s="4">
        <f t="shared" si="424"/>
        <v>29.2491319444444</v>
      </c>
      <c r="I4516" s="4">
        <f t="shared" si="425"/>
        <v>81425.954871749549</v>
      </c>
      <c r="J4516" s="5">
        <f t="shared" si="426"/>
        <v>4.7459034350374116E-3</v>
      </c>
      <c r="K4516" s="4">
        <f t="shared" si="427"/>
        <v>4.7459034350374116E-3</v>
      </c>
      <c r="L4516" s="4">
        <f t="shared" si="428"/>
        <v>4.7459034350374116E-3</v>
      </c>
      <c r="M4516" s="4">
        <f t="shared" si="429"/>
        <v>4.7459212510226265E-3</v>
      </c>
    </row>
    <row r="4517" spans="1:13" x14ac:dyDescent="0.35">
      <c r="A4517" s="1">
        <v>4515</v>
      </c>
      <c r="B4517" s="1">
        <v>29.2534722222222</v>
      </c>
      <c r="C4517" s="1">
        <v>-39.900001525878899</v>
      </c>
      <c r="D4517" s="1">
        <v>362.875</v>
      </c>
      <c r="E4517" s="1">
        <v>67.451004028320298</v>
      </c>
      <c r="F4517" s="1">
        <v>176.48398956306701</v>
      </c>
      <c r="G4517" s="1">
        <v>175.42235921300301</v>
      </c>
      <c r="H4517" s="4">
        <f t="shared" si="424"/>
        <v>29.2534722222222</v>
      </c>
      <c r="I4517" s="4">
        <f t="shared" si="425"/>
        <v>81455.208343971768</v>
      </c>
      <c r="J4517" s="5">
        <f t="shared" si="426"/>
        <v>4.1030968627998902E-3</v>
      </c>
      <c r="K4517" s="4">
        <f t="shared" si="427"/>
        <v>4.1030968627998902E-3</v>
      </c>
      <c r="L4517" s="4">
        <f t="shared" si="428"/>
        <v>4.1030968627998902E-3</v>
      </c>
      <c r="M4517" s="4">
        <f t="shared" si="429"/>
        <v>4.1031083757692433E-3</v>
      </c>
    </row>
    <row r="4518" spans="1:13" x14ac:dyDescent="0.35">
      <c r="A4518" s="1">
        <v>4516</v>
      </c>
      <c r="B4518" s="1">
        <v>29.253471791741202</v>
      </c>
      <c r="C4518" s="1">
        <v>-39.900003814707503</v>
      </c>
      <c r="D4518" s="1">
        <v>362.87500095368102</v>
      </c>
      <c r="E4518" s="1">
        <v>67.451004028320298</v>
      </c>
      <c r="F4518" s="1">
        <v>175.8</v>
      </c>
      <c r="G4518" s="1">
        <v>175.52823155210399</v>
      </c>
      <c r="H4518" s="4">
        <f t="shared" si="424"/>
        <v>29.253471791741202</v>
      </c>
      <c r="I4518" s="4">
        <f t="shared" si="425"/>
        <v>81484.461815763512</v>
      </c>
      <c r="J4518" s="5">
        <f t="shared" si="426"/>
        <v>3.6191375797956812E-3</v>
      </c>
      <c r="K4518" s="4">
        <f t="shared" si="427"/>
        <v>3.6191375797956812E-3</v>
      </c>
      <c r="L4518" s="4">
        <f t="shared" si="428"/>
        <v>3.6191375797956812E-3</v>
      </c>
      <c r="M4518" s="4">
        <f t="shared" si="429"/>
        <v>3.6191454805141795E-3</v>
      </c>
    </row>
    <row r="4519" spans="1:13" x14ac:dyDescent="0.35">
      <c r="A4519" s="1">
        <v>4517</v>
      </c>
      <c r="B4519" s="1">
        <v>29.197049008472401</v>
      </c>
      <c r="C4519" s="1">
        <v>-40.200044250194097</v>
      </c>
      <c r="D4519" s="1">
        <v>362.99999809266598</v>
      </c>
      <c r="E4519" s="1">
        <v>67.451004028320298</v>
      </c>
      <c r="F4519" s="1">
        <v>175.8</v>
      </c>
      <c r="G4519" s="1">
        <v>175.627065711282</v>
      </c>
      <c r="H4519" s="4">
        <f t="shared" si="424"/>
        <v>29.197049008472401</v>
      </c>
      <c r="I4519" s="4">
        <f t="shared" si="425"/>
        <v>81513.658864771991</v>
      </c>
      <c r="J4519" s="5">
        <f t="shared" si="426"/>
        <v>3.3850735788172157E-3</v>
      </c>
      <c r="K4519" s="4">
        <f t="shared" si="427"/>
        <v>3.3850735788172157E-3</v>
      </c>
      <c r="L4519" s="4">
        <f t="shared" si="428"/>
        <v>3.3850735788172157E-3</v>
      </c>
      <c r="M4519" s="4">
        <f t="shared" si="429"/>
        <v>3.3850800436207055E-3</v>
      </c>
    </row>
    <row r="4520" spans="1:13" x14ac:dyDescent="0.35">
      <c r="A4520" s="1">
        <v>4518</v>
      </c>
      <c r="B4520" s="1">
        <v>29.2230897810689</v>
      </c>
      <c r="C4520" s="1">
        <v>-43.049999618500301</v>
      </c>
      <c r="D4520" s="1">
        <v>362.875</v>
      </c>
      <c r="E4520" s="1">
        <v>67.451004028320298</v>
      </c>
      <c r="F4520" s="1">
        <v>175.8</v>
      </c>
      <c r="G4520" s="1">
        <v>175.723150917103</v>
      </c>
      <c r="H4520" s="4">
        <f t="shared" si="424"/>
        <v>29.2230897810689</v>
      </c>
      <c r="I4520" s="4">
        <f t="shared" si="425"/>
        <v>81542.881954553057</v>
      </c>
      <c r="J4520" s="5">
        <f t="shared" si="426"/>
        <v>3.2879892763168135E-3</v>
      </c>
      <c r="K4520" s="4">
        <f t="shared" si="427"/>
        <v>3.2879892763168135E-3</v>
      </c>
      <c r="L4520" s="4">
        <f t="shared" si="428"/>
        <v>3.2879892763168135E-3</v>
      </c>
      <c r="M4520" s="4">
        <f t="shared" si="429"/>
        <v>3.2879952006849805E-3</v>
      </c>
    </row>
    <row r="4521" spans="1:13" x14ac:dyDescent="0.35">
      <c r="A4521" s="1">
        <v>4519</v>
      </c>
      <c r="B4521" s="1">
        <v>29.157986442245502</v>
      </c>
      <c r="C4521" s="1">
        <v>-42.600034332009599</v>
      </c>
      <c r="D4521" s="1">
        <v>362.875</v>
      </c>
      <c r="E4521" s="1">
        <v>67.451004028320298</v>
      </c>
      <c r="F4521" s="1">
        <v>175.8</v>
      </c>
      <c r="G4521" s="1">
        <v>175.81801453438899</v>
      </c>
      <c r="H4521" s="4">
        <f t="shared" si="424"/>
        <v>29.157986442245502</v>
      </c>
      <c r="I4521" s="4">
        <f t="shared" si="425"/>
        <v>81572.039940995295</v>
      </c>
      <c r="J4521" s="5">
        <f t="shared" si="426"/>
        <v>3.2534351257037389E-3</v>
      </c>
      <c r="K4521" s="4">
        <f t="shared" si="427"/>
        <v>3.2534351257037389E-3</v>
      </c>
      <c r="L4521" s="4">
        <f t="shared" si="428"/>
        <v>3.2534351257037389E-3</v>
      </c>
      <c r="M4521" s="4">
        <f t="shared" si="429"/>
        <v>3.2534408652461831E-3</v>
      </c>
    </row>
    <row r="4522" spans="1:13" x14ac:dyDescent="0.35">
      <c r="A4522" s="1">
        <v>4520</v>
      </c>
      <c r="B4522" s="1">
        <v>29.179687566227599</v>
      </c>
      <c r="C4522" s="1">
        <v>-44.699996185285102</v>
      </c>
      <c r="D4522" s="1">
        <v>362.875</v>
      </c>
      <c r="E4522" s="1">
        <v>67.451004028320298</v>
      </c>
      <c r="F4522" s="1">
        <v>175.8</v>
      </c>
      <c r="G4522" s="1">
        <v>175.91316450966201</v>
      </c>
      <c r="H4522" s="4">
        <f t="shared" si="424"/>
        <v>29.179687566227599</v>
      </c>
      <c r="I4522" s="4">
        <f t="shared" si="425"/>
        <v>81601.219628561521</v>
      </c>
      <c r="J4522" s="5">
        <f t="shared" si="426"/>
        <v>3.2608291318082239E-3</v>
      </c>
      <c r="K4522" s="4">
        <f t="shared" si="427"/>
        <v>3.2608291318082239E-3</v>
      </c>
      <c r="L4522" s="4">
        <f t="shared" si="428"/>
        <v>3.2608291318082239E-3</v>
      </c>
      <c r="M4522" s="4">
        <f t="shared" si="429"/>
        <v>3.2608349105721695E-3</v>
      </c>
    </row>
    <row r="4523" spans="1:13" x14ac:dyDescent="0.35">
      <c r="A4523" s="1">
        <v>4521</v>
      </c>
      <c r="B4523" s="1">
        <v>29.188368154896999</v>
      </c>
      <c r="C4523" s="1">
        <v>-44.099993514985201</v>
      </c>
      <c r="D4523" s="1">
        <v>362.875</v>
      </c>
      <c r="E4523" s="1">
        <v>67.451004028320298</v>
      </c>
      <c r="F4523" s="1">
        <v>175.8</v>
      </c>
      <c r="G4523" s="1">
        <v>176.01011334137399</v>
      </c>
      <c r="H4523" s="4">
        <f t="shared" si="424"/>
        <v>29.188368154896999</v>
      </c>
      <c r="I4523" s="4">
        <f t="shared" si="425"/>
        <v>81630.407996716414</v>
      </c>
      <c r="J4523" s="5">
        <f t="shared" si="426"/>
        <v>3.3214885874227489E-3</v>
      </c>
      <c r="K4523" s="4">
        <f t="shared" si="427"/>
        <v>3.3214885874227489E-3</v>
      </c>
      <c r="L4523" s="4">
        <f t="shared" si="428"/>
        <v>3.3214885874227489E-3</v>
      </c>
      <c r="M4523" s="4">
        <f t="shared" si="429"/>
        <v>3.3214946947219843E-3</v>
      </c>
    </row>
    <row r="4524" spans="1:13" x14ac:dyDescent="0.35">
      <c r="A4524" s="1">
        <v>4522</v>
      </c>
      <c r="B4524" s="1">
        <v>29.1970486111111</v>
      </c>
      <c r="C4524" s="1">
        <v>-43.499990844819102</v>
      </c>
      <c r="D4524" s="1">
        <v>362.875</v>
      </c>
      <c r="E4524" s="1">
        <v>67.451004028320298</v>
      </c>
      <c r="F4524" s="1">
        <v>175.8</v>
      </c>
      <c r="G4524" s="1">
        <v>176.11040212249401</v>
      </c>
      <c r="H4524" s="4">
        <f t="shared" si="424"/>
        <v>29.1970486111111</v>
      </c>
      <c r="I4524" s="4">
        <f t="shared" si="425"/>
        <v>81659.605045327524</v>
      </c>
      <c r="J4524" s="5">
        <f t="shared" si="426"/>
        <v>3.4348944804595241E-3</v>
      </c>
      <c r="K4524" s="4">
        <f t="shared" si="427"/>
        <v>3.4348944804595241E-3</v>
      </c>
      <c r="L4524" s="4">
        <f t="shared" si="428"/>
        <v>3.4348944804595241E-3</v>
      </c>
      <c r="M4524" s="4">
        <f t="shared" si="429"/>
        <v>3.4349012349291935E-3</v>
      </c>
    </row>
    <row r="4525" spans="1:13" x14ac:dyDescent="0.35">
      <c r="A4525" s="1">
        <v>4523</v>
      </c>
      <c r="B4525" s="1">
        <v>29.197048776679502</v>
      </c>
      <c r="C4525" s="1">
        <v>-42.900003814690102</v>
      </c>
      <c r="D4525" s="1">
        <v>362.87499904632602</v>
      </c>
      <c r="E4525" s="1">
        <v>67.451004028320298</v>
      </c>
      <c r="F4525" s="1">
        <v>175.8</v>
      </c>
      <c r="G4525" s="1">
        <v>176.21562503763101</v>
      </c>
      <c r="H4525" s="4">
        <f t="shared" si="424"/>
        <v>29.197048776679502</v>
      </c>
      <c r="I4525" s="4">
        <f t="shared" si="425"/>
        <v>81688.802094104205</v>
      </c>
      <c r="J4525" s="5">
        <f t="shared" si="426"/>
        <v>3.6038887334753551E-3</v>
      </c>
      <c r="K4525" s="4">
        <f t="shared" si="427"/>
        <v>3.6038887334753551E-3</v>
      </c>
      <c r="L4525" s="4">
        <f t="shared" si="428"/>
        <v>3.6038887334753551E-3</v>
      </c>
      <c r="M4525" s="4">
        <f t="shared" si="429"/>
        <v>3.6038965347471733E-3</v>
      </c>
    </row>
    <row r="4526" spans="1:13" x14ac:dyDescent="0.35">
      <c r="A4526" s="1">
        <v>4524</v>
      </c>
      <c r="B4526" s="1">
        <v>29.218749768204301</v>
      </c>
      <c r="C4526" s="1">
        <v>-43.199996185317197</v>
      </c>
      <c r="D4526" s="1">
        <v>362.75000095367398</v>
      </c>
      <c r="E4526" s="1">
        <v>67.451004028320298</v>
      </c>
      <c r="F4526" s="1">
        <v>175.8</v>
      </c>
      <c r="G4526" s="1">
        <v>176.327454704101</v>
      </c>
      <c r="H4526" s="4">
        <f t="shared" si="424"/>
        <v>29.218749768204301</v>
      </c>
      <c r="I4526" s="4">
        <f t="shared" si="425"/>
        <v>81718.020843872408</v>
      </c>
      <c r="J4526" s="5">
        <f t="shared" si="426"/>
        <v>3.8273255138274063E-3</v>
      </c>
      <c r="K4526" s="4">
        <f t="shared" si="427"/>
        <v>3.8273255138274063E-3</v>
      </c>
      <c r="L4526" s="4">
        <f t="shared" si="428"/>
        <v>3.8273255138274063E-3</v>
      </c>
      <c r="M4526" s="4">
        <f t="shared" si="429"/>
        <v>3.8273348579346438E-3</v>
      </c>
    </row>
    <row r="4527" spans="1:13" x14ac:dyDescent="0.35">
      <c r="A4527" s="1">
        <v>4525</v>
      </c>
      <c r="B4527" s="1">
        <v>29.188367757530301</v>
      </c>
      <c r="C4527" s="1">
        <v>-42.6000171662482</v>
      </c>
      <c r="D4527" s="1">
        <v>362.87499904631898</v>
      </c>
      <c r="E4527" s="1">
        <v>67.451004028320298</v>
      </c>
      <c r="F4527" s="1">
        <v>175.8</v>
      </c>
      <c r="G4527" s="1">
        <v>176.447668759755</v>
      </c>
      <c r="H4527" s="4">
        <f t="shared" si="424"/>
        <v>29.188367757530301</v>
      </c>
      <c r="I4527" s="4">
        <f t="shared" si="425"/>
        <v>81747.209211629932</v>
      </c>
      <c r="J4527" s="5">
        <f t="shared" si="426"/>
        <v>4.1185604023023523E-3</v>
      </c>
      <c r="K4527" s="4">
        <f t="shared" si="427"/>
        <v>4.1185604023023523E-3</v>
      </c>
      <c r="L4527" s="4">
        <f t="shared" si="428"/>
        <v>4.1185604023023523E-3</v>
      </c>
      <c r="M4527" s="4">
        <f t="shared" si="429"/>
        <v>4.1185720459320117E-3</v>
      </c>
    </row>
    <row r="4528" spans="1:13" x14ac:dyDescent="0.35">
      <c r="A4528" s="1">
        <v>4526</v>
      </c>
      <c r="B4528" s="1">
        <v>29.1493054893287</v>
      </c>
      <c r="C4528" s="1">
        <v>-44.5500236509438</v>
      </c>
      <c r="D4528" s="1">
        <v>362.75</v>
      </c>
      <c r="E4528" s="1">
        <v>67.451004028320298</v>
      </c>
      <c r="F4528" s="1">
        <v>175.80002033981199</v>
      </c>
      <c r="G4528" s="1">
        <v>176.57817803937101</v>
      </c>
      <c r="H4528" s="4">
        <f t="shared" si="424"/>
        <v>29.1493054893287</v>
      </c>
      <c r="I4528" s="4">
        <f t="shared" si="425"/>
        <v>81776.358517119254</v>
      </c>
      <c r="J4528" s="5">
        <f t="shared" si="426"/>
        <v>4.477268923741084E-3</v>
      </c>
      <c r="K4528" s="4">
        <f t="shared" si="427"/>
        <v>4.477268923741084E-3</v>
      </c>
      <c r="L4528" s="4">
        <f t="shared" si="428"/>
        <v>4.477268923741084E-3</v>
      </c>
      <c r="M4528" s="4">
        <f t="shared" si="429"/>
        <v>4.4772838823844956E-3</v>
      </c>
    </row>
    <row r="4529" spans="1:13" x14ac:dyDescent="0.35">
      <c r="A4529" s="1">
        <v>4527</v>
      </c>
      <c r="B4529" s="1">
        <v>29.1449652446641</v>
      </c>
      <c r="C4529" s="1">
        <v>-45.900012969963903</v>
      </c>
      <c r="D4529" s="1">
        <v>362.74999809265302</v>
      </c>
      <c r="E4529" s="1">
        <v>67.451004028320298</v>
      </c>
      <c r="F4529" s="1">
        <v>177.13300000000001</v>
      </c>
      <c r="G4529" s="1">
        <v>176.71575970746599</v>
      </c>
      <c r="H4529" s="4">
        <f t="shared" si="424"/>
        <v>29.1449652446641</v>
      </c>
      <c r="I4529" s="4">
        <f t="shared" si="425"/>
        <v>81805.503482363914</v>
      </c>
      <c r="J4529" s="5">
        <f t="shared" si="426"/>
        <v>4.7205981184063927E-3</v>
      </c>
      <c r="K4529" s="4">
        <f t="shared" si="427"/>
        <v>4.7205981184063927E-3</v>
      </c>
      <c r="L4529" s="4">
        <f t="shared" si="428"/>
        <v>4.7205981184063927E-3</v>
      </c>
      <c r="M4529" s="4">
        <f t="shared" si="429"/>
        <v>4.7206156509202778E-3</v>
      </c>
    </row>
    <row r="4530" spans="1:13" x14ac:dyDescent="0.35">
      <c r="A4530" s="1">
        <v>4528</v>
      </c>
      <c r="B4530" s="1">
        <v>29.1406251324557</v>
      </c>
      <c r="C4530" s="1">
        <v>-47.400003814707503</v>
      </c>
      <c r="D4530" s="1">
        <v>362.50000095368102</v>
      </c>
      <c r="E4530" s="1">
        <v>67.451004028320298</v>
      </c>
      <c r="F4530" s="1">
        <v>177.13300000000001</v>
      </c>
      <c r="G4530" s="1">
        <v>176.85200618994301</v>
      </c>
      <c r="H4530" s="4">
        <f t="shared" si="424"/>
        <v>29.1406251324557</v>
      </c>
      <c r="I4530" s="4">
        <f t="shared" si="425"/>
        <v>81834.644107496366</v>
      </c>
      <c r="J4530" s="5">
        <f t="shared" si="426"/>
        <v>4.6754824873428647E-3</v>
      </c>
      <c r="K4530" s="4">
        <f t="shared" si="427"/>
        <v>4.6754824873428647E-3</v>
      </c>
      <c r="L4530" s="4">
        <f t="shared" si="428"/>
        <v>4.6754824873428647E-3</v>
      </c>
      <c r="M4530" s="4">
        <f t="shared" si="429"/>
        <v>4.6754995219579903E-3</v>
      </c>
    </row>
    <row r="4531" spans="1:13" x14ac:dyDescent="0.35">
      <c r="A4531" s="1">
        <v>4529</v>
      </c>
      <c r="B4531" s="1">
        <v>29.157986508472401</v>
      </c>
      <c r="C4531" s="1">
        <v>-47.699964142157903</v>
      </c>
      <c r="D4531" s="1">
        <v>362.625</v>
      </c>
      <c r="E4531" s="1">
        <v>67.451004028320298</v>
      </c>
      <c r="F4531" s="1">
        <v>177.13300000000001</v>
      </c>
      <c r="G4531" s="1">
        <v>176.98378601122101</v>
      </c>
      <c r="H4531" s="4">
        <f t="shared" si="424"/>
        <v>29.157986508472401</v>
      </c>
      <c r="I4531" s="4">
        <f t="shared" si="425"/>
        <v>81863.802094004845</v>
      </c>
      <c r="J4531" s="5">
        <f t="shared" si="426"/>
        <v>4.5195103317477291E-3</v>
      </c>
      <c r="K4531" s="4">
        <f t="shared" si="427"/>
        <v>4.5195103317477291E-3</v>
      </c>
      <c r="L4531" s="4">
        <f t="shared" si="428"/>
        <v>4.5195103317477291E-3</v>
      </c>
      <c r="M4531" s="4">
        <f t="shared" si="429"/>
        <v>4.5195257177889697E-3</v>
      </c>
    </row>
    <row r="4532" spans="1:13" x14ac:dyDescent="0.35">
      <c r="A4532" s="1">
        <v>4530</v>
      </c>
      <c r="B4532" s="1">
        <v>29.184027711550499</v>
      </c>
      <c r="C4532" s="1">
        <v>-45.3000099181913</v>
      </c>
      <c r="D4532" s="1">
        <v>362.62499904632602</v>
      </c>
      <c r="E4532" s="1">
        <v>67.451004028320298</v>
      </c>
      <c r="F4532" s="1">
        <v>177.13300000000001</v>
      </c>
      <c r="G4532" s="1">
        <v>177.113193935645</v>
      </c>
      <c r="H4532" s="4">
        <f t="shared" si="424"/>
        <v>29.184027711550499</v>
      </c>
      <c r="I4532" s="4">
        <f t="shared" si="425"/>
        <v>81892.9861217164</v>
      </c>
      <c r="J4532" s="5">
        <f t="shared" si="426"/>
        <v>4.434203726196761E-3</v>
      </c>
      <c r="K4532" s="4">
        <f t="shared" si="427"/>
        <v>4.434203726196761E-3</v>
      </c>
      <c r="L4532" s="4">
        <f t="shared" si="428"/>
        <v>4.434203726196761E-3</v>
      </c>
      <c r="M4532" s="4">
        <f t="shared" si="429"/>
        <v>4.4342182573311739E-3</v>
      </c>
    </row>
    <row r="4533" spans="1:13" x14ac:dyDescent="0.35">
      <c r="A4533" s="1">
        <v>4531</v>
      </c>
      <c r="B4533" s="1">
        <v>29.175347122881899</v>
      </c>
      <c r="C4533" s="1">
        <v>-46.199998474145801</v>
      </c>
      <c r="D4533" s="1">
        <v>362.5</v>
      </c>
      <c r="E4533" s="1">
        <v>67.451004028320298</v>
      </c>
      <c r="F4533" s="1">
        <v>177.13300000000001</v>
      </c>
      <c r="G4533" s="1">
        <v>177.24228702402601</v>
      </c>
      <c r="H4533" s="4">
        <f t="shared" si="424"/>
        <v>29.175347122881899</v>
      </c>
      <c r="I4533" s="4">
        <f t="shared" si="425"/>
        <v>81922.161468839287</v>
      </c>
      <c r="J4533" s="5">
        <f t="shared" si="426"/>
        <v>4.4247318750756425E-3</v>
      </c>
      <c r="K4533" s="4">
        <f t="shared" si="427"/>
        <v>4.4247318750756425E-3</v>
      </c>
      <c r="L4533" s="4">
        <f t="shared" si="428"/>
        <v>4.4247318750756425E-3</v>
      </c>
      <c r="M4533" s="4">
        <f t="shared" si="429"/>
        <v>4.4247463132889167E-3</v>
      </c>
    </row>
    <row r="4534" spans="1:13" x14ac:dyDescent="0.35">
      <c r="A4534" s="1">
        <v>4532</v>
      </c>
      <c r="B4534" s="1">
        <v>29.1623263888889</v>
      </c>
      <c r="C4534" s="1">
        <v>-45.900001525878899</v>
      </c>
      <c r="D4534" s="1">
        <v>362.5</v>
      </c>
      <c r="E4534" s="1">
        <v>67.451004028320298</v>
      </c>
      <c r="F4534" s="1">
        <v>177.13300000000001</v>
      </c>
      <c r="G4534" s="1">
        <v>177.37311733256001</v>
      </c>
      <c r="H4534" s="4">
        <f t="shared" si="424"/>
        <v>29.1623263888889</v>
      </c>
      <c r="I4534" s="4">
        <f t="shared" si="425"/>
        <v>81951.323795228178</v>
      </c>
      <c r="J4534" s="5">
        <f t="shared" si="426"/>
        <v>4.4862781792281477E-3</v>
      </c>
      <c r="K4534" s="4">
        <f t="shared" si="427"/>
        <v>4.4862781792281477E-3</v>
      </c>
      <c r="L4534" s="4">
        <f t="shared" si="428"/>
        <v>4.4862781792281477E-3</v>
      </c>
      <c r="M4534" s="4">
        <f t="shared" si="429"/>
        <v>4.4862932283542311E-3</v>
      </c>
    </row>
    <row r="4535" spans="1:13" x14ac:dyDescent="0.35">
      <c r="A4535" s="1">
        <v>4533</v>
      </c>
      <c r="B4535" s="1">
        <v>29.144965178437499</v>
      </c>
      <c r="C4535" s="1">
        <v>-45.899996948291502</v>
      </c>
      <c r="D4535" s="1">
        <v>362.625</v>
      </c>
      <c r="E4535" s="1">
        <v>67.451004028320298</v>
      </c>
      <c r="F4535" s="1">
        <v>177.13300000000001</v>
      </c>
      <c r="G4535" s="1">
        <v>177.50776453219501</v>
      </c>
      <c r="H4535" s="4">
        <f t="shared" si="424"/>
        <v>29.144965178437499</v>
      </c>
      <c r="I4535" s="4">
        <f t="shared" si="425"/>
        <v>81980.468760406613</v>
      </c>
      <c r="J4535" s="5">
        <f t="shared" si="426"/>
        <v>4.6199128669611343E-3</v>
      </c>
      <c r="K4535" s="4">
        <f t="shared" si="427"/>
        <v>4.6199128669611343E-3</v>
      </c>
      <c r="L4535" s="4">
        <f t="shared" si="428"/>
        <v>4.6199128669611343E-3</v>
      </c>
      <c r="M4535" s="4">
        <f t="shared" si="429"/>
        <v>4.6199293013770978E-3</v>
      </c>
    </row>
    <row r="4536" spans="1:13" x14ac:dyDescent="0.35">
      <c r="A4536" s="1">
        <v>4534</v>
      </c>
      <c r="B4536" s="1">
        <v>29.1319444444444</v>
      </c>
      <c r="C4536" s="1">
        <v>-45.300003051757798</v>
      </c>
      <c r="D4536" s="1">
        <v>362.625</v>
      </c>
      <c r="E4536" s="1">
        <v>67.451004028320298</v>
      </c>
      <c r="F4536" s="1">
        <v>177.13300000000001</v>
      </c>
      <c r="G4536" s="1">
        <v>177.648368966954</v>
      </c>
      <c r="H4536" s="4">
        <f t="shared" si="424"/>
        <v>29.1319444444444</v>
      </c>
      <c r="I4536" s="4">
        <f t="shared" si="425"/>
        <v>82009.600704851051</v>
      </c>
      <c r="J4536" s="5">
        <f t="shared" si="426"/>
        <v>4.8264692742058975E-3</v>
      </c>
      <c r="K4536" s="4">
        <f t="shared" si="427"/>
        <v>4.8264692742058975E-3</v>
      </c>
      <c r="L4536" s="4">
        <f t="shared" si="428"/>
        <v>4.8264692742058975E-3</v>
      </c>
      <c r="M4536" s="4">
        <f t="shared" si="429"/>
        <v>4.8264880130129539E-3</v>
      </c>
    </row>
    <row r="4537" spans="1:13" x14ac:dyDescent="0.35">
      <c r="A4537" s="1">
        <v>4535</v>
      </c>
      <c r="B4537" s="1">
        <v>29.1536458333333</v>
      </c>
      <c r="C4537" s="1">
        <v>-48.000018310687302</v>
      </c>
      <c r="D4537" s="1">
        <v>362.375</v>
      </c>
      <c r="E4537" s="1">
        <v>67.451004028320298</v>
      </c>
      <c r="F4537" s="1">
        <v>177.13300000000001</v>
      </c>
      <c r="G4537" s="1">
        <v>177.79716567672301</v>
      </c>
      <c r="H4537" s="4">
        <f t="shared" si="424"/>
        <v>29.1536458333333</v>
      </c>
      <c r="I4537" s="4">
        <f t="shared" si="425"/>
        <v>82038.754350684379</v>
      </c>
      <c r="J4537" s="5">
        <f t="shared" si="426"/>
        <v>5.1038799956500385E-3</v>
      </c>
      <c r="K4537" s="4">
        <f t="shared" si="427"/>
        <v>5.1038799956500385E-3</v>
      </c>
      <c r="L4537" s="4">
        <f t="shared" si="428"/>
        <v>5.1038799956500385E-3</v>
      </c>
      <c r="M4537" s="4">
        <f t="shared" si="429"/>
        <v>5.1039021549075395E-3</v>
      </c>
    </row>
    <row r="4538" spans="1:13" x14ac:dyDescent="0.35">
      <c r="A4538" s="1">
        <v>4536</v>
      </c>
      <c r="B4538" s="1">
        <v>29.153645767106902</v>
      </c>
      <c r="C4538" s="1">
        <v>-50.400001525878899</v>
      </c>
      <c r="D4538" s="1">
        <v>362.37499809268002</v>
      </c>
      <c r="E4538" s="1">
        <v>67.451004028320298</v>
      </c>
      <c r="F4538" s="1">
        <v>177.133040694572</v>
      </c>
      <c r="G4538" s="1">
        <v>177.95651976359599</v>
      </c>
      <c r="H4538" s="4">
        <f t="shared" si="424"/>
        <v>29.153645767106902</v>
      </c>
      <c r="I4538" s="4">
        <f t="shared" si="425"/>
        <v>82067.907996451482</v>
      </c>
      <c r="J4538" s="5">
        <f t="shared" si="426"/>
        <v>5.4660088877382992E-3</v>
      </c>
      <c r="K4538" s="4">
        <f t="shared" si="427"/>
        <v>5.4660088877382992E-3</v>
      </c>
      <c r="L4538" s="4">
        <f t="shared" si="428"/>
        <v>5.4660088877382992E-3</v>
      </c>
      <c r="M4538" s="4">
        <f t="shared" si="429"/>
        <v>5.466036106326135E-3</v>
      </c>
    </row>
    <row r="4539" spans="1:13" x14ac:dyDescent="0.35">
      <c r="A4539" s="1">
        <v>4537</v>
      </c>
      <c r="B4539" s="1">
        <v>29.1493055555556</v>
      </c>
      <c r="C4539" s="1">
        <v>-50.400001525878899</v>
      </c>
      <c r="D4539" s="1">
        <v>362.25</v>
      </c>
      <c r="E4539" s="1">
        <v>67.451004028320298</v>
      </c>
      <c r="F4539" s="1">
        <v>179.8</v>
      </c>
      <c r="G4539" s="1">
        <v>178.11836553003801</v>
      </c>
      <c r="H4539" s="4">
        <f t="shared" si="424"/>
        <v>29.1493055555556</v>
      </c>
      <c r="I4539" s="4">
        <f t="shared" si="425"/>
        <v>82097.057302007044</v>
      </c>
      <c r="J4539" s="5">
        <f t="shared" si="426"/>
        <v>5.5523026486360687E-3</v>
      </c>
      <c r="K4539" s="4">
        <f t="shared" si="427"/>
        <v>5.5523026486360687E-3</v>
      </c>
      <c r="L4539" s="4">
        <f t="shared" si="428"/>
        <v>5.5523026486360687E-3</v>
      </c>
      <c r="M4539" s="4">
        <f t="shared" si="429"/>
        <v>5.5523311768227142E-3</v>
      </c>
    </row>
    <row r="4540" spans="1:13" x14ac:dyDescent="0.35">
      <c r="A4540" s="1">
        <v>4538</v>
      </c>
      <c r="B4540" s="1">
        <v>29.179687201974701</v>
      </c>
      <c r="C4540" s="1">
        <v>-50.099997711161102</v>
      </c>
      <c r="D4540" s="1">
        <v>362.37499904631898</v>
      </c>
      <c r="E4540" s="1">
        <v>67.451004028320298</v>
      </c>
      <c r="F4540" s="1">
        <v>179.8</v>
      </c>
      <c r="G4540" s="1">
        <v>178.264078590477</v>
      </c>
      <c r="H4540" s="4">
        <f t="shared" si="424"/>
        <v>29.179687201974701</v>
      </c>
      <c r="I4540" s="4">
        <f t="shared" si="425"/>
        <v>82126.236989209021</v>
      </c>
      <c r="J4540" s="5">
        <f t="shared" si="426"/>
        <v>4.9936471021914232E-3</v>
      </c>
      <c r="K4540" s="4">
        <f t="shared" si="427"/>
        <v>4.9936471021914232E-3</v>
      </c>
      <c r="L4540" s="4">
        <f t="shared" si="428"/>
        <v>4.9936471021914232E-3</v>
      </c>
      <c r="M4540" s="4">
        <f t="shared" si="429"/>
        <v>4.9936678564472831E-3</v>
      </c>
    </row>
    <row r="4541" spans="1:13" x14ac:dyDescent="0.35">
      <c r="A4541" s="1">
        <v>4539</v>
      </c>
      <c r="B4541" s="1">
        <v>29.140625794722599</v>
      </c>
      <c r="C4541" s="1">
        <v>-49.499974060272201</v>
      </c>
      <c r="D4541" s="1">
        <v>362.25000190733402</v>
      </c>
      <c r="E4541" s="1">
        <v>67.451004028320298</v>
      </c>
      <c r="F4541" s="1">
        <v>179.8</v>
      </c>
      <c r="G4541" s="1">
        <v>178.38537673386</v>
      </c>
      <c r="H4541" s="4">
        <f t="shared" si="424"/>
        <v>29.140625794722599</v>
      </c>
      <c r="I4541" s="4">
        <f t="shared" si="425"/>
        <v>82155.377615003745</v>
      </c>
      <c r="J4541" s="5">
        <f t="shared" si="426"/>
        <v>4.1625099006956864E-3</v>
      </c>
      <c r="K4541" s="4">
        <f t="shared" si="427"/>
        <v>4.1625099006956864E-3</v>
      </c>
      <c r="L4541" s="4">
        <f t="shared" si="428"/>
        <v>4.1625099006956864E-3</v>
      </c>
      <c r="M4541" s="4">
        <f t="shared" si="429"/>
        <v>4.1625219210695164E-3</v>
      </c>
    </row>
    <row r="4542" spans="1:13" x14ac:dyDescent="0.35">
      <c r="A4542" s="1">
        <v>4540</v>
      </c>
      <c r="B4542" s="1">
        <v>29.192708465789</v>
      </c>
      <c r="C4542" s="1">
        <v>-47.549996185242797</v>
      </c>
      <c r="D4542" s="1">
        <v>362.37500095368102</v>
      </c>
      <c r="E4542" s="1">
        <v>67.451004028320298</v>
      </c>
      <c r="F4542" s="1">
        <v>179.8</v>
      </c>
      <c r="G4542" s="1">
        <v>178.48418810839101</v>
      </c>
      <c r="H4542" s="4">
        <f t="shared" si="424"/>
        <v>29.192708465789</v>
      </c>
      <c r="I4542" s="4">
        <f t="shared" si="425"/>
        <v>82184.570323469539</v>
      </c>
      <c r="J4542" s="5">
        <f t="shared" si="426"/>
        <v>3.3847964003342634E-3</v>
      </c>
      <c r="K4542" s="4">
        <f t="shared" si="427"/>
        <v>3.3847964003342634E-3</v>
      </c>
      <c r="L4542" s="4">
        <f t="shared" si="428"/>
        <v>3.3847964003342634E-3</v>
      </c>
      <c r="M4542" s="4">
        <f t="shared" si="429"/>
        <v>3.3848028635498142E-3</v>
      </c>
    </row>
    <row r="4543" spans="1:13" x14ac:dyDescent="0.35">
      <c r="A4543" s="1">
        <v>4541</v>
      </c>
      <c r="B4543" s="1">
        <v>29.2100689808562</v>
      </c>
      <c r="C4543" s="1">
        <v>-46.649980926692898</v>
      </c>
      <c r="D4543" s="1">
        <v>362.5</v>
      </c>
      <c r="E4543" s="1">
        <v>67.451004028320298</v>
      </c>
      <c r="F4543" s="1">
        <v>179.8</v>
      </c>
      <c r="G4543" s="1">
        <v>178.562083413913</v>
      </c>
      <c r="H4543" s="4">
        <f t="shared" si="424"/>
        <v>29.2100689808562</v>
      </c>
      <c r="I4543" s="4">
        <f t="shared" si="425"/>
        <v>82213.780392450397</v>
      </c>
      <c r="J4543" s="5">
        <f t="shared" si="426"/>
        <v>2.6667278866422E-3</v>
      </c>
      <c r="K4543" s="4">
        <f t="shared" si="427"/>
        <v>2.6667278866422E-3</v>
      </c>
      <c r="L4543" s="4">
        <f t="shared" si="428"/>
        <v>2.6667278866422E-3</v>
      </c>
      <c r="M4543" s="4">
        <f t="shared" si="429"/>
        <v>2.666731047363818E-3</v>
      </c>
    </row>
    <row r="4544" spans="1:13" x14ac:dyDescent="0.35">
      <c r="A4544" s="1">
        <v>4542</v>
      </c>
      <c r="B4544" s="1">
        <v>29.179687731795699</v>
      </c>
      <c r="C4544" s="1">
        <v>-45.300028228738903</v>
      </c>
      <c r="D4544" s="1">
        <v>362.49999904632602</v>
      </c>
      <c r="E4544" s="1">
        <v>67.451004028320298</v>
      </c>
      <c r="F4544" s="1">
        <v>179.8</v>
      </c>
      <c r="G4544" s="1">
        <v>178.62030086965299</v>
      </c>
      <c r="H4544" s="4">
        <f t="shared" ref="H4544:H4607" si="430">(A4544-A4543)*B4544</f>
        <v>29.179687731795699</v>
      </c>
      <c r="I4544" s="4">
        <f t="shared" ref="I4544:I4607" si="431">H4544+I4543</f>
        <v>82242.960080182194</v>
      </c>
      <c r="J4544" s="5">
        <f t="shared" ref="J4544:J4607" si="432">IF(H4544=0,0,(G4544-G4543)/H4544)</f>
        <v>1.9951363522151618E-3</v>
      </c>
      <c r="K4544" s="4">
        <f t="shared" ref="K4544:K4607" si="433">IF(J4544&gt;1,K4543,J4544)</f>
        <v>1.9951363522151618E-3</v>
      </c>
      <c r="L4544" s="4">
        <f t="shared" ref="L4544:L4607" si="434">IF(K4544&lt;-1,L4543,K4544)</f>
        <v>1.9951363522151618E-3</v>
      </c>
      <c r="M4544" s="4">
        <f t="shared" ref="M4544:M4607" si="435">ASIN(L4544)</f>
        <v>1.995137675847206E-3</v>
      </c>
    </row>
    <row r="4545" spans="1:13" x14ac:dyDescent="0.35">
      <c r="A4545" s="1">
        <v>4543</v>
      </c>
      <c r="B4545" s="1">
        <v>29.210069295431701</v>
      </c>
      <c r="C4545" s="1">
        <v>-48.599994850103499</v>
      </c>
      <c r="D4545" s="1">
        <v>362.37499952316</v>
      </c>
      <c r="E4545" s="1">
        <v>67.451004028320298</v>
      </c>
      <c r="F4545" s="1">
        <v>179.8</v>
      </c>
      <c r="G4545" s="1">
        <v>178.65976589689001</v>
      </c>
      <c r="H4545" s="4">
        <f t="shared" si="430"/>
        <v>29.210069295431701</v>
      </c>
      <c r="I4545" s="4">
        <f t="shared" si="431"/>
        <v>82272.170149477621</v>
      </c>
      <c r="J4545" s="5">
        <f t="shared" si="432"/>
        <v>1.3510761250808262E-3</v>
      </c>
      <c r="K4545" s="4">
        <f t="shared" si="433"/>
        <v>1.3510761250808262E-3</v>
      </c>
      <c r="L4545" s="4">
        <f t="shared" si="434"/>
        <v>1.3510761250808262E-3</v>
      </c>
      <c r="M4545" s="4">
        <f t="shared" si="435"/>
        <v>1.3510765361250648E-3</v>
      </c>
    </row>
    <row r="4546" spans="1:13" x14ac:dyDescent="0.35">
      <c r="A4546" s="1">
        <v>4544</v>
      </c>
      <c r="B4546" s="1">
        <v>29.190537896418999</v>
      </c>
      <c r="C4546" s="1">
        <v>-47.624987029914003</v>
      </c>
      <c r="D4546" s="1">
        <v>362.31249904631898</v>
      </c>
      <c r="E4546" s="1">
        <v>67.451004028320298</v>
      </c>
      <c r="F4546" s="1">
        <v>179.8</v>
      </c>
      <c r="G4546" s="1">
        <v>178.681105829393</v>
      </c>
      <c r="H4546" s="4">
        <f t="shared" si="430"/>
        <v>29.190537896418999</v>
      </c>
      <c r="I4546" s="4">
        <f t="shared" si="431"/>
        <v>82301.360687374035</v>
      </c>
      <c r="J4546" s="5">
        <f t="shared" si="432"/>
        <v>7.3105650121009697E-4</v>
      </c>
      <c r="K4546" s="4">
        <f t="shared" si="433"/>
        <v>7.3105650121009697E-4</v>
      </c>
      <c r="L4546" s="4">
        <f t="shared" si="434"/>
        <v>7.3105650121009697E-4</v>
      </c>
      <c r="M4546" s="4">
        <f t="shared" si="435"/>
        <v>7.310565663281917E-4</v>
      </c>
    </row>
    <row r="4547" spans="1:13" x14ac:dyDescent="0.35">
      <c r="A4547" s="1">
        <v>4545</v>
      </c>
      <c r="B4547" s="1">
        <v>29.1710073418026</v>
      </c>
      <c r="C4547" s="1">
        <v>-46.649874498435899</v>
      </c>
      <c r="D4547" s="1">
        <v>362.25000858293703</v>
      </c>
      <c r="E4547" s="1">
        <v>67.451004028320298</v>
      </c>
      <c r="F4547" s="1">
        <v>179.8</v>
      </c>
      <c r="G4547" s="1">
        <v>178.68465988548101</v>
      </c>
      <c r="H4547" s="4">
        <f t="shared" si="430"/>
        <v>29.1710073418026</v>
      </c>
      <c r="I4547" s="4">
        <f t="shared" si="431"/>
        <v>82330.531694715843</v>
      </c>
      <c r="J4547" s="5">
        <f t="shared" si="432"/>
        <v>1.2183521968792245E-4</v>
      </c>
      <c r="K4547" s="4">
        <f t="shared" si="433"/>
        <v>1.2183521968792245E-4</v>
      </c>
      <c r="L4547" s="4">
        <f t="shared" si="434"/>
        <v>1.2183521968792245E-4</v>
      </c>
      <c r="M4547" s="4">
        <f t="shared" si="435"/>
        <v>1.2183521998933915E-4</v>
      </c>
    </row>
    <row r="4548" spans="1:13" x14ac:dyDescent="0.35">
      <c r="A4548" s="1">
        <v>4546</v>
      </c>
      <c r="B4548" s="1">
        <v>29.188368287349501</v>
      </c>
      <c r="C4548" s="1">
        <v>-41.100006866405799</v>
      </c>
      <c r="D4548" s="1">
        <v>362.62500095366602</v>
      </c>
      <c r="E4548" s="1">
        <v>67.451004028320298</v>
      </c>
      <c r="F4548" s="1">
        <v>179.79999237066801</v>
      </c>
      <c r="G4548" s="1">
        <v>178.67048459054399</v>
      </c>
      <c r="H4548" s="4">
        <f t="shared" si="430"/>
        <v>29.188368287349501</v>
      </c>
      <c r="I4548" s="4">
        <f t="shared" si="431"/>
        <v>82359.720063003188</v>
      </c>
      <c r="J4548" s="5">
        <f t="shared" si="432"/>
        <v>-4.8564876246139229E-4</v>
      </c>
      <c r="K4548" s="4">
        <f t="shared" si="433"/>
        <v>-4.8564876246139229E-4</v>
      </c>
      <c r="L4548" s="4">
        <f t="shared" si="434"/>
        <v>-4.8564876246139229E-4</v>
      </c>
      <c r="M4548" s="4">
        <f t="shared" si="435"/>
        <v>-4.8564878155181983E-4</v>
      </c>
    </row>
    <row r="4549" spans="1:13" x14ac:dyDescent="0.35">
      <c r="A4549" s="1">
        <v>4547</v>
      </c>
      <c r="B4549" s="1">
        <v>29.21875</v>
      </c>
      <c r="C4549" s="1">
        <v>-41.700000762939503</v>
      </c>
      <c r="D4549" s="1">
        <v>362.75</v>
      </c>
      <c r="E4549" s="1">
        <v>67.451004028320298</v>
      </c>
      <c r="F4549" s="1">
        <v>178.8</v>
      </c>
      <c r="G4549" s="1">
        <v>178.64232863064299</v>
      </c>
      <c r="H4549" s="4">
        <f t="shared" si="430"/>
        <v>29.21875</v>
      </c>
      <c r="I4549" s="4">
        <f t="shared" si="431"/>
        <v>82388.938813003188</v>
      </c>
      <c r="J4549" s="5">
        <f t="shared" si="432"/>
        <v>-9.6362643511442158E-4</v>
      </c>
      <c r="K4549" s="4">
        <f t="shared" si="433"/>
        <v>-9.6362643511442158E-4</v>
      </c>
      <c r="L4549" s="4">
        <f t="shared" si="434"/>
        <v>-9.6362643511442158E-4</v>
      </c>
      <c r="M4549" s="4">
        <f t="shared" si="435"/>
        <v>-9.6362658424786567E-4</v>
      </c>
    </row>
    <row r="4550" spans="1:13" x14ac:dyDescent="0.35">
      <c r="A4550" s="1">
        <v>4548</v>
      </c>
      <c r="B4550" s="1">
        <v>29.192708730694299</v>
      </c>
      <c r="C4550" s="1">
        <v>-41.849974823206502</v>
      </c>
      <c r="D4550" s="1">
        <v>362.75</v>
      </c>
      <c r="E4550" s="1">
        <v>67.451004028320298</v>
      </c>
      <c r="F4550" s="1">
        <v>178.8</v>
      </c>
      <c r="G4550" s="1">
        <v>178.60769238077401</v>
      </c>
      <c r="H4550" s="4">
        <f t="shared" si="430"/>
        <v>29.192708730694299</v>
      </c>
      <c r="I4550" s="4">
        <f t="shared" si="431"/>
        <v>82418.131521733885</v>
      </c>
      <c r="J4550" s="5">
        <f t="shared" si="432"/>
        <v>-1.1864692032693613E-3</v>
      </c>
      <c r="K4550" s="4">
        <f t="shared" si="433"/>
        <v>-1.1864692032693613E-3</v>
      </c>
      <c r="L4550" s="4">
        <f t="shared" si="434"/>
        <v>-1.1864692032693613E-3</v>
      </c>
      <c r="M4550" s="4">
        <f t="shared" si="435"/>
        <v>-1.1864694816368006E-3</v>
      </c>
    </row>
    <row r="4551" spans="1:13" x14ac:dyDescent="0.35">
      <c r="A4551" s="1">
        <v>4549</v>
      </c>
      <c r="B4551" s="1">
        <v>29.2447916666667</v>
      </c>
      <c r="C4551" s="1">
        <v>-38.25</v>
      </c>
      <c r="D4551" s="1">
        <v>362.75</v>
      </c>
      <c r="E4551" s="1">
        <v>67.451004028320298</v>
      </c>
      <c r="F4551" s="1">
        <v>178.8</v>
      </c>
      <c r="G4551" s="1">
        <v>178.569999220217</v>
      </c>
      <c r="H4551" s="4">
        <f t="shared" si="430"/>
        <v>29.2447916666667</v>
      </c>
      <c r="I4551" s="4">
        <f t="shared" si="431"/>
        <v>82447.376313400557</v>
      </c>
      <c r="J4551" s="5">
        <f t="shared" si="432"/>
        <v>-1.2888845640153725E-3</v>
      </c>
      <c r="K4551" s="4">
        <f t="shared" si="433"/>
        <v>-1.2888845640153725E-3</v>
      </c>
      <c r="L4551" s="4">
        <f t="shared" si="434"/>
        <v>-1.2888845640153725E-3</v>
      </c>
      <c r="M4551" s="4">
        <f t="shared" si="435"/>
        <v>-1.2888849208698432E-3</v>
      </c>
    </row>
    <row r="4552" spans="1:13" x14ac:dyDescent="0.35">
      <c r="A4552" s="1">
        <v>4550</v>
      </c>
      <c r="B4552" s="1">
        <v>29.236110879317199</v>
      </c>
      <c r="C4552" s="1">
        <v>-41.550004196140101</v>
      </c>
      <c r="D4552" s="1">
        <v>362.75</v>
      </c>
      <c r="E4552" s="1">
        <v>67.451004028320298</v>
      </c>
      <c r="F4552" s="1">
        <v>178.8</v>
      </c>
      <c r="G4552" s="1">
        <v>178.52864998069199</v>
      </c>
      <c r="H4552" s="4">
        <f t="shared" si="430"/>
        <v>29.236110879317199</v>
      </c>
      <c r="I4552" s="4">
        <f t="shared" si="431"/>
        <v>82476.612424279869</v>
      </c>
      <c r="J4552" s="5">
        <f t="shared" si="432"/>
        <v>-1.4143207930661084E-3</v>
      </c>
      <c r="K4552" s="4">
        <f t="shared" si="433"/>
        <v>-1.4143207930661084E-3</v>
      </c>
      <c r="L4552" s="4">
        <f t="shared" si="434"/>
        <v>-1.4143207930661084E-3</v>
      </c>
      <c r="M4552" s="4">
        <f t="shared" si="435"/>
        <v>-1.4143212645782925E-3</v>
      </c>
    </row>
    <row r="4553" spans="1:13" x14ac:dyDescent="0.35">
      <c r="A4553" s="1">
        <v>4551</v>
      </c>
      <c r="B4553" s="1">
        <v>29.2057291666667</v>
      </c>
      <c r="C4553" s="1">
        <v>-41.700000762939503</v>
      </c>
      <c r="D4553" s="1">
        <v>362.75</v>
      </c>
      <c r="E4553" s="1">
        <v>67.451004028320298</v>
      </c>
      <c r="F4553" s="1">
        <v>178.8</v>
      </c>
      <c r="G4553" s="1">
        <v>178.48298737710201</v>
      </c>
      <c r="H4553" s="4">
        <f t="shared" si="430"/>
        <v>29.2057291666667</v>
      </c>
      <c r="I4553" s="4">
        <f t="shared" si="431"/>
        <v>82505.81815344654</v>
      </c>
      <c r="J4553" s="5">
        <f t="shared" si="432"/>
        <v>-1.5634810324169112E-3</v>
      </c>
      <c r="K4553" s="4">
        <f t="shared" si="433"/>
        <v>-1.5634810324169112E-3</v>
      </c>
      <c r="L4553" s="4">
        <f t="shared" si="434"/>
        <v>-1.5634810324169112E-3</v>
      </c>
      <c r="M4553" s="4">
        <f t="shared" si="435"/>
        <v>-1.5634816693987908E-3</v>
      </c>
    </row>
    <row r="4554" spans="1:13" x14ac:dyDescent="0.35">
      <c r="A4554" s="1">
        <v>4552</v>
      </c>
      <c r="B4554" s="1">
        <v>29.244790607036599</v>
      </c>
      <c r="C4554" s="1">
        <v>-40.500004577648603</v>
      </c>
      <c r="D4554" s="1">
        <v>362.74999809266598</v>
      </c>
      <c r="E4554" s="1">
        <v>67.451004028320298</v>
      </c>
      <c r="F4554" s="1">
        <v>178.8</v>
      </c>
      <c r="G4554" s="1">
        <v>178.43228555936599</v>
      </c>
      <c r="H4554" s="4">
        <f t="shared" si="430"/>
        <v>29.244790607036599</v>
      </c>
      <c r="I4554" s="4">
        <f t="shared" si="431"/>
        <v>82535.06294405357</v>
      </c>
      <c r="J4554" s="5">
        <f t="shared" si="432"/>
        <v>-1.7337042489821404E-3</v>
      </c>
      <c r="K4554" s="4">
        <f t="shared" si="433"/>
        <v>-1.7337042489821404E-3</v>
      </c>
      <c r="L4554" s="4">
        <f t="shared" si="434"/>
        <v>-1.7337042489821404E-3</v>
      </c>
      <c r="M4554" s="4">
        <f t="shared" si="435"/>
        <v>-1.7337051174912493E-3</v>
      </c>
    </row>
    <row r="4555" spans="1:13" x14ac:dyDescent="0.35">
      <c r="A4555" s="1">
        <v>4553</v>
      </c>
      <c r="B4555" s="1">
        <v>29.175347056652601</v>
      </c>
      <c r="C4555" s="1">
        <v>-40.8000179291585</v>
      </c>
      <c r="D4555" s="1">
        <v>362.62499904631898</v>
      </c>
      <c r="E4555" s="1">
        <v>67.451004028320298</v>
      </c>
      <c r="F4555" s="1">
        <v>178.8</v>
      </c>
      <c r="G4555" s="1">
        <v>178.37573857434899</v>
      </c>
      <c r="H4555" s="4">
        <f t="shared" si="430"/>
        <v>29.175347056652601</v>
      </c>
      <c r="I4555" s="4">
        <f t="shared" si="431"/>
        <v>82564.238291110218</v>
      </c>
      <c r="J4555" s="5">
        <f t="shared" si="432"/>
        <v>-1.9381769446377016E-3</v>
      </c>
      <c r="K4555" s="4">
        <f t="shared" si="433"/>
        <v>-1.9381769446377016E-3</v>
      </c>
      <c r="L4555" s="4">
        <f t="shared" si="434"/>
        <v>-1.9381769446377016E-3</v>
      </c>
      <c r="M4555" s="4">
        <f t="shared" si="435"/>
        <v>-1.9381781581096834E-3</v>
      </c>
    </row>
    <row r="4556" spans="1:13" x14ac:dyDescent="0.35">
      <c r="A4556" s="1">
        <v>4554</v>
      </c>
      <c r="B4556" s="1">
        <v>29.153646760509702</v>
      </c>
      <c r="C4556" s="1">
        <v>-42.749974823223603</v>
      </c>
      <c r="D4556" s="1">
        <v>362.50000381466799</v>
      </c>
      <c r="E4556" s="1">
        <v>67.451004028320298</v>
      </c>
      <c r="F4556" s="1">
        <v>178.8</v>
      </c>
      <c r="G4556" s="1">
        <v>178.31244755448</v>
      </c>
      <c r="H4556" s="4">
        <f t="shared" si="430"/>
        <v>29.153646760509702</v>
      </c>
      <c r="I4556" s="4">
        <f t="shared" si="431"/>
        <v>82593.391937870721</v>
      </c>
      <c r="J4556" s="5">
        <f t="shared" si="432"/>
        <v>-2.1709469278030618E-3</v>
      </c>
      <c r="K4556" s="4">
        <f t="shared" si="433"/>
        <v>-2.1709469278030618E-3</v>
      </c>
      <c r="L4556" s="4">
        <f t="shared" si="434"/>
        <v>-2.1709469278030618E-3</v>
      </c>
      <c r="M4556" s="4">
        <f t="shared" si="435"/>
        <v>-2.1709486330893125E-3</v>
      </c>
    </row>
    <row r="4557" spans="1:13" x14ac:dyDescent="0.35">
      <c r="A4557" s="1">
        <v>4555</v>
      </c>
      <c r="B4557" s="1">
        <v>29.214409357969</v>
      </c>
      <c r="C4557" s="1">
        <v>-41.100006866475702</v>
      </c>
      <c r="D4557" s="1">
        <v>362.74999904631898</v>
      </c>
      <c r="E4557" s="1">
        <v>67.451004028320298</v>
      </c>
      <c r="F4557" s="1">
        <v>178.8</v>
      </c>
      <c r="G4557" s="1">
        <v>178.2414064294</v>
      </c>
      <c r="H4557" s="4">
        <f t="shared" si="430"/>
        <v>29.214409357969</v>
      </c>
      <c r="I4557" s="4">
        <f t="shared" si="431"/>
        <v>82622.606347228691</v>
      </c>
      <c r="J4557" s="5">
        <f t="shared" si="432"/>
        <v>-2.4317152611070115E-3</v>
      </c>
      <c r="K4557" s="4">
        <f t="shared" si="433"/>
        <v>-2.4317152611070115E-3</v>
      </c>
      <c r="L4557" s="4">
        <f t="shared" si="434"/>
        <v>-2.4317152611070115E-3</v>
      </c>
      <c r="M4557" s="4">
        <f t="shared" si="435"/>
        <v>-2.4317176576656866E-3</v>
      </c>
    </row>
    <row r="4558" spans="1:13" x14ac:dyDescent="0.35">
      <c r="A4558" s="1">
        <v>4556</v>
      </c>
      <c r="B4558" s="1">
        <v>29.166667130254901</v>
      </c>
      <c r="C4558" s="1">
        <v>-41.699977874929203</v>
      </c>
      <c r="D4558" s="1">
        <v>362.625</v>
      </c>
      <c r="E4558" s="1">
        <v>67.451004028320298</v>
      </c>
      <c r="F4558" s="1">
        <v>178.799984741326</v>
      </c>
      <c r="G4558" s="1">
        <v>178.16148599417099</v>
      </c>
      <c r="H4558" s="4">
        <f t="shared" si="430"/>
        <v>29.166667130254901</v>
      </c>
      <c r="I4558" s="4">
        <f t="shared" si="431"/>
        <v>82651.773014358943</v>
      </c>
      <c r="J4558" s="5">
        <f t="shared" si="432"/>
        <v>-2.7401291642990271E-3</v>
      </c>
      <c r="K4558" s="4">
        <f t="shared" si="433"/>
        <v>-2.7401291642990271E-3</v>
      </c>
      <c r="L4558" s="4">
        <f t="shared" si="434"/>
        <v>-2.7401291642990271E-3</v>
      </c>
      <c r="M4558" s="4">
        <f t="shared" si="435"/>
        <v>-2.740132593266159E-3</v>
      </c>
    </row>
    <row r="4559" spans="1:13" x14ac:dyDescent="0.35">
      <c r="A4559" s="1">
        <v>4557</v>
      </c>
      <c r="B4559" s="1">
        <v>29.1970488097901</v>
      </c>
      <c r="C4559" s="1">
        <v>-40.200003051715797</v>
      </c>
      <c r="D4559" s="1">
        <v>362.625</v>
      </c>
      <c r="E4559" s="1">
        <v>67.451004028320298</v>
      </c>
      <c r="F4559" s="1">
        <v>177.8</v>
      </c>
      <c r="G4559" s="1">
        <v>178.07538988426299</v>
      </c>
      <c r="H4559" s="4">
        <f t="shared" si="430"/>
        <v>29.1970488097901</v>
      </c>
      <c r="I4559" s="4">
        <f t="shared" si="431"/>
        <v>82680.97006316873</v>
      </c>
      <c r="J4559" s="5">
        <f t="shared" si="432"/>
        <v>-2.9487949439304171E-3</v>
      </c>
      <c r="K4559" s="4">
        <f t="shared" si="433"/>
        <v>-2.9487949439304171E-3</v>
      </c>
      <c r="L4559" s="4">
        <f t="shared" si="434"/>
        <v>-2.9487949439304171E-3</v>
      </c>
      <c r="M4559" s="4">
        <f t="shared" si="435"/>
        <v>-2.9487992174349474E-3</v>
      </c>
    </row>
    <row r="4560" spans="1:13" x14ac:dyDescent="0.35">
      <c r="A4560" s="1">
        <v>4558</v>
      </c>
      <c r="B4560" s="1">
        <v>29.2230900790988</v>
      </c>
      <c r="C4560" s="1">
        <v>-40.499997711223799</v>
      </c>
      <c r="D4560" s="1">
        <v>362.625</v>
      </c>
      <c r="E4560" s="1">
        <v>67.451004028320298</v>
      </c>
      <c r="F4560" s="1">
        <v>177.8</v>
      </c>
      <c r="G4560" s="1">
        <v>177.98969743111101</v>
      </c>
      <c r="H4560" s="4">
        <f t="shared" si="430"/>
        <v>29.2230900790988</v>
      </c>
      <c r="I4560" s="4">
        <f t="shared" si="431"/>
        <v>82710.193153247834</v>
      </c>
      <c r="J4560" s="5">
        <f t="shared" si="432"/>
        <v>-2.9323542760205145E-3</v>
      </c>
      <c r="K4560" s="4">
        <f t="shared" si="433"/>
        <v>-2.9323542760205145E-3</v>
      </c>
      <c r="L4560" s="4">
        <f t="shared" si="434"/>
        <v>-2.9323542760205145E-3</v>
      </c>
      <c r="M4560" s="4">
        <f t="shared" si="435"/>
        <v>-2.932358478443343E-3</v>
      </c>
    </row>
    <row r="4561" spans="1:13" x14ac:dyDescent="0.35">
      <c r="A4561" s="1">
        <v>4559</v>
      </c>
      <c r="B4561" s="1">
        <v>29.236111508472401</v>
      </c>
      <c r="C4561" s="1">
        <v>-39.150012969884102</v>
      </c>
      <c r="D4561" s="1">
        <v>362.87499809266598</v>
      </c>
      <c r="E4561" s="1">
        <v>67.451004028320298</v>
      </c>
      <c r="F4561" s="1">
        <v>177.8</v>
      </c>
      <c r="G4561" s="1">
        <v>177.907020397249</v>
      </c>
      <c r="H4561" s="4">
        <f t="shared" si="430"/>
        <v>29.236111508472401</v>
      </c>
      <c r="I4561" s="4">
        <f t="shared" si="431"/>
        <v>82739.429264756312</v>
      </c>
      <c r="J4561" s="5">
        <f t="shared" si="432"/>
        <v>-2.8279080081512558E-3</v>
      </c>
      <c r="K4561" s="4">
        <f t="shared" si="433"/>
        <v>-2.8279080081512558E-3</v>
      </c>
      <c r="L4561" s="4">
        <f t="shared" si="434"/>
        <v>-2.8279080081512558E-3</v>
      </c>
      <c r="M4561" s="4">
        <f t="shared" si="435"/>
        <v>-2.8279117773249009E-3</v>
      </c>
    </row>
    <row r="4562" spans="1:13" x14ac:dyDescent="0.35">
      <c r="A4562" s="1">
        <v>4560</v>
      </c>
      <c r="B4562" s="1">
        <v>29.262152545982101</v>
      </c>
      <c r="C4562" s="1">
        <v>-39.8999969482566</v>
      </c>
      <c r="D4562" s="1">
        <v>362.75000095367398</v>
      </c>
      <c r="E4562" s="1">
        <v>67.451004028320298</v>
      </c>
      <c r="F4562" s="1">
        <v>177.8</v>
      </c>
      <c r="G4562" s="1">
        <v>177.82604455337301</v>
      </c>
      <c r="H4562" s="4">
        <f t="shared" si="430"/>
        <v>29.262152545982101</v>
      </c>
      <c r="I4562" s="4">
        <f t="shared" si="431"/>
        <v>82768.691417302296</v>
      </c>
      <c r="J4562" s="5">
        <f t="shared" si="432"/>
        <v>-2.767255202731439E-3</v>
      </c>
      <c r="K4562" s="4">
        <f t="shared" si="433"/>
        <v>-2.767255202731439E-3</v>
      </c>
      <c r="L4562" s="4">
        <f t="shared" si="434"/>
        <v>-2.767255202731439E-3</v>
      </c>
      <c r="M4562" s="4">
        <f t="shared" si="435"/>
        <v>-2.7672587345459296E-3</v>
      </c>
    </row>
    <row r="4563" spans="1:13" x14ac:dyDescent="0.35">
      <c r="A4563" s="1">
        <v>4561</v>
      </c>
      <c r="B4563" s="1">
        <v>29.2317708333333</v>
      </c>
      <c r="C4563" s="1">
        <v>-39.299999618552697</v>
      </c>
      <c r="D4563" s="1">
        <v>362.87499904633302</v>
      </c>
      <c r="E4563" s="1">
        <v>67.451004028320298</v>
      </c>
      <c r="F4563" s="1">
        <v>177.8</v>
      </c>
      <c r="G4563" s="1">
        <v>177.745482712198</v>
      </c>
      <c r="H4563" s="4">
        <f t="shared" si="430"/>
        <v>29.2317708333333</v>
      </c>
      <c r="I4563" s="4">
        <f t="shared" si="431"/>
        <v>82797.923188135625</v>
      </c>
      <c r="J4563" s="5">
        <f t="shared" si="432"/>
        <v>-2.7559685533367082E-3</v>
      </c>
      <c r="K4563" s="4">
        <f t="shared" si="433"/>
        <v>-2.7559685533367082E-3</v>
      </c>
      <c r="L4563" s="4">
        <f t="shared" si="434"/>
        <v>-2.7559685533367082E-3</v>
      </c>
      <c r="M4563" s="4">
        <f t="shared" si="435"/>
        <v>-2.7559720421120762E-3</v>
      </c>
    </row>
    <row r="4564" spans="1:13" x14ac:dyDescent="0.35">
      <c r="A4564" s="1">
        <v>4562</v>
      </c>
      <c r="B4564" s="1">
        <v>29.2317708333333</v>
      </c>
      <c r="C4564" s="1">
        <v>-38.850002288818402</v>
      </c>
      <c r="D4564" s="1">
        <v>362.75</v>
      </c>
      <c r="E4564" s="1">
        <v>67.451004028320298</v>
      </c>
      <c r="F4564" s="1">
        <v>177.8</v>
      </c>
      <c r="G4564" s="1">
        <v>177.664054267398</v>
      </c>
      <c r="H4564" s="4">
        <f t="shared" si="430"/>
        <v>29.2317708333333</v>
      </c>
      <c r="I4564" s="4">
        <f t="shared" si="431"/>
        <v>82827.154958968953</v>
      </c>
      <c r="J4564" s="5">
        <f t="shared" si="432"/>
        <v>-2.7856145036257245E-3</v>
      </c>
      <c r="K4564" s="4">
        <f t="shared" si="433"/>
        <v>-2.7856145036257245E-3</v>
      </c>
      <c r="L4564" s="4">
        <f t="shared" si="434"/>
        <v>-2.7856145036257245E-3</v>
      </c>
      <c r="M4564" s="4">
        <f t="shared" si="435"/>
        <v>-2.7856181062030486E-3</v>
      </c>
    </row>
    <row r="4565" spans="1:13" x14ac:dyDescent="0.35">
      <c r="A4565" s="1">
        <v>4563</v>
      </c>
      <c r="B4565" s="1">
        <v>29.218750264907399</v>
      </c>
      <c r="C4565" s="1">
        <v>-35.700000762939503</v>
      </c>
      <c r="D4565" s="1">
        <v>362.87500095366602</v>
      </c>
      <c r="E4565" s="1">
        <v>67.451004028320298</v>
      </c>
      <c r="F4565" s="1">
        <v>177.8</v>
      </c>
      <c r="G4565" s="1">
        <v>177.58046483717001</v>
      </c>
      <c r="H4565" s="4">
        <f t="shared" si="430"/>
        <v>29.218750264907399</v>
      </c>
      <c r="I4565" s="4">
        <f t="shared" si="431"/>
        <v>82856.373709233856</v>
      </c>
      <c r="J4565" s="5">
        <f t="shared" si="432"/>
        <v>-2.860814698443201E-3</v>
      </c>
      <c r="K4565" s="4">
        <f t="shared" si="433"/>
        <v>-2.860814698443201E-3</v>
      </c>
      <c r="L4565" s="4">
        <f t="shared" si="434"/>
        <v>-2.860814698443201E-3</v>
      </c>
      <c r="M4565" s="4">
        <f t="shared" si="435"/>
        <v>-2.8608186007331427E-3</v>
      </c>
    </row>
    <row r="4566" spans="1:13" x14ac:dyDescent="0.35">
      <c r="A4566" s="1">
        <v>4564</v>
      </c>
      <c r="B4566" s="1">
        <v>29.2534722222222</v>
      </c>
      <c r="C4566" s="1">
        <v>-35.700000762939503</v>
      </c>
      <c r="D4566" s="1">
        <v>363</v>
      </c>
      <c r="E4566" s="1">
        <v>67.451004028320298</v>
      </c>
      <c r="F4566" s="1">
        <v>177.8</v>
      </c>
      <c r="G4566" s="1">
        <v>177.49338568881001</v>
      </c>
      <c r="H4566" s="4">
        <f t="shared" si="430"/>
        <v>29.2534722222222</v>
      </c>
      <c r="I4566" s="4">
        <f t="shared" si="431"/>
        <v>82885.627181456075</v>
      </c>
      <c r="J4566" s="5">
        <f t="shared" si="432"/>
        <v>-2.9767115403776011E-3</v>
      </c>
      <c r="K4566" s="4">
        <f t="shared" si="433"/>
        <v>-2.9767115403776011E-3</v>
      </c>
      <c r="L4566" s="4">
        <f t="shared" si="434"/>
        <v>-2.9767115403776011E-3</v>
      </c>
      <c r="M4566" s="4">
        <f t="shared" si="435"/>
        <v>-2.976715936408485E-3</v>
      </c>
    </row>
    <row r="4567" spans="1:13" x14ac:dyDescent="0.35">
      <c r="A4567" s="1">
        <v>4565</v>
      </c>
      <c r="B4567" s="1">
        <v>29.2578125</v>
      </c>
      <c r="C4567" s="1">
        <v>-33.75</v>
      </c>
      <c r="D4567" s="1">
        <v>363.125</v>
      </c>
      <c r="E4567" s="1">
        <v>67.451004028320298</v>
      </c>
      <c r="F4567" s="1">
        <v>177.79999237055199</v>
      </c>
      <c r="G4567" s="1">
        <v>177.40143264757901</v>
      </c>
      <c r="H4567" s="4">
        <f t="shared" si="430"/>
        <v>29.2578125</v>
      </c>
      <c r="I4567" s="4">
        <f t="shared" si="431"/>
        <v>82914.884993956075</v>
      </c>
      <c r="J4567" s="5">
        <f t="shared" si="432"/>
        <v>-3.1428542797242243E-3</v>
      </c>
      <c r="K4567" s="4">
        <f t="shared" si="433"/>
        <v>-3.1428542797242243E-3</v>
      </c>
      <c r="L4567" s="4">
        <f t="shared" si="434"/>
        <v>-3.1428542797242243E-3</v>
      </c>
      <c r="M4567" s="4">
        <f t="shared" si="435"/>
        <v>-3.1428594536883781E-3</v>
      </c>
    </row>
    <row r="4568" spans="1:13" x14ac:dyDescent="0.35">
      <c r="A4568" s="1">
        <v>4566</v>
      </c>
      <c r="B4568" s="1">
        <v>29.257812367547199</v>
      </c>
      <c r="C4568" s="1">
        <v>-33.749961090690903</v>
      </c>
      <c r="D4568" s="1">
        <v>363.12500190731998</v>
      </c>
      <c r="E4568" s="1">
        <v>67.451004028320298</v>
      </c>
      <c r="F4568" s="1">
        <v>176.8</v>
      </c>
      <c r="G4568" s="1">
        <v>177.307118049026</v>
      </c>
      <c r="H4568" s="4">
        <f t="shared" si="430"/>
        <v>29.257812367547199</v>
      </c>
      <c r="I4568" s="4">
        <f t="shared" si="431"/>
        <v>82944.142806323624</v>
      </c>
      <c r="J4568" s="5">
        <f t="shared" si="432"/>
        <v>-3.2235697381676471E-3</v>
      </c>
      <c r="K4568" s="4">
        <f t="shared" si="433"/>
        <v>-3.2235697381676471E-3</v>
      </c>
      <c r="L4568" s="4">
        <f t="shared" si="434"/>
        <v>-3.2235697381676471E-3</v>
      </c>
      <c r="M4568" s="4">
        <f t="shared" si="435"/>
        <v>-3.2235753210951806E-3</v>
      </c>
    </row>
    <row r="4569" spans="1:13" x14ac:dyDescent="0.35">
      <c r="A4569" s="1">
        <v>4567</v>
      </c>
      <c r="B4569" s="1">
        <v>29.2491319444444</v>
      </c>
      <c r="C4569" s="1">
        <v>-31.200000762939499</v>
      </c>
      <c r="D4569" s="1">
        <v>363.25</v>
      </c>
      <c r="E4569" s="1">
        <v>67.451004028320298</v>
      </c>
      <c r="F4569" s="1">
        <v>176.8</v>
      </c>
      <c r="G4569" s="1">
        <v>177.21689061428901</v>
      </c>
      <c r="H4569" s="4">
        <f t="shared" si="430"/>
        <v>29.2491319444444</v>
      </c>
      <c r="I4569" s="4">
        <f t="shared" si="431"/>
        <v>82973.391938268061</v>
      </c>
      <c r="J4569" s="5">
        <f t="shared" si="432"/>
        <v>-3.0847901711533051E-3</v>
      </c>
      <c r="K4569" s="4">
        <f t="shared" si="433"/>
        <v>-3.0847901711533051E-3</v>
      </c>
      <c r="L4569" s="4">
        <f t="shared" si="434"/>
        <v>-3.0847901711533051E-3</v>
      </c>
      <c r="M4569" s="4">
        <f t="shared" si="435"/>
        <v>-3.0847950636156835E-3</v>
      </c>
    </row>
    <row r="4570" spans="1:13" x14ac:dyDescent="0.35">
      <c r="A4570" s="1">
        <v>4568</v>
      </c>
      <c r="B4570" s="1">
        <v>29.1970485779974</v>
      </c>
      <c r="C4570" s="1">
        <v>-35.700004768366298</v>
      </c>
      <c r="D4570" s="1">
        <v>363</v>
      </c>
      <c r="E4570" s="1">
        <v>67.451004028320298</v>
      </c>
      <c r="F4570" s="1">
        <v>176.8</v>
      </c>
      <c r="G4570" s="1">
        <v>177.13329004841901</v>
      </c>
      <c r="H4570" s="4">
        <f t="shared" si="430"/>
        <v>29.1970485779974</v>
      </c>
      <c r="I4570" s="4">
        <f t="shared" si="431"/>
        <v>83002.588986846065</v>
      </c>
      <c r="J4570" s="5">
        <f t="shared" si="432"/>
        <v>-2.863322491198677E-3</v>
      </c>
      <c r="K4570" s="4">
        <f t="shared" si="433"/>
        <v>-2.863322491198677E-3</v>
      </c>
      <c r="L4570" s="4">
        <f t="shared" si="434"/>
        <v>-2.863322491198677E-3</v>
      </c>
      <c r="M4570" s="4">
        <f t="shared" si="435"/>
        <v>-2.8633264037598947E-3</v>
      </c>
    </row>
    <row r="4571" spans="1:13" x14ac:dyDescent="0.35">
      <c r="A4571" s="1">
        <v>4569</v>
      </c>
      <c r="B4571" s="1">
        <v>29.192708300219699</v>
      </c>
      <c r="C4571" s="1">
        <v>-36.2250043868966</v>
      </c>
      <c r="D4571" s="1">
        <v>363</v>
      </c>
      <c r="E4571" s="1">
        <v>67.451004028320298</v>
      </c>
      <c r="F4571" s="1">
        <v>176.8</v>
      </c>
      <c r="G4571" s="1">
        <v>177.05498744170001</v>
      </c>
      <c r="H4571" s="4">
        <f t="shared" si="430"/>
        <v>29.192708300219699</v>
      </c>
      <c r="I4571" s="4">
        <f t="shared" si="431"/>
        <v>83031.781695146288</v>
      </c>
      <c r="J4571" s="5">
        <f t="shared" si="432"/>
        <v>-2.6822659245499731E-3</v>
      </c>
      <c r="K4571" s="4">
        <f t="shared" si="433"/>
        <v>-2.6822659245499731E-3</v>
      </c>
      <c r="L4571" s="4">
        <f t="shared" si="434"/>
        <v>-2.6822659245499731E-3</v>
      </c>
      <c r="M4571" s="4">
        <f t="shared" si="435"/>
        <v>-2.6822691408433233E-3</v>
      </c>
    </row>
    <row r="4572" spans="1:13" x14ac:dyDescent="0.35">
      <c r="A4572" s="1">
        <v>4570</v>
      </c>
      <c r="B4572" s="1">
        <v>29.188368088669499</v>
      </c>
      <c r="C4572" s="1">
        <v>-36.749991989085203</v>
      </c>
      <c r="D4572" s="1">
        <v>363.00000095368102</v>
      </c>
      <c r="E4572" s="1">
        <v>67.451001036367302</v>
      </c>
      <c r="F4572" s="1">
        <v>176.8</v>
      </c>
      <c r="G4572" s="1">
        <v>176.98073810046699</v>
      </c>
      <c r="H4572" s="4">
        <f t="shared" si="430"/>
        <v>29.188368088669499</v>
      </c>
      <c r="I4572" s="4">
        <f t="shared" si="431"/>
        <v>83060.970063234956</v>
      </c>
      <c r="J4572" s="5">
        <f t="shared" si="432"/>
        <v>-2.5437989889484751E-3</v>
      </c>
      <c r="K4572" s="4">
        <f t="shared" si="433"/>
        <v>-2.5437989889484751E-3</v>
      </c>
      <c r="L4572" s="4">
        <f t="shared" si="434"/>
        <v>-2.5437989889484751E-3</v>
      </c>
      <c r="M4572" s="4">
        <f t="shared" si="435"/>
        <v>-2.5438017324069138E-3</v>
      </c>
    </row>
    <row r="4573" spans="1:13" x14ac:dyDescent="0.35">
      <c r="A4573" s="1">
        <v>4571</v>
      </c>
      <c r="B4573" s="1">
        <v>29.192708200879501</v>
      </c>
      <c r="C4573" s="1">
        <v>-35.700009918178601</v>
      </c>
      <c r="D4573" s="1">
        <v>363.12499809266598</v>
      </c>
      <c r="E4573" s="1">
        <v>67.058845520019503</v>
      </c>
      <c r="F4573" s="1">
        <v>176.8</v>
      </c>
      <c r="G4573" s="1">
        <v>176.909361761528</v>
      </c>
      <c r="H4573" s="4">
        <f t="shared" si="430"/>
        <v>29.192708200879501</v>
      </c>
      <c r="I4573" s="4">
        <f t="shared" si="431"/>
        <v>83090.162771435833</v>
      </c>
      <c r="J4573" s="5">
        <f t="shared" si="432"/>
        <v>-2.4450057338921117E-3</v>
      </c>
      <c r="K4573" s="4">
        <f t="shared" si="433"/>
        <v>-2.4450057338921117E-3</v>
      </c>
      <c r="L4573" s="4">
        <f t="shared" si="434"/>
        <v>-2.4450057338921117E-3</v>
      </c>
      <c r="M4573" s="4">
        <f t="shared" si="435"/>
        <v>-2.4450081699609913E-3</v>
      </c>
    </row>
    <row r="4574" spans="1:13" x14ac:dyDescent="0.35">
      <c r="A4574" s="1">
        <v>4572</v>
      </c>
      <c r="B4574" s="1">
        <v>29.184027910232501</v>
      </c>
      <c r="C4574" s="1">
        <v>-36.300004196148798</v>
      </c>
      <c r="D4574" s="1">
        <v>363</v>
      </c>
      <c r="E4574" s="1">
        <v>67.058845520019503</v>
      </c>
      <c r="F4574" s="1">
        <v>176.8</v>
      </c>
      <c r="G4574" s="1">
        <v>176.83972383076599</v>
      </c>
      <c r="H4574" s="4">
        <f t="shared" si="430"/>
        <v>29.184027910232501</v>
      </c>
      <c r="I4574" s="4">
        <f t="shared" si="431"/>
        <v>83119.346799346065</v>
      </c>
      <c r="J4574" s="5">
        <f t="shared" si="432"/>
        <v>-2.3861658499030208E-3</v>
      </c>
      <c r="K4574" s="4">
        <f t="shared" si="433"/>
        <v>-2.3861658499030208E-3</v>
      </c>
      <c r="L4574" s="4">
        <f t="shared" si="434"/>
        <v>-2.3861658499030208E-3</v>
      </c>
      <c r="M4574" s="4">
        <f t="shared" si="435"/>
        <v>-2.3861681142956898E-3</v>
      </c>
    </row>
    <row r="4575" spans="1:13" x14ac:dyDescent="0.35">
      <c r="A4575" s="1">
        <v>4573</v>
      </c>
      <c r="B4575" s="1">
        <v>29.2013888888889</v>
      </c>
      <c r="C4575" s="1">
        <v>-36.450000762939503</v>
      </c>
      <c r="D4575" s="1">
        <v>363</v>
      </c>
      <c r="E4575" s="1">
        <v>67.058845520019503</v>
      </c>
      <c r="F4575" s="1">
        <v>176.8</v>
      </c>
      <c r="G4575" s="1">
        <v>176.770717347698</v>
      </c>
      <c r="H4575" s="4">
        <f t="shared" si="430"/>
        <v>29.2013888888889</v>
      </c>
      <c r="I4575" s="4">
        <f t="shared" si="431"/>
        <v>83148.548188234956</v>
      </c>
      <c r="J4575" s="5">
        <f t="shared" si="432"/>
        <v>-2.363123320283279E-3</v>
      </c>
      <c r="K4575" s="4">
        <f t="shared" si="433"/>
        <v>-2.363123320283279E-3</v>
      </c>
      <c r="L4575" s="4">
        <f t="shared" si="434"/>
        <v>-2.363123320283279E-3</v>
      </c>
      <c r="M4575" s="4">
        <f t="shared" si="435"/>
        <v>-2.3631255197074778E-3</v>
      </c>
    </row>
    <row r="4576" spans="1:13" x14ac:dyDescent="0.35">
      <c r="A4576" s="1">
        <v>4574</v>
      </c>
      <c r="B4576" s="1">
        <v>29.2013888888889</v>
      </c>
      <c r="C4576" s="1">
        <v>-36.450000762939503</v>
      </c>
      <c r="D4576" s="1">
        <v>363</v>
      </c>
      <c r="E4576" s="1">
        <v>67.058845520019503</v>
      </c>
      <c r="F4576" s="1">
        <v>176.8</v>
      </c>
      <c r="G4576" s="1">
        <v>176.70124538929801</v>
      </c>
      <c r="H4576" s="4">
        <f t="shared" si="430"/>
        <v>29.2013888888889</v>
      </c>
      <c r="I4576" s="4">
        <f t="shared" si="431"/>
        <v>83177.749577123846</v>
      </c>
      <c r="J4576" s="5">
        <f t="shared" si="432"/>
        <v>-2.3790634981208378E-3</v>
      </c>
      <c r="K4576" s="4">
        <f t="shared" si="433"/>
        <v>-2.3790634981208378E-3</v>
      </c>
      <c r="L4576" s="4">
        <f t="shared" si="434"/>
        <v>-2.3790634981208378E-3</v>
      </c>
      <c r="M4576" s="4">
        <f t="shared" si="435"/>
        <v>-2.3790657423539037E-3</v>
      </c>
    </row>
    <row r="4577" spans="1:13" x14ac:dyDescent="0.35">
      <c r="A4577" s="1">
        <v>4575</v>
      </c>
      <c r="B4577" s="1">
        <v>29.149305952919701</v>
      </c>
      <c r="C4577" s="1">
        <v>-36.899995803836397</v>
      </c>
      <c r="D4577" s="1">
        <v>362.87500095367398</v>
      </c>
      <c r="E4577" s="1">
        <v>67.058845520019503</v>
      </c>
      <c r="F4577" s="1">
        <v>176.8</v>
      </c>
      <c r="G4577" s="1">
        <v>176.63020363337299</v>
      </c>
      <c r="H4577" s="4">
        <f t="shared" si="430"/>
        <v>29.149305952919701</v>
      </c>
      <c r="I4577" s="4">
        <f t="shared" si="431"/>
        <v>83206.898883076763</v>
      </c>
      <c r="J4577" s="5">
        <f t="shared" si="432"/>
        <v>-2.4371680080399086E-3</v>
      </c>
      <c r="K4577" s="4">
        <f t="shared" si="433"/>
        <v>-2.4371680080399086E-3</v>
      </c>
      <c r="L4577" s="4">
        <f t="shared" si="434"/>
        <v>-2.4371680080399086E-3</v>
      </c>
      <c r="M4577" s="4">
        <f t="shared" si="435"/>
        <v>-2.4371704207565314E-3</v>
      </c>
    </row>
    <row r="4578" spans="1:13" x14ac:dyDescent="0.35">
      <c r="A4578" s="1">
        <v>4576</v>
      </c>
      <c r="B4578" s="1">
        <v>29.201388325960799</v>
      </c>
      <c r="C4578" s="1">
        <v>-36.150032424666797</v>
      </c>
      <c r="D4578" s="1">
        <v>362.99999904633302</v>
      </c>
      <c r="E4578" s="1">
        <v>67.058845520019503</v>
      </c>
      <c r="F4578" s="1">
        <v>176.79999237066801</v>
      </c>
      <c r="G4578" s="1">
        <v>176.556462834635</v>
      </c>
      <c r="H4578" s="4">
        <f t="shared" si="430"/>
        <v>29.201388325960799</v>
      </c>
      <c r="I4578" s="4">
        <f t="shared" si="431"/>
        <v>83236.100271402727</v>
      </c>
      <c r="J4578" s="5">
        <f t="shared" si="432"/>
        <v>-2.5252497557600464E-3</v>
      </c>
      <c r="K4578" s="4">
        <f t="shared" si="433"/>
        <v>-2.5252497557600464E-3</v>
      </c>
      <c r="L4578" s="4">
        <f t="shared" si="434"/>
        <v>-2.5252497557600464E-3</v>
      </c>
      <c r="M4578" s="4">
        <f t="shared" si="435"/>
        <v>-2.5252524396395227E-3</v>
      </c>
    </row>
    <row r="4579" spans="1:13" x14ac:dyDescent="0.35">
      <c r="A4579" s="1">
        <v>4577</v>
      </c>
      <c r="B4579" s="1">
        <v>29.1276041666667</v>
      </c>
      <c r="C4579" s="1">
        <v>-40.200000762939503</v>
      </c>
      <c r="D4579" s="1">
        <v>362.875</v>
      </c>
      <c r="E4579" s="1">
        <v>67.058845520019503</v>
      </c>
      <c r="F4579" s="1">
        <v>175.8</v>
      </c>
      <c r="G4579" s="1">
        <v>176.48282482937699</v>
      </c>
      <c r="H4579" s="4">
        <f t="shared" si="430"/>
        <v>29.1276041666667</v>
      </c>
      <c r="I4579" s="4">
        <f t="shared" si="431"/>
        <v>83265.227875569399</v>
      </c>
      <c r="J4579" s="5">
        <f t="shared" si="432"/>
        <v>-2.5281174804714997E-3</v>
      </c>
      <c r="K4579" s="4">
        <f t="shared" si="433"/>
        <v>-2.5281174804714997E-3</v>
      </c>
      <c r="L4579" s="4">
        <f t="shared" si="434"/>
        <v>-2.5281174804714997E-3</v>
      </c>
      <c r="M4579" s="4">
        <f t="shared" si="435"/>
        <v>-2.5281201735049843E-3</v>
      </c>
    </row>
    <row r="4580" spans="1:13" x14ac:dyDescent="0.35">
      <c r="A4580" s="1">
        <v>4578</v>
      </c>
      <c r="B4580" s="1">
        <v>29.110242823759901</v>
      </c>
      <c r="C4580" s="1">
        <v>-44.550021362276297</v>
      </c>
      <c r="D4580" s="1">
        <v>362.62499904632602</v>
      </c>
      <c r="E4580" s="1">
        <v>67.058845520019503</v>
      </c>
      <c r="F4580" s="1">
        <v>175.8</v>
      </c>
      <c r="G4580" s="1">
        <v>176.41606701265701</v>
      </c>
      <c r="H4580" s="4">
        <f t="shared" si="430"/>
        <v>29.110242823759901</v>
      </c>
      <c r="I4580" s="4">
        <f t="shared" si="431"/>
        <v>83294.338118393163</v>
      </c>
      <c r="J4580" s="5">
        <f t="shared" si="432"/>
        <v>-2.293275845349422E-3</v>
      </c>
      <c r="K4580" s="4">
        <f t="shared" si="433"/>
        <v>-2.293275845349422E-3</v>
      </c>
      <c r="L4580" s="4">
        <f t="shared" si="434"/>
        <v>-2.293275845349422E-3</v>
      </c>
      <c r="M4580" s="4">
        <f t="shared" si="435"/>
        <v>-2.2932778554540694E-3</v>
      </c>
    </row>
    <row r="4581" spans="1:13" x14ac:dyDescent="0.35">
      <c r="A4581" s="1">
        <v>4579</v>
      </c>
      <c r="B4581" s="1">
        <v>29.079861276679502</v>
      </c>
      <c r="C4581" s="1">
        <v>-46.949999618548503</v>
      </c>
      <c r="D4581" s="1">
        <v>362.49999904632602</v>
      </c>
      <c r="E4581" s="1">
        <v>67.058845520019503</v>
      </c>
      <c r="F4581" s="1">
        <v>175.8</v>
      </c>
      <c r="G4581" s="1">
        <v>176.359102161203</v>
      </c>
      <c r="H4581" s="4">
        <f t="shared" si="430"/>
        <v>29.079861276679502</v>
      </c>
      <c r="I4581" s="4">
        <f t="shared" si="431"/>
        <v>83323.417979669844</v>
      </c>
      <c r="J4581" s="5">
        <f t="shared" si="432"/>
        <v>-1.9589107015340113E-3</v>
      </c>
      <c r="K4581" s="4">
        <f t="shared" si="433"/>
        <v>-1.9589107015340113E-3</v>
      </c>
      <c r="L4581" s="4">
        <f t="shared" si="434"/>
        <v>-1.9589107015340113E-3</v>
      </c>
      <c r="M4581" s="4">
        <f t="shared" si="435"/>
        <v>-1.9589119543676797E-3</v>
      </c>
    </row>
    <row r="4582" spans="1:13" x14ac:dyDescent="0.35">
      <c r="A4582" s="1">
        <v>4580</v>
      </c>
      <c r="B4582" s="1">
        <v>29.1015625</v>
      </c>
      <c r="C4582" s="1">
        <v>-46.800019073342902</v>
      </c>
      <c r="D4582" s="1">
        <v>362.375</v>
      </c>
      <c r="E4582" s="1">
        <v>67.058845520019503</v>
      </c>
      <c r="F4582" s="1">
        <v>175.8</v>
      </c>
      <c r="G4582" s="1">
        <v>176.311024765063</v>
      </c>
      <c r="H4582" s="4">
        <f t="shared" si="430"/>
        <v>29.1015625</v>
      </c>
      <c r="I4582" s="4">
        <f t="shared" si="431"/>
        <v>83352.519542169844</v>
      </c>
      <c r="J4582" s="5">
        <f t="shared" si="432"/>
        <v>-1.6520554915222109E-3</v>
      </c>
      <c r="K4582" s="4">
        <f t="shared" si="433"/>
        <v>-1.6520554915222109E-3</v>
      </c>
      <c r="L4582" s="4">
        <f t="shared" si="434"/>
        <v>-1.6520554915222109E-3</v>
      </c>
      <c r="M4582" s="4">
        <f t="shared" si="435"/>
        <v>-1.6520562430121588E-3</v>
      </c>
    </row>
    <row r="4583" spans="1:13" x14ac:dyDescent="0.35">
      <c r="A4583" s="1">
        <v>4581</v>
      </c>
      <c r="B4583" s="1">
        <v>29.1015625</v>
      </c>
      <c r="C4583" s="1">
        <v>-48.900001525878899</v>
      </c>
      <c r="D4583" s="1">
        <v>362.375</v>
      </c>
      <c r="E4583" s="1">
        <v>67.058845520019503</v>
      </c>
      <c r="F4583" s="1">
        <v>175.8</v>
      </c>
      <c r="G4583" s="1">
        <v>176.27107058875299</v>
      </c>
      <c r="H4583" s="4">
        <f t="shared" si="430"/>
        <v>29.1015625</v>
      </c>
      <c r="I4583" s="4">
        <f t="shared" si="431"/>
        <v>83381.621104669844</v>
      </c>
      <c r="J4583" s="5">
        <f t="shared" si="432"/>
        <v>-1.3729220315921058E-3</v>
      </c>
      <c r="K4583" s="4">
        <f t="shared" si="433"/>
        <v>-1.3729220315921058E-3</v>
      </c>
      <c r="L4583" s="4">
        <f t="shared" si="434"/>
        <v>-1.3729220315921058E-3</v>
      </c>
      <c r="M4583" s="4">
        <f t="shared" si="435"/>
        <v>-1.3729224628993384E-3</v>
      </c>
    </row>
    <row r="4584" spans="1:13" x14ac:dyDescent="0.35">
      <c r="A4584" s="1">
        <v>4582</v>
      </c>
      <c r="B4584" s="1">
        <v>29.1406249337731</v>
      </c>
      <c r="C4584" s="1">
        <v>-48.150019836298803</v>
      </c>
      <c r="D4584" s="1">
        <v>362.25</v>
      </c>
      <c r="E4584" s="1">
        <v>67.058845520019503</v>
      </c>
      <c r="F4584" s="1">
        <v>175.8</v>
      </c>
      <c r="G4584" s="1">
        <v>176.238604523021</v>
      </c>
      <c r="H4584" s="4">
        <f t="shared" si="430"/>
        <v>29.1406249337731</v>
      </c>
      <c r="I4584" s="4">
        <f t="shared" si="431"/>
        <v>83410.761729603619</v>
      </c>
      <c r="J4584" s="5">
        <f t="shared" si="432"/>
        <v>-1.1141170035227385E-3</v>
      </c>
      <c r="K4584" s="4">
        <f t="shared" si="433"/>
        <v>-1.1141170035227385E-3</v>
      </c>
      <c r="L4584" s="4">
        <f t="shared" si="434"/>
        <v>-1.1141170035227385E-3</v>
      </c>
      <c r="M4584" s="4">
        <f t="shared" si="435"/>
        <v>-1.1141172340070661E-3</v>
      </c>
    </row>
    <row r="4585" spans="1:13" x14ac:dyDescent="0.35">
      <c r="A4585" s="1">
        <v>4583</v>
      </c>
      <c r="B4585" s="1">
        <v>29.1362848546759</v>
      </c>
      <c r="C4585" s="1">
        <v>-49.349988556027</v>
      </c>
      <c r="D4585" s="1">
        <v>362.25000095366602</v>
      </c>
      <c r="E4585" s="1">
        <v>67.058845520019503</v>
      </c>
      <c r="F4585" s="1">
        <v>175.8</v>
      </c>
      <c r="G4585" s="1">
        <v>176.21311048918</v>
      </c>
      <c r="H4585" s="4">
        <f t="shared" si="430"/>
        <v>29.1362848546759</v>
      </c>
      <c r="I4585" s="4">
        <f t="shared" si="431"/>
        <v>83439.898014458289</v>
      </c>
      <c r="J4585" s="5">
        <f t="shared" si="432"/>
        <v>-8.7499260692147185E-4</v>
      </c>
      <c r="K4585" s="4">
        <f t="shared" si="433"/>
        <v>-8.7499260692147185E-4</v>
      </c>
      <c r="L4585" s="4">
        <f t="shared" si="434"/>
        <v>-8.7499260692147185E-4</v>
      </c>
      <c r="M4585" s="4">
        <f t="shared" si="435"/>
        <v>-8.7499271857232599E-4</v>
      </c>
    </row>
    <row r="4586" spans="1:13" x14ac:dyDescent="0.35">
      <c r="A4586" s="1">
        <v>4584</v>
      </c>
      <c r="B4586" s="1">
        <v>29.1536458333333</v>
      </c>
      <c r="C4586" s="1">
        <v>-47.550003051757798</v>
      </c>
      <c r="D4586" s="1">
        <v>362.375</v>
      </c>
      <c r="E4586" s="1">
        <v>67.058845520019503</v>
      </c>
      <c r="F4586" s="1">
        <v>175.8</v>
      </c>
      <c r="G4586" s="1">
        <v>176.194183235558</v>
      </c>
      <c r="H4586" s="4">
        <f t="shared" si="430"/>
        <v>29.1536458333333</v>
      </c>
      <c r="I4586" s="4">
        <f t="shared" si="431"/>
        <v>83469.051660291618</v>
      </c>
      <c r="J4586" s="5">
        <f t="shared" si="432"/>
        <v>-6.4922424214796499E-4</v>
      </c>
      <c r="K4586" s="4">
        <f t="shared" si="433"/>
        <v>-6.4922424214796499E-4</v>
      </c>
      <c r="L4586" s="4">
        <f t="shared" si="434"/>
        <v>-6.4922424214796499E-4</v>
      </c>
      <c r="M4586" s="4">
        <f t="shared" si="435"/>
        <v>-6.4922428775512366E-4</v>
      </c>
    </row>
    <row r="4587" spans="1:13" x14ac:dyDescent="0.35">
      <c r="A4587" s="1">
        <v>4585</v>
      </c>
      <c r="B4587" s="1">
        <v>29.1796875662268</v>
      </c>
      <c r="C4587" s="1">
        <v>-48.899976349089897</v>
      </c>
      <c r="D4587" s="1">
        <v>362.25</v>
      </c>
      <c r="E4587" s="1">
        <v>67.058845520019503</v>
      </c>
      <c r="F4587" s="1">
        <v>175.8</v>
      </c>
      <c r="G4587" s="1">
        <v>176.18152189563401</v>
      </c>
      <c r="H4587" s="4">
        <f t="shared" si="430"/>
        <v>29.1796875662268</v>
      </c>
      <c r="I4587" s="4">
        <f t="shared" si="431"/>
        <v>83498.231347857844</v>
      </c>
      <c r="J4587" s="5">
        <f t="shared" si="432"/>
        <v>-4.3390937258179648E-4</v>
      </c>
      <c r="K4587" s="4">
        <f t="shared" si="433"/>
        <v>-4.3390937258179648E-4</v>
      </c>
      <c r="L4587" s="4">
        <f t="shared" si="434"/>
        <v>-4.3390937258179648E-4</v>
      </c>
      <c r="M4587" s="4">
        <f t="shared" si="435"/>
        <v>-4.3390938619768165E-4</v>
      </c>
    </row>
    <row r="4588" spans="1:13" x14ac:dyDescent="0.35">
      <c r="A4588" s="1">
        <v>4586</v>
      </c>
      <c r="B4588" s="1">
        <v>29.1883680555556</v>
      </c>
      <c r="C4588" s="1">
        <v>-45.600002288818402</v>
      </c>
      <c r="D4588" s="1">
        <v>362.25</v>
      </c>
      <c r="E4588" s="1">
        <v>67.058845520019503</v>
      </c>
      <c r="F4588" s="1">
        <v>175.8</v>
      </c>
      <c r="G4588" s="1">
        <v>176.17492520549001</v>
      </c>
      <c r="H4588" s="4">
        <f t="shared" si="430"/>
        <v>29.1883680555556</v>
      </c>
      <c r="I4588" s="4">
        <f t="shared" si="431"/>
        <v>83527.419715913406</v>
      </c>
      <c r="J4588" s="5">
        <f t="shared" si="432"/>
        <v>-2.2600407571392013E-4</v>
      </c>
      <c r="K4588" s="4">
        <f t="shared" si="433"/>
        <v>-2.2600407571392013E-4</v>
      </c>
      <c r="L4588" s="4">
        <f t="shared" si="434"/>
        <v>-2.2600407571392013E-4</v>
      </c>
      <c r="M4588" s="4">
        <f t="shared" si="435"/>
        <v>-2.2600407763788692E-4</v>
      </c>
    </row>
    <row r="4589" spans="1:13" x14ac:dyDescent="0.35">
      <c r="A4589" s="1">
        <v>4587</v>
      </c>
      <c r="B4589" s="1">
        <v>29.175347288449</v>
      </c>
      <c r="C4589" s="1">
        <v>-44.400022125080497</v>
      </c>
      <c r="D4589" s="1">
        <v>362.374998092667</v>
      </c>
      <c r="E4589" s="1">
        <v>67.058845520019503</v>
      </c>
      <c r="F4589" s="1">
        <v>175.8</v>
      </c>
      <c r="G4589" s="1">
        <v>176.174288304524</v>
      </c>
      <c r="H4589" s="4">
        <f t="shared" si="430"/>
        <v>29.175347288449</v>
      </c>
      <c r="I4589" s="4">
        <f t="shared" si="431"/>
        <v>83556.59506320185</v>
      </c>
      <c r="J4589" s="5">
        <f t="shared" si="432"/>
        <v>-2.183010744372265E-5</v>
      </c>
      <c r="K4589" s="4">
        <f t="shared" si="433"/>
        <v>-2.183010744372265E-5</v>
      </c>
      <c r="L4589" s="4">
        <f t="shared" si="434"/>
        <v>-2.183010744372265E-5</v>
      </c>
      <c r="M4589" s="4">
        <f t="shared" si="435"/>
        <v>-2.183010744545652E-5</v>
      </c>
    </row>
    <row r="4590" spans="1:13" x14ac:dyDescent="0.35">
      <c r="A4590" s="1">
        <v>4588</v>
      </c>
      <c r="B4590" s="1">
        <v>29.1840277777778</v>
      </c>
      <c r="C4590" s="1">
        <v>-47.100002288818402</v>
      </c>
      <c r="D4590" s="1">
        <v>362.125</v>
      </c>
      <c r="E4590" s="1">
        <v>67.058845520019503</v>
      </c>
      <c r="F4590" s="1">
        <v>175.8</v>
      </c>
      <c r="G4590" s="1">
        <v>176.17960106859499</v>
      </c>
      <c r="H4590" s="4">
        <f t="shared" si="430"/>
        <v>29.1840277777778</v>
      </c>
      <c r="I4590" s="4">
        <f t="shared" si="431"/>
        <v>83585.779090979631</v>
      </c>
      <c r="J4590" s="5">
        <f t="shared" si="432"/>
        <v>1.8204355174848531E-4</v>
      </c>
      <c r="K4590" s="4">
        <f t="shared" si="433"/>
        <v>1.8204355174848531E-4</v>
      </c>
      <c r="L4590" s="4">
        <f t="shared" si="434"/>
        <v>1.8204355174848531E-4</v>
      </c>
      <c r="M4590" s="4">
        <f t="shared" si="435"/>
        <v>1.8204355275396814E-4</v>
      </c>
    </row>
    <row r="4591" spans="1:13" x14ac:dyDescent="0.35">
      <c r="A4591" s="1">
        <v>4589</v>
      </c>
      <c r="B4591" s="1">
        <v>29.210069113309999</v>
      </c>
      <c r="C4591" s="1">
        <v>-45.599963379212497</v>
      </c>
      <c r="D4591" s="1">
        <v>362.37500190733402</v>
      </c>
      <c r="E4591" s="1">
        <v>67.058845520019503</v>
      </c>
      <c r="F4591" s="1">
        <v>175.8</v>
      </c>
      <c r="G4591" s="1">
        <v>176.190947949091</v>
      </c>
      <c r="H4591" s="4">
        <f t="shared" si="430"/>
        <v>29.210069113309999</v>
      </c>
      <c r="I4591" s="4">
        <f t="shared" si="431"/>
        <v>83614.98916009294</v>
      </c>
      <c r="J4591" s="5">
        <f t="shared" si="432"/>
        <v>3.88457844861313E-4</v>
      </c>
      <c r="K4591" s="4">
        <f t="shared" si="433"/>
        <v>3.88457844861313E-4</v>
      </c>
      <c r="L4591" s="4">
        <f t="shared" si="434"/>
        <v>3.88457844861313E-4</v>
      </c>
      <c r="M4591" s="4">
        <f t="shared" si="435"/>
        <v>3.8845785463099595E-4</v>
      </c>
    </row>
    <row r="4592" spans="1:13" x14ac:dyDescent="0.35">
      <c r="A4592" s="1">
        <v>4590</v>
      </c>
      <c r="B4592" s="1">
        <v>29.188367658188501</v>
      </c>
      <c r="C4592" s="1">
        <v>-43.050004196157602</v>
      </c>
      <c r="D4592" s="1">
        <v>362.49999904631898</v>
      </c>
      <c r="E4592" s="1">
        <v>67.058845520019503</v>
      </c>
      <c r="F4592" s="1">
        <v>175.8</v>
      </c>
      <c r="G4592" s="1">
        <v>176.208509315361</v>
      </c>
      <c r="H4592" s="4">
        <f t="shared" si="430"/>
        <v>29.188367658188501</v>
      </c>
      <c r="I4592" s="4">
        <f t="shared" si="431"/>
        <v>83644.177527751133</v>
      </c>
      <c r="J4592" s="5">
        <f t="shared" si="432"/>
        <v>6.0165633363450305E-4</v>
      </c>
      <c r="K4592" s="4">
        <f t="shared" si="433"/>
        <v>6.0165633363450305E-4</v>
      </c>
      <c r="L4592" s="4">
        <f t="shared" si="434"/>
        <v>6.0165633363450305E-4</v>
      </c>
      <c r="M4592" s="4">
        <f t="shared" si="435"/>
        <v>6.0165636993347285E-4</v>
      </c>
    </row>
    <row r="4593" spans="1:13" x14ac:dyDescent="0.35">
      <c r="A4593" s="1">
        <v>4591</v>
      </c>
      <c r="B4593" s="1">
        <v>29.136285781844201</v>
      </c>
      <c r="C4593" s="1">
        <v>-43.200032805944403</v>
      </c>
      <c r="D4593" s="1">
        <v>362.37499809268002</v>
      </c>
      <c r="E4593" s="1">
        <v>67.058845520019503</v>
      </c>
      <c r="F4593" s="1">
        <v>175.8</v>
      </c>
      <c r="G4593" s="1">
        <v>176.232564321859</v>
      </c>
      <c r="H4593" s="4">
        <f t="shared" si="430"/>
        <v>29.136285781844201</v>
      </c>
      <c r="I4593" s="4">
        <f t="shared" si="431"/>
        <v>83673.313813532979</v>
      </c>
      <c r="J4593" s="5">
        <f t="shared" si="432"/>
        <v>8.2560305311778009E-4</v>
      </c>
      <c r="K4593" s="4">
        <f t="shared" si="433"/>
        <v>8.2560305311778009E-4</v>
      </c>
      <c r="L4593" s="4">
        <f t="shared" si="434"/>
        <v>8.2560305311778009E-4</v>
      </c>
      <c r="M4593" s="4">
        <f t="shared" si="435"/>
        <v>8.2560314690912305E-4</v>
      </c>
    </row>
    <row r="4594" spans="1:13" x14ac:dyDescent="0.35">
      <c r="A4594" s="1">
        <v>4592</v>
      </c>
      <c r="B4594" s="1">
        <v>29.2057291666667</v>
      </c>
      <c r="C4594" s="1">
        <v>-45.300003051757798</v>
      </c>
      <c r="D4594" s="1">
        <v>362.25</v>
      </c>
      <c r="E4594" s="1">
        <v>67.058845520019503</v>
      </c>
      <c r="F4594" s="1">
        <v>175.8</v>
      </c>
      <c r="G4594" s="1">
        <v>176.263495345564</v>
      </c>
      <c r="H4594" s="4">
        <f t="shared" si="430"/>
        <v>29.2057291666667</v>
      </c>
      <c r="I4594" s="4">
        <f t="shared" si="431"/>
        <v>83702.519542699651</v>
      </c>
      <c r="J4594" s="5">
        <f t="shared" si="432"/>
        <v>1.0590738388513393E-3</v>
      </c>
      <c r="K4594" s="4">
        <f t="shared" si="433"/>
        <v>1.0590738388513393E-3</v>
      </c>
      <c r="L4594" s="4">
        <f t="shared" si="434"/>
        <v>1.0590738388513393E-3</v>
      </c>
      <c r="M4594" s="4">
        <f t="shared" si="435"/>
        <v>1.059074036834243E-3</v>
      </c>
    </row>
    <row r="4595" spans="1:13" x14ac:dyDescent="0.35">
      <c r="A4595" s="1">
        <v>4593</v>
      </c>
      <c r="B4595" s="1">
        <v>29.1840278108915</v>
      </c>
      <c r="C4595" s="1">
        <v>-42.900007247921401</v>
      </c>
      <c r="D4595" s="1">
        <v>362.49999809265302</v>
      </c>
      <c r="E4595" s="1">
        <v>67.058845520019503</v>
      </c>
      <c r="F4595" s="1">
        <v>175.8</v>
      </c>
      <c r="G4595" s="1">
        <v>176.30179406422201</v>
      </c>
      <c r="H4595" s="4">
        <f t="shared" si="430"/>
        <v>29.1840278108915</v>
      </c>
      <c r="I4595" s="4">
        <f t="shared" si="431"/>
        <v>83731.703570510537</v>
      </c>
      <c r="J4595" s="5">
        <f t="shared" si="432"/>
        <v>1.3123177823905193E-3</v>
      </c>
      <c r="K4595" s="4">
        <f t="shared" si="433"/>
        <v>1.3123177823905193E-3</v>
      </c>
      <c r="L4595" s="4">
        <f t="shared" si="434"/>
        <v>1.3123177823905193E-3</v>
      </c>
      <c r="M4595" s="4">
        <f t="shared" si="435"/>
        <v>1.3123181590649383E-3</v>
      </c>
    </row>
    <row r="4596" spans="1:13" x14ac:dyDescent="0.35">
      <c r="A4596" s="1">
        <v>4594</v>
      </c>
      <c r="B4596" s="1">
        <v>29.188368088669399</v>
      </c>
      <c r="C4596" s="1">
        <v>-43.649997520436798</v>
      </c>
      <c r="D4596" s="1">
        <v>362.25000047683898</v>
      </c>
      <c r="E4596" s="1">
        <v>67.058845520019503</v>
      </c>
      <c r="F4596" s="1">
        <v>175.8</v>
      </c>
      <c r="G4596" s="1">
        <v>176.34806927202899</v>
      </c>
      <c r="H4596" s="4">
        <f t="shared" si="430"/>
        <v>29.188368088669399</v>
      </c>
      <c r="I4596" s="4">
        <f t="shared" si="431"/>
        <v>83760.891938599205</v>
      </c>
      <c r="J4596" s="5">
        <f t="shared" si="432"/>
        <v>1.5853989392763956E-3</v>
      </c>
      <c r="K4596" s="4">
        <f t="shared" si="433"/>
        <v>1.5853989392763956E-3</v>
      </c>
      <c r="L4596" s="4">
        <f t="shared" si="434"/>
        <v>1.5853989392763956E-3</v>
      </c>
      <c r="M4596" s="4">
        <f t="shared" si="435"/>
        <v>1.5853996034244898E-3</v>
      </c>
    </row>
    <row r="4597" spans="1:13" x14ac:dyDescent="0.35">
      <c r="A4597" s="1">
        <v>4595</v>
      </c>
      <c r="B4597" s="1">
        <v>29.192708383004099</v>
      </c>
      <c r="C4597" s="1">
        <v>-43.124995899182899</v>
      </c>
      <c r="D4597" s="1">
        <v>362.31250071525801</v>
      </c>
      <c r="E4597" s="1">
        <v>67.058845520019503</v>
      </c>
      <c r="F4597" s="1">
        <v>175.8</v>
      </c>
      <c r="G4597" s="1">
        <v>176.40305655698799</v>
      </c>
      <c r="H4597" s="4">
        <f t="shared" si="430"/>
        <v>29.192708383004099</v>
      </c>
      <c r="I4597" s="4">
        <f t="shared" si="431"/>
        <v>83790.084646982214</v>
      </c>
      <c r="J4597" s="5">
        <f t="shared" si="432"/>
        <v>1.8835965556046465E-3</v>
      </c>
      <c r="K4597" s="4">
        <f t="shared" si="433"/>
        <v>1.8835965556046465E-3</v>
      </c>
      <c r="L4597" s="4">
        <f t="shared" si="434"/>
        <v>1.8835965556046465E-3</v>
      </c>
      <c r="M4597" s="4">
        <f t="shared" si="435"/>
        <v>1.8835976694197578E-3</v>
      </c>
    </row>
    <row r="4598" spans="1:13" x14ac:dyDescent="0.35">
      <c r="A4598" s="1">
        <v>4596</v>
      </c>
      <c r="B4598" s="1">
        <v>29.197048478657301</v>
      </c>
      <c r="C4598" s="1">
        <v>-42.600020599238299</v>
      </c>
      <c r="D4598" s="1">
        <v>362.37500190733402</v>
      </c>
      <c r="E4598" s="1">
        <v>67.058845520019503</v>
      </c>
      <c r="F4598" s="1">
        <v>175.80001525867399</v>
      </c>
      <c r="G4598" s="1">
        <v>176.467629933132</v>
      </c>
      <c r="H4598" s="4">
        <f t="shared" si="430"/>
        <v>29.197048478657301</v>
      </c>
      <c r="I4598" s="4">
        <f t="shared" si="431"/>
        <v>83819.281695460872</v>
      </c>
      <c r="J4598" s="5">
        <f t="shared" si="432"/>
        <v>2.2116405427491633E-3</v>
      </c>
      <c r="K4598" s="4">
        <f t="shared" si="433"/>
        <v>2.2116405427491633E-3</v>
      </c>
      <c r="L4598" s="4">
        <f t="shared" si="434"/>
        <v>2.2116405427491633E-3</v>
      </c>
      <c r="M4598" s="4">
        <f t="shared" si="435"/>
        <v>2.2116423457392274E-3</v>
      </c>
    </row>
    <row r="4599" spans="1:13" x14ac:dyDescent="0.35">
      <c r="A4599" s="1">
        <v>4597</v>
      </c>
      <c r="B4599" s="1">
        <v>29.188368121782901</v>
      </c>
      <c r="C4599" s="1">
        <v>-43.799993896483997</v>
      </c>
      <c r="D4599" s="1">
        <v>362.49999904632602</v>
      </c>
      <c r="E4599" s="1">
        <v>67.058845520019503</v>
      </c>
      <c r="F4599" s="1">
        <v>176.8</v>
      </c>
      <c r="G4599" s="1">
        <v>176.53884180903501</v>
      </c>
      <c r="H4599" s="4">
        <f t="shared" si="430"/>
        <v>29.188368121782901</v>
      </c>
      <c r="I4599" s="4">
        <f t="shared" si="431"/>
        <v>83848.470063582659</v>
      </c>
      <c r="J4599" s="5">
        <f t="shared" si="432"/>
        <v>2.4397347465910189E-3</v>
      </c>
      <c r="K4599" s="4">
        <f t="shared" si="433"/>
        <v>2.4397347465910189E-3</v>
      </c>
      <c r="L4599" s="4">
        <f t="shared" si="434"/>
        <v>2.4397347465910189E-3</v>
      </c>
      <c r="M4599" s="4">
        <f t="shared" si="435"/>
        <v>2.4397371669386478E-3</v>
      </c>
    </row>
    <row r="4600" spans="1:13" x14ac:dyDescent="0.35">
      <c r="A4600" s="1">
        <v>4598</v>
      </c>
      <c r="B4600" s="1">
        <v>29.197048379317199</v>
      </c>
      <c r="C4600" s="1">
        <v>-42.60002288802</v>
      </c>
      <c r="D4600" s="1">
        <v>362.37499904633302</v>
      </c>
      <c r="E4600" s="1">
        <v>67.058845520019503</v>
      </c>
      <c r="F4600" s="1">
        <v>176.8</v>
      </c>
      <c r="G4600" s="1">
        <v>176.60987625434799</v>
      </c>
      <c r="H4600" s="4">
        <f t="shared" si="430"/>
        <v>29.197048379317199</v>
      </c>
      <c r="I4600" s="4">
        <f t="shared" si="431"/>
        <v>83877.667111961971</v>
      </c>
      <c r="J4600" s="5">
        <f t="shared" si="432"/>
        <v>2.4329324111854078E-3</v>
      </c>
      <c r="K4600" s="4">
        <f t="shared" si="433"/>
        <v>2.4329324111854078E-3</v>
      </c>
      <c r="L4600" s="4">
        <f t="shared" si="434"/>
        <v>2.4329324111854078E-3</v>
      </c>
      <c r="M4600" s="4">
        <f t="shared" si="435"/>
        <v>2.4329348113445504E-3</v>
      </c>
    </row>
    <row r="4601" spans="1:13" x14ac:dyDescent="0.35">
      <c r="A4601" s="1">
        <v>4599</v>
      </c>
      <c r="B4601" s="1">
        <v>29.1666666666667</v>
      </c>
      <c r="C4601" s="1">
        <v>-45.300003051757798</v>
      </c>
      <c r="D4601" s="1">
        <v>362.25</v>
      </c>
      <c r="E4601" s="1">
        <v>67.058845520019503</v>
      </c>
      <c r="F4601" s="1">
        <v>176.8</v>
      </c>
      <c r="G4601" s="1">
        <v>176.67788850369999</v>
      </c>
      <c r="H4601" s="4">
        <f t="shared" si="430"/>
        <v>29.1666666666667</v>
      </c>
      <c r="I4601" s="4">
        <f t="shared" si="431"/>
        <v>83906.833778628643</v>
      </c>
      <c r="J4601" s="5">
        <f t="shared" si="432"/>
        <v>2.3318485492112399E-3</v>
      </c>
      <c r="K4601" s="4">
        <f t="shared" si="433"/>
        <v>2.3318485492112399E-3</v>
      </c>
      <c r="L4601" s="4">
        <f t="shared" si="434"/>
        <v>2.3318485492112399E-3</v>
      </c>
      <c r="M4601" s="4">
        <f t="shared" si="435"/>
        <v>2.3318506624610208E-3</v>
      </c>
    </row>
    <row r="4602" spans="1:13" x14ac:dyDescent="0.35">
      <c r="A4602" s="1">
        <v>4600</v>
      </c>
      <c r="B4602" s="1">
        <v>29.1796874668863</v>
      </c>
      <c r="C4602" s="1">
        <v>-43.500011444084997</v>
      </c>
      <c r="D4602" s="1">
        <v>362.37499809265302</v>
      </c>
      <c r="E4602" s="1">
        <v>67.058845520019503</v>
      </c>
      <c r="F4602" s="1">
        <v>176.8</v>
      </c>
      <c r="G4602" s="1">
        <v>176.74395967583601</v>
      </c>
      <c r="H4602" s="4">
        <f t="shared" si="430"/>
        <v>29.1796874668863</v>
      </c>
      <c r="I4602" s="4">
        <f t="shared" si="431"/>
        <v>83936.013466095523</v>
      </c>
      <c r="J4602" s="5">
        <f t="shared" si="432"/>
        <v>2.2642864907651598E-3</v>
      </c>
      <c r="K4602" s="4">
        <f t="shared" si="433"/>
        <v>2.2642864907651598E-3</v>
      </c>
      <c r="L4602" s="4">
        <f t="shared" si="434"/>
        <v>2.2642864907651598E-3</v>
      </c>
      <c r="M4602" s="4">
        <f t="shared" si="435"/>
        <v>2.2642884255999062E-3</v>
      </c>
    </row>
    <row r="4603" spans="1:13" x14ac:dyDescent="0.35">
      <c r="A4603" s="1">
        <v>4601</v>
      </c>
      <c r="B4603" s="1">
        <v>29.175347089767499</v>
      </c>
      <c r="C4603" s="1">
        <v>-45.000004577651502</v>
      </c>
      <c r="D4603" s="1">
        <v>362.12500095367398</v>
      </c>
      <c r="E4603" s="1">
        <v>67.058845520019503</v>
      </c>
      <c r="F4603" s="1">
        <v>176.8</v>
      </c>
      <c r="G4603" s="1">
        <v>176.80914003425099</v>
      </c>
      <c r="H4603" s="4">
        <f t="shared" si="430"/>
        <v>29.175347089767499</v>
      </c>
      <c r="I4603" s="4">
        <f t="shared" si="431"/>
        <v>83965.18881318529</v>
      </c>
      <c r="J4603" s="5">
        <f t="shared" si="432"/>
        <v>2.2340902479901542E-3</v>
      </c>
      <c r="K4603" s="4">
        <f t="shared" si="433"/>
        <v>2.2340902479901542E-3</v>
      </c>
      <c r="L4603" s="4">
        <f t="shared" si="434"/>
        <v>2.2340902479901542E-3</v>
      </c>
      <c r="M4603" s="4">
        <f t="shared" si="435"/>
        <v>2.2340921064443577E-3</v>
      </c>
    </row>
    <row r="4604" spans="1:13" x14ac:dyDescent="0.35">
      <c r="A4604" s="1">
        <v>4602</v>
      </c>
      <c r="B4604" s="1">
        <v>29.157986210452901</v>
      </c>
      <c r="C4604" s="1">
        <v>-45.600012588561803</v>
      </c>
      <c r="D4604" s="1">
        <v>362.24999809263801</v>
      </c>
      <c r="E4604" s="1">
        <v>67.058845520019503</v>
      </c>
      <c r="F4604" s="1">
        <v>176.8</v>
      </c>
      <c r="G4604" s="1">
        <v>176.87446568211701</v>
      </c>
      <c r="H4604" s="4">
        <f t="shared" si="430"/>
        <v>29.157986210452901</v>
      </c>
      <c r="I4604" s="4">
        <f t="shared" si="431"/>
        <v>83994.346799395746</v>
      </c>
      <c r="J4604" s="5">
        <f t="shared" si="432"/>
        <v>2.2404032773223389E-3</v>
      </c>
      <c r="K4604" s="4">
        <f t="shared" si="433"/>
        <v>2.2404032773223389E-3</v>
      </c>
      <c r="L4604" s="4">
        <f t="shared" si="434"/>
        <v>2.2404032773223389E-3</v>
      </c>
      <c r="M4604" s="4">
        <f t="shared" si="435"/>
        <v>2.24040515157583E-3</v>
      </c>
    </row>
    <row r="4605" spans="1:13" x14ac:dyDescent="0.35">
      <c r="A4605" s="1">
        <v>4603</v>
      </c>
      <c r="B4605" s="1">
        <v>29.171006547083099</v>
      </c>
      <c r="C4605" s="1">
        <v>-46.950009918178601</v>
      </c>
      <c r="D4605" s="1">
        <v>362.00000190733402</v>
      </c>
      <c r="E4605" s="1">
        <v>67.058845520019503</v>
      </c>
      <c r="F4605" s="1">
        <v>176.8</v>
      </c>
      <c r="G4605" s="1">
        <v>176.94097503211799</v>
      </c>
      <c r="H4605" s="4">
        <f t="shared" si="430"/>
        <v>29.171006547083099</v>
      </c>
      <c r="I4605" s="4">
        <f t="shared" si="431"/>
        <v>84023.517805942829</v>
      </c>
      <c r="J4605" s="5">
        <f t="shared" si="432"/>
        <v>2.2799813195899148E-3</v>
      </c>
      <c r="K4605" s="4">
        <f t="shared" si="433"/>
        <v>2.2799813195899148E-3</v>
      </c>
      <c r="L4605" s="4">
        <f t="shared" si="434"/>
        <v>2.2799813195899148E-3</v>
      </c>
      <c r="M4605" s="4">
        <f t="shared" si="435"/>
        <v>2.2799832949379822E-3</v>
      </c>
    </row>
    <row r="4606" spans="1:13" x14ac:dyDescent="0.35">
      <c r="A4606" s="1">
        <v>4604</v>
      </c>
      <c r="B4606" s="1">
        <v>29.144965178436799</v>
      </c>
      <c r="C4606" s="1">
        <v>-47.550011062611503</v>
      </c>
      <c r="D4606" s="1">
        <v>362.125</v>
      </c>
      <c r="E4606" s="1">
        <v>67.058845520019503</v>
      </c>
      <c r="F4606" s="1">
        <v>176.8</v>
      </c>
      <c r="G4606" s="1">
        <v>177.00972531299999</v>
      </c>
      <c r="H4606" s="4">
        <f t="shared" si="430"/>
        <v>29.144965178436799</v>
      </c>
      <c r="I4606" s="4">
        <f t="shared" si="431"/>
        <v>84052.662771121264</v>
      </c>
      <c r="J4606" s="5">
        <f t="shared" si="432"/>
        <v>2.3589076350266349E-3</v>
      </c>
      <c r="K4606" s="4">
        <f t="shared" si="433"/>
        <v>2.3589076350266349E-3</v>
      </c>
      <c r="L4606" s="4">
        <f t="shared" si="434"/>
        <v>2.3589076350266349E-3</v>
      </c>
      <c r="M4606" s="4">
        <f t="shared" si="435"/>
        <v>2.358909822700836E-3</v>
      </c>
    </row>
    <row r="4607" spans="1:13" x14ac:dyDescent="0.35">
      <c r="A4607" s="1">
        <v>4605</v>
      </c>
      <c r="B4607" s="1">
        <v>29.1319444444444</v>
      </c>
      <c r="C4607" s="1">
        <v>-48.600013732990703</v>
      </c>
      <c r="D4607" s="1">
        <v>362.12499809263801</v>
      </c>
      <c r="E4607" s="1">
        <v>67.058845520019503</v>
      </c>
      <c r="F4607" s="1">
        <v>176.8</v>
      </c>
      <c r="G4607" s="1">
        <v>177.081809375212</v>
      </c>
      <c r="H4607" s="4">
        <f t="shared" si="430"/>
        <v>29.1319444444444</v>
      </c>
      <c r="I4607" s="4">
        <f t="shared" si="431"/>
        <v>84081.794715565702</v>
      </c>
      <c r="J4607" s="5">
        <f t="shared" si="432"/>
        <v>2.4743992749773473E-3</v>
      </c>
      <c r="K4607" s="4">
        <f t="shared" si="433"/>
        <v>2.4743992749773473E-3</v>
      </c>
      <c r="L4607" s="4">
        <f t="shared" si="434"/>
        <v>2.4743992749773473E-3</v>
      </c>
      <c r="M4607" s="4">
        <f t="shared" si="435"/>
        <v>2.4744017999651551E-3</v>
      </c>
    </row>
    <row r="4608" spans="1:13" x14ac:dyDescent="0.35">
      <c r="A4608" s="1">
        <v>4606</v>
      </c>
      <c r="B4608" s="1">
        <v>29.131946629931502</v>
      </c>
      <c r="C4608" s="1">
        <v>-50.099986267222803</v>
      </c>
      <c r="D4608" s="1">
        <v>361.875</v>
      </c>
      <c r="E4608" s="1">
        <v>67.058845520019503</v>
      </c>
      <c r="F4608" s="1">
        <v>176.80001525867399</v>
      </c>
      <c r="G4608" s="1">
        <v>177.15837300216299</v>
      </c>
      <c r="H4608" s="4">
        <f t="shared" ref="H4608:H4671" si="436">(A4608-A4607)*B4608</f>
        <v>29.131946629931502</v>
      </c>
      <c r="I4608" s="4">
        <f t="shared" ref="I4608:I4671" si="437">H4608+I4607</f>
        <v>84110.926662195634</v>
      </c>
      <c r="J4608" s="5">
        <f t="shared" ref="J4608:J4671" si="438">IF(H4608=0,0,(G4608-G4607)/H4608)</f>
        <v>2.6281672118786776E-3</v>
      </c>
      <c r="K4608" s="4">
        <f t="shared" ref="K4608:K4671" si="439">IF(J4608&gt;1,K4607,J4608)</f>
        <v>2.6281672118786776E-3</v>
      </c>
      <c r="L4608" s="4">
        <f t="shared" ref="L4608:L4671" si="440">IF(K4608&lt;-1,L4607,K4608)</f>
        <v>2.6281672118786776E-3</v>
      </c>
      <c r="M4608" s="4">
        <f t="shared" ref="M4608:M4671" si="441">ASIN(L4608)</f>
        <v>2.6281702374617256E-3</v>
      </c>
    </row>
    <row r="4609" spans="1:13" x14ac:dyDescent="0.35">
      <c r="A4609" s="1">
        <v>4607</v>
      </c>
      <c r="B4609" s="1">
        <v>29.2751726839283</v>
      </c>
      <c r="C4609" s="1">
        <v>-49.049977874747597</v>
      </c>
      <c r="D4609" s="1">
        <v>361.87500095367398</v>
      </c>
      <c r="E4609" s="1">
        <v>67.058845520019503</v>
      </c>
      <c r="F4609" s="1">
        <v>177.8</v>
      </c>
      <c r="G4609" s="1">
        <v>177.23665919875401</v>
      </c>
      <c r="H4609" s="4">
        <f t="shared" si="436"/>
        <v>29.2751726839283</v>
      </c>
      <c r="I4609" s="4">
        <f t="shared" si="437"/>
        <v>84140.201834879568</v>
      </c>
      <c r="J4609" s="5">
        <f t="shared" si="438"/>
        <v>2.6741497799601709E-3</v>
      </c>
      <c r="K4609" s="4">
        <f t="shared" si="439"/>
        <v>2.6741497799601709E-3</v>
      </c>
      <c r="L4609" s="4">
        <f t="shared" si="440"/>
        <v>2.6741497799601709E-3</v>
      </c>
      <c r="M4609" s="4">
        <f t="shared" si="441"/>
        <v>2.6741529671456114E-3</v>
      </c>
    </row>
    <row r="4610" spans="1:13" x14ac:dyDescent="0.35">
      <c r="A4610" s="1">
        <v>4608</v>
      </c>
      <c r="B4610" s="1">
        <v>29.153646032015299</v>
      </c>
      <c r="C4610" s="1">
        <v>-45.749998855609</v>
      </c>
      <c r="D4610" s="1">
        <v>362.00000095367398</v>
      </c>
      <c r="E4610" s="1">
        <v>67.058845520019503</v>
      </c>
      <c r="F4610" s="1">
        <v>177.8</v>
      </c>
      <c r="G4610" s="1">
        <v>177.309964487624</v>
      </c>
      <c r="H4610" s="4">
        <f t="shared" si="436"/>
        <v>29.153646032015299</v>
      </c>
      <c r="I4610" s="4">
        <f t="shared" si="437"/>
        <v>84169.355480911589</v>
      </c>
      <c r="J4610" s="5">
        <f t="shared" si="438"/>
        <v>2.5144466935452261E-3</v>
      </c>
      <c r="K4610" s="4">
        <f t="shared" si="439"/>
        <v>2.5144466935452261E-3</v>
      </c>
      <c r="L4610" s="4">
        <f t="shared" si="440"/>
        <v>2.5144466935452261E-3</v>
      </c>
      <c r="M4610" s="4">
        <f t="shared" si="441"/>
        <v>2.5144493431267347E-3</v>
      </c>
    </row>
    <row r="4611" spans="1:13" x14ac:dyDescent="0.35">
      <c r="A4611" s="1">
        <v>4609</v>
      </c>
      <c r="B4611" s="1">
        <v>29.179687599341801</v>
      </c>
      <c r="C4611" s="1">
        <v>-45.600004577646999</v>
      </c>
      <c r="D4611" s="1">
        <v>362.12499904631898</v>
      </c>
      <c r="E4611" s="1">
        <v>67.058845520019503</v>
      </c>
      <c r="F4611" s="1">
        <v>177.8</v>
      </c>
      <c r="G4611" s="1">
        <v>177.37548020059799</v>
      </c>
      <c r="H4611" s="4">
        <f t="shared" si="436"/>
        <v>29.179687599341801</v>
      </c>
      <c r="I4611" s="4">
        <f t="shared" si="437"/>
        <v>84198.535168510934</v>
      </c>
      <c r="J4611" s="5">
        <f t="shared" si="438"/>
        <v>2.2452506645570915E-3</v>
      </c>
      <c r="K4611" s="4">
        <f t="shared" si="439"/>
        <v>2.2452506645570915E-3</v>
      </c>
      <c r="L4611" s="4">
        <f t="shared" si="440"/>
        <v>2.2452506645570915E-3</v>
      </c>
      <c r="M4611" s="4">
        <f t="shared" si="441"/>
        <v>2.2452525510024738E-3</v>
      </c>
    </row>
    <row r="4612" spans="1:13" x14ac:dyDescent="0.35">
      <c r="A4612" s="1">
        <v>4610</v>
      </c>
      <c r="B4612" s="1">
        <v>29.1927080022014</v>
      </c>
      <c r="C4612" s="1">
        <v>-45.900001525878899</v>
      </c>
      <c r="D4612" s="1">
        <v>362</v>
      </c>
      <c r="E4612" s="1">
        <v>67.058845520019503</v>
      </c>
      <c r="F4612" s="1">
        <v>177.8</v>
      </c>
      <c r="G4612" s="1">
        <v>177.434247771625</v>
      </c>
      <c r="H4612" s="4">
        <f t="shared" si="436"/>
        <v>29.1927080022014</v>
      </c>
      <c r="I4612" s="4">
        <f t="shared" si="437"/>
        <v>84227.727876513134</v>
      </c>
      <c r="J4612" s="5">
        <f t="shared" si="438"/>
        <v>2.013090769879012E-3</v>
      </c>
      <c r="K4612" s="4">
        <f t="shared" si="439"/>
        <v>2.013090769879012E-3</v>
      </c>
      <c r="L4612" s="4">
        <f t="shared" si="440"/>
        <v>2.013090769879012E-3</v>
      </c>
      <c r="M4612" s="4">
        <f t="shared" si="441"/>
        <v>2.0130921295681069E-3</v>
      </c>
    </row>
    <row r="4613" spans="1:13" x14ac:dyDescent="0.35">
      <c r="A4613" s="1">
        <v>4611</v>
      </c>
      <c r="B4613" s="1">
        <v>29.1710069444444</v>
      </c>
      <c r="C4613" s="1">
        <v>-45.900001525878899</v>
      </c>
      <c r="D4613" s="1">
        <v>362</v>
      </c>
      <c r="E4613" s="1">
        <v>67.058845520019503</v>
      </c>
      <c r="F4613" s="1">
        <v>177.8</v>
      </c>
      <c r="G4613" s="1">
        <v>177.48720136658301</v>
      </c>
      <c r="H4613" s="4">
        <f t="shared" si="436"/>
        <v>29.1710069444444</v>
      </c>
      <c r="I4613" s="4">
        <f t="shared" si="437"/>
        <v>84256.898883457572</v>
      </c>
      <c r="J4613" s="5">
        <f t="shared" si="438"/>
        <v>1.8152816959270991E-3</v>
      </c>
      <c r="K4613" s="4">
        <f t="shared" si="439"/>
        <v>1.8152816959270991E-3</v>
      </c>
      <c r="L4613" s="4">
        <f t="shared" si="440"/>
        <v>1.8152816959270991E-3</v>
      </c>
      <c r="M4613" s="4">
        <f t="shared" si="441"/>
        <v>1.8152826928956969E-3</v>
      </c>
    </row>
    <row r="4614" spans="1:13" x14ac:dyDescent="0.35">
      <c r="A4614" s="1">
        <v>4612</v>
      </c>
      <c r="B4614" s="1">
        <v>29.227430356872102</v>
      </c>
      <c r="C4614" s="1">
        <v>-44.099998855560898</v>
      </c>
      <c r="D4614" s="1">
        <v>362.125</v>
      </c>
      <c r="E4614" s="1">
        <v>67.058845520019503</v>
      </c>
      <c r="F4614" s="1">
        <v>177.8</v>
      </c>
      <c r="G4614" s="1">
        <v>177.53518273272601</v>
      </c>
      <c r="H4614" s="4">
        <f t="shared" si="436"/>
        <v>29.227430356872102</v>
      </c>
      <c r="I4614" s="4">
        <f t="shared" si="437"/>
        <v>84286.126313814442</v>
      </c>
      <c r="J4614" s="5">
        <f t="shared" si="438"/>
        <v>1.6416553065782644E-3</v>
      </c>
      <c r="K4614" s="4">
        <f t="shared" si="439"/>
        <v>1.6416553065782644E-3</v>
      </c>
      <c r="L4614" s="4">
        <f t="shared" si="440"/>
        <v>1.6416553065782644E-3</v>
      </c>
      <c r="M4614" s="4">
        <f t="shared" si="441"/>
        <v>1.641656043964796E-3</v>
      </c>
    </row>
    <row r="4615" spans="1:13" x14ac:dyDescent="0.35">
      <c r="A4615" s="1">
        <v>4613</v>
      </c>
      <c r="B4615" s="1">
        <v>29.2013888888889</v>
      </c>
      <c r="C4615" s="1">
        <v>-43.650015258603602</v>
      </c>
      <c r="D4615" s="1">
        <v>362.12499809268002</v>
      </c>
      <c r="E4615" s="1">
        <v>67.058845520019503</v>
      </c>
      <c r="F4615" s="1">
        <v>177.8</v>
      </c>
      <c r="G4615" s="1">
        <v>177.578954579048</v>
      </c>
      <c r="H4615" s="4">
        <f t="shared" si="436"/>
        <v>29.2013888888889</v>
      </c>
      <c r="I4615" s="4">
        <f t="shared" si="437"/>
        <v>84315.327702703333</v>
      </c>
      <c r="J4615" s="5">
        <f t="shared" si="438"/>
        <v>1.4989645351643941E-3</v>
      </c>
      <c r="K4615" s="4">
        <f t="shared" si="439"/>
        <v>1.4989645351643941E-3</v>
      </c>
      <c r="L4615" s="4">
        <f t="shared" si="440"/>
        <v>1.4989645351643941E-3</v>
      </c>
      <c r="M4615" s="4">
        <f t="shared" si="441"/>
        <v>1.4989650965008675E-3</v>
      </c>
    </row>
    <row r="4616" spans="1:13" x14ac:dyDescent="0.35">
      <c r="A4616" s="1">
        <v>4614</v>
      </c>
      <c r="B4616" s="1">
        <v>29.2013888888889</v>
      </c>
      <c r="C4616" s="1">
        <v>-44.550003051757798</v>
      </c>
      <c r="D4616" s="1">
        <v>362</v>
      </c>
      <c r="E4616" s="1">
        <v>67.058845520019503</v>
      </c>
      <c r="F4616" s="1">
        <v>177.8</v>
      </c>
      <c r="G4616" s="1">
        <v>177.619212700264</v>
      </c>
      <c r="H4616" s="4">
        <f t="shared" si="436"/>
        <v>29.2013888888889</v>
      </c>
      <c r="I4616" s="4">
        <f t="shared" si="437"/>
        <v>84344.529091592223</v>
      </c>
      <c r="J4616" s="5">
        <f t="shared" si="438"/>
        <v>1.3786372069212391E-3</v>
      </c>
      <c r="K4616" s="4">
        <f t="shared" si="439"/>
        <v>1.3786372069212391E-3</v>
      </c>
      <c r="L4616" s="4">
        <f t="shared" si="440"/>
        <v>1.3786372069212391E-3</v>
      </c>
      <c r="M4616" s="4">
        <f t="shared" si="441"/>
        <v>1.3786376436372421E-3</v>
      </c>
    </row>
    <row r="4617" spans="1:13" x14ac:dyDescent="0.35">
      <c r="A4617" s="1">
        <v>4615</v>
      </c>
      <c r="B4617" s="1">
        <v>29.184027844005101</v>
      </c>
      <c r="C4617" s="1">
        <v>-44.100014877294399</v>
      </c>
      <c r="D4617" s="1">
        <v>362.24999904632602</v>
      </c>
      <c r="E4617" s="1">
        <v>67.058845520019503</v>
      </c>
      <c r="F4617" s="1">
        <v>177.8</v>
      </c>
      <c r="G4617" s="1">
        <v>177.65659703711799</v>
      </c>
      <c r="H4617" s="4">
        <f t="shared" si="436"/>
        <v>29.184027844005101</v>
      </c>
      <c r="I4617" s="4">
        <f t="shared" si="437"/>
        <v>84373.71311943623</v>
      </c>
      <c r="J4617" s="5">
        <f t="shared" si="438"/>
        <v>1.2809861974439158E-3</v>
      </c>
      <c r="K4617" s="4">
        <f t="shared" si="439"/>
        <v>1.2809861974439158E-3</v>
      </c>
      <c r="L4617" s="4">
        <f t="shared" si="440"/>
        <v>1.2809861974439158E-3</v>
      </c>
      <c r="M4617" s="4">
        <f t="shared" si="441"/>
        <v>1.2809865477780235E-3</v>
      </c>
    </row>
    <row r="4618" spans="1:13" x14ac:dyDescent="0.35">
      <c r="A4618" s="1">
        <v>4616</v>
      </c>
      <c r="B4618" s="1">
        <v>29.192708498901698</v>
      </c>
      <c r="C4618" s="1">
        <v>-45.749990844755303</v>
      </c>
      <c r="D4618" s="1">
        <v>362.12499904632602</v>
      </c>
      <c r="E4618" s="1">
        <v>67.058845520019503</v>
      </c>
      <c r="F4618" s="1">
        <v>177.8</v>
      </c>
      <c r="G4618" s="1">
        <v>177.69170184884601</v>
      </c>
      <c r="H4618" s="4">
        <f t="shared" si="436"/>
        <v>29.192708498901698</v>
      </c>
      <c r="I4618" s="4">
        <f t="shared" si="437"/>
        <v>84402.90582793513</v>
      </c>
      <c r="J4618" s="5">
        <f t="shared" si="438"/>
        <v>1.2025198596882277E-3</v>
      </c>
      <c r="K4618" s="4">
        <f t="shared" si="439"/>
        <v>1.2025198596882277E-3</v>
      </c>
      <c r="L4618" s="4">
        <f t="shared" si="440"/>
        <v>1.2025198596882277E-3</v>
      </c>
      <c r="M4618" s="4">
        <f t="shared" si="441"/>
        <v>1.2025201495065277E-3</v>
      </c>
    </row>
    <row r="4619" spans="1:13" x14ac:dyDescent="0.35">
      <c r="A4619" s="1">
        <v>4617</v>
      </c>
      <c r="B4619" s="1">
        <v>29.2144098546759</v>
      </c>
      <c r="C4619" s="1">
        <v>-44.549996185347602</v>
      </c>
      <c r="D4619" s="1">
        <v>362.00000095366602</v>
      </c>
      <c r="E4619" s="1">
        <v>67.058845520019503</v>
      </c>
      <c r="F4619" s="1">
        <v>177.8</v>
      </c>
      <c r="G4619" s="1">
        <v>177.72508515948601</v>
      </c>
      <c r="H4619" s="4">
        <f t="shared" si="436"/>
        <v>29.2144098546759</v>
      </c>
      <c r="I4619" s="4">
        <f t="shared" si="437"/>
        <v>84432.120237789801</v>
      </c>
      <c r="J4619" s="5">
        <f t="shared" si="438"/>
        <v>1.1427001540016337E-3</v>
      </c>
      <c r="K4619" s="4">
        <f t="shared" si="439"/>
        <v>1.1427001540016337E-3</v>
      </c>
      <c r="L4619" s="4">
        <f t="shared" si="440"/>
        <v>1.1427001540016337E-3</v>
      </c>
      <c r="M4619" s="4">
        <f t="shared" si="441"/>
        <v>1.142700402684499E-3</v>
      </c>
    </row>
    <row r="4620" spans="1:13" x14ac:dyDescent="0.35">
      <c r="A4620" s="1">
        <v>4618</v>
      </c>
      <c r="B4620" s="1">
        <v>29.2317708333333</v>
      </c>
      <c r="C4620" s="1">
        <v>-43.650001525878899</v>
      </c>
      <c r="D4620" s="1">
        <v>362.125</v>
      </c>
      <c r="E4620" s="1">
        <v>67.058845520019503</v>
      </c>
      <c r="F4620" s="1">
        <v>177.8</v>
      </c>
      <c r="G4620" s="1">
        <v>177.757277628194</v>
      </c>
      <c r="H4620" s="4">
        <f t="shared" si="436"/>
        <v>29.2317708333333</v>
      </c>
      <c r="I4620" s="4">
        <f t="shared" si="437"/>
        <v>84461.352008623129</v>
      </c>
      <c r="J4620" s="5">
        <f t="shared" si="438"/>
        <v>1.1012835620372529E-3</v>
      </c>
      <c r="K4620" s="4">
        <f t="shared" si="439"/>
        <v>1.1012835620372529E-3</v>
      </c>
      <c r="L4620" s="4">
        <f t="shared" si="440"/>
        <v>1.1012835620372529E-3</v>
      </c>
      <c r="M4620" s="4">
        <f t="shared" si="441"/>
        <v>1.1012837846481691E-3</v>
      </c>
    </row>
    <row r="4621" spans="1:13" x14ac:dyDescent="0.35">
      <c r="A4621" s="1">
        <v>4619</v>
      </c>
      <c r="B4621" s="1">
        <v>29.157986806495899</v>
      </c>
      <c r="C4621" s="1">
        <v>-44.399994659468597</v>
      </c>
      <c r="D4621" s="1">
        <v>362.125</v>
      </c>
      <c r="E4621" s="1">
        <v>67.058845520019503</v>
      </c>
      <c r="F4621" s="1">
        <v>177.8</v>
      </c>
      <c r="G4621" s="1">
        <v>177.788790984575</v>
      </c>
      <c r="H4621" s="4">
        <f t="shared" si="436"/>
        <v>29.157986806495899</v>
      </c>
      <c r="I4621" s="4">
        <f t="shared" si="437"/>
        <v>84490.509995429631</v>
      </c>
      <c r="J4621" s="5">
        <f t="shared" si="438"/>
        <v>1.0807795678807741E-3</v>
      </c>
      <c r="K4621" s="4">
        <f t="shared" si="439"/>
        <v>1.0807795678807741E-3</v>
      </c>
      <c r="L4621" s="4">
        <f t="shared" si="440"/>
        <v>1.0807795678807741E-3</v>
      </c>
      <c r="M4621" s="4">
        <f t="shared" si="441"/>
        <v>1.0807797782878569E-3</v>
      </c>
    </row>
    <row r="4622" spans="1:13" x14ac:dyDescent="0.35">
      <c r="A4622" s="1">
        <v>4620</v>
      </c>
      <c r="B4622" s="1">
        <v>29.188368635042899</v>
      </c>
      <c r="C4622" s="1">
        <v>-44.099996566809203</v>
      </c>
      <c r="D4622" s="1">
        <v>362.125</v>
      </c>
      <c r="E4622" s="1">
        <v>67.058845520019503</v>
      </c>
      <c r="F4622" s="1">
        <v>177.8</v>
      </c>
      <c r="G4622" s="1">
        <v>177.82012616310101</v>
      </c>
      <c r="H4622" s="4">
        <f t="shared" si="436"/>
        <v>29.188368635042899</v>
      </c>
      <c r="I4622" s="4">
        <f t="shared" si="437"/>
        <v>84519.698364064679</v>
      </c>
      <c r="J4622" s="5">
        <f t="shared" si="438"/>
        <v>1.0735501842465581E-3</v>
      </c>
      <c r="K4622" s="4">
        <f t="shared" si="439"/>
        <v>1.0735501842465581E-3</v>
      </c>
      <c r="L4622" s="4">
        <f t="shared" si="440"/>
        <v>1.0735501842465581E-3</v>
      </c>
      <c r="M4622" s="4">
        <f t="shared" si="441"/>
        <v>1.0735503904595518E-3</v>
      </c>
    </row>
    <row r="4623" spans="1:13" x14ac:dyDescent="0.35">
      <c r="A4623" s="1">
        <v>4621</v>
      </c>
      <c r="B4623" s="1">
        <v>29.2187500662269</v>
      </c>
      <c r="C4623" s="1">
        <v>-43.8000007629335</v>
      </c>
      <c r="D4623" s="1">
        <v>362.125</v>
      </c>
      <c r="E4623" s="1">
        <v>67.058845520019503</v>
      </c>
      <c r="F4623" s="1">
        <v>177.8</v>
      </c>
      <c r="G4623" s="1">
        <v>177.85178126593999</v>
      </c>
      <c r="H4623" s="4">
        <f t="shared" si="436"/>
        <v>29.2187500662269</v>
      </c>
      <c r="I4623" s="4">
        <f t="shared" si="437"/>
        <v>84548.917114130905</v>
      </c>
      <c r="J4623" s="5">
        <f t="shared" si="438"/>
        <v>1.0833831963117286E-3</v>
      </c>
      <c r="K4623" s="4">
        <f t="shared" si="439"/>
        <v>1.0833831963117286E-3</v>
      </c>
      <c r="L4623" s="4">
        <f t="shared" si="440"/>
        <v>1.0833831963117286E-3</v>
      </c>
      <c r="M4623" s="4">
        <f t="shared" si="441"/>
        <v>1.083383408243108E-3</v>
      </c>
    </row>
    <row r="4624" spans="1:13" x14ac:dyDescent="0.35">
      <c r="A4624" s="1">
        <v>4622</v>
      </c>
      <c r="B4624" s="1">
        <v>29.223090012870401</v>
      </c>
      <c r="C4624" s="1">
        <v>-43.650004959084001</v>
      </c>
      <c r="D4624" s="1">
        <v>362.125</v>
      </c>
      <c r="E4624" s="1">
        <v>67.058845520019503</v>
      </c>
      <c r="F4624" s="1">
        <v>177.8</v>
      </c>
      <c r="G4624" s="1">
        <v>177.88425948075999</v>
      </c>
      <c r="H4624" s="4">
        <f t="shared" si="436"/>
        <v>29.223090012870401</v>
      </c>
      <c r="I4624" s="4">
        <f t="shared" si="437"/>
        <v>84578.140204143769</v>
      </c>
      <c r="J4624" s="5">
        <f t="shared" si="438"/>
        <v>1.1113887958357205E-3</v>
      </c>
      <c r="K4624" s="4">
        <f t="shared" si="439"/>
        <v>1.1113887958357205E-3</v>
      </c>
      <c r="L4624" s="4">
        <f t="shared" si="440"/>
        <v>1.1113887958357205E-3</v>
      </c>
      <c r="M4624" s="4">
        <f t="shared" si="441"/>
        <v>1.1113890246309862E-3</v>
      </c>
    </row>
    <row r="4625" spans="1:13" x14ac:dyDescent="0.35">
      <c r="A4625" s="1">
        <v>4623</v>
      </c>
      <c r="B4625" s="1">
        <v>29.1883680555556</v>
      </c>
      <c r="C4625" s="1">
        <v>-44.100002288818402</v>
      </c>
      <c r="D4625" s="1">
        <v>362.125</v>
      </c>
      <c r="E4625" s="1">
        <v>67.058845520019503</v>
      </c>
      <c r="F4625" s="1">
        <v>177.8</v>
      </c>
      <c r="G4625" s="1">
        <v>177.91807707936701</v>
      </c>
      <c r="H4625" s="4">
        <f t="shared" si="436"/>
        <v>29.1883680555556</v>
      </c>
      <c r="I4625" s="4">
        <f t="shared" si="437"/>
        <v>84607.328572199331</v>
      </c>
      <c r="J4625" s="5">
        <f t="shared" si="438"/>
        <v>1.1585984712351462E-3</v>
      </c>
      <c r="K4625" s="4">
        <f t="shared" si="439"/>
        <v>1.1585984712351462E-3</v>
      </c>
      <c r="L4625" s="4">
        <f t="shared" si="440"/>
        <v>1.1585984712351462E-3</v>
      </c>
      <c r="M4625" s="4">
        <f t="shared" si="441"/>
        <v>1.1585987304428265E-3</v>
      </c>
    </row>
    <row r="4626" spans="1:13" x14ac:dyDescent="0.35">
      <c r="A4626" s="1">
        <v>4624</v>
      </c>
      <c r="B4626" s="1">
        <v>29.2274303568751</v>
      </c>
      <c r="C4626" s="1">
        <v>-43.349991989202998</v>
      </c>
      <c r="D4626" s="1">
        <v>362.00000095366602</v>
      </c>
      <c r="E4626" s="1">
        <v>67.058845520019503</v>
      </c>
      <c r="F4626" s="1">
        <v>177.8</v>
      </c>
      <c r="G4626" s="1">
        <v>177.953771624334</v>
      </c>
      <c r="H4626" s="4">
        <f t="shared" si="436"/>
        <v>29.2274303568751</v>
      </c>
      <c r="I4626" s="4">
        <f t="shared" si="437"/>
        <v>84636.556002556201</v>
      </c>
      <c r="J4626" s="5">
        <f t="shared" si="438"/>
        <v>1.221268668888991E-3</v>
      </c>
      <c r="K4626" s="4">
        <f t="shared" si="439"/>
        <v>1.221268668888991E-3</v>
      </c>
      <c r="L4626" s="4">
        <f t="shared" si="440"/>
        <v>1.221268668888991E-3</v>
      </c>
      <c r="M4626" s="4">
        <f t="shared" si="441"/>
        <v>1.2212689724756538E-3</v>
      </c>
    </row>
    <row r="4627" spans="1:13" x14ac:dyDescent="0.35">
      <c r="A4627" s="1">
        <v>4625</v>
      </c>
      <c r="B4627" s="1">
        <v>29.2013888888889</v>
      </c>
      <c r="C4627" s="1">
        <v>-42</v>
      </c>
      <c r="D4627" s="1">
        <v>362.125</v>
      </c>
      <c r="E4627" s="1">
        <v>67.058845520019503</v>
      </c>
      <c r="F4627" s="1">
        <v>177.8</v>
      </c>
      <c r="G4627" s="1">
        <v>177.99191051406399</v>
      </c>
      <c r="H4627" s="4">
        <f t="shared" si="436"/>
        <v>29.2013888888889</v>
      </c>
      <c r="I4627" s="4">
        <f t="shared" si="437"/>
        <v>84665.757391445091</v>
      </c>
      <c r="J4627" s="5">
        <f t="shared" si="438"/>
        <v>1.306064238078231E-3</v>
      </c>
      <c r="K4627" s="4">
        <f t="shared" si="439"/>
        <v>1.306064238078231E-3</v>
      </c>
      <c r="L4627" s="4">
        <f t="shared" si="440"/>
        <v>1.306064238078231E-3</v>
      </c>
      <c r="M4627" s="4">
        <f t="shared" si="441"/>
        <v>1.3060646093934047E-3</v>
      </c>
    </row>
    <row r="4628" spans="1:13" x14ac:dyDescent="0.35">
      <c r="A4628" s="1">
        <v>4626</v>
      </c>
      <c r="B4628" s="1">
        <v>29.2230902777778</v>
      </c>
      <c r="C4628" s="1">
        <v>-40.349995422403701</v>
      </c>
      <c r="D4628" s="1">
        <v>362.25</v>
      </c>
      <c r="E4628" s="1">
        <v>67.058845520019503</v>
      </c>
      <c r="F4628" s="1">
        <v>177.8</v>
      </c>
      <c r="G4628" s="1">
        <v>178.03310000212099</v>
      </c>
      <c r="H4628" s="4">
        <f t="shared" si="436"/>
        <v>29.2230902777778</v>
      </c>
      <c r="I4628" s="4">
        <f t="shared" si="437"/>
        <v>84694.980481722872</v>
      </c>
      <c r="J4628" s="5">
        <f t="shared" si="438"/>
        <v>1.4094843380859734E-3</v>
      </c>
      <c r="K4628" s="4">
        <f t="shared" si="439"/>
        <v>1.4094843380859734E-3</v>
      </c>
      <c r="L4628" s="4">
        <f t="shared" si="440"/>
        <v>1.4094843380859734E-3</v>
      </c>
      <c r="M4628" s="4">
        <f t="shared" si="441"/>
        <v>1.4094848047774844E-3</v>
      </c>
    </row>
    <row r="4629" spans="1:13" x14ac:dyDescent="0.35">
      <c r="A4629" s="1">
        <v>4627</v>
      </c>
      <c r="B4629" s="1">
        <v>29.2230902777778</v>
      </c>
      <c r="C4629" s="1">
        <v>-39.899993514964102</v>
      </c>
      <c r="D4629" s="1">
        <v>362.25000095368102</v>
      </c>
      <c r="E4629" s="1">
        <v>67.058845520019503</v>
      </c>
      <c r="F4629" s="1">
        <v>177.80000534061401</v>
      </c>
      <c r="G4629" s="1">
        <v>178.07799481297999</v>
      </c>
      <c r="H4629" s="4">
        <f t="shared" si="436"/>
        <v>29.2230902777778</v>
      </c>
      <c r="I4629" s="4">
        <f t="shared" si="437"/>
        <v>84724.203572000653</v>
      </c>
      <c r="J4629" s="5">
        <f t="shared" si="438"/>
        <v>1.5362786903185739E-3</v>
      </c>
      <c r="K4629" s="4">
        <f t="shared" si="439"/>
        <v>1.5362786903185739E-3</v>
      </c>
      <c r="L4629" s="4">
        <f t="shared" si="440"/>
        <v>1.5362786903185739E-3</v>
      </c>
      <c r="M4629" s="4">
        <f t="shared" si="441"/>
        <v>1.5362792946278078E-3</v>
      </c>
    </row>
    <row r="4630" spans="1:13" x14ac:dyDescent="0.35">
      <c r="A4630" s="1">
        <v>4628</v>
      </c>
      <c r="B4630" s="1">
        <v>29.223089946645899</v>
      </c>
      <c r="C4630" s="1">
        <v>-38.850020599098599</v>
      </c>
      <c r="D4630" s="1">
        <v>362.374996185361</v>
      </c>
      <c r="E4630" s="1">
        <v>67.058845520019503</v>
      </c>
      <c r="F4630" s="1">
        <v>178.5</v>
      </c>
      <c r="G4630" s="1">
        <v>178.124526780926</v>
      </c>
      <c r="H4630" s="4">
        <f t="shared" si="436"/>
        <v>29.223089946645899</v>
      </c>
      <c r="I4630" s="4">
        <f t="shared" si="437"/>
        <v>84753.426661947306</v>
      </c>
      <c r="J4630" s="5">
        <f t="shared" si="438"/>
        <v>1.5923014311958542E-3</v>
      </c>
      <c r="K4630" s="4">
        <f t="shared" si="439"/>
        <v>1.5923014311958542E-3</v>
      </c>
      <c r="L4630" s="4">
        <f t="shared" si="440"/>
        <v>1.5923014311958542E-3</v>
      </c>
      <c r="M4630" s="4">
        <f t="shared" si="441"/>
        <v>1.5923021040564588E-3</v>
      </c>
    </row>
    <row r="4631" spans="1:13" x14ac:dyDescent="0.35">
      <c r="A4631" s="1">
        <v>4629</v>
      </c>
      <c r="B4631" s="1">
        <v>29.2013888888889</v>
      </c>
      <c r="C4631" s="1">
        <v>-40.050003051757798</v>
      </c>
      <c r="D4631" s="1">
        <v>362.125</v>
      </c>
      <c r="E4631" s="1">
        <v>67.058845520019503</v>
      </c>
      <c r="F4631" s="1">
        <v>178.5</v>
      </c>
      <c r="G4631" s="1">
        <v>178.167872017062</v>
      </c>
      <c r="H4631" s="4">
        <f t="shared" si="436"/>
        <v>29.2013888888889</v>
      </c>
      <c r="I4631" s="4">
        <f t="shared" si="437"/>
        <v>84782.628050836196</v>
      </c>
      <c r="J4631" s="5">
        <f t="shared" si="438"/>
        <v>1.4843552921718732E-3</v>
      </c>
      <c r="K4631" s="4">
        <f t="shared" si="439"/>
        <v>1.4843552921718732E-3</v>
      </c>
      <c r="L4631" s="4">
        <f t="shared" si="440"/>
        <v>1.4843552921718732E-3</v>
      </c>
      <c r="M4631" s="4">
        <f t="shared" si="441"/>
        <v>1.4843558372550469E-3</v>
      </c>
    </row>
    <row r="4632" spans="1:13" x14ac:dyDescent="0.35">
      <c r="A4632" s="1">
        <v>4630</v>
      </c>
      <c r="B4632" s="1">
        <v>29.1970485779974</v>
      </c>
      <c r="C4632" s="1">
        <v>-41.550011062611503</v>
      </c>
      <c r="D4632" s="1">
        <v>362.00000190734801</v>
      </c>
      <c r="E4632" s="1">
        <v>67.058845520019503</v>
      </c>
      <c r="F4632" s="1">
        <v>178.5</v>
      </c>
      <c r="G4632" s="1">
        <v>178.20593776617201</v>
      </c>
      <c r="H4632" s="4">
        <f t="shared" si="436"/>
        <v>29.1970485779974</v>
      </c>
      <c r="I4632" s="4">
        <f t="shared" si="437"/>
        <v>84811.8250994142</v>
      </c>
      <c r="J4632" s="5">
        <f t="shared" si="438"/>
        <v>1.3037533231596565E-3</v>
      </c>
      <c r="K4632" s="4">
        <f t="shared" si="439"/>
        <v>1.3037533231596565E-3</v>
      </c>
      <c r="L4632" s="4">
        <f t="shared" si="440"/>
        <v>1.3037533231596565E-3</v>
      </c>
      <c r="M4632" s="4">
        <f t="shared" si="441"/>
        <v>1.3037536925073294E-3</v>
      </c>
    </row>
    <row r="4633" spans="1:13" x14ac:dyDescent="0.35">
      <c r="A4633" s="1">
        <v>4631</v>
      </c>
      <c r="B4633" s="1">
        <v>29.192708465788002</v>
      </c>
      <c r="C4633" s="1">
        <v>-42.600009155251897</v>
      </c>
      <c r="D4633" s="1">
        <v>362.24999809265302</v>
      </c>
      <c r="E4633" s="1">
        <v>67.058845520019503</v>
      </c>
      <c r="F4633" s="1">
        <v>178.5</v>
      </c>
      <c r="G4633" s="1">
        <v>178.23932911918001</v>
      </c>
      <c r="H4633" s="4">
        <f t="shared" si="436"/>
        <v>29.192708465788002</v>
      </c>
      <c r="I4633" s="4">
        <f t="shared" si="437"/>
        <v>84841.017807879995</v>
      </c>
      <c r="J4633" s="5">
        <f t="shared" si="438"/>
        <v>1.1438251112305051E-3</v>
      </c>
      <c r="K4633" s="4">
        <f t="shared" si="439"/>
        <v>1.1438251112305051E-3</v>
      </c>
      <c r="L4633" s="4">
        <f t="shared" si="440"/>
        <v>1.1438251112305051E-3</v>
      </c>
      <c r="M4633" s="4">
        <f t="shared" si="441"/>
        <v>1.1438253606485583E-3</v>
      </c>
    </row>
    <row r="4634" spans="1:13" x14ac:dyDescent="0.35">
      <c r="A4634" s="1">
        <v>4632</v>
      </c>
      <c r="B4634" s="1">
        <v>29.210069047077301</v>
      </c>
      <c r="C4634" s="1">
        <v>-43.500009155343697</v>
      </c>
      <c r="D4634" s="1">
        <v>362</v>
      </c>
      <c r="E4634" s="1">
        <v>67.058845520019503</v>
      </c>
      <c r="F4634" s="1">
        <v>178.5</v>
      </c>
      <c r="G4634" s="1">
        <v>178.268576863085</v>
      </c>
      <c r="H4634" s="4">
        <f t="shared" si="436"/>
        <v>29.210069047077301</v>
      </c>
      <c r="I4634" s="4">
        <f t="shared" si="437"/>
        <v>84870.227876927078</v>
      </c>
      <c r="J4634" s="5">
        <f t="shared" si="438"/>
        <v>1.0012897901011785E-3</v>
      </c>
      <c r="K4634" s="4">
        <f t="shared" si="439"/>
        <v>1.0012897901011785E-3</v>
      </c>
      <c r="L4634" s="4">
        <f t="shared" si="440"/>
        <v>1.0012897901011785E-3</v>
      </c>
      <c r="M4634" s="4">
        <f t="shared" si="441"/>
        <v>1.001289957413648E-3</v>
      </c>
    </row>
    <row r="4635" spans="1:13" x14ac:dyDescent="0.35">
      <c r="A4635" s="1">
        <v>4633</v>
      </c>
      <c r="B4635" s="1">
        <v>29.1579861111111</v>
      </c>
      <c r="C4635" s="1">
        <v>-44.700000762939503</v>
      </c>
      <c r="D4635" s="1">
        <v>362</v>
      </c>
      <c r="E4635" s="1">
        <v>67.058845520019503</v>
      </c>
      <c r="F4635" s="1">
        <v>178.5</v>
      </c>
      <c r="G4635" s="1">
        <v>178.29414591831701</v>
      </c>
      <c r="H4635" s="4">
        <f t="shared" si="436"/>
        <v>29.1579861111111</v>
      </c>
      <c r="I4635" s="4">
        <f t="shared" si="437"/>
        <v>84899.385863038187</v>
      </c>
      <c r="J4635" s="5">
        <f t="shared" si="438"/>
        <v>8.7691430864178662E-4</v>
      </c>
      <c r="K4635" s="4">
        <f t="shared" si="439"/>
        <v>8.7691430864178662E-4</v>
      </c>
      <c r="L4635" s="4">
        <f t="shared" si="440"/>
        <v>8.7691430864178662E-4</v>
      </c>
      <c r="M4635" s="4">
        <f t="shared" si="441"/>
        <v>8.7691442102989716E-4</v>
      </c>
    </row>
    <row r="4636" spans="1:13" x14ac:dyDescent="0.35">
      <c r="A4636" s="1">
        <v>4634</v>
      </c>
      <c r="B4636" s="1">
        <v>29.1579861111111</v>
      </c>
      <c r="C4636" s="1">
        <v>-44.700020217878098</v>
      </c>
      <c r="D4636" s="1">
        <v>361.99999809265302</v>
      </c>
      <c r="E4636" s="1">
        <v>67.058845520019503</v>
      </c>
      <c r="F4636" s="1">
        <v>178.5</v>
      </c>
      <c r="G4636" s="1">
        <v>178.316442729084</v>
      </c>
      <c r="H4636" s="4">
        <f t="shared" si="436"/>
        <v>29.1579861111111</v>
      </c>
      <c r="I4636" s="4">
        <f t="shared" si="437"/>
        <v>84928.543849149297</v>
      </c>
      <c r="J4636" s="5">
        <f t="shared" si="438"/>
        <v>7.6468966965081259E-4</v>
      </c>
      <c r="K4636" s="4">
        <f t="shared" si="439"/>
        <v>7.6468966965081259E-4</v>
      </c>
      <c r="L4636" s="4">
        <f t="shared" si="440"/>
        <v>7.6468966965081259E-4</v>
      </c>
      <c r="M4636" s="4">
        <f t="shared" si="441"/>
        <v>7.6468974417624996E-4</v>
      </c>
    </row>
    <row r="4637" spans="1:13" x14ac:dyDescent="0.35">
      <c r="A4637" s="1">
        <v>4635</v>
      </c>
      <c r="B4637" s="1">
        <v>29.1579859124306</v>
      </c>
      <c r="C4637" s="1">
        <v>-47.249982834003497</v>
      </c>
      <c r="D4637" s="1">
        <v>361.75000095366602</v>
      </c>
      <c r="E4637" s="1">
        <v>67.058845520019503</v>
      </c>
      <c r="F4637" s="1">
        <v>178.5</v>
      </c>
      <c r="G4637" s="1">
        <v>178.335821724189</v>
      </c>
      <c r="H4637" s="4">
        <f t="shared" si="436"/>
        <v>29.1579859124306</v>
      </c>
      <c r="I4637" s="4">
        <f t="shared" si="437"/>
        <v>84957.701835061729</v>
      </c>
      <c r="J4637" s="5">
        <f t="shared" si="438"/>
        <v>6.6462049756115383E-4</v>
      </c>
      <c r="K4637" s="4">
        <f t="shared" si="439"/>
        <v>6.6462049756115383E-4</v>
      </c>
      <c r="L4637" s="4">
        <f t="shared" si="440"/>
        <v>6.6462049756115383E-4</v>
      </c>
      <c r="M4637" s="4">
        <f t="shared" si="441"/>
        <v>6.6462054649056948E-4</v>
      </c>
    </row>
    <row r="4638" spans="1:13" x14ac:dyDescent="0.35">
      <c r="A4638" s="1">
        <v>4636</v>
      </c>
      <c r="B4638" s="1">
        <v>29.1319444444444</v>
      </c>
      <c r="C4638" s="1">
        <v>-45</v>
      </c>
      <c r="D4638" s="1">
        <v>361.875</v>
      </c>
      <c r="E4638" s="1">
        <v>67.058845520019503</v>
      </c>
      <c r="F4638" s="1">
        <v>178.5</v>
      </c>
      <c r="G4638" s="1">
        <v>178.35259095100599</v>
      </c>
      <c r="H4638" s="4">
        <f t="shared" si="436"/>
        <v>29.1319444444444</v>
      </c>
      <c r="I4638" s="4">
        <f t="shared" si="437"/>
        <v>84986.833779506167</v>
      </c>
      <c r="J4638" s="5">
        <f t="shared" si="438"/>
        <v>5.7563019347951847E-4</v>
      </c>
      <c r="K4638" s="4">
        <f t="shared" si="439"/>
        <v>5.7563019347951847E-4</v>
      </c>
      <c r="L4638" s="4">
        <f t="shared" si="440"/>
        <v>5.7563019347951847E-4</v>
      </c>
      <c r="M4638" s="4">
        <f t="shared" si="441"/>
        <v>5.7563022526871215E-4</v>
      </c>
    </row>
    <row r="4639" spans="1:13" x14ac:dyDescent="0.35">
      <c r="A4639" s="1">
        <v>4637</v>
      </c>
      <c r="B4639" s="1">
        <v>29.149305721122701</v>
      </c>
      <c r="C4639" s="1">
        <v>-45.900002670290299</v>
      </c>
      <c r="D4639" s="1">
        <v>361.99999904633302</v>
      </c>
      <c r="E4639" s="1">
        <v>67.058845520019503</v>
      </c>
      <c r="F4639" s="1">
        <v>178.364</v>
      </c>
      <c r="G4639" s="1">
        <v>178.36755743420201</v>
      </c>
      <c r="H4639" s="4">
        <f t="shared" si="436"/>
        <v>29.149305721122701</v>
      </c>
      <c r="I4639" s="4">
        <f t="shared" si="437"/>
        <v>85015.983085227286</v>
      </c>
      <c r="J4639" s="5">
        <f t="shared" si="438"/>
        <v>5.1344218415377786E-4</v>
      </c>
      <c r="K4639" s="4">
        <f t="shared" si="439"/>
        <v>5.1344218415377786E-4</v>
      </c>
      <c r="L4639" s="4">
        <f t="shared" si="440"/>
        <v>5.1344218415377786E-4</v>
      </c>
      <c r="M4639" s="4">
        <f t="shared" si="441"/>
        <v>5.134422067129648E-4</v>
      </c>
    </row>
    <row r="4640" spans="1:13" x14ac:dyDescent="0.35">
      <c r="A4640" s="1">
        <v>4638</v>
      </c>
      <c r="B4640" s="1">
        <v>29.1710069444444</v>
      </c>
      <c r="C4640" s="1">
        <v>-46.050003051757798</v>
      </c>
      <c r="D4640" s="1">
        <v>361.875</v>
      </c>
      <c r="E4640" s="1">
        <v>67.058845520019503</v>
      </c>
      <c r="F4640" s="1">
        <v>178.364</v>
      </c>
      <c r="G4640" s="1">
        <v>178.38204000414899</v>
      </c>
      <c r="H4640" s="4">
        <f t="shared" si="436"/>
        <v>29.1710069444444</v>
      </c>
      <c r="I4640" s="4">
        <f t="shared" si="437"/>
        <v>85045.154092171724</v>
      </c>
      <c r="J4640" s="5">
        <f t="shared" si="438"/>
        <v>4.9647137565595465E-4</v>
      </c>
      <c r="K4640" s="4">
        <f t="shared" si="439"/>
        <v>4.9647137565595465E-4</v>
      </c>
      <c r="L4640" s="4">
        <f t="shared" si="440"/>
        <v>4.9647137565595465E-4</v>
      </c>
      <c r="M4640" s="4">
        <f t="shared" si="441"/>
        <v>4.9647139605131767E-4</v>
      </c>
    </row>
    <row r="4641" spans="1:13" x14ac:dyDescent="0.35">
      <c r="A4641" s="1">
        <v>4639</v>
      </c>
      <c r="B4641" s="1">
        <v>29.197048279971899</v>
      </c>
      <c r="C4641" s="1">
        <v>-45.599993133474797</v>
      </c>
      <c r="D4641" s="1">
        <v>361.87500095368102</v>
      </c>
      <c r="E4641" s="1">
        <v>67.058845520019503</v>
      </c>
      <c r="F4641" s="1">
        <v>178.364</v>
      </c>
      <c r="G4641" s="1">
        <v>178.39680933694899</v>
      </c>
      <c r="H4641" s="4">
        <f t="shared" si="436"/>
        <v>29.197048279971899</v>
      </c>
      <c r="I4641" s="4">
        <f t="shared" si="437"/>
        <v>85074.35114045169</v>
      </c>
      <c r="J4641" s="5">
        <f t="shared" si="438"/>
        <v>5.0585020301971678E-4</v>
      </c>
      <c r="K4641" s="4">
        <f t="shared" si="439"/>
        <v>5.0585020301971678E-4</v>
      </c>
      <c r="L4641" s="4">
        <f t="shared" si="440"/>
        <v>5.0585020301971678E-4</v>
      </c>
      <c r="M4641" s="4">
        <f t="shared" si="441"/>
        <v>5.0585022459291747E-4</v>
      </c>
    </row>
    <row r="4642" spans="1:13" x14ac:dyDescent="0.35">
      <c r="A4642" s="1">
        <v>4640</v>
      </c>
      <c r="B4642" s="1">
        <v>29.153646495597101</v>
      </c>
      <c r="C4642" s="1">
        <v>-44.3999740604877</v>
      </c>
      <c r="D4642" s="1">
        <v>362.00000190731998</v>
      </c>
      <c r="E4642" s="1">
        <v>67.058845520019503</v>
      </c>
      <c r="F4642" s="1">
        <v>178.364</v>
      </c>
      <c r="G4642" s="1">
        <v>178.41210020505301</v>
      </c>
      <c r="H4642" s="4">
        <f t="shared" si="436"/>
        <v>29.153646495597101</v>
      </c>
      <c r="I4642" s="4">
        <f t="shared" si="437"/>
        <v>85103.504786947291</v>
      </c>
      <c r="J4642" s="5">
        <f t="shared" si="438"/>
        <v>5.2449247151043865E-4</v>
      </c>
      <c r="K4642" s="4">
        <f t="shared" si="439"/>
        <v>5.2449247151043865E-4</v>
      </c>
      <c r="L4642" s="4">
        <f t="shared" si="440"/>
        <v>5.2449247151043865E-4</v>
      </c>
      <c r="M4642" s="4">
        <f t="shared" si="441"/>
        <v>5.2449249555775303E-4</v>
      </c>
    </row>
    <row r="4643" spans="1:13" x14ac:dyDescent="0.35">
      <c r="A4643" s="1">
        <v>4641</v>
      </c>
      <c r="B4643" s="1">
        <v>29.1970486111111</v>
      </c>
      <c r="C4643" s="1">
        <v>-42.600002288818402</v>
      </c>
      <c r="D4643" s="1">
        <v>362.125</v>
      </c>
      <c r="E4643" s="1">
        <v>67.058845520019503</v>
      </c>
      <c r="F4643" s="1">
        <v>178.364</v>
      </c>
      <c r="G4643" s="1">
        <v>178.428155671209</v>
      </c>
      <c r="H4643" s="4">
        <f t="shared" si="436"/>
        <v>29.1970486111111</v>
      </c>
      <c r="I4643" s="4">
        <f t="shared" si="437"/>
        <v>85132.7018355584</v>
      </c>
      <c r="J4643" s="5">
        <f t="shared" si="438"/>
        <v>5.4990031252268295E-4</v>
      </c>
      <c r="K4643" s="4">
        <f t="shared" si="439"/>
        <v>5.4990031252268295E-4</v>
      </c>
      <c r="L4643" s="4">
        <f t="shared" si="440"/>
        <v>5.4990031252268295E-4</v>
      </c>
      <c r="M4643" s="4">
        <f t="shared" si="441"/>
        <v>5.499003402367784E-4</v>
      </c>
    </row>
    <row r="4644" spans="1:13" x14ac:dyDescent="0.35">
      <c r="A4644" s="1">
        <v>4642</v>
      </c>
      <c r="B4644" s="1">
        <v>29.162326587572402</v>
      </c>
      <c r="C4644" s="1">
        <v>-43.049975585726898</v>
      </c>
      <c r="D4644" s="1">
        <v>362.00000190736199</v>
      </c>
      <c r="E4644" s="1">
        <v>67.058845520019503</v>
      </c>
      <c r="F4644" s="1">
        <v>178.364</v>
      </c>
      <c r="G4644" s="1">
        <v>178.445230952169</v>
      </c>
      <c r="H4644" s="4">
        <f t="shared" si="436"/>
        <v>29.162326587572402</v>
      </c>
      <c r="I4644" s="4">
        <f t="shared" si="437"/>
        <v>85161.864162145968</v>
      </c>
      <c r="J4644" s="5">
        <f t="shared" si="438"/>
        <v>5.8552533210011449E-4</v>
      </c>
      <c r="K4644" s="4">
        <f t="shared" si="439"/>
        <v>5.8552533210011449E-4</v>
      </c>
      <c r="L4644" s="4">
        <f t="shared" si="440"/>
        <v>5.8552533210011449E-4</v>
      </c>
      <c r="M4644" s="4">
        <f t="shared" si="441"/>
        <v>5.8552536555702881E-4</v>
      </c>
    </row>
    <row r="4645" spans="1:13" x14ac:dyDescent="0.35">
      <c r="A4645" s="1">
        <v>4643</v>
      </c>
      <c r="B4645" s="1">
        <v>29.1883685853666</v>
      </c>
      <c r="C4645" s="1">
        <v>-39.450046538610898</v>
      </c>
      <c r="D4645" s="1">
        <v>362.24999809268002</v>
      </c>
      <c r="E4645" s="1">
        <v>67.058845520019503</v>
      </c>
      <c r="F4645" s="1">
        <v>178.364</v>
      </c>
      <c r="G4645" s="1">
        <v>178.463597475603</v>
      </c>
      <c r="H4645" s="4">
        <f t="shared" si="436"/>
        <v>29.1883685853666</v>
      </c>
      <c r="I4645" s="4">
        <f t="shared" si="437"/>
        <v>85191.052530731336</v>
      </c>
      <c r="J4645" s="5">
        <f t="shared" si="438"/>
        <v>6.2924117804942536E-4</v>
      </c>
      <c r="K4645" s="4">
        <f t="shared" si="439"/>
        <v>6.2924117804942536E-4</v>
      </c>
      <c r="L4645" s="4">
        <f t="shared" si="440"/>
        <v>6.2924117804942536E-4</v>
      </c>
      <c r="M4645" s="4">
        <f t="shared" si="441"/>
        <v>6.2924121957352581E-4</v>
      </c>
    </row>
    <row r="4646" spans="1:13" x14ac:dyDescent="0.35">
      <c r="A4646" s="1">
        <v>4644</v>
      </c>
      <c r="B4646" s="1">
        <v>29.2230902777778</v>
      </c>
      <c r="C4646" s="1">
        <v>-42.450000762939503</v>
      </c>
      <c r="D4646" s="1">
        <v>362.125</v>
      </c>
      <c r="E4646" s="1">
        <v>67.058845520019503</v>
      </c>
      <c r="F4646" s="1">
        <v>178.364</v>
      </c>
      <c r="G4646" s="1">
        <v>178.48354719469299</v>
      </c>
      <c r="H4646" s="4">
        <f t="shared" si="436"/>
        <v>29.2230902777778</v>
      </c>
      <c r="I4646" s="4">
        <f t="shared" si="437"/>
        <v>85220.275621009117</v>
      </c>
      <c r="J4646" s="5">
        <f t="shared" si="438"/>
        <v>6.8266972795699655E-4</v>
      </c>
      <c r="K4646" s="4">
        <f t="shared" si="439"/>
        <v>6.8266972795699655E-4</v>
      </c>
      <c r="L4646" s="4">
        <f t="shared" si="440"/>
        <v>6.8266972795699655E-4</v>
      </c>
      <c r="M4646" s="4">
        <f t="shared" si="441"/>
        <v>6.8266978098200867E-4</v>
      </c>
    </row>
    <row r="4647" spans="1:13" x14ac:dyDescent="0.35">
      <c r="A4647" s="1">
        <v>4645</v>
      </c>
      <c r="B4647" s="1">
        <v>29.2187499834431</v>
      </c>
      <c r="C4647" s="1">
        <v>-42.375001621249801</v>
      </c>
      <c r="D4647" s="1">
        <v>362.06249976158102</v>
      </c>
      <c r="E4647" s="1">
        <v>67.058845520019503</v>
      </c>
      <c r="F4647" s="1">
        <v>178.364</v>
      </c>
      <c r="G4647" s="1">
        <v>178.505397229012</v>
      </c>
      <c r="H4647" s="4">
        <f t="shared" si="436"/>
        <v>29.2187499834431</v>
      </c>
      <c r="I4647" s="4">
        <f t="shared" si="437"/>
        <v>85249.494370992557</v>
      </c>
      <c r="J4647" s="5">
        <f t="shared" si="438"/>
        <v>7.4780866160931484E-4</v>
      </c>
      <c r="K4647" s="4">
        <f t="shared" si="439"/>
        <v>7.4780866160931484E-4</v>
      </c>
      <c r="L4647" s="4">
        <f t="shared" si="440"/>
        <v>7.4780866160931484E-4</v>
      </c>
      <c r="M4647" s="4">
        <f t="shared" si="441"/>
        <v>7.4780873130731753E-4</v>
      </c>
    </row>
    <row r="4648" spans="1:13" x14ac:dyDescent="0.35">
      <c r="A4648" s="1">
        <v>4646</v>
      </c>
      <c r="B4648" s="1">
        <v>29.214409523540201</v>
      </c>
      <c r="C4648" s="1">
        <v>-42.300000762917499</v>
      </c>
      <c r="D4648" s="1">
        <v>362</v>
      </c>
      <c r="E4648" s="1">
        <v>67.058845520019503</v>
      </c>
      <c r="F4648" s="1">
        <v>178.364</v>
      </c>
      <c r="G4648" s="1">
        <v>178.52949490542699</v>
      </c>
      <c r="H4648" s="4">
        <f t="shared" si="436"/>
        <v>29.214409523540201</v>
      </c>
      <c r="I4648" s="4">
        <f t="shared" si="437"/>
        <v>85278.708780516099</v>
      </c>
      <c r="J4648" s="5">
        <f t="shared" si="438"/>
        <v>8.2485584367415635E-4</v>
      </c>
      <c r="K4648" s="4">
        <f t="shared" si="439"/>
        <v>8.2485584367415635E-4</v>
      </c>
      <c r="L4648" s="4">
        <f t="shared" si="440"/>
        <v>8.2485584367415635E-4</v>
      </c>
      <c r="M4648" s="4">
        <f t="shared" si="441"/>
        <v>8.2485593721107284E-4</v>
      </c>
    </row>
    <row r="4649" spans="1:13" x14ac:dyDescent="0.35">
      <c r="A4649" s="1">
        <v>4647</v>
      </c>
      <c r="B4649" s="1">
        <v>29.1883679231019</v>
      </c>
      <c r="C4649" s="1">
        <v>-42.000010299615397</v>
      </c>
      <c r="D4649" s="1">
        <v>361.99999904633302</v>
      </c>
      <c r="E4649" s="1">
        <v>67.058845520019503</v>
      </c>
      <c r="F4649" s="1">
        <v>178.36400447078799</v>
      </c>
      <c r="G4649" s="1">
        <v>178.556223261431</v>
      </c>
      <c r="H4649" s="4">
        <f t="shared" si="436"/>
        <v>29.1883679231019</v>
      </c>
      <c r="I4649" s="4">
        <f t="shared" si="437"/>
        <v>85307.897148439195</v>
      </c>
      <c r="J4649" s="5">
        <f t="shared" si="438"/>
        <v>9.1571944256805366E-4</v>
      </c>
      <c r="K4649" s="4">
        <f t="shared" si="439"/>
        <v>9.1571944256805366E-4</v>
      </c>
      <c r="L4649" s="4">
        <f t="shared" si="440"/>
        <v>9.1571944256805366E-4</v>
      </c>
      <c r="M4649" s="4">
        <f t="shared" si="441"/>
        <v>9.1571957054631891E-4</v>
      </c>
    </row>
    <row r="4650" spans="1:13" x14ac:dyDescent="0.35">
      <c r="A4650" s="1">
        <v>4648</v>
      </c>
      <c r="B4650" s="1">
        <v>29.1710069444444</v>
      </c>
      <c r="C4650" s="1">
        <v>-43.350002288818402</v>
      </c>
      <c r="D4650" s="1">
        <v>361.875</v>
      </c>
      <c r="E4650" s="1">
        <v>67.058845520019503</v>
      </c>
      <c r="F4650" s="1">
        <v>178.95</v>
      </c>
      <c r="G4650" s="1">
        <v>178.58367839619501</v>
      </c>
      <c r="H4650" s="4">
        <f t="shared" si="436"/>
        <v>29.1710069444444</v>
      </c>
      <c r="I4650" s="4">
        <f t="shared" si="437"/>
        <v>85337.068155383633</v>
      </c>
      <c r="J4650" s="5">
        <f t="shared" si="438"/>
        <v>9.4117884981821318E-4</v>
      </c>
      <c r="K4650" s="4">
        <f t="shared" si="439"/>
        <v>9.4117884981821318E-4</v>
      </c>
      <c r="L4650" s="4">
        <f t="shared" si="440"/>
        <v>9.4117884981821318E-4</v>
      </c>
      <c r="M4650" s="4">
        <f t="shared" si="441"/>
        <v>9.4117898877040451E-4</v>
      </c>
    </row>
    <row r="4651" spans="1:13" x14ac:dyDescent="0.35">
      <c r="A4651" s="1">
        <v>4649</v>
      </c>
      <c r="B4651" s="1">
        <v>29.175347387790602</v>
      </c>
      <c r="C4651" s="1">
        <v>-44.099997711166999</v>
      </c>
      <c r="D4651" s="1">
        <v>361.875</v>
      </c>
      <c r="E4651" s="1">
        <v>67.058845520019503</v>
      </c>
      <c r="F4651" s="1">
        <v>178.95</v>
      </c>
      <c r="G4651" s="1">
        <v>178.607639241812</v>
      </c>
      <c r="H4651" s="4">
        <f t="shared" si="436"/>
        <v>29.175347387790602</v>
      </c>
      <c r="I4651" s="4">
        <f t="shared" si="437"/>
        <v>85366.243502771424</v>
      </c>
      <c r="J4651" s="5">
        <f t="shared" si="438"/>
        <v>8.2127027652841326E-4</v>
      </c>
      <c r="K4651" s="4">
        <f t="shared" si="439"/>
        <v>8.2127027652841326E-4</v>
      </c>
      <c r="L4651" s="4">
        <f t="shared" si="440"/>
        <v>8.2127027652841326E-4</v>
      </c>
      <c r="M4651" s="4">
        <f t="shared" si="441"/>
        <v>8.2127036885083684E-4</v>
      </c>
    </row>
    <row r="4652" spans="1:13" x14ac:dyDescent="0.35">
      <c r="A4652" s="1">
        <v>4650</v>
      </c>
      <c r="B4652" s="1">
        <v>29.1970484786574</v>
      </c>
      <c r="C4652" s="1">
        <v>-43.5</v>
      </c>
      <c r="D4652" s="1">
        <v>361.875</v>
      </c>
      <c r="E4652" s="1">
        <v>67.058845520019503</v>
      </c>
      <c r="F4652" s="1">
        <v>178.95</v>
      </c>
      <c r="G4652" s="1">
        <v>178.626157940805</v>
      </c>
      <c r="H4652" s="4">
        <f t="shared" si="436"/>
        <v>29.1970484786574</v>
      </c>
      <c r="I4652" s="4">
        <f t="shared" si="437"/>
        <v>85395.440551250082</v>
      </c>
      <c r="J4652" s="5">
        <f t="shared" si="438"/>
        <v>6.3426613161062645E-4</v>
      </c>
      <c r="K4652" s="4">
        <f t="shared" si="439"/>
        <v>6.3426613161062645E-4</v>
      </c>
      <c r="L4652" s="4">
        <f t="shared" si="440"/>
        <v>6.3426613161062645E-4</v>
      </c>
      <c r="M4652" s="4">
        <f t="shared" si="441"/>
        <v>6.3426617413749379E-4</v>
      </c>
    </row>
    <row r="4653" spans="1:13" x14ac:dyDescent="0.35">
      <c r="A4653" s="1">
        <v>4651</v>
      </c>
      <c r="B4653" s="1">
        <v>29.1796875</v>
      </c>
      <c r="C4653" s="1">
        <v>-43.5</v>
      </c>
      <c r="D4653" s="1">
        <v>361.875</v>
      </c>
      <c r="E4653" s="1">
        <v>67.058845520019503</v>
      </c>
      <c r="F4653" s="1">
        <v>178.95</v>
      </c>
      <c r="G4653" s="1">
        <v>178.63952886532999</v>
      </c>
      <c r="H4653" s="4">
        <f t="shared" si="436"/>
        <v>29.1796875</v>
      </c>
      <c r="I4653" s="4">
        <f t="shared" si="437"/>
        <v>85424.620238750082</v>
      </c>
      <c r="J4653" s="5">
        <f t="shared" si="438"/>
        <v>4.5822713231564863E-4</v>
      </c>
      <c r="K4653" s="4">
        <f t="shared" si="439"/>
        <v>4.5822713231564863E-4</v>
      </c>
      <c r="L4653" s="4">
        <f t="shared" si="440"/>
        <v>4.5822713231564863E-4</v>
      </c>
      <c r="M4653" s="4">
        <f t="shared" si="441"/>
        <v>4.5822714835146942E-4</v>
      </c>
    </row>
    <row r="4654" spans="1:13" x14ac:dyDescent="0.35">
      <c r="A4654" s="1">
        <v>4652</v>
      </c>
      <c r="B4654" s="1">
        <v>29.153646197583701</v>
      </c>
      <c r="C4654" s="1">
        <v>-44.249982833872501</v>
      </c>
      <c r="D4654" s="1">
        <v>361.75000095367398</v>
      </c>
      <c r="E4654" s="1">
        <v>67.058845520019503</v>
      </c>
      <c r="F4654" s="1">
        <v>178.95</v>
      </c>
      <c r="G4654" s="1">
        <v>178.64796455882501</v>
      </c>
      <c r="H4654" s="4">
        <f t="shared" si="436"/>
        <v>29.153646197583701</v>
      </c>
      <c r="I4654" s="4">
        <f t="shared" si="437"/>
        <v>85453.773884947659</v>
      </c>
      <c r="J4654" s="5">
        <f t="shared" si="438"/>
        <v>2.8935294878194883E-4</v>
      </c>
      <c r="K4654" s="4">
        <f t="shared" si="439"/>
        <v>2.8935294878194883E-4</v>
      </c>
      <c r="L4654" s="4">
        <f t="shared" si="440"/>
        <v>2.8935294878194883E-4</v>
      </c>
      <c r="M4654" s="4">
        <f t="shared" si="441"/>
        <v>2.8935295281963449E-4</v>
      </c>
    </row>
    <row r="4655" spans="1:13" x14ac:dyDescent="0.35">
      <c r="A4655" s="1">
        <v>4653</v>
      </c>
      <c r="B4655" s="1">
        <v>29.201388756434199</v>
      </c>
      <c r="C4655" s="1">
        <v>-42.000006866462599</v>
      </c>
      <c r="D4655" s="1">
        <v>361.87500095367398</v>
      </c>
      <c r="E4655" s="1">
        <v>67.058845520019503</v>
      </c>
      <c r="F4655" s="1">
        <v>178.95</v>
      </c>
      <c r="G4655" s="1">
        <v>178.65159911457999</v>
      </c>
      <c r="H4655" s="4">
        <f t="shared" si="436"/>
        <v>29.201388756434199</v>
      </c>
      <c r="I4655" s="4">
        <f t="shared" si="437"/>
        <v>85482.975273704098</v>
      </c>
      <c r="J4655" s="5">
        <f t="shared" si="438"/>
        <v>1.2446516791720137E-4</v>
      </c>
      <c r="K4655" s="4">
        <f t="shared" si="439"/>
        <v>1.2446516791720137E-4</v>
      </c>
      <c r="L4655" s="4">
        <f t="shared" si="440"/>
        <v>1.2446516791720137E-4</v>
      </c>
      <c r="M4655" s="4">
        <f t="shared" si="441"/>
        <v>1.2446516823856168E-4</v>
      </c>
    </row>
    <row r="4656" spans="1:13" x14ac:dyDescent="0.35">
      <c r="A4656" s="1">
        <v>4654</v>
      </c>
      <c r="B4656" s="1">
        <v>29.184027810891202</v>
      </c>
      <c r="C4656" s="1">
        <v>-42.900002670290299</v>
      </c>
      <c r="D4656" s="1">
        <v>361.99999904633302</v>
      </c>
      <c r="E4656" s="1">
        <v>67.058845520019503</v>
      </c>
      <c r="F4656" s="1">
        <v>178.95</v>
      </c>
      <c r="G4656" s="1">
        <v>178.65049030728099</v>
      </c>
      <c r="H4656" s="4">
        <f t="shared" si="436"/>
        <v>29.184027810891202</v>
      </c>
      <c r="I4656" s="4">
        <f t="shared" si="437"/>
        <v>85512.159301514985</v>
      </c>
      <c r="J4656" s="5">
        <f t="shared" si="438"/>
        <v>-3.7993634949562018E-5</v>
      </c>
      <c r="K4656" s="4">
        <f t="shared" si="439"/>
        <v>-3.7993634949562018E-5</v>
      </c>
      <c r="L4656" s="4">
        <f t="shared" si="440"/>
        <v>-3.7993634949562018E-5</v>
      </c>
      <c r="M4656" s="4">
        <f t="shared" si="441"/>
        <v>-3.7993634958702757E-5</v>
      </c>
    </row>
    <row r="4657" spans="1:13" x14ac:dyDescent="0.35">
      <c r="A4657" s="1">
        <v>4655</v>
      </c>
      <c r="B4657" s="1">
        <v>29.1883680555556</v>
      </c>
      <c r="C4657" s="1">
        <v>-43.050003051757798</v>
      </c>
      <c r="D4657" s="1">
        <v>361.875</v>
      </c>
      <c r="E4657" s="1">
        <v>67.058845520019503</v>
      </c>
      <c r="F4657" s="1">
        <v>178.95</v>
      </c>
      <c r="G4657" s="1">
        <v>178.64462051139299</v>
      </c>
      <c r="H4657" s="4">
        <f t="shared" si="436"/>
        <v>29.1883680555556</v>
      </c>
      <c r="I4657" s="4">
        <f t="shared" si="437"/>
        <v>85541.347669570547</v>
      </c>
      <c r="J4657" s="5">
        <f t="shared" si="438"/>
        <v>-2.0110051637114217E-4</v>
      </c>
      <c r="K4657" s="4">
        <f t="shared" si="439"/>
        <v>-2.0110051637114217E-4</v>
      </c>
      <c r="L4657" s="4">
        <f t="shared" si="440"/>
        <v>-2.0110051637114217E-4</v>
      </c>
      <c r="M4657" s="4">
        <f t="shared" si="441"/>
        <v>-2.011005177266072E-4</v>
      </c>
    </row>
    <row r="4658" spans="1:13" x14ac:dyDescent="0.35">
      <c r="A4658" s="1">
        <v>4656</v>
      </c>
      <c r="B4658" s="1">
        <v>29.188367790648101</v>
      </c>
      <c r="C4658" s="1">
        <v>-44.099997711227999</v>
      </c>
      <c r="D4658" s="1">
        <v>361.87499809266598</v>
      </c>
      <c r="E4658" s="1">
        <v>67.058845520019503</v>
      </c>
      <c r="F4658" s="1">
        <v>178.95</v>
      </c>
      <c r="G4658" s="1">
        <v>178.63389642098201</v>
      </c>
      <c r="H4658" s="4">
        <f t="shared" si="436"/>
        <v>29.188367790648101</v>
      </c>
      <c r="I4658" s="4">
        <f t="shared" si="437"/>
        <v>85570.536037361191</v>
      </c>
      <c r="J4658" s="5">
        <f t="shared" si="438"/>
        <v>-3.6740973280494359E-4</v>
      </c>
      <c r="K4658" s="4">
        <f t="shared" si="439"/>
        <v>-3.6740973280494359E-4</v>
      </c>
      <c r="L4658" s="4">
        <f t="shared" si="440"/>
        <v>-3.6740973280494359E-4</v>
      </c>
      <c r="M4658" s="4">
        <f t="shared" si="441"/>
        <v>-3.6740974107104531E-4</v>
      </c>
    </row>
    <row r="4659" spans="1:13" x14ac:dyDescent="0.35">
      <c r="A4659" s="1">
        <v>4657</v>
      </c>
      <c r="B4659" s="1">
        <v>29.171007010672302</v>
      </c>
      <c r="C4659" s="1">
        <v>-43.799999618500301</v>
      </c>
      <c r="D4659" s="1">
        <v>361.75</v>
      </c>
      <c r="E4659" s="1">
        <v>67.058845520019503</v>
      </c>
      <c r="F4659" s="1">
        <v>178.949998855583</v>
      </c>
      <c r="G4659" s="1">
        <v>178.61814757108201</v>
      </c>
      <c r="H4659" s="4">
        <f t="shared" si="436"/>
        <v>29.171007010672302</v>
      </c>
      <c r="I4659" s="4">
        <f t="shared" si="437"/>
        <v>85599.707044371869</v>
      </c>
      <c r="J4659" s="5">
        <f t="shared" si="438"/>
        <v>-5.3988022745477817E-4</v>
      </c>
      <c r="K4659" s="4">
        <f t="shared" si="439"/>
        <v>-5.3988022745477817E-4</v>
      </c>
      <c r="L4659" s="4">
        <f t="shared" si="440"/>
        <v>-5.3988022745477817E-4</v>
      </c>
      <c r="M4659" s="4">
        <f t="shared" si="441"/>
        <v>-5.3988025368132276E-4</v>
      </c>
    </row>
    <row r="4660" spans="1:13" x14ac:dyDescent="0.35">
      <c r="A4660" s="1">
        <v>4658</v>
      </c>
      <c r="B4660" s="1">
        <v>29.179687168865598</v>
      </c>
      <c r="C4660" s="1">
        <v>-43.350022888004403</v>
      </c>
      <c r="D4660" s="1">
        <v>361.75</v>
      </c>
      <c r="E4660" s="1">
        <v>67.058845520019503</v>
      </c>
      <c r="F4660" s="1">
        <v>178.8</v>
      </c>
      <c r="G4660" s="1">
        <v>178.59771972125199</v>
      </c>
      <c r="H4660" s="4">
        <f t="shared" si="436"/>
        <v>29.179687168865598</v>
      </c>
      <c r="I4660" s="4">
        <f t="shared" si="437"/>
        <v>85628.886731540741</v>
      </c>
      <c r="J4660" s="5">
        <f t="shared" si="438"/>
        <v>-7.0007089904001432E-4</v>
      </c>
      <c r="K4660" s="4">
        <f t="shared" si="439"/>
        <v>-7.0007089904001432E-4</v>
      </c>
      <c r="L4660" s="4">
        <f t="shared" si="440"/>
        <v>-7.0007089904001432E-4</v>
      </c>
      <c r="M4660" s="4">
        <f t="shared" si="441"/>
        <v>-7.0007095622406565E-4</v>
      </c>
    </row>
    <row r="4661" spans="1:13" x14ac:dyDescent="0.35">
      <c r="A4661" s="1">
        <v>4659</v>
      </c>
      <c r="B4661" s="1">
        <v>29.1579861442248</v>
      </c>
      <c r="C4661" s="1">
        <v>-44.699999618548503</v>
      </c>
      <c r="D4661" s="1">
        <v>361.75</v>
      </c>
      <c r="E4661" s="1">
        <v>67.058845520019503</v>
      </c>
      <c r="F4661" s="1">
        <v>178.8</v>
      </c>
      <c r="G4661" s="1">
        <v>178.573480342658</v>
      </c>
      <c r="H4661" s="4">
        <f t="shared" si="436"/>
        <v>29.1579861442248</v>
      </c>
      <c r="I4661" s="4">
        <f t="shared" si="437"/>
        <v>85658.04471768497</v>
      </c>
      <c r="J4661" s="5">
        <f t="shared" si="438"/>
        <v>-8.3131182222578176E-4</v>
      </c>
      <c r="K4661" s="4">
        <f t="shared" si="439"/>
        <v>-8.3131182222578176E-4</v>
      </c>
      <c r="L4661" s="4">
        <f t="shared" si="440"/>
        <v>-8.3131182222578176E-4</v>
      </c>
      <c r="M4661" s="4">
        <f t="shared" si="441"/>
        <v>-8.3131191797621658E-4</v>
      </c>
    </row>
    <row r="4662" spans="1:13" x14ac:dyDescent="0.35">
      <c r="A4662" s="1">
        <v>4660</v>
      </c>
      <c r="B4662" s="1">
        <v>29.162326455116201</v>
      </c>
      <c r="C4662" s="1">
        <v>-44.550007629380197</v>
      </c>
      <c r="D4662" s="1">
        <v>361.75</v>
      </c>
      <c r="E4662" s="1">
        <v>67.058845520019503</v>
      </c>
      <c r="F4662" s="1">
        <v>178.8</v>
      </c>
      <c r="G4662" s="1">
        <v>178.54564022081499</v>
      </c>
      <c r="H4662" s="4">
        <f t="shared" si="436"/>
        <v>29.162326455116201</v>
      </c>
      <c r="I4662" s="4">
        <f t="shared" si="437"/>
        <v>85687.207044140087</v>
      </c>
      <c r="J4662" s="5">
        <f t="shared" si="438"/>
        <v>-9.5466052359924412E-4</v>
      </c>
      <c r="K4662" s="4">
        <f t="shared" si="439"/>
        <v>-9.5466052359924412E-4</v>
      </c>
      <c r="L4662" s="4">
        <f t="shared" si="440"/>
        <v>-9.5466052359924412E-4</v>
      </c>
      <c r="M4662" s="4">
        <f t="shared" si="441"/>
        <v>-9.5466066860853233E-4</v>
      </c>
    </row>
    <row r="4663" spans="1:13" x14ac:dyDescent="0.35">
      <c r="A4663" s="1">
        <v>4661</v>
      </c>
      <c r="B4663" s="1">
        <v>29.171007043784702</v>
      </c>
      <c r="C4663" s="1">
        <v>-45.1499889374698</v>
      </c>
      <c r="D4663" s="1">
        <v>361.75</v>
      </c>
      <c r="E4663" s="1">
        <v>67.058845520019503</v>
      </c>
      <c r="F4663" s="1">
        <v>178.8</v>
      </c>
      <c r="G4663" s="1">
        <v>178.513756810773</v>
      </c>
      <c r="H4663" s="4">
        <f t="shared" si="436"/>
        <v>29.171007043784702</v>
      </c>
      <c r="I4663" s="4">
        <f t="shared" si="437"/>
        <v>85716.37805118387</v>
      </c>
      <c r="J4663" s="5">
        <f t="shared" si="438"/>
        <v>-1.0929828371755899E-3</v>
      </c>
      <c r="K4663" s="4">
        <f t="shared" si="439"/>
        <v>-1.0929828371755899E-3</v>
      </c>
      <c r="L4663" s="4">
        <f t="shared" si="440"/>
        <v>-1.0929828371755899E-3</v>
      </c>
      <c r="M4663" s="4">
        <f t="shared" si="441"/>
        <v>-1.0929830547906814E-3</v>
      </c>
    </row>
    <row r="4664" spans="1:13" x14ac:dyDescent="0.35">
      <c r="A4664" s="1">
        <v>4662</v>
      </c>
      <c r="B4664" s="1">
        <v>29.1840277777778</v>
      </c>
      <c r="C4664" s="1">
        <v>-43.5</v>
      </c>
      <c r="D4664" s="1">
        <v>361.75</v>
      </c>
      <c r="E4664" s="1">
        <v>67.058845520019503</v>
      </c>
      <c r="F4664" s="1">
        <v>178.8</v>
      </c>
      <c r="G4664" s="1">
        <v>178.47732329570499</v>
      </c>
      <c r="H4664" s="4">
        <f t="shared" si="436"/>
        <v>29.1840277777778</v>
      </c>
      <c r="I4664" s="4">
        <f t="shared" si="437"/>
        <v>85745.562078961651</v>
      </c>
      <c r="J4664" s="5">
        <f t="shared" si="438"/>
        <v>-1.2484059892430024E-3</v>
      </c>
      <c r="K4664" s="4">
        <f t="shared" si="439"/>
        <v>-1.2484059892430024E-3</v>
      </c>
      <c r="L4664" s="4">
        <f t="shared" si="440"/>
        <v>-1.2484059892430024E-3</v>
      </c>
      <c r="M4664" s="4">
        <f t="shared" si="441"/>
        <v>-1.2484063135203296E-3</v>
      </c>
    </row>
    <row r="4665" spans="1:13" x14ac:dyDescent="0.35">
      <c r="A4665" s="1">
        <v>4663</v>
      </c>
      <c r="B4665" s="1">
        <v>29.188368121782499</v>
      </c>
      <c r="C4665" s="1">
        <v>-42.899999237054601</v>
      </c>
      <c r="D4665" s="1">
        <v>361.75000190733402</v>
      </c>
      <c r="E4665" s="1">
        <v>67.058845520019503</v>
      </c>
      <c r="F4665" s="1">
        <v>178.8</v>
      </c>
      <c r="G4665" s="1">
        <v>178.43576053058399</v>
      </c>
      <c r="H4665" s="4">
        <f t="shared" si="436"/>
        <v>29.188368121782499</v>
      </c>
      <c r="I4665" s="4">
        <f t="shared" si="437"/>
        <v>85774.750447083439</v>
      </c>
      <c r="J4665" s="5">
        <f t="shared" si="438"/>
        <v>-1.4239496003198284E-3</v>
      </c>
      <c r="K4665" s="4">
        <f t="shared" si="439"/>
        <v>-1.4239496003198284E-3</v>
      </c>
      <c r="L4665" s="4">
        <f t="shared" si="440"/>
        <v>-1.4239496003198284E-3</v>
      </c>
      <c r="M4665" s="4">
        <f t="shared" si="441"/>
        <v>-1.423950081528007E-3</v>
      </c>
    </row>
    <row r="4666" spans="1:13" x14ac:dyDescent="0.35">
      <c r="A4666" s="1">
        <v>4664</v>
      </c>
      <c r="B4666" s="1">
        <v>29.192708300219401</v>
      </c>
      <c r="C4666" s="1">
        <v>-42.749991989085203</v>
      </c>
      <c r="D4666" s="1">
        <v>361.875</v>
      </c>
      <c r="E4666" s="1">
        <v>67.058845520019503</v>
      </c>
      <c r="F4666" s="1">
        <v>178.8</v>
      </c>
      <c r="G4666" s="1">
        <v>178.38840783612301</v>
      </c>
      <c r="H4666" s="4">
        <f t="shared" si="436"/>
        <v>29.192708300219401</v>
      </c>
      <c r="I4666" s="4">
        <f t="shared" si="437"/>
        <v>85803.943155383662</v>
      </c>
      <c r="J4666" s="5">
        <f t="shared" si="438"/>
        <v>-1.6220726756149282E-3</v>
      </c>
      <c r="K4666" s="4">
        <f t="shared" si="439"/>
        <v>-1.6220726756149282E-3</v>
      </c>
      <c r="L4666" s="4">
        <f t="shared" si="440"/>
        <v>-1.6220726756149282E-3</v>
      </c>
      <c r="M4666" s="4">
        <f t="shared" si="441"/>
        <v>-1.6220733869270166E-3</v>
      </c>
    </row>
    <row r="4667" spans="1:13" x14ac:dyDescent="0.35">
      <c r="A4667" s="1">
        <v>4665</v>
      </c>
      <c r="B4667" s="1">
        <v>29.188368452913899</v>
      </c>
      <c r="C4667" s="1">
        <v>-41.700016784412902</v>
      </c>
      <c r="D4667" s="1">
        <v>361.875</v>
      </c>
      <c r="E4667" s="1">
        <v>67.058845520019503</v>
      </c>
      <c r="F4667" s="1">
        <v>178.8</v>
      </c>
      <c r="G4667" s="1">
        <v>178.33451249665299</v>
      </c>
      <c r="H4667" s="4">
        <f t="shared" si="436"/>
        <v>29.188368452913899</v>
      </c>
      <c r="I4667" s="4">
        <f t="shared" si="437"/>
        <v>85833.131523836579</v>
      </c>
      <c r="J4667" s="5">
        <f t="shared" si="438"/>
        <v>-1.8464663263710725E-3</v>
      </c>
      <c r="K4667" s="4">
        <f t="shared" si="439"/>
        <v>-1.8464663263710725E-3</v>
      </c>
      <c r="L4667" s="4">
        <f t="shared" si="440"/>
        <v>-1.8464663263710725E-3</v>
      </c>
      <c r="M4667" s="4">
        <f t="shared" si="441"/>
        <v>-1.8464673756080595E-3</v>
      </c>
    </row>
    <row r="4668" spans="1:13" x14ac:dyDescent="0.35">
      <c r="A4668" s="1">
        <v>4666</v>
      </c>
      <c r="B4668" s="1">
        <v>29.2144097222222</v>
      </c>
      <c r="C4668" s="1">
        <v>-42.75</v>
      </c>
      <c r="D4668" s="1">
        <v>361.875</v>
      </c>
      <c r="E4668" s="1">
        <v>67.058845520019503</v>
      </c>
      <c r="F4668" s="1">
        <v>178.8</v>
      </c>
      <c r="G4668" s="1">
        <v>178.27321779500701</v>
      </c>
      <c r="H4668" s="4">
        <f t="shared" si="436"/>
        <v>29.2144097222222</v>
      </c>
      <c r="I4668" s="4">
        <f t="shared" si="437"/>
        <v>85862.345933558798</v>
      </c>
      <c r="J4668" s="5">
        <f t="shared" si="438"/>
        <v>-2.0980982408606631E-3</v>
      </c>
      <c r="K4668" s="4">
        <f t="shared" si="439"/>
        <v>-2.0980982408606631E-3</v>
      </c>
      <c r="L4668" s="4">
        <f t="shared" si="440"/>
        <v>-2.0980982408606631E-3</v>
      </c>
      <c r="M4668" s="4">
        <f t="shared" si="441"/>
        <v>-2.0980997801741297E-3</v>
      </c>
    </row>
    <row r="4669" spans="1:13" x14ac:dyDescent="0.35">
      <c r="A4669" s="1">
        <v>4667</v>
      </c>
      <c r="B4669" s="1">
        <v>29.2144097553359</v>
      </c>
      <c r="C4669" s="1">
        <v>-42.749971389787603</v>
      </c>
      <c r="D4669" s="1">
        <v>361.87500095367398</v>
      </c>
      <c r="E4669" s="1">
        <v>67.058845520019503</v>
      </c>
      <c r="F4669" s="1">
        <v>177.8</v>
      </c>
      <c r="G4669" s="1">
        <v>178.207523379588</v>
      </c>
      <c r="H4669" s="4">
        <f t="shared" si="436"/>
        <v>29.2144097553359</v>
      </c>
      <c r="I4669" s="4">
        <f t="shared" si="437"/>
        <v>85891.560343314137</v>
      </c>
      <c r="J4669" s="5">
        <f t="shared" si="438"/>
        <v>-2.248699048489873E-3</v>
      </c>
      <c r="K4669" s="4">
        <f t="shared" si="439"/>
        <v>-2.248699048489873E-3</v>
      </c>
      <c r="L4669" s="4">
        <f t="shared" si="440"/>
        <v>-2.248699048489873E-3</v>
      </c>
      <c r="M4669" s="4">
        <f t="shared" si="441"/>
        <v>-2.2487009436405556E-3</v>
      </c>
    </row>
    <row r="4670" spans="1:13" x14ac:dyDescent="0.35">
      <c r="A4670" s="1">
        <v>4668</v>
      </c>
      <c r="B4670" s="1">
        <v>29.218750132454701</v>
      </c>
      <c r="C4670" s="1">
        <v>-39.000004577651502</v>
      </c>
      <c r="D4670" s="1">
        <v>362</v>
      </c>
      <c r="E4670" s="1">
        <v>67.058845520019503</v>
      </c>
      <c r="F4670" s="1">
        <v>177.8</v>
      </c>
      <c r="G4670" s="1">
        <v>178.144332946616</v>
      </c>
      <c r="H4670" s="4">
        <f t="shared" si="436"/>
        <v>29.218750132454701</v>
      </c>
      <c r="I4670" s="4">
        <f t="shared" si="437"/>
        <v>85920.779093446588</v>
      </c>
      <c r="J4670" s="5">
        <f t="shared" si="438"/>
        <v>-2.1626672149060986E-3</v>
      </c>
      <c r="K4670" s="4">
        <f t="shared" si="439"/>
        <v>-2.1626672149060986E-3</v>
      </c>
      <c r="L4670" s="4">
        <f t="shared" si="440"/>
        <v>-2.1626672149060986E-3</v>
      </c>
      <c r="M4670" s="4">
        <f t="shared" si="441"/>
        <v>-2.1626689007554125E-3</v>
      </c>
    </row>
    <row r="4671" spans="1:13" x14ac:dyDescent="0.35">
      <c r="A4671" s="1">
        <v>4669</v>
      </c>
      <c r="B4671" s="1">
        <v>29.236111044883799</v>
      </c>
      <c r="C4671" s="1">
        <v>-39.5999965667759</v>
      </c>
      <c r="D4671" s="1">
        <v>362</v>
      </c>
      <c r="E4671" s="1">
        <v>67.058845520019503</v>
      </c>
      <c r="F4671" s="1">
        <v>177.8</v>
      </c>
      <c r="G4671" s="1">
        <v>178.08661601006</v>
      </c>
      <c r="H4671" s="4">
        <f t="shared" si="436"/>
        <v>29.236111044883799</v>
      </c>
      <c r="I4671" s="4">
        <f t="shared" si="437"/>
        <v>85950.015204491472</v>
      </c>
      <c r="J4671" s="5">
        <f t="shared" si="438"/>
        <v>-1.9741660054374954E-3</v>
      </c>
      <c r="K4671" s="4">
        <f t="shared" si="439"/>
        <v>-1.9741660054374954E-3</v>
      </c>
      <c r="L4671" s="4">
        <f t="shared" si="440"/>
        <v>-1.9741660054374954E-3</v>
      </c>
      <c r="M4671" s="4">
        <f t="shared" si="441"/>
        <v>-1.97416728776961E-3</v>
      </c>
    </row>
    <row r="4672" spans="1:13" x14ac:dyDescent="0.35">
      <c r="A4672" s="1">
        <v>4670</v>
      </c>
      <c r="B4672" s="1">
        <v>29.227430489328199</v>
      </c>
      <c r="C4672" s="1">
        <v>-38.8499965667759</v>
      </c>
      <c r="D4672" s="1">
        <v>362</v>
      </c>
      <c r="E4672" s="1">
        <v>67.058845520019503</v>
      </c>
      <c r="F4672" s="1">
        <v>177.8</v>
      </c>
      <c r="G4672" s="1">
        <v>178.03345510486599</v>
      </c>
      <c r="H4672" s="4">
        <f t="shared" ref="H4672:H4735" si="442">(A4672-A4671)*B4672</f>
        <v>29.227430489328199</v>
      </c>
      <c r="I4672" s="4">
        <f t="shared" ref="I4672:I4735" si="443">H4672+I4671</f>
        <v>85979.242634980794</v>
      </c>
      <c r="J4672" s="5">
        <f t="shared" ref="J4672:J4735" si="444">IF(H4672=0,0,(G4672-G4671)/H4672)</f>
        <v>-1.8188702976615E-3</v>
      </c>
      <c r="K4672" s="4">
        <f t="shared" ref="K4672:K4735" si="445">IF(J4672&gt;1,K4671,J4672)</f>
        <v>-1.8188702976615E-3</v>
      </c>
      <c r="L4672" s="4">
        <f t="shared" ref="L4672:L4735" si="446">IF(K4672&lt;-1,L4671,K4672)</f>
        <v>-1.8188702976615E-3</v>
      </c>
      <c r="M4672" s="4">
        <f t="shared" ref="M4672:M4735" si="447">ASIN(L4672)</f>
        <v>-1.8188713005544744E-3</v>
      </c>
    </row>
    <row r="4673" spans="1:13" x14ac:dyDescent="0.35">
      <c r="A4673" s="1">
        <v>4671</v>
      </c>
      <c r="B4673" s="1">
        <v>29.218749933772699</v>
      </c>
      <c r="C4673" s="1">
        <v>-38.100000000007199</v>
      </c>
      <c r="D4673" s="1">
        <v>362.00000095367398</v>
      </c>
      <c r="E4673" s="1">
        <v>67.058845520019503</v>
      </c>
      <c r="F4673" s="1">
        <v>177.8</v>
      </c>
      <c r="G4673" s="1">
        <v>177.984005188391</v>
      </c>
      <c r="H4673" s="4">
        <f t="shared" si="442"/>
        <v>29.218749933772699</v>
      </c>
      <c r="I4673" s="4">
        <f t="shared" si="443"/>
        <v>86008.461384914568</v>
      </c>
      <c r="J4673" s="5">
        <f t="shared" si="444"/>
        <v>-1.6924035623386185E-3</v>
      </c>
      <c r="K4673" s="4">
        <f t="shared" si="445"/>
        <v>-1.6924035623386185E-3</v>
      </c>
      <c r="L4673" s="4">
        <f t="shared" si="446"/>
        <v>-1.6924035623386185E-3</v>
      </c>
      <c r="M4673" s="4">
        <f t="shared" si="447"/>
        <v>-1.6924043702451178E-3</v>
      </c>
    </row>
    <row r="4674" spans="1:13" x14ac:dyDescent="0.35">
      <c r="A4674" s="1">
        <v>4672</v>
      </c>
      <c r="B4674" s="1">
        <v>29.210069278877299</v>
      </c>
      <c r="C4674" s="1">
        <v>-37.800014495755498</v>
      </c>
      <c r="D4674" s="1">
        <v>362.124998092667</v>
      </c>
      <c r="E4674" s="1">
        <v>67.058845520019503</v>
      </c>
      <c r="F4674" s="1">
        <v>177.8</v>
      </c>
      <c r="G4674" s="1">
        <v>177.93748020764701</v>
      </c>
      <c r="H4674" s="4">
        <f t="shared" si="442"/>
        <v>29.210069278877299</v>
      </c>
      <c r="I4674" s="4">
        <f t="shared" si="443"/>
        <v>86037.671454193449</v>
      </c>
      <c r="J4674" s="5">
        <f t="shared" si="444"/>
        <v>-1.5927720095352687E-3</v>
      </c>
      <c r="K4674" s="4">
        <f t="shared" si="445"/>
        <v>-1.5927720095352687E-3</v>
      </c>
      <c r="L4674" s="4">
        <f t="shared" si="446"/>
        <v>-1.5927720095352687E-3</v>
      </c>
      <c r="M4674" s="4">
        <f t="shared" si="447"/>
        <v>-1.5927726829926085E-3</v>
      </c>
    </row>
    <row r="4675" spans="1:13" x14ac:dyDescent="0.35">
      <c r="A4675" s="1">
        <v>4673</v>
      </c>
      <c r="B4675" s="1">
        <v>29.1883680555556</v>
      </c>
      <c r="C4675" s="1">
        <v>-39.300003051757798</v>
      </c>
      <c r="D4675" s="1">
        <v>361.875</v>
      </c>
      <c r="E4675" s="1">
        <v>67.058845520019503</v>
      </c>
      <c r="F4675" s="1">
        <v>177.8</v>
      </c>
      <c r="G4675" s="1">
        <v>177.89314060425801</v>
      </c>
      <c r="H4675" s="4">
        <f t="shared" si="442"/>
        <v>29.1883680555556</v>
      </c>
      <c r="I4675" s="4">
        <f t="shared" si="443"/>
        <v>86066.859822249011</v>
      </c>
      <c r="J4675" s="5">
        <f t="shared" si="444"/>
        <v>-1.5190847019816822E-3</v>
      </c>
      <c r="K4675" s="4">
        <f t="shared" si="445"/>
        <v>-1.5190847019816822E-3</v>
      </c>
      <c r="L4675" s="4">
        <f t="shared" si="446"/>
        <v>-1.5190847019816822E-3</v>
      </c>
      <c r="M4675" s="4">
        <f t="shared" si="447"/>
        <v>-1.5190852862269064E-3</v>
      </c>
    </row>
    <row r="4676" spans="1:13" x14ac:dyDescent="0.35">
      <c r="A4676" s="1">
        <v>4674</v>
      </c>
      <c r="B4676" s="1">
        <v>29.218749933772699</v>
      </c>
      <c r="C4676" s="1">
        <v>-38.249994277957498</v>
      </c>
      <c r="D4676" s="1">
        <v>362.12499904632602</v>
      </c>
      <c r="E4676" s="1">
        <v>67.058845520019503</v>
      </c>
      <c r="F4676" s="1">
        <v>177.8</v>
      </c>
      <c r="G4676" s="1">
        <v>177.85028155847701</v>
      </c>
      <c r="H4676" s="4">
        <f t="shared" si="442"/>
        <v>29.218749933772699</v>
      </c>
      <c r="I4676" s="4">
        <f t="shared" si="443"/>
        <v>86096.078572182785</v>
      </c>
      <c r="J4676" s="5">
        <f t="shared" si="444"/>
        <v>-1.4668336557226006E-3</v>
      </c>
      <c r="K4676" s="4">
        <f t="shared" si="445"/>
        <v>-1.4668336557226006E-3</v>
      </c>
      <c r="L4676" s="4">
        <f t="shared" si="446"/>
        <v>-1.4668336557226006E-3</v>
      </c>
      <c r="M4676" s="4">
        <f t="shared" si="447"/>
        <v>-1.4668341817298967E-3</v>
      </c>
    </row>
    <row r="4677" spans="1:13" x14ac:dyDescent="0.35">
      <c r="A4677" s="1">
        <v>4675</v>
      </c>
      <c r="B4677" s="1">
        <v>29.210069510671701</v>
      </c>
      <c r="C4677" s="1">
        <v>-37.5</v>
      </c>
      <c r="D4677" s="1">
        <v>362</v>
      </c>
      <c r="E4677" s="1">
        <v>67.058845520019503</v>
      </c>
      <c r="F4677" s="1">
        <v>177.8</v>
      </c>
      <c r="G4677" s="1">
        <v>177.808221785413</v>
      </c>
      <c r="H4677" s="4">
        <f t="shared" si="442"/>
        <v>29.210069510671701</v>
      </c>
      <c r="I4677" s="4">
        <f t="shared" si="443"/>
        <v>86125.288641693463</v>
      </c>
      <c r="J4677" s="5">
        <f t="shared" si="444"/>
        <v>-1.439906640709802E-3</v>
      </c>
      <c r="K4677" s="4">
        <f t="shared" si="445"/>
        <v>-1.439906640709802E-3</v>
      </c>
      <c r="L4677" s="4">
        <f t="shared" si="446"/>
        <v>-1.439906640709802E-3</v>
      </c>
      <c r="M4677" s="4">
        <f t="shared" si="447"/>
        <v>-1.4399071382774776E-3</v>
      </c>
    </row>
    <row r="4678" spans="1:13" x14ac:dyDescent="0.35">
      <c r="A4678" s="1">
        <v>4676</v>
      </c>
      <c r="B4678" s="1">
        <v>29.2187495032911</v>
      </c>
      <c r="C4678" s="1">
        <v>-37.500048065546899</v>
      </c>
      <c r="D4678" s="1">
        <v>361.99999809263801</v>
      </c>
      <c r="E4678" s="1">
        <v>67.058845520019503</v>
      </c>
      <c r="F4678" s="1">
        <v>177.8</v>
      </c>
      <c r="G4678" s="1">
        <v>177.766292705371</v>
      </c>
      <c r="H4678" s="4">
        <f t="shared" si="442"/>
        <v>29.2187495032911</v>
      </c>
      <c r="I4678" s="4">
        <f t="shared" si="443"/>
        <v>86154.507391196748</v>
      </c>
      <c r="J4678" s="5">
        <f t="shared" si="444"/>
        <v>-1.4350059723559714E-3</v>
      </c>
      <c r="K4678" s="4">
        <f t="shared" si="445"/>
        <v>-1.4350059723559714E-3</v>
      </c>
      <c r="L4678" s="4">
        <f t="shared" si="446"/>
        <v>-1.4350059723559714E-3</v>
      </c>
      <c r="M4678" s="4">
        <f t="shared" si="447"/>
        <v>-1.4350064648605563E-3</v>
      </c>
    </row>
    <row r="4679" spans="1:13" x14ac:dyDescent="0.35">
      <c r="A4679" s="1">
        <v>4677</v>
      </c>
      <c r="B4679" s="1">
        <v>29.153644111434399</v>
      </c>
      <c r="C4679" s="1">
        <v>-43.800103758980001</v>
      </c>
      <c r="D4679" s="1">
        <v>361.74999427799702</v>
      </c>
      <c r="E4679" s="1">
        <v>67.058845520019503</v>
      </c>
      <c r="F4679" s="1">
        <v>177.799984741326</v>
      </c>
      <c r="G4679" s="1">
        <v>177.72382787677799</v>
      </c>
      <c r="H4679" s="4">
        <f t="shared" si="442"/>
        <v>29.153644111434399</v>
      </c>
      <c r="I4679" s="4">
        <f t="shared" si="443"/>
        <v>86183.661035308178</v>
      </c>
      <c r="J4679" s="5">
        <f t="shared" si="444"/>
        <v>-1.4565873285239362E-3</v>
      </c>
      <c r="K4679" s="4">
        <f t="shared" si="445"/>
        <v>-1.4565873285239362E-3</v>
      </c>
      <c r="L4679" s="4">
        <f t="shared" si="446"/>
        <v>-1.4565873285239362E-3</v>
      </c>
      <c r="M4679" s="4">
        <f t="shared" si="447"/>
        <v>-1.4565878435850311E-3</v>
      </c>
    </row>
    <row r="4680" spans="1:13" x14ac:dyDescent="0.35">
      <c r="A4680" s="1">
        <v>4678</v>
      </c>
      <c r="B4680" s="1">
        <v>29.040799273384501</v>
      </c>
      <c r="C4680" s="1">
        <v>-50.400007247921401</v>
      </c>
      <c r="D4680" s="1">
        <v>361.375</v>
      </c>
      <c r="E4680" s="1">
        <v>67.058845520019503</v>
      </c>
      <c r="F4680" s="1">
        <v>176.8</v>
      </c>
      <c r="G4680" s="1">
        <v>177.68412632724301</v>
      </c>
      <c r="H4680" s="4">
        <f t="shared" si="442"/>
        <v>29.040799273384501</v>
      </c>
      <c r="I4680" s="4">
        <f t="shared" si="443"/>
        <v>86212.70183458156</v>
      </c>
      <c r="J4680" s="5">
        <f t="shared" si="444"/>
        <v>-1.3670956216197494E-3</v>
      </c>
      <c r="K4680" s="4">
        <f t="shared" si="445"/>
        <v>-1.3670956216197494E-3</v>
      </c>
      <c r="L4680" s="4">
        <f t="shared" si="446"/>
        <v>-1.3670956216197494E-3</v>
      </c>
      <c r="M4680" s="4">
        <f t="shared" si="447"/>
        <v>-1.367096047459101E-3</v>
      </c>
    </row>
    <row r="4681" spans="1:13" x14ac:dyDescent="0.35">
      <c r="A4681" s="1">
        <v>4679</v>
      </c>
      <c r="B4681" s="1">
        <v>29.127603703071799</v>
      </c>
      <c r="C4681" s="1">
        <v>-51.149996948221599</v>
      </c>
      <c r="D4681" s="1">
        <v>361.375</v>
      </c>
      <c r="E4681" s="1">
        <v>67.058845520019503</v>
      </c>
      <c r="F4681" s="1">
        <v>176.8</v>
      </c>
      <c r="G4681" s="1">
        <v>177.65450487342099</v>
      </c>
      <c r="H4681" s="4">
        <f t="shared" si="442"/>
        <v>29.127603703071799</v>
      </c>
      <c r="I4681" s="4">
        <f t="shared" si="443"/>
        <v>86241.829438284636</v>
      </c>
      <c r="J4681" s="5">
        <f t="shared" si="444"/>
        <v>-1.0169547115505796E-3</v>
      </c>
      <c r="K4681" s="4">
        <f t="shared" si="445"/>
        <v>-1.0169547115505796E-3</v>
      </c>
      <c r="L4681" s="4">
        <f t="shared" si="446"/>
        <v>-1.0169547115505796E-3</v>
      </c>
      <c r="M4681" s="4">
        <f t="shared" si="447"/>
        <v>-1.0169548868392269E-3</v>
      </c>
    </row>
    <row r="4682" spans="1:13" x14ac:dyDescent="0.35">
      <c r="A4682" s="1">
        <v>4680</v>
      </c>
      <c r="B4682" s="1">
        <v>29.0668408738197</v>
      </c>
      <c r="C4682" s="1">
        <v>-50.550019073353397</v>
      </c>
      <c r="D4682" s="1">
        <v>361.37499809266598</v>
      </c>
      <c r="E4682" s="1">
        <v>67.058845520019503</v>
      </c>
      <c r="F4682" s="1">
        <v>176.8</v>
      </c>
      <c r="G4682" s="1">
        <v>177.63846657918</v>
      </c>
      <c r="H4682" s="4">
        <f t="shared" si="442"/>
        <v>29.0668408738197</v>
      </c>
      <c r="I4682" s="4">
        <f t="shared" si="443"/>
        <v>86270.896279158449</v>
      </c>
      <c r="J4682" s="5">
        <f t="shared" si="444"/>
        <v>-5.5177287103914106E-4</v>
      </c>
      <c r="K4682" s="4">
        <f t="shared" si="445"/>
        <v>-5.5177287103914106E-4</v>
      </c>
      <c r="L4682" s="4">
        <f t="shared" si="446"/>
        <v>-5.5177287103914106E-4</v>
      </c>
      <c r="M4682" s="4">
        <f t="shared" si="447"/>
        <v>-5.5177289903732361E-4</v>
      </c>
    </row>
    <row r="4683" spans="1:13" x14ac:dyDescent="0.35">
      <c r="A4683" s="1">
        <v>4681</v>
      </c>
      <c r="B4683" s="1">
        <v>29.1059021817317</v>
      </c>
      <c r="C4683" s="1">
        <v>-51.600004577629598</v>
      </c>
      <c r="D4683" s="1">
        <v>361.25</v>
      </c>
      <c r="E4683" s="1">
        <v>67.058845520019503</v>
      </c>
      <c r="F4683" s="1">
        <v>176.8</v>
      </c>
      <c r="G4683" s="1">
        <v>177.63575650073199</v>
      </c>
      <c r="H4683" s="4">
        <f t="shared" si="442"/>
        <v>29.1059021817317</v>
      </c>
      <c r="I4683" s="4">
        <f t="shared" si="443"/>
        <v>86300.002181340184</v>
      </c>
      <c r="J4683" s="5">
        <f t="shared" si="444"/>
        <v>-9.3110958426819443E-5</v>
      </c>
      <c r="K4683" s="4">
        <f t="shared" si="445"/>
        <v>-9.3110958426819443E-5</v>
      </c>
      <c r="L4683" s="4">
        <f t="shared" si="446"/>
        <v>-9.3110958426819443E-5</v>
      </c>
      <c r="M4683" s="4">
        <f t="shared" si="447"/>
        <v>-9.3110958561359351E-5</v>
      </c>
    </row>
    <row r="4684" spans="1:13" x14ac:dyDescent="0.35">
      <c r="A4684" s="1">
        <v>4682</v>
      </c>
      <c r="B4684" s="1">
        <v>29.0277787049606</v>
      </c>
      <c r="C4684" s="1">
        <v>-51.900001525878899</v>
      </c>
      <c r="D4684" s="1">
        <v>361.25</v>
      </c>
      <c r="E4684" s="1">
        <v>67.058845520019503</v>
      </c>
      <c r="F4684" s="1">
        <v>176.8</v>
      </c>
      <c r="G4684" s="1">
        <v>177.64633155882601</v>
      </c>
      <c r="H4684" s="4">
        <f t="shared" si="442"/>
        <v>29.0277787049606</v>
      </c>
      <c r="I4684" s="4">
        <f t="shared" si="443"/>
        <v>86329.02996004514</v>
      </c>
      <c r="J4684" s="5">
        <f t="shared" si="444"/>
        <v>3.6430820978431978E-4</v>
      </c>
      <c r="K4684" s="4">
        <f t="shared" si="445"/>
        <v>3.6430820978431978E-4</v>
      </c>
      <c r="L4684" s="4">
        <f t="shared" si="446"/>
        <v>3.6430820978431978E-4</v>
      </c>
      <c r="M4684" s="4">
        <f t="shared" si="447"/>
        <v>3.643082178428465E-4</v>
      </c>
    </row>
    <row r="4685" spans="1:13" x14ac:dyDescent="0.35">
      <c r="A4685" s="1">
        <v>4683</v>
      </c>
      <c r="B4685" s="1">
        <v>29.149305456213799</v>
      </c>
      <c r="C4685" s="1">
        <v>-51.899991226135498</v>
      </c>
      <c r="D4685" s="1">
        <v>361.25</v>
      </c>
      <c r="E4685" s="1">
        <v>67.058845520019503</v>
      </c>
      <c r="F4685" s="1">
        <v>176.8</v>
      </c>
      <c r="G4685" s="1">
        <v>177.67035985396899</v>
      </c>
      <c r="H4685" s="4">
        <f t="shared" si="442"/>
        <v>29.149305456213799</v>
      </c>
      <c r="I4685" s="4">
        <f t="shared" si="443"/>
        <v>86358.179265501356</v>
      </c>
      <c r="J4685" s="5">
        <f t="shared" si="444"/>
        <v>8.2431793028746694E-4</v>
      </c>
      <c r="K4685" s="4">
        <f t="shared" si="445"/>
        <v>8.2431793028746694E-4</v>
      </c>
      <c r="L4685" s="4">
        <f t="shared" si="446"/>
        <v>8.2431793028746694E-4</v>
      </c>
      <c r="M4685" s="4">
        <f t="shared" si="447"/>
        <v>8.243180236415079E-4</v>
      </c>
    </row>
    <row r="4686" spans="1:13" x14ac:dyDescent="0.35">
      <c r="A4686" s="1">
        <v>4684</v>
      </c>
      <c r="B4686" s="1">
        <v>29.136285252033201</v>
      </c>
      <c r="C4686" s="1">
        <v>-50.550005340506402</v>
      </c>
      <c r="D4686" s="1">
        <v>361.24999809268002</v>
      </c>
      <c r="E4686" s="1">
        <v>67.058845520019503</v>
      </c>
      <c r="F4686" s="1">
        <v>176.8</v>
      </c>
      <c r="G4686" s="1">
        <v>177.70822333853801</v>
      </c>
      <c r="H4686" s="4">
        <f t="shared" si="442"/>
        <v>29.136285252033201</v>
      </c>
      <c r="I4686" s="4">
        <f t="shared" si="443"/>
        <v>86387.315550753396</v>
      </c>
      <c r="J4686" s="5">
        <f t="shared" si="444"/>
        <v>1.2995302675509596E-3</v>
      </c>
      <c r="K4686" s="4">
        <f t="shared" si="445"/>
        <v>1.2995302675509596E-3</v>
      </c>
      <c r="L4686" s="4">
        <f t="shared" si="446"/>
        <v>1.2995302675509596E-3</v>
      </c>
      <c r="M4686" s="4">
        <f t="shared" si="447"/>
        <v>1.2995306333211238E-3</v>
      </c>
    </row>
    <row r="4687" spans="1:13" x14ac:dyDescent="0.35">
      <c r="A4687" s="1">
        <v>4685</v>
      </c>
      <c r="B4687" s="1">
        <v>29.1710069444444</v>
      </c>
      <c r="C4687" s="1">
        <v>-50.700000762939503</v>
      </c>
      <c r="D4687" s="1">
        <v>361.125</v>
      </c>
      <c r="E4687" s="1">
        <v>67.058845520019503</v>
      </c>
      <c r="F4687" s="1">
        <v>176.8</v>
      </c>
      <c r="G4687" s="1">
        <v>177.76052388827301</v>
      </c>
      <c r="H4687" s="4">
        <f t="shared" si="442"/>
        <v>29.1710069444444</v>
      </c>
      <c r="I4687" s="4">
        <f t="shared" si="443"/>
        <v>86416.486557697834</v>
      </c>
      <c r="J4687" s="5">
        <f t="shared" si="444"/>
        <v>1.7928949053631837E-3</v>
      </c>
      <c r="K4687" s="4">
        <f t="shared" si="445"/>
        <v>1.7928949053631837E-3</v>
      </c>
      <c r="L4687" s="4">
        <f t="shared" si="446"/>
        <v>1.7928949053631837E-3</v>
      </c>
      <c r="M4687" s="4">
        <f t="shared" si="447"/>
        <v>1.7928958658996943E-3</v>
      </c>
    </row>
    <row r="4688" spans="1:13" x14ac:dyDescent="0.35">
      <c r="A4688" s="1">
        <v>4686</v>
      </c>
      <c r="B4688" s="1">
        <v>29.205729365350201</v>
      </c>
      <c r="C4688" s="1">
        <v>-50.099974822787502</v>
      </c>
      <c r="D4688" s="1">
        <v>361.12500190736199</v>
      </c>
      <c r="E4688" s="1">
        <v>67.058845520019503</v>
      </c>
      <c r="F4688" s="1">
        <v>176.8</v>
      </c>
      <c r="G4688" s="1">
        <v>177.828092869659</v>
      </c>
      <c r="H4688" s="4">
        <f t="shared" si="442"/>
        <v>29.205729365350201</v>
      </c>
      <c r="I4688" s="4">
        <f t="shared" si="443"/>
        <v>86445.692287063182</v>
      </c>
      <c r="J4688" s="5">
        <f t="shared" si="444"/>
        <v>2.3135522671162293E-3</v>
      </c>
      <c r="K4688" s="4">
        <f t="shared" si="445"/>
        <v>2.3135522671162293E-3</v>
      </c>
      <c r="L4688" s="4">
        <f t="shared" si="446"/>
        <v>2.3135522671162293E-3</v>
      </c>
      <c r="M4688" s="4">
        <f t="shared" si="447"/>
        <v>2.3135543310119086E-3</v>
      </c>
    </row>
    <row r="4689" spans="1:13" x14ac:dyDescent="0.35">
      <c r="A4689" s="1">
        <v>4687</v>
      </c>
      <c r="B4689" s="1">
        <v>29.231771628049799</v>
      </c>
      <c r="C4689" s="1">
        <v>-46.499977112164302</v>
      </c>
      <c r="D4689" s="1">
        <v>361.37500190731998</v>
      </c>
      <c r="E4689" s="1">
        <v>67.058845520019503</v>
      </c>
      <c r="F4689" s="1">
        <v>176.80004383783501</v>
      </c>
      <c r="G4689" s="1">
        <v>177.91200418106899</v>
      </c>
      <c r="H4689" s="4">
        <f t="shared" si="442"/>
        <v>29.231771628049799</v>
      </c>
      <c r="I4689" s="4">
        <f t="shared" si="443"/>
        <v>86474.924058691235</v>
      </c>
      <c r="J4689" s="5">
        <f t="shared" si="444"/>
        <v>2.870551688679493E-3</v>
      </c>
      <c r="K4689" s="4">
        <f t="shared" si="445"/>
        <v>2.870551688679493E-3</v>
      </c>
      <c r="L4689" s="4">
        <f t="shared" si="446"/>
        <v>2.870551688679493E-3</v>
      </c>
      <c r="M4689" s="4">
        <f t="shared" si="447"/>
        <v>2.8705556309504836E-3</v>
      </c>
    </row>
    <row r="4690" spans="1:13" x14ac:dyDescent="0.35">
      <c r="A4690" s="1">
        <v>4688</v>
      </c>
      <c r="B4690" s="1">
        <v>29.2838541666667</v>
      </c>
      <c r="C4690" s="1">
        <v>-45</v>
      </c>
      <c r="D4690" s="1">
        <v>361.5</v>
      </c>
      <c r="E4690" s="1">
        <v>67.058845520019503</v>
      </c>
      <c r="F4690" s="1">
        <v>179.673</v>
      </c>
      <c r="G4690" s="1">
        <v>178.00217423753099</v>
      </c>
      <c r="H4690" s="4">
        <f t="shared" si="442"/>
        <v>29.2838541666667</v>
      </c>
      <c r="I4690" s="4">
        <f t="shared" si="443"/>
        <v>86504.207912857906</v>
      </c>
      <c r="J4690" s="5">
        <f t="shared" si="444"/>
        <v>3.0791731152875037E-3</v>
      </c>
      <c r="K4690" s="4">
        <f t="shared" si="445"/>
        <v>3.0791731152875037E-3</v>
      </c>
      <c r="L4690" s="4">
        <f t="shared" si="446"/>
        <v>3.0791731152875037E-3</v>
      </c>
      <c r="M4690" s="4">
        <f t="shared" si="447"/>
        <v>3.0791779810725702E-3</v>
      </c>
    </row>
    <row r="4691" spans="1:13" x14ac:dyDescent="0.35">
      <c r="A4691" s="1">
        <v>4689</v>
      </c>
      <c r="B4691" s="1">
        <v>29.2317708333333</v>
      </c>
      <c r="C4691" s="1">
        <v>-38.100002288818402</v>
      </c>
      <c r="D4691" s="1">
        <v>361.75</v>
      </c>
      <c r="E4691" s="1">
        <v>67.058842528089301</v>
      </c>
      <c r="F4691" s="1">
        <v>179.673</v>
      </c>
      <c r="G4691" s="1">
        <v>178.07720203107499</v>
      </c>
      <c r="H4691" s="4">
        <f t="shared" si="442"/>
        <v>29.2317708333333</v>
      </c>
      <c r="I4691" s="4">
        <f t="shared" si="443"/>
        <v>86533.439683691235</v>
      </c>
      <c r="J4691" s="5">
        <f t="shared" si="444"/>
        <v>2.5666523582088419E-3</v>
      </c>
      <c r="K4691" s="4">
        <f t="shared" si="445"/>
        <v>2.5666523582088419E-3</v>
      </c>
      <c r="L4691" s="4">
        <f t="shared" si="446"/>
        <v>2.5666523582088419E-3</v>
      </c>
      <c r="M4691" s="4">
        <f t="shared" si="447"/>
        <v>2.5666551762750043E-3</v>
      </c>
    </row>
    <row r="4692" spans="1:13" x14ac:dyDescent="0.35">
      <c r="A4692" s="1">
        <v>4690</v>
      </c>
      <c r="B4692" s="1">
        <v>29.231771065128999</v>
      </c>
      <c r="C4692" s="1">
        <v>-38.099997711166999</v>
      </c>
      <c r="D4692" s="1">
        <v>361.75000095367398</v>
      </c>
      <c r="E4692" s="1">
        <v>66.666687011718807</v>
      </c>
      <c r="F4692" s="1">
        <v>179.673</v>
      </c>
      <c r="G4692" s="1">
        <v>178.12686311326999</v>
      </c>
      <c r="H4692" s="4">
        <f t="shared" si="442"/>
        <v>29.231771065128999</v>
      </c>
      <c r="I4692" s="4">
        <f t="shared" si="443"/>
        <v>86562.671454756361</v>
      </c>
      <c r="J4692" s="5">
        <f t="shared" si="444"/>
        <v>1.6988735333331496E-3</v>
      </c>
      <c r="K4692" s="4">
        <f t="shared" si="445"/>
        <v>1.6988735333331496E-3</v>
      </c>
      <c r="L4692" s="4">
        <f t="shared" si="446"/>
        <v>1.6988735333331496E-3</v>
      </c>
      <c r="M4692" s="4">
        <f t="shared" si="447"/>
        <v>1.6988743505408782E-3</v>
      </c>
    </row>
    <row r="4693" spans="1:13" x14ac:dyDescent="0.35">
      <c r="A4693" s="1">
        <v>4691</v>
      </c>
      <c r="B4693" s="1">
        <v>29.262152380416801</v>
      </c>
      <c r="C4693" s="1">
        <v>-37.499993133618901</v>
      </c>
      <c r="D4693" s="1">
        <v>361.875</v>
      </c>
      <c r="E4693" s="1">
        <v>66.666687011718807</v>
      </c>
      <c r="F4693" s="1">
        <v>179.673</v>
      </c>
      <c r="G4693" s="1">
        <v>178.15194689377901</v>
      </c>
      <c r="H4693" s="4">
        <f t="shared" si="442"/>
        <v>29.262152380416801</v>
      </c>
      <c r="I4693" s="4">
        <f t="shared" si="443"/>
        <v>86591.933607136772</v>
      </c>
      <c r="J4693" s="5">
        <f t="shared" si="444"/>
        <v>8.5720900441377907E-4</v>
      </c>
      <c r="K4693" s="4">
        <f t="shared" si="445"/>
        <v>8.5720900441377907E-4</v>
      </c>
      <c r="L4693" s="4">
        <f t="shared" si="446"/>
        <v>8.5720900441377907E-4</v>
      </c>
      <c r="M4693" s="4">
        <f t="shared" si="447"/>
        <v>8.5720910939438293E-4</v>
      </c>
    </row>
    <row r="4694" spans="1:13" x14ac:dyDescent="0.35">
      <c r="A4694" s="1">
        <v>4692</v>
      </c>
      <c r="B4694" s="1">
        <v>29.2100694444444</v>
      </c>
      <c r="C4694" s="1">
        <v>-36.600002288818402</v>
      </c>
      <c r="D4694" s="1">
        <v>361.875</v>
      </c>
      <c r="E4694" s="1">
        <v>66.666687011718807</v>
      </c>
      <c r="F4694" s="1">
        <v>179.673</v>
      </c>
      <c r="G4694" s="1">
        <v>178.15285210291299</v>
      </c>
      <c r="H4694" s="4">
        <f t="shared" si="442"/>
        <v>29.2100694444444</v>
      </c>
      <c r="I4694" s="4">
        <f t="shared" si="443"/>
        <v>86621.14367658121</v>
      </c>
      <c r="J4694" s="5">
        <f t="shared" si="444"/>
        <v>3.0989626221089663E-5</v>
      </c>
      <c r="K4694" s="4">
        <f t="shared" si="445"/>
        <v>3.0989626221089663E-5</v>
      </c>
      <c r="L4694" s="4">
        <f t="shared" si="446"/>
        <v>3.0989626221089663E-5</v>
      </c>
      <c r="M4694" s="4">
        <f t="shared" si="447"/>
        <v>3.0989626226049848E-5</v>
      </c>
    </row>
    <row r="4695" spans="1:13" x14ac:dyDescent="0.35">
      <c r="A4695" s="1">
        <v>4693</v>
      </c>
      <c r="B4695" s="1">
        <v>29.2057291666667</v>
      </c>
      <c r="C4695" s="1">
        <v>-36.450000762939503</v>
      </c>
      <c r="D4695" s="1">
        <v>362</v>
      </c>
      <c r="E4695" s="1">
        <v>66.666687011718807</v>
      </c>
      <c r="F4695" s="1">
        <v>179.673</v>
      </c>
      <c r="G4695" s="1">
        <v>178.12959312982301</v>
      </c>
      <c r="H4695" s="4">
        <f t="shared" si="442"/>
        <v>29.2057291666667</v>
      </c>
      <c r="I4695" s="4">
        <f t="shared" si="443"/>
        <v>86650.349405747882</v>
      </c>
      <c r="J4695" s="5">
        <f t="shared" si="444"/>
        <v>-7.9638392033459229E-4</v>
      </c>
      <c r="K4695" s="4">
        <f t="shared" si="445"/>
        <v>-7.9638392033459229E-4</v>
      </c>
      <c r="L4695" s="4">
        <f t="shared" si="446"/>
        <v>-7.9638392033459229E-4</v>
      </c>
      <c r="M4695" s="4">
        <f t="shared" si="447"/>
        <v>-7.9638400451602668E-4</v>
      </c>
    </row>
    <row r="4696" spans="1:13" x14ac:dyDescent="0.35">
      <c r="A4696" s="1">
        <v>4694</v>
      </c>
      <c r="B4696" s="1">
        <v>29.205729133552801</v>
      </c>
      <c r="C4696" s="1">
        <v>-36.450029373370199</v>
      </c>
      <c r="D4696" s="1">
        <v>361.99999713895699</v>
      </c>
      <c r="E4696" s="1">
        <v>66.666687011718807</v>
      </c>
      <c r="F4696" s="1">
        <v>179.673</v>
      </c>
      <c r="G4696" s="1">
        <v>178.08180025123099</v>
      </c>
      <c r="H4696" s="4">
        <f t="shared" si="442"/>
        <v>29.205729133552801</v>
      </c>
      <c r="I4696" s="4">
        <f t="shared" si="443"/>
        <v>86679.555134881433</v>
      </c>
      <c r="J4696" s="5">
        <f t="shared" si="444"/>
        <v>-1.6364213464238886E-3</v>
      </c>
      <c r="K4696" s="4">
        <f t="shared" si="445"/>
        <v>-1.6364213464238886E-3</v>
      </c>
      <c r="L4696" s="4">
        <f t="shared" si="446"/>
        <v>-1.6364213464238886E-3</v>
      </c>
      <c r="M4696" s="4">
        <f t="shared" si="447"/>
        <v>-1.6364220767800227E-3</v>
      </c>
    </row>
    <row r="4697" spans="1:13" x14ac:dyDescent="0.35">
      <c r="A4697" s="1">
        <v>4695</v>
      </c>
      <c r="B4697" s="1">
        <v>29.201388855775299</v>
      </c>
      <c r="C4697" s="1">
        <v>-40.200014495792303</v>
      </c>
      <c r="D4697" s="1">
        <v>361.625</v>
      </c>
      <c r="E4697" s="1">
        <v>66.666687011718807</v>
      </c>
      <c r="F4697" s="1">
        <v>179.673</v>
      </c>
      <c r="G4697" s="1">
        <v>178.00871375432999</v>
      </c>
      <c r="H4697" s="4">
        <f t="shared" si="442"/>
        <v>29.201388855775299</v>
      </c>
      <c r="I4697" s="4">
        <f t="shared" si="443"/>
        <v>86708.756523737204</v>
      </c>
      <c r="J4697" s="5">
        <f t="shared" si="444"/>
        <v>-2.5028431785203901E-3</v>
      </c>
      <c r="K4697" s="4">
        <f t="shared" si="445"/>
        <v>-2.5028431785203901E-3</v>
      </c>
      <c r="L4697" s="4">
        <f t="shared" si="446"/>
        <v>-2.5028431785203901E-3</v>
      </c>
      <c r="M4697" s="4">
        <f t="shared" si="447"/>
        <v>-2.5028457915894642E-3</v>
      </c>
    </row>
    <row r="4698" spans="1:13" x14ac:dyDescent="0.35">
      <c r="A4698" s="1">
        <v>4696</v>
      </c>
      <c r="B4698" s="1">
        <v>29.199218725164801</v>
      </c>
      <c r="C4698" s="1">
        <v>-41.100010681107101</v>
      </c>
      <c r="D4698" s="1">
        <v>361.625</v>
      </c>
      <c r="E4698" s="1">
        <v>66.666687011718807</v>
      </c>
      <c r="F4698" s="1">
        <v>179.673</v>
      </c>
      <c r="G4698" s="1">
        <v>177.90917186043001</v>
      </c>
      <c r="H4698" s="4">
        <f t="shared" si="442"/>
        <v>29.199218725164801</v>
      </c>
      <c r="I4698" s="4">
        <f t="shared" si="443"/>
        <v>86737.955742462364</v>
      </c>
      <c r="J4698" s="5">
        <f t="shared" si="444"/>
        <v>-3.409060181949101E-3</v>
      </c>
      <c r="K4698" s="4">
        <f t="shared" si="445"/>
        <v>-3.409060181949101E-3</v>
      </c>
      <c r="L4698" s="4">
        <f t="shared" si="446"/>
        <v>-3.409060181949101E-3</v>
      </c>
      <c r="M4698" s="4">
        <f t="shared" si="447"/>
        <v>-3.4090667851578243E-3</v>
      </c>
    </row>
    <row r="4699" spans="1:13" x14ac:dyDescent="0.35">
      <c r="A4699" s="1">
        <v>4697</v>
      </c>
      <c r="B4699" s="1">
        <v>29.197048445542698</v>
      </c>
      <c r="C4699" s="1">
        <v>-42.0000022888403</v>
      </c>
      <c r="D4699" s="1">
        <v>361.625</v>
      </c>
      <c r="E4699" s="1">
        <v>66.666687011718807</v>
      </c>
      <c r="F4699" s="1">
        <v>179.67298042298501</v>
      </c>
      <c r="G4699" s="1">
        <v>177.78159233519699</v>
      </c>
      <c r="H4699" s="4">
        <f t="shared" si="442"/>
        <v>29.197048445542698</v>
      </c>
      <c r="I4699" s="4">
        <f t="shared" si="443"/>
        <v>86767.152790907901</v>
      </c>
      <c r="J4699" s="5">
        <f t="shared" si="444"/>
        <v>-4.369603505332869E-3</v>
      </c>
      <c r="K4699" s="4">
        <f t="shared" si="445"/>
        <v>-4.369603505332869E-3</v>
      </c>
      <c r="L4699" s="4">
        <f t="shared" si="446"/>
        <v>-4.369603505332869E-3</v>
      </c>
      <c r="M4699" s="4">
        <f t="shared" si="447"/>
        <v>-4.369617410575611E-3</v>
      </c>
    </row>
    <row r="4700" spans="1:13" x14ac:dyDescent="0.35">
      <c r="A4700" s="1">
        <v>4698</v>
      </c>
      <c r="B4700" s="1">
        <v>29.175347387789301</v>
      </c>
      <c r="C4700" s="1">
        <v>-42.300009918138898</v>
      </c>
      <c r="D4700" s="1">
        <v>361.62499904633302</v>
      </c>
      <c r="E4700" s="1">
        <v>66.666687011718807</v>
      </c>
      <c r="F4700" s="1">
        <v>177.107</v>
      </c>
      <c r="G4700" s="1">
        <v>177.63414450629401</v>
      </c>
      <c r="H4700" s="4">
        <f t="shared" si="442"/>
        <v>29.175347387789301</v>
      </c>
      <c r="I4700" s="4">
        <f t="shared" si="443"/>
        <v>86796.328138295692</v>
      </c>
      <c r="J4700" s="5">
        <f t="shared" si="444"/>
        <v>-5.0538499831091739E-3</v>
      </c>
      <c r="K4700" s="4">
        <f t="shared" si="445"/>
        <v>-5.0538499831091739E-3</v>
      </c>
      <c r="L4700" s="4">
        <f t="shared" si="446"/>
        <v>-5.0538499831091739E-3</v>
      </c>
      <c r="M4700" s="4">
        <f t="shared" si="447"/>
        <v>-5.0538714970901483E-3</v>
      </c>
    </row>
    <row r="4701" spans="1:13" x14ac:dyDescent="0.35">
      <c r="A4701" s="1">
        <v>4699</v>
      </c>
      <c r="B4701" s="1">
        <v>29.1970486111111</v>
      </c>
      <c r="C4701" s="1">
        <v>-43.200000762939503</v>
      </c>
      <c r="D4701" s="1">
        <v>361.5</v>
      </c>
      <c r="E4701" s="1">
        <v>66.666687011718807</v>
      </c>
      <c r="F4701" s="1">
        <v>177.107</v>
      </c>
      <c r="G4701" s="1">
        <v>177.484878966937</v>
      </c>
      <c r="H4701" s="4">
        <f t="shared" si="442"/>
        <v>29.1970486111111</v>
      </c>
      <c r="I4701" s="4">
        <f t="shared" si="443"/>
        <v>86825.525186906802</v>
      </c>
      <c r="J4701" s="5">
        <f t="shared" si="444"/>
        <v>-5.1123502702324309E-3</v>
      </c>
      <c r="K4701" s="4">
        <f t="shared" si="445"/>
        <v>-5.1123502702324309E-3</v>
      </c>
      <c r="L4701" s="4">
        <f t="shared" si="446"/>
        <v>-5.1123502702324309E-3</v>
      </c>
      <c r="M4701" s="4">
        <f t="shared" si="447"/>
        <v>-5.1123725399988803E-3</v>
      </c>
    </row>
    <row r="4702" spans="1:13" x14ac:dyDescent="0.35">
      <c r="A4702" s="1">
        <v>4700</v>
      </c>
      <c r="B4702" s="1">
        <v>29.201388756435101</v>
      </c>
      <c r="C4702" s="1">
        <v>-41.999990844819102</v>
      </c>
      <c r="D4702" s="1">
        <v>361.62500190733402</v>
      </c>
      <c r="E4702" s="1">
        <v>66.666687011718807</v>
      </c>
      <c r="F4702" s="1">
        <v>177.107</v>
      </c>
      <c r="G4702" s="1">
        <v>177.34162016957799</v>
      </c>
      <c r="H4702" s="4">
        <f t="shared" si="442"/>
        <v>29.201388756435101</v>
      </c>
      <c r="I4702" s="4">
        <f t="shared" si="443"/>
        <v>86854.726575663241</v>
      </c>
      <c r="J4702" s="5">
        <f t="shared" si="444"/>
        <v>-4.9058898723589083E-3</v>
      </c>
      <c r="K4702" s="4">
        <f t="shared" si="445"/>
        <v>-4.9058898723589083E-3</v>
      </c>
      <c r="L4702" s="4">
        <f t="shared" si="446"/>
        <v>-4.9058898723589083E-3</v>
      </c>
      <c r="M4702" s="4">
        <f t="shared" si="447"/>
        <v>-4.9059095515316545E-3</v>
      </c>
    </row>
    <row r="4703" spans="1:13" x14ac:dyDescent="0.35">
      <c r="A4703" s="1">
        <v>4701</v>
      </c>
      <c r="B4703" s="1">
        <v>29.192708366447199</v>
      </c>
      <c r="C4703" s="1">
        <v>-41.400007247965</v>
      </c>
      <c r="D4703" s="1">
        <v>361.74999904631898</v>
      </c>
      <c r="E4703" s="1">
        <v>66.666687011718807</v>
      </c>
      <c r="F4703" s="1">
        <v>177.107</v>
      </c>
      <c r="G4703" s="1">
        <v>177.20209088073699</v>
      </c>
      <c r="H4703" s="4">
        <f t="shared" si="442"/>
        <v>29.192708366447199</v>
      </c>
      <c r="I4703" s="4">
        <f t="shared" si="443"/>
        <v>86883.919284029689</v>
      </c>
      <c r="J4703" s="5">
        <f t="shared" si="444"/>
        <v>-4.7795938317724837E-3</v>
      </c>
      <c r="K4703" s="4">
        <f t="shared" si="445"/>
        <v>-4.7795938317724837E-3</v>
      </c>
      <c r="L4703" s="4">
        <f t="shared" si="446"/>
        <v>-4.7795938317724837E-3</v>
      </c>
      <c r="M4703" s="4">
        <f t="shared" si="447"/>
        <v>-4.7796120298784755E-3</v>
      </c>
    </row>
    <row r="4704" spans="1:13" x14ac:dyDescent="0.35">
      <c r="A4704" s="1">
        <v>4702</v>
      </c>
      <c r="B4704" s="1">
        <v>29.197047948847299</v>
      </c>
      <c r="C4704" s="1">
        <v>-42.150045012743497</v>
      </c>
      <c r="D4704" s="1">
        <v>361.625</v>
      </c>
      <c r="E4704" s="1">
        <v>66.666687011718807</v>
      </c>
      <c r="F4704" s="1">
        <v>177.107</v>
      </c>
      <c r="G4704" s="1">
        <v>177.064073150985</v>
      </c>
      <c r="H4704" s="4">
        <f t="shared" si="442"/>
        <v>29.197047948847299</v>
      </c>
      <c r="I4704" s="4">
        <f t="shared" si="443"/>
        <v>86913.116331978541</v>
      </c>
      <c r="J4704" s="5">
        <f t="shared" si="444"/>
        <v>-4.727112480473989E-3</v>
      </c>
      <c r="K4704" s="4">
        <f t="shared" si="445"/>
        <v>-4.727112480473989E-3</v>
      </c>
      <c r="L4704" s="4">
        <f t="shared" si="446"/>
        <v>-4.727112480473989E-3</v>
      </c>
      <c r="M4704" s="4">
        <f t="shared" si="447"/>
        <v>-4.7271300856724747E-3</v>
      </c>
    </row>
    <row r="4705" spans="1:13" x14ac:dyDescent="0.35">
      <c r="A4705" s="1">
        <v>4703</v>
      </c>
      <c r="B4705" s="1">
        <v>29.1536458333333</v>
      </c>
      <c r="C4705" s="1">
        <v>-45</v>
      </c>
      <c r="D4705" s="1">
        <v>361.625</v>
      </c>
      <c r="E4705" s="1">
        <v>66.666687011718807</v>
      </c>
      <c r="F4705" s="1">
        <v>177.107</v>
      </c>
      <c r="G4705" s="1">
        <v>176.925373058546</v>
      </c>
      <c r="H4705" s="4">
        <f t="shared" si="442"/>
        <v>29.1536458333333</v>
      </c>
      <c r="I4705" s="4">
        <f t="shared" si="443"/>
        <v>86942.269977811869</v>
      </c>
      <c r="J4705" s="5">
        <f t="shared" si="444"/>
        <v>-4.7575556495376694E-3</v>
      </c>
      <c r="K4705" s="4">
        <f t="shared" si="445"/>
        <v>-4.7575556495376694E-3</v>
      </c>
      <c r="L4705" s="4">
        <f t="shared" si="446"/>
        <v>-4.7575556495376694E-3</v>
      </c>
      <c r="M4705" s="4">
        <f t="shared" si="447"/>
        <v>-4.7575735970724672E-3</v>
      </c>
    </row>
    <row r="4706" spans="1:13" x14ac:dyDescent="0.35">
      <c r="A4706" s="1">
        <v>4704</v>
      </c>
      <c r="B4706" s="1">
        <v>29.127604266007701</v>
      </c>
      <c r="C4706" s="1">
        <v>-47.099988555922302</v>
      </c>
      <c r="D4706" s="1">
        <v>361.375</v>
      </c>
      <c r="E4706" s="1">
        <v>66.666687011718807</v>
      </c>
      <c r="F4706" s="1">
        <v>177.107</v>
      </c>
      <c r="G4706" s="1">
        <v>176.78378583485099</v>
      </c>
      <c r="H4706" s="4">
        <f t="shared" si="442"/>
        <v>29.127604266007701</v>
      </c>
      <c r="I4706" s="4">
        <f t="shared" si="443"/>
        <v>86971.397582077872</v>
      </c>
      <c r="J4706" s="5">
        <f t="shared" si="444"/>
        <v>-4.8609292546674138E-3</v>
      </c>
      <c r="K4706" s="4">
        <f t="shared" si="445"/>
        <v>-4.8609292546674138E-3</v>
      </c>
      <c r="L4706" s="4">
        <f t="shared" si="446"/>
        <v>-4.8609292546674138E-3</v>
      </c>
      <c r="M4706" s="4">
        <f t="shared" si="447"/>
        <v>-4.8609483977233711E-3</v>
      </c>
    </row>
    <row r="4707" spans="1:13" x14ac:dyDescent="0.35">
      <c r="A4707" s="1">
        <v>4705</v>
      </c>
      <c r="B4707" s="1">
        <v>29.140625132454701</v>
      </c>
      <c r="C4707" s="1">
        <v>-45.299993896483997</v>
      </c>
      <c r="D4707" s="1">
        <v>361.375</v>
      </c>
      <c r="E4707" s="1">
        <v>66.666687011718807</v>
      </c>
      <c r="F4707" s="1">
        <v>177.107</v>
      </c>
      <c r="G4707" s="1">
        <v>176.637060817655</v>
      </c>
      <c r="H4707" s="4">
        <f t="shared" si="442"/>
        <v>29.140625132454701</v>
      </c>
      <c r="I4707" s="4">
        <f t="shared" si="443"/>
        <v>87000.538207210324</v>
      </c>
      <c r="J4707" s="5">
        <f t="shared" si="444"/>
        <v>-5.0350675913461715E-3</v>
      </c>
      <c r="K4707" s="4">
        <f t="shared" si="445"/>
        <v>-5.0350675913461715E-3</v>
      </c>
      <c r="L4707" s="4">
        <f t="shared" si="446"/>
        <v>-5.0350675913461715E-3</v>
      </c>
      <c r="M4707" s="4">
        <f t="shared" si="447"/>
        <v>-5.0350888663486379E-3</v>
      </c>
    </row>
    <row r="4708" spans="1:13" x14ac:dyDescent="0.35">
      <c r="A4708" s="1">
        <v>4706</v>
      </c>
      <c r="B4708" s="1">
        <v>29.157986177338898</v>
      </c>
      <c r="C4708" s="1">
        <v>-44.100010299733199</v>
      </c>
      <c r="D4708" s="1">
        <v>361.375</v>
      </c>
      <c r="E4708" s="1">
        <v>66.666687011718807</v>
      </c>
      <c r="F4708" s="1">
        <v>177.107</v>
      </c>
      <c r="G4708" s="1">
        <v>176.482865674653</v>
      </c>
      <c r="H4708" s="4">
        <f t="shared" si="442"/>
        <v>29.157986177338898</v>
      </c>
      <c r="I4708" s="4">
        <f t="shared" si="443"/>
        <v>87029.696193387659</v>
      </c>
      <c r="J4708" s="5">
        <f t="shared" si="444"/>
        <v>-5.2882644934456107E-3</v>
      </c>
      <c r="K4708" s="4">
        <f t="shared" si="445"/>
        <v>-5.2882644934456107E-3</v>
      </c>
      <c r="L4708" s="4">
        <f t="shared" si="446"/>
        <v>-5.2882644934456107E-3</v>
      </c>
      <c r="M4708" s="4">
        <f t="shared" si="447"/>
        <v>-5.2882891421286438E-3</v>
      </c>
    </row>
    <row r="4709" spans="1:13" x14ac:dyDescent="0.35">
      <c r="A4709" s="1">
        <v>4707</v>
      </c>
      <c r="B4709" s="1">
        <v>29.166666467986101</v>
      </c>
      <c r="C4709" s="1">
        <v>-45.149999237054601</v>
      </c>
      <c r="D4709" s="1">
        <v>361.37499809266598</v>
      </c>
      <c r="E4709" s="1">
        <v>66.666687011718807</v>
      </c>
      <c r="F4709" s="1">
        <v>177.10696479824</v>
      </c>
      <c r="G4709" s="1">
        <v>176.31874946874399</v>
      </c>
      <c r="H4709" s="4">
        <f t="shared" si="442"/>
        <v>29.166666467986101</v>
      </c>
      <c r="I4709" s="4">
        <f t="shared" si="443"/>
        <v>87058.862859855639</v>
      </c>
      <c r="J4709" s="5">
        <f t="shared" si="444"/>
        <v>-5.6268413837813032E-3</v>
      </c>
      <c r="K4709" s="4">
        <f t="shared" si="445"/>
        <v>-5.6268413837813032E-3</v>
      </c>
      <c r="L4709" s="4">
        <f t="shared" si="446"/>
        <v>-5.6268413837813032E-3</v>
      </c>
      <c r="M4709" s="4">
        <f t="shared" si="447"/>
        <v>-5.6268710764310953E-3</v>
      </c>
    </row>
    <row r="4710" spans="1:13" x14ac:dyDescent="0.35">
      <c r="A4710" s="1">
        <v>4708</v>
      </c>
      <c r="B4710" s="1">
        <v>29.153646098242699</v>
      </c>
      <c r="C4710" s="1">
        <v>-45.000011444084997</v>
      </c>
      <c r="D4710" s="1">
        <v>361.25000095367398</v>
      </c>
      <c r="E4710" s="1">
        <v>66.666687011718807</v>
      </c>
      <c r="F4710" s="1">
        <v>174.8</v>
      </c>
      <c r="G4710" s="1">
        <v>176.15127154252099</v>
      </c>
      <c r="H4710" s="4">
        <f t="shared" si="442"/>
        <v>29.153646098242699</v>
      </c>
      <c r="I4710" s="4">
        <f t="shared" si="443"/>
        <v>87088.016505953885</v>
      </c>
      <c r="J4710" s="5">
        <f t="shared" si="444"/>
        <v>-5.7446648579950865E-3</v>
      </c>
      <c r="K4710" s="4">
        <f t="shared" si="445"/>
        <v>-5.7446648579950865E-3</v>
      </c>
      <c r="L4710" s="4">
        <f t="shared" si="446"/>
        <v>-5.7446648579950865E-3</v>
      </c>
      <c r="M4710" s="4">
        <f t="shared" si="447"/>
        <v>-5.7446964552453992E-3</v>
      </c>
    </row>
    <row r="4711" spans="1:13" x14ac:dyDescent="0.35">
      <c r="A4711" s="1">
        <v>4709</v>
      </c>
      <c r="B4711" s="1">
        <v>29.188368221125199</v>
      </c>
      <c r="C4711" s="1">
        <v>-46.499985122599298</v>
      </c>
      <c r="D4711" s="1">
        <v>361.375</v>
      </c>
      <c r="E4711" s="1">
        <v>66.666687011718807</v>
      </c>
      <c r="F4711" s="1">
        <v>174.8</v>
      </c>
      <c r="G4711" s="1">
        <v>175.99610550541101</v>
      </c>
      <c r="H4711" s="4">
        <f t="shared" si="442"/>
        <v>29.188368221125199</v>
      </c>
      <c r="I4711" s="4">
        <f t="shared" si="443"/>
        <v>87117.204874175004</v>
      </c>
      <c r="J4711" s="5">
        <f t="shared" si="444"/>
        <v>-5.3160230107579809E-3</v>
      </c>
      <c r="K4711" s="4">
        <f t="shared" si="445"/>
        <v>-5.3160230107579809E-3</v>
      </c>
      <c r="L4711" s="4">
        <f t="shared" si="446"/>
        <v>-5.3160230107579809E-3</v>
      </c>
      <c r="M4711" s="4">
        <f t="shared" si="447"/>
        <v>-5.3160480496339604E-3</v>
      </c>
    </row>
    <row r="4712" spans="1:13" x14ac:dyDescent="0.35">
      <c r="A4712" s="1">
        <v>4710</v>
      </c>
      <c r="B4712" s="1">
        <v>29.210069775578798</v>
      </c>
      <c r="C4712" s="1">
        <v>-44.549950409322399</v>
      </c>
      <c r="D4712" s="1">
        <v>361.37500381466799</v>
      </c>
      <c r="E4712" s="1">
        <v>66.666687011718807</v>
      </c>
      <c r="F4712" s="1">
        <v>174.8</v>
      </c>
      <c r="G4712" s="1">
        <v>175.85995269158499</v>
      </c>
      <c r="H4712" s="4">
        <f t="shared" si="442"/>
        <v>29.210069775578798</v>
      </c>
      <c r="I4712" s="4">
        <f t="shared" si="443"/>
        <v>87146.414943950585</v>
      </c>
      <c r="J4712" s="5">
        <f t="shared" si="444"/>
        <v>-4.6611601708615794E-3</v>
      </c>
      <c r="K4712" s="4">
        <f t="shared" si="445"/>
        <v>-4.6611601708615794E-3</v>
      </c>
      <c r="L4712" s="4">
        <f t="shared" si="446"/>
        <v>-4.6611601708615794E-3</v>
      </c>
      <c r="M4712" s="4">
        <f t="shared" si="447"/>
        <v>-4.6611770494093055E-3</v>
      </c>
    </row>
    <row r="4713" spans="1:13" x14ac:dyDescent="0.35">
      <c r="A4713" s="1">
        <v>4711</v>
      </c>
      <c r="B4713" s="1">
        <v>29.2317706346543</v>
      </c>
      <c r="C4713" s="1">
        <v>-41.099983978550199</v>
      </c>
      <c r="D4713" s="1">
        <v>361.625</v>
      </c>
      <c r="E4713" s="1">
        <v>66.666687011718807</v>
      </c>
      <c r="F4713" s="1">
        <v>174.8</v>
      </c>
      <c r="G4713" s="1">
        <v>175.74064882386301</v>
      </c>
      <c r="H4713" s="4">
        <f t="shared" si="442"/>
        <v>29.2317706346543</v>
      </c>
      <c r="I4713" s="4">
        <f t="shared" si="443"/>
        <v>87175.646714585237</v>
      </c>
      <c r="J4713" s="5">
        <f t="shared" si="444"/>
        <v>-4.0813082865581492E-3</v>
      </c>
      <c r="K4713" s="4">
        <f t="shared" si="445"/>
        <v>-4.0813082865581492E-3</v>
      </c>
      <c r="L4713" s="4">
        <f t="shared" si="446"/>
        <v>-4.0813082865581492E-3</v>
      </c>
      <c r="M4713" s="4">
        <f t="shared" si="447"/>
        <v>-4.0813196170877029E-3</v>
      </c>
    </row>
    <row r="4714" spans="1:13" x14ac:dyDescent="0.35">
      <c r="A4714" s="1">
        <v>4712</v>
      </c>
      <c r="B4714" s="1">
        <v>29.2057293653457</v>
      </c>
      <c r="C4714" s="1">
        <v>-38.700019073207699</v>
      </c>
      <c r="D4714" s="1">
        <v>361.625</v>
      </c>
      <c r="E4714" s="1">
        <v>66.666687011718807</v>
      </c>
      <c r="F4714" s="1">
        <v>174.8</v>
      </c>
      <c r="G4714" s="1">
        <v>175.63629745492801</v>
      </c>
      <c r="H4714" s="4">
        <f t="shared" si="442"/>
        <v>29.2057293653457</v>
      </c>
      <c r="I4714" s="4">
        <f t="shared" si="443"/>
        <v>87204.852443950585</v>
      </c>
      <c r="J4714" s="5">
        <f t="shared" si="444"/>
        <v>-3.5729759606284062E-3</v>
      </c>
      <c r="K4714" s="4">
        <f t="shared" si="445"/>
        <v>-3.5729759606284062E-3</v>
      </c>
      <c r="L4714" s="4">
        <f t="shared" si="446"/>
        <v>-3.5729759606284062E-3</v>
      </c>
      <c r="M4714" s="4">
        <f t="shared" si="447"/>
        <v>-3.5729835628675525E-3</v>
      </c>
    </row>
    <row r="4715" spans="1:13" x14ac:dyDescent="0.35">
      <c r="A4715" s="1">
        <v>4713</v>
      </c>
      <c r="B4715" s="1">
        <v>29.223090310891699</v>
      </c>
      <c r="C4715" s="1">
        <v>-39.600008010904503</v>
      </c>
      <c r="D4715" s="1">
        <v>361.74999904631898</v>
      </c>
      <c r="E4715" s="1">
        <v>66.666687011718807</v>
      </c>
      <c r="F4715" s="1">
        <v>174.8</v>
      </c>
      <c r="G4715" s="1">
        <v>175.54523982151301</v>
      </c>
      <c r="H4715" s="4">
        <f t="shared" si="442"/>
        <v>29.223090310891699</v>
      </c>
      <c r="I4715" s="4">
        <f t="shared" si="443"/>
        <v>87234.075534261472</v>
      </c>
      <c r="J4715" s="5">
        <f t="shared" si="444"/>
        <v>-3.1159481234285169E-3</v>
      </c>
      <c r="K4715" s="4">
        <f t="shared" si="445"/>
        <v>-3.1159481234285169E-3</v>
      </c>
      <c r="L4715" s="4">
        <f t="shared" si="446"/>
        <v>-3.1159481234285169E-3</v>
      </c>
      <c r="M4715" s="4">
        <f t="shared" si="447"/>
        <v>-3.1159531656428539E-3</v>
      </c>
    </row>
    <row r="4716" spans="1:13" x14ac:dyDescent="0.35">
      <c r="A4716" s="1">
        <v>4714</v>
      </c>
      <c r="B4716" s="1">
        <v>29.227429893291799</v>
      </c>
      <c r="C4716" s="1">
        <v>-40.350013732736301</v>
      </c>
      <c r="D4716" s="1">
        <v>361.62499809268002</v>
      </c>
      <c r="E4716" s="1">
        <v>66.666687011718807</v>
      </c>
      <c r="F4716" s="1">
        <v>174.8</v>
      </c>
      <c r="G4716" s="1">
        <v>175.46602847679199</v>
      </c>
      <c r="H4716" s="4">
        <f t="shared" si="442"/>
        <v>29.227429893291799</v>
      </c>
      <c r="I4716" s="4">
        <f t="shared" si="443"/>
        <v>87263.302964154762</v>
      </c>
      <c r="J4716" s="5">
        <f t="shared" si="444"/>
        <v>-2.7101714044038255E-3</v>
      </c>
      <c r="K4716" s="4">
        <f t="shared" si="445"/>
        <v>-2.7101714044038255E-3</v>
      </c>
      <c r="L4716" s="4">
        <f t="shared" si="446"/>
        <v>-2.7101714044038255E-3</v>
      </c>
      <c r="M4716" s="4">
        <f t="shared" si="447"/>
        <v>-2.7101747221294032E-3</v>
      </c>
    </row>
    <row r="4717" spans="1:13" x14ac:dyDescent="0.35">
      <c r="A4717" s="1">
        <v>4715</v>
      </c>
      <c r="B4717" s="1">
        <v>29.1840277777778</v>
      </c>
      <c r="C4717" s="1">
        <v>-41.100002288818402</v>
      </c>
      <c r="D4717" s="1">
        <v>361.5</v>
      </c>
      <c r="E4717" s="1">
        <v>66.666687011718807</v>
      </c>
      <c r="F4717" s="1">
        <v>174.8</v>
      </c>
      <c r="G4717" s="1">
        <v>175.39740428185499</v>
      </c>
      <c r="H4717" s="4">
        <f t="shared" si="442"/>
        <v>29.1840277777778</v>
      </c>
      <c r="I4717" s="4">
        <f t="shared" si="443"/>
        <v>87292.486991932543</v>
      </c>
      <c r="J4717" s="5">
        <f t="shared" si="444"/>
        <v>-2.3514298800543011E-3</v>
      </c>
      <c r="K4717" s="4">
        <f t="shared" si="445"/>
        <v>-2.3514298800543011E-3</v>
      </c>
      <c r="L4717" s="4">
        <f t="shared" si="446"/>
        <v>-2.3514298800543011E-3</v>
      </c>
      <c r="M4717" s="4">
        <f t="shared" si="447"/>
        <v>-2.3514320469895183E-3</v>
      </c>
    </row>
    <row r="4718" spans="1:13" x14ac:dyDescent="0.35">
      <c r="A4718" s="1">
        <v>4716</v>
      </c>
      <c r="B4718" s="1">
        <v>29.2144097222222</v>
      </c>
      <c r="C4718" s="1">
        <v>-39.450000762939503</v>
      </c>
      <c r="D4718" s="1">
        <v>361.625</v>
      </c>
      <c r="E4718" s="1">
        <v>66.666687011718807</v>
      </c>
      <c r="F4718" s="1">
        <v>174.800000053406</v>
      </c>
      <c r="G4718" s="1">
        <v>175.338276390293</v>
      </c>
      <c r="H4718" s="4">
        <f t="shared" si="442"/>
        <v>29.2144097222222</v>
      </c>
      <c r="I4718" s="4">
        <f t="shared" si="443"/>
        <v>87321.701401654762</v>
      </c>
      <c r="J4718" s="5">
        <f t="shared" si="444"/>
        <v>-2.0239290173646438E-3</v>
      </c>
      <c r="K4718" s="4">
        <f t="shared" si="445"/>
        <v>-2.0239290173646438E-3</v>
      </c>
      <c r="L4718" s="4">
        <f t="shared" si="446"/>
        <v>-2.0239290173646438E-3</v>
      </c>
      <c r="M4718" s="4">
        <f t="shared" si="447"/>
        <v>-2.0239303991334404E-3</v>
      </c>
    </row>
    <row r="4719" spans="1:13" x14ac:dyDescent="0.35">
      <c r="A4719" s="1">
        <v>4717</v>
      </c>
      <c r="B4719" s="1">
        <v>29.214409059958399</v>
      </c>
      <c r="C4719" s="1">
        <v>-39.450044249862302</v>
      </c>
      <c r="D4719" s="1">
        <v>361.624996185361</v>
      </c>
      <c r="E4719" s="1">
        <v>66.666687011718807</v>
      </c>
      <c r="F4719" s="1">
        <v>174.80699999999999</v>
      </c>
      <c r="G4719" s="1">
        <v>175.28767709048299</v>
      </c>
      <c r="H4719" s="4">
        <f t="shared" si="442"/>
        <v>29.214409059958399</v>
      </c>
      <c r="I4719" s="4">
        <f t="shared" si="443"/>
        <v>87350.915810714723</v>
      </c>
      <c r="J4719" s="5">
        <f t="shared" si="444"/>
        <v>-1.7319980597988152E-3</v>
      </c>
      <c r="K4719" s="4">
        <f t="shared" si="445"/>
        <v>-1.7319980597988152E-3</v>
      </c>
      <c r="L4719" s="4">
        <f t="shared" si="446"/>
        <v>-1.7319980597988152E-3</v>
      </c>
      <c r="M4719" s="4">
        <f t="shared" si="447"/>
        <v>-1.7319989257462685E-3</v>
      </c>
    </row>
    <row r="4720" spans="1:13" x14ac:dyDescent="0.35">
      <c r="A4720" s="1">
        <v>4718</v>
      </c>
      <c r="B4720" s="1">
        <v>29.1710069444444</v>
      </c>
      <c r="C4720" s="1">
        <v>-42.300003051757798</v>
      </c>
      <c r="D4720" s="1">
        <v>361.375</v>
      </c>
      <c r="E4720" s="1">
        <v>66.666687011718807</v>
      </c>
      <c r="F4720" s="1">
        <v>174.80699999999999</v>
      </c>
      <c r="G4720" s="1">
        <v>175.24474642332601</v>
      </c>
      <c r="H4720" s="4">
        <f t="shared" si="442"/>
        <v>29.1710069444444</v>
      </c>
      <c r="I4720" s="4">
        <f t="shared" si="443"/>
        <v>87380.086817659161</v>
      </c>
      <c r="J4720" s="5">
        <f t="shared" si="444"/>
        <v>-1.4716895868127234E-3</v>
      </c>
      <c r="K4720" s="4">
        <f t="shared" si="445"/>
        <v>-1.4716895868127234E-3</v>
      </c>
      <c r="L4720" s="4">
        <f t="shared" si="446"/>
        <v>-1.4716895868127234E-3</v>
      </c>
      <c r="M4720" s="4">
        <f t="shared" si="447"/>
        <v>-1.4716901180613542E-3</v>
      </c>
    </row>
    <row r="4721" spans="1:13" x14ac:dyDescent="0.35">
      <c r="A4721" s="1">
        <v>4719</v>
      </c>
      <c r="B4721" s="1">
        <v>29.194878563285101</v>
      </c>
      <c r="C4721" s="1">
        <v>-41.774999523150598</v>
      </c>
      <c r="D4721" s="1">
        <v>361.43750023841898</v>
      </c>
      <c r="E4721" s="1">
        <v>66.666687011718807</v>
      </c>
      <c r="F4721" s="1">
        <v>174.80699999999999</v>
      </c>
      <c r="G4721" s="1">
        <v>175.20877414775799</v>
      </c>
      <c r="H4721" s="4">
        <f t="shared" si="442"/>
        <v>29.194878563285101</v>
      </c>
      <c r="I4721" s="4">
        <f t="shared" si="443"/>
        <v>87409.281696222446</v>
      </c>
      <c r="J4721" s="5">
        <f t="shared" si="444"/>
        <v>-1.2321433531582444E-3</v>
      </c>
      <c r="K4721" s="4">
        <f t="shared" si="445"/>
        <v>-1.2321433531582444E-3</v>
      </c>
      <c r="L4721" s="4">
        <f t="shared" si="446"/>
        <v>-1.2321433531582444E-3</v>
      </c>
      <c r="M4721" s="4">
        <f t="shared" si="447"/>
        <v>-1.2321436649271238E-3</v>
      </c>
    </row>
    <row r="4722" spans="1:13" x14ac:dyDescent="0.35">
      <c r="A4722" s="1">
        <v>4720</v>
      </c>
      <c r="B4722" s="1">
        <v>29.218749701977</v>
      </c>
      <c r="C4722" s="1">
        <v>-41.249998855609</v>
      </c>
      <c r="D4722" s="1">
        <v>361.50000095367398</v>
      </c>
      <c r="E4722" s="1">
        <v>66.666687011718807</v>
      </c>
      <c r="F4722" s="1">
        <v>174.80699999999999</v>
      </c>
      <c r="G4722" s="1">
        <v>175.17918845058699</v>
      </c>
      <c r="H4722" s="4">
        <f t="shared" si="442"/>
        <v>29.218749701977</v>
      </c>
      <c r="I4722" s="4">
        <f t="shared" si="443"/>
        <v>87438.500445924423</v>
      </c>
      <c r="J4722" s="5">
        <f t="shared" si="444"/>
        <v>-1.0125586300839928E-3</v>
      </c>
      <c r="K4722" s="4">
        <f t="shared" si="445"/>
        <v>-1.0125586300839928E-3</v>
      </c>
      <c r="L4722" s="4">
        <f t="shared" si="446"/>
        <v>-1.0125586300839928E-3</v>
      </c>
      <c r="M4722" s="4">
        <f t="shared" si="447"/>
        <v>-1.0125588031092442E-3</v>
      </c>
    </row>
    <row r="4723" spans="1:13" x14ac:dyDescent="0.35">
      <c r="A4723" s="1">
        <v>4721</v>
      </c>
      <c r="B4723" s="1">
        <v>29.179687334432899</v>
      </c>
      <c r="C4723" s="1">
        <v>-41.100009155199501</v>
      </c>
      <c r="D4723" s="1">
        <v>361.62499904633302</v>
      </c>
      <c r="E4723" s="1">
        <v>66.666687011718807</v>
      </c>
      <c r="F4723" s="1">
        <v>174.80699999999999</v>
      </c>
      <c r="G4723" s="1">
        <v>175.15551903929801</v>
      </c>
      <c r="H4723" s="4">
        <f t="shared" si="442"/>
        <v>29.179687334432899</v>
      </c>
      <c r="I4723" s="4">
        <f t="shared" si="443"/>
        <v>87467.680133258851</v>
      </c>
      <c r="J4723" s="5">
        <f t="shared" si="444"/>
        <v>-8.1116055212309681E-4</v>
      </c>
      <c r="K4723" s="4">
        <f t="shared" si="445"/>
        <v>-8.1116055212309681E-4</v>
      </c>
      <c r="L4723" s="4">
        <f t="shared" si="446"/>
        <v>-8.1116055212309681E-4</v>
      </c>
      <c r="M4723" s="4">
        <f t="shared" si="447"/>
        <v>-8.1116064107788805E-4</v>
      </c>
    </row>
    <row r="4724" spans="1:13" x14ac:dyDescent="0.35">
      <c r="A4724" s="1">
        <v>4722</v>
      </c>
      <c r="B4724" s="1">
        <v>29.1579861111111</v>
      </c>
      <c r="C4724" s="1">
        <v>-42</v>
      </c>
      <c r="D4724" s="1">
        <v>361.5</v>
      </c>
      <c r="E4724" s="1">
        <v>66.666687011718807</v>
      </c>
      <c r="F4724" s="1">
        <v>174.80699999999999</v>
      </c>
      <c r="G4724" s="1">
        <v>175.13738966631001</v>
      </c>
      <c r="H4724" s="4">
        <f t="shared" si="442"/>
        <v>29.1579861111111</v>
      </c>
      <c r="I4724" s="4">
        <f t="shared" si="443"/>
        <v>87496.838119369961</v>
      </c>
      <c r="J4724" s="5">
        <f t="shared" si="444"/>
        <v>-6.2176355112163184E-4</v>
      </c>
      <c r="K4724" s="4">
        <f t="shared" si="445"/>
        <v>-6.2176355112163184E-4</v>
      </c>
      <c r="L4724" s="4">
        <f t="shared" si="446"/>
        <v>-6.2176355112163184E-4</v>
      </c>
      <c r="M4724" s="4">
        <f t="shared" si="447"/>
        <v>-6.2176359118289171E-4</v>
      </c>
    </row>
    <row r="4725" spans="1:13" x14ac:dyDescent="0.35">
      <c r="A4725" s="1">
        <v>4723</v>
      </c>
      <c r="B4725" s="1">
        <v>29.166666169969002</v>
      </c>
      <c r="C4725" s="1">
        <v>-42.900011825420201</v>
      </c>
      <c r="D4725" s="1">
        <v>361.375</v>
      </c>
      <c r="E4725" s="1">
        <v>66.666687011718807</v>
      </c>
      <c r="F4725" s="1">
        <v>174.80699999999999</v>
      </c>
      <c r="G4725" s="1">
        <v>175.124512148169</v>
      </c>
      <c r="H4725" s="4">
        <f t="shared" si="442"/>
        <v>29.166666169969002</v>
      </c>
      <c r="I4725" s="4">
        <f t="shared" si="443"/>
        <v>87526.004785539932</v>
      </c>
      <c r="J4725" s="5">
        <f t="shared" si="444"/>
        <v>-4.4151491521062842E-4</v>
      </c>
      <c r="K4725" s="4">
        <f t="shared" si="445"/>
        <v>-4.4151491521062842E-4</v>
      </c>
      <c r="L4725" s="4">
        <f t="shared" si="446"/>
        <v>-4.4151491521062842E-4</v>
      </c>
      <c r="M4725" s="4">
        <f t="shared" si="447"/>
        <v>-4.4151492955511225E-4</v>
      </c>
    </row>
    <row r="4726" spans="1:13" x14ac:dyDescent="0.35">
      <c r="A4726" s="1">
        <v>4724</v>
      </c>
      <c r="B4726" s="1">
        <v>29.144965575798601</v>
      </c>
      <c r="C4726" s="1">
        <v>-43.349995422408199</v>
      </c>
      <c r="D4726" s="1">
        <v>361.375</v>
      </c>
      <c r="E4726" s="1">
        <v>66.666687011718807</v>
      </c>
      <c r="F4726" s="1">
        <v>174.80699999999999</v>
      </c>
      <c r="G4726" s="1">
        <v>175.116681784599</v>
      </c>
      <c r="H4726" s="4">
        <f t="shared" si="442"/>
        <v>29.144965575798601</v>
      </c>
      <c r="I4726" s="4">
        <f t="shared" si="443"/>
        <v>87555.149751115736</v>
      </c>
      <c r="J4726" s="5">
        <f t="shared" si="444"/>
        <v>-2.686695082772814E-4</v>
      </c>
      <c r="K4726" s="4">
        <f t="shared" si="445"/>
        <v>-2.686695082772814E-4</v>
      </c>
      <c r="L4726" s="4">
        <f t="shared" si="446"/>
        <v>-2.686695082772814E-4</v>
      </c>
      <c r="M4726" s="4">
        <f t="shared" si="447"/>
        <v>-2.6866951150952367E-4</v>
      </c>
    </row>
    <row r="4727" spans="1:13" x14ac:dyDescent="0.35">
      <c r="A4727" s="1">
        <v>4725</v>
      </c>
      <c r="B4727" s="1">
        <v>29.1840277777778</v>
      </c>
      <c r="C4727" s="1">
        <v>-42.450000762939503</v>
      </c>
      <c r="D4727" s="1">
        <v>361.375</v>
      </c>
      <c r="E4727" s="1">
        <v>66.666687011718807</v>
      </c>
      <c r="F4727" s="1">
        <v>174.80699999999999</v>
      </c>
      <c r="G4727" s="1">
        <v>175.11377410459701</v>
      </c>
      <c r="H4727" s="4">
        <f t="shared" si="442"/>
        <v>29.1840277777778</v>
      </c>
      <c r="I4727" s="4">
        <f t="shared" si="443"/>
        <v>87584.333778893517</v>
      </c>
      <c r="J4727" s="5">
        <f t="shared" si="444"/>
        <v>-9.9632580674704756E-5</v>
      </c>
      <c r="K4727" s="4">
        <f t="shared" si="445"/>
        <v>-9.9632580674704756E-5</v>
      </c>
      <c r="L4727" s="4">
        <f t="shared" si="446"/>
        <v>-9.9632580674704756E-5</v>
      </c>
      <c r="M4727" s="4">
        <f t="shared" si="447"/>
        <v>-9.9632580839541081E-5</v>
      </c>
    </row>
    <row r="4728" spans="1:13" x14ac:dyDescent="0.35">
      <c r="A4728" s="1">
        <v>4726</v>
      </c>
      <c r="B4728" s="1">
        <v>29.175347288449</v>
      </c>
      <c r="C4728" s="1">
        <v>-42.000002288822799</v>
      </c>
      <c r="D4728" s="1">
        <v>361.49999904633302</v>
      </c>
      <c r="E4728" s="1">
        <v>66.666687011718807</v>
      </c>
      <c r="F4728" s="1">
        <v>174.80699999999999</v>
      </c>
      <c r="G4728" s="1">
        <v>175.11574288785201</v>
      </c>
      <c r="H4728" s="4">
        <f t="shared" si="442"/>
        <v>29.175347288449</v>
      </c>
      <c r="I4728" s="4">
        <f t="shared" si="443"/>
        <v>87613.509126181962</v>
      </c>
      <c r="J4728" s="5">
        <f t="shared" si="444"/>
        <v>6.7481056370297468E-5</v>
      </c>
      <c r="K4728" s="4">
        <f t="shared" si="445"/>
        <v>6.7481056370297468E-5</v>
      </c>
      <c r="L4728" s="4">
        <f t="shared" si="446"/>
        <v>6.7481056370297468E-5</v>
      </c>
      <c r="M4728" s="4">
        <f t="shared" si="447"/>
        <v>6.7481056421512143E-5</v>
      </c>
    </row>
    <row r="4729" spans="1:13" x14ac:dyDescent="0.35">
      <c r="A4729" s="1">
        <v>4727</v>
      </c>
      <c r="B4729" s="1">
        <v>29.1840277777778</v>
      </c>
      <c r="C4729" s="1">
        <v>-42.300003051757798</v>
      </c>
      <c r="D4729" s="1">
        <v>361.375</v>
      </c>
      <c r="E4729" s="1">
        <v>66.666687011718807</v>
      </c>
      <c r="F4729" s="1">
        <v>174.80699999999999</v>
      </c>
      <c r="G4729" s="1">
        <v>175.12261943002801</v>
      </c>
      <c r="H4729" s="4">
        <f t="shared" si="442"/>
        <v>29.1840277777778</v>
      </c>
      <c r="I4729" s="4">
        <f t="shared" si="443"/>
        <v>87642.693153959743</v>
      </c>
      <c r="J4729" s="5">
        <f t="shared" si="444"/>
        <v>2.3562690620922876E-4</v>
      </c>
      <c r="K4729" s="4">
        <f t="shared" si="445"/>
        <v>2.3562690620922876E-4</v>
      </c>
      <c r="L4729" s="4">
        <f t="shared" si="446"/>
        <v>2.3562690620922876E-4</v>
      </c>
      <c r="M4729" s="4">
        <f t="shared" si="447"/>
        <v>2.3562690838956464E-4</v>
      </c>
    </row>
    <row r="4730" spans="1:13" x14ac:dyDescent="0.35">
      <c r="A4730" s="1">
        <v>4728</v>
      </c>
      <c r="B4730" s="1">
        <v>29.184027810891202</v>
      </c>
      <c r="C4730" s="1">
        <v>-41.250001144411399</v>
      </c>
      <c r="D4730" s="1">
        <v>361.49999904633302</v>
      </c>
      <c r="E4730" s="1">
        <v>66.666687011718807</v>
      </c>
      <c r="F4730" s="1">
        <v>174.8</v>
      </c>
      <c r="G4730" s="1">
        <v>175.13454085813399</v>
      </c>
      <c r="H4730" s="4">
        <f t="shared" si="442"/>
        <v>29.184027810891202</v>
      </c>
      <c r="I4730" s="4">
        <f t="shared" si="443"/>
        <v>87671.877181770629</v>
      </c>
      <c r="J4730" s="5">
        <f t="shared" si="444"/>
        <v>4.084915277365974E-4</v>
      </c>
      <c r="K4730" s="4">
        <f t="shared" si="445"/>
        <v>4.084915277365974E-4</v>
      </c>
      <c r="L4730" s="4">
        <f t="shared" si="446"/>
        <v>4.084915277365974E-4</v>
      </c>
      <c r="M4730" s="4">
        <f t="shared" si="447"/>
        <v>4.0849153909711041E-4</v>
      </c>
    </row>
    <row r="4731" spans="1:13" x14ac:dyDescent="0.35">
      <c r="A4731" s="1">
        <v>4729</v>
      </c>
      <c r="B4731" s="1">
        <v>29.1883680555556</v>
      </c>
      <c r="C4731" s="1">
        <v>-41.400001525878899</v>
      </c>
      <c r="D4731" s="1">
        <v>361.375</v>
      </c>
      <c r="E4731" s="1">
        <v>66.666687011718807</v>
      </c>
      <c r="F4731" s="1">
        <v>174.8</v>
      </c>
      <c r="G4731" s="1">
        <v>175.15175231029301</v>
      </c>
      <c r="H4731" s="4">
        <f t="shared" si="442"/>
        <v>29.1883680555556</v>
      </c>
      <c r="I4731" s="4">
        <f t="shared" si="443"/>
        <v>87701.065549826191</v>
      </c>
      <c r="J4731" s="5">
        <f t="shared" si="444"/>
        <v>5.896681899535478E-4</v>
      </c>
      <c r="K4731" s="4">
        <f t="shared" si="445"/>
        <v>5.896681899535478E-4</v>
      </c>
      <c r="L4731" s="4">
        <f t="shared" si="446"/>
        <v>5.896681899535478E-4</v>
      </c>
      <c r="M4731" s="4">
        <f t="shared" si="447"/>
        <v>5.8966822412566736E-4</v>
      </c>
    </row>
    <row r="4732" spans="1:13" x14ac:dyDescent="0.35">
      <c r="A4732" s="1">
        <v>4730</v>
      </c>
      <c r="B4732" s="1">
        <v>29.162325859073899</v>
      </c>
      <c r="C4732" s="1">
        <v>-44.100016021589703</v>
      </c>
      <c r="D4732" s="1">
        <v>361.37499809266598</v>
      </c>
      <c r="E4732" s="1">
        <v>66.666687011718807</v>
      </c>
      <c r="F4732" s="1">
        <v>174.8</v>
      </c>
      <c r="G4732" s="1">
        <v>175.17455519664</v>
      </c>
      <c r="H4732" s="4">
        <f t="shared" si="442"/>
        <v>29.162325859073899</v>
      </c>
      <c r="I4732" s="4">
        <f t="shared" si="443"/>
        <v>87730.227875685261</v>
      </c>
      <c r="J4732" s="5">
        <f t="shared" si="444"/>
        <v>7.8192961896073542E-4</v>
      </c>
      <c r="K4732" s="4">
        <f t="shared" si="445"/>
        <v>7.8192961896073542E-4</v>
      </c>
      <c r="L4732" s="4">
        <f t="shared" si="446"/>
        <v>7.8192961896073542E-4</v>
      </c>
      <c r="M4732" s="4">
        <f t="shared" si="447"/>
        <v>7.8192969864120077E-4</v>
      </c>
    </row>
    <row r="4733" spans="1:13" x14ac:dyDescent="0.35">
      <c r="A4733" s="1">
        <v>4731</v>
      </c>
      <c r="B4733" s="1">
        <v>29.127604729603402</v>
      </c>
      <c r="C4733" s="1">
        <v>-44.9999965667716</v>
      </c>
      <c r="D4733" s="1">
        <v>361.25</v>
      </c>
      <c r="E4733" s="1">
        <v>66.666687011718807</v>
      </c>
      <c r="F4733" s="1">
        <v>174.8</v>
      </c>
      <c r="G4733" s="1">
        <v>175.203311990526</v>
      </c>
      <c r="H4733" s="4">
        <f t="shared" si="442"/>
        <v>29.127604729603402</v>
      </c>
      <c r="I4733" s="4">
        <f t="shared" si="443"/>
        <v>87759.355480414859</v>
      </c>
      <c r="J4733" s="5">
        <f t="shared" si="444"/>
        <v>9.8726943574516004E-4</v>
      </c>
      <c r="K4733" s="4">
        <f t="shared" si="445"/>
        <v>9.8726943574516004E-4</v>
      </c>
      <c r="L4733" s="4">
        <f t="shared" si="446"/>
        <v>9.8726943574516004E-4</v>
      </c>
      <c r="M4733" s="4">
        <f t="shared" si="447"/>
        <v>9.8726959612730467E-4</v>
      </c>
    </row>
    <row r="4734" spans="1:13" x14ac:dyDescent="0.35">
      <c r="A4734" s="1">
        <v>4732</v>
      </c>
      <c r="B4734" s="1">
        <v>29.201388557754498</v>
      </c>
      <c r="C4734" s="1">
        <v>-44.549959564503197</v>
      </c>
      <c r="D4734" s="1">
        <v>361.25000190733402</v>
      </c>
      <c r="E4734" s="1">
        <v>66.666687011718807</v>
      </c>
      <c r="F4734" s="1">
        <v>174.8</v>
      </c>
      <c r="G4734" s="1">
        <v>175.23847980826801</v>
      </c>
      <c r="H4734" s="4">
        <f t="shared" si="442"/>
        <v>29.201388557754498</v>
      </c>
      <c r="I4734" s="4">
        <f t="shared" si="443"/>
        <v>87788.556868972621</v>
      </c>
      <c r="J4734" s="5">
        <f t="shared" si="444"/>
        <v>1.2043200504815736E-3</v>
      </c>
      <c r="K4734" s="4">
        <f t="shared" si="445"/>
        <v>1.2043200504815736E-3</v>
      </c>
      <c r="L4734" s="4">
        <f t="shared" si="446"/>
        <v>1.2043200504815736E-3</v>
      </c>
      <c r="M4734" s="4">
        <f t="shared" si="447"/>
        <v>1.204320341603411E-3</v>
      </c>
    </row>
    <row r="4735" spans="1:13" x14ac:dyDescent="0.35">
      <c r="A4735" s="1">
        <v>4733</v>
      </c>
      <c r="B4735" s="1">
        <v>29.179687433772699</v>
      </c>
      <c r="C4735" s="1">
        <v>-41.700014495835703</v>
      </c>
      <c r="D4735" s="1">
        <v>361.37499904632602</v>
      </c>
      <c r="E4735" s="1">
        <v>66.666687011718807</v>
      </c>
      <c r="F4735" s="1">
        <v>174.8</v>
      </c>
      <c r="G4735" s="1">
        <v>175.28061767544199</v>
      </c>
      <c r="H4735" s="4">
        <f t="shared" si="442"/>
        <v>29.179687433772699</v>
      </c>
      <c r="I4735" s="4">
        <f t="shared" si="443"/>
        <v>87817.736556406395</v>
      </c>
      <c r="J4735" s="5">
        <f t="shared" si="444"/>
        <v>1.4440821982625773E-3</v>
      </c>
      <c r="K4735" s="4">
        <f t="shared" si="445"/>
        <v>1.4440821982625773E-3</v>
      </c>
      <c r="L4735" s="4">
        <f t="shared" si="446"/>
        <v>1.4440821982625773E-3</v>
      </c>
      <c r="M4735" s="4">
        <f t="shared" si="447"/>
        <v>1.4440827001714811E-3</v>
      </c>
    </row>
    <row r="4736" spans="1:13" x14ac:dyDescent="0.35">
      <c r="A4736" s="1">
        <v>4734</v>
      </c>
      <c r="B4736" s="1">
        <v>29.1710066464214</v>
      </c>
      <c r="C4736" s="1">
        <v>-43.500004577651502</v>
      </c>
      <c r="D4736" s="1">
        <v>361.25000095367398</v>
      </c>
      <c r="E4736" s="1">
        <v>66.666687011718807</v>
      </c>
      <c r="F4736" s="1">
        <v>174.8</v>
      </c>
      <c r="G4736" s="1">
        <v>175.33039541312701</v>
      </c>
      <c r="H4736" s="4">
        <f t="shared" ref="H4736:H4799" si="448">(A4736-A4735)*B4736</f>
        <v>29.1710066464214</v>
      </c>
      <c r="I4736" s="4">
        <f t="shared" ref="I4736:I4799" si="449">H4736+I4735</f>
        <v>87846.90756305281</v>
      </c>
      <c r="J4736" s="5">
        <f t="shared" ref="J4736:J4799" si="450">IF(H4736=0,0,(G4736-G4735)/H4736)</f>
        <v>1.7064113792290413E-3</v>
      </c>
      <c r="K4736" s="4">
        <f t="shared" ref="K4736:K4799" si="451">IF(J4736&gt;1,K4735,J4736)</f>
        <v>1.7064113792290413E-3</v>
      </c>
      <c r="L4736" s="4">
        <f t="shared" ref="L4736:L4799" si="452">IF(K4736&lt;-1,L4735,K4736)</f>
        <v>1.7064113792290413E-3</v>
      </c>
      <c r="M4736" s="4">
        <f t="shared" ref="M4736:M4799" si="453">ASIN(L4736)</f>
        <v>1.7064122073628867E-3</v>
      </c>
    </row>
    <row r="4737" spans="1:13" x14ac:dyDescent="0.35">
      <c r="A4737" s="1">
        <v>4735</v>
      </c>
      <c r="B4737" s="1">
        <v>29.131944775578599</v>
      </c>
      <c r="C4737" s="1">
        <v>-44.100002288818402</v>
      </c>
      <c r="D4737" s="1">
        <v>361.37499904633302</v>
      </c>
      <c r="E4737" s="1">
        <v>66.666687011718807</v>
      </c>
      <c r="F4737" s="1">
        <v>174.8</v>
      </c>
      <c r="G4737" s="1">
        <v>175.388604285333</v>
      </c>
      <c r="H4737" s="4">
        <f t="shared" si="448"/>
        <v>29.131944775578599</v>
      </c>
      <c r="I4737" s="4">
        <f t="shared" si="449"/>
        <v>87876.039507828391</v>
      </c>
      <c r="J4737" s="5">
        <f t="shared" si="450"/>
        <v>1.9981114427620262E-3</v>
      </c>
      <c r="K4737" s="4">
        <f t="shared" si="451"/>
        <v>1.9981114427620262E-3</v>
      </c>
      <c r="L4737" s="4">
        <f t="shared" si="452"/>
        <v>1.9981114427620262E-3</v>
      </c>
      <c r="M4737" s="4">
        <f t="shared" si="453"/>
        <v>1.9981127723241992E-3</v>
      </c>
    </row>
    <row r="4738" spans="1:13" x14ac:dyDescent="0.35">
      <c r="A4738" s="1">
        <v>4736</v>
      </c>
      <c r="B4738" s="1">
        <v>29.1753472222222</v>
      </c>
      <c r="C4738" s="1">
        <v>-44.100002288818402</v>
      </c>
      <c r="D4738" s="1">
        <v>361.25</v>
      </c>
      <c r="E4738" s="1">
        <v>66.666687011718807</v>
      </c>
      <c r="F4738" s="1">
        <v>174.8</v>
      </c>
      <c r="G4738" s="1">
        <v>175.45616957689501</v>
      </c>
      <c r="H4738" s="4">
        <f t="shared" si="448"/>
        <v>29.1753472222222</v>
      </c>
      <c r="I4738" s="4">
        <f t="shared" si="449"/>
        <v>87905.21485505061</v>
      </c>
      <c r="J4738" s="5">
        <f t="shared" si="450"/>
        <v>2.3158350455051964E-3</v>
      </c>
      <c r="K4738" s="4">
        <f t="shared" si="451"/>
        <v>2.3158350455051964E-3</v>
      </c>
      <c r="L4738" s="4">
        <f t="shared" si="452"/>
        <v>2.3158350455051964E-3</v>
      </c>
      <c r="M4738" s="4">
        <f t="shared" si="453"/>
        <v>2.315837115516244E-3</v>
      </c>
    </row>
    <row r="4739" spans="1:13" x14ac:dyDescent="0.35">
      <c r="A4739" s="1">
        <v>4737</v>
      </c>
      <c r="B4739" s="1">
        <v>29.188367525740599</v>
      </c>
      <c r="C4739" s="1">
        <v>-42.750006866414701</v>
      </c>
      <c r="D4739" s="1">
        <v>361.24999809266598</v>
      </c>
      <c r="E4739" s="1">
        <v>66.666687011718807</v>
      </c>
      <c r="F4739" s="1">
        <v>175.8</v>
      </c>
      <c r="G4739" s="1">
        <v>175.530191316339</v>
      </c>
      <c r="H4739" s="4">
        <f t="shared" si="448"/>
        <v>29.188367525740599</v>
      </c>
      <c r="I4739" s="4">
        <f t="shared" si="449"/>
        <v>87934.403222576351</v>
      </c>
      <c r="J4739" s="5">
        <f t="shared" si="450"/>
        <v>2.5360013498087614E-3</v>
      </c>
      <c r="K4739" s="4">
        <f t="shared" si="451"/>
        <v>2.5360013498087614E-3</v>
      </c>
      <c r="L4739" s="4">
        <f t="shared" si="452"/>
        <v>2.5360013498087614E-3</v>
      </c>
      <c r="M4739" s="4">
        <f t="shared" si="453"/>
        <v>2.5360040681154114E-3</v>
      </c>
    </row>
    <row r="4740" spans="1:13" x14ac:dyDescent="0.35">
      <c r="A4740" s="1">
        <v>4738</v>
      </c>
      <c r="B4740" s="1">
        <v>29.153646230700399</v>
      </c>
      <c r="C4740" s="1">
        <v>-43.199995040853402</v>
      </c>
      <c r="D4740" s="1">
        <v>361.12500095368102</v>
      </c>
      <c r="E4740" s="1">
        <v>66.666687011718807</v>
      </c>
      <c r="F4740" s="1">
        <v>175.8</v>
      </c>
      <c r="G4740" s="1">
        <v>175.603898178104</v>
      </c>
      <c r="H4740" s="4">
        <f t="shared" si="448"/>
        <v>29.153646230700399</v>
      </c>
      <c r="I4740" s="4">
        <f t="shared" si="449"/>
        <v>87963.556868807049</v>
      </c>
      <c r="J4740" s="5">
        <f t="shared" si="450"/>
        <v>2.5282210390337539E-3</v>
      </c>
      <c r="K4740" s="4">
        <f t="shared" si="451"/>
        <v>2.5282210390337539E-3</v>
      </c>
      <c r="L4740" s="4">
        <f t="shared" si="452"/>
        <v>2.5282210390337539E-3</v>
      </c>
      <c r="M4740" s="4">
        <f t="shared" si="453"/>
        <v>2.5282237323981946E-3</v>
      </c>
    </row>
    <row r="4741" spans="1:13" x14ac:dyDescent="0.35">
      <c r="A4741" s="1">
        <v>4739</v>
      </c>
      <c r="B4741" s="1">
        <v>29.205728636855699</v>
      </c>
      <c r="C4741" s="1">
        <v>-42.449998474190899</v>
      </c>
      <c r="D4741" s="1">
        <v>361.25</v>
      </c>
      <c r="E4741" s="1">
        <v>66.666687011718807</v>
      </c>
      <c r="F4741" s="1">
        <v>175.8</v>
      </c>
      <c r="G4741" s="1">
        <v>175.67448781675699</v>
      </c>
      <c r="H4741" s="4">
        <f t="shared" si="448"/>
        <v>29.205728636855699</v>
      </c>
      <c r="I4741" s="4">
        <f t="shared" si="449"/>
        <v>87992.7625974439</v>
      </c>
      <c r="J4741" s="5">
        <f t="shared" si="450"/>
        <v>2.4169792005774718E-3</v>
      </c>
      <c r="K4741" s="4">
        <f t="shared" si="451"/>
        <v>2.4169792005774718E-3</v>
      </c>
      <c r="L4741" s="4">
        <f t="shared" si="452"/>
        <v>2.4169792005774718E-3</v>
      </c>
      <c r="M4741" s="4">
        <f t="shared" si="453"/>
        <v>2.4169815538305234E-3</v>
      </c>
    </row>
    <row r="4742" spans="1:13" x14ac:dyDescent="0.35">
      <c r="A4742" s="1">
        <v>4740</v>
      </c>
      <c r="B4742" s="1">
        <v>29.1710069444444</v>
      </c>
      <c r="C4742" s="1">
        <v>-42.300003051757798</v>
      </c>
      <c r="D4742" s="1">
        <v>361.25</v>
      </c>
      <c r="E4742" s="1">
        <v>66.666687011718807</v>
      </c>
      <c r="F4742" s="1">
        <v>175.8</v>
      </c>
      <c r="G4742" s="1">
        <v>175.74308232107299</v>
      </c>
      <c r="H4742" s="4">
        <f t="shared" si="448"/>
        <v>29.1710069444444</v>
      </c>
      <c r="I4742" s="4">
        <f t="shared" si="449"/>
        <v>88021.933604388338</v>
      </c>
      <c r="J4742" s="5">
        <f t="shared" si="450"/>
        <v>2.3514616566590583E-3</v>
      </c>
      <c r="K4742" s="4">
        <f t="shared" si="451"/>
        <v>2.3514616566590583E-3</v>
      </c>
      <c r="L4742" s="4">
        <f t="shared" si="452"/>
        <v>2.3514616566590583E-3</v>
      </c>
      <c r="M4742" s="4">
        <f t="shared" si="453"/>
        <v>2.3514638236821275E-3</v>
      </c>
    </row>
    <row r="4743" spans="1:13" x14ac:dyDescent="0.35">
      <c r="A4743" s="1">
        <v>4741</v>
      </c>
      <c r="B4743" s="1">
        <v>29.171007242465201</v>
      </c>
      <c r="C4743" s="1">
        <v>-42.599994278025903</v>
      </c>
      <c r="D4743" s="1">
        <v>361.25000095366602</v>
      </c>
      <c r="E4743" s="1">
        <v>66.666687011718807</v>
      </c>
      <c r="F4743" s="1">
        <v>175.8</v>
      </c>
      <c r="G4743" s="1">
        <v>175.81077206528701</v>
      </c>
      <c r="H4743" s="4">
        <f t="shared" si="448"/>
        <v>29.171007242465201</v>
      </c>
      <c r="I4743" s="4">
        <f t="shared" si="449"/>
        <v>88051.104611630799</v>
      </c>
      <c r="J4743" s="5">
        <f t="shared" si="450"/>
        <v>2.3204459020353409E-3</v>
      </c>
      <c r="K4743" s="4">
        <f t="shared" si="451"/>
        <v>2.3204459020353409E-3</v>
      </c>
      <c r="L4743" s="4">
        <f t="shared" si="452"/>
        <v>2.3204459020353409E-3</v>
      </c>
      <c r="M4743" s="4">
        <f t="shared" si="453"/>
        <v>2.3204479844352957E-3</v>
      </c>
    </row>
    <row r="4744" spans="1:13" x14ac:dyDescent="0.35">
      <c r="A4744" s="1">
        <v>4742</v>
      </c>
      <c r="B4744" s="1">
        <v>29.2100694444444</v>
      </c>
      <c r="C4744" s="1">
        <v>-41.550003051757798</v>
      </c>
      <c r="D4744" s="1">
        <v>361.375</v>
      </c>
      <c r="E4744" s="1">
        <v>66.666687011718807</v>
      </c>
      <c r="F4744" s="1">
        <v>175.8</v>
      </c>
      <c r="G4744" s="1">
        <v>175.87863304162201</v>
      </c>
      <c r="H4744" s="4">
        <f t="shared" si="448"/>
        <v>29.2100694444444</v>
      </c>
      <c r="I4744" s="4">
        <f t="shared" si="449"/>
        <v>88080.314681075237</v>
      </c>
      <c r="J4744" s="5">
        <f t="shared" si="450"/>
        <v>2.3232048956290659E-3</v>
      </c>
      <c r="K4744" s="4">
        <f t="shared" si="451"/>
        <v>2.3232048956290659E-3</v>
      </c>
      <c r="L4744" s="4">
        <f t="shared" si="452"/>
        <v>2.3232048956290659E-3</v>
      </c>
      <c r="M4744" s="4">
        <f t="shared" si="453"/>
        <v>2.3232069854657437E-3</v>
      </c>
    </row>
    <row r="4745" spans="1:13" x14ac:dyDescent="0.35">
      <c r="A4745" s="1">
        <v>4743</v>
      </c>
      <c r="B4745" s="1">
        <v>29.1796875</v>
      </c>
      <c r="C4745" s="1">
        <v>-41.100003433224003</v>
      </c>
      <c r="D4745" s="1">
        <v>361.25</v>
      </c>
      <c r="E4745" s="1">
        <v>66.666687011718807</v>
      </c>
      <c r="F4745" s="1">
        <v>175.8</v>
      </c>
      <c r="G4745" s="1">
        <v>175.94774396419601</v>
      </c>
      <c r="H4745" s="4">
        <f t="shared" si="448"/>
        <v>29.1796875</v>
      </c>
      <c r="I4745" s="4">
        <f t="shared" si="449"/>
        <v>88109.494368575237</v>
      </c>
      <c r="J4745" s="5">
        <f t="shared" si="450"/>
        <v>2.3684599971811851E-3</v>
      </c>
      <c r="K4745" s="4">
        <f t="shared" si="451"/>
        <v>2.3684599971811851E-3</v>
      </c>
      <c r="L4745" s="4">
        <f t="shared" si="452"/>
        <v>2.3684599971811851E-3</v>
      </c>
      <c r="M4745" s="4">
        <f t="shared" si="453"/>
        <v>2.3684622115400637E-3</v>
      </c>
    </row>
    <row r="4746" spans="1:13" x14ac:dyDescent="0.35">
      <c r="A4746" s="1">
        <v>4744</v>
      </c>
      <c r="B4746" s="1">
        <v>29.1796875</v>
      </c>
      <c r="C4746" s="1">
        <v>-41.250003051754199</v>
      </c>
      <c r="D4746" s="1">
        <v>361.25</v>
      </c>
      <c r="E4746" s="1">
        <v>66.666687011718807</v>
      </c>
      <c r="F4746" s="1">
        <v>175.8</v>
      </c>
      <c r="G4746" s="1">
        <v>176.01920341619899</v>
      </c>
      <c r="H4746" s="4">
        <f t="shared" si="448"/>
        <v>29.1796875</v>
      </c>
      <c r="I4746" s="4">
        <f t="shared" si="449"/>
        <v>88138.674056075237</v>
      </c>
      <c r="J4746" s="5">
        <f t="shared" si="450"/>
        <v>2.4489450753365136E-3</v>
      </c>
      <c r="K4746" s="4">
        <f t="shared" si="451"/>
        <v>2.4489450753365136E-3</v>
      </c>
      <c r="L4746" s="4">
        <f t="shared" si="452"/>
        <v>2.4489450753365136E-3</v>
      </c>
      <c r="M4746" s="4">
        <f t="shared" si="453"/>
        <v>2.4489475231992239E-3</v>
      </c>
    </row>
    <row r="4747" spans="1:13" x14ac:dyDescent="0.35">
      <c r="A4747" s="1">
        <v>4745</v>
      </c>
      <c r="B4747" s="1">
        <v>29.179687731795699</v>
      </c>
      <c r="C4747" s="1">
        <v>-41.400006103501298</v>
      </c>
      <c r="D4747" s="1">
        <v>361.25000095367398</v>
      </c>
      <c r="E4747" s="1">
        <v>66.666687011718807</v>
      </c>
      <c r="F4747" s="1">
        <v>175.8</v>
      </c>
      <c r="G4747" s="1">
        <v>176.094147312909</v>
      </c>
      <c r="H4747" s="4">
        <f t="shared" si="448"/>
        <v>29.179687731795699</v>
      </c>
      <c r="I4747" s="4">
        <f t="shared" si="449"/>
        <v>88167.853743807034</v>
      </c>
      <c r="J4747" s="5">
        <f t="shared" si="450"/>
        <v>2.568358421065202E-3</v>
      </c>
      <c r="K4747" s="4">
        <f t="shared" si="451"/>
        <v>2.568358421065202E-3</v>
      </c>
      <c r="L4747" s="4">
        <f t="shared" si="452"/>
        <v>2.568358421065202E-3</v>
      </c>
      <c r="M4747" s="4">
        <f t="shared" si="453"/>
        <v>2.568361244754647E-3</v>
      </c>
    </row>
    <row r="4748" spans="1:13" x14ac:dyDescent="0.35">
      <c r="A4748" s="1">
        <v>4746</v>
      </c>
      <c r="B4748" s="1">
        <v>29.210069179533001</v>
      </c>
      <c r="C4748" s="1">
        <v>-41.999988555827699</v>
      </c>
      <c r="D4748" s="1">
        <v>361.375</v>
      </c>
      <c r="E4748" s="1">
        <v>66.666687011718807</v>
      </c>
      <c r="F4748" s="1">
        <v>175.8</v>
      </c>
      <c r="G4748" s="1">
        <v>176.17376695813201</v>
      </c>
      <c r="H4748" s="4">
        <f t="shared" si="448"/>
        <v>29.210069179533001</v>
      </c>
      <c r="I4748" s="4">
        <f t="shared" si="449"/>
        <v>88197.063812986569</v>
      </c>
      <c r="J4748" s="5">
        <f t="shared" si="450"/>
        <v>2.7257602415674195E-3</v>
      </c>
      <c r="K4748" s="4">
        <f t="shared" si="451"/>
        <v>2.7257602415674195E-3</v>
      </c>
      <c r="L4748" s="4">
        <f t="shared" si="452"/>
        <v>2.7257602415674195E-3</v>
      </c>
      <c r="M4748" s="4">
        <f t="shared" si="453"/>
        <v>2.7257636168734807E-3</v>
      </c>
    </row>
    <row r="4749" spans="1:13" x14ac:dyDescent="0.35">
      <c r="A4749" s="1">
        <v>4747</v>
      </c>
      <c r="B4749" s="1">
        <v>29.175347553356598</v>
      </c>
      <c r="C4749" s="1">
        <v>-40.500036620839801</v>
      </c>
      <c r="D4749" s="1">
        <v>361.37499809266598</v>
      </c>
      <c r="E4749" s="1">
        <v>66.666687011718807</v>
      </c>
      <c r="F4749" s="1">
        <v>175.80001525867399</v>
      </c>
      <c r="G4749" s="1">
        <v>176.25932792046299</v>
      </c>
      <c r="H4749" s="4">
        <f t="shared" si="448"/>
        <v>29.175347553356598</v>
      </c>
      <c r="I4749" s="4">
        <f t="shared" si="449"/>
        <v>88226.239160539932</v>
      </c>
      <c r="J4749" s="5">
        <f t="shared" si="450"/>
        <v>2.9326458639271193E-3</v>
      </c>
      <c r="K4749" s="4">
        <f t="shared" si="451"/>
        <v>2.9326458639271193E-3</v>
      </c>
      <c r="L4749" s="4">
        <f t="shared" si="452"/>
        <v>2.9326458639271193E-3</v>
      </c>
      <c r="M4749" s="4">
        <f t="shared" si="453"/>
        <v>2.9326500676037193E-3</v>
      </c>
    </row>
    <row r="4750" spans="1:13" x14ac:dyDescent="0.35">
      <c r="A4750" s="1">
        <v>4748</v>
      </c>
      <c r="B4750" s="1">
        <v>29.197048412429101</v>
      </c>
      <c r="C4750" s="1">
        <v>-42.899992370605098</v>
      </c>
      <c r="D4750" s="1">
        <v>361.24999904632602</v>
      </c>
      <c r="E4750" s="1">
        <v>66.666687011718807</v>
      </c>
      <c r="F4750" s="1">
        <v>176.8</v>
      </c>
      <c r="G4750" s="1">
        <v>176.34821622592099</v>
      </c>
      <c r="H4750" s="4">
        <f t="shared" si="448"/>
        <v>29.197048412429101</v>
      </c>
      <c r="I4750" s="4">
        <f t="shared" si="449"/>
        <v>88255.436208952364</v>
      </c>
      <c r="J4750" s="5">
        <f t="shared" si="450"/>
        <v>3.0444277860689401E-3</v>
      </c>
      <c r="K4750" s="4">
        <f t="shared" si="451"/>
        <v>3.0444277860689401E-3</v>
      </c>
      <c r="L4750" s="4">
        <f t="shared" si="452"/>
        <v>3.0444277860689401E-3</v>
      </c>
      <c r="M4750" s="4">
        <f t="shared" si="453"/>
        <v>3.0444324889889506E-3</v>
      </c>
    </row>
    <row r="4751" spans="1:13" x14ac:dyDescent="0.35">
      <c r="A4751" s="1">
        <v>4749</v>
      </c>
      <c r="B4751" s="1">
        <v>29.171007275581101</v>
      </c>
      <c r="C4751" s="1">
        <v>-41.700014495835703</v>
      </c>
      <c r="D4751" s="1">
        <v>361.125</v>
      </c>
      <c r="E4751" s="1">
        <v>66.666687011718807</v>
      </c>
      <c r="F4751" s="1">
        <v>176.8</v>
      </c>
      <c r="G4751" s="1">
        <v>176.43389692764899</v>
      </c>
      <c r="H4751" s="4">
        <f t="shared" si="448"/>
        <v>29.171007275581101</v>
      </c>
      <c r="I4751" s="4">
        <f t="shared" si="449"/>
        <v>88284.607216227945</v>
      </c>
      <c r="J4751" s="5">
        <f t="shared" si="450"/>
        <v>2.9371869445083466E-3</v>
      </c>
      <c r="K4751" s="4">
        <f t="shared" si="451"/>
        <v>2.9371869445083466E-3</v>
      </c>
      <c r="L4751" s="4">
        <f t="shared" si="452"/>
        <v>2.9371869445083466E-3</v>
      </c>
      <c r="M4751" s="4">
        <f t="shared" si="453"/>
        <v>2.9371911677429073E-3</v>
      </c>
    </row>
    <row r="4752" spans="1:13" x14ac:dyDescent="0.35">
      <c r="A4752" s="1">
        <v>4750</v>
      </c>
      <c r="B4752" s="1">
        <v>29.214409755336099</v>
      </c>
      <c r="C4752" s="1">
        <v>-43.500002288857701</v>
      </c>
      <c r="D4752" s="1">
        <v>361.125</v>
      </c>
      <c r="E4752" s="1">
        <v>66.666681027870993</v>
      </c>
      <c r="F4752" s="1">
        <v>176.8</v>
      </c>
      <c r="G4752" s="1">
        <v>176.513758076313</v>
      </c>
      <c r="H4752" s="4">
        <f t="shared" si="448"/>
        <v>29.214409755336099</v>
      </c>
      <c r="I4752" s="4">
        <f t="shared" si="449"/>
        <v>88313.821625983284</v>
      </c>
      <c r="J4752" s="5">
        <f t="shared" si="450"/>
        <v>2.7336218439060374E-3</v>
      </c>
      <c r="K4752" s="4">
        <f t="shared" si="451"/>
        <v>2.7336218439060374E-3</v>
      </c>
      <c r="L4752" s="4">
        <f t="shared" si="452"/>
        <v>2.7336218439060374E-3</v>
      </c>
      <c r="M4752" s="4">
        <f t="shared" si="453"/>
        <v>2.7336252485015201E-3</v>
      </c>
    </row>
    <row r="4753" spans="1:13" x14ac:dyDescent="0.35">
      <c r="A4753" s="1">
        <v>4751</v>
      </c>
      <c r="B4753" s="1">
        <v>29.2187493377312</v>
      </c>
      <c r="C4753" s="1">
        <v>-43.800007629348201</v>
      </c>
      <c r="D4753" s="1">
        <v>361.125</v>
      </c>
      <c r="E4753" s="1">
        <v>65.882377624511705</v>
      </c>
      <c r="F4753" s="1">
        <v>176.8</v>
      </c>
      <c r="G4753" s="1">
        <v>176.589069140069</v>
      </c>
      <c r="H4753" s="4">
        <f t="shared" si="448"/>
        <v>29.2187493377312</v>
      </c>
      <c r="I4753" s="4">
        <f t="shared" si="449"/>
        <v>88343.040375321012</v>
      </c>
      <c r="J4753" s="5">
        <f t="shared" si="450"/>
        <v>2.5774910104982601E-3</v>
      </c>
      <c r="K4753" s="4">
        <f t="shared" si="451"/>
        <v>2.5774910104982601E-3</v>
      </c>
      <c r="L4753" s="4">
        <f t="shared" si="452"/>
        <v>2.5774910104982601E-3</v>
      </c>
      <c r="M4753" s="4">
        <f t="shared" si="453"/>
        <v>2.5774938644164912E-3</v>
      </c>
    </row>
    <row r="4754" spans="1:13" x14ac:dyDescent="0.35">
      <c r="A4754" s="1">
        <v>4752</v>
      </c>
      <c r="B4754" s="1">
        <v>29.175347354676902</v>
      </c>
      <c r="C4754" s="1">
        <v>-44.100016021714602</v>
      </c>
      <c r="D4754" s="1">
        <v>361.12499904632602</v>
      </c>
      <c r="E4754" s="1">
        <v>65.882377624511705</v>
      </c>
      <c r="F4754" s="1">
        <v>176.8</v>
      </c>
      <c r="G4754" s="1">
        <v>176.66102725918901</v>
      </c>
      <c r="H4754" s="4">
        <f t="shared" si="448"/>
        <v>29.175347354676902</v>
      </c>
      <c r="I4754" s="4">
        <f t="shared" si="449"/>
        <v>88372.215722675683</v>
      </c>
      <c r="J4754" s="5">
        <f t="shared" si="450"/>
        <v>2.466401453433833E-3</v>
      </c>
      <c r="K4754" s="4">
        <f t="shared" si="451"/>
        <v>2.466401453433833E-3</v>
      </c>
      <c r="L4754" s="4">
        <f t="shared" si="452"/>
        <v>2.466401453433833E-3</v>
      </c>
      <c r="M4754" s="4">
        <f t="shared" si="453"/>
        <v>2.4664039540166433E-3</v>
      </c>
    </row>
    <row r="4755" spans="1:13" x14ac:dyDescent="0.35">
      <c r="A4755" s="1">
        <v>4753</v>
      </c>
      <c r="B4755" s="1">
        <v>29.1927083333333</v>
      </c>
      <c r="C4755" s="1">
        <v>-45.900001525878899</v>
      </c>
      <c r="D4755" s="1">
        <v>361</v>
      </c>
      <c r="E4755" s="1">
        <v>65.882377624511705</v>
      </c>
      <c r="F4755" s="1">
        <v>176.8</v>
      </c>
      <c r="G4755" s="1">
        <v>176.73077627573599</v>
      </c>
      <c r="H4755" s="4">
        <f t="shared" si="448"/>
        <v>29.1927083333333</v>
      </c>
      <c r="I4755" s="4">
        <f t="shared" si="449"/>
        <v>88401.408431009011</v>
      </c>
      <c r="J4755" s="5">
        <f t="shared" si="450"/>
        <v>2.3892615837680523E-3</v>
      </c>
      <c r="K4755" s="4">
        <f t="shared" si="451"/>
        <v>2.3892615837680523E-3</v>
      </c>
      <c r="L4755" s="4">
        <f t="shared" si="452"/>
        <v>2.3892615837680523E-3</v>
      </c>
      <c r="M4755" s="4">
        <f t="shared" si="453"/>
        <v>2.3892638569854231E-3</v>
      </c>
    </row>
    <row r="4756" spans="1:13" x14ac:dyDescent="0.35">
      <c r="A4756" s="1">
        <v>4754</v>
      </c>
      <c r="B4756" s="1">
        <v>29.192707538610701</v>
      </c>
      <c r="C4756" s="1">
        <v>-45.899983215459002</v>
      </c>
      <c r="D4756" s="1">
        <v>361.00000190733402</v>
      </c>
      <c r="E4756" s="1">
        <v>65.882377624511705</v>
      </c>
      <c r="F4756" s="1">
        <v>176.8</v>
      </c>
      <c r="G4756" s="1">
        <v>176.79942491600301</v>
      </c>
      <c r="H4756" s="4">
        <f t="shared" si="448"/>
        <v>29.192707538610701</v>
      </c>
      <c r="I4756" s="4">
        <f t="shared" si="449"/>
        <v>88430.601138547616</v>
      </c>
      <c r="J4756" s="5">
        <f t="shared" si="450"/>
        <v>2.3515681159830214E-3</v>
      </c>
      <c r="K4756" s="4">
        <f t="shared" si="451"/>
        <v>2.3515681159830214E-3</v>
      </c>
      <c r="L4756" s="4">
        <f t="shared" si="452"/>
        <v>2.3515681159830214E-3</v>
      </c>
      <c r="M4756" s="4">
        <f t="shared" si="453"/>
        <v>2.3515702833004316E-3</v>
      </c>
    </row>
    <row r="4757" spans="1:13" x14ac:dyDescent="0.35">
      <c r="A4757" s="1">
        <v>4755</v>
      </c>
      <c r="B4757" s="1">
        <v>29.140625231795699</v>
      </c>
      <c r="C4757" s="1">
        <v>-44.699996185317197</v>
      </c>
      <c r="D4757" s="1">
        <v>361.12499904632602</v>
      </c>
      <c r="E4757" s="1">
        <v>65.882377624511705</v>
      </c>
      <c r="F4757" s="1">
        <v>176.8</v>
      </c>
      <c r="G4757" s="1">
        <v>176.86806441476801</v>
      </c>
      <c r="H4757" s="4">
        <f t="shared" si="448"/>
        <v>29.140625231795699</v>
      </c>
      <c r="I4757" s="4">
        <f t="shared" si="449"/>
        <v>88459.741763779413</v>
      </c>
      <c r="J4757" s="5">
        <f t="shared" si="450"/>
        <v>2.3554573115375558E-3</v>
      </c>
      <c r="K4757" s="4">
        <f t="shared" si="451"/>
        <v>2.3554573115375558E-3</v>
      </c>
      <c r="L4757" s="4">
        <f t="shared" si="452"/>
        <v>2.3554573115375558E-3</v>
      </c>
      <c r="M4757" s="4">
        <f t="shared" si="453"/>
        <v>2.3554594896261832E-3</v>
      </c>
    </row>
    <row r="4758" spans="1:13" x14ac:dyDescent="0.35">
      <c r="A4758" s="1">
        <v>4756</v>
      </c>
      <c r="B4758" s="1">
        <v>29.171006811990701</v>
      </c>
      <c r="C4758" s="1">
        <v>-44.100006866405799</v>
      </c>
      <c r="D4758" s="1">
        <v>361</v>
      </c>
      <c r="E4758" s="1">
        <v>65.882377624511705</v>
      </c>
      <c r="F4758" s="1">
        <v>176.8</v>
      </c>
      <c r="G4758" s="1">
        <v>176.937785861496</v>
      </c>
      <c r="H4758" s="4">
        <f t="shared" si="448"/>
        <v>29.171006811990701</v>
      </c>
      <c r="I4758" s="4">
        <f t="shared" si="449"/>
        <v>88488.9127705914</v>
      </c>
      <c r="J4758" s="5">
        <f t="shared" si="450"/>
        <v>2.3900939442146091E-3</v>
      </c>
      <c r="K4758" s="4">
        <f t="shared" si="451"/>
        <v>2.3900939442146091E-3</v>
      </c>
      <c r="L4758" s="4">
        <f t="shared" si="452"/>
        <v>2.3900939442146091E-3</v>
      </c>
      <c r="M4758" s="4">
        <f t="shared" si="453"/>
        <v>2.3900962198086118E-3</v>
      </c>
    </row>
    <row r="4759" spans="1:13" x14ac:dyDescent="0.35">
      <c r="A4759" s="1">
        <v>4757</v>
      </c>
      <c r="B4759" s="1">
        <v>29.1536458333333</v>
      </c>
      <c r="C4759" s="1">
        <v>-44.700000762939503</v>
      </c>
      <c r="D4759" s="1">
        <v>361</v>
      </c>
      <c r="E4759" s="1">
        <v>65.882377624511705</v>
      </c>
      <c r="F4759" s="1">
        <v>176.8</v>
      </c>
      <c r="G4759" s="1">
        <v>177.009697544235</v>
      </c>
      <c r="H4759" s="4">
        <f t="shared" si="448"/>
        <v>29.1536458333333</v>
      </c>
      <c r="I4759" s="4">
        <f t="shared" si="449"/>
        <v>88518.066416424728</v>
      </c>
      <c r="J4759" s="5">
        <f t="shared" si="450"/>
        <v>2.4666445888142817E-3</v>
      </c>
      <c r="K4759" s="4">
        <f t="shared" si="451"/>
        <v>2.4666445888142817E-3</v>
      </c>
      <c r="L4759" s="4">
        <f t="shared" si="452"/>
        <v>2.4666445888142817E-3</v>
      </c>
      <c r="M4759" s="4">
        <f t="shared" si="453"/>
        <v>2.4666470901366809E-3</v>
      </c>
    </row>
    <row r="4760" spans="1:13" x14ac:dyDescent="0.35">
      <c r="A4760" s="1">
        <v>4758</v>
      </c>
      <c r="B4760" s="1">
        <v>29.157986011770799</v>
      </c>
      <c r="C4760" s="1">
        <v>-47.8499988556133</v>
      </c>
      <c r="D4760" s="1">
        <v>360.87499904633302</v>
      </c>
      <c r="E4760" s="1">
        <v>65.882377624511705</v>
      </c>
      <c r="F4760" s="1">
        <v>176.80000762933199</v>
      </c>
      <c r="G4760" s="1">
        <v>177.08494253657599</v>
      </c>
      <c r="H4760" s="4">
        <f t="shared" si="448"/>
        <v>29.157986011770799</v>
      </c>
      <c r="I4760" s="4">
        <f t="shared" si="449"/>
        <v>88547.224402436492</v>
      </c>
      <c r="J4760" s="5">
        <f t="shared" si="450"/>
        <v>2.580596352252267E-3</v>
      </c>
      <c r="K4760" s="4">
        <f t="shared" si="451"/>
        <v>2.580596352252267E-3</v>
      </c>
      <c r="L4760" s="4">
        <f t="shared" si="452"/>
        <v>2.580596352252267E-3</v>
      </c>
      <c r="M4760" s="4">
        <f t="shared" si="453"/>
        <v>2.5805992164980892E-3</v>
      </c>
    </row>
    <row r="4761" spans="1:13" x14ac:dyDescent="0.35">
      <c r="A4761" s="1">
        <v>4759</v>
      </c>
      <c r="B4761" s="1">
        <v>29.1449652777778</v>
      </c>
      <c r="C4761" s="1">
        <v>-47.400001525878899</v>
      </c>
      <c r="D4761" s="1">
        <v>360.75</v>
      </c>
      <c r="E4761" s="1">
        <v>65.882377624511705</v>
      </c>
      <c r="F4761" s="1">
        <v>177.8</v>
      </c>
      <c r="G4761" s="1">
        <v>177.1607429128</v>
      </c>
      <c r="H4761" s="4">
        <f t="shared" si="448"/>
        <v>29.1449652777778</v>
      </c>
      <c r="I4761" s="4">
        <f t="shared" si="449"/>
        <v>88576.369367714273</v>
      </c>
      <c r="J4761" s="5">
        <f t="shared" si="450"/>
        <v>2.6008051648565519E-3</v>
      </c>
      <c r="K4761" s="4">
        <f t="shared" si="451"/>
        <v>2.6008051648565519E-3</v>
      </c>
      <c r="L4761" s="4">
        <f t="shared" si="452"/>
        <v>2.6008051648565519E-3</v>
      </c>
      <c r="M4761" s="4">
        <f t="shared" si="453"/>
        <v>2.6008080969211105E-3</v>
      </c>
    </row>
    <row r="4762" spans="1:13" x14ac:dyDescent="0.35">
      <c r="A4762" s="1">
        <v>4760</v>
      </c>
      <c r="B4762" s="1">
        <v>29.175347122881899</v>
      </c>
      <c r="C4762" s="1">
        <v>-46.799982452518101</v>
      </c>
      <c r="D4762" s="1">
        <v>360.875</v>
      </c>
      <c r="E4762" s="1">
        <v>65.882377624511705</v>
      </c>
      <c r="F4762" s="1">
        <v>177.8</v>
      </c>
      <c r="G4762" s="1">
        <v>177.23035565077299</v>
      </c>
      <c r="H4762" s="4">
        <f t="shared" si="448"/>
        <v>29.175347122881899</v>
      </c>
      <c r="I4762" s="4">
        <f t="shared" si="449"/>
        <v>88605.54471483716</v>
      </c>
      <c r="J4762" s="5">
        <f t="shared" si="450"/>
        <v>2.3860123301975124E-3</v>
      </c>
      <c r="K4762" s="4">
        <f t="shared" si="451"/>
        <v>2.3860123301975124E-3</v>
      </c>
      <c r="L4762" s="4">
        <f t="shared" si="452"/>
        <v>2.3860123301975124E-3</v>
      </c>
      <c r="M4762" s="4">
        <f t="shared" si="453"/>
        <v>2.3860145941531534E-3</v>
      </c>
    </row>
    <row r="4763" spans="1:13" x14ac:dyDescent="0.35">
      <c r="A4763" s="1">
        <v>4761</v>
      </c>
      <c r="B4763" s="1">
        <v>29.171007275576301</v>
      </c>
      <c r="C4763" s="1">
        <v>-45.899967194125303</v>
      </c>
      <c r="D4763" s="1">
        <v>360.875</v>
      </c>
      <c r="E4763" s="1">
        <v>65.882377624511705</v>
      </c>
      <c r="F4763" s="1">
        <v>177.8</v>
      </c>
      <c r="G4763" s="1">
        <v>177.29091335542699</v>
      </c>
      <c r="H4763" s="4">
        <f t="shared" si="448"/>
        <v>29.171007275576301</v>
      </c>
      <c r="I4763" s="4">
        <f t="shared" si="449"/>
        <v>88634.715722112742</v>
      </c>
      <c r="J4763" s="5">
        <f t="shared" si="450"/>
        <v>2.0759552140904134E-3</v>
      </c>
      <c r="K4763" s="4">
        <f t="shared" si="451"/>
        <v>2.0759552140904134E-3</v>
      </c>
      <c r="L4763" s="4">
        <f t="shared" si="452"/>
        <v>2.0759552140904134E-3</v>
      </c>
      <c r="M4763" s="4">
        <f t="shared" si="453"/>
        <v>2.0759567051792946E-3</v>
      </c>
    </row>
    <row r="4764" spans="1:13" x14ac:dyDescent="0.35">
      <c r="A4764" s="1">
        <v>4762</v>
      </c>
      <c r="B4764" s="1">
        <v>29.1927083333333</v>
      </c>
      <c r="C4764" s="1">
        <v>-43.650001525878899</v>
      </c>
      <c r="D4764" s="1">
        <v>360.875</v>
      </c>
      <c r="E4764" s="1">
        <v>65.882377624511705</v>
      </c>
      <c r="F4764" s="1">
        <v>177.8</v>
      </c>
      <c r="G4764" s="1">
        <v>177.34337864849999</v>
      </c>
      <c r="H4764" s="4">
        <f t="shared" si="448"/>
        <v>29.1927083333333</v>
      </c>
      <c r="I4764" s="4">
        <f t="shared" si="449"/>
        <v>88663.90843044607</v>
      </c>
      <c r="J4764" s="5">
        <f t="shared" si="450"/>
        <v>1.7972054005380423E-3</v>
      </c>
      <c r="K4764" s="4">
        <f t="shared" si="451"/>
        <v>1.7972054005380423E-3</v>
      </c>
      <c r="L4764" s="4">
        <f t="shared" si="452"/>
        <v>1.7972054005380423E-3</v>
      </c>
      <c r="M4764" s="4">
        <f t="shared" si="453"/>
        <v>1.7972063680192225E-3</v>
      </c>
    </row>
    <row r="4765" spans="1:13" x14ac:dyDescent="0.35">
      <c r="A4765" s="1">
        <v>4763</v>
      </c>
      <c r="B4765" s="1">
        <v>29.1753473546759</v>
      </c>
      <c r="C4765" s="1">
        <v>-45.149998092673798</v>
      </c>
      <c r="D4765" s="1">
        <v>360.99999904633302</v>
      </c>
      <c r="E4765" s="1">
        <v>65.882377624511705</v>
      </c>
      <c r="F4765" s="1">
        <v>177.8</v>
      </c>
      <c r="G4765" s="1">
        <v>177.38858551522799</v>
      </c>
      <c r="H4765" s="4">
        <f t="shared" si="448"/>
        <v>29.1753473546759</v>
      </c>
      <c r="I4765" s="4">
        <f t="shared" si="449"/>
        <v>88693.083777800741</v>
      </c>
      <c r="J4765" s="5">
        <f t="shared" si="450"/>
        <v>1.5494885520445846E-3</v>
      </c>
      <c r="K4765" s="4">
        <f t="shared" si="451"/>
        <v>1.5494885520445846E-3</v>
      </c>
      <c r="L4765" s="4">
        <f t="shared" si="452"/>
        <v>1.5494885520445846E-3</v>
      </c>
      <c r="M4765" s="4">
        <f t="shared" si="453"/>
        <v>1.5494891720769137E-3</v>
      </c>
    </row>
    <row r="4766" spans="1:13" x14ac:dyDescent="0.35">
      <c r="A4766" s="1">
        <v>4764</v>
      </c>
      <c r="B4766" s="1">
        <v>29.1927083333333</v>
      </c>
      <c r="C4766" s="1">
        <v>-44.700000762939503</v>
      </c>
      <c r="D4766" s="1">
        <v>360.875</v>
      </c>
      <c r="E4766" s="1">
        <v>65.882377624511705</v>
      </c>
      <c r="F4766" s="1">
        <v>177.8</v>
      </c>
      <c r="G4766" s="1">
        <v>177.42725256132499</v>
      </c>
      <c r="H4766" s="4">
        <f t="shared" si="448"/>
        <v>29.1927083333333</v>
      </c>
      <c r="I4766" s="4">
        <f t="shared" si="449"/>
        <v>88722.276486134069</v>
      </c>
      <c r="J4766" s="5">
        <f t="shared" si="450"/>
        <v>1.3245446655887126E-3</v>
      </c>
      <c r="K4766" s="4">
        <f t="shared" si="451"/>
        <v>1.3245446655887126E-3</v>
      </c>
      <c r="L4766" s="4">
        <f t="shared" si="452"/>
        <v>1.3245446655887126E-3</v>
      </c>
      <c r="M4766" s="4">
        <f t="shared" si="453"/>
        <v>1.3245450528899783E-3</v>
      </c>
    </row>
    <row r="4767" spans="1:13" x14ac:dyDescent="0.35">
      <c r="A4767" s="1">
        <v>4765</v>
      </c>
      <c r="B4767" s="1">
        <v>29.218749602639001</v>
      </c>
      <c r="C4767" s="1">
        <v>-45.299993896553801</v>
      </c>
      <c r="D4767" s="1">
        <v>360.87500095366602</v>
      </c>
      <c r="E4767" s="1">
        <v>65.882377624511705</v>
      </c>
      <c r="F4767" s="1">
        <v>177.8</v>
      </c>
      <c r="G4767" s="1">
        <v>177.45999443589801</v>
      </c>
      <c r="H4767" s="4">
        <f t="shared" si="448"/>
        <v>29.218749602639001</v>
      </c>
      <c r="I4767" s="4">
        <f t="shared" si="449"/>
        <v>88751.495235736715</v>
      </c>
      <c r="J4767" s="5">
        <f t="shared" si="450"/>
        <v>1.1205775407330473E-3</v>
      </c>
      <c r="K4767" s="4">
        <f t="shared" si="451"/>
        <v>1.1205775407330473E-3</v>
      </c>
      <c r="L4767" s="4">
        <f t="shared" si="452"/>
        <v>1.1205775407330473E-3</v>
      </c>
      <c r="M4767" s="4">
        <f t="shared" si="453"/>
        <v>1.1205777752502667E-3</v>
      </c>
    </row>
    <row r="4768" spans="1:13" x14ac:dyDescent="0.35">
      <c r="A4768" s="1">
        <v>4766</v>
      </c>
      <c r="B4768" s="1">
        <v>29.1666666666667</v>
      </c>
      <c r="C4768" s="1">
        <v>-44.100002288818402</v>
      </c>
      <c r="D4768" s="1">
        <v>361</v>
      </c>
      <c r="E4768" s="1">
        <v>65.882377624511705</v>
      </c>
      <c r="F4768" s="1">
        <v>177.8</v>
      </c>
      <c r="G4768" s="1">
        <v>177.48733160187399</v>
      </c>
      <c r="H4768" s="4">
        <f t="shared" si="448"/>
        <v>29.1666666666667</v>
      </c>
      <c r="I4768" s="4">
        <f t="shared" si="449"/>
        <v>88780.661902403386</v>
      </c>
      <c r="J4768" s="5">
        <f t="shared" si="450"/>
        <v>9.3727426203356139E-4</v>
      </c>
      <c r="K4768" s="4">
        <f t="shared" si="451"/>
        <v>9.3727426203356139E-4</v>
      </c>
      <c r="L4768" s="4">
        <f t="shared" si="452"/>
        <v>9.3727426203356139E-4</v>
      </c>
      <c r="M4768" s="4">
        <f t="shared" si="453"/>
        <v>9.3727439926353986E-4</v>
      </c>
    </row>
    <row r="4769" spans="1:13" x14ac:dyDescent="0.35">
      <c r="A4769" s="1">
        <v>4767</v>
      </c>
      <c r="B4769" s="1">
        <v>29.1883680555556</v>
      </c>
      <c r="C4769" s="1">
        <v>-46.800003051757798</v>
      </c>
      <c r="D4769" s="1">
        <v>360.75</v>
      </c>
      <c r="E4769" s="1">
        <v>65.882377624511705</v>
      </c>
      <c r="F4769" s="1">
        <v>177.80001659367699</v>
      </c>
      <c r="G4769" s="1">
        <v>177.50969854330501</v>
      </c>
      <c r="H4769" s="4">
        <f t="shared" si="448"/>
        <v>29.1883680555556</v>
      </c>
      <c r="I4769" s="4">
        <f t="shared" si="449"/>
        <v>88809.850270458948</v>
      </c>
      <c r="J4769" s="5">
        <f t="shared" si="450"/>
        <v>7.6629640233549638E-4</v>
      </c>
      <c r="K4769" s="4">
        <f t="shared" si="451"/>
        <v>7.6629640233549638E-4</v>
      </c>
      <c r="L4769" s="4">
        <f t="shared" si="452"/>
        <v>7.6629640233549638E-4</v>
      </c>
      <c r="M4769" s="4">
        <f t="shared" si="453"/>
        <v>7.6629647733169042E-4</v>
      </c>
    </row>
    <row r="4770" spans="1:13" x14ac:dyDescent="0.35">
      <c r="A4770" s="1">
        <v>4768</v>
      </c>
      <c r="B4770" s="1">
        <v>29.188367989328299</v>
      </c>
      <c r="C4770" s="1">
        <v>-46.799992179868298</v>
      </c>
      <c r="D4770" s="1">
        <v>360.75000047683699</v>
      </c>
      <c r="E4770" s="1">
        <v>65.882377624511705</v>
      </c>
      <c r="F4770" s="1">
        <v>178.52500000000001</v>
      </c>
      <c r="G4770" s="1">
        <v>177.52456959842399</v>
      </c>
      <c r="H4770" s="4">
        <f t="shared" si="448"/>
        <v>29.188367989328299</v>
      </c>
      <c r="I4770" s="4">
        <f t="shared" si="449"/>
        <v>88839.03863844827</v>
      </c>
      <c r="J4770" s="5">
        <f t="shared" si="450"/>
        <v>5.0948566649649531E-4</v>
      </c>
      <c r="K4770" s="4">
        <f t="shared" si="451"/>
        <v>5.0948566649649531E-4</v>
      </c>
      <c r="L4770" s="4">
        <f t="shared" si="452"/>
        <v>5.0948566649649531E-4</v>
      </c>
      <c r="M4770" s="4">
        <f t="shared" si="453"/>
        <v>5.0948568853817619E-4</v>
      </c>
    </row>
    <row r="4771" spans="1:13" x14ac:dyDescent="0.35">
      <c r="A4771" s="1">
        <v>4769</v>
      </c>
      <c r="B4771" s="1">
        <v>29.179687433772699</v>
      </c>
      <c r="C4771" s="1">
        <v>-45.374991035459203</v>
      </c>
      <c r="D4771" s="1">
        <v>360.81250047683699</v>
      </c>
      <c r="E4771" s="1">
        <v>65.882377624511705</v>
      </c>
      <c r="F4771" s="1">
        <v>178.52500000000001</v>
      </c>
      <c r="G4771" s="1">
        <v>177.526418943761</v>
      </c>
      <c r="H4771" s="4">
        <f t="shared" si="448"/>
        <v>29.179687433772699</v>
      </c>
      <c r="I4771" s="4">
        <f t="shared" si="449"/>
        <v>88868.218325882044</v>
      </c>
      <c r="J4771" s="5">
        <f t="shared" si="450"/>
        <v>6.3377832309010259E-5</v>
      </c>
      <c r="K4771" s="4">
        <f t="shared" si="451"/>
        <v>6.3377832309010259E-5</v>
      </c>
      <c r="L4771" s="4">
        <f t="shared" si="452"/>
        <v>6.3377832309010259E-5</v>
      </c>
      <c r="M4771" s="4">
        <f t="shared" si="453"/>
        <v>6.3377832351439075E-5</v>
      </c>
    </row>
    <row r="4772" spans="1:13" x14ac:dyDescent="0.35">
      <c r="A4772" s="1">
        <v>4770</v>
      </c>
      <c r="B4772" s="1">
        <v>29.171007110012798</v>
      </c>
      <c r="C4772" s="1">
        <v>-43.950011062633401</v>
      </c>
      <c r="D4772" s="1">
        <v>360.875</v>
      </c>
      <c r="E4772" s="1">
        <v>65.882377624511705</v>
      </c>
      <c r="F4772" s="1">
        <v>178.52500000000001</v>
      </c>
      <c r="G4772" s="1">
        <v>177.51239490292701</v>
      </c>
      <c r="H4772" s="4">
        <f t="shared" si="448"/>
        <v>29.171007110012798</v>
      </c>
      <c r="I4772" s="4">
        <f t="shared" si="449"/>
        <v>88897.389332992054</v>
      </c>
      <c r="J4772" s="5">
        <f t="shared" si="450"/>
        <v>-4.8075271385382179E-4</v>
      </c>
      <c r="K4772" s="4">
        <f t="shared" si="451"/>
        <v>-4.8075271385382179E-4</v>
      </c>
      <c r="L4772" s="4">
        <f t="shared" si="452"/>
        <v>-4.8075271385382179E-4</v>
      </c>
      <c r="M4772" s="4">
        <f t="shared" si="453"/>
        <v>-4.8075273237267236E-4</v>
      </c>
    </row>
    <row r="4773" spans="1:13" x14ac:dyDescent="0.35">
      <c r="A4773" s="1">
        <v>4771</v>
      </c>
      <c r="B4773" s="1">
        <v>29.192708200879601</v>
      </c>
      <c r="C4773" s="1">
        <v>-45.299987030143598</v>
      </c>
      <c r="D4773" s="1">
        <v>360.87500095366602</v>
      </c>
      <c r="E4773" s="1">
        <v>65.882377624511705</v>
      </c>
      <c r="F4773" s="1">
        <v>178.52500000000001</v>
      </c>
      <c r="G4773" s="1">
        <v>177.48227455058699</v>
      </c>
      <c r="H4773" s="4">
        <f t="shared" si="448"/>
        <v>29.192708200879601</v>
      </c>
      <c r="I4773" s="4">
        <f t="shared" si="449"/>
        <v>88926.582041192931</v>
      </c>
      <c r="J4773" s="5">
        <f t="shared" si="450"/>
        <v>-1.0317765701200981E-3</v>
      </c>
      <c r="K4773" s="4">
        <f t="shared" si="451"/>
        <v>-1.0317765701200981E-3</v>
      </c>
      <c r="L4773" s="4">
        <f t="shared" si="452"/>
        <v>-1.0317765701200981E-3</v>
      </c>
      <c r="M4773" s="4">
        <f t="shared" si="453"/>
        <v>-1.0317767531853603E-3</v>
      </c>
    </row>
    <row r="4774" spans="1:13" x14ac:dyDescent="0.35">
      <c r="A4774" s="1">
        <v>4772</v>
      </c>
      <c r="B4774" s="1">
        <v>29.1753472222222</v>
      </c>
      <c r="C4774" s="1">
        <v>-43.200000762939503</v>
      </c>
      <c r="D4774" s="1">
        <v>361</v>
      </c>
      <c r="E4774" s="1">
        <v>65.882377624511705</v>
      </c>
      <c r="F4774" s="1">
        <v>178.52500000000001</v>
      </c>
      <c r="G4774" s="1">
        <v>177.43557909537901</v>
      </c>
      <c r="H4774" s="4">
        <f t="shared" si="448"/>
        <v>29.1753472222222</v>
      </c>
      <c r="I4774" s="4">
        <f t="shared" si="449"/>
        <v>88955.75738841515</v>
      </c>
      <c r="J4774" s="5">
        <f t="shared" si="450"/>
        <v>-1.6005106932339907E-3</v>
      </c>
      <c r="K4774" s="4">
        <f t="shared" si="451"/>
        <v>-1.6005106932339907E-3</v>
      </c>
      <c r="L4774" s="4">
        <f t="shared" si="452"/>
        <v>-1.6005106932339907E-3</v>
      </c>
      <c r="M4774" s="4">
        <f t="shared" si="453"/>
        <v>-1.6005113765553412E-3</v>
      </c>
    </row>
    <row r="4775" spans="1:13" x14ac:dyDescent="0.35">
      <c r="A4775" s="1">
        <v>4773</v>
      </c>
      <c r="B4775" s="1">
        <v>29.1753471228804</v>
      </c>
      <c r="C4775" s="1">
        <v>-45.900001525878899</v>
      </c>
      <c r="D4775" s="1">
        <v>360.75</v>
      </c>
      <c r="E4775" s="1">
        <v>65.882377624511705</v>
      </c>
      <c r="F4775" s="1">
        <v>178.52500000000001</v>
      </c>
      <c r="G4775" s="1">
        <v>177.37156626907301</v>
      </c>
      <c r="H4775" s="4">
        <f t="shared" si="448"/>
        <v>29.1753471228804</v>
      </c>
      <c r="I4775" s="4">
        <f t="shared" si="449"/>
        <v>88984.932735538037</v>
      </c>
      <c r="J4775" s="5">
        <f t="shared" si="450"/>
        <v>-2.1940724830587038E-3</v>
      </c>
      <c r="K4775" s="4">
        <f t="shared" si="451"/>
        <v>-2.1940724830587038E-3</v>
      </c>
      <c r="L4775" s="4">
        <f t="shared" si="452"/>
        <v>-2.1940724830587038E-3</v>
      </c>
      <c r="M4775" s="4">
        <f t="shared" si="453"/>
        <v>-2.1940742434232072E-3</v>
      </c>
    </row>
    <row r="4776" spans="1:13" x14ac:dyDescent="0.35">
      <c r="A4776" s="1">
        <v>4774</v>
      </c>
      <c r="B4776" s="1">
        <v>29.162326256435101</v>
      </c>
      <c r="C4776" s="1">
        <v>-45.900010681059797</v>
      </c>
      <c r="D4776" s="1">
        <v>360.75</v>
      </c>
      <c r="E4776" s="1">
        <v>65.882377624511705</v>
      </c>
      <c r="F4776" s="1">
        <v>178.52500000000001</v>
      </c>
      <c r="G4776" s="1">
        <v>177.28921852751901</v>
      </c>
      <c r="H4776" s="4">
        <f t="shared" si="448"/>
        <v>29.162326256435101</v>
      </c>
      <c r="I4776" s="4">
        <f t="shared" si="449"/>
        <v>89014.095061794476</v>
      </c>
      <c r="J4776" s="5">
        <f t="shared" si="450"/>
        <v>-2.8237713558887075E-3</v>
      </c>
      <c r="K4776" s="4">
        <f t="shared" si="451"/>
        <v>-2.8237713558887075E-3</v>
      </c>
      <c r="L4776" s="4">
        <f t="shared" si="452"/>
        <v>-2.8237713558887075E-3</v>
      </c>
      <c r="M4776" s="4">
        <f t="shared" si="453"/>
        <v>-2.8237751085459016E-3</v>
      </c>
    </row>
    <row r="4777" spans="1:13" x14ac:dyDescent="0.35">
      <c r="A4777" s="1">
        <v>4775</v>
      </c>
      <c r="B4777" s="1">
        <v>29.153645998902899</v>
      </c>
      <c r="C4777" s="1">
        <v>-46.500006866515001</v>
      </c>
      <c r="D4777" s="1">
        <v>360.75</v>
      </c>
      <c r="E4777" s="1">
        <v>65.882377624511705</v>
      </c>
      <c r="F4777" s="1">
        <v>178.52500000000001</v>
      </c>
      <c r="G4777" s="1">
        <v>177.18722687582499</v>
      </c>
      <c r="H4777" s="4">
        <f t="shared" si="448"/>
        <v>29.153645998902899</v>
      </c>
      <c r="I4777" s="4">
        <f t="shared" si="449"/>
        <v>89043.248707793377</v>
      </c>
      <c r="J4777" s="5">
        <f t="shared" si="450"/>
        <v>-3.4984184035801035E-3</v>
      </c>
      <c r="K4777" s="4">
        <f t="shared" si="451"/>
        <v>-3.4984184035801035E-3</v>
      </c>
      <c r="L4777" s="4">
        <f t="shared" si="452"/>
        <v>-3.4984184035801035E-3</v>
      </c>
      <c r="M4777" s="4">
        <f t="shared" si="453"/>
        <v>-3.4984255397698385E-3</v>
      </c>
    </row>
    <row r="4778" spans="1:13" x14ac:dyDescent="0.35">
      <c r="A4778" s="1">
        <v>4776</v>
      </c>
      <c r="B4778" s="1">
        <v>29.175346758637598</v>
      </c>
      <c r="C4778" s="1">
        <v>-47.399967194125303</v>
      </c>
      <c r="D4778" s="1">
        <v>360.75000190731998</v>
      </c>
      <c r="E4778" s="1">
        <v>65.882377624511705</v>
      </c>
      <c r="F4778" s="1">
        <v>178.52500000000001</v>
      </c>
      <c r="G4778" s="1">
        <v>177.063970060651</v>
      </c>
      <c r="H4778" s="4">
        <f t="shared" si="448"/>
        <v>29.175346758637598</v>
      </c>
      <c r="I4778" s="4">
        <f t="shared" si="449"/>
        <v>89072.424054552015</v>
      </c>
      <c r="J4778" s="5">
        <f t="shared" si="450"/>
        <v>-4.2246906675581213E-3</v>
      </c>
      <c r="K4778" s="4">
        <f t="shared" si="451"/>
        <v>-4.2246906675581213E-3</v>
      </c>
      <c r="L4778" s="4">
        <f t="shared" si="452"/>
        <v>-4.2246906675581213E-3</v>
      </c>
      <c r="M4778" s="4">
        <f t="shared" si="453"/>
        <v>-4.2247032347134733E-3</v>
      </c>
    </row>
    <row r="4779" spans="1:13" x14ac:dyDescent="0.35">
      <c r="A4779" s="1">
        <v>4777</v>
      </c>
      <c r="B4779" s="1">
        <v>29.1449652777778</v>
      </c>
      <c r="C4779" s="1">
        <v>-45.150001525878899</v>
      </c>
      <c r="D4779" s="1">
        <v>360.875</v>
      </c>
      <c r="E4779" s="1">
        <v>65.882377624511705</v>
      </c>
      <c r="F4779" s="1">
        <v>178.52500000000001</v>
      </c>
      <c r="G4779" s="1">
        <v>176.91748879885699</v>
      </c>
      <c r="H4779" s="4">
        <f t="shared" si="448"/>
        <v>29.1449652777778</v>
      </c>
      <c r="I4779" s="4">
        <f t="shared" si="449"/>
        <v>89101.569019829796</v>
      </c>
      <c r="J4779" s="5">
        <f t="shared" si="450"/>
        <v>-5.0259542393655239E-3</v>
      </c>
      <c r="K4779" s="4">
        <f t="shared" si="451"/>
        <v>-5.0259542393655239E-3</v>
      </c>
      <c r="L4779" s="4">
        <f t="shared" si="452"/>
        <v>-5.0259542393655239E-3</v>
      </c>
      <c r="M4779" s="4">
        <f t="shared" si="453"/>
        <v>-5.0259753990543454E-3</v>
      </c>
    </row>
    <row r="4780" spans="1:13" x14ac:dyDescent="0.35">
      <c r="A4780" s="1">
        <v>4778</v>
      </c>
      <c r="B4780" s="1">
        <v>29.179687599340301</v>
      </c>
      <c r="C4780" s="1">
        <v>-44.699989318941803</v>
      </c>
      <c r="D4780" s="1">
        <v>360.875</v>
      </c>
      <c r="E4780" s="1">
        <v>65.882377624511705</v>
      </c>
      <c r="F4780" s="1">
        <v>178.52497158073899</v>
      </c>
      <c r="G4780" s="1">
        <v>176.74545474579699</v>
      </c>
      <c r="H4780" s="4">
        <f t="shared" si="448"/>
        <v>29.179687599340301</v>
      </c>
      <c r="I4780" s="4">
        <f t="shared" si="449"/>
        <v>89130.748707429142</v>
      </c>
      <c r="J4780" s="5">
        <f t="shared" si="450"/>
        <v>-5.895678371275366E-3</v>
      </c>
      <c r="K4780" s="4">
        <f t="shared" si="451"/>
        <v>-5.895678371275366E-3</v>
      </c>
      <c r="L4780" s="4">
        <f t="shared" si="452"/>
        <v>-5.895678371275366E-3</v>
      </c>
      <c r="M4780" s="4">
        <f t="shared" si="453"/>
        <v>-5.8957125264800765E-3</v>
      </c>
    </row>
    <row r="4781" spans="1:13" x14ac:dyDescent="0.35">
      <c r="A4781" s="1">
        <v>4779</v>
      </c>
      <c r="B4781" s="1">
        <v>29.1927083333333</v>
      </c>
      <c r="C4781" s="1">
        <v>-43.200000762939503</v>
      </c>
      <c r="D4781" s="1">
        <v>360.875</v>
      </c>
      <c r="E4781" s="1">
        <v>65.882377624511705</v>
      </c>
      <c r="F4781" s="1">
        <v>174.8</v>
      </c>
      <c r="G4781" s="1">
        <v>176.55993646677601</v>
      </c>
      <c r="H4781" s="4">
        <f t="shared" si="448"/>
        <v>29.1927083333333</v>
      </c>
      <c r="I4781" s="4">
        <f t="shared" si="449"/>
        <v>89159.941415762471</v>
      </c>
      <c r="J4781" s="5">
        <f t="shared" si="450"/>
        <v>-6.3549526444297341E-3</v>
      </c>
      <c r="K4781" s="4">
        <f t="shared" si="451"/>
        <v>-6.3549526444297341E-3</v>
      </c>
      <c r="L4781" s="4">
        <f t="shared" si="452"/>
        <v>-6.3549526444297341E-3</v>
      </c>
      <c r="M4781" s="4">
        <f t="shared" si="453"/>
        <v>-6.3549954197823491E-3</v>
      </c>
    </row>
    <row r="4782" spans="1:13" x14ac:dyDescent="0.35">
      <c r="A4782" s="1">
        <v>4780</v>
      </c>
      <c r="B4782" s="1">
        <v>29.171007275583602</v>
      </c>
      <c r="C4782" s="1">
        <v>-43.200006485025597</v>
      </c>
      <c r="D4782" s="1">
        <v>360.87499904631898</v>
      </c>
      <c r="E4782" s="1">
        <v>65.882377624511705</v>
      </c>
      <c r="F4782" s="1">
        <v>174.8</v>
      </c>
      <c r="G4782" s="1">
        <v>176.38759105238901</v>
      </c>
      <c r="H4782" s="4">
        <f t="shared" si="448"/>
        <v>29.171007275583602</v>
      </c>
      <c r="I4782" s="4">
        <f t="shared" si="449"/>
        <v>89189.112423038052</v>
      </c>
      <c r="J4782" s="5">
        <f t="shared" si="450"/>
        <v>-5.9081063865508163E-3</v>
      </c>
      <c r="K4782" s="4">
        <f t="shared" si="451"/>
        <v>-5.9081063865508163E-3</v>
      </c>
      <c r="L4782" s="4">
        <f t="shared" si="452"/>
        <v>-5.9081063865508163E-3</v>
      </c>
      <c r="M4782" s="4">
        <f t="shared" si="453"/>
        <v>-5.9081407582096497E-3</v>
      </c>
    </row>
    <row r="4783" spans="1:13" x14ac:dyDescent="0.35">
      <c r="A4783" s="1">
        <v>4781</v>
      </c>
      <c r="B4783" s="1">
        <v>29.214408795045902</v>
      </c>
      <c r="C4783" s="1">
        <v>-43.9499893189343</v>
      </c>
      <c r="D4783" s="1">
        <v>360.75</v>
      </c>
      <c r="E4783" s="1">
        <v>65.882377624511705</v>
      </c>
      <c r="F4783" s="1">
        <v>174.8</v>
      </c>
      <c r="G4783" s="1">
        <v>176.24048189268501</v>
      </c>
      <c r="H4783" s="4">
        <f t="shared" si="448"/>
        <v>29.214408795045902</v>
      </c>
      <c r="I4783" s="4">
        <f t="shared" si="449"/>
        <v>89218.326831833096</v>
      </c>
      <c r="J4783" s="5">
        <f t="shared" si="450"/>
        <v>-5.0355001443311044E-3</v>
      </c>
      <c r="K4783" s="4">
        <f t="shared" si="451"/>
        <v>-5.0355001443311044E-3</v>
      </c>
      <c r="L4783" s="4">
        <f t="shared" si="452"/>
        <v>-5.0355001443311044E-3</v>
      </c>
      <c r="M4783" s="4">
        <f t="shared" si="453"/>
        <v>-5.035521424817167E-3</v>
      </c>
    </row>
    <row r="4784" spans="1:13" x14ac:dyDescent="0.35">
      <c r="A4784" s="1">
        <v>4782</v>
      </c>
      <c r="B4784" s="1">
        <v>29.153645866447</v>
      </c>
      <c r="C4784" s="1">
        <v>-43.2000282287609</v>
      </c>
      <c r="D4784" s="1">
        <v>360.75</v>
      </c>
      <c r="E4784" s="1">
        <v>65.882377624511705</v>
      </c>
      <c r="F4784" s="1">
        <v>174.8</v>
      </c>
      <c r="G4784" s="1">
        <v>176.11627054904901</v>
      </c>
      <c r="H4784" s="4">
        <f t="shared" si="448"/>
        <v>29.153645866447</v>
      </c>
      <c r="I4784" s="4">
        <f t="shared" si="449"/>
        <v>89247.480477699544</v>
      </c>
      <c r="J4784" s="5">
        <f t="shared" si="450"/>
        <v>-4.2605766772711214E-3</v>
      </c>
      <c r="K4784" s="4">
        <f t="shared" si="451"/>
        <v>-4.2605766772711214E-3</v>
      </c>
      <c r="L4784" s="4">
        <f t="shared" si="452"/>
        <v>-4.2605766772711214E-3</v>
      </c>
      <c r="M4784" s="4">
        <f t="shared" si="453"/>
        <v>-4.260589567405779E-3</v>
      </c>
    </row>
    <row r="4785" spans="1:13" x14ac:dyDescent="0.35">
      <c r="A4785" s="1">
        <v>4783</v>
      </c>
      <c r="B4785" s="1">
        <v>29.157985846199701</v>
      </c>
      <c r="C4785" s="1">
        <v>-46.800003051757798</v>
      </c>
      <c r="D4785" s="1">
        <v>360.75</v>
      </c>
      <c r="E4785" s="1">
        <v>65.882377624511705</v>
      </c>
      <c r="F4785" s="1">
        <v>174.8</v>
      </c>
      <c r="G4785" s="1">
        <v>176.01298256521599</v>
      </c>
      <c r="H4785" s="4">
        <f t="shared" si="448"/>
        <v>29.157985846199701</v>
      </c>
      <c r="I4785" s="4">
        <f t="shared" si="449"/>
        <v>89276.638463545751</v>
      </c>
      <c r="J4785" s="5">
        <f t="shared" si="450"/>
        <v>-3.5423566078201935E-3</v>
      </c>
      <c r="K4785" s="4">
        <f t="shared" si="451"/>
        <v>-3.5423566078201935E-3</v>
      </c>
      <c r="L4785" s="4">
        <f t="shared" si="452"/>
        <v>-3.5423566078201935E-3</v>
      </c>
      <c r="M4785" s="4">
        <f t="shared" si="453"/>
        <v>-3.5423640162818926E-3</v>
      </c>
    </row>
    <row r="4786" spans="1:13" x14ac:dyDescent="0.35">
      <c r="A4786" s="1">
        <v>4784</v>
      </c>
      <c r="B4786" s="1">
        <v>29.123264418704</v>
      </c>
      <c r="C4786" s="1">
        <v>-46.800028228534202</v>
      </c>
      <c r="D4786" s="1">
        <v>360.74999809266598</v>
      </c>
      <c r="E4786" s="1">
        <v>65.882377624511705</v>
      </c>
      <c r="F4786" s="1">
        <v>174.8</v>
      </c>
      <c r="G4786" s="1">
        <v>175.928976081423</v>
      </c>
      <c r="H4786" s="4">
        <f t="shared" si="448"/>
        <v>29.123264418704</v>
      </c>
      <c r="I4786" s="4">
        <f t="shared" si="449"/>
        <v>89305.761727964462</v>
      </c>
      <c r="J4786" s="5">
        <f t="shared" si="450"/>
        <v>-2.8845146816384422E-3</v>
      </c>
      <c r="K4786" s="4">
        <f t="shared" si="451"/>
        <v>-2.8845146816384422E-3</v>
      </c>
      <c r="L4786" s="4">
        <f t="shared" si="452"/>
        <v>-2.8845146816384422E-3</v>
      </c>
      <c r="M4786" s="4">
        <f t="shared" si="453"/>
        <v>-2.884518681718073E-3</v>
      </c>
    </row>
    <row r="4787" spans="1:13" x14ac:dyDescent="0.35">
      <c r="A4787" s="1">
        <v>4785</v>
      </c>
      <c r="B4787" s="1">
        <v>29.1579861442248</v>
      </c>
      <c r="C4787" s="1">
        <v>-48.449995040897001</v>
      </c>
      <c r="D4787" s="1">
        <v>360.62499904632602</v>
      </c>
      <c r="E4787" s="1">
        <v>65.882377624511705</v>
      </c>
      <c r="F4787" s="1">
        <v>174.8</v>
      </c>
      <c r="G4787" s="1">
        <v>175.86291573551</v>
      </c>
      <c r="H4787" s="4">
        <f t="shared" si="448"/>
        <v>29.1579861442248</v>
      </c>
      <c r="I4787" s="4">
        <f t="shared" si="449"/>
        <v>89334.919714108692</v>
      </c>
      <c r="J4787" s="5">
        <f t="shared" si="450"/>
        <v>-2.2656004288583516E-3</v>
      </c>
      <c r="K4787" s="4">
        <f t="shared" si="451"/>
        <v>-2.2656004288583516E-3</v>
      </c>
      <c r="L4787" s="4">
        <f t="shared" si="452"/>
        <v>-2.2656004288583516E-3</v>
      </c>
      <c r="M4787" s="4">
        <f t="shared" si="453"/>
        <v>-2.2656023670633418E-3</v>
      </c>
    </row>
    <row r="4788" spans="1:13" x14ac:dyDescent="0.35">
      <c r="A4788" s="1">
        <v>4786</v>
      </c>
      <c r="B4788" s="1">
        <v>29.162326422002302</v>
      </c>
      <c r="C4788" s="1">
        <v>-47.699984741354399</v>
      </c>
      <c r="D4788" s="1">
        <v>360.50000095366602</v>
      </c>
      <c r="E4788" s="1">
        <v>65.882377624511705</v>
      </c>
      <c r="F4788" s="1">
        <v>174.8</v>
      </c>
      <c r="G4788" s="1">
        <v>175.813751436074</v>
      </c>
      <c r="H4788" s="4">
        <f t="shared" si="448"/>
        <v>29.162326422002302</v>
      </c>
      <c r="I4788" s="4">
        <f t="shared" si="449"/>
        <v>89364.082040530688</v>
      </c>
      <c r="J4788" s="5">
        <f t="shared" si="450"/>
        <v>-1.685883997200831E-3</v>
      </c>
      <c r="K4788" s="4">
        <f t="shared" si="451"/>
        <v>-1.685883997200831E-3</v>
      </c>
      <c r="L4788" s="4">
        <f t="shared" si="452"/>
        <v>-1.685883997200831E-3</v>
      </c>
      <c r="M4788" s="4">
        <f t="shared" si="453"/>
        <v>-1.6858847958064653E-3</v>
      </c>
    </row>
    <row r="4789" spans="1:13" x14ac:dyDescent="0.35">
      <c r="A4789" s="1">
        <v>4787</v>
      </c>
      <c r="B4789" s="1">
        <v>29.1666666666667</v>
      </c>
      <c r="C4789" s="1">
        <v>-45.600002288818402</v>
      </c>
      <c r="D4789" s="1">
        <v>360.625</v>
      </c>
      <c r="E4789" s="1">
        <v>65.882377624511705</v>
      </c>
      <c r="F4789" s="1">
        <v>174.8</v>
      </c>
      <c r="G4789" s="1">
        <v>175.78070167028099</v>
      </c>
      <c r="H4789" s="4">
        <f t="shared" si="448"/>
        <v>29.1666666666667</v>
      </c>
      <c r="I4789" s="4">
        <f t="shared" si="449"/>
        <v>89393.248707197359</v>
      </c>
      <c r="J4789" s="5">
        <f t="shared" si="450"/>
        <v>-1.1331348271888977E-3</v>
      </c>
      <c r="K4789" s="4">
        <f t="shared" si="451"/>
        <v>-1.1331348271888977E-3</v>
      </c>
      <c r="L4789" s="4">
        <f t="shared" si="452"/>
        <v>-1.1331348271888977E-3</v>
      </c>
      <c r="M4789" s="4">
        <f t="shared" si="453"/>
        <v>-1.133135069678859E-3</v>
      </c>
    </row>
    <row r="4790" spans="1:13" x14ac:dyDescent="0.35">
      <c r="A4790" s="1">
        <v>4788</v>
      </c>
      <c r="B4790" s="1">
        <v>29.1536458333333</v>
      </c>
      <c r="C4790" s="1">
        <v>-46.650002670290299</v>
      </c>
      <c r="D4790" s="1">
        <v>360.62499904633302</v>
      </c>
      <c r="E4790" s="1">
        <v>65.882377624511705</v>
      </c>
      <c r="F4790" s="1">
        <v>174.8</v>
      </c>
      <c r="G4790" s="1">
        <v>175.76324108098501</v>
      </c>
      <c r="H4790" s="4">
        <f t="shared" si="448"/>
        <v>29.1536458333333</v>
      </c>
      <c r="I4790" s="4">
        <f t="shared" si="449"/>
        <v>89422.402353030688</v>
      </c>
      <c r="J4790" s="5">
        <f t="shared" si="450"/>
        <v>-5.9891614914300297E-4</v>
      </c>
      <c r="K4790" s="4">
        <f t="shared" si="451"/>
        <v>-5.9891614914300297E-4</v>
      </c>
      <c r="L4790" s="4">
        <f t="shared" si="452"/>
        <v>-5.9891614914300297E-4</v>
      </c>
      <c r="M4790" s="4">
        <f t="shared" si="453"/>
        <v>-5.9891618494826787E-4</v>
      </c>
    </row>
    <row r="4791" spans="1:13" x14ac:dyDescent="0.35">
      <c r="A4791" s="1">
        <v>4789</v>
      </c>
      <c r="B4791" s="1">
        <v>29.1536458333333</v>
      </c>
      <c r="C4791" s="1">
        <v>-46.800003051757798</v>
      </c>
      <c r="D4791" s="1">
        <v>360.5</v>
      </c>
      <c r="E4791" s="1">
        <v>65.882377624511705</v>
      </c>
      <c r="F4791" s="1">
        <v>174.8</v>
      </c>
      <c r="G4791" s="1">
        <v>175.76109211567601</v>
      </c>
      <c r="H4791" s="4">
        <f t="shared" si="448"/>
        <v>29.1536458333333</v>
      </c>
      <c r="I4791" s="4">
        <f t="shared" si="449"/>
        <v>89451.555998864016</v>
      </c>
      <c r="J4791" s="5">
        <f t="shared" si="450"/>
        <v>-7.3711717611224796E-5</v>
      </c>
      <c r="K4791" s="4">
        <f t="shared" si="451"/>
        <v>-7.3711717611224796E-5</v>
      </c>
      <c r="L4791" s="4">
        <f t="shared" si="452"/>
        <v>-7.3711717611224796E-5</v>
      </c>
      <c r="M4791" s="4">
        <f t="shared" si="453"/>
        <v>-7.3711717677975885E-5</v>
      </c>
    </row>
    <row r="4792" spans="1:13" x14ac:dyDescent="0.35">
      <c r="A4792" s="1">
        <v>4790</v>
      </c>
      <c r="B4792" s="1">
        <v>29.214409457310801</v>
      </c>
      <c r="C4792" s="1">
        <v>-46.499986266999102</v>
      </c>
      <c r="D4792" s="1">
        <v>360.62500095368102</v>
      </c>
      <c r="E4792" s="1">
        <v>65.882377624511705</v>
      </c>
      <c r="F4792" s="1">
        <v>174.8</v>
      </c>
      <c r="G4792" s="1">
        <v>175.77422061452799</v>
      </c>
      <c r="H4792" s="4">
        <f t="shared" si="448"/>
        <v>29.214409457310801</v>
      </c>
      <c r="I4792" s="4">
        <f t="shared" si="449"/>
        <v>89480.770408321332</v>
      </c>
      <c r="J4792" s="5">
        <f t="shared" si="450"/>
        <v>4.4938436531354872E-4</v>
      </c>
      <c r="K4792" s="4">
        <f t="shared" si="451"/>
        <v>4.4938436531354872E-4</v>
      </c>
      <c r="L4792" s="4">
        <f t="shared" si="452"/>
        <v>4.4938436531354872E-4</v>
      </c>
      <c r="M4792" s="4">
        <f t="shared" si="453"/>
        <v>4.4938438043880231E-4</v>
      </c>
    </row>
    <row r="4793" spans="1:13" x14ac:dyDescent="0.35">
      <c r="A4793" s="1">
        <v>4791</v>
      </c>
      <c r="B4793" s="1">
        <v>29.179687632452801</v>
      </c>
      <c r="C4793" s="1">
        <v>-44.700005340494997</v>
      </c>
      <c r="D4793" s="1">
        <v>360.74999809268002</v>
      </c>
      <c r="E4793" s="1">
        <v>65.882377624511705</v>
      </c>
      <c r="F4793" s="1">
        <v>174.8</v>
      </c>
      <c r="G4793" s="1">
        <v>175.80283526739299</v>
      </c>
      <c r="H4793" s="4">
        <f t="shared" si="448"/>
        <v>29.179687632452801</v>
      </c>
      <c r="I4793" s="4">
        <f t="shared" si="449"/>
        <v>89509.950095953784</v>
      </c>
      <c r="J4793" s="5">
        <f t="shared" si="450"/>
        <v>9.8063602412171852E-4</v>
      </c>
      <c r="K4793" s="4">
        <f t="shared" si="451"/>
        <v>9.8063602412171852E-4</v>
      </c>
      <c r="L4793" s="4">
        <f t="shared" si="452"/>
        <v>9.8063602412171852E-4</v>
      </c>
      <c r="M4793" s="4">
        <f t="shared" si="453"/>
        <v>9.8063618129273712E-4</v>
      </c>
    </row>
    <row r="4794" spans="1:13" x14ac:dyDescent="0.35">
      <c r="A4794" s="1">
        <v>4792</v>
      </c>
      <c r="B4794" s="1">
        <v>29.1883680555556</v>
      </c>
      <c r="C4794" s="1">
        <v>-45</v>
      </c>
      <c r="D4794" s="1">
        <v>360.625</v>
      </c>
      <c r="E4794" s="1">
        <v>65.882377624511705</v>
      </c>
      <c r="F4794" s="1">
        <v>174.8</v>
      </c>
      <c r="G4794" s="1">
        <v>175.847390931121</v>
      </c>
      <c r="H4794" s="4">
        <f t="shared" si="448"/>
        <v>29.1883680555556</v>
      </c>
      <c r="I4794" s="4">
        <f t="shared" si="449"/>
        <v>89539.138464009346</v>
      </c>
      <c r="J4794" s="5">
        <f t="shared" si="450"/>
        <v>1.5264869773877047E-3</v>
      </c>
      <c r="K4794" s="4">
        <f t="shared" si="451"/>
        <v>1.5264869773877047E-3</v>
      </c>
      <c r="L4794" s="4">
        <f t="shared" si="452"/>
        <v>1.5264869773877047E-3</v>
      </c>
      <c r="M4794" s="4">
        <f t="shared" si="453"/>
        <v>1.526487570215443E-3</v>
      </c>
    </row>
    <row r="4795" spans="1:13" x14ac:dyDescent="0.35">
      <c r="A4795" s="1">
        <v>4793</v>
      </c>
      <c r="B4795" s="1">
        <v>29.210069311990701</v>
      </c>
      <c r="C4795" s="1">
        <v>-44.550004196140101</v>
      </c>
      <c r="D4795" s="1">
        <v>360.625</v>
      </c>
      <c r="E4795" s="1">
        <v>65.882377624511705</v>
      </c>
      <c r="F4795" s="1">
        <v>174.8</v>
      </c>
      <c r="G4795" s="1">
        <v>175.90859585994201</v>
      </c>
      <c r="H4795" s="4">
        <f t="shared" si="448"/>
        <v>29.210069311990701</v>
      </c>
      <c r="I4795" s="4">
        <f t="shared" si="449"/>
        <v>89568.348533321332</v>
      </c>
      <c r="J4795" s="5">
        <f t="shared" si="450"/>
        <v>2.0953366514569849E-3</v>
      </c>
      <c r="K4795" s="4">
        <f t="shared" si="451"/>
        <v>2.0953366514569849E-3</v>
      </c>
      <c r="L4795" s="4">
        <f t="shared" si="452"/>
        <v>2.0953366514569849E-3</v>
      </c>
      <c r="M4795" s="4">
        <f t="shared" si="453"/>
        <v>2.0953381847001479E-3</v>
      </c>
    </row>
    <row r="4796" spans="1:13" x14ac:dyDescent="0.35">
      <c r="A4796" s="1">
        <v>4794</v>
      </c>
      <c r="B4796" s="1">
        <v>29.1927083333333</v>
      </c>
      <c r="C4796" s="1">
        <v>-44.700000762939503</v>
      </c>
      <c r="D4796" s="1">
        <v>360.625</v>
      </c>
      <c r="E4796" s="1">
        <v>65.882377624511705</v>
      </c>
      <c r="F4796" s="1">
        <v>174.8</v>
      </c>
      <c r="G4796" s="1">
        <v>175.98742296383099</v>
      </c>
      <c r="H4796" s="4">
        <f t="shared" si="448"/>
        <v>29.1927083333333</v>
      </c>
      <c r="I4796" s="4">
        <f t="shared" si="449"/>
        <v>89597.541241654661</v>
      </c>
      <c r="J4796" s="5">
        <f t="shared" si="450"/>
        <v>2.7002326399080795E-3</v>
      </c>
      <c r="K4796" s="4">
        <f t="shared" si="451"/>
        <v>2.7002326399080795E-3</v>
      </c>
      <c r="L4796" s="4">
        <f t="shared" si="452"/>
        <v>2.7002326399080795E-3</v>
      </c>
      <c r="M4796" s="4">
        <f t="shared" si="453"/>
        <v>2.7002359212668909E-3</v>
      </c>
    </row>
    <row r="4797" spans="1:13" x14ac:dyDescent="0.35">
      <c r="A4797" s="1">
        <v>4795</v>
      </c>
      <c r="B4797" s="1">
        <v>29.2013888888889</v>
      </c>
      <c r="C4797" s="1">
        <v>-43.950000762939503</v>
      </c>
      <c r="D4797" s="1">
        <v>360.625</v>
      </c>
      <c r="E4797" s="1">
        <v>65.882377624511705</v>
      </c>
      <c r="F4797" s="1">
        <v>174.8</v>
      </c>
      <c r="G4797" s="1">
        <v>176.08512527382999</v>
      </c>
      <c r="H4797" s="4">
        <f t="shared" si="448"/>
        <v>29.2013888888889</v>
      </c>
      <c r="I4797" s="4">
        <f t="shared" si="449"/>
        <v>89626.742630543551</v>
      </c>
      <c r="J4797" s="5">
        <f t="shared" si="450"/>
        <v>3.3458103780868169E-3</v>
      </c>
      <c r="K4797" s="4">
        <f t="shared" si="451"/>
        <v>3.3458103780868169E-3</v>
      </c>
      <c r="L4797" s="4">
        <f t="shared" si="452"/>
        <v>3.3458103780868169E-3</v>
      </c>
      <c r="M4797" s="4">
        <f t="shared" si="453"/>
        <v>3.3458166205344694E-3</v>
      </c>
    </row>
    <row r="4798" spans="1:13" x14ac:dyDescent="0.35">
      <c r="A4798" s="1">
        <v>4796</v>
      </c>
      <c r="B4798" s="1">
        <v>29.2100694444444</v>
      </c>
      <c r="C4798" s="1">
        <v>-43.200000762939503</v>
      </c>
      <c r="D4798" s="1">
        <v>360.625</v>
      </c>
      <c r="E4798" s="1">
        <v>65.882377624511705</v>
      </c>
      <c r="F4798" s="1">
        <v>174.8</v>
      </c>
      <c r="G4798" s="1">
        <v>176.203255860154</v>
      </c>
      <c r="H4798" s="4">
        <f t="shared" si="448"/>
        <v>29.2100694444444</v>
      </c>
      <c r="I4798" s="4">
        <f t="shared" si="449"/>
        <v>89655.952699987989</v>
      </c>
      <c r="J4798" s="5">
        <f t="shared" si="450"/>
        <v>4.0441734159068175E-3</v>
      </c>
      <c r="K4798" s="4">
        <f t="shared" si="451"/>
        <v>4.0441734159068175E-3</v>
      </c>
      <c r="L4798" s="4">
        <f t="shared" si="452"/>
        <v>4.0441734159068175E-3</v>
      </c>
      <c r="M4798" s="4">
        <f t="shared" si="453"/>
        <v>4.0441844399588941E-3</v>
      </c>
    </row>
    <row r="4799" spans="1:13" x14ac:dyDescent="0.35">
      <c r="A4799" s="1">
        <v>4797</v>
      </c>
      <c r="B4799" s="1">
        <v>29.2274297608393</v>
      </c>
      <c r="C4799" s="1">
        <v>-41.400011825420201</v>
      </c>
      <c r="D4799" s="1">
        <v>360.75</v>
      </c>
      <c r="E4799" s="1">
        <v>65.882377624511705</v>
      </c>
      <c r="F4799" s="1">
        <v>174.8</v>
      </c>
      <c r="G4799" s="1">
        <v>176.34369251970699</v>
      </c>
      <c r="H4799" s="4">
        <f t="shared" si="448"/>
        <v>29.2274297608393</v>
      </c>
      <c r="I4799" s="4">
        <f t="shared" si="449"/>
        <v>89685.180129748827</v>
      </c>
      <c r="J4799" s="5">
        <f t="shared" si="450"/>
        <v>4.8049609802212224E-3</v>
      </c>
      <c r="K4799" s="4">
        <f t="shared" si="451"/>
        <v>4.8049609802212224E-3</v>
      </c>
      <c r="L4799" s="4">
        <f t="shared" si="452"/>
        <v>4.8049609802212224E-3</v>
      </c>
      <c r="M4799" s="4">
        <f t="shared" si="453"/>
        <v>4.8049794696228979E-3</v>
      </c>
    </row>
    <row r="4800" spans="1:13" x14ac:dyDescent="0.35">
      <c r="A4800" s="1">
        <v>4798</v>
      </c>
      <c r="B4800" s="1">
        <v>29.192708532016798</v>
      </c>
      <c r="C4800" s="1">
        <v>-41.850026321562702</v>
      </c>
      <c r="D4800" s="1">
        <v>360.74999809263801</v>
      </c>
      <c r="E4800" s="1">
        <v>65.882377624511705</v>
      </c>
      <c r="F4800" s="1">
        <v>174.80003054068101</v>
      </c>
      <c r="G4800" s="1">
        <v>176.508667504063</v>
      </c>
      <c r="H4800" s="4">
        <f t="shared" ref="H4800:H4863" si="454">(A4800-A4799)*B4800</f>
        <v>29.192708532016798</v>
      </c>
      <c r="I4800" s="4">
        <f t="shared" ref="I4800:I4863" si="455">H4800+I4799</f>
        <v>89714.372838280848</v>
      </c>
      <c r="J4800" s="5">
        <f t="shared" ref="J4800:J4863" si="456">IF(H4800=0,0,(G4800-G4799)/H4800)</f>
        <v>5.6512393899686535E-3</v>
      </c>
      <c r="K4800" s="4">
        <f t="shared" ref="K4800:K4863" si="457">IF(J4800&gt;1,K4799,J4800)</f>
        <v>5.6512393899686535E-3</v>
      </c>
      <c r="L4800" s="4">
        <f t="shared" ref="L4800:L4863" si="458">IF(K4800&lt;-1,L4799,K4800)</f>
        <v>5.6512393899686535E-3</v>
      </c>
      <c r="M4800" s="4">
        <f t="shared" ref="M4800:M4863" si="459">ASIN(L4800)</f>
        <v>5.6512694705416764E-3</v>
      </c>
    </row>
    <row r="4801" spans="1:13" x14ac:dyDescent="0.35">
      <c r="A4801" s="1">
        <v>4799</v>
      </c>
      <c r="B4801" s="1">
        <v>29.2187494039581</v>
      </c>
      <c r="C4801" s="1">
        <v>-45.000025176834697</v>
      </c>
      <c r="D4801" s="1">
        <v>360.5</v>
      </c>
      <c r="E4801" s="1">
        <v>65.882377624511705</v>
      </c>
      <c r="F4801" s="1">
        <v>178.803</v>
      </c>
      <c r="G4801" s="1">
        <v>176.684895260997</v>
      </c>
      <c r="H4801" s="4">
        <f t="shared" si="454"/>
        <v>29.2187494039581</v>
      </c>
      <c r="I4801" s="4">
        <f t="shared" si="455"/>
        <v>89743.591587684801</v>
      </c>
      <c r="J4801" s="5">
        <f t="shared" si="456"/>
        <v>6.0313244245191614E-3</v>
      </c>
      <c r="K4801" s="4">
        <f t="shared" si="457"/>
        <v>6.0313244245191614E-3</v>
      </c>
      <c r="L4801" s="4">
        <f t="shared" si="458"/>
        <v>6.0313244245191614E-3</v>
      </c>
      <c r="M4801" s="4">
        <f t="shared" si="459"/>
        <v>6.03136099190618E-3</v>
      </c>
    </row>
    <row r="4802" spans="1:13" x14ac:dyDescent="0.35">
      <c r="A4802" s="1">
        <v>4800</v>
      </c>
      <c r="B4802" s="1">
        <v>29.1796875662268</v>
      </c>
      <c r="C4802" s="1">
        <v>-46.650002670290299</v>
      </c>
      <c r="D4802" s="1">
        <v>360.49999904633302</v>
      </c>
      <c r="E4802" s="1">
        <v>65.882377624511705</v>
      </c>
      <c r="F4802" s="1">
        <v>178.803</v>
      </c>
      <c r="G4802" s="1">
        <v>176.843361490864</v>
      </c>
      <c r="H4802" s="4">
        <f t="shared" si="454"/>
        <v>29.1796875662268</v>
      </c>
      <c r="I4802" s="4">
        <f t="shared" si="455"/>
        <v>89772.771275251027</v>
      </c>
      <c r="J4802" s="5">
        <f t="shared" si="456"/>
        <v>5.4307034476412551E-3</v>
      </c>
      <c r="K4802" s="4">
        <f t="shared" si="457"/>
        <v>5.4307034476412551E-3</v>
      </c>
      <c r="L4802" s="4">
        <f t="shared" si="458"/>
        <v>5.4307034476412551E-3</v>
      </c>
      <c r="M4802" s="4">
        <f t="shared" si="459"/>
        <v>5.4307301422019229E-3</v>
      </c>
    </row>
    <row r="4803" spans="1:13" x14ac:dyDescent="0.35">
      <c r="A4803" s="1">
        <v>4801</v>
      </c>
      <c r="B4803" s="1">
        <v>29.1883680555556</v>
      </c>
      <c r="C4803" s="1">
        <v>-46.800003051757798</v>
      </c>
      <c r="D4803" s="1">
        <v>360.375</v>
      </c>
      <c r="E4803" s="1">
        <v>65.882377624511705</v>
      </c>
      <c r="F4803" s="1">
        <v>178.803</v>
      </c>
      <c r="G4803" s="1">
        <v>176.970677421397</v>
      </c>
      <c r="H4803" s="4">
        <f t="shared" si="454"/>
        <v>29.1883680555556</v>
      </c>
      <c r="I4803" s="4">
        <f t="shared" si="455"/>
        <v>89801.959643306589</v>
      </c>
      <c r="J4803" s="5">
        <f t="shared" si="456"/>
        <v>4.3618721776659368E-3</v>
      </c>
      <c r="K4803" s="4">
        <f t="shared" si="457"/>
        <v>4.3618721776659368E-3</v>
      </c>
      <c r="L4803" s="4">
        <f t="shared" si="458"/>
        <v>4.3618721776659368E-3</v>
      </c>
      <c r="M4803" s="4">
        <f t="shared" si="459"/>
        <v>4.361886009229341E-3</v>
      </c>
    </row>
    <row r="4804" spans="1:13" x14ac:dyDescent="0.35">
      <c r="A4804" s="1">
        <v>4802</v>
      </c>
      <c r="B4804" s="1">
        <v>29.1579861111111</v>
      </c>
      <c r="C4804" s="1">
        <v>-47.550003051757798</v>
      </c>
      <c r="D4804" s="1">
        <v>360.375</v>
      </c>
      <c r="E4804" s="1">
        <v>65.882377624511705</v>
      </c>
      <c r="F4804" s="1">
        <v>178.803</v>
      </c>
      <c r="G4804" s="1">
        <v>177.068866859194</v>
      </c>
      <c r="H4804" s="4">
        <f t="shared" si="454"/>
        <v>29.1579861111111</v>
      </c>
      <c r="I4804" s="4">
        <f t="shared" si="455"/>
        <v>89831.117629417698</v>
      </c>
      <c r="J4804" s="5">
        <f t="shared" si="456"/>
        <v>3.3674972415048592E-3</v>
      </c>
      <c r="K4804" s="4">
        <f t="shared" si="457"/>
        <v>3.3674972415048592E-3</v>
      </c>
      <c r="L4804" s="4">
        <f t="shared" si="458"/>
        <v>3.3674972415048592E-3</v>
      </c>
      <c r="M4804" s="4">
        <f t="shared" si="459"/>
        <v>3.3675036061282678E-3</v>
      </c>
    </row>
    <row r="4805" spans="1:13" x14ac:dyDescent="0.35">
      <c r="A4805" s="1">
        <v>4803</v>
      </c>
      <c r="B4805" s="1">
        <v>29.1666666666667</v>
      </c>
      <c r="C4805" s="1">
        <v>-47.400001525878899</v>
      </c>
      <c r="D4805" s="1">
        <v>360.375</v>
      </c>
      <c r="E4805" s="1">
        <v>65.882377624511705</v>
      </c>
      <c r="F4805" s="1">
        <v>178.803</v>
      </c>
      <c r="G4805" s="1">
        <v>177.139490617826</v>
      </c>
      <c r="H4805" s="4">
        <f t="shared" si="454"/>
        <v>29.1666666666667</v>
      </c>
      <c r="I4805" s="4">
        <f t="shared" si="455"/>
        <v>89860.28429608437</v>
      </c>
      <c r="J4805" s="5">
        <f t="shared" si="456"/>
        <v>2.4213860102398521E-3</v>
      </c>
      <c r="K4805" s="4">
        <f t="shared" si="457"/>
        <v>2.4213860102398521E-3</v>
      </c>
      <c r="L4805" s="4">
        <f t="shared" si="458"/>
        <v>2.4213860102398521E-3</v>
      </c>
      <c r="M4805" s="4">
        <f t="shared" si="459"/>
        <v>2.4213883763882682E-3</v>
      </c>
    </row>
    <row r="4806" spans="1:13" x14ac:dyDescent="0.35">
      <c r="A4806" s="1">
        <v>4804</v>
      </c>
      <c r="B4806" s="1">
        <v>29.214409192407199</v>
      </c>
      <c r="C4806" s="1">
        <v>-47.999995422409597</v>
      </c>
      <c r="D4806" s="1">
        <v>360.375</v>
      </c>
      <c r="E4806" s="1">
        <v>65.882377624511705</v>
      </c>
      <c r="F4806" s="1">
        <v>178.803</v>
      </c>
      <c r="G4806" s="1">
        <v>177.18367132843599</v>
      </c>
      <c r="H4806" s="4">
        <f t="shared" si="454"/>
        <v>29.214409192407199</v>
      </c>
      <c r="I4806" s="4">
        <f t="shared" si="455"/>
        <v>89889.498705276783</v>
      </c>
      <c r="J4806" s="5">
        <f t="shared" si="456"/>
        <v>1.5122917707839694E-3</v>
      </c>
      <c r="K4806" s="4">
        <f t="shared" si="457"/>
        <v>1.5122917707839694E-3</v>
      </c>
      <c r="L4806" s="4">
        <f t="shared" si="458"/>
        <v>1.5122917707839694E-3</v>
      </c>
      <c r="M4806" s="4">
        <f t="shared" si="459"/>
        <v>1.5122923472264301E-3</v>
      </c>
    </row>
    <row r="4807" spans="1:13" x14ac:dyDescent="0.35">
      <c r="A4807" s="1">
        <v>4805</v>
      </c>
      <c r="B4807" s="1">
        <v>29.179687599341801</v>
      </c>
      <c r="C4807" s="1">
        <v>-47.7000030517681</v>
      </c>
      <c r="D4807" s="1">
        <v>360.375</v>
      </c>
      <c r="E4807" s="1">
        <v>65.882377624511705</v>
      </c>
      <c r="F4807" s="1">
        <v>178.803</v>
      </c>
      <c r="G4807" s="1">
        <v>177.20211128502299</v>
      </c>
      <c r="H4807" s="4">
        <f t="shared" si="454"/>
        <v>29.179687599341801</v>
      </c>
      <c r="I4807" s="4">
        <f t="shared" si="455"/>
        <v>89918.678392876129</v>
      </c>
      <c r="J4807" s="5">
        <f t="shared" si="456"/>
        <v>6.3194496254368111E-4</v>
      </c>
      <c r="K4807" s="4">
        <f t="shared" si="457"/>
        <v>6.3194496254368111E-4</v>
      </c>
      <c r="L4807" s="4">
        <f t="shared" si="458"/>
        <v>6.3194496254368111E-4</v>
      </c>
      <c r="M4807" s="4">
        <f t="shared" si="459"/>
        <v>6.3194500460535936E-4</v>
      </c>
    </row>
    <row r="4808" spans="1:13" x14ac:dyDescent="0.35">
      <c r="A4808" s="1">
        <v>4806</v>
      </c>
      <c r="B4808" s="1">
        <v>29.1927083995602</v>
      </c>
      <c r="C4808" s="1">
        <v>-47.999977111989701</v>
      </c>
      <c r="D4808" s="1">
        <v>360.37500190733402</v>
      </c>
      <c r="E4808" s="1">
        <v>65.882377624511705</v>
      </c>
      <c r="F4808" s="1">
        <v>178.803</v>
      </c>
      <c r="G4808" s="1">
        <v>177.19510360805799</v>
      </c>
      <c r="H4808" s="4">
        <f t="shared" si="454"/>
        <v>29.1927083995602</v>
      </c>
      <c r="I4808" s="4">
        <f t="shared" si="455"/>
        <v>89947.871101275683</v>
      </c>
      <c r="J4808" s="5">
        <f t="shared" si="456"/>
        <v>-2.4004888032617429E-4</v>
      </c>
      <c r="K4808" s="4">
        <f t="shared" si="457"/>
        <v>-2.4004888032617429E-4</v>
      </c>
      <c r="L4808" s="4">
        <f t="shared" si="458"/>
        <v>-2.4004888032617429E-4</v>
      </c>
      <c r="M4808" s="4">
        <f t="shared" si="459"/>
        <v>-2.4004888263158241E-4</v>
      </c>
    </row>
    <row r="4809" spans="1:13" x14ac:dyDescent="0.35">
      <c r="A4809" s="1">
        <v>4807</v>
      </c>
      <c r="B4809" s="1">
        <v>29.197049140929899</v>
      </c>
      <c r="C4809" s="1">
        <v>-46.499980545061398</v>
      </c>
      <c r="D4809" s="1">
        <v>360.50000095367398</v>
      </c>
      <c r="E4809" s="1">
        <v>65.882377624511705</v>
      </c>
      <c r="F4809" s="1">
        <v>178.803</v>
      </c>
      <c r="G4809" s="1">
        <v>177.16253690391801</v>
      </c>
      <c r="H4809" s="4">
        <f t="shared" si="454"/>
        <v>29.197049140929899</v>
      </c>
      <c r="I4809" s="4">
        <f t="shared" si="455"/>
        <v>89977.068150416613</v>
      </c>
      <c r="J4809" s="5">
        <f t="shared" si="456"/>
        <v>-1.1154108068519649E-3</v>
      </c>
      <c r="K4809" s="4">
        <f t="shared" si="457"/>
        <v>-1.1154108068519649E-3</v>
      </c>
      <c r="L4809" s="4">
        <f t="shared" si="458"/>
        <v>-1.1154108068519649E-3</v>
      </c>
      <c r="M4809" s="4">
        <f t="shared" si="459"/>
        <v>-1.1154110381401969E-3</v>
      </c>
    </row>
    <row r="4810" spans="1:13" x14ac:dyDescent="0.35">
      <c r="A4810" s="1">
        <v>4808</v>
      </c>
      <c r="B4810" s="1">
        <v>29.266492889988498</v>
      </c>
      <c r="C4810" s="1">
        <v>-43.949952698155101</v>
      </c>
      <c r="D4810" s="1">
        <v>360.625001907333</v>
      </c>
      <c r="E4810" s="1">
        <v>65.882377624511705</v>
      </c>
      <c r="F4810" s="1">
        <v>178.80298712931699</v>
      </c>
      <c r="G4810" s="1">
        <v>177.10389354532299</v>
      </c>
      <c r="H4810" s="4">
        <f t="shared" si="454"/>
        <v>29.266492889988498</v>
      </c>
      <c r="I4810" s="4">
        <f t="shared" si="455"/>
        <v>90006.334643306604</v>
      </c>
      <c r="J4810" s="5">
        <f t="shared" si="456"/>
        <v>-2.0037713030891073E-3</v>
      </c>
      <c r="K4810" s="4">
        <f t="shared" si="457"/>
        <v>-2.0037713030891073E-3</v>
      </c>
      <c r="L4810" s="4">
        <f t="shared" si="458"/>
        <v>-2.0037713030891073E-3</v>
      </c>
      <c r="M4810" s="4">
        <f t="shared" si="459"/>
        <v>-2.0037726439817013E-3</v>
      </c>
    </row>
    <row r="4811" spans="1:13" x14ac:dyDescent="0.35">
      <c r="A4811" s="1">
        <v>4809</v>
      </c>
      <c r="B4811" s="1">
        <v>29.2447916666667</v>
      </c>
      <c r="C4811" s="1">
        <v>-37.650001525878899</v>
      </c>
      <c r="D4811" s="1">
        <v>360.875</v>
      </c>
      <c r="E4811" s="1">
        <v>65.882377624511705</v>
      </c>
      <c r="F4811" s="1">
        <v>177.11600000000001</v>
      </c>
      <c r="G4811" s="1">
        <v>177.02494550539399</v>
      </c>
      <c r="H4811" s="4">
        <f t="shared" si="454"/>
        <v>29.2447916666667</v>
      </c>
      <c r="I4811" s="4">
        <f t="shared" si="455"/>
        <v>90035.579434973275</v>
      </c>
      <c r="J4811" s="5">
        <f t="shared" si="456"/>
        <v>-2.6995589788723988E-3</v>
      </c>
      <c r="K4811" s="4">
        <f t="shared" si="457"/>
        <v>-2.6995589788723988E-3</v>
      </c>
      <c r="L4811" s="4">
        <f t="shared" si="458"/>
        <v>-2.6995589788723988E-3</v>
      </c>
      <c r="M4811" s="4">
        <f t="shared" si="459"/>
        <v>-2.6995622577758926E-3</v>
      </c>
    </row>
    <row r="4812" spans="1:13" x14ac:dyDescent="0.35">
      <c r="A4812" s="1">
        <v>4810</v>
      </c>
      <c r="B4812" s="1">
        <v>29.218749966886101</v>
      </c>
      <c r="C4812" s="1">
        <v>-37.199993896453599</v>
      </c>
      <c r="D4812" s="1">
        <v>360.99999904631898</v>
      </c>
      <c r="E4812" s="1">
        <v>65.490219116210895</v>
      </c>
      <c r="F4812" s="1">
        <v>177.11600000000001</v>
      </c>
      <c r="G4812" s="1">
        <v>176.93784600630499</v>
      </c>
      <c r="H4812" s="4">
        <f t="shared" si="454"/>
        <v>29.218749966886101</v>
      </c>
      <c r="I4812" s="4">
        <f t="shared" si="455"/>
        <v>90064.798184940155</v>
      </c>
      <c r="J4812" s="5">
        <f t="shared" si="456"/>
        <v>-2.9809454267449272E-3</v>
      </c>
      <c r="K4812" s="4">
        <f t="shared" si="457"/>
        <v>-2.9809454267449272E-3</v>
      </c>
      <c r="L4812" s="4">
        <f t="shared" si="458"/>
        <v>-2.9809454267449272E-3</v>
      </c>
      <c r="M4812" s="4">
        <f t="shared" si="459"/>
        <v>-2.9809498415604633E-3</v>
      </c>
    </row>
    <row r="4813" spans="1:13" x14ac:dyDescent="0.35">
      <c r="A4813" s="1">
        <v>4811</v>
      </c>
      <c r="B4813" s="1">
        <v>29.2144097222222</v>
      </c>
      <c r="C4813" s="1">
        <v>-36.300009918114299</v>
      </c>
      <c r="D4813" s="1">
        <v>360.87499809266598</v>
      </c>
      <c r="E4813" s="1">
        <v>65.490219116210895</v>
      </c>
      <c r="F4813" s="1">
        <v>177.11600000000001</v>
      </c>
      <c r="G4813" s="1">
        <v>176.84791458173299</v>
      </c>
      <c r="H4813" s="4">
        <f t="shared" si="454"/>
        <v>29.2144097222222</v>
      </c>
      <c r="I4813" s="4">
        <f t="shared" si="455"/>
        <v>90094.012594662374</v>
      </c>
      <c r="J4813" s="5">
        <f t="shared" si="456"/>
        <v>-3.0783242046336303E-3</v>
      </c>
      <c r="K4813" s="4">
        <f t="shared" si="457"/>
        <v>-3.0783242046336303E-3</v>
      </c>
      <c r="L4813" s="4">
        <f t="shared" si="458"/>
        <v>-3.0783242046336303E-3</v>
      </c>
      <c r="M4813" s="4">
        <f t="shared" si="459"/>
        <v>-3.0783290663953865E-3</v>
      </c>
    </row>
    <row r="4814" spans="1:13" x14ac:dyDescent="0.35">
      <c r="A4814" s="1">
        <v>4812</v>
      </c>
      <c r="B4814" s="1">
        <v>29.214409357969</v>
      </c>
      <c r="C4814" s="1">
        <v>-36.750019455116202</v>
      </c>
      <c r="D4814" s="1">
        <v>360.75000095368102</v>
      </c>
      <c r="E4814" s="1">
        <v>65.490219116210895</v>
      </c>
      <c r="F4814" s="1">
        <v>177.11600000000001</v>
      </c>
      <c r="G4814" s="1">
        <v>176.753721687004</v>
      </c>
      <c r="H4814" s="4">
        <f t="shared" si="454"/>
        <v>29.214409357969</v>
      </c>
      <c r="I4814" s="4">
        <f t="shared" si="455"/>
        <v>90123.227004020344</v>
      </c>
      <c r="J4814" s="5">
        <f t="shared" si="456"/>
        <v>-3.224193019781088E-3</v>
      </c>
      <c r="K4814" s="4">
        <f t="shared" si="457"/>
        <v>-3.224193019781088E-3</v>
      </c>
      <c r="L4814" s="4">
        <f t="shared" si="458"/>
        <v>-3.224193019781088E-3</v>
      </c>
      <c r="M4814" s="4">
        <f t="shared" si="459"/>
        <v>-3.2241986059476577E-3</v>
      </c>
    </row>
    <row r="4815" spans="1:13" x14ac:dyDescent="0.35">
      <c r="A4815" s="1">
        <v>4813</v>
      </c>
      <c r="B4815" s="1">
        <v>29.1666666666667</v>
      </c>
      <c r="C4815" s="1">
        <v>-39.300003051757798</v>
      </c>
      <c r="D4815" s="1">
        <v>360.875</v>
      </c>
      <c r="E4815" s="1">
        <v>65.490219116210895</v>
      </c>
      <c r="F4815" s="1">
        <v>177.11600000000001</v>
      </c>
      <c r="G4815" s="1">
        <v>176.65377003736199</v>
      </c>
      <c r="H4815" s="4">
        <f t="shared" si="454"/>
        <v>29.1666666666667</v>
      </c>
      <c r="I4815" s="4">
        <f t="shared" si="455"/>
        <v>90152.393670687015</v>
      </c>
      <c r="J4815" s="5">
        <f t="shared" si="456"/>
        <v>-3.4269137020117172E-3</v>
      </c>
      <c r="K4815" s="4">
        <f t="shared" si="457"/>
        <v>-3.4269137020117172E-3</v>
      </c>
      <c r="L4815" s="4">
        <f t="shared" si="458"/>
        <v>-3.4269137020117172E-3</v>
      </c>
      <c r="M4815" s="4">
        <f t="shared" si="459"/>
        <v>-3.4269204095096679E-3</v>
      </c>
    </row>
    <row r="4816" spans="1:13" x14ac:dyDescent="0.35">
      <c r="A4816" s="1">
        <v>4814</v>
      </c>
      <c r="B4816" s="1">
        <v>29.1666666666667</v>
      </c>
      <c r="C4816" s="1">
        <v>-39.300003051757798</v>
      </c>
      <c r="D4816" s="1">
        <v>360.875</v>
      </c>
      <c r="E4816" s="1">
        <v>65.490219116210895</v>
      </c>
      <c r="F4816" s="1">
        <v>177.11600000000001</v>
      </c>
      <c r="G4816" s="1">
        <v>176.54647080721901</v>
      </c>
      <c r="H4816" s="4">
        <f t="shared" si="454"/>
        <v>29.1666666666667</v>
      </c>
      <c r="I4816" s="4">
        <f t="shared" si="455"/>
        <v>90181.560337353687</v>
      </c>
      <c r="J4816" s="5">
        <f t="shared" si="456"/>
        <v>-3.678830747759479E-3</v>
      </c>
      <c r="K4816" s="4">
        <f t="shared" si="457"/>
        <v>-3.678830747759479E-3</v>
      </c>
      <c r="L4816" s="4">
        <f t="shared" si="458"/>
        <v>-3.678830747759479E-3</v>
      </c>
      <c r="M4816" s="4">
        <f t="shared" si="459"/>
        <v>-3.6788390459006246E-3</v>
      </c>
    </row>
    <row r="4817" spans="1:13" x14ac:dyDescent="0.35">
      <c r="A4817" s="1">
        <v>4815</v>
      </c>
      <c r="B4817" s="1">
        <v>29.179688029814699</v>
      </c>
      <c r="C4817" s="1">
        <v>-41.550001907346399</v>
      </c>
      <c r="D4817" s="1">
        <v>360.75</v>
      </c>
      <c r="E4817" s="1">
        <v>65.490219116210895</v>
      </c>
      <c r="F4817" s="1">
        <v>177.11600000000001</v>
      </c>
      <c r="G4817" s="1">
        <v>176.43011837427699</v>
      </c>
      <c r="H4817" s="4">
        <f t="shared" si="454"/>
        <v>29.179688029814699</v>
      </c>
      <c r="I4817" s="4">
        <f t="shared" si="455"/>
        <v>90210.740025383508</v>
      </c>
      <c r="J4817" s="5">
        <f t="shared" si="456"/>
        <v>-3.9874460900040532E-3</v>
      </c>
      <c r="K4817" s="4">
        <f t="shared" si="457"/>
        <v>-3.9874460900040532E-3</v>
      </c>
      <c r="L4817" s="4">
        <f t="shared" si="458"/>
        <v>-3.9874460900040532E-3</v>
      </c>
      <c r="M4817" s="4">
        <f t="shared" si="459"/>
        <v>-3.987456656629914E-3</v>
      </c>
    </row>
    <row r="4818" spans="1:13" x14ac:dyDescent="0.35">
      <c r="A4818" s="1">
        <v>4816</v>
      </c>
      <c r="B4818" s="1">
        <v>29.2491319444444</v>
      </c>
      <c r="C4818" s="1">
        <v>-41.400001525878899</v>
      </c>
      <c r="D4818" s="1">
        <v>360.75</v>
      </c>
      <c r="E4818" s="1">
        <v>65.490219116210895</v>
      </c>
      <c r="F4818" s="1">
        <v>177.11600000000001</v>
      </c>
      <c r="G4818" s="1">
        <v>176.30286320705599</v>
      </c>
      <c r="H4818" s="4">
        <f t="shared" si="454"/>
        <v>29.2491319444444</v>
      </c>
      <c r="I4818" s="4">
        <f t="shared" si="455"/>
        <v>90239.989157327946</v>
      </c>
      <c r="J4818" s="5">
        <f t="shared" si="456"/>
        <v>-4.3507331247539882E-3</v>
      </c>
      <c r="K4818" s="4">
        <f t="shared" si="457"/>
        <v>-4.3507331247539882E-3</v>
      </c>
      <c r="L4818" s="4">
        <f t="shared" si="458"/>
        <v>-4.3507331247539882E-3</v>
      </c>
      <c r="M4818" s="4">
        <f t="shared" si="459"/>
        <v>-4.3507468506208506E-3</v>
      </c>
    </row>
    <row r="4819" spans="1:13" x14ac:dyDescent="0.35">
      <c r="A4819" s="1">
        <v>4817</v>
      </c>
      <c r="B4819" s="1">
        <v>29.21875</v>
      </c>
      <c r="C4819" s="1">
        <v>-37.5</v>
      </c>
      <c r="D4819" s="1">
        <v>360.75</v>
      </c>
      <c r="E4819" s="1">
        <v>65.490219116210895</v>
      </c>
      <c r="F4819" s="1">
        <v>177.11600000000001</v>
      </c>
      <c r="G4819" s="1">
        <v>176.162682464846</v>
      </c>
      <c r="H4819" s="4">
        <f t="shared" si="454"/>
        <v>29.21875</v>
      </c>
      <c r="I4819" s="4">
        <f t="shared" si="455"/>
        <v>90269.207907327946</v>
      </c>
      <c r="J4819" s="5">
        <f t="shared" si="456"/>
        <v>-4.7976296799141687E-3</v>
      </c>
      <c r="K4819" s="4">
        <f t="shared" si="457"/>
        <v>-4.7976296799141687E-3</v>
      </c>
      <c r="L4819" s="4">
        <f t="shared" si="458"/>
        <v>-4.7976296799141687E-3</v>
      </c>
      <c r="M4819" s="4">
        <f t="shared" si="459"/>
        <v>-4.797648084812197E-3</v>
      </c>
    </row>
    <row r="4820" spans="1:13" x14ac:dyDescent="0.35">
      <c r="A4820" s="1">
        <v>4818</v>
      </c>
      <c r="B4820" s="1">
        <v>29.2187496688633</v>
      </c>
      <c r="C4820" s="1">
        <v>-37.500034332254899</v>
      </c>
      <c r="D4820" s="1">
        <v>360.75</v>
      </c>
      <c r="E4820" s="1">
        <v>65.490219116210895</v>
      </c>
      <c r="F4820" s="1">
        <v>174.767</v>
      </c>
      <c r="G4820" s="1">
        <v>176.01668273446899</v>
      </c>
      <c r="H4820" s="4">
        <f t="shared" si="454"/>
        <v>29.2187496688633</v>
      </c>
      <c r="I4820" s="4">
        <f t="shared" si="455"/>
        <v>90298.426656996802</v>
      </c>
      <c r="J4820" s="5">
        <f t="shared" si="456"/>
        <v>-4.9967822727403381E-3</v>
      </c>
      <c r="K4820" s="4">
        <f t="shared" si="457"/>
        <v>-4.9967822727403381E-3</v>
      </c>
      <c r="L4820" s="4">
        <f t="shared" si="458"/>
        <v>-4.9967822727403381E-3</v>
      </c>
      <c r="M4820" s="4">
        <f t="shared" si="459"/>
        <v>-4.9968030661115843E-3</v>
      </c>
    </row>
    <row r="4821" spans="1:13" x14ac:dyDescent="0.35">
      <c r="A4821" s="1">
        <v>4819</v>
      </c>
      <c r="B4821" s="1">
        <v>29.175347089767001</v>
      </c>
      <c r="C4821" s="1">
        <v>-42.000002288834501</v>
      </c>
      <c r="D4821" s="1">
        <v>360.75</v>
      </c>
      <c r="E4821" s="1">
        <v>65.490219116210895</v>
      </c>
      <c r="F4821" s="1">
        <v>174.767</v>
      </c>
      <c r="G4821" s="1">
        <v>175.881212996166</v>
      </c>
      <c r="H4821" s="4">
        <f t="shared" si="454"/>
        <v>29.175347089767001</v>
      </c>
      <c r="I4821" s="4">
        <f t="shared" si="455"/>
        <v>90327.60200408657</v>
      </c>
      <c r="J4821" s="5">
        <f t="shared" si="456"/>
        <v>-4.6432948299183078E-3</v>
      </c>
      <c r="K4821" s="4">
        <f t="shared" si="457"/>
        <v>-4.6432948299183078E-3</v>
      </c>
      <c r="L4821" s="4">
        <f t="shared" si="458"/>
        <v>-4.6432948299183078E-3</v>
      </c>
      <c r="M4821" s="4">
        <f t="shared" si="459"/>
        <v>-4.6433115151309004E-3</v>
      </c>
    </row>
    <row r="4822" spans="1:13" x14ac:dyDescent="0.35">
      <c r="A4822" s="1">
        <v>4820</v>
      </c>
      <c r="B4822" s="1">
        <v>29.157985912428199</v>
      </c>
      <c r="C4822" s="1">
        <v>-42.300004577662399</v>
      </c>
      <c r="D4822" s="1">
        <v>360.75</v>
      </c>
      <c r="E4822" s="1">
        <v>65.490219116210895</v>
      </c>
      <c r="F4822" s="1">
        <v>174.767</v>
      </c>
      <c r="G4822" s="1">
        <v>175.76345472259999</v>
      </c>
      <c r="H4822" s="4">
        <f t="shared" si="454"/>
        <v>29.157985912428199</v>
      </c>
      <c r="I4822" s="4">
        <f t="shared" si="455"/>
        <v>90356.759989999002</v>
      </c>
      <c r="J4822" s="5">
        <f t="shared" si="456"/>
        <v>-4.0386285225488807E-3</v>
      </c>
      <c r="K4822" s="4">
        <f t="shared" si="457"/>
        <v>-4.0386285225488807E-3</v>
      </c>
      <c r="L4822" s="4">
        <f t="shared" si="458"/>
        <v>-4.0386285225488807E-3</v>
      </c>
      <c r="M4822" s="4">
        <f t="shared" si="459"/>
        <v>-4.0386395013182414E-3</v>
      </c>
    </row>
    <row r="4823" spans="1:13" x14ac:dyDescent="0.35">
      <c r="A4823" s="1">
        <v>4821</v>
      </c>
      <c r="B4823" s="1">
        <v>29.140625927176298</v>
      </c>
      <c r="C4823" s="1">
        <v>-42.599988555988901</v>
      </c>
      <c r="D4823" s="1">
        <v>360.75</v>
      </c>
      <c r="E4823" s="1">
        <v>65.490219116210895</v>
      </c>
      <c r="F4823" s="1">
        <v>174.767</v>
      </c>
      <c r="G4823" s="1">
        <v>175.66153603513001</v>
      </c>
      <c r="H4823" s="4">
        <f t="shared" si="454"/>
        <v>29.140625927176298</v>
      </c>
      <c r="I4823" s="4">
        <f t="shared" si="455"/>
        <v>90385.900615926177</v>
      </c>
      <c r="J4823" s="5">
        <f t="shared" si="456"/>
        <v>-3.4974776356786171E-3</v>
      </c>
      <c r="K4823" s="4">
        <f t="shared" si="457"/>
        <v>-3.4974776356786171E-3</v>
      </c>
      <c r="L4823" s="4">
        <f t="shared" si="458"/>
        <v>-3.4974776356786171E-3</v>
      </c>
      <c r="M4823" s="4">
        <f t="shared" si="459"/>
        <v>-3.4974847661128502E-3</v>
      </c>
    </row>
    <row r="4824" spans="1:13" x14ac:dyDescent="0.35">
      <c r="A4824" s="1">
        <v>4822</v>
      </c>
      <c r="B4824" s="1">
        <v>29.201388690206901</v>
      </c>
      <c r="C4824" s="1">
        <v>-41.699987030043403</v>
      </c>
      <c r="D4824" s="1">
        <v>360.74999904632602</v>
      </c>
      <c r="E4824" s="1">
        <v>65.490219116210895</v>
      </c>
      <c r="F4824" s="1">
        <v>174.767</v>
      </c>
      <c r="G4824" s="1">
        <v>175.57383684025001</v>
      </c>
      <c r="H4824" s="4">
        <f t="shared" si="454"/>
        <v>29.201388690206901</v>
      </c>
      <c r="I4824" s="4">
        <f t="shared" si="455"/>
        <v>90415.10200461639</v>
      </c>
      <c r="J4824" s="5">
        <f t="shared" si="456"/>
        <v>-3.0032542565146471E-3</v>
      </c>
      <c r="K4824" s="4">
        <f t="shared" si="457"/>
        <v>-3.0032542565146471E-3</v>
      </c>
      <c r="L4824" s="4">
        <f t="shared" si="458"/>
        <v>-3.0032542565146471E-3</v>
      </c>
      <c r="M4824" s="4">
        <f t="shared" si="459"/>
        <v>-3.003258771193017E-3</v>
      </c>
    </row>
    <row r="4825" spans="1:13" x14ac:dyDescent="0.35">
      <c r="A4825" s="1">
        <v>4823</v>
      </c>
      <c r="B4825" s="1">
        <v>29.175346957314801</v>
      </c>
      <c r="C4825" s="1">
        <v>-39.9000164030817</v>
      </c>
      <c r="D4825" s="1">
        <v>360.625</v>
      </c>
      <c r="E4825" s="1">
        <v>65.490219116210895</v>
      </c>
      <c r="F4825" s="1">
        <v>174.767</v>
      </c>
      <c r="G4825" s="1">
        <v>175.49896307667899</v>
      </c>
      <c r="H4825" s="4">
        <f t="shared" si="454"/>
        <v>29.175346957314801</v>
      </c>
      <c r="I4825" s="4">
        <f t="shared" si="455"/>
        <v>90444.277351573706</v>
      </c>
      <c r="J4825" s="5">
        <f t="shared" si="456"/>
        <v>-2.5663366979170642E-3</v>
      </c>
      <c r="K4825" s="4">
        <f t="shared" si="457"/>
        <v>-2.5663366979170642E-3</v>
      </c>
      <c r="L4825" s="4">
        <f t="shared" si="458"/>
        <v>-2.5663366979170642E-3</v>
      </c>
      <c r="M4825" s="4">
        <f t="shared" si="459"/>
        <v>-2.5663395149436107E-3</v>
      </c>
    </row>
    <row r="4826" spans="1:13" x14ac:dyDescent="0.35">
      <c r="A4826" s="1">
        <v>4824</v>
      </c>
      <c r="B4826" s="1">
        <v>29.140625</v>
      </c>
      <c r="C4826" s="1">
        <v>-41.850002288818402</v>
      </c>
      <c r="D4826" s="1">
        <v>360.625</v>
      </c>
      <c r="E4826" s="1">
        <v>65.490219116210895</v>
      </c>
      <c r="F4826" s="1">
        <v>174.767</v>
      </c>
      <c r="G4826" s="1">
        <v>175.435724555441</v>
      </c>
      <c r="H4826" s="4">
        <f t="shared" si="454"/>
        <v>29.140625</v>
      </c>
      <c r="I4826" s="4">
        <f t="shared" si="455"/>
        <v>90473.417976573706</v>
      </c>
      <c r="J4826" s="5">
        <f t="shared" si="456"/>
        <v>-2.1701154741187454E-3</v>
      </c>
      <c r="K4826" s="4">
        <f t="shared" si="457"/>
        <v>-2.1701154741187454E-3</v>
      </c>
      <c r="L4826" s="4">
        <f t="shared" si="458"/>
        <v>-2.1701154741187454E-3</v>
      </c>
      <c r="M4826" s="4">
        <f t="shared" si="459"/>
        <v>-2.1701171774464144E-3</v>
      </c>
    </row>
    <row r="4827" spans="1:13" x14ac:dyDescent="0.35">
      <c r="A4827" s="1">
        <v>4825</v>
      </c>
      <c r="B4827" s="1">
        <v>29.1536458002196</v>
      </c>
      <c r="C4827" s="1">
        <v>-46.499993133566498</v>
      </c>
      <c r="D4827" s="1">
        <v>360.375</v>
      </c>
      <c r="E4827" s="1">
        <v>65.490219116210895</v>
      </c>
      <c r="F4827" s="1">
        <v>174.767</v>
      </c>
      <c r="G4827" s="1">
        <v>175.383116040696</v>
      </c>
      <c r="H4827" s="4">
        <f t="shared" si="454"/>
        <v>29.1536458002196</v>
      </c>
      <c r="I4827" s="4">
        <f t="shared" si="455"/>
        <v>90502.571622373929</v>
      </c>
      <c r="J4827" s="5">
        <f t="shared" si="456"/>
        <v>-1.8045260996004486E-3</v>
      </c>
      <c r="K4827" s="4">
        <f t="shared" si="457"/>
        <v>-1.8045260996004486E-3</v>
      </c>
      <c r="L4827" s="4">
        <f t="shared" si="458"/>
        <v>-1.8045260996004486E-3</v>
      </c>
      <c r="M4827" s="4">
        <f t="shared" si="459"/>
        <v>-1.8045270789526177E-3</v>
      </c>
    </row>
    <row r="4828" spans="1:13" x14ac:dyDescent="0.35">
      <c r="A4828" s="1">
        <v>4826</v>
      </c>
      <c r="B4828" s="1">
        <v>29.1493055555556</v>
      </c>
      <c r="C4828" s="1">
        <v>-45.599994277964697</v>
      </c>
      <c r="D4828" s="1">
        <v>360.37500095367398</v>
      </c>
      <c r="E4828" s="1">
        <v>65.490219116210895</v>
      </c>
      <c r="F4828" s="1">
        <v>174.767</v>
      </c>
      <c r="G4828" s="1">
        <v>175.340301270564</v>
      </c>
      <c r="H4828" s="4">
        <f t="shared" si="454"/>
        <v>29.1493055555556</v>
      </c>
      <c r="I4828" s="4">
        <f t="shared" si="455"/>
        <v>90531.720927929491</v>
      </c>
      <c r="J4828" s="5">
        <f t="shared" si="456"/>
        <v>-1.4688092671846543E-3</v>
      </c>
      <c r="K4828" s="4">
        <f t="shared" si="457"/>
        <v>-1.4688092671846543E-3</v>
      </c>
      <c r="L4828" s="4">
        <f t="shared" si="458"/>
        <v>-1.4688092671846543E-3</v>
      </c>
      <c r="M4828" s="4">
        <f t="shared" si="459"/>
        <v>-1.4688097953201816E-3</v>
      </c>
    </row>
    <row r="4829" spans="1:13" x14ac:dyDescent="0.35">
      <c r="A4829" s="1">
        <v>4827</v>
      </c>
      <c r="B4829" s="1">
        <v>29.1493056548974</v>
      </c>
      <c r="C4829" s="1">
        <v>-44.550006484986199</v>
      </c>
      <c r="D4829" s="1">
        <v>360.5</v>
      </c>
      <c r="E4829" s="1">
        <v>65.490219116210895</v>
      </c>
      <c r="F4829" s="1">
        <v>174.767</v>
      </c>
      <c r="G4829" s="1">
        <v>175.30659966395899</v>
      </c>
      <c r="H4829" s="4">
        <f t="shared" si="454"/>
        <v>29.1493056548974</v>
      </c>
      <c r="I4829" s="4">
        <f t="shared" si="455"/>
        <v>90560.870233584385</v>
      </c>
      <c r="J4829" s="5">
        <f t="shared" si="456"/>
        <v>-1.1561718486198191E-3</v>
      </c>
      <c r="K4829" s="4">
        <f t="shared" si="457"/>
        <v>-1.1561718486198191E-3</v>
      </c>
      <c r="L4829" s="4">
        <f t="shared" si="458"/>
        <v>-1.1561718486198191E-3</v>
      </c>
      <c r="M4829" s="4">
        <f t="shared" si="459"/>
        <v>-1.1561721062022176E-3</v>
      </c>
    </row>
    <row r="4830" spans="1:13" x14ac:dyDescent="0.35">
      <c r="A4830" s="1">
        <v>4828</v>
      </c>
      <c r="B4830" s="1">
        <v>29.162326057754498</v>
      </c>
      <c r="C4830" s="1">
        <v>-45.000004577648603</v>
      </c>
      <c r="D4830" s="1">
        <v>360.49999809266598</v>
      </c>
      <c r="E4830" s="1">
        <v>65.490219116210895</v>
      </c>
      <c r="F4830" s="1">
        <v>174.76700805658001</v>
      </c>
      <c r="G4830" s="1">
        <v>175.281475470092</v>
      </c>
      <c r="H4830" s="4">
        <f t="shared" si="454"/>
        <v>29.162326057754498</v>
      </c>
      <c r="I4830" s="4">
        <f t="shared" si="455"/>
        <v>90590.032559642146</v>
      </c>
      <c r="J4830" s="5">
        <f t="shared" si="456"/>
        <v>-8.6152914610546517E-4</v>
      </c>
      <c r="K4830" s="4">
        <f t="shared" si="457"/>
        <v>-8.6152914610546517E-4</v>
      </c>
      <c r="L4830" s="4">
        <f t="shared" si="458"/>
        <v>-8.6152914610546517E-4</v>
      </c>
      <c r="M4830" s="4">
        <f t="shared" si="459"/>
        <v>-8.6152925268131845E-4</v>
      </c>
    </row>
    <row r="4831" spans="1:13" x14ac:dyDescent="0.35">
      <c r="A4831" s="1">
        <v>4829</v>
      </c>
      <c r="B4831" s="1">
        <v>29.140625066227301</v>
      </c>
      <c r="C4831" s="1">
        <v>-45.300016784653998</v>
      </c>
      <c r="D4831" s="1">
        <v>360.37499904632602</v>
      </c>
      <c r="E4831" s="1">
        <v>65.490219116210895</v>
      </c>
      <c r="F4831" s="1">
        <v>175.29499999999999</v>
      </c>
      <c r="G4831" s="1">
        <v>175.26243101993501</v>
      </c>
      <c r="H4831" s="4">
        <f t="shared" si="454"/>
        <v>29.140625066227301</v>
      </c>
      <c r="I4831" s="4">
        <f t="shared" si="455"/>
        <v>90619.173184708372</v>
      </c>
      <c r="J4831" s="5">
        <f t="shared" si="456"/>
        <v>-6.535360896931737E-4</v>
      </c>
      <c r="K4831" s="4">
        <f t="shared" si="457"/>
        <v>-6.535360896931737E-4</v>
      </c>
      <c r="L4831" s="4">
        <f t="shared" si="458"/>
        <v>-6.535360896931737E-4</v>
      </c>
      <c r="M4831" s="4">
        <f t="shared" si="459"/>
        <v>-6.5353613621508611E-4</v>
      </c>
    </row>
    <row r="4832" spans="1:13" x14ac:dyDescent="0.35">
      <c r="A4832" s="1">
        <v>4830</v>
      </c>
      <c r="B4832" s="1">
        <v>29.1493060522569</v>
      </c>
      <c r="C4832" s="1">
        <v>-47.100002288818402</v>
      </c>
      <c r="D4832" s="1">
        <v>360.25000095366602</v>
      </c>
      <c r="E4832" s="1">
        <v>65.490219116210895</v>
      </c>
      <c r="F4832" s="1">
        <v>175.29499999999999</v>
      </c>
      <c r="G4832" s="1">
        <v>175.24496708744999</v>
      </c>
      <c r="H4832" s="4">
        <f t="shared" si="454"/>
        <v>29.1493060522569</v>
      </c>
      <c r="I4832" s="4">
        <f t="shared" si="455"/>
        <v>90648.322490760635</v>
      </c>
      <c r="J4832" s="5">
        <f t="shared" si="456"/>
        <v>-5.9912000833593131E-4</v>
      </c>
      <c r="K4832" s="4">
        <f t="shared" si="457"/>
        <v>-5.9912000833593131E-4</v>
      </c>
      <c r="L4832" s="4">
        <f t="shared" si="458"/>
        <v>-5.9912000833593131E-4</v>
      </c>
      <c r="M4832" s="4">
        <f t="shared" si="459"/>
        <v>-5.9912004417777079E-4</v>
      </c>
    </row>
    <row r="4833" spans="1:13" x14ac:dyDescent="0.35">
      <c r="A4833" s="1">
        <v>4831</v>
      </c>
      <c r="B4833" s="1">
        <v>29.2144097222222</v>
      </c>
      <c r="C4833" s="1">
        <v>-47.100002288818402</v>
      </c>
      <c r="D4833" s="1">
        <v>360.375</v>
      </c>
      <c r="E4833" s="1">
        <v>65.490219116210895</v>
      </c>
      <c r="F4833" s="1">
        <v>175.29499999999999</v>
      </c>
      <c r="G4833" s="1">
        <v>175.22670783470801</v>
      </c>
      <c r="H4833" s="4">
        <f t="shared" si="454"/>
        <v>29.2144097222222</v>
      </c>
      <c r="I4833" s="4">
        <f t="shared" si="455"/>
        <v>90677.536900482854</v>
      </c>
      <c r="J4833" s="5">
        <f t="shared" si="456"/>
        <v>-6.2500844328527343E-4</v>
      </c>
      <c r="K4833" s="4">
        <f t="shared" si="457"/>
        <v>-6.2500844328527343E-4</v>
      </c>
      <c r="L4833" s="4">
        <f t="shared" si="458"/>
        <v>-6.2500844328527343E-4</v>
      </c>
      <c r="M4833" s="4">
        <f t="shared" si="459"/>
        <v>-6.2500848397703394E-4</v>
      </c>
    </row>
    <row r="4834" spans="1:13" x14ac:dyDescent="0.35">
      <c r="A4834" s="1">
        <v>4832</v>
      </c>
      <c r="B4834" s="1">
        <v>29.144965410231499</v>
      </c>
      <c r="C4834" s="1">
        <v>-42.599990844820702</v>
      </c>
      <c r="D4834" s="1">
        <v>360.37500095366602</v>
      </c>
      <c r="E4834" s="1">
        <v>65.490219116210895</v>
      </c>
      <c r="F4834" s="1">
        <v>175.29499999999999</v>
      </c>
      <c r="G4834" s="1">
        <v>175.207363013693</v>
      </c>
      <c r="H4834" s="4">
        <f t="shared" si="454"/>
        <v>29.144965410231499</v>
      </c>
      <c r="I4834" s="4">
        <f t="shared" si="455"/>
        <v>90706.681865893086</v>
      </c>
      <c r="J4834" s="5">
        <f t="shared" si="456"/>
        <v>-6.6374486099818081E-4</v>
      </c>
      <c r="K4834" s="4">
        <f t="shared" si="457"/>
        <v>-6.6374486099818081E-4</v>
      </c>
      <c r="L4834" s="4">
        <f t="shared" si="458"/>
        <v>-6.6374486099818081E-4</v>
      </c>
      <c r="M4834" s="4">
        <f t="shared" si="459"/>
        <v>-6.6374490973445787E-4</v>
      </c>
    </row>
    <row r="4835" spans="1:13" x14ac:dyDescent="0.35">
      <c r="A4835" s="1">
        <v>4833</v>
      </c>
      <c r="B4835" s="1">
        <v>29.1623263888889</v>
      </c>
      <c r="C4835" s="1">
        <v>-41.100002288818402</v>
      </c>
      <c r="D4835" s="1">
        <v>360.5</v>
      </c>
      <c r="E4835" s="1">
        <v>65.490219116210895</v>
      </c>
      <c r="F4835" s="1">
        <v>175.29499999999999</v>
      </c>
      <c r="G4835" s="1">
        <v>175.18662512026</v>
      </c>
      <c r="H4835" s="4">
        <f t="shared" si="454"/>
        <v>29.1623263888889</v>
      </c>
      <c r="I4835" s="4">
        <f t="shared" si="455"/>
        <v>90735.844192281977</v>
      </c>
      <c r="J4835" s="5">
        <f t="shared" si="456"/>
        <v>-7.1111931045717708E-4</v>
      </c>
      <c r="K4835" s="4">
        <f t="shared" si="457"/>
        <v>-7.1111931045717708E-4</v>
      </c>
      <c r="L4835" s="4">
        <f t="shared" si="458"/>
        <v>-7.1111931045717708E-4</v>
      </c>
      <c r="M4835" s="4">
        <f t="shared" si="459"/>
        <v>-7.1111937039159117E-4</v>
      </c>
    </row>
    <row r="4836" spans="1:13" x14ac:dyDescent="0.35">
      <c r="A4836" s="1">
        <v>4834</v>
      </c>
      <c r="B4836" s="1">
        <v>29.127603769305502</v>
      </c>
      <c r="C4836" s="1">
        <v>-44.550095748161901</v>
      </c>
      <c r="D4836" s="1">
        <v>360.37499427799901</v>
      </c>
      <c r="E4836" s="1">
        <v>65.490219116210895</v>
      </c>
      <c r="F4836" s="1">
        <v>175.29499999999999</v>
      </c>
      <c r="G4836" s="1">
        <v>175.16416450606599</v>
      </c>
      <c r="H4836" s="4">
        <f t="shared" si="454"/>
        <v>29.127603769305502</v>
      </c>
      <c r="I4836" s="4">
        <f t="shared" si="455"/>
        <v>90764.971796051279</v>
      </c>
      <c r="J4836" s="5">
        <f t="shared" si="456"/>
        <v>-7.7111094932175606E-4</v>
      </c>
      <c r="K4836" s="4">
        <f t="shared" si="457"/>
        <v>-7.7111094932175606E-4</v>
      </c>
      <c r="L4836" s="4">
        <f t="shared" si="458"/>
        <v>-7.7111094932175606E-4</v>
      </c>
      <c r="M4836" s="4">
        <f t="shared" si="459"/>
        <v>-7.7111102574042617E-4</v>
      </c>
    </row>
    <row r="4837" spans="1:13" x14ac:dyDescent="0.35">
      <c r="A4837" s="1">
        <v>4835</v>
      </c>
      <c r="B4837" s="1">
        <v>29.110243320465202</v>
      </c>
      <c r="C4837" s="1">
        <v>-48.599995422351299</v>
      </c>
      <c r="D4837" s="1">
        <v>360.125</v>
      </c>
      <c r="E4837" s="1">
        <v>65.490219116210895</v>
      </c>
      <c r="F4837" s="1">
        <v>175.29499999999999</v>
      </c>
      <c r="G4837" s="1">
        <v>175.13962413849799</v>
      </c>
      <c r="H4837" s="4">
        <f t="shared" si="454"/>
        <v>29.110243320465202</v>
      </c>
      <c r="I4837" s="4">
        <f t="shared" si="455"/>
        <v>90794.082039371744</v>
      </c>
      <c r="J4837" s="5">
        <f t="shared" si="456"/>
        <v>-8.430148555557197E-4</v>
      </c>
      <c r="K4837" s="4">
        <f t="shared" si="457"/>
        <v>-8.430148555557197E-4</v>
      </c>
      <c r="L4837" s="4">
        <f t="shared" si="458"/>
        <v>-8.430148555557197E-4</v>
      </c>
      <c r="M4837" s="4">
        <f t="shared" si="459"/>
        <v>-8.4301495540721483E-4</v>
      </c>
    </row>
    <row r="4838" spans="1:13" x14ac:dyDescent="0.35">
      <c r="A4838" s="1">
        <v>4836</v>
      </c>
      <c r="B4838" s="1">
        <v>29.1276048289355</v>
      </c>
      <c r="C4838" s="1">
        <v>-48.150003814703197</v>
      </c>
      <c r="D4838" s="1">
        <v>360.12499809266598</v>
      </c>
      <c r="E4838" s="1">
        <v>65.490219116210895</v>
      </c>
      <c r="F4838" s="1">
        <v>175.29499999999999</v>
      </c>
      <c r="G4838" s="1">
        <v>175.11261392530699</v>
      </c>
      <c r="H4838" s="4">
        <f t="shared" si="454"/>
        <v>29.1276048289355</v>
      </c>
      <c r="I4838" s="4">
        <f t="shared" si="455"/>
        <v>90823.209644200673</v>
      </c>
      <c r="J4838" s="5">
        <f t="shared" si="456"/>
        <v>-9.2730635936714501E-4</v>
      </c>
      <c r="K4838" s="4">
        <f t="shared" si="457"/>
        <v>-9.2730635936714501E-4</v>
      </c>
      <c r="L4838" s="4">
        <f t="shared" si="458"/>
        <v>-9.2730635936714501E-4</v>
      </c>
      <c r="M4838" s="4">
        <f t="shared" si="459"/>
        <v>-9.2730649226520215E-4</v>
      </c>
    </row>
    <row r="4839" spans="1:13" x14ac:dyDescent="0.35">
      <c r="A4839" s="1">
        <v>4837</v>
      </c>
      <c r="B4839" s="1">
        <v>29.171006911330501</v>
      </c>
      <c r="C4839" s="1">
        <v>-48.299989318727803</v>
      </c>
      <c r="D4839" s="1">
        <v>360.00000095368102</v>
      </c>
      <c r="E4839" s="1">
        <v>65.490219116210895</v>
      </c>
      <c r="F4839" s="1">
        <v>175.294996223423</v>
      </c>
      <c r="G4839" s="1">
        <v>175.08270452872901</v>
      </c>
      <c r="H4839" s="4">
        <f t="shared" si="454"/>
        <v>29.171006911330501</v>
      </c>
      <c r="I4839" s="4">
        <f t="shared" si="455"/>
        <v>90852.380651112006</v>
      </c>
      <c r="J4839" s="5">
        <f t="shared" si="456"/>
        <v>-1.0253124504372259E-3</v>
      </c>
      <c r="K4839" s="4">
        <f t="shared" si="457"/>
        <v>-1.0253124504372259E-3</v>
      </c>
      <c r="L4839" s="4">
        <f t="shared" si="458"/>
        <v>-1.0253124504372259E-3</v>
      </c>
      <c r="M4839" s="4">
        <f t="shared" si="459"/>
        <v>-1.0253126300832657E-3</v>
      </c>
    </row>
    <row r="4840" spans="1:13" x14ac:dyDescent="0.35">
      <c r="A4840" s="1">
        <v>4838</v>
      </c>
      <c r="B4840" s="1">
        <v>29.166666799119501</v>
      </c>
      <c r="C4840" s="1">
        <v>-46.500006866362398</v>
      </c>
      <c r="D4840" s="1">
        <v>360.12500190731998</v>
      </c>
      <c r="E4840" s="1">
        <v>65.490219116210895</v>
      </c>
      <c r="F4840" s="1">
        <v>174.8</v>
      </c>
      <c r="G4840" s="1">
        <v>175.051387648526</v>
      </c>
      <c r="H4840" s="4">
        <f t="shared" si="454"/>
        <v>29.166666799119501</v>
      </c>
      <c r="I4840" s="4">
        <f t="shared" si="455"/>
        <v>90881.547317911129</v>
      </c>
      <c r="J4840" s="5">
        <f t="shared" si="456"/>
        <v>-1.073721602084237E-3</v>
      </c>
      <c r="K4840" s="4">
        <f t="shared" si="457"/>
        <v>-1.073721602084237E-3</v>
      </c>
      <c r="L4840" s="4">
        <f t="shared" si="458"/>
        <v>-1.073721602084237E-3</v>
      </c>
      <c r="M4840" s="4">
        <f t="shared" si="459"/>
        <v>-1.0737218083960269E-3</v>
      </c>
    </row>
    <row r="4841" spans="1:13" x14ac:dyDescent="0.35">
      <c r="A4841" s="1">
        <v>4839</v>
      </c>
      <c r="B4841" s="1">
        <v>29.1753472222222</v>
      </c>
      <c r="C4841" s="1">
        <v>-46.950000762939503</v>
      </c>
      <c r="D4841" s="1">
        <v>360.25</v>
      </c>
      <c r="E4841" s="1">
        <v>65.490219116210895</v>
      </c>
      <c r="F4841" s="1">
        <v>174.8</v>
      </c>
      <c r="G4841" s="1">
        <v>175.02209970393901</v>
      </c>
      <c r="H4841" s="4">
        <f t="shared" si="454"/>
        <v>29.1753472222222</v>
      </c>
      <c r="I4841" s="4">
        <f t="shared" si="455"/>
        <v>90910.722665133348</v>
      </c>
      <c r="J4841" s="5">
        <f t="shared" si="456"/>
        <v>-1.0038593324671443E-3</v>
      </c>
      <c r="K4841" s="4">
        <f t="shared" si="457"/>
        <v>-1.0038593324671443E-3</v>
      </c>
      <c r="L4841" s="4">
        <f t="shared" si="458"/>
        <v>-1.0038593324671443E-3</v>
      </c>
      <c r="M4841" s="4">
        <f t="shared" si="459"/>
        <v>-1.0038595010710104E-3</v>
      </c>
    </row>
    <row r="4842" spans="1:13" x14ac:dyDescent="0.35">
      <c r="A4842" s="1">
        <v>4840</v>
      </c>
      <c r="B4842" s="1">
        <v>29.1883680555556</v>
      </c>
      <c r="C4842" s="1">
        <v>-45</v>
      </c>
      <c r="D4842" s="1">
        <v>360.25</v>
      </c>
      <c r="E4842" s="1">
        <v>65.490219116210895</v>
      </c>
      <c r="F4842" s="1">
        <v>174.8</v>
      </c>
      <c r="G4842" s="1">
        <v>174.99634224328</v>
      </c>
      <c r="H4842" s="4">
        <f t="shared" si="454"/>
        <v>29.1883680555556</v>
      </c>
      <c r="I4842" s="4">
        <f t="shared" si="455"/>
        <v>90939.91103318891</v>
      </c>
      <c r="J4842" s="5">
        <f t="shared" si="456"/>
        <v>-8.8245634733613435E-4</v>
      </c>
      <c r="K4842" s="4">
        <f t="shared" si="457"/>
        <v>-8.8245634733613435E-4</v>
      </c>
      <c r="L4842" s="4">
        <f t="shared" si="458"/>
        <v>-8.8245634733613435E-4</v>
      </c>
      <c r="M4842" s="4">
        <f t="shared" si="459"/>
        <v>-8.824564618685961E-4</v>
      </c>
    </row>
    <row r="4843" spans="1:13" x14ac:dyDescent="0.35">
      <c r="A4843" s="1">
        <v>4841</v>
      </c>
      <c r="B4843" s="1">
        <v>29.1883674595183</v>
      </c>
      <c r="C4843" s="1">
        <v>-45.0000720967017</v>
      </c>
      <c r="D4843" s="1">
        <v>360.24999427804198</v>
      </c>
      <c r="E4843" s="1">
        <v>65.490219116210895</v>
      </c>
      <c r="F4843" s="1">
        <v>174.8</v>
      </c>
      <c r="G4843" s="1">
        <v>174.973705827457</v>
      </c>
      <c r="H4843" s="4">
        <f t="shared" si="454"/>
        <v>29.1883674595183</v>
      </c>
      <c r="I4843" s="4">
        <f t="shared" si="455"/>
        <v>90969.099400648425</v>
      </c>
      <c r="J4843" s="5">
        <f t="shared" si="456"/>
        <v>-7.7552867094728617E-4</v>
      </c>
      <c r="K4843" s="4">
        <f t="shared" si="457"/>
        <v>-7.7552867094728617E-4</v>
      </c>
      <c r="L4843" s="4">
        <f t="shared" si="458"/>
        <v>-7.7552867094728617E-4</v>
      </c>
      <c r="M4843" s="4">
        <f t="shared" si="459"/>
        <v>-7.7552874868691123E-4</v>
      </c>
    </row>
    <row r="4844" spans="1:13" x14ac:dyDescent="0.35">
      <c r="A4844" s="1">
        <v>4842</v>
      </c>
      <c r="B4844" s="1">
        <v>29.1623263557752</v>
      </c>
      <c r="C4844" s="1">
        <v>-48.149998664857698</v>
      </c>
      <c r="D4844" s="1">
        <v>360.00000047683699</v>
      </c>
      <c r="E4844" s="1">
        <v>65.490219116210895</v>
      </c>
      <c r="F4844" s="1">
        <v>174.8</v>
      </c>
      <c r="G4844" s="1">
        <v>174.953830629327</v>
      </c>
      <c r="H4844" s="4">
        <f t="shared" si="454"/>
        <v>29.1623263557752</v>
      </c>
      <c r="I4844" s="4">
        <f t="shared" si="455"/>
        <v>90998.261727004196</v>
      </c>
      <c r="J4844" s="5">
        <f t="shared" si="456"/>
        <v>-6.8153678439508074E-4</v>
      </c>
      <c r="K4844" s="4">
        <f t="shared" si="457"/>
        <v>-6.8153678439508074E-4</v>
      </c>
      <c r="L4844" s="4">
        <f t="shared" si="458"/>
        <v>-6.8153678439508074E-4</v>
      </c>
      <c r="M4844" s="4">
        <f t="shared" si="459"/>
        <v>-6.8153683715653317E-4</v>
      </c>
    </row>
    <row r="4845" spans="1:13" x14ac:dyDescent="0.35">
      <c r="A4845" s="1">
        <v>4843</v>
      </c>
      <c r="B4845" s="1">
        <v>29.1579860779974</v>
      </c>
      <c r="C4845" s="1">
        <v>-47.774998664857698</v>
      </c>
      <c r="D4845" s="1">
        <v>360.06250047683699</v>
      </c>
      <c r="E4845" s="1">
        <v>65.490219116210895</v>
      </c>
      <c r="F4845" s="1">
        <v>174.8</v>
      </c>
      <c r="G4845" s="1">
        <v>174.93640071389899</v>
      </c>
      <c r="H4845" s="4">
        <f t="shared" si="454"/>
        <v>29.1579860779974</v>
      </c>
      <c r="I4845" s="4">
        <f t="shared" si="455"/>
        <v>91027.419713082199</v>
      </c>
      <c r="J4845" s="5">
        <f t="shared" si="456"/>
        <v>-5.9777501029686171E-4</v>
      </c>
      <c r="K4845" s="4">
        <f t="shared" si="457"/>
        <v>-5.9777501029686171E-4</v>
      </c>
      <c r="L4845" s="4">
        <f t="shared" si="458"/>
        <v>-5.9777501029686171E-4</v>
      </c>
      <c r="M4845" s="4">
        <f t="shared" si="459"/>
        <v>-5.9777504589785262E-4</v>
      </c>
    </row>
    <row r="4846" spans="1:13" x14ac:dyDescent="0.35">
      <c r="A4846" s="1">
        <v>4844</v>
      </c>
      <c r="B4846" s="1">
        <v>29.153645767105999</v>
      </c>
      <c r="C4846" s="1">
        <v>-47.399994659416301</v>
      </c>
      <c r="D4846" s="1">
        <v>360.125</v>
      </c>
      <c r="E4846" s="1">
        <v>65.490219116210895</v>
      </c>
      <c r="F4846" s="1">
        <v>174.8</v>
      </c>
      <c r="G4846" s="1">
        <v>174.92113901625601</v>
      </c>
      <c r="H4846" s="4">
        <f t="shared" si="454"/>
        <v>29.153645767105999</v>
      </c>
      <c r="I4846" s="4">
        <f t="shared" si="455"/>
        <v>91056.573358849302</v>
      </c>
      <c r="J4846" s="5">
        <f t="shared" si="456"/>
        <v>-5.2349190783554627E-4</v>
      </c>
      <c r="K4846" s="4">
        <f t="shared" si="457"/>
        <v>-5.2349190783554627E-4</v>
      </c>
      <c r="L4846" s="4">
        <f t="shared" si="458"/>
        <v>-5.2349190783554627E-4</v>
      </c>
      <c r="M4846" s="4">
        <f t="shared" si="459"/>
        <v>-5.2349193174549918E-4</v>
      </c>
    </row>
    <row r="4847" spans="1:13" x14ac:dyDescent="0.35">
      <c r="A4847" s="1">
        <v>4845</v>
      </c>
      <c r="B4847" s="1">
        <v>29.144965211551</v>
      </c>
      <c r="C4847" s="1">
        <v>-46.499991989207501</v>
      </c>
      <c r="D4847" s="1">
        <v>360.125</v>
      </c>
      <c r="E4847" s="1">
        <v>65.490219116210895</v>
      </c>
      <c r="F4847" s="1">
        <v>174.8</v>
      </c>
      <c r="G4847" s="1">
        <v>174.907802937344</v>
      </c>
      <c r="H4847" s="4">
        <f t="shared" si="454"/>
        <v>29.144965211551</v>
      </c>
      <c r="I4847" s="4">
        <f t="shared" si="455"/>
        <v>91085.718324060857</v>
      </c>
      <c r="J4847" s="5">
        <f t="shared" si="456"/>
        <v>-4.5757745172120658E-4</v>
      </c>
      <c r="K4847" s="4">
        <f t="shared" si="457"/>
        <v>-4.5757745172120658E-4</v>
      </c>
      <c r="L4847" s="4">
        <f t="shared" si="458"/>
        <v>-4.5757745172120658E-4</v>
      </c>
      <c r="M4847" s="4">
        <f t="shared" si="459"/>
        <v>-4.5757746768891659E-4</v>
      </c>
    </row>
    <row r="4848" spans="1:13" x14ac:dyDescent="0.35">
      <c r="A4848" s="1">
        <v>4846</v>
      </c>
      <c r="B4848" s="1">
        <v>29.1362847222222</v>
      </c>
      <c r="C4848" s="1">
        <v>-45.450000762939503</v>
      </c>
      <c r="D4848" s="1">
        <v>360.125</v>
      </c>
      <c r="E4848" s="1">
        <v>65.490219116210895</v>
      </c>
      <c r="F4848" s="1">
        <v>174.8</v>
      </c>
      <c r="G4848" s="1">
        <v>174.89618048762901</v>
      </c>
      <c r="H4848" s="4">
        <f t="shared" si="454"/>
        <v>29.1362847222222</v>
      </c>
      <c r="I4848" s="4">
        <f t="shared" si="455"/>
        <v>91114.854608783076</v>
      </c>
      <c r="J4848" s="5">
        <f t="shared" si="456"/>
        <v>-3.9889951055177136E-4</v>
      </c>
      <c r="K4848" s="4">
        <f t="shared" si="457"/>
        <v>-3.9889951055177136E-4</v>
      </c>
      <c r="L4848" s="4">
        <f t="shared" si="458"/>
        <v>-3.9889951055177136E-4</v>
      </c>
      <c r="M4848" s="4">
        <f t="shared" si="459"/>
        <v>-3.988995211306416E-4</v>
      </c>
    </row>
    <row r="4849" spans="1:13" x14ac:dyDescent="0.35">
      <c r="A4849" s="1">
        <v>4847</v>
      </c>
      <c r="B4849" s="1">
        <v>29.166666799121401</v>
      </c>
      <c r="C4849" s="1">
        <v>-47.399992370605098</v>
      </c>
      <c r="D4849" s="1">
        <v>360.00000095367398</v>
      </c>
      <c r="E4849" s="1">
        <v>65.490219116210895</v>
      </c>
      <c r="F4849" s="1">
        <v>174.8</v>
      </c>
      <c r="G4849" s="1">
        <v>174.886086917331</v>
      </c>
      <c r="H4849" s="4">
        <f t="shared" si="454"/>
        <v>29.166666799121401</v>
      </c>
      <c r="I4849" s="4">
        <f t="shared" si="455"/>
        <v>91144.021275582199</v>
      </c>
      <c r="J4849" s="5">
        <f t="shared" si="456"/>
        <v>-3.460652657887873E-4</v>
      </c>
      <c r="K4849" s="4">
        <f t="shared" si="457"/>
        <v>-3.460652657887873E-4</v>
      </c>
      <c r="L4849" s="4">
        <f t="shared" si="458"/>
        <v>-3.460652657887873E-4</v>
      </c>
      <c r="M4849" s="4">
        <f t="shared" si="459"/>
        <v>-3.4606527269631778E-4</v>
      </c>
    </row>
    <row r="4850" spans="1:13" x14ac:dyDescent="0.35">
      <c r="A4850" s="1">
        <v>4848</v>
      </c>
      <c r="B4850" s="1">
        <v>29.184027844005101</v>
      </c>
      <c r="C4850" s="1">
        <v>-46.199992752085798</v>
      </c>
      <c r="D4850" s="1">
        <v>360.125</v>
      </c>
      <c r="E4850" s="1">
        <v>65.490219116210895</v>
      </c>
      <c r="F4850" s="1">
        <v>174.8</v>
      </c>
      <c r="G4850" s="1">
        <v>174.87736177964501</v>
      </c>
      <c r="H4850" s="4">
        <f t="shared" si="454"/>
        <v>29.184027844005101</v>
      </c>
      <c r="I4850" s="4">
        <f t="shared" si="455"/>
        <v>91173.205303426206</v>
      </c>
      <c r="J4850" s="5">
        <f t="shared" si="456"/>
        <v>-2.9896961901979772E-4</v>
      </c>
      <c r="K4850" s="4">
        <f t="shared" si="457"/>
        <v>-2.9896961901979772E-4</v>
      </c>
      <c r="L4850" s="4">
        <f t="shared" si="458"/>
        <v>-2.9896961901979772E-4</v>
      </c>
      <c r="M4850" s="4">
        <f t="shared" si="459"/>
        <v>-2.9896962347358982E-4</v>
      </c>
    </row>
    <row r="4851" spans="1:13" x14ac:dyDescent="0.35">
      <c r="A4851" s="1">
        <v>4849</v>
      </c>
      <c r="B4851" s="1">
        <v>29.192708432675101</v>
      </c>
      <c r="C4851" s="1">
        <v>-45.150001525878899</v>
      </c>
      <c r="D4851" s="1">
        <v>360.125</v>
      </c>
      <c r="E4851" s="1">
        <v>65.490219116210895</v>
      </c>
      <c r="F4851" s="1">
        <v>174.8</v>
      </c>
      <c r="G4851" s="1">
        <v>174.869866380292</v>
      </c>
      <c r="H4851" s="4">
        <f t="shared" si="454"/>
        <v>29.192708432675101</v>
      </c>
      <c r="I4851" s="4">
        <f t="shared" si="455"/>
        <v>91202.398011858881</v>
      </c>
      <c r="J4851" s="5">
        <f t="shared" si="456"/>
        <v>-2.5675587348480348E-4</v>
      </c>
      <c r="K4851" s="4">
        <f t="shared" si="457"/>
        <v>-2.5675587348480348E-4</v>
      </c>
      <c r="L4851" s="4">
        <f t="shared" si="458"/>
        <v>-2.5675587348480348E-4</v>
      </c>
      <c r="M4851" s="4">
        <f t="shared" si="459"/>
        <v>-2.5675587630584788E-4</v>
      </c>
    </row>
    <row r="4852" spans="1:13" x14ac:dyDescent="0.35">
      <c r="A4852" s="1">
        <v>4850</v>
      </c>
      <c r="B4852" s="1">
        <v>29.205729100440301</v>
      </c>
      <c r="C4852" s="1">
        <v>-45.150008392241297</v>
      </c>
      <c r="D4852" s="1">
        <v>360.125</v>
      </c>
      <c r="E4852" s="1">
        <v>65.490219116210895</v>
      </c>
      <c r="F4852" s="1">
        <v>174.8</v>
      </c>
      <c r="G4852" s="1">
        <v>174.86348157284101</v>
      </c>
      <c r="H4852" s="4">
        <f t="shared" si="454"/>
        <v>29.205729100440301</v>
      </c>
      <c r="I4852" s="4">
        <f t="shared" si="455"/>
        <v>91231.603740959326</v>
      </c>
      <c r="J4852" s="5">
        <f t="shared" si="456"/>
        <v>-2.1861489672204938E-4</v>
      </c>
      <c r="K4852" s="4">
        <f t="shared" si="457"/>
        <v>-2.1861489672204938E-4</v>
      </c>
      <c r="L4852" s="4">
        <f t="shared" si="458"/>
        <v>-2.1861489672204938E-4</v>
      </c>
      <c r="M4852" s="4">
        <f t="shared" si="459"/>
        <v>-2.1861489846340719E-4</v>
      </c>
    </row>
    <row r="4853" spans="1:13" x14ac:dyDescent="0.35">
      <c r="A4853" s="1">
        <v>4851</v>
      </c>
      <c r="B4853" s="1">
        <v>29.2013888888889</v>
      </c>
      <c r="C4853" s="1">
        <v>-45.600002288818402</v>
      </c>
      <c r="D4853" s="1">
        <v>360.125</v>
      </c>
      <c r="E4853" s="1">
        <v>65.490219116210895</v>
      </c>
      <c r="F4853" s="1">
        <v>174.8</v>
      </c>
      <c r="G4853" s="1">
        <v>174.85810586476501</v>
      </c>
      <c r="H4853" s="4">
        <f t="shared" si="454"/>
        <v>29.2013888888889</v>
      </c>
      <c r="I4853" s="4">
        <f t="shared" si="455"/>
        <v>91260.805129848217</v>
      </c>
      <c r="J4853" s="5">
        <f t="shared" si="456"/>
        <v>-1.8409083542076437E-4</v>
      </c>
      <c r="K4853" s="4">
        <f t="shared" si="457"/>
        <v>-1.8409083542076437E-4</v>
      </c>
      <c r="L4853" s="4">
        <f t="shared" si="458"/>
        <v>-1.8409083542076437E-4</v>
      </c>
      <c r="M4853" s="4">
        <f t="shared" si="459"/>
        <v>-1.8409083646055347E-4</v>
      </c>
    </row>
    <row r="4854" spans="1:13" x14ac:dyDescent="0.35">
      <c r="A4854" s="1">
        <v>4852</v>
      </c>
      <c r="B4854" s="1">
        <v>29.175347189108798</v>
      </c>
      <c r="C4854" s="1">
        <v>-46.199996185352099</v>
      </c>
      <c r="D4854" s="1">
        <v>360</v>
      </c>
      <c r="E4854" s="1">
        <v>65.490219116210895</v>
      </c>
      <c r="F4854" s="1">
        <v>174.8</v>
      </c>
      <c r="G4854" s="1">
        <v>174.85365380412401</v>
      </c>
      <c r="H4854" s="4">
        <f t="shared" si="454"/>
        <v>29.175347189108798</v>
      </c>
      <c r="I4854" s="4">
        <f t="shared" si="455"/>
        <v>91289.98047703733</v>
      </c>
      <c r="J4854" s="5">
        <f t="shared" si="456"/>
        <v>-1.5259666361956115E-4</v>
      </c>
      <c r="K4854" s="4">
        <f t="shared" si="457"/>
        <v>-1.5259666361956115E-4</v>
      </c>
      <c r="L4854" s="4">
        <f t="shared" si="458"/>
        <v>-1.5259666361956115E-4</v>
      </c>
      <c r="M4854" s="4">
        <f t="shared" si="459"/>
        <v>-1.5259666421178224E-4</v>
      </c>
    </row>
    <row r="4855" spans="1:13" x14ac:dyDescent="0.35">
      <c r="A4855" s="1">
        <v>4853</v>
      </c>
      <c r="B4855" s="1">
        <v>29.1710069444444</v>
      </c>
      <c r="C4855" s="1">
        <v>-45.600002288818402</v>
      </c>
      <c r="D4855" s="1">
        <v>360</v>
      </c>
      <c r="E4855" s="1">
        <v>65.490219116210895</v>
      </c>
      <c r="F4855" s="1">
        <v>174.8</v>
      </c>
      <c r="G4855" s="1">
        <v>174.85005462122001</v>
      </c>
      <c r="H4855" s="4">
        <f t="shared" si="454"/>
        <v>29.1710069444444</v>
      </c>
      <c r="I4855" s="4">
        <f t="shared" si="455"/>
        <v>91319.151483981768</v>
      </c>
      <c r="J4855" s="5">
        <f t="shared" si="456"/>
        <v>-1.2338219626260283E-4</v>
      </c>
      <c r="K4855" s="4">
        <f t="shared" si="457"/>
        <v>-1.2338219626260283E-4</v>
      </c>
      <c r="L4855" s="4">
        <f t="shared" si="458"/>
        <v>-1.2338219626260283E-4</v>
      </c>
      <c r="M4855" s="4">
        <f t="shared" si="459"/>
        <v>-1.2338219657564745E-4</v>
      </c>
    </row>
    <row r="4856" spans="1:13" x14ac:dyDescent="0.35">
      <c r="A4856" s="1">
        <v>4854</v>
      </c>
      <c r="B4856" s="1">
        <v>29.1579861111111</v>
      </c>
      <c r="C4856" s="1">
        <v>-46.050003051757798</v>
      </c>
      <c r="D4856" s="1">
        <v>360</v>
      </c>
      <c r="E4856" s="1">
        <v>65.490219116210895</v>
      </c>
      <c r="F4856" s="1">
        <v>174.8</v>
      </c>
      <c r="G4856" s="1">
        <v>174.847251103654</v>
      </c>
      <c r="H4856" s="4">
        <f t="shared" si="454"/>
        <v>29.1579861111111</v>
      </c>
      <c r="I4856" s="4">
        <f t="shared" si="455"/>
        <v>91348.309470092878</v>
      </c>
      <c r="J4856" s="5">
        <f t="shared" si="456"/>
        <v>-9.614921810185021E-5</v>
      </c>
      <c r="K4856" s="4">
        <f t="shared" si="457"/>
        <v>-9.614921810185021E-5</v>
      </c>
      <c r="L4856" s="4">
        <f t="shared" si="458"/>
        <v>-9.614921810185021E-5</v>
      </c>
      <c r="M4856" s="4">
        <f t="shared" si="459"/>
        <v>-9.6149218249994876E-5</v>
      </c>
    </row>
    <row r="4857" spans="1:13" x14ac:dyDescent="0.35">
      <c r="A4857" s="1">
        <v>4855</v>
      </c>
      <c r="B4857" s="1">
        <v>29.1579860779974</v>
      </c>
      <c r="C4857" s="1">
        <v>-45.899994659416301</v>
      </c>
      <c r="D4857" s="1">
        <v>360.00000095367398</v>
      </c>
      <c r="E4857" s="1">
        <v>65.490219116210895</v>
      </c>
      <c r="F4857" s="1">
        <v>174.8</v>
      </c>
      <c r="G4857" s="1">
        <v>174.84519868687201</v>
      </c>
      <c r="H4857" s="4">
        <f t="shared" si="454"/>
        <v>29.1579860779974</v>
      </c>
      <c r="I4857" s="4">
        <f t="shared" si="455"/>
        <v>91377.467456170882</v>
      </c>
      <c r="J4857" s="5">
        <f t="shared" si="456"/>
        <v>-7.0389524725838768E-5</v>
      </c>
      <c r="K4857" s="4">
        <f t="shared" si="457"/>
        <v>-7.0389524725838768E-5</v>
      </c>
      <c r="L4857" s="4">
        <f t="shared" si="458"/>
        <v>-7.0389524725838768E-5</v>
      </c>
      <c r="M4857" s="4">
        <f t="shared" si="459"/>
        <v>-7.0389524783965096E-5</v>
      </c>
    </row>
    <row r="4858" spans="1:13" x14ac:dyDescent="0.35">
      <c r="A4858" s="1">
        <v>4856</v>
      </c>
      <c r="B4858" s="1">
        <v>29.1536458002196</v>
      </c>
      <c r="C4858" s="1">
        <v>-45.000024032590098</v>
      </c>
      <c r="D4858" s="1">
        <v>360.12499809265302</v>
      </c>
      <c r="E4858" s="1">
        <v>65.490219116210895</v>
      </c>
      <c r="F4858" s="1">
        <v>174.8</v>
      </c>
      <c r="G4858" s="1">
        <v>174.84386474577801</v>
      </c>
      <c r="H4858" s="4">
        <f t="shared" si="454"/>
        <v>29.1536458002196</v>
      </c>
      <c r="I4858" s="4">
        <f t="shared" si="455"/>
        <v>91406.621101971105</v>
      </c>
      <c r="J4858" s="5">
        <f t="shared" si="456"/>
        <v>-4.5755549859680789E-5</v>
      </c>
      <c r="K4858" s="4">
        <f t="shared" si="457"/>
        <v>-4.5755549859680789E-5</v>
      </c>
      <c r="L4858" s="4">
        <f t="shared" si="458"/>
        <v>-4.5755549859680789E-5</v>
      </c>
      <c r="M4858" s="4">
        <f t="shared" si="459"/>
        <v>-4.5755549875646201E-5</v>
      </c>
    </row>
    <row r="4859" spans="1:13" x14ac:dyDescent="0.35">
      <c r="A4859" s="1">
        <v>4857</v>
      </c>
      <c r="B4859" s="1">
        <v>29.149305588669499</v>
      </c>
      <c r="C4859" s="1">
        <v>-48.149987792878001</v>
      </c>
      <c r="D4859" s="1">
        <v>359.87500095368102</v>
      </c>
      <c r="E4859" s="1">
        <v>65.490219116210895</v>
      </c>
      <c r="F4859" s="1">
        <v>174.8</v>
      </c>
      <c r="G4859" s="1">
        <v>174.84322807612199</v>
      </c>
      <c r="H4859" s="4">
        <f t="shared" si="454"/>
        <v>29.149305588669499</v>
      </c>
      <c r="I4859" s="4">
        <f t="shared" si="455"/>
        <v>91435.770407559772</v>
      </c>
      <c r="J4859" s="5">
        <f t="shared" si="456"/>
        <v>-2.1841674892773668E-5</v>
      </c>
      <c r="K4859" s="4">
        <f t="shared" si="457"/>
        <v>-2.1841674892773668E-5</v>
      </c>
      <c r="L4859" s="4">
        <f t="shared" si="458"/>
        <v>-2.1841674892773668E-5</v>
      </c>
      <c r="M4859" s="4">
        <f t="shared" si="459"/>
        <v>-2.1841674894510296E-5</v>
      </c>
    </row>
    <row r="4860" spans="1:13" x14ac:dyDescent="0.35">
      <c r="A4860" s="1">
        <v>4858</v>
      </c>
      <c r="B4860" s="1">
        <v>29.153646164467698</v>
      </c>
      <c r="C4860" s="1">
        <v>-46.349990844813199</v>
      </c>
      <c r="D4860" s="1">
        <v>360</v>
      </c>
      <c r="E4860" s="1">
        <v>65.490219116210895</v>
      </c>
      <c r="F4860" s="1">
        <v>174.8</v>
      </c>
      <c r="G4860" s="1">
        <v>174.84327855744101</v>
      </c>
      <c r="H4860" s="4">
        <f t="shared" si="454"/>
        <v>29.153646164467698</v>
      </c>
      <c r="I4860" s="4">
        <f t="shared" si="455"/>
        <v>91464.924053724244</v>
      </c>
      <c r="J4860" s="5">
        <f t="shared" si="456"/>
        <v>1.7315610794296444E-6</v>
      </c>
      <c r="K4860" s="4">
        <f t="shared" si="457"/>
        <v>1.7315610794296444E-6</v>
      </c>
      <c r="L4860" s="4">
        <f t="shared" si="458"/>
        <v>1.7315610794296444E-6</v>
      </c>
      <c r="M4860" s="4">
        <f t="shared" si="459"/>
        <v>1.7315610794305098E-6</v>
      </c>
    </row>
    <row r="4861" spans="1:13" x14ac:dyDescent="0.35">
      <c r="A4861" s="1">
        <v>4859</v>
      </c>
      <c r="B4861" s="1">
        <v>29.175347354676902</v>
      </c>
      <c r="C4861" s="1">
        <v>-45.6000102996721</v>
      </c>
      <c r="D4861" s="1">
        <v>360</v>
      </c>
      <c r="E4861" s="1">
        <v>65.490219116210895</v>
      </c>
      <c r="F4861" s="1">
        <v>174.8</v>
      </c>
      <c r="G4861" s="1">
        <v>174.844016992181</v>
      </c>
      <c r="H4861" s="4">
        <f t="shared" si="454"/>
        <v>29.175347354676902</v>
      </c>
      <c r="I4861" s="4">
        <f t="shared" si="455"/>
        <v>91494.099401078915</v>
      </c>
      <c r="J4861" s="5">
        <f t="shared" si="456"/>
        <v>2.5310229592450303E-5</v>
      </c>
      <c r="K4861" s="4">
        <f t="shared" si="457"/>
        <v>2.5310229592450303E-5</v>
      </c>
      <c r="L4861" s="4">
        <f t="shared" si="458"/>
        <v>2.5310229592450303E-5</v>
      </c>
      <c r="M4861" s="4">
        <f t="shared" si="459"/>
        <v>2.5310229595152626E-5</v>
      </c>
    </row>
    <row r="4862" spans="1:13" x14ac:dyDescent="0.35">
      <c r="A4862" s="1">
        <v>4860</v>
      </c>
      <c r="B4862" s="1">
        <v>29.192708498900402</v>
      </c>
      <c r="C4862" s="1">
        <v>-46.649984359882403</v>
      </c>
      <c r="D4862" s="1">
        <v>360.00000095366602</v>
      </c>
      <c r="E4862" s="1">
        <v>65.490219116210895</v>
      </c>
      <c r="F4862" s="1">
        <v>174.8</v>
      </c>
      <c r="G4862" s="1">
        <v>174.84545511845999</v>
      </c>
      <c r="H4862" s="4">
        <f t="shared" si="454"/>
        <v>29.192708498900402</v>
      </c>
      <c r="I4862" s="4">
        <f t="shared" si="455"/>
        <v>91523.292109577815</v>
      </c>
      <c r="J4862" s="5">
        <f t="shared" si="456"/>
        <v>4.9263201427588238E-5</v>
      </c>
      <c r="K4862" s="4">
        <f t="shared" si="457"/>
        <v>4.9263201427588238E-5</v>
      </c>
      <c r="L4862" s="4">
        <f t="shared" si="458"/>
        <v>4.9263201427588238E-5</v>
      </c>
      <c r="M4862" s="4">
        <f t="shared" si="459"/>
        <v>4.9263201447514085E-5</v>
      </c>
    </row>
    <row r="4863" spans="1:13" x14ac:dyDescent="0.35">
      <c r="A4863" s="1">
        <v>4861</v>
      </c>
      <c r="B4863" s="1">
        <v>29.2144097222222</v>
      </c>
      <c r="C4863" s="1">
        <v>-44.400001525878899</v>
      </c>
      <c r="D4863" s="1">
        <v>360.125</v>
      </c>
      <c r="E4863" s="1">
        <v>65.490219116210895</v>
      </c>
      <c r="F4863" s="1">
        <v>174.8</v>
      </c>
      <c r="G4863" s="1">
        <v>174.847615796648</v>
      </c>
      <c r="H4863" s="4">
        <f t="shared" si="454"/>
        <v>29.2144097222222</v>
      </c>
      <c r="I4863" s="4">
        <f t="shared" si="455"/>
        <v>91552.506519300034</v>
      </c>
      <c r="J4863" s="5">
        <f t="shared" si="456"/>
        <v>7.3959330636816199E-5</v>
      </c>
      <c r="K4863" s="4">
        <f t="shared" si="457"/>
        <v>7.3959330636816199E-5</v>
      </c>
      <c r="L4863" s="4">
        <f t="shared" si="458"/>
        <v>7.3959330636816199E-5</v>
      </c>
      <c r="M4863" s="4">
        <f t="shared" si="459"/>
        <v>7.3959330704242244E-5</v>
      </c>
    </row>
    <row r="4864" spans="1:13" x14ac:dyDescent="0.35">
      <c r="A4864" s="1">
        <v>4862</v>
      </c>
      <c r="B4864" s="1">
        <v>29.184027545983898</v>
      </c>
      <c r="C4864" s="1">
        <v>-44.550011062550297</v>
      </c>
      <c r="D4864" s="1">
        <v>360</v>
      </c>
      <c r="E4864" s="1">
        <v>65.490219116210895</v>
      </c>
      <c r="F4864" s="1">
        <v>174.8</v>
      </c>
      <c r="G4864" s="1">
        <v>174.85053337276</v>
      </c>
      <c r="H4864" s="4">
        <f t="shared" ref="H4864:H4927" si="460">(A4864-A4863)*B4864</f>
        <v>29.184027545983898</v>
      </c>
      <c r="I4864" s="4">
        <f t="shared" ref="I4864:I4927" si="461">H4864+I4863</f>
        <v>91581.690546846017</v>
      </c>
      <c r="J4864" s="5">
        <f t="shared" ref="J4864:J4927" si="462">IF(H4864=0,0,(G4864-G4863)/H4864)</f>
        <v>9.9971674827958212E-5</v>
      </c>
      <c r="K4864" s="4">
        <f t="shared" ref="K4864:K4927" si="463">IF(J4864&gt;1,K4863,J4864)</f>
        <v>9.9971674827958212E-5</v>
      </c>
      <c r="L4864" s="4">
        <f t="shared" ref="L4864:L4927" si="464">IF(K4864&lt;-1,L4863,K4864)</f>
        <v>9.9971674827958212E-5</v>
      </c>
      <c r="M4864" s="4">
        <f t="shared" ref="M4864:M4927" si="465">ASIN(L4864)</f>
        <v>9.997167499448329E-5</v>
      </c>
    </row>
    <row r="4865" spans="1:13" x14ac:dyDescent="0.35">
      <c r="A4865" s="1">
        <v>4863</v>
      </c>
      <c r="B4865" s="1">
        <v>29.1536458333333</v>
      </c>
      <c r="C4865" s="1">
        <v>-45.600002288818402</v>
      </c>
      <c r="D4865" s="1">
        <v>360</v>
      </c>
      <c r="E4865" s="1">
        <v>65.490219116210895</v>
      </c>
      <c r="F4865" s="1">
        <v>174.8</v>
      </c>
      <c r="G4865" s="1">
        <v>174.854254224415</v>
      </c>
      <c r="H4865" s="4">
        <f t="shared" si="460"/>
        <v>29.1536458333333</v>
      </c>
      <c r="I4865" s="4">
        <f t="shared" si="461"/>
        <v>91610.844192679346</v>
      </c>
      <c r="J4865" s="5">
        <f t="shared" si="462"/>
        <v>1.2762903399030461E-4</v>
      </c>
      <c r="K4865" s="4">
        <f t="shared" si="463"/>
        <v>1.2762903399030461E-4</v>
      </c>
      <c r="L4865" s="4">
        <f t="shared" si="464"/>
        <v>1.2762903399030461E-4</v>
      </c>
      <c r="M4865" s="4">
        <f t="shared" si="465"/>
        <v>1.276290343367998E-4</v>
      </c>
    </row>
    <row r="4866" spans="1:13" x14ac:dyDescent="0.35">
      <c r="A4866" s="1">
        <v>4864</v>
      </c>
      <c r="B4866" s="1">
        <v>29.166666600438901</v>
      </c>
      <c r="C4866" s="1">
        <v>-46.200012207111797</v>
      </c>
      <c r="D4866" s="1">
        <v>360.12499713895699</v>
      </c>
      <c r="E4866" s="1">
        <v>65.490219116210895</v>
      </c>
      <c r="F4866" s="1">
        <v>174.8</v>
      </c>
      <c r="G4866" s="1">
        <v>174.85883749805399</v>
      </c>
      <c r="H4866" s="4">
        <f t="shared" si="460"/>
        <v>29.166666600438901</v>
      </c>
      <c r="I4866" s="4">
        <f t="shared" si="461"/>
        <v>91640.010859279791</v>
      </c>
      <c r="J4866" s="5">
        <f t="shared" si="462"/>
        <v>1.5714081083631631E-4</v>
      </c>
      <c r="K4866" s="4">
        <f t="shared" si="463"/>
        <v>1.5714081083631631E-4</v>
      </c>
      <c r="L4866" s="4">
        <f t="shared" si="464"/>
        <v>1.5714081083631631E-4</v>
      </c>
      <c r="M4866" s="4">
        <f t="shared" si="465"/>
        <v>1.5714081148303547E-4</v>
      </c>
    </row>
    <row r="4867" spans="1:13" x14ac:dyDescent="0.35">
      <c r="A4867" s="1">
        <v>4865</v>
      </c>
      <c r="B4867" s="1">
        <v>29.157986442243001</v>
      </c>
      <c r="C4867" s="1">
        <v>-47.699998474190899</v>
      </c>
      <c r="D4867" s="1">
        <v>359.75000190731998</v>
      </c>
      <c r="E4867" s="1">
        <v>65.490219116210895</v>
      </c>
      <c r="F4867" s="1">
        <v>174.8</v>
      </c>
      <c r="G4867" s="1">
        <v>174.864356049127</v>
      </c>
      <c r="H4867" s="4">
        <f t="shared" si="460"/>
        <v>29.157986442243001</v>
      </c>
      <c r="I4867" s="4">
        <f t="shared" si="461"/>
        <v>91669.16884572203</v>
      </c>
      <c r="J4867" s="5">
        <f t="shared" si="462"/>
        <v>1.892637917210474E-4</v>
      </c>
      <c r="K4867" s="4">
        <f t="shared" si="463"/>
        <v>1.892637917210474E-4</v>
      </c>
      <c r="L4867" s="4">
        <f t="shared" si="464"/>
        <v>1.892637917210474E-4</v>
      </c>
      <c r="M4867" s="4">
        <f t="shared" si="465"/>
        <v>1.8926379285097694E-4</v>
      </c>
    </row>
    <row r="4868" spans="1:13" x14ac:dyDescent="0.35">
      <c r="A4868" s="1">
        <v>4866</v>
      </c>
      <c r="B4868" s="1">
        <v>29.1796875</v>
      </c>
      <c r="C4868" s="1">
        <v>-47.550003051757798</v>
      </c>
      <c r="D4868" s="1">
        <v>359.875</v>
      </c>
      <c r="E4868" s="1">
        <v>65.490219116210895</v>
      </c>
      <c r="F4868" s="1">
        <v>174.8</v>
      </c>
      <c r="G4868" s="1">
        <v>174.87089760019899</v>
      </c>
      <c r="H4868" s="4">
        <f t="shared" si="460"/>
        <v>29.1796875</v>
      </c>
      <c r="I4868" s="4">
        <f t="shared" si="461"/>
        <v>91698.34853322203</v>
      </c>
      <c r="J4868" s="5">
        <f t="shared" si="462"/>
        <v>2.2418166993701252E-4</v>
      </c>
      <c r="K4868" s="4">
        <f t="shared" si="463"/>
        <v>2.2418166993701252E-4</v>
      </c>
      <c r="L4868" s="4">
        <f t="shared" si="464"/>
        <v>2.2418166993701252E-4</v>
      </c>
      <c r="M4868" s="4">
        <f t="shared" si="465"/>
        <v>2.2418167181481133E-4</v>
      </c>
    </row>
    <row r="4869" spans="1:13" x14ac:dyDescent="0.35">
      <c r="A4869" s="1">
        <v>4867</v>
      </c>
      <c r="B4869" s="1">
        <v>29.1927083333333</v>
      </c>
      <c r="C4869" s="1">
        <v>-47.550003051757798</v>
      </c>
      <c r="D4869" s="1">
        <v>359.75</v>
      </c>
      <c r="E4869" s="1">
        <v>65.490219116210895</v>
      </c>
      <c r="F4869" s="1">
        <v>174.8</v>
      </c>
      <c r="G4869" s="1">
        <v>174.878566135386</v>
      </c>
      <c r="H4869" s="4">
        <f t="shared" si="460"/>
        <v>29.1927083333333</v>
      </c>
      <c r="I4869" s="4">
        <f t="shared" si="461"/>
        <v>91727.541241555358</v>
      </c>
      <c r="J4869" s="5">
        <f t="shared" si="462"/>
        <v>2.6268666474676006E-4</v>
      </c>
      <c r="K4869" s="4">
        <f t="shared" si="463"/>
        <v>2.6268666474676006E-4</v>
      </c>
      <c r="L4869" s="4">
        <f t="shared" si="464"/>
        <v>2.6268666474676006E-4</v>
      </c>
      <c r="M4869" s="4">
        <f t="shared" si="465"/>
        <v>2.6268666776784437E-4</v>
      </c>
    </row>
    <row r="4870" spans="1:13" x14ac:dyDescent="0.35">
      <c r="A4870" s="1">
        <v>4868</v>
      </c>
      <c r="B4870" s="1">
        <v>29.1927083333333</v>
      </c>
      <c r="C4870" s="1">
        <v>-47.550003051757798</v>
      </c>
      <c r="D4870" s="1">
        <v>359.75</v>
      </c>
      <c r="E4870" s="1">
        <v>65.490219116210895</v>
      </c>
      <c r="F4870" s="1">
        <v>174.8</v>
      </c>
      <c r="G4870" s="1">
        <v>174.887483553273</v>
      </c>
      <c r="H4870" s="4">
        <f t="shared" si="460"/>
        <v>29.1927083333333</v>
      </c>
      <c r="I4870" s="4">
        <f t="shared" si="461"/>
        <v>91756.733949888687</v>
      </c>
      <c r="J4870" s="5">
        <f t="shared" si="462"/>
        <v>3.0546730317663101E-4</v>
      </c>
      <c r="K4870" s="4">
        <f t="shared" si="463"/>
        <v>3.0546730317663101E-4</v>
      </c>
      <c r="L4870" s="4">
        <f t="shared" si="464"/>
        <v>3.0546730317663101E-4</v>
      </c>
      <c r="M4870" s="4">
        <f t="shared" si="465"/>
        <v>3.0546730792717082E-4</v>
      </c>
    </row>
    <row r="4871" spans="1:13" x14ac:dyDescent="0.35">
      <c r="A4871" s="1">
        <v>4869</v>
      </c>
      <c r="B4871" s="1">
        <v>29.1449652777778</v>
      </c>
      <c r="C4871" s="1">
        <v>-47.400001525878899</v>
      </c>
      <c r="D4871" s="1">
        <v>359.75</v>
      </c>
      <c r="E4871" s="1">
        <v>65.490219116210895</v>
      </c>
      <c r="F4871" s="1">
        <v>174.8</v>
      </c>
      <c r="G4871" s="1">
        <v>174.897791604616</v>
      </c>
      <c r="H4871" s="4">
        <f t="shared" si="460"/>
        <v>29.1449652777778</v>
      </c>
      <c r="I4871" s="4">
        <f t="shared" si="461"/>
        <v>91785.878915166468</v>
      </c>
      <c r="J4871" s="5">
        <f t="shared" si="462"/>
        <v>3.5368205948293021E-4</v>
      </c>
      <c r="K4871" s="4">
        <f t="shared" si="463"/>
        <v>3.5368205948293021E-4</v>
      </c>
      <c r="L4871" s="4">
        <f t="shared" si="464"/>
        <v>3.5368205948293021E-4</v>
      </c>
      <c r="M4871" s="4">
        <f t="shared" si="465"/>
        <v>3.5368206685667099E-4</v>
      </c>
    </row>
    <row r="4872" spans="1:13" x14ac:dyDescent="0.35">
      <c r="A4872" s="1">
        <v>4870</v>
      </c>
      <c r="B4872" s="1">
        <v>29.1840277777778</v>
      </c>
      <c r="C4872" s="1">
        <v>-47.850002288818402</v>
      </c>
      <c r="D4872" s="1">
        <v>359.875</v>
      </c>
      <c r="E4872" s="1">
        <v>65.490219116210895</v>
      </c>
      <c r="F4872" s="1">
        <v>174.8</v>
      </c>
      <c r="G4872" s="1">
        <v>174.90965414559699</v>
      </c>
      <c r="H4872" s="4">
        <f t="shared" si="460"/>
        <v>29.1840277777778</v>
      </c>
      <c r="I4872" s="4">
        <f t="shared" si="461"/>
        <v>91815.062942944249</v>
      </c>
      <c r="J4872" s="5">
        <f t="shared" si="462"/>
        <v>4.0647374212060956E-4</v>
      </c>
      <c r="K4872" s="4">
        <f t="shared" si="463"/>
        <v>4.0647374212060956E-4</v>
      </c>
      <c r="L4872" s="4">
        <f t="shared" si="464"/>
        <v>4.0647374212060956E-4</v>
      </c>
      <c r="M4872" s="4">
        <f t="shared" si="465"/>
        <v>4.0647375331360358E-4</v>
      </c>
    </row>
    <row r="4873" spans="1:13" x14ac:dyDescent="0.35">
      <c r="A4873" s="1">
        <v>4871</v>
      </c>
      <c r="B4873" s="1">
        <v>29.1883680555556</v>
      </c>
      <c r="C4873" s="1">
        <v>-46.200028228353801</v>
      </c>
      <c r="D4873" s="1">
        <v>359.99999713902099</v>
      </c>
      <c r="E4873" s="1">
        <v>65.098060607910199</v>
      </c>
      <c r="F4873" s="1">
        <v>174.8</v>
      </c>
      <c r="G4873" s="1">
        <v>174.92325974247399</v>
      </c>
      <c r="H4873" s="4">
        <f t="shared" si="460"/>
        <v>29.1883680555556</v>
      </c>
      <c r="I4873" s="4">
        <f t="shared" si="461"/>
        <v>91844.251310999811</v>
      </c>
      <c r="J4873" s="5">
        <f t="shared" si="462"/>
        <v>4.6613078371162428E-4</v>
      </c>
      <c r="K4873" s="4">
        <f t="shared" si="463"/>
        <v>4.6613078371162428E-4</v>
      </c>
      <c r="L4873" s="4">
        <f t="shared" si="464"/>
        <v>4.6613078371162428E-4</v>
      </c>
      <c r="M4873" s="4">
        <f t="shared" si="465"/>
        <v>4.6613080059161279E-4</v>
      </c>
    </row>
    <row r="4874" spans="1:13" x14ac:dyDescent="0.35">
      <c r="A4874" s="1">
        <v>4872</v>
      </c>
      <c r="B4874" s="1">
        <v>29.1883681548974</v>
      </c>
      <c r="C4874" s="1">
        <v>-47.399994659363898</v>
      </c>
      <c r="D4874" s="1">
        <v>359.87499904631898</v>
      </c>
      <c r="E4874" s="1">
        <v>65.098060607910199</v>
      </c>
      <c r="F4874" s="1">
        <v>174.8</v>
      </c>
      <c r="G4874" s="1">
        <v>174.93882466902201</v>
      </c>
      <c r="H4874" s="4">
        <f t="shared" si="460"/>
        <v>29.1883681548974</v>
      </c>
      <c r="I4874" s="4">
        <f t="shared" si="461"/>
        <v>91873.439679154704</v>
      </c>
      <c r="J4874" s="5">
        <f t="shared" si="462"/>
        <v>5.3325785345118622E-4</v>
      </c>
      <c r="K4874" s="4">
        <f t="shared" si="463"/>
        <v>5.3325785345118622E-4</v>
      </c>
      <c r="L4874" s="4">
        <f t="shared" si="464"/>
        <v>5.3325785345118622E-4</v>
      </c>
      <c r="M4874" s="4">
        <f t="shared" si="465"/>
        <v>5.332578787244067E-4</v>
      </c>
    </row>
    <row r="4875" spans="1:13" x14ac:dyDescent="0.35">
      <c r="A4875" s="1">
        <v>4873</v>
      </c>
      <c r="B4875" s="1">
        <v>29.2013882266201</v>
      </c>
      <c r="C4875" s="1">
        <v>-46.500002288824298</v>
      </c>
      <c r="D4875" s="1">
        <v>359.75000190733402</v>
      </c>
      <c r="E4875" s="1">
        <v>65.098060607910199</v>
      </c>
      <c r="F4875" s="1">
        <v>174.8</v>
      </c>
      <c r="G4875" s="1">
        <v>174.95659634440401</v>
      </c>
      <c r="H4875" s="4">
        <f t="shared" si="460"/>
        <v>29.2013882266201</v>
      </c>
      <c r="I4875" s="4">
        <f t="shared" si="461"/>
        <v>91902.641067381323</v>
      </c>
      <c r="J4875" s="5">
        <f t="shared" si="462"/>
        <v>6.0859008633681725E-4</v>
      </c>
      <c r="K4875" s="4">
        <f t="shared" si="463"/>
        <v>6.0859008633681725E-4</v>
      </c>
      <c r="L4875" s="4">
        <f t="shared" si="464"/>
        <v>6.0859008633681725E-4</v>
      </c>
      <c r="M4875" s="4">
        <f t="shared" si="465"/>
        <v>6.0859012390528154E-4</v>
      </c>
    </row>
    <row r="4876" spans="1:13" x14ac:dyDescent="0.35">
      <c r="A4876" s="1">
        <v>4874</v>
      </c>
      <c r="B4876" s="1">
        <v>29.157986276679502</v>
      </c>
      <c r="C4876" s="1">
        <v>-46.650003814690102</v>
      </c>
      <c r="D4876" s="1">
        <v>359.87499904632602</v>
      </c>
      <c r="E4876" s="1">
        <v>65.098060607910199</v>
      </c>
      <c r="F4876" s="1">
        <v>174.8</v>
      </c>
      <c r="G4876" s="1">
        <v>174.976857266134</v>
      </c>
      <c r="H4876" s="4">
        <f t="shared" si="460"/>
        <v>29.157986276679502</v>
      </c>
      <c r="I4876" s="4">
        <f t="shared" si="461"/>
        <v>91931.799053658004</v>
      </c>
      <c r="J4876" s="5">
        <f t="shared" si="462"/>
        <v>6.9486697530288732E-4</v>
      </c>
      <c r="K4876" s="4">
        <f t="shared" si="463"/>
        <v>6.9486697530288732E-4</v>
      </c>
      <c r="L4876" s="4">
        <f t="shared" si="464"/>
        <v>6.9486697530288732E-4</v>
      </c>
      <c r="M4876" s="4">
        <f t="shared" si="465"/>
        <v>6.9486703122117425E-4</v>
      </c>
    </row>
    <row r="4877" spans="1:13" x14ac:dyDescent="0.35">
      <c r="A4877" s="1">
        <v>4875</v>
      </c>
      <c r="B4877" s="1">
        <v>29.179687533113398</v>
      </c>
      <c r="C4877" s="1">
        <v>-46.949995040940699</v>
      </c>
      <c r="D4877" s="1">
        <v>359.75000095366602</v>
      </c>
      <c r="E4877" s="1">
        <v>65.098060607910199</v>
      </c>
      <c r="F4877" s="1">
        <v>174.8</v>
      </c>
      <c r="G4877" s="1">
        <v>174.999929500641</v>
      </c>
      <c r="H4877" s="4">
        <f t="shared" si="460"/>
        <v>29.179687533113398</v>
      </c>
      <c r="I4877" s="4">
        <f t="shared" si="461"/>
        <v>91960.978741191124</v>
      </c>
      <c r="J4877" s="5">
        <f t="shared" si="462"/>
        <v>7.9069505048041391E-4</v>
      </c>
      <c r="K4877" s="4">
        <f t="shared" si="463"/>
        <v>7.9069505048041391E-4</v>
      </c>
      <c r="L4877" s="4">
        <f t="shared" si="464"/>
        <v>7.9069505048041391E-4</v>
      </c>
      <c r="M4877" s="4">
        <f t="shared" si="465"/>
        <v>7.9069513287068516E-4</v>
      </c>
    </row>
    <row r="4878" spans="1:13" x14ac:dyDescent="0.35">
      <c r="A4878" s="1">
        <v>4876</v>
      </c>
      <c r="B4878" s="1">
        <v>29.1840277777778</v>
      </c>
      <c r="C4878" s="1">
        <v>-46.200000762939503</v>
      </c>
      <c r="D4878" s="1">
        <v>359.875</v>
      </c>
      <c r="E4878" s="1">
        <v>65.098060607910199</v>
      </c>
      <c r="F4878" s="1">
        <v>174.8</v>
      </c>
      <c r="G4878" s="1">
        <v>175.02617980281801</v>
      </c>
      <c r="H4878" s="4">
        <f t="shared" si="460"/>
        <v>29.1840277777778</v>
      </c>
      <c r="I4878" s="4">
        <f t="shared" si="461"/>
        <v>91990.162768968905</v>
      </c>
      <c r="J4878" s="5">
        <f t="shared" si="462"/>
        <v>8.994749585933689E-4</v>
      </c>
      <c r="K4878" s="4">
        <f t="shared" si="463"/>
        <v>8.994749585933689E-4</v>
      </c>
      <c r="L4878" s="4">
        <f t="shared" si="464"/>
        <v>8.994749585933689E-4</v>
      </c>
      <c r="M4878" s="4">
        <f t="shared" si="465"/>
        <v>8.9947507988089525E-4</v>
      </c>
    </row>
    <row r="4879" spans="1:13" x14ac:dyDescent="0.35">
      <c r="A4879" s="1">
        <v>4877</v>
      </c>
      <c r="B4879" s="1">
        <v>29.1927082671065</v>
      </c>
      <c r="C4879" s="1">
        <v>-45.900003814672601</v>
      </c>
      <c r="D4879" s="1">
        <v>359.875</v>
      </c>
      <c r="E4879" s="1">
        <v>65.098060607910199</v>
      </c>
      <c r="F4879" s="1">
        <v>174.8</v>
      </c>
      <c r="G4879" s="1">
        <v>175.056025445937</v>
      </c>
      <c r="H4879" s="4">
        <f t="shared" si="460"/>
        <v>29.1927082671065</v>
      </c>
      <c r="I4879" s="4">
        <f t="shared" si="461"/>
        <v>92019.355477236008</v>
      </c>
      <c r="J4879" s="5">
        <f t="shared" si="462"/>
        <v>1.0223663678583148E-3</v>
      </c>
      <c r="K4879" s="4">
        <f t="shared" si="463"/>
        <v>1.0223663678583148E-3</v>
      </c>
      <c r="L4879" s="4">
        <f t="shared" si="464"/>
        <v>1.0223663678583148E-3</v>
      </c>
      <c r="M4879" s="4">
        <f t="shared" si="465"/>
        <v>1.0223665459602412E-3</v>
      </c>
    </row>
    <row r="4880" spans="1:13" x14ac:dyDescent="0.35">
      <c r="A4880" s="1">
        <v>4878</v>
      </c>
      <c r="B4880" s="1">
        <v>29.184027844005101</v>
      </c>
      <c r="C4880" s="1">
        <v>-45.899986648562603</v>
      </c>
      <c r="D4880" s="1">
        <v>359.75000095367398</v>
      </c>
      <c r="E4880" s="1">
        <v>65.098060607910199</v>
      </c>
      <c r="F4880" s="1">
        <v>174.8</v>
      </c>
      <c r="G4880" s="1">
        <v>175.08994085459599</v>
      </c>
      <c r="H4880" s="4">
        <f t="shared" si="460"/>
        <v>29.184027844005101</v>
      </c>
      <c r="I4880" s="4">
        <f t="shared" si="461"/>
        <v>92048.539505080014</v>
      </c>
      <c r="J4880" s="5">
        <f t="shared" si="462"/>
        <v>1.162122269081009E-3</v>
      </c>
      <c r="K4880" s="4">
        <f t="shared" si="463"/>
        <v>1.162122269081009E-3</v>
      </c>
      <c r="L4880" s="4">
        <f t="shared" si="464"/>
        <v>1.162122269081009E-3</v>
      </c>
      <c r="M4880" s="4">
        <f t="shared" si="465"/>
        <v>1.1621225306609779E-3</v>
      </c>
    </row>
    <row r="4881" spans="1:13" x14ac:dyDescent="0.35">
      <c r="A4881" s="1">
        <v>4879</v>
      </c>
      <c r="B4881" s="1">
        <v>29.192708300219401</v>
      </c>
      <c r="C4881" s="1">
        <v>-43.950012207111797</v>
      </c>
      <c r="D4881" s="1">
        <v>359.87499904631898</v>
      </c>
      <c r="E4881" s="1">
        <v>65.098060607910199</v>
      </c>
      <c r="F4881" s="1">
        <v>174.8</v>
      </c>
      <c r="G4881" s="1">
        <v>175.12846514615401</v>
      </c>
      <c r="H4881" s="4">
        <f t="shared" si="460"/>
        <v>29.192708300219401</v>
      </c>
      <c r="I4881" s="4">
        <f t="shared" si="461"/>
        <v>92077.732213380237</v>
      </c>
      <c r="J4881" s="5">
        <f t="shared" si="462"/>
        <v>1.3196545918875827E-3</v>
      </c>
      <c r="K4881" s="4">
        <f t="shared" si="463"/>
        <v>1.3196545918875827E-3</v>
      </c>
      <c r="L4881" s="4">
        <f t="shared" si="464"/>
        <v>1.3196545918875827E-3</v>
      </c>
      <c r="M4881" s="4">
        <f t="shared" si="465"/>
        <v>1.3196549749150421E-3</v>
      </c>
    </row>
    <row r="4882" spans="1:13" x14ac:dyDescent="0.35">
      <c r="A4882" s="1">
        <v>4880</v>
      </c>
      <c r="B4882" s="1">
        <v>29.188367856875001</v>
      </c>
      <c r="C4882" s="1">
        <v>-45.450000762939503</v>
      </c>
      <c r="D4882" s="1">
        <v>359.75000190733402</v>
      </c>
      <c r="E4882" s="1">
        <v>65.098060607910199</v>
      </c>
      <c r="F4882" s="1">
        <v>174.8</v>
      </c>
      <c r="G4882" s="1">
        <v>175.172210700498</v>
      </c>
      <c r="H4882" s="4">
        <f t="shared" si="460"/>
        <v>29.188367856875001</v>
      </c>
      <c r="I4882" s="4">
        <f t="shared" si="461"/>
        <v>92106.920581237107</v>
      </c>
      <c r="J4882" s="5">
        <f t="shared" si="462"/>
        <v>1.4987324593992849E-3</v>
      </c>
      <c r="K4882" s="4">
        <f t="shared" si="463"/>
        <v>1.4987324593992849E-3</v>
      </c>
      <c r="L4882" s="4">
        <f t="shared" si="464"/>
        <v>1.4987324593992849E-3</v>
      </c>
      <c r="M4882" s="4">
        <f t="shared" si="465"/>
        <v>1.4987330204750736E-3</v>
      </c>
    </row>
    <row r="4883" spans="1:13" x14ac:dyDescent="0.35">
      <c r="A4883" s="1">
        <v>4881</v>
      </c>
      <c r="B4883" s="1">
        <v>29.175347454017899</v>
      </c>
      <c r="C4883" s="1">
        <v>-45.450001907359599</v>
      </c>
      <c r="D4883" s="1">
        <v>359.87499809265302</v>
      </c>
      <c r="E4883" s="1">
        <v>65.098060607910199</v>
      </c>
      <c r="F4883" s="1">
        <v>174.8</v>
      </c>
      <c r="G4883" s="1">
        <v>175.221872894407</v>
      </c>
      <c r="H4883" s="4">
        <f t="shared" si="460"/>
        <v>29.175347454017899</v>
      </c>
      <c r="I4883" s="4">
        <f t="shared" si="461"/>
        <v>92136.095928691124</v>
      </c>
      <c r="J4883" s="5">
        <f t="shared" si="462"/>
        <v>1.7021971713369003E-3</v>
      </c>
      <c r="K4883" s="4">
        <f t="shared" si="463"/>
        <v>1.7021971713369003E-3</v>
      </c>
      <c r="L4883" s="4">
        <f t="shared" si="464"/>
        <v>1.7021971713369003E-3</v>
      </c>
      <c r="M4883" s="4">
        <f t="shared" si="465"/>
        <v>1.7021979933503233E-3</v>
      </c>
    </row>
    <row r="4884" spans="1:13" x14ac:dyDescent="0.35">
      <c r="A4884" s="1">
        <v>4882</v>
      </c>
      <c r="B4884" s="1">
        <v>29.205728901759301</v>
      </c>
      <c r="C4884" s="1">
        <v>-45.600001144407003</v>
      </c>
      <c r="D4884" s="1">
        <v>359.62500095366602</v>
      </c>
      <c r="E4884" s="1">
        <v>65.098060607910199</v>
      </c>
      <c r="F4884" s="1">
        <v>174.8</v>
      </c>
      <c r="G4884" s="1">
        <v>175.27824115521599</v>
      </c>
      <c r="H4884" s="4">
        <f t="shared" si="460"/>
        <v>29.205728901759301</v>
      </c>
      <c r="I4884" s="4">
        <f t="shared" si="461"/>
        <v>92165.301657592878</v>
      </c>
      <c r="J4884" s="5">
        <f t="shared" si="462"/>
        <v>1.9300412257678423E-3</v>
      </c>
      <c r="K4884" s="4">
        <f t="shared" si="463"/>
        <v>1.9300412257678423E-3</v>
      </c>
      <c r="L4884" s="4">
        <f t="shared" si="464"/>
        <v>1.9300412257678423E-3</v>
      </c>
      <c r="M4884" s="4">
        <f t="shared" si="465"/>
        <v>1.9300424240228002E-3</v>
      </c>
    </row>
    <row r="4885" spans="1:13" x14ac:dyDescent="0.35">
      <c r="A4885" s="1">
        <v>4883</v>
      </c>
      <c r="B4885" s="1">
        <v>29.1710069444444</v>
      </c>
      <c r="C4885" s="1">
        <v>-45.450000762939503</v>
      </c>
      <c r="D4885" s="1">
        <v>359.75</v>
      </c>
      <c r="E4885" s="1">
        <v>65.098060607910199</v>
      </c>
      <c r="F4885" s="1">
        <v>174.8</v>
      </c>
      <c r="G4885" s="1">
        <v>175.34221150950901</v>
      </c>
      <c r="H4885" s="4">
        <f t="shared" si="460"/>
        <v>29.1710069444444</v>
      </c>
      <c r="I4885" s="4">
        <f t="shared" si="461"/>
        <v>92194.472664537316</v>
      </c>
      <c r="J4885" s="5">
        <f t="shared" si="462"/>
        <v>2.1929429592488694E-3</v>
      </c>
      <c r="K4885" s="4">
        <f t="shared" si="463"/>
        <v>2.1929429592488694E-3</v>
      </c>
      <c r="L4885" s="4">
        <f t="shared" si="464"/>
        <v>2.1929429592488694E-3</v>
      </c>
      <c r="M4885" s="4">
        <f t="shared" si="465"/>
        <v>2.1929447168960244E-3</v>
      </c>
    </row>
    <row r="4886" spans="1:13" x14ac:dyDescent="0.35">
      <c r="A4886" s="1">
        <v>4884</v>
      </c>
      <c r="B4886" s="1">
        <v>29.1883680886693</v>
      </c>
      <c r="C4886" s="1">
        <v>-47.699997329708197</v>
      </c>
      <c r="D4886" s="1">
        <v>359.74999904632602</v>
      </c>
      <c r="E4886" s="1">
        <v>65.098060607910199</v>
      </c>
      <c r="F4886" s="1">
        <v>174.8</v>
      </c>
      <c r="G4886" s="1">
        <v>175.41480082630099</v>
      </c>
      <c r="H4886" s="4">
        <f t="shared" si="460"/>
        <v>29.1883680886693</v>
      </c>
      <c r="I4886" s="4">
        <f t="shared" si="461"/>
        <v>92223.661032625983</v>
      </c>
      <c r="J4886" s="5">
        <f t="shared" si="462"/>
        <v>2.4869261813974127E-3</v>
      </c>
      <c r="K4886" s="4">
        <f t="shared" si="463"/>
        <v>2.4869261813974127E-3</v>
      </c>
      <c r="L4886" s="4">
        <f t="shared" si="464"/>
        <v>2.4869261813974127E-3</v>
      </c>
      <c r="M4886" s="4">
        <f t="shared" si="465"/>
        <v>2.4869287449288146E-3</v>
      </c>
    </row>
    <row r="4887" spans="1:13" x14ac:dyDescent="0.35">
      <c r="A4887" s="1">
        <v>4885</v>
      </c>
      <c r="B4887" s="1">
        <v>29.192708167764899</v>
      </c>
      <c r="C4887" s="1">
        <v>-47.249996566797797</v>
      </c>
      <c r="D4887" s="1">
        <v>359.62500095367398</v>
      </c>
      <c r="E4887" s="1">
        <v>65.098060607910199</v>
      </c>
      <c r="F4887" s="1">
        <v>174.8</v>
      </c>
      <c r="G4887" s="1">
        <v>175.49716298113501</v>
      </c>
      <c r="H4887" s="4">
        <f t="shared" si="460"/>
        <v>29.192708167764899</v>
      </c>
      <c r="I4887" s="4">
        <f t="shared" si="461"/>
        <v>92252.853740793755</v>
      </c>
      <c r="J4887" s="5">
        <f t="shared" si="462"/>
        <v>2.8213262832860911E-3</v>
      </c>
      <c r="K4887" s="4">
        <f t="shared" si="463"/>
        <v>2.8213262832860911E-3</v>
      </c>
      <c r="L4887" s="4">
        <f t="shared" si="464"/>
        <v>2.8213262832860911E-3</v>
      </c>
      <c r="M4887" s="4">
        <f t="shared" si="465"/>
        <v>2.8213300262035462E-3</v>
      </c>
    </row>
    <row r="4888" spans="1:13" x14ac:dyDescent="0.35">
      <c r="A4888" s="1">
        <v>4886</v>
      </c>
      <c r="B4888" s="1">
        <v>29.171007010672302</v>
      </c>
      <c r="C4888" s="1">
        <v>-46.800009918243703</v>
      </c>
      <c r="D4888" s="1">
        <v>359.74999809263801</v>
      </c>
      <c r="E4888" s="1">
        <v>65.098060607910199</v>
      </c>
      <c r="F4888" s="1">
        <v>174.8</v>
      </c>
      <c r="G4888" s="1">
        <v>175.59060719801599</v>
      </c>
      <c r="H4888" s="4">
        <f t="shared" si="460"/>
        <v>29.171007010672302</v>
      </c>
      <c r="I4888" s="4">
        <f t="shared" si="461"/>
        <v>92282.024747804433</v>
      </c>
      <c r="J4888" s="5">
        <f t="shared" si="462"/>
        <v>3.2033250290878033E-3</v>
      </c>
      <c r="K4888" s="4">
        <f t="shared" si="463"/>
        <v>3.2033250290878033E-3</v>
      </c>
      <c r="L4888" s="4">
        <f t="shared" si="464"/>
        <v>3.2033250290878033E-3</v>
      </c>
      <c r="M4888" s="4">
        <f t="shared" si="465"/>
        <v>3.2033305074882779E-3</v>
      </c>
    </row>
    <row r="4889" spans="1:13" x14ac:dyDescent="0.35">
      <c r="A4889" s="1">
        <v>4887</v>
      </c>
      <c r="B4889" s="1">
        <v>29.179687632454801</v>
      </c>
      <c r="C4889" s="1">
        <v>-47.699982452379899</v>
      </c>
      <c r="D4889" s="1">
        <v>359.500003814698</v>
      </c>
      <c r="E4889" s="1">
        <v>65.098060607910199</v>
      </c>
      <c r="F4889" s="1">
        <v>174.8</v>
      </c>
      <c r="G4889" s="1">
        <v>175.69661886076</v>
      </c>
      <c r="H4889" s="4">
        <f t="shared" si="460"/>
        <v>29.179687632454801</v>
      </c>
      <c r="I4889" s="4">
        <f t="shared" si="461"/>
        <v>92311.204435436885</v>
      </c>
      <c r="J4889" s="5">
        <f t="shared" si="462"/>
        <v>3.6330636598761656E-3</v>
      </c>
      <c r="K4889" s="4">
        <f t="shared" si="463"/>
        <v>3.6330636598761656E-3</v>
      </c>
      <c r="L4889" s="4">
        <f t="shared" si="464"/>
        <v>3.6330636598761656E-3</v>
      </c>
      <c r="M4889" s="4">
        <f t="shared" si="465"/>
        <v>3.6330716521499472E-3</v>
      </c>
    </row>
    <row r="4890" spans="1:13" x14ac:dyDescent="0.35">
      <c r="A4890" s="1">
        <v>4888</v>
      </c>
      <c r="B4890" s="1">
        <v>29.188368121782499</v>
      </c>
      <c r="C4890" s="1">
        <v>-46.499986267228699</v>
      </c>
      <c r="D4890" s="1">
        <v>359.74999809266598</v>
      </c>
      <c r="E4890" s="1">
        <v>65.098060607910199</v>
      </c>
      <c r="F4890" s="1">
        <v>174.80001939377399</v>
      </c>
      <c r="G4890" s="1">
        <v>175.81688304749801</v>
      </c>
      <c r="H4890" s="4">
        <f t="shared" si="460"/>
        <v>29.188368121782499</v>
      </c>
      <c r="I4890" s="4">
        <f t="shared" si="461"/>
        <v>92340.392803558672</v>
      </c>
      <c r="J4890" s="5">
        <f t="shared" si="462"/>
        <v>4.1202778530212642E-3</v>
      </c>
      <c r="K4890" s="4">
        <f t="shared" si="463"/>
        <v>4.1202778530212642E-3</v>
      </c>
      <c r="L4890" s="4">
        <f t="shared" si="464"/>
        <v>4.1202778530212642E-3</v>
      </c>
      <c r="M4890" s="4">
        <f t="shared" si="465"/>
        <v>4.1202895112233476E-3</v>
      </c>
    </row>
    <row r="4891" spans="1:13" x14ac:dyDescent="0.35">
      <c r="A4891" s="1">
        <v>4889</v>
      </c>
      <c r="B4891" s="1">
        <v>29.1927083995601</v>
      </c>
      <c r="C4891" s="1">
        <v>-45.6000114440224</v>
      </c>
      <c r="D4891" s="1">
        <v>359.625</v>
      </c>
      <c r="E4891" s="1">
        <v>65.098060607910199</v>
      </c>
      <c r="F4891" s="1">
        <v>176.071</v>
      </c>
      <c r="G4891" s="1">
        <v>175.94826045820099</v>
      </c>
      <c r="H4891" s="4">
        <f t="shared" si="460"/>
        <v>29.1927083995601</v>
      </c>
      <c r="I4891" s="4">
        <f t="shared" si="461"/>
        <v>92369.585511958227</v>
      </c>
      <c r="J4891" s="5">
        <f t="shared" si="462"/>
        <v>4.5003501869309657E-3</v>
      </c>
      <c r="K4891" s="4">
        <f t="shared" si="463"/>
        <v>4.5003501869309657E-3</v>
      </c>
      <c r="L4891" s="4">
        <f t="shared" si="464"/>
        <v>4.5003501869309657E-3</v>
      </c>
      <c r="M4891" s="4">
        <f t="shared" si="465"/>
        <v>4.500365378115336E-3</v>
      </c>
    </row>
    <row r="4892" spans="1:13" x14ac:dyDescent="0.35">
      <c r="A4892" s="1">
        <v>4890</v>
      </c>
      <c r="B4892" s="1">
        <v>29.2013888888889</v>
      </c>
      <c r="C4892" s="1">
        <v>-46.800003051757798</v>
      </c>
      <c r="D4892" s="1">
        <v>359.625</v>
      </c>
      <c r="E4892" s="1">
        <v>65.098060607910199</v>
      </c>
      <c r="F4892" s="1">
        <v>176.071</v>
      </c>
      <c r="G4892" s="1">
        <v>176.08273766669299</v>
      </c>
      <c r="H4892" s="4">
        <f t="shared" si="460"/>
        <v>29.2013888888889</v>
      </c>
      <c r="I4892" s="4">
        <f t="shared" si="461"/>
        <v>92398.786900847117</v>
      </c>
      <c r="J4892" s="5">
        <f t="shared" si="462"/>
        <v>4.6051648092385565E-3</v>
      </c>
      <c r="K4892" s="4">
        <f t="shared" si="463"/>
        <v>4.6051648092385565E-3</v>
      </c>
      <c r="L4892" s="4">
        <f t="shared" si="464"/>
        <v>4.6051648092385565E-3</v>
      </c>
      <c r="M4892" s="4">
        <f t="shared" si="465"/>
        <v>4.6051810867656249E-3</v>
      </c>
    </row>
    <row r="4893" spans="1:13" x14ac:dyDescent="0.35">
      <c r="A4893" s="1">
        <v>4891</v>
      </c>
      <c r="B4893" s="1">
        <v>29.1536458333333</v>
      </c>
      <c r="C4893" s="1">
        <v>-46.200000762939503</v>
      </c>
      <c r="D4893" s="1">
        <v>359.75</v>
      </c>
      <c r="E4893" s="1">
        <v>65.098060607910199</v>
      </c>
      <c r="F4893" s="1">
        <v>176.071</v>
      </c>
      <c r="G4893" s="1">
        <v>176.21740145644901</v>
      </c>
      <c r="H4893" s="4">
        <f t="shared" si="460"/>
        <v>29.1536458333333</v>
      </c>
      <c r="I4893" s="4">
        <f t="shared" si="461"/>
        <v>92427.940546680446</v>
      </c>
      <c r="J4893" s="5">
        <f t="shared" si="462"/>
        <v>4.6191063212426249E-3</v>
      </c>
      <c r="K4893" s="4">
        <f t="shared" si="463"/>
        <v>4.6191063212426249E-3</v>
      </c>
      <c r="L4893" s="4">
        <f t="shared" si="464"/>
        <v>4.6191063212426249E-3</v>
      </c>
      <c r="M4893" s="4">
        <f t="shared" si="465"/>
        <v>4.61912274705266E-3</v>
      </c>
    </row>
    <row r="4894" spans="1:13" x14ac:dyDescent="0.35">
      <c r="A4894" s="1">
        <v>4892</v>
      </c>
      <c r="B4894" s="1">
        <v>29.197048445542698</v>
      </c>
      <c r="C4894" s="1">
        <v>-44.700005340590998</v>
      </c>
      <c r="D4894" s="1">
        <v>359.625</v>
      </c>
      <c r="E4894" s="1">
        <v>65.098060607910199</v>
      </c>
      <c r="F4894" s="1">
        <v>176.071</v>
      </c>
      <c r="G4894" s="1">
        <v>176.35439243520901</v>
      </c>
      <c r="H4894" s="4">
        <f t="shared" si="460"/>
        <v>29.197048445542698</v>
      </c>
      <c r="I4894" s="4">
        <f t="shared" si="461"/>
        <v>92457.137595125983</v>
      </c>
      <c r="J4894" s="5">
        <f t="shared" si="462"/>
        <v>4.6919461402239781E-3</v>
      </c>
      <c r="K4894" s="4">
        <f t="shared" si="463"/>
        <v>4.6919461402239781E-3</v>
      </c>
      <c r="L4894" s="4">
        <f t="shared" si="464"/>
        <v>4.6919461402239781E-3</v>
      </c>
      <c r="M4894" s="4">
        <f t="shared" si="465"/>
        <v>4.6919633554253172E-3</v>
      </c>
    </row>
    <row r="4895" spans="1:13" x14ac:dyDescent="0.35">
      <c r="A4895" s="1">
        <v>4893</v>
      </c>
      <c r="B4895" s="1">
        <v>29.175347305006699</v>
      </c>
      <c r="C4895" s="1">
        <v>-45.299993896449102</v>
      </c>
      <c r="D4895" s="1">
        <v>359.62500047683898</v>
      </c>
      <c r="E4895" s="1">
        <v>65.098060607910199</v>
      </c>
      <c r="F4895" s="1">
        <v>176.071</v>
      </c>
      <c r="G4895" s="1">
        <v>176.49588820357499</v>
      </c>
      <c r="H4895" s="4">
        <f t="shared" si="460"/>
        <v>29.175347305006699</v>
      </c>
      <c r="I4895" s="4">
        <f t="shared" si="461"/>
        <v>92486.312942430988</v>
      </c>
      <c r="J4895" s="5">
        <f t="shared" si="462"/>
        <v>4.8498400682861209E-3</v>
      </c>
      <c r="K4895" s="4">
        <f t="shared" si="463"/>
        <v>4.8498400682861209E-3</v>
      </c>
      <c r="L4895" s="4">
        <f t="shared" si="464"/>
        <v>4.8498400682861209E-3</v>
      </c>
      <c r="M4895" s="4">
        <f t="shared" si="465"/>
        <v>4.8498590806272546E-3</v>
      </c>
    </row>
    <row r="4896" spans="1:13" x14ac:dyDescent="0.35">
      <c r="A4896" s="1">
        <v>4894</v>
      </c>
      <c r="B4896" s="1">
        <v>29.1861980408435</v>
      </c>
      <c r="C4896" s="1">
        <v>-44.099988555849301</v>
      </c>
      <c r="D4896" s="1">
        <v>359.68750071525801</v>
      </c>
      <c r="E4896" s="1">
        <v>65.098060607910199</v>
      </c>
      <c r="F4896" s="1">
        <v>176.071</v>
      </c>
      <c r="G4896" s="1">
        <v>176.64413797001899</v>
      </c>
      <c r="H4896" s="4">
        <f t="shared" si="460"/>
        <v>29.1861980408435</v>
      </c>
      <c r="I4896" s="4">
        <f t="shared" si="461"/>
        <v>92515.499140471831</v>
      </c>
      <c r="J4896" s="5">
        <f t="shared" si="462"/>
        <v>5.0794476977280047E-3</v>
      </c>
      <c r="K4896" s="4">
        <f t="shared" si="463"/>
        <v>5.0794476977280047E-3</v>
      </c>
      <c r="L4896" s="4">
        <f t="shared" si="464"/>
        <v>5.0794476977280047E-3</v>
      </c>
      <c r="M4896" s="4">
        <f t="shared" si="465"/>
        <v>5.0794695402745799E-3</v>
      </c>
    </row>
    <row r="4897" spans="1:13" x14ac:dyDescent="0.35">
      <c r="A4897" s="1">
        <v>4895</v>
      </c>
      <c r="B4897" s="1">
        <v>29.197047683934802</v>
      </c>
      <c r="C4897" s="1">
        <v>-42.900028991479701</v>
      </c>
      <c r="D4897" s="1">
        <v>359.75</v>
      </c>
      <c r="E4897" s="1">
        <v>65.098060607910199</v>
      </c>
      <c r="F4897" s="1">
        <v>176.071</v>
      </c>
      <c r="G4897" s="1">
        <v>176.801498304174</v>
      </c>
      <c r="H4897" s="4">
        <f t="shared" si="460"/>
        <v>29.197047683934802</v>
      </c>
      <c r="I4897" s="4">
        <f t="shared" si="461"/>
        <v>92544.696188155765</v>
      </c>
      <c r="J4897" s="5">
        <f t="shared" si="462"/>
        <v>5.3895974640477207E-3</v>
      </c>
      <c r="K4897" s="4">
        <f t="shared" si="463"/>
        <v>5.3895974640477207E-3</v>
      </c>
      <c r="L4897" s="4">
        <f t="shared" si="464"/>
        <v>5.3895974640477207E-3</v>
      </c>
      <c r="M4897" s="4">
        <f t="shared" si="465"/>
        <v>5.3896235570118096E-3</v>
      </c>
    </row>
    <row r="4898" spans="1:13" x14ac:dyDescent="0.35">
      <c r="A4898" s="1">
        <v>4896</v>
      </c>
      <c r="B4898" s="1">
        <v>29.1362853182683</v>
      </c>
      <c r="C4898" s="1">
        <v>-44.699989318854499</v>
      </c>
      <c r="D4898" s="1">
        <v>359.75</v>
      </c>
      <c r="E4898" s="1">
        <v>65.098060607910199</v>
      </c>
      <c r="F4898" s="1">
        <v>176.071</v>
      </c>
      <c r="G4898" s="1">
        <v>176.97047059672499</v>
      </c>
      <c r="H4898" s="4">
        <f t="shared" si="460"/>
        <v>29.1362853182683</v>
      </c>
      <c r="I4898" s="4">
        <f t="shared" si="461"/>
        <v>92573.832473474031</v>
      </c>
      <c r="J4898" s="5">
        <f t="shared" si="462"/>
        <v>5.7993766434269855E-3</v>
      </c>
      <c r="K4898" s="4">
        <f t="shared" si="463"/>
        <v>5.7993766434269855E-3</v>
      </c>
      <c r="L4898" s="4">
        <f t="shared" si="464"/>
        <v>5.7993766434269855E-3</v>
      </c>
      <c r="M4898" s="4">
        <f t="shared" si="465"/>
        <v>5.7994091521019345E-3</v>
      </c>
    </row>
    <row r="4899" spans="1:13" x14ac:dyDescent="0.35">
      <c r="A4899" s="1">
        <v>4897</v>
      </c>
      <c r="B4899" s="1">
        <v>29.214409424201399</v>
      </c>
      <c r="C4899" s="1">
        <v>-43.200016784553704</v>
      </c>
      <c r="D4899" s="1">
        <v>359.75</v>
      </c>
      <c r="E4899" s="1">
        <v>65.098060607910199</v>
      </c>
      <c r="F4899" s="1">
        <v>176.071</v>
      </c>
      <c r="G4899" s="1">
        <v>177.15374082136901</v>
      </c>
      <c r="H4899" s="4">
        <f t="shared" si="460"/>
        <v>29.214409424201399</v>
      </c>
      <c r="I4899" s="4">
        <f t="shared" si="461"/>
        <v>92603.046882898227</v>
      </c>
      <c r="J4899" s="5">
        <f t="shared" si="462"/>
        <v>6.2732818583762645E-3</v>
      </c>
      <c r="K4899" s="4">
        <f t="shared" si="463"/>
        <v>6.2732818583762645E-3</v>
      </c>
      <c r="L4899" s="4">
        <f t="shared" si="464"/>
        <v>6.2732818583762645E-3</v>
      </c>
      <c r="M4899" s="4">
        <f t="shared" si="465"/>
        <v>6.2733230056289157E-3</v>
      </c>
    </row>
    <row r="4900" spans="1:13" x14ac:dyDescent="0.35">
      <c r="A4900" s="1">
        <v>4898</v>
      </c>
      <c r="B4900" s="1">
        <v>29.1753472222222</v>
      </c>
      <c r="C4900" s="1">
        <v>-45.300003051757798</v>
      </c>
      <c r="D4900" s="1">
        <v>359.75</v>
      </c>
      <c r="E4900" s="1">
        <v>65.098060607910199</v>
      </c>
      <c r="F4900" s="1">
        <v>176.071</v>
      </c>
      <c r="G4900" s="1">
        <v>177.35422223089699</v>
      </c>
      <c r="H4900" s="4">
        <f t="shared" si="460"/>
        <v>29.1753472222222</v>
      </c>
      <c r="I4900" s="4">
        <f t="shared" si="461"/>
        <v>92632.222230120446</v>
      </c>
      <c r="J4900" s="5">
        <f t="shared" si="462"/>
        <v>6.8716032066716611E-3</v>
      </c>
      <c r="K4900" s="4">
        <f t="shared" si="463"/>
        <v>6.8716032066716611E-3</v>
      </c>
      <c r="L4900" s="4">
        <f t="shared" si="464"/>
        <v>6.8716032066716611E-3</v>
      </c>
      <c r="M4900" s="4">
        <f t="shared" si="465"/>
        <v>6.8716572861133004E-3</v>
      </c>
    </row>
    <row r="4901" spans="1:13" x14ac:dyDescent="0.35">
      <c r="A4901" s="1">
        <v>4899</v>
      </c>
      <c r="B4901" s="1">
        <v>29.1796874668863</v>
      </c>
      <c r="C4901" s="1">
        <v>-45.900004959110198</v>
      </c>
      <c r="D4901" s="1">
        <v>359.625</v>
      </c>
      <c r="E4901" s="1">
        <v>65.098060607910199</v>
      </c>
      <c r="F4901" s="1">
        <v>179.8</v>
      </c>
      <c r="G4901" s="1">
        <v>177.56028267451799</v>
      </c>
      <c r="H4901" s="4">
        <f t="shared" si="460"/>
        <v>29.1796874668863</v>
      </c>
      <c r="I4901" s="4">
        <f t="shared" si="461"/>
        <v>92661.401917587325</v>
      </c>
      <c r="J4901" s="5">
        <f t="shared" si="462"/>
        <v>7.0617769246103159E-3</v>
      </c>
      <c r="K4901" s="4">
        <f t="shared" si="463"/>
        <v>7.0617769246103159E-3</v>
      </c>
      <c r="L4901" s="4">
        <f t="shared" si="464"/>
        <v>7.0617769246103159E-3</v>
      </c>
      <c r="M4901" s="4">
        <f t="shared" si="465"/>
        <v>7.0618356195254663E-3</v>
      </c>
    </row>
    <row r="4902" spans="1:13" x14ac:dyDescent="0.35">
      <c r="A4902" s="1">
        <v>4900</v>
      </c>
      <c r="B4902" s="1">
        <v>29.1753471228797</v>
      </c>
      <c r="C4902" s="1">
        <v>-46.3499988555347</v>
      </c>
      <c r="D4902" s="1">
        <v>359.625</v>
      </c>
      <c r="E4902" s="1">
        <v>65.098060607910199</v>
      </c>
      <c r="F4902" s="1">
        <v>179.8</v>
      </c>
      <c r="G4902" s="1">
        <v>177.74555969386401</v>
      </c>
      <c r="H4902" s="4">
        <f t="shared" si="460"/>
        <v>29.1753471228797</v>
      </c>
      <c r="I4902" s="4">
        <f t="shared" si="461"/>
        <v>92690.577264710199</v>
      </c>
      <c r="J4902" s="5">
        <f t="shared" si="462"/>
        <v>6.3504649513054338E-3</v>
      </c>
      <c r="K4902" s="4">
        <f t="shared" si="463"/>
        <v>6.3504649513054338E-3</v>
      </c>
      <c r="L4902" s="4">
        <f t="shared" si="464"/>
        <v>6.3504649513054338E-3</v>
      </c>
      <c r="M4902" s="4">
        <f t="shared" si="465"/>
        <v>6.3505076361005915E-3</v>
      </c>
    </row>
    <row r="4903" spans="1:13" x14ac:dyDescent="0.35">
      <c r="A4903" s="1">
        <v>4901</v>
      </c>
      <c r="B4903" s="1">
        <v>29.162326190208301</v>
      </c>
      <c r="C4903" s="1">
        <v>-45.899987793110597</v>
      </c>
      <c r="D4903" s="1">
        <v>359.625</v>
      </c>
      <c r="E4903" s="1">
        <v>65.098060607910199</v>
      </c>
      <c r="F4903" s="1">
        <v>179.8</v>
      </c>
      <c r="G4903" s="1">
        <v>177.898179450046</v>
      </c>
      <c r="H4903" s="4">
        <f t="shared" si="460"/>
        <v>29.162326190208301</v>
      </c>
      <c r="I4903" s="4">
        <f t="shared" si="461"/>
        <v>92719.739590900412</v>
      </c>
      <c r="J4903" s="5">
        <f t="shared" si="462"/>
        <v>5.2334561785827545E-3</v>
      </c>
      <c r="K4903" s="4">
        <f t="shared" si="463"/>
        <v>5.2334561785827545E-3</v>
      </c>
      <c r="L4903" s="4">
        <f t="shared" si="464"/>
        <v>5.2334561785827545E-3</v>
      </c>
      <c r="M4903" s="4">
        <f t="shared" si="465"/>
        <v>5.2334800687878682E-3</v>
      </c>
    </row>
    <row r="4904" spans="1:13" x14ac:dyDescent="0.35">
      <c r="A4904" s="1">
        <v>4902</v>
      </c>
      <c r="B4904" s="1">
        <v>29.153645767106401</v>
      </c>
      <c r="C4904" s="1">
        <v>-45.300028228534202</v>
      </c>
      <c r="D4904" s="1">
        <v>359.62499809266598</v>
      </c>
      <c r="E4904" s="1">
        <v>65.098060607910199</v>
      </c>
      <c r="F4904" s="1">
        <v>179.8</v>
      </c>
      <c r="G4904" s="1">
        <v>178.02056797779599</v>
      </c>
      <c r="H4904" s="4">
        <f t="shared" si="460"/>
        <v>29.153645767106401</v>
      </c>
      <c r="I4904" s="4">
        <f t="shared" si="461"/>
        <v>92748.893236667514</v>
      </c>
      <c r="J4904" s="5">
        <f t="shared" si="462"/>
        <v>4.1980522342793701E-3</v>
      </c>
      <c r="K4904" s="4">
        <f t="shared" si="463"/>
        <v>4.1980522342793701E-3</v>
      </c>
      <c r="L4904" s="4">
        <f t="shared" si="464"/>
        <v>4.1980522342793701E-3</v>
      </c>
      <c r="M4904" s="4">
        <f t="shared" si="465"/>
        <v>4.1980645652058349E-3</v>
      </c>
    </row>
    <row r="4905" spans="1:13" x14ac:dyDescent="0.35">
      <c r="A4905" s="1">
        <v>4903</v>
      </c>
      <c r="B4905" s="1">
        <v>29.149305654896601</v>
      </c>
      <c r="C4905" s="1">
        <v>-46.949999618548503</v>
      </c>
      <c r="D4905" s="1">
        <v>359.5</v>
      </c>
      <c r="E4905" s="1">
        <v>65.098060607910199</v>
      </c>
      <c r="F4905" s="1">
        <v>179.8</v>
      </c>
      <c r="G4905" s="1">
        <v>178.11467075800701</v>
      </c>
      <c r="H4905" s="4">
        <f t="shared" si="460"/>
        <v>29.149305654896601</v>
      </c>
      <c r="I4905" s="4">
        <f t="shared" si="461"/>
        <v>92778.042542322408</v>
      </c>
      <c r="J4905" s="5">
        <f t="shared" si="462"/>
        <v>3.2283026335211975E-3</v>
      </c>
      <c r="K4905" s="4">
        <f t="shared" si="463"/>
        <v>3.2283026335211975E-3</v>
      </c>
      <c r="L4905" s="4">
        <f t="shared" si="464"/>
        <v>3.2283026335211975E-3</v>
      </c>
      <c r="M4905" s="4">
        <f t="shared" si="465"/>
        <v>3.228308241075754E-3</v>
      </c>
    </row>
    <row r="4906" spans="1:13" x14ac:dyDescent="0.35">
      <c r="A4906" s="1">
        <v>4904</v>
      </c>
      <c r="B4906" s="1">
        <v>29.162326653796299</v>
      </c>
      <c r="C4906" s="1">
        <v>-46.799998474141297</v>
      </c>
      <c r="D4906" s="1">
        <v>359.5</v>
      </c>
      <c r="E4906" s="1">
        <v>65.098060607910199</v>
      </c>
      <c r="F4906" s="1">
        <v>179.8</v>
      </c>
      <c r="G4906" s="1">
        <v>178.18198364297899</v>
      </c>
      <c r="H4906" s="4">
        <f t="shared" si="460"/>
        <v>29.162326653796299</v>
      </c>
      <c r="I4906" s="4">
        <f t="shared" si="461"/>
        <v>92807.204868976201</v>
      </c>
      <c r="J4906" s="5">
        <f t="shared" si="462"/>
        <v>2.3082138051293104E-3</v>
      </c>
      <c r="K4906" s="4">
        <f t="shared" si="463"/>
        <v>2.3082138051293104E-3</v>
      </c>
      <c r="L4906" s="4">
        <f t="shared" si="464"/>
        <v>2.3082138051293104E-3</v>
      </c>
      <c r="M4906" s="4">
        <f t="shared" si="465"/>
        <v>2.3082158547707513E-3</v>
      </c>
    </row>
    <row r="4907" spans="1:13" x14ac:dyDescent="0.35">
      <c r="A4907" s="1">
        <v>4905</v>
      </c>
      <c r="B4907" s="1">
        <v>29.1970486111111</v>
      </c>
      <c r="C4907" s="1">
        <v>-46.200000762939503</v>
      </c>
      <c r="D4907" s="1">
        <v>359.5</v>
      </c>
      <c r="E4907" s="1">
        <v>65.098060607910199</v>
      </c>
      <c r="F4907" s="1">
        <v>179.8</v>
      </c>
      <c r="G4907" s="1">
        <v>178.22357663440101</v>
      </c>
      <c r="H4907" s="4">
        <f t="shared" si="460"/>
        <v>29.1970486111111</v>
      </c>
      <c r="I4907" s="4">
        <f t="shared" si="461"/>
        <v>92836.401917587311</v>
      </c>
      <c r="J4907" s="5">
        <f t="shared" si="462"/>
        <v>1.4245615019523924E-3</v>
      </c>
      <c r="K4907" s="4">
        <f t="shared" si="463"/>
        <v>1.4245615019523924E-3</v>
      </c>
      <c r="L4907" s="4">
        <f t="shared" si="464"/>
        <v>1.4245615019523924E-3</v>
      </c>
      <c r="M4907" s="4">
        <f t="shared" si="465"/>
        <v>1.4245619837811943E-3</v>
      </c>
    </row>
    <row r="4908" spans="1:13" x14ac:dyDescent="0.35">
      <c r="A4908" s="1">
        <v>4906</v>
      </c>
      <c r="B4908" s="1">
        <v>29.1753470235432</v>
      </c>
      <c r="C4908" s="1">
        <v>-45.749995422447498</v>
      </c>
      <c r="D4908" s="1">
        <v>359.625</v>
      </c>
      <c r="E4908" s="1">
        <v>65.098060607910199</v>
      </c>
      <c r="F4908" s="1">
        <v>179.8</v>
      </c>
      <c r="G4908" s="1">
        <v>178.24011089203901</v>
      </c>
      <c r="H4908" s="4">
        <f t="shared" si="460"/>
        <v>29.1753470235432</v>
      </c>
      <c r="I4908" s="4">
        <f t="shared" si="461"/>
        <v>92865.577264610853</v>
      </c>
      <c r="J4908" s="5">
        <f t="shared" si="462"/>
        <v>5.667201704458722E-4</v>
      </c>
      <c r="K4908" s="4">
        <f t="shared" si="463"/>
        <v>5.667201704458722E-4</v>
      </c>
      <c r="L4908" s="4">
        <f t="shared" si="464"/>
        <v>5.667201704458722E-4</v>
      </c>
      <c r="M4908" s="4">
        <f t="shared" si="465"/>
        <v>5.6672020078162824E-4</v>
      </c>
    </row>
    <row r="4909" spans="1:13" x14ac:dyDescent="0.35">
      <c r="A4909" s="1">
        <v>4907</v>
      </c>
      <c r="B4909" s="1">
        <v>29.1493057542346</v>
      </c>
      <c r="C4909" s="1">
        <v>-45.150006103431402</v>
      </c>
      <c r="D4909" s="1">
        <v>359.625</v>
      </c>
      <c r="E4909" s="1">
        <v>65.098060607910199</v>
      </c>
      <c r="F4909" s="1">
        <v>179.8</v>
      </c>
      <c r="G4909" s="1">
        <v>178.23184924348399</v>
      </c>
      <c r="H4909" s="4">
        <f t="shared" si="460"/>
        <v>29.1493057542346</v>
      </c>
      <c r="I4909" s="4">
        <f t="shared" si="461"/>
        <v>92894.726570365092</v>
      </c>
      <c r="J4909" s="5">
        <f t="shared" si="462"/>
        <v>-2.8342522544710133E-4</v>
      </c>
      <c r="K4909" s="4">
        <f t="shared" si="463"/>
        <v>-2.8342522544710133E-4</v>
      </c>
      <c r="L4909" s="4">
        <f t="shared" si="464"/>
        <v>-2.8342522544710133E-4</v>
      </c>
      <c r="M4909" s="4">
        <f t="shared" si="465"/>
        <v>-2.834252292416862E-4</v>
      </c>
    </row>
    <row r="4910" spans="1:13" x14ac:dyDescent="0.35">
      <c r="A4910" s="1">
        <v>4908</v>
      </c>
      <c r="B4910" s="1">
        <v>29.175347023539999</v>
      </c>
      <c r="C4910" s="1">
        <v>-48.449984741221698</v>
      </c>
      <c r="D4910" s="1">
        <v>359.375</v>
      </c>
      <c r="E4910" s="1">
        <v>65.098060607910199</v>
      </c>
      <c r="F4910" s="1">
        <v>179.79996948242001</v>
      </c>
      <c r="G4910" s="1">
        <v>178.198660483331</v>
      </c>
      <c r="H4910" s="4">
        <f t="shared" si="460"/>
        <v>29.175347023539999</v>
      </c>
      <c r="I4910" s="4">
        <f t="shared" si="461"/>
        <v>92923.901917388634</v>
      </c>
      <c r="J4910" s="5">
        <f t="shared" si="462"/>
        <v>-1.1375617957934639E-3</v>
      </c>
      <c r="K4910" s="4">
        <f t="shared" si="463"/>
        <v>-1.1375617957934639E-3</v>
      </c>
      <c r="L4910" s="4">
        <f t="shared" si="464"/>
        <v>-1.1375617957934639E-3</v>
      </c>
      <c r="M4910" s="4">
        <f t="shared" si="465"/>
        <v>-1.1375620411366476E-3</v>
      </c>
    </row>
    <row r="4911" spans="1:13" x14ac:dyDescent="0.35">
      <c r="A4911" s="1">
        <v>4909</v>
      </c>
      <c r="B4911" s="1">
        <v>29.1623267862532</v>
      </c>
      <c r="C4911" s="1">
        <v>-47.400045013465203</v>
      </c>
      <c r="D4911" s="1">
        <v>359.37499809265103</v>
      </c>
      <c r="E4911" s="1">
        <v>65.098060607910199</v>
      </c>
      <c r="F4911" s="1">
        <v>177.8</v>
      </c>
      <c r="G4911" s="1">
        <v>178.14796513707199</v>
      </c>
      <c r="H4911" s="4">
        <f t="shared" si="460"/>
        <v>29.1623267862532</v>
      </c>
      <c r="I4911" s="4">
        <f t="shared" si="461"/>
        <v>92953.064244174893</v>
      </c>
      <c r="J4911" s="5">
        <f t="shared" si="462"/>
        <v>-1.738384821985534E-3</v>
      </c>
      <c r="K4911" s="4">
        <f t="shared" si="463"/>
        <v>-1.738384821985534E-3</v>
      </c>
      <c r="L4911" s="4">
        <f t="shared" si="464"/>
        <v>-1.738384821985534E-3</v>
      </c>
      <c r="M4911" s="4">
        <f t="shared" si="465"/>
        <v>-1.7383856975479372E-3</v>
      </c>
    </row>
    <row r="4912" spans="1:13" x14ac:dyDescent="0.35">
      <c r="A4912" s="1">
        <v>4910</v>
      </c>
      <c r="B4912" s="1">
        <v>29.1883685853707</v>
      </c>
      <c r="C4912" s="1">
        <v>-50.249948883437597</v>
      </c>
      <c r="D4912" s="1">
        <v>359.25000381466799</v>
      </c>
      <c r="E4912" s="1">
        <v>65.098060607910199</v>
      </c>
      <c r="F4912" s="1">
        <v>177.8</v>
      </c>
      <c r="G4912" s="1">
        <v>178.09485317478399</v>
      </c>
      <c r="H4912" s="4">
        <f t="shared" si="460"/>
        <v>29.1883685853707</v>
      </c>
      <c r="I4912" s="4">
        <f t="shared" si="461"/>
        <v>92982.252612760261</v>
      </c>
      <c r="J4912" s="5">
        <f t="shared" si="462"/>
        <v>-1.8196276414920887E-3</v>
      </c>
      <c r="K4912" s="4">
        <f t="shared" si="463"/>
        <v>-1.8196276414920887E-3</v>
      </c>
      <c r="L4912" s="4">
        <f t="shared" si="464"/>
        <v>-1.8196276414920887E-3</v>
      </c>
      <c r="M4912" s="4">
        <f t="shared" si="465"/>
        <v>-1.8196286456383442E-3</v>
      </c>
    </row>
    <row r="4913" spans="1:13" x14ac:dyDescent="0.35">
      <c r="A4913" s="1">
        <v>4911</v>
      </c>
      <c r="B4913" s="1">
        <v>29.223090642031</v>
      </c>
      <c r="C4913" s="1">
        <v>-46.649971771019302</v>
      </c>
      <c r="D4913" s="1">
        <v>359.50000095368102</v>
      </c>
      <c r="E4913" s="1">
        <v>65.098060607910199</v>
      </c>
      <c r="F4913" s="1">
        <v>177.8</v>
      </c>
      <c r="G4913" s="1">
        <v>178.046428181349</v>
      </c>
      <c r="H4913" s="4">
        <f t="shared" si="460"/>
        <v>29.223090642031</v>
      </c>
      <c r="I4913" s="4">
        <f t="shared" si="461"/>
        <v>93011.475703402291</v>
      </c>
      <c r="J4913" s="5">
        <f t="shared" si="462"/>
        <v>-1.6570798081618078E-3</v>
      </c>
      <c r="K4913" s="4">
        <f t="shared" si="463"/>
        <v>-1.6570798081618078E-3</v>
      </c>
      <c r="L4913" s="4">
        <f t="shared" si="464"/>
        <v>-1.6570798081618078E-3</v>
      </c>
      <c r="M4913" s="4">
        <f t="shared" si="465"/>
        <v>-1.6570805665290448E-3</v>
      </c>
    </row>
    <row r="4914" spans="1:13" x14ac:dyDescent="0.35">
      <c r="A4914" s="1">
        <v>4912</v>
      </c>
      <c r="B4914" s="1">
        <v>29.270832671069499</v>
      </c>
      <c r="C4914" s="1">
        <v>-42.749988556082101</v>
      </c>
      <c r="D4914" s="1">
        <v>359.625</v>
      </c>
      <c r="E4914" s="1">
        <v>65.098060607910199</v>
      </c>
      <c r="F4914" s="1">
        <v>177.8</v>
      </c>
      <c r="G4914" s="1">
        <v>178.001920395897</v>
      </c>
      <c r="H4914" s="4">
        <f t="shared" si="460"/>
        <v>29.270832671069499</v>
      </c>
      <c r="I4914" s="4">
        <f t="shared" si="461"/>
        <v>93040.746536073362</v>
      </c>
      <c r="J4914" s="5">
        <f t="shared" si="462"/>
        <v>-1.5205507117666745E-3</v>
      </c>
      <c r="K4914" s="4">
        <f t="shared" si="463"/>
        <v>-1.5205507117666745E-3</v>
      </c>
      <c r="L4914" s="4">
        <f t="shared" si="464"/>
        <v>-1.5205507117666745E-3</v>
      </c>
      <c r="M4914" s="4">
        <f t="shared" si="465"/>
        <v>-1.5205512977050303E-3</v>
      </c>
    </row>
    <row r="4915" spans="1:13" x14ac:dyDescent="0.35">
      <c r="A4915" s="1">
        <v>4913</v>
      </c>
      <c r="B4915" s="1">
        <v>29.2274305555556</v>
      </c>
      <c r="C4915" s="1">
        <v>-42</v>
      </c>
      <c r="D4915" s="1">
        <v>359.625</v>
      </c>
      <c r="E4915" s="1">
        <v>65.098060607910199</v>
      </c>
      <c r="F4915" s="1">
        <v>177.8</v>
      </c>
      <c r="G4915" s="1">
        <v>177.960622325271</v>
      </c>
      <c r="H4915" s="4">
        <f t="shared" si="460"/>
        <v>29.2274305555556</v>
      </c>
      <c r="I4915" s="4">
        <f t="shared" si="461"/>
        <v>93069.973966628924</v>
      </c>
      <c r="J4915" s="5">
        <f t="shared" si="462"/>
        <v>-1.4129901206162872E-3</v>
      </c>
      <c r="K4915" s="4">
        <f t="shared" si="463"/>
        <v>-1.4129901206162872E-3</v>
      </c>
      <c r="L4915" s="4">
        <f t="shared" si="464"/>
        <v>-1.4129901206162872E-3</v>
      </c>
      <c r="M4915" s="4">
        <f t="shared" si="465"/>
        <v>-1.4129905907988467E-3</v>
      </c>
    </row>
    <row r="4916" spans="1:13" x14ac:dyDescent="0.35">
      <c r="A4916" s="1">
        <v>4914</v>
      </c>
      <c r="B4916" s="1">
        <v>29.205729199780599</v>
      </c>
      <c r="C4916" s="1">
        <v>-38.849997711131998</v>
      </c>
      <c r="D4916" s="1">
        <v>359.75</v>
      </c>
      <c r="E4916" s="1">
        <v>65.098060607910199</v>
      </c>
      <c r="F4916" s="1">
        <v>177.8</v>
      </c>
      <c r="G4916" s="1">
        <v>177.92187749774899</v>
      </c>
      <c r="H4916" s="4">
        <f t="shared" si="460"/>
        <v>29.205729199780599</v>
      </c>
      <c r="I4916" s="4">
        <f t="shared" si="461"/>
        <v>93099.179695828701</v>
      </c>
      <c r="J4916" s="5">
        <f t="shared" si="462"/>
        <v>-1.3266173652771024E-3</v>
      </c>
      <c r="K4916" s="4">
        <f t="shared" si="463"/>
        <v>-1.3266173652771024E-3</v>
      </c>
      <c r="L4916" s="4">
        <f t="shared" si="464"/>
        <v>-1.3266173652771024E-3</v>
      </c>
      <c r="M4916" s="4">
        <f t="shared" si="465"/>
        <v>-1.3266177543994086E-3</v>
      </c>
    </row>
    <row r="4917" spans="1:13" x14ac:dyDescent="0.35">
      <c r="A4917" s="1">
        <v>4915</v>
      </c>
      <c r="B4917" s="1">
        <v>29.2100694444444</v>
      </c>
      <c r="C4917" s="1">
        <v>-38.250052642435399</v>
      </c>
      <c r="D4917" s="1">
        <v>359.74999809266598</v>
      </c>
      <c r="E4917" s="1">
        <v>65.098060607910199</v>
      </c>
      <c r="F4917" s="1">
        <v>177.8</v>
      </c>
      <c r="G4917" s="1">
        <v>177.885070027816</v>
      </c>
      <c r="H4917" s="4">
        <f t="shared" si="460"/>
        <v>29.2100694444444</v>
      </c>
      <c r="I4917" s="4">
        <f t="shared" si="461"/>
        <v>93128.389765273139</v>
      </c>
      <c r="J4917" s="5">
        <f t="shared" si="462"/>
        <v>-1.2600952559527654E-3</v>
      </c>
      <c r="K4917" s="4">
        <f t="shared" si="463"/>
        <v>-1.2600952559527654E-3</v>
      </c>
      <c r="L4917" s="4">
        <f t="shared" si="464"/>
        <v>-1.2600952559527654E-3</v>
      </c>
      <c r="M4917" s="4">
        <f t="shared" si="465"/>
        <v>-1.2600955894246238E-3</v>
      </c>
    </row>
    <row r="4918" spans="1:13" x14ac:dyDescent="0.35">
      <c r="A4918" s="1">
        <v>4916</v>
      </c>
      <c r="B4918" s="1">
        <v>29.210069742469699</v>
      </c>
      <c r="C4918" s="1">
        <v>-41.6999790190238</v>
      </c>
      <c r="D4918" s="1">
        <v>359.62500190736199</v>
      </c>
      <c r="E4918" s="1">
        <v>65.098060607910199</v>
      </c>
      <c r="F4918" s="1">
        <v>177.8</v>
      </c>
      <c r="G4918" s="1">
        <v>177.84961482607901</v>
      </c>
      <c r="H4918" s="4">
        <f t="shared" si="460"/>
        <v>29.210069742469699</v>
      </c>
      <c r="I4918" s="4">
        <f t="shared" si="461"/>
        <v>93157.599835015615</v>
      </c>
      <c r="J4918" s="5">
        <f t="shared" si="462"/>
        <v>-1.2138006533221064E-3</v>
      </c>
      <c r="K4918" s="4">
        <f t="shared" si="463"/>
        <v>-1.2138006533221064E-3</v>
      </c>
      <c r="L4918" s="4">
        <f t="shared" si="464"/>
        <v>-1.2138006533221064E-3</v>
      </c>
      <c r="M4918" s="4">
        <f t="shared" si="465"/>
        <v>-1.2138009513734873E-3</v>
      </c>
    </row>
    <row r="4919" spans="1:13" x14ac:dyDescent="0.35">
      <c r="A4919" s="1">
        <v>4917</v>
      </c>
      <c r="B4919" s="1">
        <v>29.2491312821756</v>
      </c>
      <c r="C4919" s="1">
        <v>-38.850022888004403</v>
      </c>
      <c r="D4919" s="1">
        <v>359.87499809266598</v>
      </c>
      <c r="E4919" s="1">
        <v>65.098060607910199</v>
      </c>
      <c r="F4919" s="1">
        <v>177.8</v>
      </c>
      <c r="G4919" s="1">
        <v>177.81494829872099</v>
      </c>
      <c r="H4919" s="4">
        <f t="shared" si="460"/>
        <v>29.2491312821756</v>
      </c>
      <c r="I4919" s="4">
        <f t="shared" si="461"/>
        <v>93186.848966297795</v>
      </c>
      <c r="J4919" s="5">
        <f t="shared" si="462"/>
        <v>-1.1852156231094172E-3</v>
      </c>
      <c r="K4919" s="4">
        <f t="shared" si="463"/>
        <v>-1.1852156231094172E-3</v>
      </c>
      <c r="L4919" s="4">
        <f t="shared" si="464"/>
        <v>-1.1852156231094172E-3</v>
      </c>
      <c r="M4919" s="4">
        <f t="shared" si="465"/>
        <v>-1.1852159005954494E-3</v>
      </c>
    </row>
    <row r="4920" spans="1:13" x14ac:dyDescent="0.35">
      <c r="A4920" s="1">
        <v>4918</v>
      </c>
      <c r="B4920" s="1">
        <v>29.2057291666667</v>
      </c>
      <c r="C4920" s="1">
        <v>-40.200000762939503</v>
      </c>
      <c r="D4920" s="1">
        <v>359.75</v>
      </c>
      <c r="E4920" s="1">
        <v>65.098060607910199</v>
      </c>
      <c r="F4920" s="1">
        <v>177.799995460513</v>
      </c>
      <c r="G4920" s="1">
        <v>177.78051940668601</v>
      </c>
      <c r="H4920" s="4">
        <f t="shared" si="460"/>
        <v>29.2057291666667</v>
      </c>
      <c r="I4920" s="4">
        <f t="shared" si="461"/>
        <v>93216.054695464467</v>
      </c>
      <c r="J4920" s="5">
        <f t="shared" si="462"/>
        <v>-1.1788403514429544E-3</v>
      </c>
      <c r="K4920" s="4">
        <f t="shared" si="463"/>
        <v>-1.1788403514429544E-3</v>
      </c>
      <c r="L4920" s="4">
        <f t="shared" si="464"/>
        <v>-1.1788403514429544E-3</v>
      </c>
      <c r="M4920" s="4">
        <f t="shared" si="465"/>
        <v>-1.1788406244752378E-3</v>
      </c>
    </row>
    <row r="4921" spans="1:13" x14ac:dyDescent="0.35">
      <c r="A4921" s="1">
        <v>4919</v>
      </c>
      <c r="B4921" s="1">
        <v>29.2057291666667</v>
      </c>
      <c r="C4921" s="1">
        <v>-40.2000099181435</v>
      </c>
      <c r="D4921" s="1">
        <v>359.75</v>
      </c>
      <c r="E4921" s="1">
        <v>65.098060607910199</v>
      </c>
      <c r="F4921" s="1">
        <v>177.20500000000001</v>
      </c>
      <c r="G4921" s="1">
        <v>177.74814540967299</v>
      </c>
      <c r="H4921" s="4">
        <f t="shared" si="460"/>
        <v>29.2057291666667</v>
      </c>
      <c r="I4921" s="4">
        <f t="shared" si="461"/>
        <v>93245.260424631138</v>
      </c>
      <c r="J4921" s="5">
        <f t="shared" si="462"/>
        <v>-1.1084810390549716E-3</v>
      </c>
      <c r="K4921" s="4">
        <f t="shared" si="463"/>
        <v>-1.1084810390549716E-3</v>
      </c>
      <c r="L4921" s="4">
        <f t="shared" si="464"/>
        <v>-1.1084810390549716E-3</v>
      </c>
      <c r="M4921" s="4">
        <f t="shared" si="465"/>
        <v>-1.1084812660591211E-3</v>
      </c>
    </row>
    <row r="4922" spans="1:13" x14ac:dyDescent="0.35">
      <c r="A4922" s="1">
        <v>4920</v>
      </c>
      <c r="B4922" s="1">
        <v>29.2057291666667</v>
      </c>
      <c r="C4922" s="1">
        <v>-41.400001525878899</v>
      </c>
      <c r="D4922" s="1">
        <v>359.75</v>
      </c>
      <c r="E4922" s="1">
        <v>65.098060607910199</v>
      </c>
      <c r="F4922" s="1">
        <v>177.20500000000001</v>
      </c>
      <c r="G4922" s="1">
        <v>177.72204071710601</v>
      </c>
      <c r="H4922" s="4">
        <f t="shared" si="460"/>
        <v>29.2057291666667</v>
      </c>
      <c r="I4922" s="4">
        <f t="shared" si="461"/>
        <v>93274.46615379781</v>
      </c>
      <c r="J4922" s="5">
        <f t="shared" si="462"/>
        <v>-8.9382094923925288E-4</v>
      </c>
      <c r="K4922" s="4">
        <f t="shared" si="463"/>
        <v>-8.9382094923925288E-4</v>
      </c>
      <c r="L4922" s="4">
        <f t="shared" si="464"/>
        <v>-8.9382094923925288E-4</v>
      </c>
      <c r="M4922" s="4">
        <f t="shared" si="465"/>
        <v>-8.9382106825392209E-4</v>
      </c>
    </row>
    <row r="4923" spans="1:13" x14ac:dyDescent="0.35">
      <c r="A4923" s="1">
        <v>4921</v>
      </c>
      <c r="B4923" s="1">
        <v>29.210069378217099</v>
      </c>
      <c r="C4923" s="1">
        <v>-40.200000762939503</v>
      </c>
      <c r="D4923" s="1">
        <v>359.75</v>
      </c>
      <c r="E4923" s="1">
        <v>65.098060607910199</v>
      </c>
      <c r="F4923" s="1">
        <v>177.20500000000001</v>
      </c>
      <c r="G4923" s="1">
        <v>177.70415487359301</v>
      </c>
      <c r="H4923" s="4">
        <f t="shared" si="460"/>
        <v>29.210069378217099</v>
      </c>
      <c r="I4923" s="4">
        <f t="shared" si="461"/>
        <v>93303.676223176022</v>
      </c>
      <c r="J4923" s="5">
        <f t="shared" si="462"/>
        <v>-6.1231773473080682E-4</v>
      </c>
      <c r="K4923" s="4">
        <f t="shared" si="463"/>
        <v>-6.1231773473080682E-4</v>
      </c>
      <c r="L4923" s="4">
        <f t="shared" si="464"/>
        <v>-6.1231773473080682E-4</v>
      </c>
      <c r="M4923" s="4">
        <f t="shared" si="465"/>
        <v>-6.1231777299383509E-4</v>
      </c>
    </row>
    <row r="4924" spans="1:13" x14ac:dyDescent="0.35">
      <c r="A4924" s="1">
        <v>4922</v>
      </c>
      <c r="B4924" s="1">
        <v>29.2013889220026</v>
      </c>
      <c r="C4924" s="1">
        <v>-40.199992752085798</v>
      </c>
      <c r="D4924" s="1">
        <v>359.75</v>
      </c>
      <c r="E4924" s="1">
        <v>65.098060607910199</v>
      </c>
      <c r="F4924" s="1">
        <v>177.20500000000001</v>
      </c>
      <c r="G4924" s="1">
        <v>177.69420356680899</v>
      </c>
      <c r="H4924" s="4">
        <f t="shared" si="460"/>
        <v>29.2013889220026</v>
      </c>
      <c r="I4924" s="4">
        <f t="shared" si="461"/>
        <v>93332.877612098018</v>
      </c>
      <c r="J4924" s="5">
        <f t="shared" si="462"/>
        <v>-3.4078196796042461E-4</v>
      </c>
      <c r="K4924" s="4">
        <f t="shared" si="463"/>
        <v>-3.4078196796042461E-4</v>
      </c>
      <c r="L4924" s="4">
        <f t="shared" si="464"/>
        <v>-3.4078196796042461E-4</v>
      </c>
      <c r="M4924" s="4">
        <f t="shared" si="465"/>
        <v>-3.4078197455639339E-4</v>
      </c>
    </row>
    <row r="4925" spans="1:13" x14ac:dyDescent="0.35">
      <c r="A4925" s="1">
        <v>4923</v>
      </c>
      <c r="B4925" s="1">
        <v>29.205728868641401</v>
      </c>
      <c r="C4925" s="1">
        <v>-39.150015258879797</v>
      </c>
      <c r="D4925" s="1">
        <v>359.74999904631898</v>
      </c>
      <c r="E4925" s="1">
        <v>65.098060607910199</v>
      </c>
      <c r="F4925" s="1">
        <v>177.20500000000001</v>
      </c>
      <c r="G4925" s="1">
        <v>177.69202861136301</v>
      </c>
      <c r="H4925" s="4">
        <f t="shared" si="460"/>
        <v>29.205728868641401</v>
      </c>
      <c r="I4925" s="4">
        <f t="shared" si="461"/>
        <v>93362.083340966667</v>
      </c>
      <c r="J4925" s="5">
        <f t="shared" si="462"/>
        <v>-7.4470164937931447E-5</v>
      </c>
      <c r="K4925" s="4">
        <f t="shared" si="463"/>
        <v>-7.4470164937931447E-5</v>
      </c>
      <c r="L4925" s="4">
        <f t="shared" si="464"/>
        <v>-7.4470164937931447E-5</v>
      </c>
      <c r="M4925" s="4">
        <f t="shared" si="465"/>
        <v>-7.4470165006764285E-5</v>
      </c>
    </row>
    <row r="4926" spans="1:13" x14ac:dyDescent="0.35">
      <c r="A4926" s="1">
        <v>4924</v>
      </c>
      <c r="B4926" s="1">
        <v>29.1666666666667</v>
      </c>
      <c r="C4926" s="1">
        <v>-40.950003051781302</v>
      </c>
      <c r="D4926" s="1">
        <v>359.625</v>
      </c>
      <c r="E4926" s="1">
        <v>65.098060607910199</v>
      </c>
      <c r="F4926" s="1">
        <v>177.20500000000001</v>
      </c>
      <c r="G4926" s="1">
        <v>177.69759543429001</v>
      </c>
      <c r="H4926" s="4">
        <f t="shared" si="460"/>
        <v>29.1666666666667</v>
      </c>
      <c r="I4926" s="4">
        <f t="shared" si="461"/>
        <v>93391.250007633338</v>
      </c>
      <c r="J4926" s="5">
        <f t="shared" si="462"/>
        <v>1.9086250035408198E-4</v>
      </c>
      <c r="K4926" s="4">
        <f t="shared" si="463"/>
        <v>1.9086250035408198E-4</v>
      </c>
      <c r="L4926" s="4">
        <f t="shared" si="464"/>
        <v>1.9086250035408198E-4</v>
      </c>
      <c r="M4926" s="4">
        <f t="shared" si="465"/>
        <v>1.9086250151288756E-4</v>
      </c>
    </row>
    <row r="4927" spans="1:13" x14ac:dyDescent="0.35">
      <c r="A4927" s="1">
        <v>4925</v>
      </c>
      <c r="B4927" s="1">
        <v>29.166666997801102</v>
      </c>
      <c r="C4927" s="1">
        <v>-41.100016021589703</v>
      </c>
      <c r="D4927" s="1">
        <v>359.625</v>
      </c>
      <c r="E4927" s="1">
        <v>65.098060607910199</v>
      </c>
      <c r="F4927" s="1">
        <v>177.20500000000001</v>
      </c>
      <c r="G4927" s="1">
        <v>177.710992525482</v>
      </c>
      <c r="H4927" s="4">
        <f t="shared" si="460"/>
        <v>29.166666997801102</v>
      </c>
      <c r="I4927" s="4">
        <f t="shared" si="461"/>
        <v>93420.416674631138</v>
      </c>
      <c r="J4927" s="5">
        <f t="shared" si="462"/>
        <v>4.5932883565339512E-4</v>
      </c>
      <c r="K4927" s="4">
        <f t="shared" si="463"/>
        <v>4.5932883565339512E-4</v>
      </c>
      <c r="L4927" s="4">
        <f t="shared" si="464"/>
        <v>4.5932883565339512E-4</v>
      </c>
      <c r="M4927" s="4">
        <f t="shared" si="465"/>
        <v>4.5932885180515772E-4</v>
      </c>
    </row>
    <row r="4928" spans="1:13" x14ac:dyDescent="0.35">
      <c r="A4928" s="1">
        <v>4926</v>
      </c>
      <c r="B4928" s="1">
        <v>29.188367525732801</v>
      </c>
      <c r="C4928" s="1">
        <v>-42.000025177202303</v>
      </c>
      <c r="D4928" s="1">
        <v>359.62499809263801</v>
      </c>
      <c r="E4928" s="1">
        <v>65.098060607910199</v>
      </c>
      <c r="F4928" s="1">
        <v>177.20500000000001</v>
      </c>
      <c r="G4928" s="1">
        <v>177.732432844318</v>
      </c>
      <c r="H4928" s="4">
        <f t="shared" ref="H4928:H4991" si="466">(A4928-A4927)*B4928</f>
        <v>29.188367525732801</v>
      </c>
      <c r="I4928" s="4">
        <f t="shared" ref="I4928:I4991" si="467">H4928+I4927</f>
        <v>93449.605042156865</v>
      </c>
      <c r="J4928" s="5">
        <f t="shared" ref="J4928:J4991" si="468">IF(H4928=0,0,(G4928-G4927)/H4928)</f>
        <v>7.3455011888203317E-4</v>
      </c>
      <c r="K4928" s="4">
        <f t="shared" ref="K4928:K4991" si="469">IF(J4928&gt;1,K4927,J4928)</f>
        <v>7.3455011888203317E-4</v>
      </c>
      <c r="L4928" s="4">
        <f t="shared" ref="L4928:L4991" si="470">IF(K4928&lt;-1,L4927,K4928)</f>
        <v>7.3455011888203317E-4</v>
      </c>
      <c r="M4928" s="4">
        <f t="shared" ref="M4928:M4991" si="471">ASIN(L4928)</f>
        <v>7.3455018493816758E-4</v>
      </c>
    </row>
    <row r="4929" spans="1:13" x14ac:dyDescent="0.35">
      <c r="A4929" s="1">
        <v>4927</v>
      </c>
      <c r="B4929" s="1">
        <v>29.118924074695698</v>
      </c>
      <c r="C4929" s="1">
        <v>-45.300030517148997</v>
      </c>
      <c r="D4929" s="1">
        <v>359.375</v>
      </c>
      <c r="E4929" s="1">
        <v>65.098060607910199</v>
      </c>
      <c r="F4929" s="1">
        <v>177.20500000000001</v>
      </c>
      <c r="G4929" s="1">
        <v>177.76225720485499</v>
      </c>
      <c r="H4929" s="4">
        <f t="shared" si="466"/>
        <v>29.118924074695698</v>
      </c>
      <c r="I4929" s="4">
        <f t="shared" si="467"/>
        <v>93478.723966231555</v>
      </c>
      <c r="J4929" s="5">
        <f t="shared" si="468"/>
        <v>1.0242260483418484E-3</v>
      </c>
      <c r="K4929" s="4">
        <f t="shared" si="469"/>
        <v>1.0242260483418484E-3</v>
      </c>
      <c r="L4929" s="4">
        <f t="shared" si="470"/>
        <v>1.0242260483418484E-3</v>
      </c>
      <c r="M4929" s="4">
        <f t="shared" si="471"/>
        <v>1.0242262274174443E-3</v>
      </c>
    </row>
    <row r="4930" spans="1:13" x14ac:dyDescent="0.35">
      <c r="A4930" s="1">
        <v>4928</v>
      </c>
      <c r="B4930" s="1">
        <v>29.1493055555556</v>
      </c>
      <c r="C4930" s="1">
        <v>-47.100002288818402</v>
      </c>
      <c r="D4930" s="1">
        <v>359.375</v>
      </c>
      <c r="E4930" s="1">
        <v>65.098060607910199</v>
      </c>
      <c r="F4930" s="1">
        <v>177.20500000000001</v>
      </c>
      <c r="G4930" s="1">
        <v>177.80093969338699</v>
      </c>
      <c r="H4930" s="4">
        <f t="shared" si="466"/>
        <v>29.1493055555556</v>
      </c>
      <c r="I4930" s="4">
        <f t="shared" si="467"/>
        <v>93507.873271787117</v>
      </c>
      <c r="J4930" s="5">
        <f t="shared" si="468"/>
        <v>1.3270466583939356E-3</v>
      </c>
      <c r="K4930" s="4">
        <f t="shared" si="469"/>
        <v>1.3270466583939356E-3</v>
      </c>
      <c r="L4930" s="4">
        <f t="shared" si="470"/>
        <v>1.3270466583939356E-3</v>
      </c>
      <c r="M4930" s="4">
        <f t="shared" si="471"/>
        <v>1.327047047894124E-3</v>
      </c>
    </row>
    <row r="4931" spans="1:13" x14ac:dyDescent="0.35">
      <c r="A4931" s="1">
        <v>4929</v>
      </c>
      <c r="B4931" s="1">
        <v>29.136284556653798</v>
      </c>
      <c r="C4931" s="1">
        <v>-47.0999965667759</v>
      </c>
      <c r="D4931" s="1">
        <v>359.25000095367398</v>
      </c>
      <c r="E4931" s="1">
        <v>65.098060607910199</v>
      </c>
      <c r="F4931" s="1">
        <v>177.20500455474601</v>
      </c>
      <c r="G4931" s="1">
        <v>177.84909518639299</v>
      </c>
      <c r="H4931" s="4">
        <f t="shared" si="466"/>
        <v>29.136284556653798</v>
      </c>
      <c r="I4931" s="4">
        <f t="shared" si="467"/>
        <v>93537.009556343764</v>
      </c>
      <c r="J4931" s="5">
        <f t="shared" si="468"/>
        <v>1.6527671162861323E-3</v>
      </c>
      <c r="K4931" s="4">
        <f t="shared" si="469"/>
        <v>1.6527671162861323E-3</v>
      </c>
      <c r="L4931" s="4">
        <f t="shared" si="470"/>
        <v>1.6527671162861323E-3</v>
      </c>
      <c r="M4931" s="4">
        <f t="shared" si="471"/>
        <v>1.6527678687476147E-3</v>
      </c>
    </row>
    <row r="4932" spans="1:13" x14ac:dyDescent="0.35">
      <c r="A4932" s="1">
        <v>4930</v>
      </c>
      <c r="B4932" s="1">
        <v>29.114583730697401</v>
      </c>
      <c r="C4932" s="1">
        <v>-46.3500068664408</v>
      </c>
      <c r="D4932" s="1">
        <v>359.375</v>
      </c>
      <c r="E4932" s="1">
        <v>65.098057615979997</v>
      </c>
      <c r="F4932" s="1">
        <v>177.80199999999999</v>
      </c>
      <c r="G4932" s="1">
        <v>177.90511667339101</v>
      </c>
      <c r="H4932" s="4">
        <f t="shared" si="466"/>
        <v>29.114583730697401</v>
      </c>
      <c r="I4932" s="4">
        <f t="shared" si="467"/>
        <v>93566.124140074462</v>
      </c>
      <c r="J4932" s="5">
        <f t="shared" si="468"/>
        <v>1.9241726935272274E-3</v>
      </c>
      <c r="K4932" s="4">
        <f t="shared" si="469"/>
        <v>1.9241726935272274E-3</v>
      </c>
      <c r="L4932" s="4">
        <f t="shared" si="470"/>
        <v>1.9241726935272274E-3</v>
      </c>
      <c r="M4932" s="4">
        <f t="shared" si="471"/>
        <v>1.9241738808850413E-3</v>
      </c>
    </row>
    <row r="4933" spans="1:13" x14ac:dyDescent="0.35">
      <c r="A4933" s="1">
        <v>4931</v>
      </c>
      <c r="B4933" s="1">
        <v>29.1666664348692</v>
      </c>
      <c r="C4933" s="1">
        <v>-46.9500099182832</v>
      </c>
      <c r="D4933" s="1">
        <v>359.37499904631898</v>
      </c>
      <c r="E4933" s="1">
        <v>64.705902099609403</v>
      </c>
      <c r="F4933" s="1">
        <v>177.80199999999999</v>
      </c>
      <c r="G4933" s="1">
        <v>177.96514974819601</v>
      </c>
      <c r="H4933" s="4">
        <f t="shared" si="466"/>
        <v>29.1666664348692</v>
      </c>
      <c r="I4933" s="4">
        <f t="shared" si="467"/>
        <v>93595.290806509336</v>
      </c>
      <c r="J4933" s="5">
        <f t="shared" si="468"/>
        <v>2.0582768668151621E-3</v>
      </c>
      <c r="K4933" s="4">
        <f t="shared" si="469"/>
        <v>2.0582768668151621E-3</v>
      </c>
      <c r="L4933" s="4">
        <f t="shared" si="470"/>
        <v>2.0582768668151621E-3</v>
      </c>
      <c r="M4933" s="4">
        <f t="shared" si="471"/>
        <v>2.0582783201341798E-3</v>
      </c>
    </row>
    <row r="4934" spans="1:13" x14ac:dyDescent="0.35">
      <c r="A4934" s="1">
        <v>4932</v>
      </c>
      <c r="B4934" s="1">
        <v>29.1362852520373</v>
      </c>
      <c r="C4934" s="1">
        <v>-48.149971771453799</v>
      </c>
      <c r="D4934" s="1">
        <v>359.25000190733402</v>
      </c>
      <c r="E4934" s="1">
        <v>64.705902099609403</v>
      </c>
      <c r="F4934" s="1">
        <v>177.80199999999999</v>
      </c>
      <c r="G4934" s="1">
        <v>178.027776241872</v>
      </c>
      <c r="H4934" s="4">
        <f t="shared" si="466"/>
        <v>29.1362852520373</v>
      </c>
      <c r="I4934" s="4">
        <f t="shared" si="467"/>
        <v>93624.427091761376</v>
      </c>
      <c r="J4934" s="5">
        <f t="shared" si="468"/>
        <v>2.1494330225783789E-3</v>
      </c>
      <c r="K4934" s="4">
        <f t="shared" si="469"/>
        <v>2.1494330225783789E-3</v>
      </c>
      <c r="L4934" s="4">
        <f t="shared" si="470"/>
        <v>2.1494330225783789E-3</v>
      </c>
      <c r="M4934" s="4">
        <f t="shared" si="471"/>
        <v>2.1494346776675722E-3</v>
      </c>
    </row>
    <row r="4935" spans="1:13" x14ac:dyDescent="0.35">
      <c r="A4935" s="1">
        <v>4933</v>
      </c>
      <c r="B4935" s="1">
        <v>29.1710069444444</v>
      </c>
      <c r="C4935" s="1">
        <v>-46.200000762939503</v>
      </c>
      <c r="D4935" s="1">
        <v>359.375</v>
      </c>
      <c r="E4935" s="1">
        <v>64.705902099609403</v>
      </c>
      <c r="F4935" s="1">
        <v>177.80199999999999</v>
      </c>
      <c r="G4935" s="1">
        <v>178.09399166150899</v>
      </c>
      <c r="H4935" s="4">
        <f t="shared" si="466"/>
        <v>29.1710069444444</v>
      </c>
      <c r="I4935" s="4">
        <f t="shared" si="467"/>
        <v>93653.598098705814</v>
      </c>
      <c r="J4935" s="5">
        <f t="shared" si="468"/>
        <v>2.2699051754742536E-3</v>
      </c>
      <c r="K4935" s="4">
        <f t="shared" si="469"/>
        <v>2.2699051754742536E-3</v>
      </c>
      <c r="L4935" s="4">
        <f t="shared" si="470"/>
        <v>2.2699051754742536E-3</v>
      </c>
      <c r="M4935" s="4">
        <f t="shared" si="471"/>
        <v>2.2699071247483061E-3</v>
      </c>
    </row>
    <row r="4936" spans="1:13" x14ac:dyDescent="0.35">
      <c r="A4936" s="1">
        <v>4934</v>
      </c>
      <c r="B4936" s="1">
        <v>29.1710068782176</v>
      </c>
      <c r="C4936" s="1">
        <v>-46.199996185352099</v>
      </c>
      <c r="D4936" s="1">
        <v>359.37499904633302</v>
      </c>
      <c r="E4936" s="1">
        <v>64.705902099609403</v>
      </c>
      <c r="F4936" s="1">
        <v>177.80199999999999</v>
      </c>
      <c r="G4936" s="1">
        <v>178.16484856355001</v>
      </c>
      <c r="H4936" s="4">
        <f t="shared" si="466"/>
        <v>29.1710068782176</v>
      </c>
      <c r="I4936" s="4">
        <f t="shared" si="467"/>
        <v>93682.769105584026</v>
      </c>
      <c r="J4936" s="5">
        <f t="shared" si="468"/>
        <v>2.4290180430461962E-3</v>
      </c>
      <c r="K4936" s="4">
        <f t="shared" si="469"/>
        <v>2.4290180430461962E-3</v>
      </c>
      <c r="L4936" s="4">
        <f t="shared" si="470"/>
        <v>2.4290180430461962E-3</v>
      </c>
      <c r="M4936" s="4">
        <f t="shared" si="471"/>
        <v>2.4290204316390306E-3</v>
      </c>
    </row>
    <row r="4937" spans="1:13" x14ac:dyDescent="0.35">
      <c r="A4937" s="1">
        <v>4935</v>
      </c>
      <c r="B4937" s="1">
        <v>29.1623263888889</v>
      </c>
      <c r="C4937" s="1">
        <v>-45.600002288818402</v>
      </c>
      <c r="D4937" s="1">
        <v>359.25</v>
      </c>
      <c r="E4937" s="1">
        <v>64.705902099609403</v>
      </c>
      <c r="F4937" s="1">
        <v>177.80199999999999</v>
      </c>
      <c r="G4937" s="1">
        <v>178.24147328517299</v>
      </c>
      <c r="H4937" s="4">
        <f t="shared" si="466"/>
        <v>29.1623263888889</v>
      </c>
      <c r="I4937" s="4">
        <f t="shared" si="467"/>
        <v>93711.931431972916</v>
      </c>
      <c r="J4937" s="5">
        <f t="shared" si="468"/>
        <v>2.6275243134296672E-3</v>
      </c>
      <c r="K4937" s="4">
        <f t="shared" si="469"/>
        <v>2.6275243134296672E-3</v>
      </c>
      <c r="L4937" s="4">
        <f t="shared" si="470"/>
        <v>2.6275243134296672E-3</v>
      </c>
      <c r="M4937" s="4">
        <f t="shared" si="471"/>
        <v>2.6275273367929123E-3</v>
      </c>
    </row>
    <row r="4938" spans="1:13" x14ac:dyDescent="0.35">
      <c r="A4938" s="1">
        <v>4936</v>
      </c>
      <c r="B4938" s="1">
        <v>29.166666633553501</v>
      </c>
      <c r="C4938" s="1">
        <v>-45.150000381476197</v>
      </c>
      <c r="D4938" s="1">
        <v>359.25</v>
      </c>
      <c r="E4938" s="1">
        <v>64.705902099609403</v>
      </c>
      <c r="F4938" s="1">
        <v>177.80199999999999</v>
      </c>
      <c r="G4938" s="1">
        <v>178.325083848481</v>
      </c>
      <c r="H4938" s="4">
        <f t="shared" si="466"/>
        <v>29.166666633553501</v>
      </c>
      <c r="I4938" s="4">
        <f t="shared" si="467"/>
        <v>93741.098098606468</v>
      </c>
      <c r="J4938" s="5">
        <f t="shared" si="468"/>
        <v>2.8666478881007157E-3</v>
      </c>
      <c r="K4938" s="4">
        <f t="shared" si="469"/>
        <v>2.8666478881007157E-3</v>
      </c>
      <c r="L4938" s="4">
        <f t="shared" si="470"/>
        <v>2.8666478881007157E-3</v>
      </c>
      <c r="M4938" s="4">
        <f t="shared" si="471"/>
        <v>2.8666518143096809E-3</v>
      </c>
    </row>
    <row r="4939" spans="1:13" x14ac:dyDescent="0.35">
      <c r="A4939" s="1">
        <v>4937</v>
      </c>
      <c r="B4939" s="1">
        <v>29.162326422002099</v>
      </c>
      <c r="C4939" s="1">
        <v>-45.000001144402702</v>
      </c>
      <c r="D4939" s="1">
        <v>359.25</v>
      </c>
      <c r="E4939" s="1">
        <v>64.705902099609403</v>
      </c>
      <c r="F4939" s="1">
        <v>177.80199999999999</v>
      </c>
      <c r="G4939" s="1">
        <v>178.417009322105</v>
      </c>
      <c r="H4939" s="4">
        <f t="shared" si="466"/>
        <v>29.162326422002099</v>
      </c>
      <c r="I4939" s="4">
        <f t="shared" si="467"/>
        <v>93770.260425028464</v>
      </c>
      <c r="J4939" s="5">
        <f t="shared" si="468"/>
        <v>3.1521995979939049E-3</v>
      </c>
      <c r="K4939" s="4">
        <f t="shared" si="469"/>
        <v>3.1521995979939049E-3</v>
      </c>
      <c r="L4939" s="4">
        <f t="shared" si="470"/>
        <v>3.1521995979939049E-3</v>
      </c>
      <c r="M4939" s="4">
        <f t="shared" si="471"/>
        <v>3.1522048182501239E-3</v>
      </c>
    </row>
    <row r="4940" spans="1:13" x14ac:dyDescent="0.35">
      <c r="A4940" s="1">
        <v>4938</v>
      </c>
      <c r="B4940" s="1">
        <v>29.1189236111111</v>
      </c>
      <c r="C4940" s="1">
        <v>-45.900001525878899</v>
      </c>
      <c r="D4940" s="1">
        <v>359.25</v>
      </c>
      <c r="E4940" s="1">
        <v>64.705902099609403</v>
      </c>
      <c r="F4940" s="1">
        <v>177.802016540528</v>
      </c>
      <c r="G4940" s="1">
        <v>178.51871088227699</v>
      </c>
      <c r="H4940" s="4">
        <f t="shared" si="466"/>
        <v>29.1189236111111</v>
      </c>
      <c r="I4940" s="4">
        <f t="shared" si="467"/>
        <v>93799.379348639573</v>
      </c>
      <c r="J4940" s="5">
        <f t="shared" si="468"/>
        <v>3.4926277334366208E-3</v>
      </c>
      <c r="K4940" s="4">
        <f t="shared" si="469"/>
        <v>3.4926277334366208E-3</v>
      </c>
      <c r="L4940" s="4">
        <f t="shared" si="470"/>
        <v>3.4926277334366208E-3</v>
      </c>
      <c r="M4940" s="4">
        <f t="shared" si="471"/>
        <v>3.4926348342488463E-3</v>
      </c>
    </row>
    <row r="4941" spans="1:13" x14ac:dyDescent="0.35">
      <c r="A4941" s="1">
        <v>4939</v>
      </c>
      <c r="B4941" s="1">
        <v>29.1189230813001</v>
      </c>
      <c r="C4941" s="1">
        <v>-45.900102232390999</v>
      </c>
      <c r="D4941" s="1">
        <v>359.249996185361</v>
      </c>
      <c r="E4941" s="1">
        <v>64.705902099609403</v>
      </c>
      <c r="F4941" s="1">
        <v>178.886</v>
      </c>
      <c r="G4941" s="1">
        <v>178.62749730514901</v>
      </c>
      <c r="H4941" s="4">
        <f t="shared" si="466"/>
        <v>29.1189230813001</v>
      </c>
      <c r="I4941" s="4">
        <f t="shared" si="467"/>
        <v>93828.498271720877</v>
      </c>
      <c r="J4941" s="5">
        <f t="shared" si="468"/>
        <v>3.7359356514759514E-3</v>
      </c>
      <c r="K4941" s="4">
        <f t="shared" si="469"/>
        <v>3.7359356514759514E-3</v>
      </c>
      <c r="L4941" s="4">
        <f t="shared" si="470"/>
        <v>3.7359356514759514E-3</v>
      </c>
      <c r="M4941" s="4">
        <f t="shared" si="471"/>
        <v>3.7359443420735068E-3</v>
      </c>
    </row>
    <row r="4942" spans="1:13" x14ac:dyDescent="0.35">
      <c r="A4942" s="1">
        <v>4940</v>
      </c>
      <c r="B4942" s="1">
        <v>29.0842013888889</v>
      </c>
      <c r="C4942" s="1">
        <v>-52.500003814697301</v>
      </c>
      <c r="D4942" s="1">
        <v>359</v>
      </c>
      <c r="E4942" s="1">
        <v>64.705902099609403</v>
      </c>
      <c r="F4942" s="1">
        <v>178.886</v>
      </c>
      <c r="G4942" s="1">
        <v>178.73648231872099</v>
      </c>
      <c r="H4942" s="4">
        <f t="shared" si="466"/>
        <v>29.0842013888889</v>
      </c>
      <c r="I4942" s="4">
        <f t="shared" si="467"/>
        <v>93857.582473109767</v>
      </c>
      <c r="J4942" s="5">
        <f t="shared" si="468"/>
        <v>3.7472238661370705E-3</v>
      </c>
      <c r="K4942" s="4">
        <f t="shared" si="469"/>
        <v>3.7472238661370705E-3</v>
      </c>
      <c r="L4942" s="4">
        <f t="shared" si="470"/>
        <v>3.7472238661370705E-3</v>
      </c>
      <c r="M4942" s="4">
        <f t="shared" si="471"/>
        <v>3.7472326357497398E-3</v>
      </c>
    </row>
    <row r="4943" spans="1:13" x14ac:dyDescent="0.35">
      <c r="A4943" s="1">
        <v>4941</v>
      </c>
      <c r="B4943" s="1">
        <v>29.092882242465201</v>
      </c>
      <c r="C4943" s="1">
        <v>-55.800014495755498</v>
      </c>
      <c r="D4943" s="1">
        <v>358.75</v>
      </c>
      <c r="E4943" s="1">
        <v>64.705902099609403</v>
      </c>
      <c r="F4943" s="1">
        <v>178.886</v>
      </c>
      <c r="G4943" s="1">
        <v>178.84309060796201</v>
      </c>
      <c r="H4943" s="4">
        <f t="shared" si="466"/>
        <v>29.092882242465201</v>
      </c>
      <c r="I4943" s="4">
        <f t="shared" si="467"/>
        <v>93886.675355352229</v>
      </c>
      <c r="J4943" s="5">
        <f t="shared" si="468"/>
        <v>3.6644113963178815E-3</v>
      </c>
      <c r="K4943" s="4">
        <f t="shared" si="469"/>
        <v>3.6644113963178815E-3</v>
      </c>
      <c r="L4943" s="4">
        <f t="shared" si="470"/>
        <v>3.6644113963178815E-3</v>
      </c>
      <c r="M4943" s="4">
        <f t="shared" si="471"/>
        <v>3.6644195972657134E-3</v>
      </c>
    </row>
    <row r="4944" spans="1:13" x14ac:dyDescent="0.35">
      <c r="A4944" s="1">
        <v>4942</v>
      </c>
      <c r="B4944" s="1">
        <v>29.1319444444444</v>
      </c>
      <c r="C4944" s="1">
        <v>-57.300003051757798</v>
      </c>
      <c r="D4944" s="1">
        <v>358.75</v>
      </c>
      <c r="E4944" s="1">
        <v>64.705902099609403</v>
      </c>
      <c r="F4944" s="1">
        <v>178.886</v>
      </c>
      <c r="G4944" s="1">
        <v>178.949016812011</v>
      </c>
      <c r="H4944" s="4">
        <f t="shared" si="466"/>
        <v>29.1319444444444</v>
      </c>
      <c r="I4944" s="4">
        <f t="shared" si="467"/>
        <v>93915.807299796666</v>
      </c>
      <c r="J4944" s="5">
        <f t="shared" si="468"/>
        <v>3.6360842391069694E-3</v>
      </c>
      <c r="K4944" s="4">
        <f t="shared" si="469"/>
        <v>3.6360842391069694E-3</v>
      </c>
      <c r="L4944" s="4">
        <f t="shared" si="470"/>
        <v>3.6360842391069694E-3</v>
      </c>
      <c r="M4944" s="4">
        <f t="shared" si="471"/>
        <v>3.6360922513320689E-3</v>
      </c>
    </row>
    <row r="4945" spans="1:13" x14ac:dyDescent="0.35">
      <c r="A4945" s="1">
        <v>4943</v>
      </c>
      <c r="B4945" s="1">
        <v>29.1840277777778</v>
      </c>
      <c r="C4945" s="1">
        <v>-55.650001525878899</v>
      </c>
      <c r="D4945" s="1">
        <v>358.625</v>
      </c>
      <c r="E4945" s="1">
        <v>64.705902099609403</v>
      </c>
      <c r="F4945" s="1">
        <v>178.886</v>
      </c>
      <c r="G4945" s="1">
        <v>179.05594472762601</v>
      </c>
      <c r="H4945" s="4">
        <f t="shared" si="466"/>
        <v>29.1840277777778</v>
      </c>
      <c r="I4945" s="4">
        <f t="shared" si="467"/>
        <v>93944.991327574447</v>
      </c>
      <c r="J4945" s="5">
        <f t="shared" si="468"/>
        <v>3.6639190597412227E-3</v>
      </c>
      <c r="K4945" s="4">
        <f t="shared" si="469"/>
        <v>3.6639190597412227E-3</v>
      </c>
      <c r="L4945" s="4">
        <f t="shared" si="470"/>
        <v>3.6639190597412227E-3</v>
      </c>
      <c r="M4945" s="4">
        <f t="shared" si="471"/>
        <v>3.6639272573839397E-3</v>
      </c>
    </row>
    <row r="4946" spans="1:13" x14ac:dyDescent="0.35">
      <c r="A4946" s="1">
        <v>4944</v>
      </c>
      <c r="B4946" s="1">
        <v>29.190538244115402</v>
      </c>
      <c r="C4946" s="1">
        <v>-53.3249849318182</v>
      </c>
      <c r="D4946" s="1">
        <v>358.75000095368199</v>
      </c>
      <c r="E4946" s="1">
        <v>64.705902099609403</v>
      </c>
      <c r="F4946" s="1">
        <v>178.886</v>
      </c>
      <c r="G4946" s="1">
        <v>179.16557407470901</v>
      </c>
      <c r="H4946" s="4">
        <f t="shared" si="466"/>
        <v>29.190538244115402</v>
      </c>
      <c r="I4946" s="4">
        <f t="shared" si="467"/>
        <v>93974.181865818566</v>
      </c>
      <c r="J4946" s="5">
        <f t="shared" si="468"/>
        <v>3.7556466470809601E-3</v>
      </c>
      <c r="K4946" s="4">
        <f t="shared" si="469"/>
        <v>3.7556466470809601E-3</v>
      </c>
      <c r="L4946" s="4">
        <f t="shared" si="470"/>
        <v>3.7556466470809601E-3</v>
      </c>
      <c r="M4946" s="4">
        <f t="shared" si="471"/>
        <v>3.7556554759623001E-3</v>
      </c>
    </row>
    <row r="4947" spans="1:13" x14ac:dyDescent="0.35">
      <c r="A4947" s="1">
        <v>4945</v>
      </c>
      <c r="B4947" s="1">
        <v>29.197048743564899</v>
      </c>
      <c r="C4947" s="1">
        <v>-51.000008392287697</v>
      </c>
      <c r="D4947" s="1">
        <v>358.875</v>
      </c>
      <c r="E4947" s="1">
        <v>64.705902099609403</v>
      </c>
      <c r="F4947" s="1">
        <v>178.886</v>
      </c>
      <c r="G4947" s="1">
        <v>179.279647514961</v>
      </c>
      <c r="H4947" s="4">
        <f t="shared" si="466"/>
        <v>29.197048743564899</v>
      </c>
      <c r="I4947" s="4">
        <f t="shared" si="467"/>
        <v>94003.378914562127</v>
      </c>
      <c r="J4947" s="5">
        <f t="shared" si="468"/>
        <v>3.9070195502936738E-3</v>
      </c>
      <c r="K4947" s="4">
        <f t="shared" si="469"/>
        <v>3.9070195502936738E-3</v>
      </c>
      <c r="L4947" s="4">
        <f t="shared" si="470"/>
        <v>3.9070195502936738E-3</v>
      </c>
      <c r="M4947" s="4">
        <f t="shared" si="471"/>
        <v>3.9070294903417752E-3</v>
      </c>
    </row>
    <row r="4948" spans="1:13" x14ac:dyDescent="0.35">
      <c r="A4948" s="1">
        <v>4946</v>
      </c>
      <c r="B4948" s="1">
        <v>29.2057289017553</v>
      </c>
      <c r="C4948" s="1">
        <v>-51.3000144959301</v>
      </c>
      <c r="D4948" s="1">
        <v>358.87499904631898</v>
      </c>
      <c r="E4948" s="1">
        <v>64.705902099609403</v>
      </c>
      <c r="F4948" s="1">
        <v>178.886</v>
      </c>
      <c r="G4948" s="1">
        <v>179.39997835313</v>
      </c>
      <c r="H4948" s="4">
        <f t="shared" si="466"/>
        <v>29.2057289017553</v>
      </c>
      <c r="I4948" s="4">
        <f t="shared" si="467"/>
        <v>94032.584643463881</v>
      </c>
      <c r="J4948" s="5">
        <f t="shared" si="468"/>
        <v>4.1201107691499683E-3</v>
      </c>
      <c r="K4948" s="4">
        <f t="shared" si="469"/>
        <v>4.1201107691499683E-3</v>
      </c>
      <c r="L4948" s="4">
        <f t="shared" si="470"/>
        <v>4.1201107691499683E-3</v>
      </c>
      <c r="M4948" s="4">
        <f t="shared" si="471"/>
        <v>4.120122425933825E-3</v>
      </c>
    </row>
    <row r="4949" spans="1:13" x14ac:dyDescent="0.35">
      <c r="A4949" s="1">
        <v>4947</v>
      </c>
      <c r="B4949" s="1">
        <v>29.171007341805701</v>
      </c>
      <c r="C4949" s="1">
        <v>-52.8000305173586</v>
      </c>
      <c r="D4949" s="1">
        <v>358.75</v>
      </c>
      <c r="E4949" s="1">
        <v>64.705902099609403</v>
      </c>
      <c r="F4949" s="1">
        <v>178.886</v>
      </c>
      <c r="G4949" s="1">
        <v>179.52847936119301</v>
      </c>
      <c r="H4949" s="4">
        <f t="shared" si="466"/>
        <v>29.171007341805701</v>
      </c>
      <c r="I4949" s="4">
        <f t="shared" si="467"/>
        <v>94061.755650805688</v>
      </c>
      <c r="J4949" s="5">
        <f t="shared" si="468"/>
        <v>4.4050932680289564E-3</v>
      </c>
      <c r="K4949" s="4">
        <f t="shared" si="469"/>
        <v>4.4050932680289564E-3</v>
      </c>
      <c r="L4949" s="4">
        <f t="shared" si="470"/>
        <v>4.4050932680289564E-3</v>
      </c>
      <c r="M4949" s="4">
        <f t="shared" si="471"/>
        <v>4.4051075148466238E-3</v>
      </c>
    </row>
    <row r="4950" spans="1:13" x14ac:dyDescent="0.35">
      <c r="A4950" s="1">
        <v>4948</v>
      </c>
      <c r="B4950" s="1">
        <v>29.1970483130881</v>
      </c>
      <c r="C4950" s="1">
        <v>-54.599991989153601</v>
      </c>
      <c r="D4950" s="1">
        <v>358.75</v>
      </c>
      <c r="E4950" s="1">
        <v>64.705902099609403</v>
      </c>
      <c r="F4950" s="1">
        <v>178.886</v>
      </c>
      <c r="G4950" s="1">
        <v>179.66719318367299</v>
      </c>
      <c r="H4950" s="4">
        <f t="shared" si="466"/>
        <v>29.1970483130881</v>
      </c>
      <c r="I4950" s="4">
        <f t="shared" si="467"/>
        <v>94090.952699118774</v>
      </c>
      <c r="J4950" s="5">
        <f t="shared" si="468"/>
        <v>4.7509536235484659E-3</v>
      </c>
      <c r="K4950" s="4">
        <f t="shared" si="469"/>
        <v>4.7509536235484659E-3</v>
      </c>
      <c r="L4950" s="4">
        <f t="shared" si="470"/>
        <v>4.7509536235484659E-3</v>
      </c>
      <c r="M4950" s="4">
        <f t="shared" si="471"/>
        <v>4.7509714964693974E-3</v>
      </c>
    </row>
    <row r="4951" spans="1:13" x14ac:dyDescent="0.35">
      <c r="A4951" s="1">
        <v>4949</v>
      </c>
      <c r="B4951" s="1">
        <v>29.1579860448843</v>
      </c>
      <c r="C4951" s="1">
        <v>-53.249998092698497</v>
      </c>
      <c r="D4951" s="1">
        <v>358.75</v>
      </c>
      <c r="E4951" s="1">
        <v>64.705902099609403</v>
      </c>
      <c r="F4951" s="1">
        <v>178.88600773614201</v>
      </c>
      <c r="G4951" s="1">
        <v>179.818324776651</v>
      </c>
      <c r="H4951" s="4">
        <f t="shared" si="466"/>
        <v>29.1579860448843</v>
      </c>
      <c r="I4951" s="4">
        <f t="shared" si="467"/>
        <v>94120.110685163658</v>
      </c>
      <c r="J4951" s="5">
        <f t="shared" si="468"/>
        <v>5.1831972463859391E-3</v>
      </c>
      <c r="K4951" s="4">
        <f t="shared" si="469"/>
        <v>5.1831972463859391E-3</v>
      </c>
      <c r="L4951" s="4">
        <f t="shared" si="470"/>
        <v>5.1831972463859391E-3</v>
      </c>
      <c r="M4951" s="4">
        <f t="shared" si="471"/>
        <v>5.1832204548932304E-3</v>
      </c>
    </row>
    <row r="4952" spans="1:13" x14ac:dyDescent="0.35">
      <c r="A4952" s="1">
        <v>4950</v>
      </c>
      <c r="B4952" s="1">
        <v>29.1493055555556</v>
      </c>
      <c r="C4952" s="1">
        <v>-52.500003814697301</v>
      </c>
      <c r="D4952" s="1">
        <v>358.75</v>
      </c>
      <c r="E4952" s="1">
        <v>64.705902099609403</v>
      </c>
      <c r="F4952" s="1">
        <v>179.9</v>
      </c>
      <c r="G4952" s="1">
        <v>179.98024686715999</v>
      </c>
      <c r="H4952" s="4">
        <f t="shared" si="466"/>
        <v>29.1493055555556</v>
      </c>
      <c r="I4952" s="4">
        <f t="shared" si="467"/>
        <v>94149.25999071922</v>
      </c>
      <c r="J4952" s="5">
        <f t="shared" si="468"/>
        <v>5.5549210323514453E-3</v>
      </c>
      <c r="K4952" s="4">
        <f t="shared" si="469"/>
        <v>5.5549210323514453E-3</v>
      </c>
      <c r="L4952" s="4">
        <f t="shared" si="470"/>
        <v>5.5549210323514453E-3</v>
      </c>
      <c r="M4952" s="4">
        <f t="shared" si="471"/>
        <v>5.5549496009179126E-3</v>
      </c>
    </row>
    <row r="4953" spans="1:13" x14ac:dyDescent="0.35">
      <c r="A4953" s="1">
        <v>4951</v>
      </c>
      <c r="B4953" s="1">
        <v>29.092881547080299</v>
      </c>
      <c r="C4953" s="1">
        <v>-53.850056076012002</v>
      </c>
      <c r="D4953" s="1">
        <v>358.62499713897898</v>
      </c>
      <c r="E4953" s="1">
        <v>64.705902099609403</v>
      </c>
      <c r="F4953" s="1">
        <v>179.9</v>
      </c>
      <c r="G4953" s="1">
        <v>180.14747414764199</v>
      </c>
      <c r="H4953" s="4">
        <f t="shared" si="466"/>
        <v>29.092881547080299</v>
      </c>
      <c r="I4953" s="4">
        <f t="shared" si="467"/>
        <v>94178.352872266303</v>
      </c>
      <c r="J4953" s="5">
        <f t="shared" si="468"/>
        <v>5.7480480306282347E-3</v>
      </c>
      <c r="K4953" s="4">
        <f t="shared" si="469"/>
        <v>5.7480480306282347E-3</v>
      </c>
      <c r="L4953" s="4">
        <f t="shared" si="470"/>
        <v>5.7480480306282347E-3</v>
      </c>
      <c r="M4953" s="4">
        <f t="shared" si="471"/>
        <v>5.7480796837371491E-3</v>
      </c>
    </row>
    <row r="4954" spans="1:13" x14ac:dyDescent="0.35">
      <c r="A4954" s="1">
        <v>4952</v>
      </c>
      <c r="B4954" s="1">
        <v>29.040798710452101</v>
      </c>
      <c r="C4954" s="1">
        <v>-60.900065612766397</v>
      </c>
      <c r="D4954" s="1">
        <v>358.24999713897898</v>
      </c>
      <c r="E4954" s="1">
        <v>64.705902099609403</v>
      </c>
      <c r="F4954" s="1">
        <v>179.9</v>
      </c>
      <c r="G4954" s="1">
        <v>180.31863526272701</v>
      </c>
      <c r="H4954" s="4">
        <f t="shared" si="466"/>
        <v>29.040798710452101</v>
      </c>
      <c r="I4954" s="4">
        <f t="shared" si="467"/>
        <v>94207.393670976759</v>
      </c>
      <c r="J4954" s="5">
        <f t="shared" si="468"/>
        <v>5.8938156898358527E-3</v>
      </c>
      <c r="K4954" s="4">
        <f t="shared" si="469"/>
        <v>5.8938156898358527E-3</v>
      </c>
      <c r="L4954" s="4">
        <f t="shared" si="470"/>
        <v>5.8938156898358527E-3</v>
      </c>
      <c r="M4954" s="4">
        <f t="shared" si="471"/>
        <v>5.8938498126774527E-3</v>
      </c>
    </row>
    <row r="4955" spans="1:13" x14ac:dyDescent="0.35">
      <c r="A4955" s="1">
        <v>4953</v>
      </c>
      <c r="B4955" s="1">
        <v>29.053818980849499</v>
      </c>
      <c r="C4955" s="1">
        <v>-69.300048828447004</v>
      </c>
      <c r="D4955" s="1">
        <v>357.87499618527602</v>
      </c>
      <c r="E4955" s="1">
        <v>64.705902099609403</v>
      </c>
      <c r="F4955" s="1">
        <v>179.9</v>
      </c>
      <c r="G4955" s="1">
        <v>180.49645097950801</v>
      </c>
      <c r="H4955" s="4">
        <f t="shared" si="466"/>
        <v>29.053818980849499</v>
      </c>
      <c r="I4955" s="4">
        <f t="shared" si="467"/>
        <v>94236.447489957602</v>
      </c>
      <c r="J4955" s="5">
        <f t="shared" si="468"/>
        <v>6.1202183746723003E-3</v>
      </c>
      <c r="K4955" s="4">
        <f t="shared" si="469"/>
        <v>6.1202183746723003E-3</v>
      </c>
      <c r="L4955" s="4">
        <f t="shared" si="470"/>
        <v>6.1202183746723003E-3</v>
      </c>
      <c r="M4955" s="4">
        <f t="shared" si="471"/>
        <v>6.1202565828940214E-3</v>
      </c>
    </row>
    <row r="4956" spans="1:13" x14ac:dyDescent="0.35">
      <c r="A4956" s="1">
        <v>4954</v>
      </c>
      <c r="B4956" s="1">
        <v>28.993055820463098</v>
      </c>
      <c r="C4956" s="1">
        <v>-75.300078582145403</v>
      </c>
      <c r="D4956" s="1">
        <v>357.37499809266598</v>
      </c>
      <c r="E4956" s="1">
        <v>64.705902099609403</v>
      </c>
      <c r="F4956" s="1">
        <v>179.9</v>
      </c>
      <c r="G4956" s="1">
        <v>180.683747846237</v>
      </c>
      <c r="H4956" s="4">
        <f t="shared" si="466"/>
        <v>28.993055820463098</v>
      </c>
      <c r="I4956" s="4">
        <f t="shared" si="467"/>
        <v>94265.440545778067</v>
      </c>
      <c r="J4956" s="5">
        <f t="shared" si="468"/>
        <v>6.4600595359386899E-3</v>
      </c>
      <c r="K4956" s="4">
        <f t="shared" si="469"/>
        <v>6.4600595359386899E-3</v>
      </c>
      <c r="L4956" s="4">
        <f t="shared" si="470"/>
        <v>6.4600595359386899E-3</v>
      </c>
      <c r="M4956" s="4">
        <f t="shared" si="471"/>
        <v>6.4601044690474627E-3</v>
      </c>
    </row>
    <row r="4957" spans="1:13" x14ac:dyDescent="0.35">
      <c r="A4957" s="1">
        <v>4955</v>
      </c>
      <c r="B4957" s="1">
        <v>29.010416832235101</v>
      </c>
      <c r="C4957" s="1">
        <v>-80.250033187892996</v>
      </c>
      <c r="D4957" s="1">
        <v>357.24999713897898</v>
      </c>
      <c r="E4957" s="1">
        <v>64.705902099609403</v>
      </c>
      <c r="F4957" s="1">
        <v>179.9</v>
      </c>
      <c r="G4957" s="1">
        <v>180.88350312297399</v>
      </c>
      <c r="H4957" s="4">
        <f t="shared" si="466"/>
        <v>29.010416832235101</v>
      </c>
      <c r="I4957" s="4">
        <f t="shared" si="467"/>
        <v>94294.450962610295</v>
      </c>
      <c r="J4957" s="5">
        <f t="shared" si="468"/>
        <v>6.8856396615106404E-3</v>
      </c>
      <c r="K4957" s="4">
        <f t="shared" si="469"/>
        <v>6.8856396615106404E-3</v>
      </c>
      <c r="L4957" s="4">
        <f t="shared" si="470"/>
        <v>6.8856396615106404E-3</v>
      </c>
      <c r="M4957" s="4">
        <f t="shared" si="471"/>
        <v>6.8856940730346464E-3</v>
      </c>
    </row>
    <row r="4958" spans="1:13" x14ac:dyDescent="0.35">
      <c r="A4958" s="1">
        <v>4956</v>
      </c>
      <c r="B4958" s="1">
        <v>29.0321180555556</v>
      </c>
      <c r="C4958" s="1">
        <v>-84.600035857863006</v>
      </c>
      <c r="D4958" s="1">
        <v>356.87499904633398</v>
      </c>
      <c r="E4958" s="1">
        <v>64.705902099609403</v>
      </c>
      <c r="F4958" s="1">
        <v>179.9</v>
      </c>
      <c r="G4958" s="1">
        <v>181.098892107935</v>
      </c>
      <c r="H4958" s="4">
        <f t="shared" si="466"/>
        <v>29.0321180555556</v>
      </c>
      <c r="I4958" s="4">
        <f t="shared" si="467"/>
        <v>94323.483080665857</v>
      </c>
      <c r="J4958" s="5">
        <f t="shared" si="468"/>
        <v>7.4189897047415949E-3</v>
      </c>
      <c r="K4958" s="4">
        <f t="shared" si="469"/>
        <v>7.4189897047415949E-3</v>
      </c>
      <c r="L4958" s="4">
        <f t="shared" si="470"/>
        <v>7.4189897047415949E-3</v>
      </c>
      <c r="M4958" s="4">
        <f t="shared" si="471"/>
        <v>7.4190577650342128E-3</v>
      </c>
    </row>
    <row r="4959" spans="1:13" x14ac:dyDescent="0.35">
      <c r="A4959" s="1">
        <v>4957</v>
      </c>
      <c r="B4959" s="1">
        <v>29.0321180555556</v>
      </c>
      <c r="C4959" s="1">
        <v>-88.5</v>
      </c>
      <c r="D4959" s="1">
        <v>356.75</v>
      </c>
      <c r="E4959" s="1">
        <v>64.705902099609403</v>
      </c>
      <c r="F4959" s="1">
        <v>179.9</v>
      </c>
      <c r="G4959" s="1">
        <v>181.33333861185099</v>
      </c>
      <c r="H4959" s="4">
        <f t="shared" si="466"/>
        <v>29.0321180555556</v>
      </c>
      <c r="I4959" s="4">
        <f t="shared" si="467"/>
        <v>94352.515198721419</v>
      </c>
      <c r="J4959" s="5">
        <f t="shared" si="468"/>
        <v>8.0754185232836014E-3</v>
      </c>
      <c r="K4959" s="4">
        <f t="shared" si="469"/>
        <v>8.0754185232836014E-3</v>
      </c>
      <c r="L4959" s="4">
        <f t="shared" si="470"/>
        <v>8.0754185232836014E-3</v>
      </c>
      <c r="M4959" s="4">
        <f t="shared" si="471"/>
        <v>8.0755062954087388E-3</v>
      </c>
    </row>
    <row r="4960" spans="1:13" x14ac:dyDescent="0.35">
      <c r="A4960" s="1">
        <v>4958</v>
      </c>
      <c r="B4960" s="1">
        <v>29.045139418707699</v>
      </c>
      <c r="C4960" s="1">
        <v>-89.400007247921394</v>
      </c>
      <c r="D4960" s="1">
        <v>356.62499904632602</v>
      </c>
      <c r="E4960" s="1">
        <v>64.705902099609403</v>
      </c>
      <c r="F4960" s="1">
        <v>179.9</v>
      </c>
      <c r="G4960" s="1">
        <v>181.59056938266099</v>
      </c>
      <c r="H4960" s="4">
        <f t="shared" si="466"/>
        <v>29.045139418707699</v>
      </c>
      <c r="I4960" s="4">
        <f t="shared" si="467"/>
        <v>94381.560338140131</v>
      </c>
      <c r="J4960" s="5">
        <f t="shared" si="468"/>
        <v>8.8562415591063436E-3</v>
      </c>
      <c r="K4960" s="4">
        <f t="shared" si="469"/>
        <v>8.8562415591063436E-3</v>
      </c>
      <c r="L4960" s="4">
        <f t="shared" si="470"/>
        <v>8.8562415591063436E-3</v>
      </c>
      <c r="M4960" s="4">
        <f t="shared" si="471"/>
        <v>8.8563573334798119E-3</v>
      </c>
    </row>
    <row r="4961" spans="1:13" x14ac:dyDescent="0.35">
      <c r="A4961" s="1">
        <v>4959</v>
      </c>
      <c r="B4961" s="1">
        <v>29.1145833002196</v>
      </c>
      <c r="C4961" s="1">
        <v>-90.149975204506802</v>
      </c>
      <c r="D4961" s="1">
        <v>356.50000095367398</v>
      </c>
      <c r="E4961" s="1">
        <v>64.705902099609403</v>
      </c>
      <c r="F4961" s="1">
        <v>179.90003480527699</v>
      </c>
      <c r="G4961" s="1">
        <v>181.874673207364</v>
      </c>
      <c r="H4961" s="4">
        <f t="shared" si="466"/>
        <v>29.1145833002196</v>
      </c>
      <c r="I4961" s="4">
        <f t="shared" si="467"/>
        <v>94410.674921440354</v>
      </c>
      <c r="J4961" s="5">
        <f t="shared" si="468"/>
        <v>9.7581278005399782E-3</v>
      </c>
      <c r="K4961" s="4">
        <f t="shared" si="469"/>
        <v>9.7581278005399782E-3</v>
      </c>
      <c r="L4961" s="4">
        <f t="shared" si="470"/>
        <v>9.7581278005399782E-3</v>
      </c>
      <c r="M4961" s="4">
        <f t="shared" si="471"/>
        <v>9.7582826703853168E-3</v>
      </c>
    </row>
    <row r="4962" spans="1:13" x14ac:dyDescent="0.35">
      <c r="A4962" s="1">
        <v>4960</v>
      </c>
      <c r="B4962" s="1">
        <v>29.110242823758099</v>
      </c>
      <c r="C4962" s="1">
        <v>-86.700014877380099</v>
      </c>
      <c r="D4962" s="1">
        <v>356.62499809263801</v>
      </c>
      <c r="E4962" s="1">
        <v>64.705902099609403</v>
      </c>
      <c r="F4962" s="1">
        <v>184.46199999999999</v>
      </c>
      <c r="G4962" s="1">
        <v>182.17203672404</v>
      </c>
      <c r="H4962" s="4">
        <f t="shared" si="466"/>
        <v>29.110242823758099</v>
      </c>
      <c r="I4962" s="4">
        <f t="shared" si="467"/>
        <v>94439.785164264118</v>
      </c>
      <c r="J4962" s="5">
        <f t="shared" si="468"/>
        <v>1.0215081972222834E-2</v>
      </c>
      <c r="K4962" s="4">
        <f t="shared" si="469"/>
        <v>1.0215081972222834E-2</v>
      </c>
      <c r="L4962" s="4">
        <f t="shared" si="470"/>
        <v>1.0215081972222834E-2</v>
      </c>
      <c r="M4962" s="4">
        <f t="shared" si="471"/>
        <v>1.0215259634290203E-2</v>
      </c>
    </row>
    <row r="4963" spans="1:13" x14ac:dyDescent="0.35">
      <c r="A4963" s="1">
        <v>4961</v>
      </c>
      <c r="B4963" s="1">
        <v>29.079861640930201</v>
      </c>
      <c r="C4963" s="1">
        <v>-88.050007629441396</v>
      </c>
      <c r="D4963" s="1">
        <v>356.375</v>
      </c>
      <c r="E4963" s="1">
        <v>64.705902099609403</v>
      </c>
      <c r="F4963" s="1">
        <v>184.46199999999999</v>
      </c>
      <c r="G4963" s="1">
        <v>182.45112830127201</v>
      </c>
      <c r="H4963" s="4">
        <f t="shared" si="466"/>
        <v>29.079861640930201</v>
      </c>
      <c r="I4963" s="4">
        <f t="shared" si="467"/>
        <v>94468.865025905048</v>
      </c>
      <c r="J4963" s="5">
        <f t="shared" si="468"/>
        <v>9.5974176451783678E-3</v>
      </c>
      <c r="K4963" s="4">
        <f t="shared" si="469"/>
        <v>9.5974176451783678E-3</v>
      </c>
      <c r="L4963" s="4">
        <f t="shared" si="470"/>
        <v>9.5974176451783678E-3</v>
      </c>
      <c r="M4963" s="4">
        <f t="shared" si="471"/>
        <v>9.5975649883228743E-3</v>
      </c>
    </row>
    <row r="4964" spans="1:13" x14ac:dyDescent="0.35">
      <c r="A4964" s="1">
        <v>4962</v>
      </c>
      <c r="B4964" s="1">
        <v>29.1145827372914</v>
      </c>
      <c r="C4964" s="1">
        <v>-88.350056457068504</v>
      </c>
      <c r="D4964" s="1">
        <v>356.37499618533201</v>
      </c>
      <c r="E4964" s="1">
        <v>64.705902099609403</v>
      </c>
      <c r="F4964" s="1">
        <v>184.46199999999999</v>
      </c>
      <c r="G4964" s="1">
        <v>182.698255179379</v>
      </c>
      <c r="H4964" s="4">
        <f t="shared" si="466"/>
        <v>29.1145827372914</v>
      </c>
      <c r="I4964" s="4">
        <f t="shared" si="467"/>
        <v>94497.979608642345</v>
      </c>
      <c r="J4964" s="5">
        <f t="shared" si="468"/>
        <v>8.4880789924721908E-3</v>
      </c>
      <c r="K4964" s="4">
        <f t="shared" si="469"/>
        <v>8.4880789924721908E-3</v>
      </c>
      <c r="L4964" s="4">
        <f t="shared" si="470"/>
        <v>8.4880789924721908E-3</v>
      </c>
      <c r="M4964" s="4">
        <f t="shared" si="471"/>
        <v>8.4881809199008097E-3</v>
      </c>
    </row>
    <row r="4965" spans="1:13" x14ac:dyDescent="0.35">
      <c r="A4965" s="1">
        <v>4963</v>
      </c>
      <c r="B4965" s="1">
        <v>29.0755210651308</v>
      </c>
      <c r="C4965" s="1">
        <v>-91.649991226135498</v>
      </c>
      <c r="D4965" s="1">
        <v>356.125</v>
      </c>
      <c r="E4965" s="1">
        <v>64.705902099609403</v>
      </c>
      <c r="F4965" s="1">
        <v>184.46199999999999</v>
      </c>
      <c r="G4965" s="1">
        <v>182.917345672788</v>
      </c>
      <c r="H4965" s="4">
        <f t="shared" si="466"/>
        <v>29.0755210651308</v>
      </c>
      <c r="I4965" s="4">
        <f t="shared" si="467"/>
        <v>94527.055129707471</v>
      </c>
      <c r="J4965" s="5">
        <f t="shared" si="468"/>
        <v>7.5352215672497679E-3</v>
      </c>
      <c r="K4965" s="4">
        <f t="shared" si="469"/>
        <v>7.5352215672497679E-3</v>
      </c>
      <c r="L4965" s="4">
        <f t="shared" si="470"/>
        <v>7.5352215672497679E-3</v>
      </c>
      <c r="M4965" s="4">
        <f t="shared" si="471"/>
        <v>7.5352928768377576E-3</v>
      </c>
    </row>
    <row r="4966" spans="1:13" x14ac:dyDescent="0.35">
      <c r="A4966" s="1">
        <v>4964</v>
      </c>
      <c r="B4966" s="1">
        <v>29.105904830795499</v>
      </c>
      <c r="C4966" s="1">
        <v>-90.300016784482494</v>
      </c>
      <c r="D4966" s="1">
        <v>356.125</v>
      </c>
      <c r="E4966" s="1">
        <v>64.705902099609403</v>
      </c>
      <c r="F4966" s="1">
        <v>184.46199999999999</v>
      </c>
      <c r="G4966" s="1">
        <v>183.11188243119</v>
      </c>
      <c r="H4966" s="4">
        <f t="shared" si="466"/>
        <v>29.105904830795499</v>
      </c>
      <c r="I4966" s="4">
        <f t="shared" si="467"/>
        <v>94556.161034538265</v>
      </c>
      <c r="J4966" s="5">
        <f t="shared" si="468"/>
        <v>6.6837557372951073E-3</v>
      </c>
      <c r="K4966" s="4">
        <f t="shared" si="469"/>
        <v>6.6837557372951073E-3</v>
      </c>
      <c r="L4966" s="4">
        <f t="shared" si="470"/>
        <v>6.6837557372951073E-3</v>
      </c>
      <c r="M4966" s="4">
        <f t="shared" si="471"/>
        <v>6.6838055017429711E-3</v>
      </c>
    </row>
    <row r="4967" spans="1:13" x14ac:dyDescent="0.35">
      <c r="A4967" s="1">
        <v>4965</v>
      </c>
      <c r="B4967" s="1">
        <v>29.2404513888889</v>
      </c>
      <c r="C4967" s="1">
        <v>-91.200004577636705</v>
      </c>
      <c r="D4967" s="1">
        <v>356.125</v>
      </c>
      <c r="E4967" s="1">
        <v>64.705902099609403</v>
      </c>
      <c r="F4967" s="1">
        <v>184.46199999999999</v>
      </c>
      <c r="G4967" s="1">
        <v>183.28495779954099</v>
      </c>
      <c r="H4967" s="4">
        <f t="shared" si="466"/>
        <v>29.2404513888889</v>
      </c>
      <c r="I4967" s="4">
        <f t="shared" si="467"/>
        <v>94585.401485927156</v>
      </c>
      <c r="J4967" s="5">
        <f t="shared" si="468"/>
        <v>5.919038870130444E-3</v>
      </c>
      <c r="K4967" s="4">
        <f t="shared" si="469"/>
        <v>5.919038870130444E-3</v>
      </c>
      <c r="L4967" s="4">
        <f t="shared" si="470"/>
        <v>5.919038870130444E-3</v>
      </c>
      <c r="M4967" s="4">
        <f t="shared" si="471"/>
        <v>5.9190734329506861E-3</v>
      </c>
    </row>
    <row r="4968" spans="1:13" x14ac:dyDescent="0.35">
      <c r="A4968" s="1">
        <v>4966</v>
      </c>
      <c r="B4968" s="1">
        <v>29.344618717824002</v>
      </c>
      <c r="C4968" s="1">
        <v>-82.199680712467895</v>
      </c>
      <c r="D4968" s="1">
        <v>356.37501621233002</v>
      </c>
      <c r="E4968" s="1">
        <v>64.705902099609403</v>
      </c>
      <c r="F4968" s="1">
        <v>184.46199999999999</v>
      </c>
      <c r="G4968" s="1">
        <v>183.43932297379001</v>
      </c>
      <c r="H4968" s="4">
        <f t="shared" si="466"/>
        <v>29.344618717824002</v>
      </c>
      <c r="I4968" s="4">
        <f t="shared" si="467"/>
        <v>94614.746104644975</v>
      </c>
      <c r="J4968" s="5">
        <f t="shared" si="468"/>
        <v>5.2604252838787374E-3</v>
      </c>
      <c r="K4968" s="4">
        <f t="shared" si="469"/>
        <v>5.2604252838787374E-3</v>
      </c>
      <c r="L4968" s="4">
        <f t="shared" si="470"/>
        <v>5.2604252838787374E-3</v>
      </c>
      <c r="M4968" s="4">
        <f t="shared" si="471"/>
        <v>5.2604495453272872E-3</v>
      </c>
    </row>
    <row r="4969" spans="1:13" x14ac:dyDescent="0.35">
      <c r="A4969" s="1">
        <v>4967</v>
      </c>
      <c r="B4969" s="1">
        <v>29.4314236111111</v>
      </c>
      <c r="C4969" s="1">
        <v>-39.75</v>
      </c>
      <c r="D4969" s="1">
        <v>358.5</v>
      </c>
      <c r="E4969" s="1">
        <v>64.705902099609403</v>
      </c>
      <c r="F4969" s="1">
        <v>184.46199999999999</v>
      </c>
      <c r="G4969" s="1">
        <v>183.57743173373501</v>
      </c>
      <c r="H4969" s="4">
        <f t="shared" si="466"/>
        <v>29.4314236111111</v>
      </c>
      <c r="I4969" s="4">
        <f t="shared" si="467"/>
        <v>94644.177528256085</v>
      </c>
      <c r="J4969" s="5">
        <f t="shared" si="468"/>
        <v>4.6925613171106976E-3</v>
      </c>
      <c r="K4969" s="4">
        <f t="shared" si="469"/>
        <v>4.6925613171106976E-3</v>
      </c>
      <c r="L4969" s="4">
        <f t="shared" si="470"/>
        <v>4.6925613171106976E-3</v>
      </c>
      <c r="M4969" s="4">
        <f t="shared" si="471"/>
        <v>4.6925785390843988E-3</v>
      </c>
    </row>
    <row r="4970" spans="1:13" x14ac:dyDescent="0.35">
      <c r="A4970" s="1">
        <v>4968</v>
      </c>
      <c r="B4970" s="1">
        <v>29.4401041666667</v>
      </c>
      <c r="C4970" s="1">
        <v>-13.200000762939499</v>
      </c>
      <c r="D4970" s="1">
        <v>359.875</v>
      </c>
      <c r="E4970" s="1">
        <v>64.705902099609403</v>
      </c>
      <c r="F4970" s="1">
        <v>184.46200270845401</v>
      </c>
      <c r="G4970" s="1">
        <v>183.7014794374</v>
      </c>
      <c r="H4970" s="4">
        <f t="shared" si="466"/>
        <v>29.4401041666667</v>
      </c>
      <c r="I4970" s="4">
        <f t="shared" si="467"/>
        <v>94673.617632422756</v>
      </c>
      <c r="J4970" s="5">
        <f t="shared" si="468"/>
        <v>4.2135619820746727E-3</v>
      </c>
      <c r="K4970" s="4">
        <f t="shared" si="469"/>
        <v>4.2135619820746727E-3</v>
      </c>
      <c r="L4970" s="4">
        <f t="shared" si="470"/>
        <v>4.2135619820746727E-3</v>
      </c>
      <c r="M4970" s="4">
        <f t="shared" si="471"/>
        <v>4.2135744501776307E-3</v>
      </c>
    </row>
    <row r="4971" spans="1:13" x14ac:dyDescent="0.35">
      <c r="A4971" s="1">
        <v>4969</v>
      </c>
      <c r="B4971" s="1">
        <v>29.4401046964818</v>
      </c>
      <c r="C4971" s="1">
        <v>-13.199851990861401</v>
      </c>
      <c r="D4971" s="1">
        <v>359.87500953667097</v>
      </c>
      <c r="E4971" s="1">
        <v>64.705902099609403</v>
      </c>
      <c r="F4971" s="1">
        <v>184.81700000000001</v>
      </c>
      <c r="G4971" s="1">
        <v>183.81202716425599</v>
      </c>
      <c r="H4971" s="4">
        <f t="shared" si="466"/>
        <v>29.4401046964818</v>
      </c>
      <c r="I4971" s="4">
        <f t="shared" si="467"/>
        <v>94703.057737119234</v>
      </c>
      <c r="J4971" s="5">
        <f t="shared" si="468"/>
        <v>3.7550045421274898E-3</v>
      </c>
      <c r="K4971" s="4">
        <f t="shared" si="469"/>
        <v>3.7550045421274898E-3</v>
      </c>
      <c r="L4971" s="4">
        <f t="shared" si="470"/>
        <v>3.7550045421274898E-3</v>
      </c>
      <c r="M4971" s="4">
        <f t="shared" si="471"/>
        <v>3.755013366481149E-3</v>
      </c>
    </row>
    <row r="4972" spans="1:13" x14ac:dyDescent="0.35">
      <c r="A4972" s="1">
        <v>4970</v>
      </c>
      <c r="B4972" s="1">
        <v>29.474825527933401</v>
      </c>
      <c r="C4972" s="1">
        <v>-3.4499920368246002</v>
      </c>
      <c r="D4972" s="1">
        <v>360.50000095367398</v>
      </c>
      <c r="E4972" s="1">
        <v>64.705902099609403</v>
      </c>
      <c r="F4972" s="1">
        <v>184.81700000000001</v>
      </c>
      <c r="G4972" s="1">
        <v>183.90801065564199</v>
      </c>
      <c r="H4972" s="4">
        <f t="shared" si="466"/>
        <v>29.474825527933401</v>
      </c>
      <c r="I4972" s="4">
        <f t="shared" si="467"/>
        <v>94732.53256264716</v>
      </c>
      <c r="J4972" s="5">
        <f t="shared" si="468"/>
        <v>3.2564566428062379E-3</v>
      </c>
      <c r="K4972" s="4">
        <f t="shared" si="469"/>
        <v>3.2564566428062379E-3</v>
      </c>
      <c r="L4972" s="4">
        <f t="shared" si="470"/>
        <v>3.2564566428062379E-3</v>
      </c>
      <c r="M4972" s="4">
        <f t="shared" si="471"/>
        <v>3.2564623983548039E-3</v>
      </c>
    </row>
    <row r="4973" spans="1:13" x14ac:dyDescent="0.35">
      <c r="A4973" s="1">
        <v>4971</v>
      </c>
      <c r="B4973" s="1">
        <v>29.361978206377501</v>
      </c>
      <c r="C4973" s="1">
        <v>-2.4000435825607398</v>
      </c>
      <c r="D4973" s="1">
        <v>360.62499904633302</v>
      </c>
      <c r="E4973" s="1">
        <v>64.705902099609403</v>
      </c>
      <c r="F4973" s="1">
        <v>184.81700000000001</v>
      </c>
      <c r="G4973" s="1">
        <v>183.989544905478</v>
      </c>
      <c r="H4973" s="4">
        <f t="shared" si="466"/>
        <v>29.361978206377501</v>
      </c>
      <c r="I4973" s="4">
        <f t="shared" si="467"/>
        <v>94761.894540853536</v>
      </c>
      <c r="J4973" s="5">
        <f t="shared" si="468"/>
        <v>2.7768650076275014E-3</v>
      </c>
      <c r="K4973" s="4">
        <f t="shared" si="469"/>
        <v>2.7768650076275014E-3</v>
      </c>
      <c r="L4973" s="4">
        <f t="shared" si="470"/>
        <v>2.7768650076275014E-3</v>
      </c>
      <c r="M4973" s="4">
        <f t="shared" si="471"/>
        <v>2.7768685763646362E-3</v>
      </c>
    </row>
    <row r="4974" spans="1:13" x14ac:dyDescent="0.35">
      <c r="A4974" s="1">
        <v>4972</v>
      </c>
      <c r="B4974" s="1">
        <v>29.2361111111111</v>
      </c>
      <c r="C4974" s="1">
        <v>-8.1000003814697301</v>
      </c>
      <c r="D4974" s="1">
        <v>360.5</v>
      </c>
      <c r="E4974" s="1">
        <v>64.705902099609403</v>
      </c>
      <c r="F4974" s="1">
        <v>184.81700000000001</v>
      </c>
      <c r="G4974" s="1">
        <v>184.057925977439</v>
      </c>
      <c r="H4974" s="4">
        <f t="shared" si="466"/>
        <v>29.2361111111111</v>
      </c>
      <c r="I4974" s="4">
        <f t="shared" si="467"/>
        <v>94791.130651964646</v>
      </c>
      <c r="J4974" s="5">
        <f t="shared" si="468"/>
        <v>2.3389250266945172E-3</v>
      </c>
      <c r="K4974" s="4">
        <f t="shared" si="469"/>
        <v>2.3389250266945172E-3</v>
      </c>
      <c r="L4974" s="4">
        <f t="shared" si="470"/>
        <v>2.3389250266945172E-3</v>
      </c>
      <c r="M4974" s="4">
        <f t="shared" si="471"/>
        <v>2.3389271592420568E-3</v>
      </c>
    </row>
    <row r="4975" spans="1:13" x14ac:dyDescent="0.35">
      <c r="A4975" s="1">
        <v>4973</v>
      </c>
      <c r="B4975" s="1">
        <v>29.192708598240699</v>
      </c>
      <c r="C4975" s="1">
        <v>-19.949991607735502</v>
      </c>
      <c r="D4975" s="1">
        <v>360.00000095366602</v>
      </c>
      <c r="E4975" s="1">
        <v>64.705902099609403</v>
      </c>
      <c r="F4975" s="1">
        <v>184.81700000000001</v>
      </c>
      <c r="G4975" s="1">
        <v>184.11424085305401</v>
      </c>
      <c r="H4975" s="4">
        <f t="shared" si="466"/>
        <v>29.192708598240699</v>
      </c>
      <c r="I4975" s="4">
        <f t="shared" si="467"/>
        <v>94820.323360562892</v>
      </c>
      <c r="J4975" s="5">
        <f t="shared" si="468"/>
        <v>1.9290733309484478E-3</v>
      </c>
      <c r="K4975" s="4">
        <f t="shared" si="469"/>
        <v>1.9290733309484478E-3</v>
      </c>
      <c r="L4975" s="4">
        <f t="shared" si="470"/>
        <v>1.9290733309484478E-3</v>
      </c>
      <c r="M4975" s="4">
        <f t="shared" si="471"/>
        <v>1.9290745274015719E-3</v>
      </c>
    </row>
    <row r="4976" spans="1:13" x14ac:dyDescent="0.35">
      <c r="A4976" s="1">
        <v>4974</v>
      </c>
      <c r="B4976" s="1">
        <v>29.2274305555556</v>
      </c>
      <c r="C4976" s="1">
        <v>-18.75</v>
      </c>
      <c r="D4976" s="1">
        <v>360.125</v>
      </c>
      <c r="E4976" s="1">
        <v>64.705902099609403</v>
      </c>
      <c r="F4976" s="1">
        <v>184.81700000000001</v>
      </c>
      <c r="G4976" s="1">
        <v>184.15938471029699</v>
      </c>
      <c r="H4976" s="4">
        <f t="shared" si="466"/>
        <v>29.2274305555556</v>
      </c>
      <c r="I4976" s="4">
        <f t="shared" si="467"/>
        <v>94849.550791118454</v>
      </c>
      <c r="J4976" s="5">
        <f t="shared" si="468"/>
        <v>1.544571533825628E-3</v>
      </c>
      <c r="K4976" s="4">
        <f t="shared" si="469"/>
        <v>1.544571533825628E-3</v>
      </c>
      <c r="L4976" s="4">
        <f t="shared" si="470"/>
        <v>1.544571533825628E-3</v>
      </c>
      <c r="M4976" s="4">
        <f t="shared" si="471"/>
        <v>1.5445721479739871E-3</v>
      </c>
    </row>
    <row r="4977" spans="1:13" x14ac:dyDescent="0.35">
      <c r="A4977" s="1">
        <v>4975</v>
      </c>
      <c r="B4977" s="1">
        <v>29.2317716280619</v>
      </c>
      <c r="C4977" s="1">
        <v>-13.949893188460001</v>
      </c>
      <c r="D4977" s="1">
        <v>360.25000572204601</v>
      </c>
      <c r="E4977" s="1">
        <v>64.705902099609403</v>
      </c>
      <c r="F4977" s="1">
        <v>184.81700000000001</v>
      </c>
      <c r="G4977" s="1">
        <v>184.194075153288</v>
      </c>
      <c r="H4977" s="4">
        <f t="shared" si="466"/>
        <v>29.2317716280619</v>
      </c>
      <c r="I4977" s="4">
        <f t="shared" si="467"/>
        <v>94878.782562746521</v>
      </c>
      <c r="J4977" s="5">
        <f t="shared" si="468"/>
        <v>1.1867376166042828E-3</v>
      </c>
      <c r="K4977" s="4">
        <f t="shared" si="469"/>
        <v>1.1867376166042828E-3</v>
      </c>
      <c r="L4977" s="4">
        <f t="shared" si="470"/>
        <v>1.1867376166042828E-3</v>
      </c>
      <c r="M4977" s="4">
        <f t="shared" si="471"/>
        <v>1.1867378951606888E-3</v>
      </c>
    </row>
    <row r="4978" spans="1:13" x14ac:dyDescent="0.35">
      <c r="A4978" s="1">
        <v>4976</v>
      </c>
      <c r="B4978" s="1">
        <v>29.283852775891599</v>
      </c>
      <c r="C4978" s="1">
        <v>-6.9000939369272096</v>
      </c>
      <c r="D4978" s="1">
        <v>360.62499809265103</v>
      </c>
      <c r="E4978" s="1">
        <v>64.705902099609403</v>
      </c>
      <c r="F4978" s="1">
        <v>184.81700000000001</v>
      </c>
      <c r="G4978" s="1">
        <v>184.21886361928199</v>
      </c>
      <c r="H4978" s="4">
        <f t="shared" si="466"/>
        <v>29.283852775891599</v>
      </c>
      <c r="I4978" s="4">
        <f t="shared" si="467"/>
        <v>94908.066415522408</v>
      </c>
      <c r="J4978" s="5">
        <f t="shared" si="468"/>
        <v>8.4648923021496197E-4</v>
      </c>
      <c r="K4978" s="4">
        <f t="shared" si="469"/>
        <v>8.4648923021496197E-4</v>
      </c>
      <c r="L4978" s="4">
        <f t="shared" si="470"/>
        <v>8.4648923021496197E-4</v>
      </c>
      <c r="M4978" s="4">
        <f t="shared" si="471"/>
        <v>8.4648933130612681E-4</v>
      </c>
    </row>
    <row r="4979" spans="1:13" x14ac:dyDescent="0.35">
      <c r="A4979" s="1">
        <v>4977</v>
      </c>
      <c r="B4979" s="1">
        <v>29.192707406157002</v>
      </c>
      <c r="C4979" s="1">
        <v>-13.0500871651713</v>
      </c>
      <c r="D4979" s="1">
        <v>360.49999618533201</v>
      </c>
      <c r="E4979" s="1">
        <v>64.705902099609403</v>
      </c>
      <c r="F4979" s="1">
        <v>184.81700000000001</v>
      </c>
      <c r="G4979" s="1">
        <v>184.234144144288</v>
      </c>
      <c r="H4979" s="4">
        <f t="shared" si="466"/>
        <v>29.192707406157002</v>
      </c>
      <c r="I4979" s="4">
        <f t="shared" si="467"/>
        <v>94937.259122928561</v>
      </c>
      <c r="J4979" s="5">
        <f t="shared" si="468"/>
        <v>5.2343637722285122E-4</v>
      </c>
      <c r="K4979" s="4">
        <f t="shared" si="469"/>
        <v>5.2343637722285122E-4</v>
      </c>
      <c r="L4979" s="4">
        <f t="shared" si="470"/>
        <v>5.2343637722285122E-4</v>
      </c>
      <c r="M4979" s="4">
        <f t="shared" si="471"/>
        <v>5.2343640112519605E-4</v>
      </c>
    </row>
    <row r="4980" spans="1:13" x14ac:dyDescent="0.35">
      <c r="A4980" s="1">
        <v>4978</v>
      </c>
      <c r="B4980" s="1">
        <v>29.131943782175998</v>
      </c>
      <c r="C4980" s="1">
        <v>-18.750088118790799</v>
      </c>
      <c r="D4980" s="1">
        <v>360.249996185334</v>
      </c>
      <c r="E4980" s="1">
        <v>64.705902099609403</v>
      </c>
      <c r="F4980" s="1">
        <v>184.81700000000001</v>
      </c>
      <c r="G4980" s="1">
        <v>184.24015962664001</v>
      </c>
      <c r="H4980" s="4">
        <f t="shared" si="466"/>
        <v>29.131943782175998</v>
      </c>
      <c r="I4980" s="4">
        <f t="shared" si="467"/>
        <v>94966.391066710741</v>
      </c>
      <c r="J4980" s="5">
        <f t="shared" si="468"/>
        <v>2.0649093644388769E-4</v>
      </c>
      <c r="K4980" s="4">
        <f t="shared" si="469"/>
        <v>2.0649093644388769E-4</v>
      </c>
      <c r="L4980" s="4">
        <f t="shared" si="470"/>
        <v>2.0649093644388769E-4</v>
      </c>
      <c r="M4980" s="4">
        <f t="shared" si="471"/>
        <v>2.064909379112986E-4</v>
      </c>
    </row>
    <row r="4981" spans="1:13" x14ac:dyDescent="0.35">
      <c r="A4981" s="1">
        <v>4979</v>
      </c>
      <c r="B4981" s="1">
        <v>29.0451388888889</v>
      </c>
      <c r="C4981" s="1">
        <v>-30.300001144409201</v>
      </c>
      <c r="D4981" s="1">
        <v>359.75</v>
      </c>
      <c r="E4981" s="1">
        <v>64.705902099609403</v>
      </c>
      <c r="F4981" s="1">
        <v>184.81700000000001</v>
      </c>
      <c r="G4981" s="1">
        <v>184.237005688094</v>
      </c>
      <c r="H4981" s="4">
        <f t="shared" si="466"/>
        <v>29.0451388888889</v>
      </c>
      <c r="I4981" s="4">
        <f t="shared" si="467"/>
        <v>94995.436205599632</v>
      </c>
      <c r="J4981" s="5">
        <f t="shared" si="468"/>
        <v>-1.0858748371187703E-4</v>
      </c>
      <c r="K4981" s="4">
        <f t="shared" si="469"/>
        <v>-1.0858748371187703E-4</v>
      </c>
      <c r="L4981" s="4">
        <f t="shared" si="470"/>
        <v>-1.0858748371187703E-4</v>
      </c>
      <c r="M4981" s="4">
        <f t="shared" si="471"/>
        <v>-1.0858748392527391E-4</v>
      </c>
    </row>
    <row r="4982" spans="1:13" x14ac:dyDescent="0.35">
      <c r="A4982" s="1">
        <v>4980</v>
      </c>
      <c r="B4982" s="1">
        <v>28.971354100440401</v>
      </c>
      <c r="C4982" s="1">
        <v>-44.550098036219602</v>
      </c>
      <c r="D4982" s="1">
        <v>359.12499427804499</v>
      </c>
      <c r="E4982" s="1">
        <v>64.705902099609403</v>
      </c>
      <c r="F4982" s="1">
        <v>182.286</v>
      </c>
      <c r="G4982" s="1">
        <v>184.23469035088601</v>
      </c>
      <c r="H4982" s="4">
        <f t="shared" si="466"/>
        <v>28.971354100440401</v>
      </c>
      <c r="I4982" s="4">
        <f t="shared" si="467"/>
        <v>95024.407559700077</v>
      </c>
      <c r="J4982" s="5">
        <f t="shared" si="468"/>
        <v>-7.9918156395518162E-5</v>
      </c>
      <c r="K4982" s="4">
        <f t="shared" si="469"/>
        <v>-7.9918156395518162E-5</v>
      </c>
      <c r="L4982" s="4">
        <f t="shared" si="470"/>
        <v>-7.9918156395518162E-5</v>
      </c>
      <c r="M4982" s="4">
        <f t="shared" si="471"/>
        <v>-7.9918156480589868E-5</v>
      </c>
    </row>
    <row r="4983" spans="1:13" x14ac:dyDescent="0.35">
      <c r="A4983" s="1">
        <v>4981</v>
      </c>
      <c r="B4983" s="1">
        <v>28.962673677337399</v>
      </c>
      <c r="C4983" s="1">
        <v>-56.999908830235498</v>
      </c>
      <c r="D4983" s="1">
        <v>358.37500572195501</v>
      </c>
      <c r="E4983" s="1">
        <v>64.705902099609403</v>
      </c>
      <c r="F4983" s="1">
        <v>182.286</v>
      </c>
      <c r="G4983" s="1">
        <v>184.253293124669</v>
      </c>
      <c r="H4983" s="4">
        <f t="shared" si="466"/>
        <v>28.962673677337399</v>
      </c>
      <c r="I4983" s="4">
        <f t="shared" si="467"/>
        <v>95053.370233377413</v>
      </c>
      <c r="J4983" s="5">
        <f t="shared" si="468"/>
        <v>6.4230167387977356E-4</v>
      </c>
      <c r="K4983" s="4">
        <f t="shared" si="469"/>
        <v>6.4230167387977356E-4</v>
      </c>
      <c r="L4983" s="4">
        <f t="shared" si="470"/>
        <v>6.4230167387977356E-4</v>
      </c>
      <c r="M4983" s="4">
        <f t="shared" si="471"/>
        <v>6.4230171804352857E-4</v>
      </c>
    </row>
    <row r="4984" spans="1:13" x14ac:dyDescent="0.35">
      <c r="A4984" s="1">
        <v>4982</v>
      </c>
      <c r="B4984" s="1">
        <v>28.958334790324699</v>
      </c>
      <c r="C4984" s="1">
        <v>-65.999979400813999</v>
      </c>
      <c r="D4984" s="1">
        <v>357.75000190733402</v>
      </c>
      <c r="E4984" s="1">
        <v>64.705902099609403</v>
      </c>
      <c r="F4984" s="1">
        <v>182.286</v>
      </c>
      <c r="G4984" s="1">
        <v>184.30316787510799</v>
      </c>
      <c r="H4984" s="4">
        <f t="shared" si="466"/>
        <v>28.958334790324699</v>
      </c>
      <c r="I4984" s="4">
        <f t="shared" si="467"/>
        <v>95082.328568167737</v>
      </c>
      <c r="J4984" s="5">
        <f t="shared" si="468"/>
        <v>1.7222934536847735E-3</v>
      </c>
      <c r="K4984" s="4">
        <f t="shared" si="469"/>
        <v>1.7222934536847735E-3</v>
      </c>
      <c r="L4984" s="4">
        <f t="shared" si="470"/>
        <v>1.7222934536847735E-3</v>
      </c>
      <c r="M4984" s="4">
        <f t="shared" si="471"/>
        <v>1.722294305157579E-3</v>
      </c>
    </row>
    <row r="4985" spans="1:13" x14ac:dyDescent="0.35">
      <c r="A4985" s="1">
        <v>4983</v>
      </c>
      <c r="B4985" s="1">
        <v>29.053819477558299</v>
      </c>
      <c r="C4985" s="1">
        <v>-64.649972915448203</v>
      </c>
      <c r="D4985" s="1">
        <v>357.875</v>
      </c>
      <c r="E4985" s="1">
        <v>64.705902099609403</v>
      </c>
      <c r="F4985" s="1">
        <v>182.286</v>
      </c>
      <c r="G4985" s="1">
        <v>184.38510740832501</v>
      </c>
      <c r="H4985" s="4">
        <f t="shared" si="466"/>
        <v>29.053819477558299</v>
      </c>
      <c r="I4985" s="4">
        <f t="shared" si="467"/>
        <v>95111.382387645295</v>
      </c>
      <c r="J4985" s="5">
        <f t="shared" si="468"/>
        <v>2.8202671693584422E-3</v>
      </c>
      <c r="K4985" s="4">
        <f t="shared" si="469"/>
        <v>2.8202671693584422E-3</v>
      </c>
      <c r="L4985" s="4">
        <f t="shared" si="470"/>
        <v>2.8202671693584422E-3</v>
      </c>
      <c r="M4985" s="4">
        <f t="shared" si="471"/>
        <v>2.8202709080622436E-3</v>
      </c>
    </row>
    <row r="4986" spans="1:13" x14ac:dyDescent="0.35">
      <c r="A4986" s="1">
        <v>4984</v>
      </c>
      <c r="B4986" s="1">
        <v>29.058160980533</v>
      </c>
      <c r="C4986" s="1">
        <v>-60.899976349102502</v>
      </c>
      <c r="D4986" s="1">
        <v>357.875</v>
      </c>
      <c r="E4986" s="1">
        <v>64.705902099609403</v>
      </c>
      <c r="F4986" s="1">
        <v>182.286</v>
      </c>
      <c r="G4986" s="1">
        <v>184.500414230356</v>
      </c>
      <c r="H4986" s="4">
        <f t="shared" si="466"/>
        <v>29.058160980533</v>
      </c>
      <c r="I4986" s="4">
        <f t="shared" si="467"/>
        <v>95140.440548625833</v>
      </c>
      <c r="J4986" s="5">
        <f t="shared" si="468"/>
        <v>3.9681390060518759E-3</v>
      </c>
      <c r="K4986" s="4">
        <f t="shared" si="469"/>
        <v>3.9681390060518759E-3</v>
      </c>
      <c r="L4986" s="4">
        <f t="shared" si="470"/>
        <v>3.9681390060518759E-3</v>
      </c>
      <c r="M4986" s="4">
        <f t="shared" si="471"/>
        <v>3.9681494199292362E-3</v>
      </c>
    </row>
    <row r="4987" spans="1:13" x14ac:dyDescent="0.35">
      <c r="A4987" s="1">
        <v>4985</v>
      </c>
      <c r="B4987" s="1">
        <v>29.1406251324557</v>
      </c>
      <c r="C4987" s="1">
        <v>-59.249976348666301</v>
      </c>
      <c r="D4987" s="1">
        <v>357.87500190736199</v>
      </c>
      <c r="E4987" s="1">
        <v>64.705902099609403</v>
      </c>
      <c r="F4987" s="1">
        <v>182.286</v>
      </c>
      <c r="G4987" s="1">
        <v>184.65092125171199</v>
      </c>
      <c r="H4987" s="4">
        <f t="shared" si="466"/>
        <v>29.1406251324557</v>
      </c>
      <c r="I4987" s="4">
        <f t="shared" si="467"/>
        <v>95169.581173758284</v>
      </c>
      <c r="J4987" s="5">
        <f t="shared" si="468"/>
        <v>5.1648521839143015E-3</v>
      </c>
      <c r="K4987" s="4">
        <f t="shared" si="469"/>
        <v>5.1648521839143015E-3</v>
      </c>
      <c r="L4987" s="4">
        <f t="shared" si="470"/>
        <v>5.1648521839143015E-3</v>
      </c>
      <c r="M4987" s="4">
        <f t="shared" si="471"/>
        <v>5.1648751468628675E-3</v>
      </c>
    </row>
    <row r="4988" spans="1:13" x14ac:dyDescent="0.35">
      <c r="A4988" s="1">
        <v>4986</v>
      </c>
      <c r="B4988" s="1">
        <v>29.157987634317799</v>
      </c>
      <c r="C4988" s="1">
        <v>-55.649971771680796</v>
      </c>
      <c r="D4988" s="1">
        <v>358.125</v>
      </c>
      <c r="E4988" s="1">
        <v>64.705902099609403</v>
      </c>
      <c r="F4988" s="1">
        <v>182.286</v>
      </c>
      <c r="G4988" s="1">
        <v>184.83902092321799</v>
      </c>
      <c r="H4988" s="4">
        <f t="shared" si="466"/>
        <v>29.157987634317799</v>
      </c>
      <c r="I4988" s="4">
        <f t="shared" si="467"/>
        <v>95198.739161392601</v>
      </c>
      <c r="J4988" s="5">
        <f t="shared" si="468"/>
        <v>6.4510512133083278E-3</v>
      </c>
      <c r="K4988" s="4">
        <f t="shared" si="469"/>
        <v>6.4510512133083278E-3</v>
      </c>
      <c r="L4988" s="4">
        <f t="shared" si="470"/>
        <v>6.4510512133083278E-3</v>
      </c>
      <c r="M4988" s="4">
        <f t="shared" si="471"/>
        <v>6.451095958703904E-3</v>
      </c>
    </row>
    <row r="4989" spans="1:13" x14ac:dyDescent="0.35">
      <c r="A4989" s="1">
        <v>4987</v>
      </c>
      <c r="B4989" s="1">
        <v>29.2578125</v>
      </c>
      <c r="C4989" s="1">
        <v>-53.700000762939503</v>
      </c>
      <c r="D4989" s="1">
        <v>358.125</v>
      </c>
      <c r="E4989" s="1">
        <v>64.705902099609403</v>
      </c>
      <c r="F4989" s="1">
        <v>182.286</v>
      </c>
      <c r="G4989" s="1">
        <v>185.067703266271</v>
      </c>
      <c r="H4989" s="4">
        <f t="shared" si="466"/>
        <v>29.2578125</v>
      </c>
      <c r="I4989" s="4">
        <f t="shared" si="467"/>
        <v>95227.996973892601</v>
      </c>
      <c r="J4989" s="5">
        <f t="shared" si="468"/>
        <v>7.8161121257103259E-3</v>
      </c>
      <c r="K4989" s="4">
        <f t="shared" si="469"/>
        <v>7.8161121257103259E-3</v>
      </c>
      <c r="L4989" s="4">
        <f t="shared" si="470"/>
        <v>7.8161121257103259E-3</v>
      </c>
      <c r="M4989" s="4">
        <f t="shared" si="471"/>
        <v>7.8161917110422478E-3</v>
      </c>
    </row>
    <row r="4990" spans="1:13" x14ac:dyDescent="0.35">
      <c r="A4990" s="1">
        <v>4988</v>
      </c>
      <c r="B4990" s="1">
        <v>29.162326422002799</v>
      </c>
      <c r="C4990" s="1">
        <v>-51.750009536783402</v>
      </c>
      <c r="D4990" s="1">
        <v>358.25</v>
      </c>
      <c r="E4990" s="1">
        <v>64.705902099609403</v>
      </c>
      <c r="F4990" s="1">
        <v>182.28605019413999</v>
      </c>
      <c r="G4990" s="1">
        <v>185.34060320257299</v>
      </c>
      <c r="H4990" s="4">
        <f t="shared" si="466"/>
        <v>29.162326422002799</v>
      </c>
      <c r="I4990" s="4">
        <f t="shared" si="467"/>
        <v>95257.159300314597</v>
      </c>
      <c r="J4990" s="5">
        <f t="shared" si="468"/>
        <v>9.3579617878529493E-3</v>
      </c>
      <c r="K4990" s="4">
        <f t="shared" si="469"/>
        <v>9.3579617878529493E-3</v>
      </c>
      <c r="L4990" s="4">
        <f t="shared" si="470"/>
        <v>9.3579617878529493E-3</v>
      </c>
      <c r="M4990" s="4">
        <f t="shared" si="471"/>
        <v>9.3580983749474902E-3</v>
      </c>
    </row>
    <row r="4991" spans="1:13" x14ac:dyDescent="0.35">
      <c r="A4991" s="1">
        <v>4989</v>
      </c>
      <c r="B4991" s="1">
        <v>29.1666666666667</v>
      </c>
      <c r="C4991" s="1">
        <v>-52.500003814697301</v>
      </c>
      <c r="D4991" s="1">
        <v>358.25</v>
      </c>
      <c r="E4991" s="1">
        <v>64.705890132030305</v>
      </c>
      <c r="F4991" s="1">
        <v>188.86500000000001</v>
      </c>
      <c r="G4991" s="1">
        <v>185.63591368413299</v>
      </c>
      <c r="H4991" s="4">
        <f t="shared" si="466"/>
        <v>29.1666666666667</v>
      </c>
      <c r="I4991" s="4">
        <f t="shared" si="467"/>
        <v>95286.325966981269</v>
      </c>
      <c r="J4991" s="5">
        <f t="shared" si="468"/>
        <v>1.0124930796342651E-2</v>
      </c>
      <c r="K4991" s="4">
        <f t="shared" si="469"/>
        <v>1.0124930796342651E-2</v>
      </c>
      <c r="L4991" s="4">
        <f t="shared" si="470"/>
        <v>1.0124930796342651E-2</v>
      </c>
      <c r="M4991" s="4">
        <f t="shared" si="471"/>
        <v>1.0125103795893466E-2</v>
      </c>
    </row>
    <row r="4992" spans="1:13" x14ac:dyDescent="0.35">
      <c r="A4992" s="1">
        <v>4990</v>
      </c>
      <c r="B4992" s="1">
        <v>29.1666663024135</v>
      </c>
      <c r="C4992" s="1">
        <v>-52.500028991870501</v>
      </c>
      <c r="D4992" s="1">
        <v>358.24999713895699</v>
      </c>
      <c r="E4992" s="1">
        <v>63.921588897705099</v>
      </c>
      <c r="F4992" s="1">
        <v>188.86500000000001</v>
      </c>
      <c r="G4992" s="1">
        <v>185.906039448641</v>
      </c>
      <c r="H4992" s="4">
        <f t="shared" ref="H4992:H5055" si="472">(A4992-A4991)*B4992</f>
        <v>29.1666663024135</v>
      </c>
      <c r="I4992" s="4">
        <f t="shared" ref="I4992:I5055" si="473">H4992+I4991</f>
        <v>95315.492633283677</v>
      </c>
      <c r="J4992" s="5">
        <f t="shared" ref="J4992:J5055" si="474">IF(H4992=0,0,(G4992-G4991)/H4992)</f>
        <v>9.2614548987950858E-3</v>
      </c>
      <c r="K4992" s="4">
        <f t="shared" ref="K4992:K5055" si="475">IF(J4992&gt;1,K4991,J4992)</f>
        <v>9.2614548987950858E-3</v>
      </c>
      <c r="L4992" s="4">
        <f t="shared" ref="L4992:L5055" si="476">IF(K4992&lt;-1,L4991,K4992)</f>
        <v>9.2614548987950858E-3</v>
      </c>
      <c r="M4992" s="4">
        <f t="shared" ref="M4992:M5055" si="477">ASIN(L4992)</f>
        <v>9.2615873034219507E-3</v>
      </c>
    </row>
    <row r="4993" spans="1:13" x14ac:dyDescent="0.35">
      <c r="A4993" s="1">
        <v>4991</v>
      </c>
      <c r="B4993" s="1">
        <v>29.118923876018599</v>
      </c>
      <c r="C4993" s="1">
        <v>-55.800067138198401</v>
      </c>
      <c r="D4993" s="1">
        <v>357.87499809266598</v>
      </c>
      <c r="E4993" s="1">
        <v>63.921588897705099</v>
      </c>
      <c r="F4993" s="1">
        <v>188.86500000000001</v>
      </c>
      <c r="G4993" s="1">
        <v>186.12912974897301</v>
      </c>
      <c r="H4993" s="4">
        <f t="shared" si="472"/>
        <v>29.118923876018599</v>
      </c>
      <c r="I4993" s="4">
        <f t="shared" si="473"/>
        <v>95344.611557159689</v>
      </c>
      <c r="J4993" s="5">
        <f t="shared" si="474"/>
        <v>7.6613511296599757E-3</v>
      </c>
      <c r="K4993" s="4">
        <f t="shared" si="475"/>
        <v>7.6613511296599757E-3</v>
      </c>
      <c r="L4993" s="4">
        <f t="shared" si="476"/>
        <v>7.6613511296599757E-3</v>
      </c>
      <c r="M4993" s="4">
        <f t="shared" si="477"/>
        <v>7.661426080468524E-3</v>
      </c>
    </row>
    <row r="4994" spans="1:13" x14ac:dyDescent="0.35">
      <c r="A4994" s="1">
        <v>4992</v>
      </c>
      <c r="B4994" s="1">
        <v>29.136284755335701</v>
      </c>
      <c r="C4994" s="1">
        <v>-60.000008964510101</v>
      </c>
      <c r="D4994" s="1">
        <v>357.749999523165</v>
      </c>
      <c r="E4994" s="1">
        <v>63.921588897705099</v>
      </c>
      <c r="F4994" s="1">
        <v>188.86500000000001</v>
      </c>
      <c r="G4994" s="1">
        <v>186.308730815518</v>
      </c>
      <c r="H4994" s="4">
        <f t="shared" si="472"/>
        <v>29.136284755335701</v>
      </c>
      <c r="I4994" s="4">
        <f t="shared" si="473"/>
        <v>95373.747841915028</v>
      </c>
      <c r="J4994" s="5">
        <f t="shared" si="474"/>
        <v>6.1641718583251995E-3</v>
      </c>
      <c r="K4994" s="4">
        <f t="shared" si="475"/>
        <v>6.1641718583251995E-3</v>
      </c>
      <c r="L4994" s="4">
        <f t="shared" si="476"/>
        <v>6.1641718583251995E-3</v>
      </c>
      <c r="M4994" s="4">
        <f t="shared" si="477"/>
        <v>6.1642108956808071E-3</v>
      </c>
    </row>
    <row r="4995" spans="1:13" x14ac:dyDescent="0.35">
      <c r="A4995" s="1">
        <v>4993</v>
      </c>
      <c r="B4995" s="1">
        <v>29.1406250165568</v>
      </c>
      <c r="C4995" s="1">
        <v>-60.675005626664202</v>
      </c>
      <c r="D4995" s="1">
        <v>357.68749976158199</v>
      </c>
      <c r="E4995" s="1">
        <v>63.921588897705099</v>
      </c>
      <c r="F4995" s="1">
        <v>188.86500000000001</v>
      </c>
      <c r="G4995" s="1">
        <v>186.447697576346</v>
      </c>
      <c r="H4995" s="4">
        <f t="shared" si="472"/>
        <v>29.1406250165568</v>
      </c>
      <c r="I4995" s="4">
        <f t="shared" si="473"/>
        <v>95402.888466931588</v>
      </c>
      <c r="J4995" s="5">
        <f t="shared" si="474"/>
        <v>4.7688325404496726E-3</v>
      </c>
      <c r="K4995" s="4">
        <f t="shared" si="475"/>
        <v>4.7688325404496726E-3</v>
      </c>
      <c r="L4995" s="4">
        <f t="shared" si="476"/>
        <v>4.7688325404496726E-3</v>
      </c>
      <c r="M4995" s="4">
        <f t="shared" si="477"/>
        <v>4.7688506159118587E-3</v>
      </c>
    </row>
    <row r="4996" spans="1:13" x14ac:dyDescent="0.35">
      <c r="A4996" s="1">
        <v>4994</v>
      </c>
      <c r="B4996" s="1">
        <v>29.1449652777778</v>
      </c>
      <c r="C4996" s="1">
        <v>-61.350002288818402</v>
      </c>
      <c r="D4996" s="1">
        <v>357.625</v>
      </c>
      <c r="E4996" s="1">
        <v>63.921588897705099</v>
      </c>
      <c r="F4996" s="1">
        <v>188.86500000000001</v>
      </c>
      <c r="G4996" s="1">
        <v>186.54823903897201</v>
      </c>
      <c r="H4996" s="4">
        <f t="shared" si="472"/>
        <v>29.1449652777778</v>
      </c>
      <c r="I4996" s="4">
        <f t="shared" si="473"/>
        <v>95432.033432209369</v>
      </c>
      <c r="J4996" s="5">
        <f t="shared" si="474"/>
        <v>3.4497026044725439E-3</v>
      </c>
      <c r="K4996" s="4">
        <f t="shared" si="475"/>
        <v>3.4497026044725439E-3</v>
      </c>
      <c r="L4996" s="4">
        <f t="shared" si="476"/>
        <v>3.4497026044725439E-3</v>
      </c>
      <c r="M4996" s="4">
        <f t="shared" si="477"/>
        <v>3.4497094466769628E-3</v>
      </c>
    </row>
    <row r="4997" spans="1:13" x14ac:dyDescent="0.35">
      <c r="A4997" s="1">
        <v>4995</v>
      </c>
      <c r="B4997" s="1">
        <v>29.1710066133077</v>
      </c>
      <c r="C4997" s="1">
        <v>-60.1499843597514</v>
      </c>
      <c r="D4997" s="1">
        <v>357.62500190734801</v>
      </c>
      <c r="E4997" s="1">
        <v>63.921588897705099</v>
      </c>
      <c r="F4997" s="1">
        <v>188.86500000000001</v>
      </c>
      <c r="G4997" s="1">
        <v>186.61195340461799</v>
      </c>
      <c r="H4997" s="4">
        <f t="shared" si="472"/>
        <v>29.1710066133077</v>
      </c>
      <c r="I4997" s="4">
        <f t="shared" si="473"/>
        <v>95461.204438822679</v>
      </c>
      <c r="J4997" s="5">
        <f t="shared" si="474"/>
        <v>2.1841675362999709E-3</v>
      </c>
      <c r="K4997" s="4">
        <f t="shared" si="475"/>
        <v>2.1841675362999709E-3</v>
      </c>
      <c r="L4997" s="4">
        <f t="shared" si="476"/>
        <v>2.1841675362999709E-3</v>
      </c>
      <c r="M4997" s="4">
        <f t="shared" si="477"/>
        <v>2.1841692729308755E-3</v>
      </c>
    </row>
    <row r="4998" spans="1:13" x14ac:dyDescent="0.35">
      <c r="A4998" s="1">
        <v>4996</v>
      </c>
      <c r="B4998" s="1">
        <v>29.127604597141101</v>
      </c>
      <c r="C4998" s="1">
        <v>-57.899996948291502</v>
      </c>
      <c r="D4998" s="1">
        <v>357.87499904633398</v>
      </c>
      <c r="E4998" s="1">
        <v>63.921588897705099</v>
      </c>
      <c r="F4998" s="1">
        <v>188.86500000000001</v>
      </c>
      <c r="G4998" s="1">
        <v>186.63985347312001</v>
      </c>
      <c r="H4998" s="4">
        <f t="shared" si="472"/>
        <v>29.127604597141101</v>
      </c>
      <c r="I4998" s="4">
        <f t="shared" si="473"/>
        <v>95490.332043419825</v>
      </c>
      <c r="J4998" s="5">
        <f t="shared" si="474"/>
        <v>9.5785660674476379E-4</v>
      </c>
      <c r="K4998" s="4">
        <f t="shared" si="475"/>
        <v>9.5785660674476379E-4</v>
      </c>
      <c r="L4998" s="4">
        <f t="shared" si="476"/>
        <v>9.5785660674476379E-4</v>
      </c>
      <c r="M4998" s="4">
        <f t="shared" si="477"/>
        <v>9.5785675321535216E-4</v>
      </c>
    </row>
    <row r="4999" spans="1:13" x14ac:dyDescent="0.35">
      <c r="A4999" s="1">
        <v>4997</v>
      </c>
      <c r="B4999" s="1">
        <v>29.1840277777778</v>
      </c>
      <c r="C4999" s="1">
        <v>-57.300003051757798</v>
      </c>
      <c r="D4999" s="1">
        <v>357.75</v>
      </c>
      <c r="E4999" s="1">
        <v>63.921588897705099</v>
      </c>
      <c r="F4999" s="1">
        <v>188.86500000000001</v>
      </c>
      <c r="G4999" s="1">
        <v>186.632382742337</v>
      </c>
      <c r="H4999" s="4">
        <f t="shared" si="472"/>
        <v>29.1840277777778</v>
      </c>
      <c r="I4999" s="4">
        <f t="shared" si="473"/>
        <v>95519.516071197606</v>
      </c>
      <c r="J4999" s="5">
        <f t="shared" si="474"/>
        <v>-2.5598696793665361E-4</v>
      </c>
      <c r="K4999" s="4">
        <f t="shared" si="475"/>
        <v>-2.5598696793665361E-4</v>
      </c>
      <c r="L4999" s="4">
        <f t="shared" si="476"/>
        <v>-2.5598696793665361E-4</v>
      </c>
      <c r="M4999" s="4">
        <f t="shared" si="477"/>
        <v>-2.5598697073242937E-4</v>
      </c>
    </row>
    <row r="5000" spans="1:13" x14ac:dyDescent="0.35">
      <c r="A5000" s="1">
        <v>4998</v>
      </c>
      <c r="B5000" s="1">
        <v>29.1883680555556</v>
      </c>
      <c r="C5000" s="1">
        <v>-58.199990463196102</v>
      </c>
      <c r="D5000" s="1">
        <v>357.75000095368102</v>
      </c>
      <c r="E5000" s="1">
        <v>63.921588897705099</v>
      </c>
      <c r="F5000" s="1">
        <v>188.86500000000001</v>
      </c>
      <c r="G5000" s="1">
        <v>186.58942245796999</v>
      </c>
      <c r="H5000" s="4">
        <f t="shared" si="472"/>
        <v>29.1883680555556</v>
      </c>
      <c r="I5000" s="4">
        <f t="shared" si="473"/>
        <v>95548.704439253168</v>
      </c>
      <c r="J5000" s="5">
        <f t="shared" si="474"/>
        <v>-1.4718289246334071E-3</v>
      </c>
      <c r="K5000" s="4">
        <f t="shared" si="475"/>
        <v>-1.4718289246334071E-3</v>
      </c>
      <c r="L5000" s="4">
        <f t="shared" si="476"/>
        <v>-1.4718289246334071E-3</v>
      </c>
      <c r="M5000" s="4">
        <f t="shared" si="477"/>
        <v>-1.4718294560329462E-3</v>
      </c>
    </row>
    <row r="5001" spans="1:13" x14ac:dyDescent="0.35">
      <c r="A5001" s="1">
        <v>4999</v>
      </c>
      <c r="B5001" s="1">
        <v>29.1883685853707</v>
      </c>
      <c r="C5001" s="1">
        <v>-56.849949646383003</v>
      </c>
      <c r="D5001" s="1">
        <v>357.875</v>
      </c>
      <c r="E5001" s="1">
        <v>63.921588897705099</v>
      </c>
      <c r="F5001" s="1">
        <v>188.86495224035201</v>
      </c>
      <c r="G5001" s="1">
        <v>186.51028991564201</v>
      </c>
      <c r="H5001" s="4">
        <f t="shared" si="472"/>
        <v>29.1883685853707</v>
      </c>
      <c r="I5001" s="4">
        <f t="shared" si="473"/>
        <v>95577.892807838536</v>
      </c>
      <c r="J5001" s="5">
        <f t="shared" si="474"/>
        <v>-2.7110985013271494E-3</v>
      </c>
      <c r="K5001" s="4">
        <f t="shared" si="475"/>
        <v>-2.7110985013271494E-3</v>
      </c>
      <c r="L5001" s="4">
        <f t="shared" si="476"/>
        <v>-2.7110985013271494E-3</v>
      </c>
      <c r="M5001" s="4">
        <f t="shared" si="477"/>
        <v>-2.711101822458688E-3</v>
      </c>
    </row>
    <row r="5002" spans="1:13" x14ac:dyDescent="0.35">
      <c r="A5002" s="1">
        <v>5000</v>
      </c>
      <c r="B5002" s="1">
        <v>29.2230902777778</v>
      </c>
      <c r="C5002" s="1">
        <v>-53.399974059877103</v>
      </c>
      <c r="D5002" s="1">
        <v>357.87500190736199</v>
      </c>
      <c r="E5002" s="1">
        <v>63.921588897705099</v>
      </c>
      <c r="F5002" s="1">
        <v>185.73500000000001</v>
      </c>
      <c r="G5002" s="1">
        <v>186.40616599319401</v>
      </c>
      <c r="H5002" s="4">
        <f t="shared" si="472"/>
        <v>29.2230902777778</v>
      </c>
      <c r="I5002" s="4">
        <f t="shared" si="473"/>
        <v>95607.115898116317</v>
      </c>
      <c r="J5002" s="5">
        <f t="shared" si="474"/>
        <v>-3.5630702112013075E-3</v>
      </c>
      <c r="K5002" s="4">
        <f t="shared" si="475"/>
        <v>-3.5630702112013075E-3</v>
      </c>
      <c r="L5002" s="4">
        <f t="shared" si="476"/>
        <v>-3.5630702112013075E-3</v>
      </c>
      <c r="M5002" s="4">
        <f t="shared" si="477"/>
        <v>-3.5630777503858099E-3</v>
      </c>
    </row>
    <row r="5003" spans="1:13" x14ac:dyDescent="0.35">
      <c r="A5003" s="1">
        <v>5001</v>
      </c>
      <c r="B5003" s="1">
        <v>29.2230906089097</v>
      </c>
      <c r="C5003" s="1">
        <v>-49.800019073231198</v>
      </c>
      <c r="D5003" s="1">
        <v>358.125</v>
      </c>
      <c r="E5003" s="1">
        <v>63.921588897705099</v>
      </c>
      <c r="F5003" s="1">
        <v>185.73500000000001</v>
      </c>
      <c r="G5003" s="1">
        <v>186.30027250167001</v>
      </c>
      <c r="H5003" s="4">
        <f t="shared" si="472"/>
        <v>29.2230906089097</v>
      </c>
      <c r="I5003" s="4">
        <f t="shared" si="473"/>
        <v>95636.338988725227</v>
      </c>
      <c r="J5003" s="5">
        <f t="shared" si="474"/>
        <v>-3.623623967128062E-3</v>
      </c>
      <c r="K5003" s="4">
        <f t="shared" si="475"/>
        <v>-3.623623967128062E-3</v>
      </c>
      <c r="L5003" s="4">
        <f t="shared" si="476"/>
        <v>-3.623623967128062E-3</v>
      </c>
      <c r="M5003" s="4">
        <f t="shared" si="477"/>
        <v>-3.6236318972649893E-3</v>
      </c>
    </row>
    <row r="5004" spans="1:13" x14ac:dyDescent="0.35">
      <c r="A5004" s="1">
        <v>5002</v>
      </c>
      <c r="B5004" s="1">
        <v>29.2447916666667</v>
      </c>
      <c r="C5004" s="1">
        <v>-50.850002288818402</v>
      </c>
      <c r="D5004" s="1">
        <v>358.125</v>
      </c>
      <c r="E5004" s="1">
        <v>63.921588897705099</v>
      </c>
      <c r="F5004" s="1">
        <v>185.73500000000001</v>
      </c>
      <c r="G5004" s="1">
        <v>186.20336454883</v>
      </c>
      <c r="H5004" s="4">
        <f t="shared" si="472"/>
        <v>29.2447916666667</v>
      </c>
      <c r="I5004" s="4">
        <f t="shared" si="473"/>
        <v>95665.583780391898</v>
      </c>
      <c r="J5004" s="5">
        <f t="shared" si="474"/>
        <v>-3.3136824479576971E-3</v>
      </c>
      <c r="K5004" s="4">
        <f t="shared" si="475"/>
        <v>-3.3136824479576971E-3</v>
      </c>
      <c r="L5004" s="4">
        <f t="shared" si="476"/>
        <v>-3.3136824479576971E-3</v>
      </c>
      <c r="M5004" s="4">
        <f t="shared" si="477"/>
        <v>-3.3136885122979141E-3</v>
      </c>
    </row>
    <row r="5005" spans="1:13" x14ac:dyDescent="0.35">
      <c r="A5005" s="1">
        <v>5003</v>
      </c>
      <c r="B5005" s="1">
        <v>29.2404512564352</v>
      </c>
      <c r="C5005" s="1">
        <v>-47.7000099181435</v>
      </c>
      <c r="D5005" s="1">
        <v>358.125</v>
      </c>
      <c r="E5005" s="1">
        <v>63.921588897705099</v>
      </c>
      <c r="F5005" s="1">
        <v>185.73500000000001</v>
      </c>
      <c r="G5005" s="1">
        <v>186.113901691515</v>
      </c>
      <c r="H5005" s="4">
        <f t="shared" si="472"/>
        <v>29.2404512564352</v>
      </c>
      <c r="I5005" s="4">
        <f t="shared" si="473"/>
        <v>95694.824231648337</v>
      </c>
      <c r="J5005" s="5">
        <f t="shared" si="474"/>
        <v>-3.0595580256412708E-3</v>
      </c>
      <c r="K5005" s="4">
        <f t="shared" si="475"/>
        <v>-3.0595580256412708E-3</v>
      </c>
      <c r="L5005" s="4">
        <f t="shared" si="476"/>
        <v>-3.0595580256412708E-3</v>
      </c>
      <c r="M5005" s="4">
        <f t="shared" si="477"/>
        <v>-3.0595627990284415E-3</v>
      </c>
    </row>
    <row r="5006" spans="1:13" x14ac:dyDescent="0.35">
      <c r="A5006" s="1">
        <v>5004</v>
      </c>
      <c r="B5006" s="1">
        <v>29.2230902777778</v>
      </c>
      <c r="C5006" s="1">
        <v>-48.900001525878899</v>
      </c>
      <c r="D5006" s="1">
        <v>358.125</v>
      </c>
      <c r="E5006" s="1">
        <v>63.921588897705099</v>
      </c>
      <c r="F5006" s="1">
        <v>185.73500000000001</v>
      </c>
      <c r="G5006" s="1">
        <v>186.03046183336801</v>
      </c>
      <c r="H5006" s="4">
        <f t="shared" si="472"/>
        <v>29.2230902777778</v>
      </c>
      <c r="I5006" s="4">
        <f t="shared" si="473"/>
        <v>95724.047321926118</v>
      </c>
      <c r="J5006" s="5">
        <f t="shared" si="474"/>
        <v>-2.8552715456803971E-3</v>
      </c>
      <c r="K5006" s="4">
        <f t="shared" si="475"/>
        <v>-2.8552715456803971E-3</v>
      </c>
      <c r="L5006" s="4">
        <f t="shared" si="476"/>
        <v>-2.8552715456803971E-3</v>
      </c>
      <c r="M5006" s="4">
        <f t="shared" si="477"/>
        <v>-2.8552754253308192E-3</v>
      </c>
    </row>
    <row r="5007" spans="1:13" x14ac:dyDescent="0.35">
      <c r="A5007" s="1">
        <v>5005</v>
      </c>
      <c r="B5007" s="1">
        <v>29.2578125</v>
      </c>
      <c r="C5007" s="1">
        <v>-44.100002288818402</v>
      </c>
      <c r="D5007" s="1">
        <v>358.375</v>
      </c>
      <c r="E5007" s="1">
        <v>63.921588897705099</v>
      </c>
      <c r="F5007" s="1">
        <v>185.73500000000001</v>
      </c>
      <c r="G5007" s="1">
        <v>185.951718619274</v>
      </c>
      <c r="H5007" s="4">
        <f t="shared" si="472"/>
        <v>29.2578125</v>
      </c>
      <c r="I5007" s="4">
        <f t="shared" si="473"/>
        <v>95753.305134426118</v>
      </c>
      <c r="J5007" s="5">
        <f t="shared" si="474"/>
        <v>-2.6913568502089516E-3</v>
      </c>
      <c r="K5007" s="4">
        <f t="shared" si="475"/>
        <v>-2.6913568502089516E-3</v>
      </c>
      <c r="L5007" s="4">
        <f t="shared" si="476"/>
        <v>-2.6913568502089516E-3</v>
      </c>
      <c r="M5007" s="4">
        <f t="shared" si="477"/>
        <v>-2.6913600993160041E-3</v>
      </c>
    </row>
    <row r="5008" spans="1:13" x14ac:dyDescent="0.35">
      <c r="A5008" s="1">
        <v>5006</v>
      </c>
      <c r="B5008" s="1">
        <v>29.257812301319401</v>
      </c>
      <c r="C5008" s="1">
        <v>-44.099956512797696</v>
      </c>
      <c r="D5008" s="1">
        <v>358.37500190733402</v>
      </c>
      <c r="E5008" s="1">
        <v>63.921588897705099</v>
      </c>
      <c r="F5008" s="1">
        <v>185.73500000000001</v>
      </c>
      <c r="G5008" s="1">
        <v>185.87642035170001</v>
      </c>
      <c r="H5008" s="4">
        <f t="shared" si="472"/>
        <v>29.257812301319401</v>
      </c>
      <c r="I5008" s="4">
        <f t="shared" si="473"/>
        <v>95782.562946727441</v>
      </c>
      <c r="J5008" s="5">
        <f t="shared" si="474"/>
        <v>-2.573612367135289E-3</v>
      </c>
      <c r="K5008" s="4">
        <f t="shared" si="475"/>
        <v>-2.573612367135289E-3</v>
      </c>
      <c r="L5008" s="4">
        <f t="shared" si="476"/>
        <v>-2.573612367135289E-3</v>
      </c>
      <c r="M5008" s="4">
        <f t="shared" si="477"/>
        <v>-2.5736152081890285E-3</v>
      </c>
    </row>
    <row r="5009" spans="1:13" x14ac:dyDescent="0.35">
      <c r="A5009" s="1">
        <v>5007</v>
      </c>
      <c r="B5009" s="1">
        <v>29.244791865348699</v>
      </c>
      <c r="C5009" s="1">
        <v>-41.099993133544601</v>
      </c>
      <c r="D5009" s="1">
        <v>358.50000095367398</v>
      </c>
      <c r="E5009" s="1">
        <v>63.921588897705099</v>
      </c>
      <c r="F5009" s="1">
        <v>185.73500000000001</v>
      </c>
      <c r="G5009" s="1">
        <v>185.80337009377999</v>
      </c>
      <c r="H5009" s="4">
        <f t="shared" si="472"/>
        <v>29.244791865348699</v>
      </c>
      <c r="I5009" s="4">
        <f t="shared" si="473"/>
        <v>95811.80773859279</v>
      </c>
      <c r="J5009" s="5">
        <f t="shared" si="474"/>
        <v>-2.4978894791373575E-3</v>
      </c>
      <c r="K5009" s="4">
        <f t="shared" si="475"/>
        <v>-2.4978894791373575E-3</v>
      </c>
      <c r="L5009" s="4">
        <f t="shared" si="476"/>
        <v>-2.4978894791373575E-3</v>
      </c>
      <c r="M5009" s="4">
        <f t="shared" si="477"/>
        <v>-2.4978920767215061E-3</v>
      </c>
    </row>
    <row r="5010" spans="1:13" x14ac:dyDescent="0.35">
      <c r="A5010" s="1">
        <v>5008</v>
      </c>
      <c r="B5010" s="1">
        <v>29.270833432673601</v>
      </c>
      <c r="C5010" s="1">
        <v>-39.899974060296103</v>
      </c>
      <c r="D5010" s="1">
        <v>358.625001907333</v>
      </c>
      <c r="E5010" s="1">
        <v>63.921588897705099</v>
      </c>
      <c r="F5010" s="1">
        <v>185.73500000000001</v>
      </c>
      <c r="G5010" s="1">
        <v>185.73140664287899</v>
      </c>
      <c r="H5010" s="4">
        <f t="shared" si="472"/>
        <v>29.270833432673601</v>
      </c>
      <c r="I5010" s="4">
        <f t="shared" si="473"/>
        <v>95841.078572025464</v>
      </c>
      <c r="J5010" s="5">
        <f t="shared" si="474"/>
        <v>-2.4585378160317671E-3</v>
      </c>
      <c r="K5010" s="4">
        <f t="shared" si="475"/>
        <v>-2.4585378160317671E-3</v>
      </c>
      <c r="L5010" s="4">
        <f t="shared" si="476"/>
        <v>-2.4585378160317671E-3</v>
      </c>
      <c r="M5010" s="4">
        <f t="shared" si="477"/>
        <v>-2.4585402927728567E-3</v>
      </c>
    </row>
    <row r="5011" spans="1:13" x14ac:dyDescent="0.35">
      <c r="A5011" s="1">
        <v>5009</v>
      </c>
      <c r="B5011" s="1">
        <v>29.2838541666667</v>
      </c>
      <c r="C5011" s="1">
        <v>-36.300003051757798</v>
      </c>
      <c r="D5011" s="1">
        <v>358.875</v>
      </c>
      <c r="E5011" s="1">
        <v>63.921588897705099</v>
      </c>
      <c r="F5011" s="1">
        <v>185.73500000000001</v>
      </c>
      <c r="G5011" s="1">
        <v>185.65938607218399</v>
      </c>
      <c r="H5011" s="4">
        <f t="shared" si="472"/>
        <v>29.2838541666667</v>
      </c>
      <c r="I5011" s="4">
        <f t="shared" si="473"/>
        <v>95870.362426192136</v>
      </c>
      <c r="J5011" s="5">
        <f t="shared" si="474"/>
        <v>-2.4593952109276079E-3</v>
      </c>
      <c r="K5011" s="4">
        <f t="shared" si="475"/>
        <v>-2.4593952109276079E-3</v>
      </c>
      <c r="L5011" s="4">
        <f t="shared" si="476"/>
        <v>-2.4593952109276079E-3</v>
      </c>
      <c r="M5011" s="4">
        <f t="shared" si="477"/>
        <v>-2.4593976902608358E-3</v>
      </c>
    </row>
    <row r="5012" spans="1:13" x14ac:dyDescent="0.35">
      <c r="A5012" s="1">
        <v>5010</v>
      </c>
      <c r="B5012" s="1">
        <v>29.275173644224299</v>
      </c>
      <c r="C5012" s="1">
        <v>-32.099995422460601</v>
      </c>
      <c r="D5012" s="1">
        <v>359</v>
      </c>
      <c r="E5012" s="1">
        <v>63.921588897705099</v>
      </c>
      <c r="F5012" s="1">
        <v>184.9</v>
      </c>
      <c r="G5012" s="1">
        <v>185.589481824719</v>
      </c>
      <c r="H5012" s="4">
        <f t="shared" si="472"/>
        <v>29.275173644224299</v>
      </c>
      <c r="I5012" s="4">
        <f t="shared" si="473"/>
        <v>95899.637599836366</v>
      </c>
      <c r="J5012" s="5">
        <f t="shared" si="474"/>
        <v>-2.3878337431751302E-3</v>
      </c>
      <c r="K5012" s="4">
        <f t="shared" si="475"/>
        <v>-2.3878337431751302E-3</v>
      </c>
      <c r="L5012" s="4">
        <f t="shared" si="476"/>
        <v>-2.3878337431751302E-3</v>
      </c>
      <c r="M5012" s="4">
        <f t="shared" si="477"/>
        <v>-2.3878360123194536E-3</v>
      </c>
    </row>
    <row r="5013" spans="1:13" x14ac:dyDescent="0.35">
      <c r="A5013" s="1">
        <v>5011</v>
      </c>
      <c r="B5013" s="1">
        <v>29.279513855775701</v>
      </c>
      <c r="C5013" s="1">
        <v>-31.200007629297399</v>
      </c>
      <c r="D5013" s="1">
        <v>359</v>
      </c>
      <c r="E5013" s="1">
        <v>63.921588897705099</v>
      </c>
      <c r="F5013" s="1">
        <v>184.9</v>
      </c>
      <c r="G5013" s="1">
        <v>185.527219262274</v>
      </c>
      <c r="H5013" s="4">
        <f t="shared" si="472"/>
        <v>29.279513855775701</v>
      </c>
      <c r="I5013" s="4">
        <f t="shared" si="473"/>
        <v>95928.917113692136</v>
      </c>
      <c r="J5013" s="5">
        <f t="shared" si="474"/>
        <v>-2.1264889421214739E-3</v>
      </c>
      <c r="K5013" s="4">
        <f t="shared" si="475"/>
        <v>-2.1264889421214739E-3</v>
      </c>
      <c r="L5013" s="4">
        <f t="shared" si="476"/>
        <v>-2.1264889421214739E-3</v>
      </c>
      <c r="M5013" s="4">
        <f t="shared" si="477"/>
        <v>-2.1264905447726974E-3</v>
      </c>
    </row>
    <row r="5014" spans="1:13" x14ac:dyDescent="0.35">
      <c r="A5014" s="1">
        <v>5012</v>
      </c>
      <c r="B5014" s="1">
        <v>29.223090476458498</v>
      </c>
      <c r="C5014" s="1">
        <v>-30.899976349073398</v>
      </c>
      <c r="D5014" s="1">
        <v>359.12500190733402</v>
      </c>
      <c r="E5014" s="1">
        <v>63.921588897705099</v>
      </c>
      <c r="F5014" s="1">
        <v>184.9</v>
      </c>
      <c r="G5014" s="1">
        <v>185.47492694060401</v>
      </c>
      <c r="H5014" s="4">
        <f t="shared" si="472"/>
        <v>29.223090476458498</v>
      </c>
      <c r="I5014" s="4">
        <f t="shared" si="473"/>
        <v>95958.140204168594</v>
      </c>
      <c r="J5014" s="5">
        <f t="shared" si="474"/>
        <v>-1.7894179163603751E-3</v>
      </c>
      <c r="K5014" s="4">
        <f t="shared" si="475"/>
        <v>-1.7894179163603751E-3</v>
      </c>
      <c r="L5014" s="4">
        <f t="shared" si="476"/>
        <v>-1.7894179163603751E-3</v>
      </c>
      <c r="M5014" s="4">
        <f t="shared" si="477"/>
        <v>-1.7894188713193607E-3</v>
      </c>
    </row>
    <row r="5015" spans="1:13" x14ac:dyDescent="0.35">
      <c r="A5015" s="1">
        <v>5013</v>
      </c>
      <c r="B5015" s="1">
        <v>29.236110779971899</v>
      </c>
      <c r="C5015" s="1">
        <v>-29.250043106365901</v>
      </c>
      <c r="D5015" s="1">
        <v>359.24999809263801</v>
      </c>
      <c r="E5015" s="1">
        <v>63.921588897705099</v>
      </c>
      <c r="F5015" s="1">
        <v>184.9</v>
      </c>
      <c r="G5015" s="1">
        <v>185.43177362401701</v>
      </c>
      <c r="H5015" s="4">
        <f t="shared" si="472"/>
        <v>29.236110779971899</v>
      </c>
      <c r="I5015" s="4">
        <f t="shared" si="473"/>
        <v>95987.37631494856</v>
      </c>
      <c r="J5015" s="5">
        <f t="shared" si="474"/>
        <v>-1.4760279474846257E-3</v>
      </c>
      <c r="K5015" s="4">
        <f t="shared" si="475"/>
        <v>-1.4760279474846257E-3</v>
      </c>
      <c r="L5015" s="4">
        <f t="shared" si="476"/>
        <v>-1.4760279474846257E-3</v>
      </c>
      <c r="M5015" s="4">
        <f t="shared" si="477"/>
        <v>-1.4760284834452906E-3</v>
      </c>
    </row>
    <row r="5016" spans="1:13" x14ac:dyDescent="0.35">
      <c r="A5016" s="1">
        <v>5014</v>
      </c>
      <c r="B5016" s="1">
        <v>29.192708465787099</v>
      </c>
      <c r="C5016" s="1">
        <v>-34.650049590723903</v>
      </c>
      <c r="D5016" s="1">
        <v>358.99999618533201</v>
      </c>
      <c r="E5016" s="1">
        <v>63.921588897705099</v>
      </c>
      <c r="F5016" s="1">
        <v>184.9</v>
      </c>
      <c r="G5016" s="1">
        <v>185.39707334991201</v>
      </c>
      <c r="H5016" s="4">
        <f t="shared" si="472"/>
        <v>29.192708465787099</v>
      </c>
      <c r="I5016" s="4">
        <f t="shared" si="473"/>
        <v>96016.56902341434</v>
      </c>
      <c r="J5016" s="5">
        <f t="shared" si="474"/>
        <v>-1.1886623725124302E-3</v>
      </c>
      <c r="K5016" s="4">
        <f t="shared" si="475"/>
        <v>-1.1886623725124302E-3</v>
      </c>
      <c r="L5016" s="4">
        <f t="shared" si="476"/>
        <v>-1.1886623725124302E-3</v>
      </c>
      <c r="M5016" s="4">
        <f t="shared" si="477"/>
        <v>-1.1886626524263985E-3</v>
      </c>
    </row>
    <row r="5017" spans="1:13" x14ac:dyDescent="0.35">
      <c r="A5017" s="1">
        <v>5015</v>
      </c>
      <c r="B5017" s="1">
        <v>29.2013888888889</v>
      </c>
      <c r="C5017" s="1">
        <v>-37.7999927519853</v>
      </c>
      <c r="D5017" s="1">
        <v>358.75000190736199</v>
      </c>
      <c r="E5017" s="1">
        <v>63.921588897705099</v>
      </c>
      <c r="F5017" s="1">
        <v>184.9</v>
      </c>
      <c r="G5017" s="1">
        <v>185.37027452475701</v>
      </c>
      <c r="H5017" s="4">
        <f t="shared" si="472"/>
        <v>29.2013888888889</v>
      </c>
      <c r="I5017" s="4">
        <f t="shared" si="473"/>
        <v>96045.770412303231</v>
      </c>
      <c r="J5017" s="5">
        <f t="shared" si="474"/>
        <v>-9.1772433348863457E-4</v>
      </c>
      <c r="K5017" s="4">
        <f t="shared" si="475"/>
        <v>-9.1772433348863457E-4</v>
      </c>
      <c r="L5017" s="4">
        <f t="shared" si="476"/>
        <v>-9.1772433348863457E-4</v>
      </c>
      <c r="M5017" s="4">
        <f t="shared" si="477"/>
        <v>-9.1772446230933488E-4</v>
      </c>
    </row>
    <row r="5018" spans="1:13" x14ac:dyDescent="0.35">
      <c r="A5018" s="1">
        <v>5016</v>
      </c>
      <c r="B5018" s="1">
        <v>29.201387763040501</v>
      </c>
      <c r="C5018" s="1">
        <v>-36.450053404973303</v>
      </c>
      <c r="D5018" s="1">
        <v>358.99999809268002</v>
      </c>
      <c r="E5018" s="1">
        <v>63.921588897705099</v>
      </c>
      <c r="F5018" s="1">
        <v>184.9</v>
      </c>
      <c r="G5018" s="1">
        <v>185.35095115599199</v>
      </c>
      <c r="H5018" s="4">
        <f t="shared" si="472"/>
        <v>29.201387763040501</v>
      </c>
      <c r="I5018" s="4">
        <f t="shared" si="473"/>
        <v>96074.971800066269</v>
      </c>
      <c r="J5018" s="5">
        <f t="shared" si="474"/>
        <v>-6.6172775492102042E-4</v>
      </c>
      <c r="K5018" s="4">
        <f t="shared" si="475"/>
        <v>-6.6172775492102042E-4</v>
      </c>
      <c r="L5018" s="4">
        <f t="shared" si="476"/>
        <v>-6.6172775492102042E-4</v>
      </c>
      <c r="M5018" s="4">
        <f t="shared" si="477"/>
        <v>-6.6172780321432088E-4</v>
      </c>
    </row>
    <row r="5019" spans="1:13" x14ac:dyDescent="0.35">
      <c r="A5019" s="1">
        <v>5017</v>
      </c>
      <c r="B5019" s="1">
        <v>29.1276041666667</v>
      </c>
      <c r="C5019" s="1">
        <v>-39.900001525878899</v>
      </c>
      <c r="D5019" s="1">
        <v>358.875</v>
      </c>
      <c r="E5019" s="1">
        <v>63.921588897705099</v>
      </c>
      <c r="F5019" s="1">
        <v>184.9</v>
      </c>
      <c r="G5019" s="1">
        <v>185.33879608047599</v>
      </c>
      <c r="H5019" s="4">
        <f t="shared" si="472"/>
        <v>29.1276041666667</v>
      </c>
      <c r="I5019" s="4">
        <f t="shared" si="473"/>
        <v>96104.09940423294</v>
      </c>
      <c r="J5019" s="5">
        <f t="shared" si="474"/>
        <v>-4.1730433599876848E-4</v>
      </c>
      <c r="K5019" s="4">
        <f t="shared" si="475"/>
        <v>-4.1730433599876848E-4</v>
      </c>
      <c r="L5019" s="4">
        <f t="shared" si="476"/>
        <v>-4.1730433599876848E-4</v>
      </c>
      <c r="M5019" s="4">
        <f t="shared" si="477"/>
        <v>-4.1730434811053461E-4</v>
      </c>
    </row>
    <row r="5020" spans="1:13" x14ac:dyDescent="0.35">
      <c r="A5020" s="1">
        <v>5018</v>
      </c>
      <c r="B5020" s="1">
        <v>29.118923544883302</v>
      </c>
      <c r="C5020" s="1">
        <v>-40.575005912814497</v>
      </c>
      <c r="D5020" s="1">
        <v>358.81249952315898</v>
      </c>
      <c r="E5020" s="1">
        <v>63.921588897705099</v>
      </c>
      <c r="F5020" s="1">
        <v>184.9</v>
      </c>
      <c r="G5020" s="1">
        <v>185.33361608183699</v>
      </c>
      <c r="H5020" s="4">
        <f t="shared" si="472"/>
        <v>29.118923544883302</v>
      </c>
      <c r="I5020" s="4">
        <f t="shared" si="473"/>
        <v>96133.218327777824</v>
      </c>
      <c r="J5020" s="5">
        <f t="shared" si="474"/>
        <v>-1.7789114460256141E-4</v>
      </c>
      <c r="K5020" s="4">
        <f t="shared" si="475"/>
        <v>-1.7789114460256141E-4</v>
      </c>
      <c r="L5020" s="4">
        <f t="shared" si="476"/>
        <v>-1.7789114460256141E-4</v>
      </c>
      <c r="M5020" s="4">
        <f t="shared" si="477"/>
        <v>-1.7789114554079665E-4</v>
      </c>
    </row>
    <row r="5021" spans="1:13" x14ac:dyDescent="0.35">
      <c r="A5021" s="1">
        <v>5019</v>
      </c>
      <c r="B5021" s="1">
        <v>29.1102430555556</v>
      </c>
      <c r="C5021" s="1">
        <v>-41.249997711233902</v>
      </c>
      <c r="D5021" s="1">
        <v>358.74999809266598</v>
      </c>
      <c r="E5021" s="1">
        <v>63.921588897705099</v>
      </c>
      <c r="F5021" s="1">
        <v>184.9</v>
      </c>
      <c r="G5021" s="1">
        <v>185.335328819121</v>
      </c>
      <c r="H5021" s="4">
        <f t="shared" si="472"/>
        <v>29.1102430555556</v>
      </c>
      <c r="I5021" s="4">
        <f t="shared" si="473"/>
        <v>96162.328570833386</v>
      </c>
      <c r="J5021" s="5">
        <f t="shared" si="474"/>
        <v>5.88362412756449E-5</v>
      </c>
      <c r="K5021" s="4">
        <f t="shared" si="475"/>
        <v>5.88362412756449E-5</v>
      </c>
      <c r="L5021" s="4">
        <f t="shared" si="476"/>
        <v>5.88362412756449E-5</v>
      </c>
      <c r="M5021" s="4">
        <f t="shared" si="477"/>
        <v>5.8836241309590505E-5</v>
      </c>
    </row>
    <row r="5022" spans="1:13" x14ac:dyDescent="0.35">
      <c r="A5022" s="1">
        <v>5020</v>
      </c>
      <c r="B5022" s="1">
        <v>29.110242989327801</v>
      </c>
      <c r="C5022" s="1">
        <v>-41.100032043648902</v>
      </c>
      <c r="D5022" s="1">
        <v>358.62499809263801</v>
      </c>
      <c r="E5022" s="1">
        <v>63.921588897705099</v>
      </c>
      <c r="F5022" s="1">
        <v>184.9</v>
      </c>
      <c r="G5022" s="1">
        <v>185.34396151789801</v>
      </c>
      <c r="H5022" s="4">
        <f t="shared" si="472"/>
        <v>29.110242989327801</v>
      </c>
      <c r="I5022" s="4">
        <f t="shared" si="473"/>
        <v>96191.438813822708</v>
      </c>
      <c r="J5022" s="5">
        <f t="shared" si="474"/>
        <v>2.9655193122816992E-4</v>
      </c>
      <c r="K5022" s="4">
        <f t="shared" si="475"/>
        <v>2.9655193122816992E-4</v>
      </c>
      <c r="L5022" s="4">
        <f t="shared" si="476"/>
        <v>2.9655193122816992E-4</v>
      </c>
      <c r="M5022" s="4">
        <f t="shared" si="477"/>
        <v>2.9655193557478359E-4</v>
      </c>
    </row>
    <row r="5023" spans="1:13" x14ac:dyDescent="0.35">
      <c r="A5023" s="1">
        <v>5021</v>
      </c>
      <c r="B5023" s="1">
        <v>29.101562831134402</v>
      </c>
      <c r="C5023" s="1">
        <v>-45.000013732829501</v>
      </c>
      <c r="D5023" s="1">
        <v>358.375</v>
      </c>
      <c r="E5023" s="1">
        <v>63.921588897705099</v>
      </c>
      <c r="F5023" s="1">
        <v>184.9</v>
      </c>
      <c r="G5023" s="1">
        <v>185.35965140304401</v>
      </c>
      <c r="H5023" s="4">
        <f t="shared" si="472"/>
        <v>29.101562831134402</v>
      </c>
      <c r="I5023" s="4">
        <f t="shared" si="473"/>
        <v>96220.540376653837</v>
      </c>
      <c r="J5023" s="5">
        <f t="shared" si="474"/>
        <v>5.3914235592931472E-4</v>
      </c>
      <c r="K5023" s="4">
        <f t="shared" si="475"/>
        <v>5.3914235592931472E-4</v>
      </c>
      <c r="L5023" s="4">
        <f t="shared" si="476"/>
        <v>5.3914235592931472E-4</v>
      </c>
      <c r="M5023" s="4">
        <f t="shared" si="477"/>
        <v>5.3914238204847212E-4</v>
      </c>
    </row>
    <row r="5024" spans="1:13" x14ac:dyDescent="0.35">
      <c r="A5024" s="1">
        <v>5022</v>
      </c>
      <c r="B5024" s="1">
        <v>29.1232635908659</v>
      </c>
      <c r="C5024" s="1">
        <v>-45.900007247921401</v>
      </c>
      <c r="D5024" s="1">
        <v>358.37499904632602</v>
      </c>
      <c r="E5024" s="1">
        <v>63.921588897705099</v>
      </c>
      <c r="F5024" s="1">
        <v>184.9</v>
      </c>
      <c r="G5024" s="1">
        <v>185.38264788005799</v>
      </c>
      <c r="H5024" s="4">
        <f t="shared" si="472"/>
        <v>29.1232635908659</v>
      </c>
      <c r="I5024" s="4">
        <f t="shared" si="473"/>
        <v>96249.663640244704</v>
      </c>
      <c r="J5024" s="5">
        <f t="shared" si="474"/>
        <v>7.8962568677187718E-4</v>
      </c>
      <c r="K5024" s="4">
        <f t="shared" si="475"/>
        <v>7.8962568677187718E-4</v>
      </c>
      <c r="L5024" s="4">
        <f t="shared" si="476"/>
        <v>7.8962568677187718E-4</v>
      </c>
      <c r="M5024" s="4">
        <f t="shared" si="477"/>
        <v>7.896257688283177E-4</v>
      </c>
    </row>
    <row r="5025" spans="1:13" x14ac:dyDescent="0.35">
      <c r="A5025" s="1">
        <v>5023</v>
      </c>
      <c r="B5025" s="1">
        <v>29.084201653796299</v>
      </c>
      <c r="C5025" s="1">
        <v>-46.649995803880103</v>
      </c>
      <c r="D5025" s="1">
        <v>358.25</v>
      </c>
      <c r="E5025" s="1">
        <v>63.921588897705099</v>
      </c>
      <c r="F5025" s="1">
        <v>184.9</v>
      </c>
      <c r="G5025" s="1">
        <v>185.41331649959599</v>
      </c>
      <c r="H5025" s="4">
        <f t="shared" si="472"/>
        <v>29.084201653796299</v>
      </c>
      <c r="I5025" s="4">
        <f t="shared" si="473"/>
        <v>96278.747841898497</v>
      </c>
      <c r="J5025" s="5">
        <f t="shared" si="474"/>
        <v>1.0544769254136343E-3</v>
      </c>
      <c r="K5025" s="4">
        <f t="shared" si="475"/>
        <v>1.0544769254136343E-3</v>
      </c>
      <c r="L5025" s="4">
        <f t="shared" si="476"/>
        <v>1.0544769254136343E-3</v>
      </c>
      <c r="M5025" s="4">
        <f t="shared" si="477"/>
        <v>1.0544771208296747E-3</v>
      </c>
    </row>
    <row r="5026" spans="1:13" x14ac:dyDescent="0.35">
      <c r="A5026" s="1">
        <v>5024</v>
      </c>
      <c r="B5026" s="1">
        <v>29.1189236111111</v>
      </c>
      <c r="C5026" s="1">
        <v>-45.900001525878899</v>
      </c>
      <c r="D5026" s="1">
        <v>358.25</v>
      </c>
      <c r="E5026" s="1">
        <v>63.921588897705099</v>
      </c>
      <c r="F5026" s="1">
        <v>184.9</v>
      </c>
      <c r="G5026" s="1">
        <v>185.45214476824299</v>
      </c>
      <c r="H5026" s="4">
        <f t="shared" si="472"/>
        <v>29.1189236111111</v>
      </c>
      <c r="I5026" s="4">
        <f t="shared" si="473"/>
        <v>96307.866765509607</v>
      </c>
      <c r="J5026" s="5">
        <f t="shared" si="474"/>
        <v>1.333437635455007E-3</v>
      </c>
      <c r="K5026" s="4">
        <f t="shared" si="475"/>
        <v>1.333437635455007E-3</v>
      </c>
      <c r="L5026" s="4">
        <f t="shared" si="476"/>
        <v>1.333437635455007E-3</v>
      </c>
      <c r="M5026" s="4">
        <f t="shared" si="477"/>
        <v>1.3334380306097718E-3</v>
      </c>
    </row>
    <row r="5027" spans="1:13" x14ac:dyDescent="0.35">
      <c r="A5027" s="1">
        <v>5025</v>
      </c>
      <c r="B5027" s="1">
        <v>29.123263822661599</v>
      </c>
      <c r="C5027" s="1">
        <v>-45.150025558468997</v>
      </c>
      <c r="D5027" s="1">
        <v>358.37499904632602</v>
      </c>
      <c r="E5027" s="1">
        <v>63.921588897705099</v>
      </c>
      <c r="F5027" s="1">
        <v>184.9</v>
      </c>
      <c r="G5027" s="1">
        <v>185.49974989789101</v>
      </c>
      <c r="H5027" s="4">
        <f t="shared" si="472"/>
        <v>29.123263822661599</v>
      </c>
      <c r="I5027" s="4">
        <f t="shared" si="473"/>
        <v>96336.990029332272</v>
      </c>
      <c r="J5027" s="5">
        <f t="shared" si="474"/>
        <v>1.634608330230367E-3</v>
      </c>
      <c r="K5027" s="4">
        <f t="shared" si="475"/>
        <v>1.634608330230367E-3</v>
      </c>
      <c r="L5027" s="4">
        <f t="shared" si="476"/>
        <v>1.634608330230367E-3</v>
      </c>
      <c r="M5027" s="4">
        <f t="shared" si="477"/>
        <v>1.6346090581616695E-3</v>
      </c>
    </row>
    <row r="5028" spans="1:13" x14ac:dyDescent="0.35">
      <c r="A5028" s="1">
        <v>5026</v>
      </c>
      <c r="B5028" s="1">
        <v>29.114583101539399</v>
      </c>
      <c r="C5028" s="1">
        <v>-48.300031661752001</v>
      </c>
      <c r="D5028" s="1">
        <v>358.249998092667</v>
      </c>
      <c r="E5028" s="1">
        <v>63.921588897705099</v>
      </c>
      <c r="F5028" s="1">
        <v>184.9</v>
      </c>
      <c r="G5028" s="1">
        <v>185.556888616902</v>
      </c>
      <c r="H5028" s="4">
        <f t="shared" si="472"/>
        <v>29.114583101539399</v>
      </c>
      <c r="I5028" s="4">
        <f t="shared" si="473"/>
        <v>96366.104612433817</v>
      </c>
      <c r="J5028" s="5">
        <f t="shared" si="474"/>
        <v>1.9625463573260632E-3</v>
      </c>
      <c r="K5028" s="4">
        <f t="shared" si="475"/>
        <v>1.9625463573260632E-3</v>
      </c>
      <c r="L5028" s="4">
        <f t="shared" si="476"/>
        <v>1.9625463573260632E-3</v>
      </c>
      <c r="M5028" s="4">
        <f t="shared" si="477"/>
        <v>1.9625476171483136E-3</v>
      </c>
    </row>
    <row r="5029" spans="1:13" x14ac:dyDescent="0.35">
      <c r="A5029" s="1">
        <v>5027</v>
      </c>
      <c r="B5029" s="1">
        <v>29.0842013888889</v>
      </c>
      <c r="C5029" s="1">
        <v>-52.050003051757798</v>
      </c>
      <c r="D5029" s="1">
        <v>358</v>
      </c>
      <c r="E5029" s="1">
        <v>63.921588897705099</v>
      </c>
      <c r="F5029" s="1">
        <v>184.9</v>
      </c>
      <c r="G5029" s="1">
        <v>185.624469199017</v>
      </c>
      <c r="H5029" s="4">
        <f t="shared" si="472"/>
        <v>29.0842013888889</v>
      </c>
      <c r="I5029" s="4">
        <f t="shared" si="473"/>
        <v>96395.188813822708</v>
      </c>
      <c r="J5029" s="5">
        <f t="shared" si="474"/>
        <v>2.3236182837331489E-3</v>
      </c>
      <c r="K5029" s="4">
        <f t="shared" si="475"/>
        <v>2.3236182837331489E-3</v>
      </c>
      <c r="L5029" s="4">
        <f t="shared" si="476"/>
        <v>2.3236182837331489E-3</v>
      </c>
      <c r="M5029" s="4">
        <f t="shared" si="477"/>
        <v>2.3236203746856156E-3</v>
      </c>
    </row>
    <row r="5030" spans="1:13" x14ac:dyDescent="0.35">
      <c r="A5030" s="1">
        <v>5028</v>
      </c>
      <c r="B5030" s="1">
        <v>29.049479398462399</v>
      </c>
      <c r="C5030" s="1">
        <v>-56.100011444092203</v>
      </c>
      <c r="D5030" s="1">
        <v>357.75</v>
      </c>
      <c r="E5030" s="1">
        <v>63.921588897705099</v>
      </c>
      <c r="F5030" s="1">
        <v>184.9</v>
      </c>
      <c r="G5030" s="1">
        <v>185.70356590122401</v>
      </c>
      <c r="H5030" s="4">
        <f t="shared" si="472"/>
        <v>29.049479398462399</v>
      </c>
      <c r="I5030" s="4">
        <f t="shared" si="473"/>
        <v>96424.238293221177</v>
      </c>
      <c r="J5030" s="5">
        <f t="shared" si="474"/>
        <v>2.7228268404423527E-3</v>
      </c>
      <c r="K5030" s="4">
        <f t="shared" si="475"/>
        <v>2.7228268404423527E-3</v>
      </c>
      <c r="L5030" s="4">
        <f t="shared" si="476"/>
        <v>2.7228268404423527E-3</v>
      </c>
      <c r="M5030" s="4">
        <f t="shared" si="477"/>
        <v>2.7228302048628301E-3</v>
      </c>
    </row>
    <row r="5031" spans="1:13" x14ac:dyDescent="0.35">
      <c r="A5031" s="1">
        <v>5029</v>
      </c>
      <c r="B5031" s="1">
        <v>29.079860945542698</v>
      </c>
      <c r="C5031" s="1">
        <v>-57.300023651116597</v>
      </c>
      <c r="D5031" s="1">
        <v>357.74999904632602</v>
      </c>
      <c r="E5031" s="1">
        <v>63.921588897705099</v>
      </c>
      <c r="F5031" s="1">
        <v>184.90000762938999</v>
      </c>
      <c r="G5031" s="1">
        <v>185.79543600976501</v>
      </c>
      <c r="H5031" s="4">
        <f t="shared" si="472"/>
        <v>29.079860945542698</v>
      </c>
      <c r="I5031" s="4">
        <f t="shared" si="473"/>
        <v>96453.318154166715</v>
      </c>
      <c r="J5031" s="5">
        <f t="shared" si="474"/>
        <v>3.1592347952779237E-3</v>
      </c>
      <c r="K5031" s="4">
        <f t="shared" si="475"/>
        <v>3.1592347952779237E-3</v>
      </c>
      <c r="L5031" s="4">
        <f t="shared" si="476"/>
        <v>3.1592347952779237E-3</v>
      </c>
      <c r="M5031" s="4">
        <f t="shared" si="477"/>
        <v>3.1592400505646044E-3</v>
      </c>
    </row>
    <row r="5032" spans="1:13" x14ac:dyDescent="0.35">
      <c r="A5032" s="1">
        <v>5030</v>
      </c>
      <c r="B5032" s="1">
        <v>29.058160053356399</v>
      </c>
      <c r="C5032" s="1">
        <v>-60.0000106810784</v>
      </c>
      <c r="D5032" s="1">
        <v>357.624998092667</v>
      </c>
      <c r="E5032" s="1">
        <v>63.921588897705099</v>
      </c>
      <c r="F5032" s="1">
        <v>185.9</v>
      </c>
      <c r="G5032" s="1">
        <v>185.897565870797</v>
      </c>
      <c r="H5032" s="4">
        <f t="shared" si="472"/>
        <v>29.058160053356399</v>
      </c>
      <c r="I5032" s="4">
        <f t="shared" si="473"/>
        <v>96482.376314220077</v>
      </c>
      <c r="J5032" s="5">
        <f t="shared" si="474"/>
        <v>3.5146706069638621E-3</v>
      </c>
      <c r="K5032" s="4">
        <f t="shared" si="475"/>
        <v>3.5146706069638621E-3</v>
      </c>
      <c r="L5032" s="4">
        <f t="shared" si="476"/>
        <v>3.5146706069638621E-3</v>
      </c>
      <c r="M5032" s="4">
        <f t="shared" si="477"/>
        <v>3.5146778430720604E-3</v>
      </c>
    </row>
    <row r="5033" spans="1:13" x14ac:dyDescent="0.35">
      <c r="A5033" s="1">
        <v>5031</v>
      </c>
      <c r="B5033" s="1">
        <v>29.1015625</v>
      </c>
      <c r="C5033" s="1">
        <v>-60.900001525878899</v>
      </c>
      <c r="D5033" s="1">
        <v>357.375</v>
      </c>
      <c r="E5033" s="1">
        <v>63.921588897705099</v>
      </c>
      <c r="F5033" s="1">
        <v>185.9</v>
      </c>
      <c r="G5033" s="1">
        <v>186.003630994139</v>
      </c>
      <c r="H5033" s="4">
        <f t="shared" si="472"/>
        <v>29.1015625</v>
      </c>
      <c r="I5033" s="4">
        <f t="shared" si="473"/>
        <v>96511.477876720077</v>
      </c>
      <c r="J5033" s="5">
        <f t="shared" si="474"/>
        <v>3.6446539027588645E-3</v>
      </c>
      <c r="K5033" s="4">
        <f t="shared" si="475"/>
        <v>3.6446539027588645E-3</v>
      </c>
      <c r="L5033" s="4">
        <f t="shared" si="476"/>
        <v>3.6446539027588645E-3</v>
      </c>
      <c r="M5033" s="4">
        <f t="shared" si="477"/>
        <v>3.644661971768375E-3</v>
      </c>
    </row>
    <row r="5034" spans="1:13" x14ac:dyDescent="0.35">
      <c r="A5034" s="1">
        <v>5032</v>
      </c>
      <c r="B5034" s="1">
        <v>29.092882937854601</v>
      </c>
      <c r="C5034" s="1">
        <v>-60.599977111837298</v>
      </c>
      <c r="D5034" s="1">
        <v>357.50000095367398</v>
      </c>
      <c r="E5034" s="1">
        <v>63.921588897705099</v>
      </c>
      <c r="F5034" s="1">
        <v>185.9</v>
      </c>
      <c r="G5034" s="1">
        <v>186.111343429713</v>
      </c>
      <c r="H5034" s="4">
        <f t="shared" si="472"/>
        <v>29.092882937854601</v>
      </c>
      <c r="I5034" s="4">
        <f t="shared" si="473"/>
        <v>96540.57075965793</v>
      </c>
      <c r="J5034" s="5">
        <f t="shared" si="474"/>
        <v>3.7023637638141944E-3</v>
      </c>
      <c r="K5034" s="4">
        <f t="shared" si="475"/>
        <v>3.7023637638141944E-3</v>
      </c>
      <c r="L5034" s="4">
        <f t="shared" si="476"/>
        <v>3.7023637638141944E-3</v>
      </c>
      <c r="M5034" s="4">
        <f t="shared" si="477"/>
        <v>3.7023722222233376E-3</v>
      </c>
    </row>
    <row r="5035" spans="1:13" x14ac:dyDescent="0.35">
      <c r="A5035" s="1">
        <v>5033</v>
      </c>
      <c r="B5035" s="1">
        <v>29.2230903440046</v>
      </c>
      <c r="C5035" s="1">
        <v>-57.299968719764799</v>
      </c>
      <c r="D5035" s="1">
        <v>357.625001907333</v>
      </c>
      <c r="E5035" s="1">
        <v>63.921588897705099</v>
      </c>
      <c r="F5035" s="1">
        <v>185.9</v>
      </c>
      <c r="G5035" s="1">
        <v>186.22241536810799</v>
      </c>
      <c r="H5035" s="4">
        <f t="shared" si="472"/>
        <v>29.2230903440046</v>
      </c>
      <c r="I5035" s="4">
        <f t="shared" si="473"/>
        <v>96569.793850001937</v>
      </c>
      <c r="J5035" s="5">
        <f t="shared" si="474"/>
        <v>3.8008279441867146E-3</v>
      </c>
      <c r="K5035" s="4">
        <f t="shared" si="475"/>
        <v>3.8008279441867146E-3</v>
      </c>
      <c r="L5035" s="4">
        <f t="shared" si="476"/>
        <v>3.8008279441867146E-3</v>
      </c>
      <c r="M5035" s="4">
        <f t="shared" si="477"/>
        <v>3.8008370955585993E-3</v>
      </c>
    </row>
    <row r="5036" spans="1:13" x14ac:dyDescent="0.35">
      <c r="A5036" s="1">
        <v>5034</v>
      </c>
      <c r="B5036" s="1">
        <v>29.2317708333333</v>
      </c>
      <c r="C5036" s="1">
        <v>-52.800003051757798</v>
      </c>
      <c r="D5036" s="1">
        <v>357.875</v>
      </c>
      <c r="E5036" s="1">
        <v>63.921588897705099</v>
      </c>
      <c r="F5036" s="1">
        <v>185.9</v>
      </c>
      <c r="G5036" s="1">
        <v>186.33861240237201</v>
      </c>
      <c r="H5036" s="4">
        <f t="shared" si="472"/>
        <v>29.2317708333333</v>
      </c>
      <c r="I5036" s="4">
        <f t="shared" si="473"/>
        <v>96599.025620835266</v>
      </c>
      <c r="J5036" s="5">
        <f t="shared" si="474"/>
        <v>3.9750254928626536E-3</v>
      </c>
      <c r="K5036" s="4">
        <f t="shared" si="475"/>
        <v>3.9750254928626536E-3</v>
      </c>
      <c r="L5036" s="4">
        <f t="shared" si="476"/>
        <v>3.9750254928626536E-3</v>
      </c>
      <c r="M5036" s="4">
        <f t="shared" si="477"/>
        <v>3.9750359610525527E-3</v>
      </c>
    </row>
    <row r="5037" spans="1:13" x14ac:dyDescent="0.35">
      <c r="A5037" s="1">
        <v>5035</v>
      </c>
      <c r="B5037" s="1">
        <v>29.2664930555556</v>
      </c>
      <c r="C5037" s="1">
        <v>-49.049972152469302</v>
      </c>
      <c r="D5037" s="1">
        <v>358.00000095368102</v>
      </c>
      <c r="E5037" s="1">
        <v>63.921588897705099</v>
      </c>
      <c r="F5037" s="1">
        <v>185.9</v>
      </c>
      <c r="G5037" s="1">
        <v>186.46178159377601</v>
      </c>
      <c r="H5037" s="4">
        <f t="shared" si="472"/>
        <v>29.2664930555556</v>
      </c>
      <c r="I5037" s="4">
        <f t="shared" si="473"/>
        <v>96628.292113890828</v>
      </c>
      <c r="J5037" s="5">
        <f t="shared" si="474"/>
        <v>4.2085394779003684E-3</v>
      </c>
      <c r="K5037" s="4">
        <f t="shared" si="475"/>
        <v>4.2085394779003684E-3</v>
      </c>
      <c r="L5037" s="4">
        <f t="shared" si="476"/>
        <v>4.2085394779003684E-3</v>
      </c>
      <c r="M5037" s="4">
        <f t="shared" si="477"/>
        <v>4.2085519014708247E-3</v>
      </c>
    </row>
    <row r="5038" spans="1:13" x14ac:dyDescent="0.35">
      <c r="A5038" s="1">
        <v>5036</v>
      </c>
      <c r="B5038" s="1">
        <v>29.266492923101801</v>
      </c>
      <c r="C5038" s="1">
        <v>-44.999949646388899</v>
      </c>
      <c r="D5038" s="1">
        <v>358.12500381466799</v>
      </c>
      <c r="E5038" s="1">
        <v>63.921588897705099</v>
      </c>
      <c r="F5038" s="1">
        <v>185.9</v>
      </c>
      <c r="G5038" s="1">
        <v>186.59388083259799</v>
      </c>
      <c r="H5038" s="4">
        <f t="shared" si="472"/>
        <v>29.266492923101801</v>
      </c>
      <c r="I5038" s="4">
        <f t="shared" si="473"/>
        <v>96657.558606813924</v>
      </c>
      <c r="J5038" s="5">
        <f t="shared" si="474"/>
        <v>4.5136682133070137E-3</v>
      </c>
      <c r="K5038" s="4">
        <f t="shared" si="475"/>
        <v>4.5136682133070137E-3</v>
      </c>
      <c r="L5038" s="4">
        <f t="shared" si="476"/>
        <v>4.5136682133070137E-3</v>
      </c>
      <c r="M5038" s="4">
        <f t="shared" si="477"/>
        <v>4.5136835397589564E-3</v>
      </c>
    </row>
    <row r="5039" spans="1:13" x14ac:dyDescent="0.35">
      <c r="A5039" s="1">
        <v>5037</v>
      </c>
      <c r="B5039" s="1">
        <v>29.257812831139201</v>
      </c>
      <c r="C5039" s="1">
        <v>-41.700000762939503</v>
      </c>
      <c r="D5039" s="1">
        <v>358.375</v>
      </c>
      <c r="E5039" s="1">
        <v>63.921588897705099</v>
      </c>
      <c r="F5039" s="1">
        <v>185.9</v>
      </c>
      <c r="G5039" s="1">
        <v>186.73700996062499</v>
      </c>
      <c r="H5039" s="4">
        <f t="shared" si="472"/>
        <v>29.257812831139201</v>
      </c>
      <c r="I5039" s="4">
        <f t="shared" si="473"/>
        <v>96686.816419645067</v>
      </c>
      <c r="J5039" s="5">
        <f t="shared" si="474"/>
        <v>4.8919968438196435E-3</v>
      </c>
      <c r="K5039" s="4">
        <f t="shared" si="475"/>
        <v>4.8919968438196435E-3</v>
      </c>
      <c r="L5039" s="4">
        <f t="shared" si="476"/>
        <v>4.8919968438196435E-3</v>
      </c>
      <c r="M5039" s="4">
        <f t="shared" si="477"/>
        <v>4.8920163562753936E-3</v>
      </c>
    </row>
    <row r="5040" spans="1:13" x14ac:dyDescent="0.35">
      <c r="A5040" s="1">
        <v>5038</v>
      </c>
      <c r="B5040" s="1">
        <v>29.301214615513999</v>
      </c>
      <c r="C5040" s="1">
        <v>-41.699941254601598</v>
      </c>
      <c r="D5040" s="1">
        <v>358.37500190731998</v>
      </c>
      <c r="E5040" s="1">
        <v>63.921588897705099</v>
      </c>
      <c r="F5040" s="1">
        <v>185.9</v>
      </c>
      <c r="G5040" s="1">
        <v>186.89344415011999</v>
      </c>
      <c r="H5040" s="4">
        <f t="shared" si="472"/>
        <v>29.301214615513999</v>
      </c>
      <c r="I5040" s="4">
        <f t="shared" si="473"/>
        <v>96716.117634260576</v>
      </c>
      <c r="J5040" s="5">
        <f t="shared" si="474"/>
        <v>5.3388295177420825E-3</v>
      </c>
      <c r="K5040" s="4">
        <f t="shared" si="475"/>
        <v>5.3388295177420825E-3</v>
      </c>
      <c r="L5040" s="4">
        <f t="shared" si="476"/>
        <v>5.3388295177420825E-3</v>
      </c>
      <c r="M5040" s="4">
        <f t="shared" si="477"/>
        <v>5.3388548802665494E-3</v>
      </c>
    </row>
    <row r="5041" spans="1:13" x14ac:dyDescent="0.35">
      <c r="A5041" s="1">
        <v>5039</v>
      </c>
      <c r="B5041" s="1">
        <v>29.2578125</v>
      </c>
      <c r="C5041" s="1">
        <v>-37.800003051757798</v>
      </c>
      <c r="D5041" s="1">
        <v>358.5</v>
      </c>
      <c r="E5041" s="1">
        <v>63.921588897705099</v>
      </c>
      <c r="F5041" s="1">
        <v>185.9</v>
      </c>
      <c r="G5041" s="1">
        <v>187.06567006982701</v>
      </c>
      <c r="H5041" s="4">
        <f t="shared" si="472"/>
        <v>29.2578125</v>
      </c>
      <c r="I5041" s="4">
        <f t="shared" si="473"/>
        <v>96745.375446760576</v>
      </c>
      <c r="J5041" s="5">
        <f t="shared" si="474"/>
        <v>5.8864933838446492E-3</v>
      </c>
      <c r="K5041" s="4">
        <f t="shared" si="475"/>
        <v>5.8864933838446492E-3</v>
      </c>
      <c r="L5041" s="4">
        <f t="shared" si="476"/>
        <v>5.8864933838446492E-3</v>
      </c>
      <c r="M5041" s="4">
        <f t="shared" si="477"/>
        <v>5.8865273796631758E-3</v>
      </c>
    </row>
    <row r="5042" spans="1:13" x14ac:dyDescent="0.35">
      <c r="A5042" s="1">
        <v>5040</v>
      </c>
      <c r="B5042" s="1">
        <v>29.257812400659699</v>
      </c>
      <c r="C5042" s="1">
        <v>-37.800030517340602</v>
      </c>
      <c r="D5042" s="1">
        <v>358.499998092667</v>
      </c>
      <c r="E5042" s="1">
        <v>63.921588897705099</v>
      </c>
      <c r="F5042" s="1">
        <v>188.35900000000001</v>
      </c>
      <c r="G5042" s="1">
        <v>187.24665338279999</v>
      </c>
      <c r="H5042" s="4">
        <f t="shared" si="472"/>
        <v>29.257812400659699</v>
      </c>
      <c r="I5042" s="4">
        <f t="shared" si="473"/>
        <v>96774.63325916123</v>
      </c>
      <c r="J5042" s="5">
        <f t="shared" si="474"/>
        <v>6.1858115191449885E-3</v>
      </c>
      <c r="K5042" s="4">
        <f t="shared" si="475"/>
        <v>6.1858115191449885E-3</v>
      </c>
      <c r="L5042" s="4">
        <f t="shared" si="476"/>
        <v>6.1858115191449885E-3</v>
      </c>
      <c r="M5042" s="4">
        <f t="shared" si="477"/>
        <v>6.1858509690786026E-3</v>
      </c>
    </row>
    <row r="5043" spans="1:13" x14ac:dyDescent="0.35">
      <c r="A5043" s="1">
        <v>5041</v>
      </c>
      <c r="B5043" s="1">
        <v>29.2447916666667</v>
      </c>
      <c r="C5043" s="1">
        <v>-41.400001525878899</v>
      </c>
      <c r="D5043" s="1">
        <v>358.25</v>
      </c>
      <c r="E5043" s="1">
        <v>63.921588897705099</v>
      </c>
      <c r="F5043" s="1">
        <v>188.35900000000001</v>
      </c>
      <c r="G5043" s="1">
        <v>187.419726928996</v>
      </c>
      <c r="H5043" s="4">
        <f t="shared" si="472"/>
        <v>29.2447916666667</v>
      </c>
      <c r="I5043" s="4">
        <f t="shared" si="473"/>
        <v>96803.878050827901</v>
      </c>
      <c r="J5043" s="5">
        <f t="shared" si="474"/>
        <v>5.9180981067913623E-3</v>
      </c>
      <c r="K5043" s="4">
        <f t="shared" si="475"/>
        <v>5.9180981067913623E-3</v>
      </c>
      <c r="L5043" s="4">
        <f t="shared" si="476"/>
        <v>5.9180981067913623E-3</v>
      </c>
      <c r="M5043" s="4">
        <f t="shared" si="477"/>
        <v>5.9181326531339579E-3</v>
      </c>
    </row>
    <row r="5044" spans="1:13" x14ac:dyDescent="0.35">
      <c r="A5044" s="1">
        <v>5042</v>
      </c>
      <c r="B5044" s="1">
        <v>29.214409689108599</v>
      </c>
      <c r="C5044" s="1">
        <v>-38.850003433205799</v>
      </c>
      <c r="D5044" s="1">
        <v>358.5</v>
      </c>
      <c r="E5044" s="1">
        <v>63.921588897705099</v>
      </c>
      <c r="F5044" s="1">
        <v>188.35900000000001</v>
      </c>
      <c r="G5044" s="1">
        <v>187.57786984529201</v>
      </c>
      <c r="H5044" s="4">
        <f t="shared" si="472"/>
        <v>29.214409689108599</v>
      </c>
      <c r="I5044" s="4">
        <f t="shared" si="473"/>
        <v>96833.092460517015</v>
      </c>
      <c r="J5044" s="5">
        <f t="shared" si="474"/>
        <v>5.4131819872085922E-3</v>
      </c>
      <c r="K5044" s="4">
        <f t="shared" si="475"/>
        <v>5.4131819872085922E-3</v>
      </c>
      <c r="L5044" s="4">
        <f t="shared" si="476"/>
        <v>5.4131819872085922E-3</v>
      </c>
      <c r="M5044" s="4">
        <f t="shared" si="477"/>
        <v>5.4132084242201157E-3</v>
      </c>
    </row>
    <row r="5045" spans="1:13" x14ac:dyDescent="0.35">
      <c r="A5045" s="1">
        <v>5043</v>
      </c>
      <c r="B5045" s="1">
        <v>29.212239558498101</v>
      </c>
      <c r="C5045" s="1">
        <v>-38.9250020026996</v>
      </c>
      <c r="D5045" s="1">
        <v>358.5</v>
      </c>
      <c r="E5045" s="1">
        <v>63.921588897705099</v>
      </c>
      <c r="F5045" s="1">
        <v>188.35900000000001</v>
      </c>
      <c r="G5045" s="1">
        <v>187.723595962253</v>
      </c>
      <c r="H5045" s="4">
        <f t="shared" si="472"/>
        <v>29.212239558498101</v>
      </c>
      <c r="I5045" s="4">
        <f t="shared" si="473"/>
        <v>96862.304700075518</v>
      </c>
      <c r="J5045" s="5">
        <f t="shared" si="474"/>
        <v>4.9885294370932082E-3</v>
      </c>
      <c r="K5045" s="4">
        <f t="shared" si="475"/>
        <v>4.9885294370932082E-3</v>
      </c>
      <c r="L5045" s="4">
        <f t="shared" si="476"/>
        <v>4.9885294370932082E-3</v>
      </c>
      <c r="M5045" s="4">
        <f t="shared" si="477"/>
        <v>4.9885501276048898E-3</v>
      </c>
    </row>
    <row r="5046" spans="1:13" x14ac:dyDescent="0.35">
      <c r="A5046" s="1">
        <v>5044</v>
      </c>
      <c r="B5046" s="1">
        <v>29.210069676240099</v>
      </c>
      <c r="C5046" s="1">
        <v>-38.999996566797797</v>
      </c>
      <c r="D5046" s="1">
        <v>358.5</v>
      </c>
      <c r="E5046" s="1">
        <v>63.921588897705099</v>
      </c>
      <c r="F5046" s="1">
        <v>188.35900000000001</v>
      </c>
      <c r="G5046" s="1">
        <v>187.85922173372501</v>
      </c>
      <c r="H5046" s="4">
        <f t="shared" si="472"/>
        <v>29.210069676240099</v>
      </c>
      <c r="I5046" s="4">
        <f t="shared" si="473"/>
        <v>96891.514769751753</v>
      </c>
      <c r="J5046" s="5">
        <f t="shared" si="474"/>
        <v>4.6431170132513336E-3</v>
      </c>
      <c r="K5046" s="4">
        <f t="shared" si="475"/>
        <v>4.6431170132513336E-3</v>
      </c>
      <c r="L5046" s="4">
        <f t="shared" si="476"/>
        <v>4.6431170132513336E-3</v>
      </c>
      <c r="M5046" s="4">
        <f t="shared" si="477"/>
        <v>4.6431336965470872E-3</v>
      </c>
    </row>
    <row r="5047" spans="1:13" x14ac:dyDescent="0.35">
      <c r="A5047" s="1">
        <v>5045</v>
      </c>
      <c r="B5047" s="1">
        <v>29.2404512564352</v>
      </c>
      <c r="C5047" s="1">
        <v>-38.549995040936203</v>
      </c>
      <c r="D5047" s="1">
        <v>358.5</v>
      </c>
      <c r="E5047" s="1">
        <v>63.921588897705099</v>
      </c>
      <c r="F5047" s="1">
        <v>188.35900000000001</v>
      </c>
      <c r="G5047" s="1">
        <v>187.98690305905399</v>
      </c>
      <c r="H5047" s="4">
        <f t="shared" si="472"/>
        <v>29.2404512564352</v>
      </c>
      <c r="I5047" s="4">
        <f t="shared" si="473"/>
        <v>96920.755221008192</v>
      </c>
      <c r="J5047" s="5">
        <f t="shared" si="474"/>
        <v>4.3665990038672491E-3</v>
      </c>
      <c r="K5047" s="4">
        <f t="shared" si="475"/>
        <v>4.3665990038672491E-3</v>
      </c>
      <c r="L5047" s="4">
        <f t="shared" si="476"/>
        <v>4.3665990038672491E-3</v>
      </c>
      <c r="M5047" s="4">
        <f t="shared" si="477"/>
        <v>4.3666128804461732E-3</v>
      </c>
    </row>
    <row r="5048" spans="1:13" x14ac:dyDescent="0.35">
      <c r="A5048" s="1">
        <v>5046</v>
      </c>
      <c r="B5048" s="1">
        <v>29.2230902777778</v>
      </c>
      <c r="C5048" s="1">
        <v>-37.5</v>
      </c>
      <c r="D5048" s="1">
        <v>358.5</v>
      </c>
      <c r="E5048" s="1">
        <v>63.921588897705099</v>
      </c>
      <c r="F5048" s="1">
        <v>188.35900000000001</v>
      </c>
      <c r="G5048" s="1">
        <v>188.10866955313301</v>
      </c>
      <c r="H5048" s="4">
        <f t="shared" si="472"/>
        <v>29.2230902777778</v>
      </c>
      <c r="I5048" s="4">
        <f t="shared" si="473"/>
        <v>96949.978311285973</v>
      </c>
      <c r="J5048" s="5">
        <f t="shared" si="474"/>
        <v>4.1667904701927086E-3</v>
      </c>
      <c r="K5048" s="4">
        <f t="shared" si="475"/>
        <v>4.1667904701927086E-3</v>
      </c>
      <c r="L5048" s="4">
        <f t="shared" si="476"/>
        <v>4.1667904701927086E-3</v>
      </c>
      <c r="M5048" s="4">
        <f t="shared" si="477"/>
        <v>4.1668025276887892E-3</v>
      </c>
    </row>
    <row r="5049" spans="1:13" x14ac:dyDescent="0.35">
      <c r="A5049" s="1">
        <v>5047</v>
      </c>
      <c r="B5049" s="1">
        <v>29.197048511770799</v>
      </c>
      <c r="C5049" s="1">
        <v>-37.950014495730898</v>
      </c>
      <c r="D5049" s="1">
        <v>358.49999904633302</v>
      </c>
      <c r="E5049" s="1">
        <v>63.921588897705099</v>
      </c>
      <c r="F5049" s="1">
        <v>188.35900000000001</v>
      </c>
      <c r="G5049" s="1">
        <v>188.22645680904401</v>
      </c>
      <c r="H5049" s="4">
        <f t="shared" si="472"/>
        <v>29.197048511770799</v>
      </c>
      <c r="I5049" s="4">
        <f t="shared" si="473"/>
        <v>96979.175359797737</v>
      </c>
      <c r="J5049" s="5">
        <f t="shared" si="474"/>
        <v>4.0342179060842802E-3</v>
      </c>
      <c r="K5049" s="4">
        <f t="shared" si="475"/>
        <v>4.0342179060842802E-3</v>
      </c>
      <c r="L5049" s="4">
        <f t="shared" si="476"/>
        <v>4.0342179060842802E-3</v>
      </c>
      <c r="M5049" s="4">
        <f t="shared" si="477"/>
        <v>4.0342288489227454E-3</v>
      </c>
    </row>
    <row r="5050" spans="1:13" x14ac:dyDescent="0.35">
      <c r="A5050" s="1">
        <v>5048</v>
      </c>
      <c r="B5050" s="1">
        <v>29.1840277777778</v>
      </c>
      <c r="C5050" s="1">
        <v>-39.75</v>
      </c>
      <c r="D5050" s="1">
        <v>358.375</v>
      </c>
      <c r="E5050" s="1">
        <v>63.921588897705099</v>
      </c>
      <c r="F5050" s="1">
        <v>188.35900000000001</v>
      </c>
      <c r="G5050" s="1">
        <v>188.34213716612899</v>
      </c>
      <c r="H5050" s="4">
        <f t="shared" si="472"/>
        <v>29.1840277777778</v>
      </c>
      <c r="I5050" s="4">
        <f t="shared" si="473"/>
        <v>97008.359387575518</v>
      </c>
      <c r="J5050" s="5">
        <f t="shared" si="474"/>
        <v>3.9638242522873433E-3</v>
      </c>
      <c r="K5050" s="4">
        <f t="shared" si="475"/>
        <v>3.9638242522873433E-3</v>
      </c>
      <c r="L5050" s="4">
        <f t="shared" si="476"/>
        <v>3.9638242522873433E-3</v>
      </c>
      <c r="M5050" s="4">
        <f t="shared" si="477"/>
        <v>3.9638346322308964E-3</v>
      </c>
    </row>
    <row r="5051" spans="1:13" x14ac:dyDescent="0.35">
      <c r="A5051" s="1">
        <v>5049</v>
      </c>
      <c r="B5051" s="1">
        <v>29.192707935971999</v>
      </c>
      <c r="C5051" s="1">
        <v>-41.850029754419197</v>
      </c>
      <c r="D5051" s="1">
        <v>358.49999618533201</v>
      </c>
      <c r="E5051" s="1">
        <v>63.921588897705099</v>
      </c>
      <c r="F5051" s="1">
        <v>188.35900000000001</v>
      </c>
      <c r="G5051" s="1">
        <v>188.45754947259201</v>
      </c>
      <c r="H5051" s="4">
        <f t="shared" si="472"/>
        <v>29.192707935971999</v>
      </c>
      <c r="I5051" s="4">
        <f t="shared" si="473"/>
        <v>97037.552095511492</v>
      </c>
      <c r="J5051" s="5">
        <f t="shared" si="474"/>
        <v>3.9534635401466183E-3</v>
      </c>
      <c r="K5051" s="4">
        <f t="shared" si="475"/>
        <v>3.9534635401466183E-3</v>
      </c>
      <c r="L5051" s="4">
        <f t="shared" si="476"/>
        <v>3.9534635401466183E-3</v>
      </c>
      <c r="M5051" s="4">
        <f t="shared" si="477"/>
        <v>3.9534738389085293E-3</v>
      </c>
    </row>
    <row r="5052" spans="1:13" x14ac:dyDescent="0.35">
      <c r="A5052" s="1">
        <v>5050</v>
      </c>
      <c r="B5052" s="1">
        <v>29.166666335527498</v>
      </c>
      <c r="C5052" s="1">
        <v>-43.650006103536199</v>
      </c>
      <c r="D5052" s="1">
        <v>358.24999904631898</v>
      </c>
      <c r="E5052" s="1">
        <v>63.921585905752103</v>
      </c>
      <c r="F5052" s="1">
        <v>188.35901175698001</v>
      </c>
      <c r="G5052" s="1">
        <v>188.57452826899501</v>
      </c>
      <c r="H5052" s="4">
        <f t="shared" si="472"/>
        <v>29.166666335527498</v>
      </c>
      <c r="I5052" s="4">
        <f t="shared" si="473"/>
        <v>97066.71876184702</v>
      </c>
      <c r="J5052" s="5">
        <f t="shared" si="474"/>
        <v>4.0107016364949932E-3</v>
      </c>
      <c r="K5052" s="4">
        <f t="shared" si="475"/>
        <v>4.0107016364949932E-3</v>
      </c>
      <c r="L5052" s="4">
        <f t="shared" si="476"/>
        <v>4.0107016364949932E-3</v>
      </c>
      <c r="M5052" s="4">
        <f t="shared" si="477"/>
        <v>4.0107123890818401E-3</v>
      </c>
    </row>
    <row r="5053" spans="1:13" x14ac:dyDescent="0.35">
      <c r="A5053" s="1">
        <v>5051</v>
      </c>
      <c r="B5053" s="1">
        <v>29.123263822662</v>
      </c>
      <c r="C5053" s="1">
        <v>-44.2500663752649</v>
      </c>
      <c r="D5053" s="1">
        <v>358.12499809266598</v>
      </c>
      <c r="E5053" s="1">
        <v>63.529430389404297</v>
      </c>
      <c r="F5053" s="1">
        <v>189.9</v>
      </c>
      <c r="G5053" s="1">
        <v>188.68880908522701</v>
      </c>
      <c r="H5053" s="4">
        <f t="shared" si="472"/>
        <v>29.123263822662</v>
      </c>
      <c r="I5053" s="4">
        <f t="shared" si="473"/>
        <v>97095.842025669685</v>
      </c>
      <c r="J5053" s="5">
        <f t="shared" si="474"/>
        <v>3.9240387659802752E-3</v>
      </c>
      <c r="K5053" s="4">
        <f t="shared" si="475"/>
        <v>3.9240387659802752E-3</v>
      </c>
      <c r="L5053" s="4">
        <f t="shared" si="476"/>
        <v>3.9240387659802752E-3</v>
      </c>
      <c r="M5053" s="4">
        <f t="shared" si="477"/>
        <v>3.9240488364940167E-3</v>
      </c>
    </row>
    <row r="5054" spans="1:13" x14ac:dyDescent="0.35">
      <c r="A5054" s="1">
        <v>5052</v>
      </c>
      <c r="B5054" s="1">
        <v>29.1189234786554</v>
      </c>
      <c r="C5054" s="1">
        <v>-48.600001144389502</v>
      </c>
      <c r="D5054" s="1">
        <v>357.99999904631898</v>
      </c>
      <c r="E5054" s="1">
        <v>63.529430389404297</v>
      </c>
      <c r="F5054" s="1">
        <v>189.9</v>
      </c>
      <c r="G5054" s="1">
        <v>188.78996074617501</v>
      </c>
      <c r="H5054" s="4">
        <f t="shared" si="472"/>
        <v>29.1189234786554</v>
      </c>
      <c r="I5054" s="4">
        <f t="shared" si="473"/>
        <v>97124.960949148342</v>
      </c>
      <c r="J5054" s="5">
        <f t="shared" si="474"/>
        <v>3.4737431492668706E-3</v>
      </c>
      <c r="K5054" s="4">
        <f t="shared" si="475"/>
        <v>3.4737431492668706E-3</v>
      </c>
      <c r="L5054" s="4">
        <f t="shared" si="476"/>
        <v>3.4737431492668706E-3</v>
      </c>
      <c r="M5054" s="4">
        <f t="shared" si="477"/>
        <v>3.4737501355184015E-3</v>
      </c>
    </row>
    <row r="5055" spans="1:13" x14ac:dyDescent="0.35">
      <c r="A5055" s="1">
        <v>5053</v>
      </c>
      <c r="B5055" s="1">
        <v>29.101562764907499</v>
      </c>
      <c r="C5055" s="1">
        <v>-48.450069426970501</v>
      </c>
      <c r="D5055" s="1">
        <v>357.87499809266598</v>
      </c>
      <c r="E5055" s="1">
        <v>63.529430389404297</v>
      </c>
      <c r="F5055" s="1">
        <v>189.9</v>
      </c>
      <c r="G5055" s="1">
        <v>188.87346728794901</v>
      </c>
      <c r="H5055" s="4">
        <f t="shared" si="472"/>
        <v>29.101562764907499</v>
      </c>
      <c r="I5055" s="4">
        <f t="shared" si="473"/>
        <v>97154.062511913246</v>
      </c>
      <c r="J5055" s="5">
        <f t="shared" si="474"/>
        <v>2.8694865100061637E-3</v>
      </c>
      <c r="K5055" s="4">
        <f t="shared" si="475"/>
        <v>2.8694865100061637E-3</v>
      </c>
      <c r="L5055" s="4">
        <f t="shared" si="476"/>
        <v>2.8694865100061637E-3</v>
      </c>
      <c r="M5055" s="4">
        <f t="shared" si="477"/>
        <v>2.8694904478901834E-3</v>
      </c>
    </row>
    <row r="5056" spans="1:13" x14ac:dyDescent="0.35">
      <c r="A5056" s="1">
        <v>5054</v>
      </c>
      <c r="B5056" s="1">
        <v>29.118923776676901</v>
      </c>
      <c r="C5056" s="1">
        <v>-52.949967575611097</v>
      </c>
      <c r="D5056" s="1">
        <v>357.75000190731799</v>
      </c>
      <c r="E5056" s="1">
        <v>63.529430389404297</v>
      </c>
      <c r="F5056" s="1">
        <v>189.9</v>
      </c>
      <c r="G5056" s="1">
        <v>188.94065612566399</v>
      </c>
      <c r="H5056" s="4">
        <f t="shared" ref="H5056:H5119" si="478">(A5056-A5055)*B5056</f>
        <v>29.118923776676901</v>
      </c>
      <c r="I5056" s="4">
        <f t="shared" ref="I5056:I5119" si="479">H5056+I5055</f>
        <v>97183.181435689927</v>
      </c>
      <c r="J5056" s="5">
        <f t="shared" ref="J5056:J5119" si="480">IF(H5056=0,0,(G5056-G5055)/H5056)</f>
        <v>2.3073942646463959E-3</v>
      </c>
      <c r="K5056" s="4">
        <f t="shared" ref="K5056:K5119" si="481">IF(J5056&gt;1,K5055,J5056)</f>
        <v>2.3073942646463959E-3</v>
      </c>
      <c r="L5056" s="4">
        <f t="shared" ref="L5056:L5119" si="482">IF(K5056&lt;-1,L5055,K5056)</f>
        <v>2.3073942646463959E-3</v>
      </c>
      <c r="M5056" s="4">
        <f t="shared" ref="M5056:M5119" si="483">ASIN(L5056)</f>
        <v>2.307396312105409E-3</v>
      </c>
    </row>
    <row r="5057" spans="1:13" x14ac:dyDescent="0.35">
      <c r="A5057" s="1">
        <v>5055</v>
      </c>
      <c r="B5057" s="1">
        <v>29.140624834434199</v>
      </c>
      <c r="C5057" s="1">
        <v>-48.6000354761468</v>
      </c>
      <c r="D5057" s="1">
        <v>357.99999809268201</v>
      </c>
      <c r="E5057" s="1">
        <v>63.529430389404297</v>
      </c>
      <c r="F5057" s="1">
        <v>189.9</v>
      </c>
      <c r="G5057" s="1">
        <v>188.99259528915999</v>
      </c>
      <c r="H5057" s="4">
        <f t="shared" si="478"/>
        <v>29.140624834434199</v>
      </c>
      <c r="I5057" s="4">
        <f t="shared" si="479"/>
        <v>97212.322060524355</v>
      </c>
      <c r="J5057" s="5">
        <f t="shared" si="480"/>
        <v>1.7823627252709885E-3</v>
      </c>
      <c r="K5057" s="4">
        <f t="shared" si="481"/>
        <v>1.7823627252709885E-3</v>
      </c>
      <c r="L5057" s="4">
        <f t="shared" si="482"/>
        <v>1.7823627252709885E-3</v>
      </c>
      <c r="M5057" s="4">
        <f t="shared" si="483"/>
        <v>1.7823636689790041E-3</v>
      </c>
    </row>
    <row r="5058" spans="1:13" x14ac:dyDescent="0.35">
      <c r="A5058" s="1">
        <v>5056</v>
      </c>
      <c r="B5058" s="1">
        <v>29.175347553356598</v>
      </c>
      <c r="C5058" s="1">
        <v>-45.449993896524802</v>
      </c>
      <c r="D5058" s="1">
        <v>358.12499809266598</v>
      </c>
      <c r="E5058" s="1">
        <v>63.529430389404297</v>
      </c>
      <c r="F5058" s="1">
        <v>189.9</v>
      </c>
      <c r="G5058" s="1">
        <v>189.03011040034801</v>
      </c>
      <c r="H5058" s="4">
        <f t="shared" si="478"/>
        <v>29.175347553356598</v>
      </c>
      <c r="I5058" s="4">
        <f t="shared" si="479"/>
        <v>97241.497408077717</v>
      </c>
      <c r="J5058" s="5">
        <f t="shared" si="480"/>
        <v>1.2858496756347375E-3</v>
      </c>
      <c r="K5058" s="4">
        <f t="shared" si="481"/>
        <v>1.2858496756347375E-3</v>
      </c>
      <c r="L5058" s="4">
        <f t="shared" si="482"/>
        <v>1.2858496756347375E-3</v>
      </c>
      <c r="M5058" s="4">
        <f t="shared" si="483"/>
        <v>1.2858500299743221E-3</v>
      </c>
    </row>
    <row r="5059" spans="1:13" x14ac:dyDescent="0.35">
      <c r="A5059" s="1">
        <v>5057</v>
      </c>
      <c r="B5059" s="1">
        <v>29.197048710452101</v>
      </c>
      <c r="C5059" s="1">
        <v>-44.999993133566498</v>
      </c>
      <c r="D5059" s="1">
        <v>358.00000095367398</v>
      </c>
      <c r="E5059" s="1">
        <v>63.529430389404297</v>
      </c>
      <c r="F5059" s="1">
        <v>189.9</v>
      </c>
      <c r="G5059" s="1">
        <v>189.05379779724501</v>
      </c>
      <c r="H5059" s="4">
        <f t="shared" si="478"/>
        <v>29.197048710452101</v>
      </c>
      <c r="I5059" s="4">
        <f t="shared" si="479"/>
        <v>97270.694456788173</v>
      </c>
      <c r="J5059" s="5">
        <f t="shared" si="480"/>
        <v>8.1129422127255361E-4</v>
      </c>
      <c r="K5059" s="4">
        <f t="shared" si="481"/>
        <v>8.1129422127255361E-4</v>
      </c>
      <c r="L5059" s="4">
        <f t="shared" si="482"/>
        <v>8.1129422127255361E-4</v>
      </c>
      <c r="M5059" s="4">
        <f t="shared" si="483"/>
        <v>8.11294310271328E-4</v>
      </c>
    </row>
    <row r="5060" spans="1:13" x14ac:dyDescent="0.35">
      <c r="A5060" s="1">
        <v>5058</v>
      </c>
      <c r="B5060" s="1">
        <v>29.210069974263199</v>
      </c>
      <c r="C5060" s="1">
        <v>-44.099949646015901</v>
      </c>
      <c r="D5060" s="1">
        <v>358.12500381469499</v>
      </c>
      <c r="E5060" s="1">
        <v>63.529430389404297</v>
      </c>
      <c r="F5060" s="1">
        <v>189.9</v>
      </c>
      <c r="G5060" s="1">
        <v>189.06403401333</v>
      </c>
      <c r="H5060" s="4">
        <f t="shared" si="478"/>
        <v>29.210069974263199</v>
      </c>
      <c r="I5060" s="4">
        <f t="shared" si="479"/>
        <v>97299.904526762431</v>
      </c>
      <c r="J5060" s="5">
        <f t="shared" si="480"/>
        <v>3.5043449378963364E-4</v>
      </c>
      <c r="K5060" s="4">
        <f t="shared" si="481"/>
        <v>3.5043449378963364E-4</v>
      </c>
      <c r="L5060" s="4">
        <f t="shared" si="482"/>
        <v>3.5043449378963364E-4</v>
      </c>
      <c r="M5060" s="4">
        <f t="shared" si="483"/>
        <v>3.5043450096211315E-4</v>
      </c>
    </row>
    <row r="5061" spans="1:13" x14ac:dyDescent="0.35">
      <c r="A5061" s="1">
        <v>5059</v>
      </c>
      <c r="B5061" s="1">
        <v>29.279513425293999</v>
      </c>
      <c r="C5061" s="1">
        <v>-37.1999790190238</v>
      </c>
      <c r="D5061" s="1">
        <v>358.62499904631898</v>
      </c>
      <c r="E5061" s="1">
        <v>63.529430389404297</v>
      </c>
      <c r="F5061" s="1">
        <v>189.9</v>
      </c>
      <c r="G5061" s="1">
        <v>189.06098176289501</v>
      </c>
      <c r="H5061" s="4">
        <f t="shared" si="478"/>
        <v>29.279513425293999</v>
      </c>
      <c r="I5061" s="4">
        <f t="shared" si="479"/>
        <v>97329.184040187727</v>
      </c>
      <c r="J5061" s="5">
        <f t="shared" si="480"/>
        <v>-1.0424525813170025E-4</v>
      </c>
      <c r="K5061" s="4">
        <f t="shared" si="481"/>
        <v>-1.0424525813170025E-4</v>
      </c>
      <c r="L5061" s="4">
        <f t="shared" si="482"/>
        <v>-1.0424525813170025E-4</v>
      </c>
      <c r="M5061" s="4">
        <f t="shared" si="483"/>
        <v>-1.0424525832050706E-4</v>
      </c>
    </row>
    <row r="5062" spans="1:13" x14ac:dyDescent="0.35">
      <c r="A5062" s="1">
        <v>5060</v>
      </c>
      <c r="B5062" s="1">
        <v>29.218750794716499</v>
      </c>
      <c r="C5062" s="1">
        <v>-34.349986267345002</v>
      </c>
      <c r="D5062" s="1">
        <v>358.50000190731998</v>
      </c>
      <c r="E5062" s="1">
        <v>63.529430389404297</v>
      </c>
      <c r="F5062" s="1">
        <v>189.9</v>
      </c>
      <c r="G5062" s="1">
        <v>189.044592527547</v>
      </c>
      <c r="H5062" s="4">
        <f t="shared" si="478"/>
        <v>29.218750794716499</v>
      </c>
      <c r="I5062" s="4">
        <f t="shared" si="479"/>
        <v>97358.402790982451</v>
      </c>
      <c r="J5062" s="5">
        <f t="shared" si="480"/>
        <v>-5.6091499130683775E-4</v>
      </c>
      <c r="K5062" s="4">
        <f t="shared" si="481"/>
        <v>-5.6091499130683775E-4</v>
      </c>
      <c r="L5062" s="4">
        <f t="shared" si="482"/>
        <v>-5.6091499130683775E-4</v>
      </c>
      <c r="M5062" s="4">
        <f t="shared" si="483"/>
        <v>-5.6091502071988039E-4</v>
      </c>
    </row>
    <row r="5063" spans="1:13" x14ac:dyDescent="0.35">
      <c r="A5063" s="1">
        <v>5061</v>
      </c>
      <c r="B5063" s="1">
        <v>29.2708333333333</v>
      </c>
      <c r="C5063" s="1">
        <v>-33.300003051757798</v>
      </c>
      <c r="D5063" s="1">
        <v>358.625</v>
      </c>
      <c r="E5063" s="1">
        <v>63.529430389404297</v>
      </c>
      <c r="F5063" s="1">
        <v>189.9</v>
      </c>
      <c r="G5063" s="1">
        <v>189.01460578495599</v>
      </c>
      <c r="H5063" s="4">
        <f t="shared" si="478"/>
        <v>29.2708333333333</v>
      </c>
      <c r="I5063" s="4">
        <f t="shared" si="479"/>
        <v>97387.673624315779</v>
      </c>
      <c r="J5063" s="5">
        <f t="shared" si="480"/>
        <v>-1.024458109870687E-3</v>
      </c>
      <c r="K5063" s="4">
        <f t="shared" si="481"/>
        <v>-1.024458109870687E-3</v>
      </c>
      <c r="L5063" s="4">
        <f t="shared" si="482"/>
        <v>-1.024458109870687E-3</v>
      </c>
      <c r="M5063" s="4">
        <f t="shared" si="483"/>
        <v>-1.0244582890680312E-3</v>
      </c>
    </row>
    <row r="5064" spans="1:13" x14ac:dyDescent="0.35">
      <c r="A5064" s="1">
        <v>5062</v>
      </c>
      <c r="B5064" s="1">
        <v>29.236110912427598</v>
      </c>
      <c r="C5064" s="1">
        <v>-37.199971008109003</v>
      </c>
      <c r="D5064" s="1">
        <v>358.50000095368102</v>
      </c>
      <c r="E5064" s="1">
        <v>63.529430389404297</v>
      </c>
      <c r="F5064" s="1">
        <v>189.9</v>
      </c>
      <c r="G5064" s="1">
        <v>188.970544867613</v>
      </c>
      <c r="H5064" s="4">
        <f t="shared" si="478"/>
        <v>29.236110912427598</v>
      </c>
      <c r="I5064" s="4">
        <f t="shared" si="479"/>
        <v>97416.909735228212</v>
      </c>
      <c r="J5064" s="5">
        <f t="shared" si="480"/>
        <v>-1.507071767341662E-3</v>
      </c>
      <c r="K5064" s="4">
        <f t="shared" si="481"/>
        <v>-1.507071767341662E-3</v>
      </c>
      <c r="L5064" s="4">
        <f t="shared" si="482"/>
        <v>-1.507071767341662E-3</v>
      </c>
      <c r="M5064" s="4">
        <f t="shared" si="483"/>
        <v>-1.5070723378355498E-3</v>
      </c>
    </row>
    <row r="5065" spans="1:13" x14ac:dyDescent="0.35">
      <c r="A5065" s="1">
        <v>5063</v>
      </c>
      <c r="B5065" s="1">
        <v>29.210068649727901</v>
      </c>
      <c r="C5065" s="1">
        <v>-33.300025939593503</v>
      </c>
      <c r="D5065" s="1">
        <v>358.62499809268002</v>
      </c>
      <c r="E5065" s="1">
        <v>63.529430389404297</v>
      </c>
      <c r="F5065" s="1">
        <v>189.9</v>
      </c>
      <c r="G5065" s="1">
        <v>188.91170938574899</v>
      </c>
      <c r="H5065" s="4">
        <f t="shared" si="478"/>
        <v>29.210068649727901</v>
      </c>
      <c r="I5065" s="4">
        <f t="shared" si="479"/>
        <v>97446.11980387794</v>
      </c>
      <c r="J5065" s="5">
        <f t="shared" si="480"/>
        <v>-2.0142192258954692E-3</v>
      </c>
      <c r="K5065" s="4">
        <f t="shared" si="481"/>
        <v>-2.0142192258954692E-3</v>
      </c>
      <c r="L5065" s="4">
        <f t="shared" si="482"/>
        <v>-2.0142192258954692E-3</v>
      </c>
      <c r="M5065" s="4">
        <f t="shared" si="483"/>
        <v>-2.0142205878724063E-3</v>
      </c>
    </row>
    <row r="5066" spans="1:13" x14ac:dyDescent="0.35">
      <c r="A5066" s="1">
        <v>5064</v>
      </c>
      <c r="B5066" s="1">
        <v>29.1579861111111</v>
      </c>
      <c r="C5066" s="1">
        <v>-34.800003051757798</v>
      </c>
      <c r="D5066" s="1">
        <v>358.5</v>
      </c>
      <c r="E5066" s="1">
        <v>63.529430389404297</v>
      </c>
      <c r="F5066" s="1">
        <v>189.9</v>
      </c>
      <c r="G5066" s="1">
        <v>188.837164093979</v>
      </c>
      <c r="H5066" s="4">
        <f t="shared" si="478"/>
        <v>29.1579861111111</v>
      </c>
      <c r="I5066" s="4">
        <f t="shared" si="479"/>
        <v>97475.27778998905</v>
      </c>
      <c r="J5066" s="5">
        <f t="shared" si="480"/>
        <v>-2.5565994676699207E-3</v>
      </c>
      <c r="K5066" s="4">
        <f t="shared" si="481"/>
        <v>-2.5565994676699207E-3</v>
      </c>
      <c r="L5066" s="4">
        <f t="shared" si="482"/>
        <v>-2.5565994676699207E-3</v>
      </c>
      <c r="M5066" s="4">
        <f t="shared" si="483"/>
        <v>-2.5566022527527097E-3</v>
      </c>
    </row>
    <row r="5067" spans="1:13" x14ac:dyDescent="0.35">
      <c r="A5067" s="1">
        <v>5065</v>
      </c>
      <c r="B5067" s="1">
        <v>29.075520767104901</v>
      </c>
      <c r="C5067" s="1">
        <v>-39.300108338940298</v>
      </c>
      <c r="D5067" s="1">
        <v>358.37499427786997</v>
      </c>
      <c r="E5067" s="1">
        <v>63.529430389404297</v>
      </c>
      <c r="F5067" s="1">
        <v>189.9</v>
      </c>
      <c r="G5067" s="1">
        <v>188.74572402469701</v>
      </c>
      <c r="H5067" s="4">
        <f t="shared" si="478"/>
        <v>29.075520767104901</v>
      </c>
      <c r="I5067" s="4">
        <f t="shared" si="479"/>
        <v>97504.353310756152</v>
      </c>
      <c r="J5067" s="5">
        <f t="shared" si="480"/>
        <v>-3.1449159591816875E-3</v>
      </c>
      <c r="K5067" s="4">
        <f t="shared" si="481"/>
        <v>-3.1449159591816875E-3</v>
      </c>
      <c r="L5067" s="4">
        <f t="shared" si="482"/>
        <v>-3.1449159591816875E-3</v>
      </c>
      <c r="M5067" s="4">
        <f t="shared" si="483"/>
        <v>-3.1449211433347509E-3</v>
      </c>
    </row>
    <row r="5068" spans="1:13" x14ac:dyDescent="0.35">
      <c r="A5068" s="1">
        <v>5066</v>
      </c>
      <c r="B5068" s="1">
        <v>29.0668398804196</v>
      </c>
      <c r="C5068" s="1">
        <v>-53.100132749470902</v>
      </c>
      <c r="D5068" s="1">
        <v>357.62499427804198</v>
      </c>
      <c r="E5068" s="1">
        <v>63.529430389404297</v>
      </c>
      <c r="F5068" s="1">
        <v>189.9</v>
      </c>
      <c r="G5068" s="1">
        <v>188.63593565189899</v>
      </c>
      <c r="H5068" s="4">
        <f t="shared" si="478"/>
        <v>29.0668398804196</v>
      </c>
      <c r="I5068" s="4">
        <f t="shared" si="479"/>
        <v>97533.420150636579</v>
      </c>
      <c r="J5068" s="5">
        <f t="shared" si="480"/>
        <v>-3.7771004089088788E-3</v>
      </c>
      <c r="K5068" s="4">
        <f t="shared" si="481"/>
        <v>-3.7771004089088788E-3</v>
      </c>
      <c r="L5068" s="4">
        <f t="shared" si="482"/>
        <v>-3.7771004089088788E-3</v>
      </c>
      <c r="M5068" s="4">
        <f t="shared" si="483"/>
        <v>-3.7771093899591642E-3</v>
      </c>
    </row>
    <row r="5069" spans="1:13" x14ac:dyDescent="0.35">
      <c r="A5069" s="1">
        <v>5067</v>
      </c>
      <c r="B5069" s="1">
        <v>29.049480242861001</v>
      </c>
      <c r="C5069" s="1">
        <v>-58.7999732971398</v>
      </c>
      <c r="D5069" s="1">
        <v>357.37500143051102</v>
      </c>
      <c r="E5069" s="1">
        <v>63.529430389404297</v>
      </c>
      <c r="F5069" s="1">
        <v>189.9</v>
      </c>
      <c r="G5069" s="1">
        <v>188.506053786021</v>
      </c>
      <c r="H5069" s="4">
        <f t="shared" si="478"/>
        <v>29.049480242861001</v>
      </c>
      <c r="I5069" s="4">
        <f t="shared" si="479"/>
        <v>97562.469630879437</v>
      </c>
      <c r="J5069" s="5">
        <f t="shared" si="480"/>
        <v>-4.4710564454904364E-3</v>
      </c>
      <c r="K5069" s="4">
        <f t="shared" si="481"/>
        <v>-4.4710564454904364E-3</v>
      </c>
      <c r="L5069" s="4">
        <f t="shared" si="482"/>
        <v>-4.4710564454904364E-3</v>
      </c>
      <c r="M5069" s="4">
        <f t="shared" si="483"/>
        <v>-4.4710713419518011E-3</v>
      </c>
    </row>
    <row r="5070" spans="1:13" x14ac:dyDescent="0.35">
      <c r="A5070" s="1">
        <v>5068</v>
      </c>
      <c r="B5070" s="1">
        <v>29.190539270638801</v>
      </c>
      <c r="C5070" s="1">
        <v>-54.899973678609499</v>
      </c>
      <c r="D5070" s="1">
        <v>357.56250143051102</v>
      </c>
      <c r="E5070" s="1">
        <v>63.529430389404297</v>
      </c>
      <c r="F5070" s="1">
        <v>189.9</v>
      </c>
      <c r="G5070" s="1">
        <v>188.35401383250701</v>
      </c>
      <c r="H5070" s="4">
        <f t="shared" si="478"/>
        <v>29.190539270638801</v>
      </c>
      <c r="I5070" s="4">
        <f t="shared" si="479"/>
        <v>97591.660170150077</v>
      </c>
      <c r="J5070" s="5">
        <f t="shared" si="480"/>
        <v>-5.2085352759111379E-3</v>
      </c>
      <c r="K5070" s="4">
        <f t="shared" si="481"/>
        <v>-5.2085352759111379E-3</v>
      </c>
      <c r="L5070" s="4">
        <f t="shared" si="482"/>
        <v>-5.2085352759111379E-3</v>
      </c>
      <c r="M5070" s="4">
        <f t="shared" si="483"/>
        <v>-5.2085588264517571E-3</v>
      </c>
    </row>
    <row r="5071" spans="1:13" x14ac:dyDescent="0.35">
      <c r="A5071" s="1">
        <v>5069</v>
      </c>
      <c r="B5071" s="1">
        <v>29.331595599652299</v>
      </c>
      <c r="C5071" s="1">
        <v>-51.000049591037197</v>
      </c>
      <c r="D5071" s="1">
        <v>357.74999809265302</v>
      </c>
      <c r="E5071" s="1">
        <v>63.529430389404297</v>
      </c>
      <c r="F5071" s="1">
        <v>189.9</v>
      </c>
      <c r="G5071" s="1">
        <v>188.177398973132</v>
      </c>
      <c r="H5071" s="4">
        <f t="shared" si="478"/>
        <v>29.331595599652299</v>
      </c>
      <c r="I5071" s="4">
        <f t="shared" si="479"/>
        <v>97620.991765749728</v>
      </c>
      <c r="J5071" s="5">
        <f t="shared" si="480"/>
        <v>-6.0213178234702321E-3</v>
      </c>
      <c r="K5071" s="4">
        <f t="shared" si="481"/>
        <v>-6.0213178234702321E-3</v>
      </c>
      <c r="L5071" s="4">
        <f t="shared" si="482"/>
        <v>-6.0213178234702321E-3</v>
      </c>
      <c r="M5071" s="4">
        <f t="shared" si="483"/>
        <v>-6.0213542091496651E-3</v>
      </c>
    </row>
    <row r="5072" spans="1:13" x14ac:dyDescent="0.35">
      <c r="A5072" s="1">
        <v>5070</v>
      </c>
      <c r="B5072" s="1">
        <v>29.118923346203701</v>
      </c>
      <c r="C5072" s="1">
        <v>-56.999983215495703</v>
      </c>
      <c r="D5072" s="1">
        <v>357.5</v>
      </c>
      <c r="E5072" s="1">
        <v>63.529430389404297</v>
      </c>
      <c r="F5072" s="1">
        <v>189.89996150239199</v>
      </c>
      <c r="G5072" s="1">
        <v>187.973401901389</v>
      </c>
      <c r="H5072" s="4">
        <f t="shared" si="478"/>
        <v>29.118923346203701</v>
      </c>
      <c r="I5072" s="4">
        <f t="shared" si="479"/>
        <v>97650.110689095935</v>
      </c>
      <c r="J5072" s="5">
        <f t="shared" si="480"/>
        <v>-7.0056529672344256E-3</v>
      </c>
      <c r="K5072" s="4">
        <f t="shared" si="481"/>
        <v>-7.0056529672344256E-3</v>
      </c>
      <c r="L5072" s="4">
        <f t="shared" si="482"/>
        <v>-7.0056529672344256E-3</v>
      </c>
      <c r="M5072" s="4">
        <f t="shared" si="483"/>
        <v>-7.0057102737763255E-3</v>
      </c>
    </row>
    <row r="5073" spans="1:13" x14ac:dyDescent="0.35">
      <c r="A5073" s="1">
        <v>5071</v>
      </c>
      <c r="B5073" s="1">
        <v>29.0842013888889</v>
      </c>
      <c r="C5073" s="1">
        <v>-54.300003051757798</v>
      </c>
      <c r="D5073" s="1">
        <v>357.5</v>
      </c>
      <c r="E5073" s="1">
        <v>63.529430389404297</v>
      </c>
      <c r="F5073" s="1">
        <v>184.85400000000001</v>
      </c>
      <c r="G5073" s="1">
        <v>187.75883277507899</v>
      </c>
      <c r="H5073" s="4">
        <f t="shared" si="478"/>
        <v>29.0842013888889</v>
      </c>
      <c r="I5073" s="4">
        <f t="shared" si="479"/>
        <v>97679.194890484825</v>
      </c>
      <c r="J5073" s="5">
        <f t="shared" si="480"/>
        <v>-7.3775148040331881E-3</v>
      </c>
      <c r="K5073" s="4">
        <f t="shared" si="481"/>
        <v>-7.3775148040331881E-3</v>
      </c>
      <c r="L5073" s="4">
        <f t="shared" si="482"/>
        <v>-7.3775148040331881E-3</v>
      </c>
      <c r="M5073" s="4">
        <f t="shared" si="483"/>
        <v>-7.3775817292297992E-3</v>
      </c>
    </row>
    <row r="5074" spans="1:13" x14ac:dyDescent="0.35">
      <c r="A5074" s="1">
        <v>5072</v>
      </c>
      <c r="B5074" s="1">
        <v>29.123263988229901</v>
      </c>
      <c r="C5074" s="1">
        <v>-57.449980163609801</v>
      </c>
      <c r="D5074" s="1">
        <v>357.37499904632602</v>
      </c>
      <c r="E5074" s="1">
        <v>63.529430389404297</v>
      </c>
      <c r="F5074" s="1">
        <v>184.85400000000001</v>
      </c>
      <c r="G5074" s="1">
        <v>187.57038612361001</v>
      </c>
      <c r="H5074" s="4">
        <f t="shared" si="478"/>
        <v>29.123263988229901</v>
      </c>
      <c r="I5074" s="4">
        <f t="shared" si="479"/>
        <v>97708.318154473061</v>
      </c>
      <c r="J5074" s="5">
        <f t="shared" si="480"/>
        <v>-6.4706569821685982E-3</v>
      </c>
      <c r="K5074" s="4">
        <f t="shared" si="481"/>
        <v>-6.4706569821685982E-3</v>
      </c>
      <c r="L5074" s="4">
        <f t="shared" si="482"/>
        <v>-6.4706569821685982E-3</v>
      </c>
      <c r="M5074" s="4">
        <f t="shared" si="483"/>
        <v>-6.4707021367755337E-3</v>
      </c>
    </row>
    <row r="5075" spans="1:13" x14ac:dyDescent="0.35">
      <c r="A5075" s="1">
        <v>5073</v>
      </c>
      <c r="B5075" s="1">
        <v>29.136284954017899</v>
      </c>
      <c r="C5075" s="1">
        <v>-54.749991226192201</v>
      </c>
      <c r="D5075" s="1">
        <v>357.25000095367398</v>
      </c>
      <c r="E5075" s="1">
        <v>63.529430389404297</v>
      </c>
      <c r="F5075" s="1">
        <v>184.85400000000001</v>
      </c>
      <c r="G5075" s="1">
        <v>187.42511898737601</v>
      </c>
      <c r="H5075" s="4">
        <f t="shared" si="478"/>
        <v>29.136284954017899</v>
      </c>
      <c r="I5075" s="4">
        <f t="shared" si="479"/>
        <v>97737.454439427078</v>
      </c>
      <c r="J5075" s="5">
        <f t="shared" si="480"/>
        <v>-4.9857810102850687E-3</v>
      </c>
      <c r="K5075" s="4">
        <f t="shared" si="481"/>
        <v>-4.9857810102850687E-3</v>
      </c>
      <c r="L5075" s="4">
        <f t="shared" si="482"/>
        <v>-4.9857810102850687E-3</v>
      </c>
      <c r="M5075" s="4">
        <f t="shared" si="483"/>
        <v>-4.985801666617066E-3</v>
      </c>
    </row>
    <row r="5076" spans="1:13" x14ac:dyDescent="0.35">
      <c r="A5076" s="1">
        <v>5074</v>
      </c>
      <c r="B5076" s="1">
        <v>29.166666567324899</v>
      </c>
      <c r="C5076" s="1">
        <v>-53.100002288818402</v>
      </c>
      <c r="D5076" s="1">
        <v>357.375</v>
      </c>
      <c r="E5076" s="1">
        <v>63.529430389404297</v>
      </c>
      <c r="F5076" s="1">
        <v>184.85400000000001</v>
      </c>
      <c r="G5076" s="1">
        <v>187.32072220845899</v>
      </c>
      <c r="H5076" s="4">
        <f t="shared" si="478"/>
        <v>29.166666567324899</v>
      </c>
      <c r="I5076" s="4">
        <f t="shared" si="479"/>
        <v>97766.621105994403</v>
      </c>
      <c r="J5076" s="5">
        <f t="shared" si="480"/>
        <v>-3.5793181464890342E-3</v>
      </c>
      <c r="K5076" s="4">
        <f t="shared" si="481"/>
        <v>-3.5793181464890342E-3</v>
      </c>
      <c r="L5076" s="4">
        <f t="shared" si="482"/>
        <v>-3.5793181464890342E-3</v>
      </c>
      <c r="M5076" s="4">
        <f t="shared" si="483"/>
        <v>-3.5793257892831414E-3</v>
      </c>
    </row>
    <row r="5077" spans="1:13" x14ac:dyDescent="0.35">
      <c r="A5077" s="1">
        <v>5075</v>
      </c>
      <c r="B5077" s="1">
        <v>29.1536460320124</v>
      </c>
      <c r="C5077" s="1">
        <v>-53.099981689789502</v>
      </c>
      <c r="D5077" s="1">
        <v>357.375</v>
      </c>
      <c r="E5077" s="1">
        <v>63.529430389404297</v>
      </c>
      <c r="F5077" s="1">
        <v>184.85400000000001</v>
      </c>
      <c r="G5077" s="1">
        <v>187.25553630175699</v>
      </c>
      <c r="H5077" s="4">
        <f t="shared" si="478"/>
        <v>29.1536460320124</v>
      </c>
      <c r="I5077" s="4">
        <f t="shared" si="479"/>
        <v>97795.774752026409</v>
      </c>
      <c r="J5077" s="5">
        <f t="shared" si="480"/>
        <v>-2.2359435464922809E-3</v>
      </c>
      <c r="K5077" s="4">
        <f t="shared" si="481"/>
        <v>-2.2359435464922809E-3</v>
      </c>
      <c r="L5077" s="4">
        <f t="shared" si="482"/>
        <v>-2.2359435464922809E-3</v>
      </c>
      <c r="M5077" s="4">
        <f t="shared" si="483"/>
        <v>-2.2359454095753936E-3</v>
      </c>
    </row>
    <row r="5078" spans="1:13" x14ac:dyDescent="0.35">
      <c r="A5078" s="1">
        <v>5076</v>
      </c>
      <c r="B5078" s="1">
        <v>29.1666666666667</v>
      </c>
      <c r="C5078" s="1">
        <v>-51.750003814697301</v>
      </c>
      <c r="D5078" s="1">
        <v>357.375</v>
      </c>
      <c r="E5078" s="1">
        <v>63.529430389404297</v>
      </c>
      <c r="F5078" s="1">
        <v>184.85400000000001</v>
      </c>
      <c r="G5078" s="1">
        <v>187.228525075904</v>
      </c>
      <c r="H5078" s="4">
        <f t="shared" si="478"/>
        <v>29.1666666666667</v>
      </c>
      <c r="I5078" s="4">
        <f t="shared" si="479"/>
        <v>97824.941418693081</v>
      </c>
      <c r="J5078" s="5">
        <f t="shared" si="480"/>
        <v>-9.2609917210243657E-4</v>
      </c>
      <c r="K5078" s="4">
        <f t="shared" si="481"/>
        <v>-9.2609917210243657E-4</v>
      </c>
      <c r="L5078" s="4">
        <f t="shared" si="482"/>
        <v>-9.2609917210243657E-4</v>
      </c>
      <c r="M5078" s="4">
        <f t="shared" si="483"/>
        <v>-9.2609930448214034E-4</v>
      </c>
    </row>
    <row r="5079" spans="1:13" x14ac:dyDescent="0.35">
      <c r="A5079" s="1">
        <v>5077</v>
      </c>
      <c r="B5079" s="1">
        <v>29.205728802419099</v>
      </c>
      <c r="C5079" s="1">
        <v>-50.100014877227501</v>
      </c>
      <c r="D5079" s="1">
        <v>357.5</v>
      </c>
      <c r="E5079" s="1">
        <v>63.529430389404297</v>
      </c>
      <c r="F5079" s="1">
        <v>184.85400000000001</v>
      </c>
      <c r="G5079" s="1">
        <v>187.23925916202799</v>
      </c>
      <c r="H5079" s="4">
        <f t="shared" si="478"/>
        <v>29.205728802419099</v>
      </c>
      <c r="I5079" s="4">
        <f t="shared" si="479"/>
        <v>97854.147147495503</v>
      </c>
      <c r="J5079" s="5">
        <f t="shared" si="480"/>
        <v>3.6753358207927933E-4</v>
      </c>
      <c r="K5079" s="4">
        <f t="shared" si="481"/>
        <v>3.6753358207927933E-4</v>
      </c>
      <c r="L5079" s="4">
        <f t="shared" si="482"/>
        <v>3.6753358207927933E-4</v>
      </c>
      <c r="M5079" s="4">
        <f t="shared" si="483"/>
        <v>3.6753359035374312E-4</v>
      </c>
    </row>
    <row r="5080" spans="1:13" x14ac:dyDescent="0.35">
      <c r="A5080" s="1">
        <v>5078</v>
      </c>
      <c r="B5080" s="1">
        <v>29.1579861111111</v>
      </c>
      <c r="C5080" s="1">
        <v>-51.750003814697301</v>
      </c>
      <c r="D5080" s="1">
        <v>357.5</v>
      </c>
      <c r="E5080" s="1">
        <v>63.529430389404297</v>
      </c>
      <c r="F5080" s="1">
        <v>184.85400000000001</v>
      </c>
      <c r="G5080" s="1">
        <v>187.28790918853699</v>
      </c>
      <c r="H5080" s="4">
        <f t="shared" si="478"/>
        <v>29.1579861111111</v>
      </c>
      <c r="I5080" s="4">
        <f t="shared" si="479"/>
        <v>97883.305133606613</v>
      </c>
      <c r="J5080" s="5">
        <f t="shared" si="480"/>
        <v>1.6684974855124021E-3</v>
      </c>
      <c r="K5080" s="4">
        <f t="shared" si="481"/>
        <v>1.6684974855124021E-3</v>
      </c>
      <c r="L5080" s="4">
        <f t="shared" si="482"/>
        <v>1.6684974855124021E-3</v>
      </c>
      <c r="M5080" s="4">
        <f t="shared" si="483"/>
        <v>1.6684982596639085E-3</v>
      </c>
    </row>
    <row r="5081" spans="1:13" x14ac:dyDescent="0.35">
      <c r="A5081" s="1">
        <v>5079</v>
      </c>
      <c r="B5081" s="1">
        <v>29.179687168865598</v>
      </c>
      <c r="C5081" s="1">
        <v>-52.050005340523903</v>
      </c>
      <c r="D5081" s="1">
        <v>357.5</v>
      </c>
      <c r="E5081" s="1">
        <v>63.529430389404297</v>
      </c>
      <c r="F5081" s="1">
        <v>184.85400000000001</v>
      </c>
      <c r="G5081" s="1">
        <v>187.37524849341301</v>
      </c>
      <c r="H5081" s="4">
        <f t="shared" si="478"/>
        <v>29.179687168865598</v>
      </c>
      <c r="I5081" s="4">
        <f t="shared" si="479"/>
        <v>97912.484820775484</v>
      </c>
      <c r="J5081" s="5">
        <f t="shared" si="480"/>
        <v>2.993154257294951E-3</v>
      </c>
      <c r="K5081" s="4">
        <f t="shared" si="481"/>
        <v>2.993154257294951E-3</v>
      </c>
      <c r="L5081" s="4">
        <f t="shared" si="482"/>
        <v>2.993154257294951E-3</v>
      </c>
      <c r="M5081" s="4">
        <f t="shared" si="483"/>
        <v>2.99315872657737E-3</v>
      </c>
    </row>
    <row r="5082" spans="1:13" x14ac:dyDescent="0.35">
      <c r="A5082" s="1">
        <v>5080</v>
      </c>
      <c r="B5082" s="1">
        <v>29.157986011770099</v>
      </c>
      <c r="C5082" s="1">
        <v>-52.2000122070245</v>
      </c>
      <c r="D5082" s="1">
        <v>357.49999904632602</v>
      </c>
      <c r="E5082" s="1">
        <v>63.529430389404297</v>
      </c>
      <c r="F5082" s="1">
        <v>184.854023452745</v>
      </c>
      <c r="G5082" s="1">
        <v>187.502665323944</v>
      </c>
      <c r="H5082" s="4">
        <f t="shared" si="478"/>
        <v>29.157986011770099</v>
      </c>
      <c r="I5082" s="4">
        <f t="shared" si="479"/>
        <v>97941.642806787248</v>
      </c>
      <c r="J5082" s="5">
        <f t="shared" si="480"/>
        <v>4.3698776204761213E-3</v>
      </c>
      <c r="K5082" s="4">
        <f t="shared" si="481"/>
        <v>4.3698776204761213E-3</v>
      </c>
      <c r="L5082" s="4">
        <f t="shared" si="482"/>
        <v>4.3698776204761213E-3</v>
      </c>
      <c r="M5082" s="4">
        <f t="shared" si="483"/>
        <v>4.3698915283359651E-3</v>
      </c>
    </row>
    <row r="5083" spans="1:13" x14ac:dyDescent="0.35">
      <c r="A5083" s="1">
        <v>5081</v>
      </c>
      <c r="B5083" s="1">
        <v>29.144965675141901</v>
      </c>
      <c r="C5083" s="1">
        <v>-53.700000762939503</v>
      </c>
      <c r="D5083" s="1">
        <v>357.37499904632602</v>
      </c>
      <c r="E5083" s="1">
        <v>63.529430389404297</v>
      </c>
      <c r="F5083" s="1">
        <v>187.928</v>
      </c>
      <c r="G5083" s="1">
        <v>187.65996896629699</v>
      </c>
      <c r="H5083" s="4">
        <f t="shared" si="478"/>
        <v>29.144965675141901</v>
      </c>
      <c r="I5083" s="4">
        <f t="shared" si="479"/>
        <v>97970.787772462383</v>
      </c>
      <c r="J5083" s="5">
        <f t="shared" si="480"/>
        <v>5.3972835002221971E-3</v>
      </c>
      <c r="K5083" s="4">
        <f t="shared" si="481"/>
        <v>5.3972835002221971E-3</v>
      </c>
      <c r="L5083" s="4">
        <f t="shared" si="482"/>
        <v>5.3972835002221971E-3</v>
      </c>
      <c r="M5083" s="4">
        <f t="shared" si="483"/>
        <v>5.397309704979065E-3</v>
      </c>
    </row>
    <row r="5084" spans="1:13" x14ac:dyDescent="0.35">
      <c r="A5084" s="1">
        <v>5082</v>
      </c>
      <c r="B5084" s="1">
        <v>29.197048511770799</v>
      </c>
      <c r="C5084" s="1">
        <v>-53.699984741354399</v>
      </c>
      <c r="D5084" s="1">
        <v>357.25000095366698</v>
      </c>
      <c r="E5084" s="1">
        <v>63.529430389404297</v>
      </c>
      <c r="F5084" s="1">
        <v>187.928</v>
      </c>
      <c r="G5084" s="1">
        <v>187.82522794091901</v>
      </c>
      <c r="H5084" s="4">
        <f t="shared" si="478"/>
        <v>29.197048511770799</v>
      </c>
      <c r="I5084" s="4">
        <f t="shared" si="479"/>
        <v>97999.984820974147</v>
      </c>
      <c r="J5084" s="5">
        <f t="shared" si="480"/>
        <v>5.6601260416920532E-3</v>
      </c>
      <c r="K5084" s="4">
        <f t="shared" si="481"/>
        <v>5.6601260416920532E-3</v>
      </c>
      <c r="L5084" s="4">
        <f t="shared" si="482"/>
        <v>5.6601260416920532E-3</v>
      </c>
      <c r="M5084" s="4">
        <f t="shared" si="483"/>
        <v>5.6601562643960549E-3</v>
      </c>
    </row>
    <row r="5085" spans="1:13" x14ac:dyDescent="0.35">
      <c r="A5085" s="1">
        <v>5083</v>
      </c>
      <c r="B5085" s="1">
        <v>29.1840277777778</v>
      </c>
      <c r="C5085" s="1">
        <v>-51.600002288818402</v>
      </c>
      <c r="D5085" s="1">
        <v>357.375</v>
      </c>
      <c r="E5085" s="1">
        <v>63.529430389404297</v>
      </c>
      <c r="F5085" s="1">
        <v>187.928</v>
      </c>
      <c r="G5085" s="1">
        <v>187.98885325689</v>
      </c>
      <c r="H5085" s="4">
        <f t="shared" si="478"/>
        <v>29.1840277777778</v>
      </c>
      <c r="I5085" s="4">
        <f t="shared" si="479"/>
        <v>98029.168848751928</v>
      </c>
      <c r="J5085" s="5">
        <f t="shared" si="480"/>
        <v>5.6066735276198622E-3</v>
      </c>
      <c r="K5085" s="4">
        <f t="shared" si="481"/>
        <v>5.6066735276198622E-3</v>
      </c>
      <c r="L5085" s="4">
        <f t="shared" si="482"/>
        <v>5.6066735276198622E-3</v>
      </c>
      <c r="M5085" s="4">
        <f t="shared" si="483"/>
        <v>5.6067029021343827E-3</v>
      </c>
    </row>
    <row r="5086" spans="1:13" x14ac:dyDescent="0.35">
      <c r="A5086" s="1">
        <v>5084</v>
      </c>
      <c r="B5086" s="1">
        <v>29.2274305224424</v>
      </c>
      <c r="C5086" s="1">
        <v>-49.949980163895098</v>
      </c>
      <c r="D5086" s="1">
        <v>357.37500095365903</v>
      </c>
      <c r="E5086" s="1">
        <v>63.529430389404297</v>
      </c>
      <c r="F5086" s="1">
        <v>187.928</v>
      </c>
      <c r="G5086" s="1">
        <v>188.153445892679</v>
      </c>
      <c r="H5086" s="4">
        <f t="shared" si="478"/>
        <v>29.2274305224424</v>
      </c>
      <c r="I5086" s="4">
        <f t="shared" si="479"/>
        <v>98058.39627927437</v>
      </c>
      <c r="J5086" s="5">
        <f t="shared" si="480"/>
        <v>5.6314439157634146E-3</v>
      </c>
      <c r="K5086" s="4">
        <f t="shared" si="481"/>
        <v>5.6314439157634146E-3</v>
      </c>
      <c r="L5086" s="4">
        <f t="shared" si="482"/>
        <v>5.6314439157634146E-3</v>
      </c>
      <c r="M5086" s="4">
        <f t="shared" si="483"/>
        <v>5.631473681335728E-3</v>
      </c>
    </row>
    <row r="5087" spans="1:13" x14ac:dyDescent="0.35">
      <c r="A5087" s="1">
        <v>5085</v>
      </c>
      <c r="B5087" s="1">
        <v>29.223090310890999</v>
      </c>
      <c r="C5087" s="1">
        <v>-47.250020599044497</v>
      </c>
      <c r="D5087" s="1">
        <v>357.49999904634097</v>
      </c>
      <c r="E5087" s="1">
        <v>63.529430389404297</v>
      </c>
      <c r="F5087" s="1">
        <v>187.928</v>
      </c>
      <c r="G5087" s="1">
        <v>188.321622203217</v>
      </c>
      <c r="H5087" s="4">
        <f t="shared" si="478"/>
        <v>29.223090310890999</v>
      </c>
      <c r="I5087" s="4">
        <f t="shared" si="479"/>
        <v>98087.619369585256</v>
      </c>
      <c r="J5087" s="5">
        <f t="shared" si="480"/>
        <v>5.7549119120822306E-3</v>
      </c>
      <c r="K5087" s="4">
        <f t="shared" si="481"/>
        <v>5.7549119120822306E-3</v>
      </c>
      <c r="L5087" s="4">
        <f t="shared" si="482"/>
        <v>5.7549119120822306E-3</v>
      </c>
      <c r="M5087" s="4">
        <f t="shared" si="483"/>
        <v>5.754943678720933E-3</v>
      </c>
    </row>
    <row r="5088" spans="1:13" x14ac:dyDescent="0.35">
      <c r="A5088" s="1">
        <v>5086</v>
      </c>
      <c r="B5088" s="1">
        <v>29.201388491527599</v>
      </c>
      <c r="C5088" s="1">
        <v>-45.600034332009599</v>
      </c>
      <c r="D5088" s="1">
        <v>357.62499809266598</v>
      </c>
      <c r="E5088" s="1">
        <v>63.529430389404297</v>
      </c>
      <c r="F5088" s="1">
        <v>187.928</v>
      </c>
      <c r="G5088" s="1">
        <v>188.49605550931699</v>
      </c>
      <c r="H5088" s="4">
        <f t="shared" si="478"/>
        <v>29.201388491527599</v>
      </c>
      <c r="I5088" s="4">
        <f t="shared" si="479"/>
        <v>98116.820758076778</v>
      </c>
      <c r="J5088" s="5">
        <f t="shared" si="480"/>
        <v>5.9734593151484737E-3</v>
      </c>
      <c r="K5088" s="4">
        <f t="shared" si="481"/>
        <v>5.9734593151484737E-3</v>
      </c>
      <c r="L5088" s="4">
        <f t="shared" si="482"/>
        <v>5.9734593151484737E-3</v>
      </c>
      <c r="M5088" s="4">
        <f t="shared" si="483"/>
        <v>5.9734948400966808E-3</v>
      </c>
    </row>
    <row r="5089" spans="1:13" x14ac:dyDescent="0.35">
      <c r="A5089" s="1">
        <v>5087</v>
      </c>
      <c r="B5089" s="1">
        <v>29.1753469241992</v>
      </c>
      <c r="C5089" s="1">
        <v>-47.700015640255799</v>
      </c>
      <c r="D5089" s="1">
        <v>357.50000095367398</v>
      </c>
      <c r="E5089" s="1">
        <v>63.529430389404297</v>
      </c>
      <c r="F5089" s="1">
        <v>187.928</v>
      </c>
      <c r="G5089" s="1">
        <v>188.67951859262899</v>
      </c>
      <c r="H5089" s="4">
        <f t="shared" si="478"/>
        <v>29.1753469241992</v>
      </c>
      <c r="I5089" s="4">
        <f t="shared" si="479"/>
        <v>98145.996105000973</v>
      </c>
      <c r="J5089" s="5">
        <f t="shared" si="480"/>
        <v>6.2882914053657502E-3</v>
      </c>
      <c r="K5089" s="4">
        <f t="shared" si="481"/>
        <v>6.2882914053657502E-3</v>
      </c>
      <c r="L5089" s="4">
        <f t="shared" si="482"/>
        <v>6.2882914053657502E-3</v>
      </c>
      <c r="M5089" s="4">
        <f t="shared" si="483"/>
        <v>6.2883328486777138E-3</v>
      </c>
    </row>
    <row r="5090" spans="1:13" x14ac:dyDescent="0.35">
      <c r="A5090" s="1">
        <v>5088</v>
      </c>
      <c r="B5090" s="1">
        <v>29.136284556653798</v>
      </c>
      <c r="C5090" s="1">
        <v>-49.650028991700303</v>
      </c>
      <c r="D5090" s="1">
        <v>357.62499713897898</v>
      </c>
      <c r="E5090" s="1">
        <v>63.529430389404297</v>
      </c>
      <c r="F5090" s="1">
        <v>187.928</v>
      </c>
      <c r="G5090" s="1">
        <v>188.87492777161501</v>
      </c>
      <c r="H5090" s="4">
        <f t="shared" si="478"/>
        <v>29.136284556653798</v>
      </c>
      <c r="I5090" s="4">
        <f t="shared" si="479"/>
        <v>98175.132389557621</v>
      </c>
      <c r="J5090" s="5">
        <f t="shared" si="480"/>
        <v>6.7067294941484321E-3</v>
      </c>
      <c r="K5090" s="4">
        <f t="shared" si="481"/>
        <v>6.7067294941484321E-3</v>
      </c>
      <c r="L5090" s="4">
        <f t="shared" si="482"/>
        <v>6.7067294941484321E-3</v>
      </c>
      <c r="M5090" s="4">
        <f t="shared" si="483"/>
        <v>6.7067797735280701E-3</v>
      </c>
    </row>
    <row r="5091" spans="1:13" x14ac:dyDescent="0.35">
      <c r="A5091" s="1">
        <v>5089</v>
      </c>
      <c r="B5091" s="1">
        <v>29.114583300219401</v>
      </c>
      <c r="C5091" s="1">
        <v>-53.250025558612997</v>
      </c>
      <c r="D5091" s="1">
        <v>357.24999904631898</v>
      </c>
      <c r="E5091" s="1">
        <v>63.529430389404297</v>
      </c>
      <c r="F5091" s="1">
        <v>187.92801504527199</v>
      </c>
      <c r="G5091" s="1">
        <v>189.08538919938599</v>
      </c>
      <c r="H5091" s="4">
        <f t="shared" si="478"/>
        <v>29.114583300219401</v>
      </c>
      <c r="I5091" s="4">
        <f t="shared" si="479"/>
        <v>98204.246972857844</v>
      </c>
      <c r="J5091" s="5">
        <f t="shared" si="480"/>
        <v>7.2287288332714686E-3</v>
      </c>
      <c r="K5091" s="4">
        <f t="shared" si="481"/>
        <v>7.2287288332714686E-3</v>
      </c>
      <c r="L5091" s="4">
        <f t="shared" si="482"/>
        <v>7.2287288332714686E-3</v>
      </c>
      <c r="M5091" s="4">
        <f t="shared" si="483"/>
        <v>7.2287917903784424E-3</v>
      </c>
    </row>
    <row r="5092" spans="1:13" x14ac:dyDescent="0.35">
      <c r="A5092" s="1">
        <v>5090</v>
      </c>
      <c r="B5092" s="1">
        <v>29.1102431880084</v>
      </c>
      <c r="C5092" s="1">
        <v>-56.100068663518698</v>
      </c>
      <c r="D5092" s="1">
        <v>357.12499427804102</v>
      </c>
      <c r="E5092" s="1">
        <v>63.529430389404297</v>
      </c>
      <c r="F5092" s="1">
        <v>189.9</v>
      </c>
      <c r="G5092" s="1">
        <v>189.30641159950201</v>
      </c>
      <c r="H5092" s="4">
        <f t="shared" si="478"/>
        <v>29.1102431880084</v>
      </c>
      <c r="I5092" s="4">
        <f t="shared" si="479"/>
        <v>98233.357216045857</v>
      </c>
      <c r="J5092" s="5">
        <f t="shared" si="480"/>
        <v>7.5925988899699206E-3</v>
      </c>
      <c r="K5092" s="4">
        <f t="shared" si="481"/>
        <v>7.5925988899699206E-3</v>
      </c>
      <c r="L5092" s="4">
        <f t="shared" si="482"/>
        <v>7.5925988899699206E-3</v>
      </c>
      <c r="M5092" s="4">
        <f t="shared" si="483"/>
        <v>7.5926718409930804E-3</v>
      </c>
    </row>
    <row r="5093" spans="1:13" x14ac:dyDescent="0.35">
      <c r="A5093" s="1">
        <v>5091</v>
      </c>
      <c r="B5093" s="1">
        <v>29.1189236111111</v>
      </c>
      <c r="C5093" s="1">
        <v>-60.450000762939503</v>
      </c>
      <c r="D5093" s="1">
        <v>356.75</v>
      </c>
      <c r="E5093" s="1">
        <v>63.529430389404297</v>
      </c>
      <c r="F5093" s="1">
        <v>189.9</v>
      </c>
      <c r="G5093" s="1">
        <v>189.525834992488</v>
      </c>
      <c r="H5093" s="4">
        <f t="shared" si="478"/>
        <v>29.1189236111111</v>
      </c>
      <c r="I5093" s="4">
        <f t="shared" si="479"/>
        <v>98262.476139656967</v>
      </c>
      <c r="J5093" s="5">
        <f t="shared" si="480"/>
        <v>7.5354225285395107E-3</v>
      </c>
      <c r="K5093" s="4">
        <f t="shared" si="481"/>
        <v>7.5354225285395107E-3</v>
      </c>
      <c r="L5093" s="4">
        <f t="shared" si="482"/>
        <v>7.5354225285395107E-3</v>
      </c>
      <c r="M5093" s="4">
        <f t="shared" si="483"/>
        <v>7.5354938438331421E-3</v>
      </c>
    </row>
    <row r="5094" spans="1:13" x14ac:dyDescent="0.35">
      <c r="A5094" s="1">
        <v>5092</v>
      </c>
      <c r="B5094" s="1">
        <v>29.114583300219401</v>
      </c>
      <c r="C5094" s="1">
        <v>-60.375001335148397</v>
      </c>
      <c r="D5094" s="1">
        <v>356.81250047684102</v>
      </c>
      <c r="E5094" s="1">
        <v>63.529430389404297</v>
      </c>
      <c r="F5094" s="1">
        <v>189.9</v>
      </c>
      <c r="G5094" s="1">
        <v>189.73931068035799</v>
      </c>
      <c r="H5094" s="4">
        <f t="shared" si="478"/>
        <v>29.114583300219401</v>
      </c>
      <c r="I5094" s="4">
        <f t="shared" si="479"/>
        <v>98291.590722957189</v>
      </c>
      <c r="J5094" s="5">
        <f t="shared" si="480"/>
        <v>7.3322597706002128E-3</v>
      </c>
      <c r="K5094" s="4">
        <f t="shared" si="481"/>
        <v>7.3322597706002128E-3</v>
      </c>
      <c r="L5094" s="4">
        <f t="shared" si="482"/>
        <v>7.3322597706002128E-3</v>
      </c>
      <c r="M5094" s="4">
        <f t="shared" si="483"/>
        <v>7.3323254717221047E-3</v>
      </c>
    </row>
    <row r="5095" spans="1:13" x14ac:dyDescent="0.35">
      <c r="A5095" s="1">
        <v>5093</v>
      </c>
      <c r="B5095" s="1">
        <v>29.1102428568765</v>
      </c>
      <c r="C5095" s="1">
        <v>-60.300030517148997</v>
      </c>
      <c r="D5095" s="1">
        <v>356.87499809268002</v>
      </c>
      <c r="E5095" s="1">
        <v>63.529430389404297</v>
      </c>
      <c r="F5095" s="1">
        <v>189.9</v>
      </c>
      <c r="G5095" s="1">
        <v>189.95023206018399</v>
      </c>
      <c r="H5095" s="4">
        <f t="shared" si="478"/>
        <v>29.1102428568765</v>
      </c>
      <c r="I5095" s="4">
        <f t="shared" si="479"/>
        <v>98320.70096581406</v>
      </c>
      <c r="J5095" s="5">
        <f t="shared" si="480"/>
        <v>7.2456070141022517E-3</v>
      </c>
      <c r="K5095" s="4">
        <f t="shared" si="481"/>
        <v>7.2456070141022517E-3</v>
      </c>
      <c r="L5095" s="4">
        <f t="shared" si="482"/>
        <v>7.2456070141022517E-3</v>
      </c>
      <c r="M5095" s="4">
        <f t="shared" si="483"/>
        <v>7.245670413237649E-3</v>
      </c>
    </row>
    <row r="5096" spans="1:13" x14ac:dyDescent="0.35">
      <c r="A5096" s="1">
        <v>5094</v>
      </c>
      <c r="B5096" s="1">
        <v>29.0972222222222</v>
      </c>
      <c r="C5096" s="1">
        <v>-62.100002288818402</v>
      </c>
      <c r="D5096" s="1">
        <v>356.75</v>
      </c>
      <c r="E5096" s="1">
        <v>63.529430389404297</v>
      </c>
      <c r="F5096" s="1">
        <v>189.9</v>
      </c>
      <c r="G5096" s="1">
        <v>190.161951925907</v>
      </c>
      <c r="H5096" s="4">
        <f t="shared" si="478"/>
        <v>29.0972222222222</v>
      </c>
      <c r="I5096" s="4">
        <f t="shared" si="479"/>
        <v>98349.798188036279</v>
      </c>
      <c r="J5096" s="5">
        <f t="shared" si="480"/>
        <v>7.276291327950774E-3</v>
      </c>
      <c r="K5096" s="4">
        <f t="shared" si="481"/>
        <v>7.276291327950774E-3</v>
      </c>
      <c r="L5096" s="4">
        <f t="shared" si="482"/>
        <v>7.276291327950774E-3</v>
      </c>
      <c r="M5096" s="4">
        <f t="shared" si="483"/>
        <v>7.2763555359790892E-3</v>
      </c>
    </row>
    <row r="5097" spans="1:13" x14ac:dyDescent="0.35">
      <c r="A5097" s="1">
        <v>5095</v>
      </c>
      <c r="B5097" s="1">
        <v>29.105902612209398</v>
      </c>
      <c r="C5097" s="1">
        <v>-63.600016021714602</v>
      </c>
      <c r="D5097" s="1">
        <v>356.625</v>
      </c>
      <c r="E5097" s="1">
        <v>63.529430389404297</v>
      </c>
      <c r="F5097" s="1">
        <v>189.9</v>
      </c>
      <c r="G5097" s="1">
        <v>190.377835764151</v>
      </c>
      <c r="H5097" s="4">
        <f t="shared" si="478"/>
        <v>29.105902612209398</v>
      </c>
      <c r="I5097" s="4">
        <f t="shared" si="479"/>
        <v>98378.904090648488</v>
      </c>
      <c r="J5097" s="5">
        <f t="shared" si="480"/>
        <v>7.4171841059289933E-3</v>
      </c>
      <c r="K5097" s="4">
        <f t="shared" si="481"/>
        <v>7.4171841059289933E-3</v>
      </c>
      <c r="L5097" s="4">
        <f t="shared" si="482"/>
        <v>7.4171841059289933E-3</v>
      </c>
      <c r="M5097" s="4">
        <f t="shared" si="483"/>
        <v>7.4172521165403026E-3</v>
      </c>
    </row>
    <row r="5098" spans="1:13" x14ac:dyDescent="0.35">
      <c r="A5098" s="1">
        <v>5096</v>
      </c>
      <c r="B5098" s="1">
        <v>29.0842013888889</v>
      </c>
      <c r="C5098" s="1">
        <v>-65.400003814719199</v>
      </c>
      <c r="D5098" s="1">
        <v>356.62499809265302</v>
      </c>
      <c r="E5098" s="1">
        <v>63.529430389404297</v>
      </c>
      <c r="F5098" s="1">
        <v>189.9</v>
      </c>
      <c r="G5098" s="1">
        <v>190.60131525180401</v>
      </c>
      <c r="H5098" s="4">
        <f t="shared" si="478"/>
        <v>29.0842013888889</v>
      </c>
      <c r="I5098" s="4">
        <f t="shared" si="479"/>
        <v>98407.988292037378</v>
      </c>
      <c r="J5098" s="5">
        <f t="shared" si="480"/>
        <v>7.6838791158413992E-3</v>
      </c>
      <c r="K5098" s="4">
        <f t="shared" si="481"/>
        <v>7.6838791158413992E-3</v>
      </c>
      <c r="L5098" s="4">
        <f t="shared" si="482"/>
        <v>7.6838791158413992E-3</v>
      </c>
      <c r="M5098" s="4">
        <f t="shared" si="483"/>
        <v>7.6839547297799689E-3</v>
      </c>
    </row>
    <row r="5099" spans="1:13" x14ac:dyDescent="0.35">
      <c r="A5099" s="1">
        <v>5097</v>
      </c>
      <c r="B5099" s="1">
        <v>29.084201753136501</v>
      </c>
      <c r="C5099" s="1">
        <v>-65.700016021634397</v>
      </c>
      <c r="D5099" s="1">
        <v>356.37499904633398</v>
      </c>
      <c r="E5099" s="1">
        <v>63.529430389404297</v>
      </c>
      <c r="F5099" s="1">
        <v>189.9</v>
      </c>
      <c r="G5099" s="1">
        <v>190.83594280575701</v>
      </c>
      <c r="H5099" s="4">
        <f t="shared" si="478"/>
        <v>29.084201753136501</v>
      </c>
      <c r="I5099" s="4">
        <f t="shared" si="479"/>
        <v>98437.072493790518</v>
      </c>
      <c r="J5099" s="5">
        <f t="shared" si="480"/>
        <v>8.0671821748623824E-3</v>
      </c>
      <c r="K5099" s="4">
        <f t="shared" si="481"/>
        <v>8.0671821748623824E-3</v>
      </c>
      <c r="L5099" s="4">
        <f t="shared" si="482"/>
        <v>8.0671821748623824E-3</v>
      </c>
      <c r="M5099" s="4">
        <f t="shared" si="483"/>
        <v>8.0672696786922658E-3</v>
      </c>
    </row>
    <row r="5100" spans="1:13" x14ac:dyDescent="0.35">
      <c r="A5100" s="1">
        <v>5098</v>
      </c>
      <c r="B5100" s="1">
        <v>29.1319444444444</v>
      </c>
      <c r="C5100" s="1">
        <v>-67.200004577636705</v>
      </c>
      <c r="D5100" s="1">
        <v>356.25</v>
      </c>
      <c r="E5100" s="1">
        <v>63.529430389404297</v>
      </c>
      <c r="F5100" s="1">
        <v>189.9</v>
      </c>
      <c r="G5100" s="1">
        <v>191.085448051909</v>
      </c>
      <c r="H5100" s="4">
        <f t="shared" si="478"/>
        <v>29.1319444444444</v>
      </c>
      <c r="I5100" s="4">
        <f t="shared" si="479"/>
        <v>98466.204438234956</v>
      </c>
      <c r="J5100" s="5">
        <f t="shared" si="480"/>
        <v>8.5646616080776294E-3</v>
      </c>
      <c r="K5100" s="4">
        <f t="shared" si="481"/>
        <v>8.5646616080776294E-3</v>
      </c>
      <c r="L5100" s="4">
        <f t="shared" si="482"/>
        <v>8.5646616080776294E-3</v>
      </c>
      <c r="M5100" s="4">
        <f t="shared" si="483"/>
        <v>8.5647663194161824E-3</v>
      </c>
    </row>
    <row r="5101" spans="1:13" x14ac:dyDescent="0.35">
      <c r="A5101" s="1">
        <v>5099</v>
      </c>
      <c r="B5101" s="1">
        <v>29.144965840710199</v>
      </c>
      <c r="C5101" s="1">
        <v>-63.599970245374699</v>
      </c>
      <c r="D5101" s="1">
        <v>356.50000190734801</v>
      </c>
      <c r="E5101" s="1">
        <v>63.529430389404297</v>
      </c>
      <c r="F5101" s="1">
        <v>189.9</v>
      </c>
      <c r="G5101" s="1">
        <v>191.35379711108499</v>
      </c>
      <c r="H5101" s="4">
        <f t="shared" si="478"/>
        <v>29.144965840710199</v>
      </c>
      <c r="I5101" s="4">
        <f t="shared" si="479"/>
        <v>98495.349404075663</v>
      </c>
      <c r="J5101" s="5">
        <f t="shared" si="480"/>
        <v>9.207389730447187E-3</v>
      </c>
      <c r="K5101" s="4">
        <f t="shared" si="481"/>
        <v>9.207389730447187E-3</v>
      </c>
      <c r="L5101" s="4">
        <f t="shared" si="482"/>
        <v>9.207389730447187E-3</v>
      </c>
      <c r="M5101" s="4">
        <f t="shared" si="483"/>
        <v>9.2075198297284239E-3</v>
      </c>
    </row>
    <row r="5102" spans="1:13" x14ac:dyDescent="0.35">
      <c r="A5102" s="1">
        <v>5100</v>
      </c>
      <c r="B5102" s="1">
        <v>29.218750264907399</v>
      </c>
      <c r="C5102" s="1">
        <v>-59.399952316683098</v>
      </c>
      <c r="D5102" s="1">
        <v>356.75000286099902</v>
      </c>
      <c r="E5102" s="1">
        <v>63.529430389404297</v>
      </c>
      <c r="F5102" s="1">
        <v>189.900038146659</v>
      </c>
      <c r="G5102" s="1">
        <v>191.64525549267</v>
      </c>
      <c r="H5102" s="4">
        <f t="shared" si="478"/>
        <v>29.218750264907399</v>
      </c>
      <c r="I5102" s="4">
        <f t="shared" si="479"/>
        <v>98524.568154340566</v>
      </c>
      <c r="J5102" s="5">
        <f t="shared" si="480"/>
        <v>9.9750461242371063E-3</v>
      </c>
      <c r="K5102" s="4">
        <f t="shared" si="481"/>
        <v>9.9750461242371063E-3</v>
      </c>
      <c r="L5102" s="4">
        <f t="shared" si="482"/>
        <v>9.9750461242371063E-3</v>
      </c>
      <c r="M5102" s="4">
        <f t="shared" si="483"/>
        <v>9.9752115537281999E-3</v>
      </c>
    </row>
    <row r="5103" spans="1:13" x14ac:dyDescent="0.35">
      <c r="A5103" s="1">
        <v>5101</v>
      </c>
      <c r="B5103" s="1">
        <v>29.2534722222222</v>
      </c>
      <c r="C5103" s="1">
        <v>-52.950000762939503</v>
      </c>
      <c r="D5103" s="1">
        <v>357.125</v>
      </c>
      <c r="E5103" s="1">
        <v>63.529430389404297</v>
      </c>
      <c r="F5103" s="1">
        <v>194.9</v>
      </c>
      <c r="G5103" s="1">
        <v>191.944586123465</v>
      </c>
      <c r="H5103" s="4">
        <f t="shared" si="478"/>
        <v>29.2534722222222</v>
      </c>
      <c r="I5103" s="4">
        <f t="shared" si="479"/>
        <v>98553.821626562785</v>
      </c>
      <c r="J5103" s="5">
        <f t="shared" si="480"/>
        <v>1.0232311177324564E-2</v>
      </c>
      <c r="K5103" s="4">
        <f t="shared" si="481"/>
        <v>1.0232311177324564E-2</v>
      </c>
      <c r="L5103" s="4">
        <f t="shared" si="482"/>
        <v>1.0232311177324564E-2</v>
      </c>
      <c r="M5103" s="4">
        <f t="shared" si="483"/>
        <v>1.0232489739895212E-2</v>
      </c>
    </row>
    <row r="5104" spans="1:13" x14ac:dyDescent="0.35">
      <c r="A5104" s="1">
        <v>5102</v>
      </c>
      <c r="B5104" s="1">
        <v>29.270833532015299</v>
      </c>
      <c r="C5104" s="1">
        <v>-50.099947357204698</v>
      </c>
      <c r="D5104" s="1">
        <v>357.00000381469499</v>
      </c>
      <c r="E5104" s="1">
        <v>63.529430389404297</v>
      </c>
      <c r="F5104" s="1">
        <v>194.9</v>
      </c>
      <c r="G5104" s="1">
        <v>192.216807443248</v>
      </c>
      <c r="H5104" s="4">
        <f t="shared" si="478"/>
        <v>29.270833532015299</v>
      </c>
      <c r="I5104" s="4">
        <f t="shared" si="479"/>
        <v>98583.092460094806</v>
      </c>
      <c r="J5104" s="5">
        <f t="shared" si="480"/>
        <v>9.3000877301719145E-3</v>
      </c>
      <c r="K5104" s="4">
        <f t="shared" si="481"/>
        <v>9.3000877301719145E-3</v>
      </c>
      <c r="L5104" s="4">
        <f t="shared" si="482"/>
        <v>9.3000877301719145E-3</v>
      </c>
      <c r="M5104" s="4">
        <f t="shared" si="483"/>
        <v>9.3002217986840191E-3</v>
      </c>
    </row>
    <row r="5105" spans="1:13" x14ac:dyDescent="0.35">
      <c r="A5105" s="1">
        <v>5103</v>
      </c>
      <c r="B5105" s="1">
        <v>29.296875132454701</v>
      </c>
      <c r="C5105" s="1">
        <v>-42.899967193624001</v>
      </c>
      <c r="D5105" s="1">
        <v>357.50000190734801</v>
      </c>
      <c r="E5105" s="1">
        <v>63.529430389404297</v>
      </c>
      <c r="F5105" s="1">
        <v>194.9</v>
      </c>
      <c r="G5105" s="1">
        <v>192.44637689079801</v>
      </c>
      <c r="H5105" s="4">
        <f t="shared" si="478"/>
        <v>29.296875132454701</v>
      </c>
      <c r="I5105" s="4">
        <f t="shared" si="479"/>
        <v>98612.389335227257</v>
      </c>
      <c r="J5105" s="5">
        <f t="shared" si="480"/>
        <v>7.8359704409461592E-3</v>
      </c>
      <c r="K5105" s="4">
        <f t="shared" si="481"/>
        <v>7.8359704409461592E-3</v>
      </c>
      <c r="L5105" s="4">
        <f t="shared" si="482"/>
        <v>7.8359704409461592E-3</v>
      </c>
      <c r="M5105" s="4">
        <f t="shared" si="483"/>
        <v>7.8360506344366861E-3</v>
      </c>
    </row>
    <row r="5106" spans="1:13" x14ac:dyDescent="0.35">
      <c r="A5106" s="1">
        <v>5104</v>
      </c>
      <c r="B5106" s="1">
        <v>29.314235912427598</v>
      </c>
      <c r="C5106" s="1">
        <v>-38.399978637534304</v>
      </c>
      <c r="D5106" s="1">
        <v>357.75000190736199</v>
      </c>
      <c r="E5106" s="1">
        <v>63.529430389404297</v>
      </c>
      <c r="F5106" s="1">
        <v>194.9</v>
      </c>
      <c r="G5106" s="1">
        <v>192.63694368865001</v>
      </c>
      <c r="H5106" s="4">
        <f t="shared" si="478"/>
        <v>29.314235912427598</v>
      </c>
      <c r="I5106" s="4">
        <f t="shared" si="479"/>
        <v>98641.703571139689</v>
      </c>
      <c r="J5106" s="5">
        <f t="shared" si="480"/>
        <v>6.5008277350736051E-3</v>
      </c>
      <c r="K5106" s="4">
        <f t="shared" si="481"/>
        <v>6.5008277350736051E-3</v>
      </c>
      <c r="L5106" s="4">
        <f t="shared" si="482"/>
        <v>6.5008277350736051E-3</v>
      </c>
      <c r="M5106" s="4">
        <f t="shared" si="483"/>
        <v>6.5008735242658624E-3</v>
      </c>
    </row>
    <row r="5107" spans="1:13" x14ac:dyDescent="0.35">
      <c r="A5107" s="1">
        <v>5105</v>
      </c>
      <c r="B5107" s="1">
        <v>29.288194179536902</v>
      </c>
      <c r="C5107" s="1">
        <v>-35.4000152587084</v>
      </c>
      <c r="D5107" s="1">
        <v>357.99999809266598</v>
      </c>
      <c r="E5107" s="1">
        <v>63.529430389404297</v>
      </c>
      <c r="F5107" s="1">
        <v>194.9</v>
      </c>
      <c r="G5107" s="1">
        <v>192.79153707549699</v>
      </c>
      <c r="H5107" s="4">
        <f t="shared" si="478"/>
        <v>29.288194179536902</v>
      </c>
      <c r="I5107" s="4">
        <f t="shared" si="479"/>
        <v>98670.991765319224</v>
      </c>
      <c r="J5107" s="5">
        <f t="shared" si="480"/>
        <v>5.2783516081368557E-3</v>
      </c>
      <c r="K5107" s="4">
        <f t="shared" si="481"/>
        <v>5.2783516081368557E-3</v>
      </c>
      <c r="L5107" s="4">
        <f t="shared" si="482"/>
        <v>5.2783516081368557E-3</v>
      </c>
      <c r="M5107" s="4">
        <f t="shared" si="483"/>
        <v>5.278376118466062E-3</v>
      </c>
    </row>
    <row r="5108" spans="1:13" x14ac:dyDescent="0.35">
      <c r="A5108" s="1">
        <v>5106</v>
      </c>
      <c r="B5108" s="1">
        <v>29.270833101537601</v>
      </c>
      <c r="C5108" s="1">
        <v>-36.300021362276297</v>
      </c>
      <c r="D5108" s="1">
        <v>357.875</v>
      </c>
      <c r="E5108" s="1">
        <v>63.529430389404297</v>
      </c>
      <c r="F5108" s="1">
        <v>194.9</v>
      </c>
      <c r="G5108" s="1">
        <v>192.91261445879101</v>
      </c>
      <c r="H5108" s="4">
        <f t="shared" si="478"/>
        <v>29.270833101537601</v>
      </c>
      <c r="I5108" s="4">
        <f t="shared" si="479"/>
        <v>98700.262598420755</v>
      </c>
      <c r="J5108" s="5">
        <f t="shared" si="480"/>
        <v>4.1364515616626489E-3</v>
      </c>
      <c r="K5108" s="4">
        <f t="shared" si="481"/>
        <v>4.1364515616626489E-3</v>
      </c>
      <c r="L5108" s="4">
        <f t="shared" si="482"/>
        <v>4.1364515616626489E-3</v>
      </c>
      <c r="M5108" s="4">
        <f t="shared" si="483"/>
        <v>4.1364633576941243E-3</v>
      </c>
    </row>
    <row r="5109" spans="1:13" x14ac:dyDescent="0.35">
      <c r="A5109" s="1">
        <v>5107</v>
      </c>
      <c r="B5109" s="1">
        <v>29.2404511902084</v>
      </c>
      <c r="C5109" s="1">
        <v>-38.700023650934803</v>
      </c>
      <c r="D5109" s="1">
        <v>357.874998092667</v>
      </c>
      <c r="E5109" s="1">
        <v>63.529430389404297</v>
      </c>
      <c r="F5109" s="1">
        <v>194.9</v>
      </c>
      <c r="G5109" s="1">
        <v>193.002100477548</v>
      </c>
      <c r="H5109" s="4">
        <f t="shared" si="478"/>
        <v>29.2404511902084</v>
      </c>
      <c r="I5109" s="4">
        <f t="shared" si="479"/>
        <v>98729.503049610968</v>
      </c>
      <c r="J5109" s="5">
        <f t="shared" si="480"/>
        <v>3.0603501353273191E-3</v>
      </c>
      <c r="K5109" s="4">
        <f t="shared" si="481"/>
        <v>3.0603501353273191E-3</v>
      </c>
      <c r="L5109" s="4">
        <f t="shared" si="482"/>
        <v>3.0603501353273191E-3</v>
      </c>
      <c r="M5109" s="4">
        <f t="shared" si="483"/>
        <v>3.0603549124229037E-3</v>
      </c>
    </row>
    <row r="5110" spans="1:13" x14ac:dyDescent="0.35">
      <c r="A5110" s="1">
        <v>5108</v>
      </c>
      <c r="B5110" s="1">
        <v>29.2144097222222</v>
      </c>
      <c r="C5110" s="1">
        <v>-41.700000762939503</v>
      </c>
      <c r="D5110" s="1">
        <v>357.625</v>
      </c>
      <c r="E5110" s="1">
        <v>63.529430389404297</v>
      </c>
      <c r="F5110" s="1">
        <v>194.9</v>
      </c>
      <c r="G5110" s="1">
        <v>193.06141759629901</v>
      </c>
      <c r="H5110" s="4">
        <f t="shared" si="478"/>
        <v>29.2144097222222</v>
      </c>
      <c r="I5110" s="4">
        <f t="shared" si="479"/>
        <v>98758.717459333187</v>
      </c>
      <c r="J5110" s="5">
        <f t="shared" si="480"/>
        <v>2.0304062041647474E-3</v>
      </c>
      <c r="K5110" s="4">
        <f t="shared" si="481"/>
        <v>2.0304062041647474E-3</v>
      </c>
      <c r="L5110" s="4">
        <f t="shared" si="482"/>
        <v>2.0304062041647474E-3</v>
      </c>
      <c r="M5110" s="4">
        <f t="shared" si="483"/>
        <v>2.0304075992422996E-3</v>
      </c>
    </row>
    <row r="5111" spans="1:13" x14ac:dyDescent="0.35">
      <c r="A5111" s="1">
        <v>5109</v>
      </c>
      <c r="B5111" s="1">
        <v>29.192708565128999</v>
      </c>
      <c r="C5111" s="1">
        <v>-42.449982452420997</v>
      </c>
      <c r="D5111" s="1">
        <v>357.75</v>
      </c>
      <c r="E5111" s="1">
        <v>63.529430389404297</v>
      </c>
      <c r="F5111" s="1">
        <v>194.9</v>
      </c>
      <c r="G5111" s="1">
        <v>193.09150871649899</v>
      </c>
      <c r="H5111" s="4">
        <f t="shared" si="478"/>
        <v>29.192708565128999</v>
      </c>
      <c r="I5111" s="4">
        <f t="shared" si="479"/>
        <v>98787.910167898313</v>
      </c>
      <c r="J5111" s="5">
        <f t="shared" si="480"/>
        <v>1.0307752065160543E-3</v>
      </c>
      <c r="K5111" s="4">
        <f t="shared" si="481"/>
        <v>1.0307752065160543E-3</v>
      </c>
      <c r="L5111" s="4">
        <f t="shared" si="482"/>
        <v>1.0307752065160543E-3</v>
      </c>
      <c r="M5111" s="4">
        <f t="shared" si="483"/>
        <v>1.0307753890488262E-3</v>
      </c>
    </row>
    <row r="5112" spans="1:13" x14ac:dyDescent="0.35">
      <c r="A5112" s="1">
        <v>5110</v>
      </c>
      <c r="B5112" s="1">
        <v>29.223090012868401</v>
      </c>
      <c r="C5112" s="1">
        <v>-40.049999618526499</v>
      </c>
      <c r="D5112" s="1">
        <v>357.75000095367398</v>
      </c>
      <c r="E5112" s="1">
        <v>63.529427397503198</v>
      </c>
      <c r="F5112" s="1">
        <v>194.89998474122001</v>
      </c>
      <c r="G5112" s="1">
        <v>193.092852225477</v>
      </c>
      <c r="H5112" s="4">
        <f t="shared" si="478"/>
        <v>29.223090012868401</v>
      </c>
      <c r="I5112" s="4">
        <f t="shared" si="479"/>
        <v>98817.133257911177</v>
      </c>
      <c r="J5112" s="5">
        <f t="shared" si="480"/>
        <v>4.5974227140889699E-5</v>
      </c>
      <c r="K5112" s="4">
        <f t="shared" si="481"/>
        <v>4.5974227140889699E-5</v>
      </c>
      <c r="L5112" s="4">
        <f t="shared" si="482"/>
        <v>4.5974227140889699E-5</v>
      </c>
      <c r="M5112" s="4">
        <f t="shared" si="483"/>
        <v>4.5974227157085111E-5</v>
      </c>
    </row>
    <row r="5113" spans="1:13" x14ac:dyDescent="0.35">
      <c r="A5113" s="1">
        <v>5111</v>
      </c>
      <c r="B5113" s="1">
        <v>29.188368121783402</v>
      </c>
      <c r="C5113" s="1">
        <v>-39.600012588561803</v>
      </c>
      <c r="D5113" s="1">
        <v>357.87499809263801</v>
      </c>
      <c r="E5113" s="1">
        <v>63.137275695800803</v>
      </c>
      <c r="F5113" s="1">
        <v>192.9</v>
      </c>
      <c r="G5113" s="1">
        <v>193.07341751102101</v>
      </c>
      <c r="H5113" s="4">
        <f t="shared" si="478"/>
        <v>29.188368121783402</v>
      </c>
      <c r="I5113" s="4">
        <f t="shared" si="479"/>
        <v>98846.321626032965</v>
      </c>
      <c r="J5113" s="5">
        <f t="shared" si="480"/>
        <v>-6.6583765063223154E-4</v>
      </c>
      <c r="K5113" s="4">
        <f t="shared" si="481"/>
        <v>-6.6583765063223154E-4</v>
      </c>
      <c r="L5113" s="4">
        <f t="shared" si="482"/>
        <v>-6.6583765063223154E-4</v>
      </c>
      <c r="M5113" s="4">
        <f t="shared" si="483"/>
        <v>-6.6583769983096061E-4</v>
      </c>
    </row>
    <row r="5114" spans="1:13" x14ac:dyDescent="0.35">
      <c r="A5114" s="1">
        <v>5112</v>
      </c>
      <c r="B5114" s="1">
        <v>29.197048743563901</v>
      </c>
      <c r="C5114" s="1">
        <v>-40.949987030273</v>
      </c>
      <c r="D5114" s="1">
        <v>357.62500190731998</v>
      </c>
      <c r="E5114" s="1">
        <v>63.137275695800803</v>
      </c>
      <c r="F5114" s="1">
        <v>192.9</v>
      </c>
      <c r="G5114" s="1">
        <v>193.04879152102399</v>
      </c>
      <c r="H5114" s="4">
        <f t="shared" si="478"/>
        <v>29.197048743563901</v>
      </c>
      <c r="I5114" s="4">
        <f t="shared" si="479"/>
        <v>98875.518674776526</v>
      </c>
      <c r="J5114" s="5">
        <f t="shared" si="480"/>
        <v>-8.4344106876378341E-4</v>
      </c>
      <c r="K5114" s="4">
        <f t="shared" si="481"/>
        <v>-8.4344106876378341E-4</v>
      </c>
      <c r="L5114" s="4">
        <f t="shared" si="482"/>
        <v>-8.4344106876378341E-4</v>
      </c>
      <c r="M5114" s="4">
        <f t="shared" si="483"/>
        <v>-8.4344116876680446E-4</v>
      </c>
    </row>
    <row r="5115" spans="1:13" x14ac:dyDescent="0.35">
      <c r="A5115" s="1">
        <v>5113</v>
      </c>
      <c r="B5115" s="1">
        <v>29.2057291666667</v>
      </c>
      <c r="C5115" s="1">
        <v>-40.050003051757798</v>
      </c>
      <c r="D5115" s="1">
        <v>357.75</v>
      </c>
      <c r="E5115" s="1">
        <v>63.137275695800803</v>
      </c>
      <c r="F5115" s="1">
        <v>192.9</v>
      </c>
      <c r="G5115" s="1">
        <v>193.026530712359</v>
      </c>
      <c r="H5115" s="4">
        <f t="shared" si="478"/>
        <v>29.2057291666667</v>
      </c>
      <c r="I5115" s="4">
        <f t="shared" si="479"/>
        <v>98904.724403943197</v>
      </c>
      <c r="J5115" s="5">
        <f t="shared" si="480"/>
        <v>-7.6220691282682441E-4</v>
      </c>
      <c r="K5115" s="4">
        <f t="shared" si="481"/>
        <v>-7.6220691282682441E-4</v>
      </c>
      <c r="L5115" s="4">
        <f t="shared" si="482"/>
        <v>-7.6220691282682441E-4</v>
      </c>
      <c r="M5115" s="4">
        <f t="shared" si="483"/>
        <v>-7.6220698662871934E-4</v>
      </c>
    </row>
    <row r="5116" spans="1:13" x14ac:dyDescent="0.35">
      <c r="A5116" s="1">
        <v>5114</v>
      </c>
      <c r="B5116" s="1">
        <v>29.205728868645899</v>
      </c>
      <c r="C5116" s="1">
        <v>-40.0500053405515</v>
      </c>
      <c r="D5116" s="1">
        <v>357.75</v>
      </c>
      <c r="E5116" s="1">
        <v>63.137275695800803</v>
      </c>
      <c r="F5116" s="1">
        <v>192.9</v>
      </c>
      <c r="G5116" s="1">
        <v>193.006281228511</v>
      </c>
      <c r="H5116" s="4">
        <f t="shared" si="478"/>
        <v>29.205728868645899</v>
      </c>
      <c r="I5116" s="4">
        <f t="shared" si="479"/>
        <v>98933.930132811845</v>
      </c>
      <c r="J5116" s="5">
        <f t="shared" si="480"/>
        <v>-6.9333944511633101E-4</v>
      </c>
      <c r="K5116" s="4">
        <f t="shared" si="481"/>
        <v>-6.9333944511633101E-4</v>
      </c>
      <c r="L5116" s="4">
        <f t="shared" si="482"/>
        <v>-6.9333944511633101E-4</v>
      </c>
      <c r="M5116" s="4">
        <f t="shared" si="483"/>
        <v>-6.9333950066665154E-4</v>
      </c>
    </row>
    <row r="5117" spans="1:13" x14ac:dyDescent="0.35">
      <c r="A5117" s="1">
        <v>5115</v>
      </c>
      <c r="B5117" s="1">
        <v>29.1666666666667</v>
      </c>
      <c r="C5117" s="1">
        <v>-40.350002288818402</v>
      </c>
      <c r="D5117" s="1">
        <v>357.75</v>
      </c>
      <c r="E5117" s="1">
        <v>63.137275695800803</v>
      </c>
      <c r="F5117" s="1">
        <v>192.9</v>
      </c>
      <c r="G5117" s="1">
        <v>192.98772118486599</v>
      </c>
      <c r="H5117" s="4">
        <f t="shared" si="478"/>
        <v>29.1666666666667</v>
      </c>
      <c r="I5117" s="4">
        <f t="shared" si="479"/>
        <v>98963.096799478517</v>
      </c>
      <c r="J5117" s="5">
        <f t="shared" si="480"/>
        <v>-6.3634435354320551E-4</v>
      </c>
      <c r="K5117" s="4">
        <f t="shared" si="481"/>
        <v>-6.3634435354320551E-4</v>
      </c>
      <c r="L5117" s="4">
        <f t="shared" si="482"/>
        <v>-6.3634435354320551E-4</v>
      </c>
      <c r="M5117" s="4">
        <f t="shared" si="483"/>
        <v>-6.3634439648947185E-4</v>
      </c>
    </row>
    <row r="5118" spans="1:13" x14ac:dyDescent="0.35">
      <c r="A5118" s="1">
        <v>5116</v>
      </c>
      <c r="B5118" s="1">
        <v>29.149305091967399</v>
      </c>
      <c r="C5118" s="1">
        <v>-42.600057220019899</v>
      </c>
      <c r="D5118" s="1">
        <v>357.49999809266598</v>
      </c>
      <c r="E5118" s="1">
        <v>63.137275695800803</v>
      </c>
      <c r="F5118" s="1">
        <v>192.9</v>
      </c>
      <c r="G5118" s="1">
        <v>192.970555552055</v>
      </c>
      <c r="H5118" s="4">
        <f t="shared" si="478"/>
        <v>29.149305091967399</v>
      </c>
      <c r="I5118" s="4">
        <f t="shared" si="479"/>
        <v>98992.246104570484</v>
      </c>
      <c r="J5118" s="5">
        <f t="shared" si="480"/>
        <v>-5.8888651914094665E-4</v>
      </c>
      <c r="K5118" s="4">
        <f t="shared" si="481"/>
        <v>-5.8888651914094665E-4</v>
      </c>
      <c r="L5118" s="4">
        <f t="shared" si="482"/>
        <v>-5.8888651914094665E-4</v>
      </c>
      <c r="M5118" s="4">
        <f t="shared" si="483"/>
        <v>-5.8888655317734947E-4</v>
      </c>
    </row>
    <row r="5119" spans="1:13" x14ac:dyDescent="0.35">
      <c r="A5119" s="1">
        <v>5117</v>
      </c>
      <c r="B5119" s="1">
        <v>29.118923677338401</v>
      </c>
      <c r="C5119" s="1">
        <v>-46.200019073487098</v>
      </c>
      <c r="D5119" s="1">
        <v>357.37499904632602</v>
      </c>
      <c r="E5119" s="1">
        <v>63.137275695800803</v>
      </c>
      <c r="F5119" s="1">
        <v>192.9</v>
      </c>
      <c r="G5119" s="1">
        <v>192.95451146618001</v>
      </c>
      <c r="H5119" s="4">
        <f t="shared" si="478"/>
        <v>29.118923677338401</v>
      </c>
      <c r="I5119" s="4">
        <f t="shared" si="479"/>
        <v>99021.365028247819</v>
      </c>
      <c r="J5119" s="5">
        <f t="shared" si="480"/>
        <v>-5.5098485276367751E-4</v>
      </c>
      <c r="K5119" s="4">
        <f t="shared" si="481"/>
        <v>-5.5098485276367751E-4</v>
      </c>
      <c r="L5119" s="4">
        <f t="shared" si="482"/>
        <v>-5.5098485276367751E-4</v>
      </c>
      <c r="M5119" s="4">
        <f t="shared" si="483"/>
        <v>-5.5098488064207383E-4</v>
      </c>
    </row>
    <row r="5120" spans="1:13" x14ac:dyDescent="0.35">
      <c r="A5120" s="1">
        <v>5118</v>
      </c>
      <c r="B5120" s="1">
        <v>29.127604133553199</v>
      </c>
      <c r="C5120" s="1">
        <v>-48.599998283406897</v>
      </c>
      <c r="D5120" s="1">
        <v>357.25</v>
      </c>
      <c r="E5120" s="1">
        <v>63.137275695800803</v>
      </c>
      <c r="F5120" s="1">
        <v>192.9</v>
      </c>
      <c r="G5120" s="1">
        <v>192.939333891389</v>
      </c>
      <c r="H5120" s="4">
        <f t="shared" ref="H5120:H5183" si="484">(A5120-A5119)*B5120</f>
        <v>29.127604133553199</v>
      </c>
      <c r="I5120" s="4">
        <f t="shared" ref="I5120:I5183" si="485">H5120+I5119</f>
        <v>99050.492632381371</v>
      </c>
      <c r="J5120" s="5">
        <f t="shared" ref="J5120:J5183" si="486">IF(H5120=0,0,(G5120-G5119)/H5120)</f>
        <v>-5.2107185752113257E-4</v>
      </c>
      <c r="K5120" s="4">
        <f t="shared" ref="K5120:K5183" si="487">IF(J5120&gt;1,K5119,J5120)</f>
        <v>-5.2107185752113257E-4</v>
      </c>
      <c r="L5120" s="4">
        <f t="shared" ref="L5120:L5183" si="488">IF(K5120&lt;-1,L5119,K5120)</f>
        <v>-5.2107185752113257E-4</v>
      </c>
      <c r="M5120" s="4">
        <f t="shared" ref="M5120:M5183" si="489">ASIN(L5120)</f>
        <v>-5.2107188110101616E-4</v>
      </c>
    </row>
    <row r="5121" spans="1:13" x14ac:dyDescent="0.35">
      <c r="A5121" s="1">
        <v>5119</v>
      </c>
      <c r="B5121" s="1">
        <v>29.1232638723321</v>
      </c>
      <c r="C5121" s="1">
        <v>-48.075000667582302</v>
      </c>
      <c r="D5121" s="1">
        <v>357.25</v>
      </c>
      <c r="E5121" s="1">
        <v>63.137275695800803</v>
      </c>
      <c r="F5121" s="1">
        <v>192.9</v>
      </c>
      <c r="G5121" s="1">
        <v>192.924781565839</v>
      </c>
      <c r="H5121" s="4">
        <f t="shared" si="484"/>
        <v>29.1232638723321</v>
      </c>
      <c r="I5121" s="4">
        <f t="shared" si="485"/>
        <v>99079.615896253701</v>
      </c>
      <c r="J5121" s="5">
        <f t="shared" si="486"/>
        <v>-4.9968044837943564E-4</v>
      </c>
      <c r="K5121" s="4">
        <f t="shared" si="487"/>
        <v>-4.9968044837943564E-4</v>
      </c>
      <c r="L5121" s="4">
        <f t="shared" si="488"/>
        <v>-4.9968044837943564E-4</v>
      </c>
      <c r="M5121" s="4">
        <f t="shared" si="489"/>
        <v>-4.9968046917285287E-4</v>
      </c>
    </row>
    <row r="5122" spans="1:13" x14ac:dyDescent="0.35">
      <c r="A5122" s="1">
        <v>5120</v>
      </c>
      <c r="B5122" s="1">
        <v>29.1189236111111</v>
      </c>
      <c r="C5122" s="1">
        <v>-47.550003051757798</v>
      </c>
      <c r="D5122" s="1">
        <v>357.25</v>
      </c>
      <c r="E5122" s="1">
        <v>63.137275695800803</v>
      </c>
      <c r="F5122" s="1">
        <v>192.9</v>
      </c>
      <c r="G5122" s="1">
        <v>192.91062316661299</v>
      </c>
      <c r="H5122" s="4">
        <f t="shared" si="484"/>
        <v>29.1189236111111</v>
      </c>
      <c r="I5122" s="4">
        <f t="shared" si="485"/>
        <v>99108.734819864811</v>
      </c>
      <c r="J5122" s="5">
        <f t="shared" si="486"/>
        <v>-4.8622673746782127E-4</v>
      </c>
      <c r="K5122" s="4">
        <f t="shared" si="487"/>
        <v>-4.8622673746782127E-4</v>
      </c>
      <c r="L5122" s="4">
        <f t="shared" si="488"/>
        <v>-4.8622673746782127E-4</v>
      </c>
      <c r="M5122" s="4">
        <f t="shared" si="489"/>
        <v>-4.8622675662648903E-4</v>
      </c>
    </row>
    <row r="5123" spans="1:13" x14ac:dyDescent="0.35">
      <c r="A5123" s="1">
        <v>5121</v>
      </c>
      <c r="B5123" s="1">
        <v>29.1276041666667</v>
      </c>
      <c r="C5123" s="1">
        <v>-49.350003433229801</v>
      </c>
      <c r="D5123" s="1">
        <v>357.24999904633398</v>
      </c>
      <c r="E5123" s="1">
        <v>63.137275695800803</v>
      </c>
      <c r="F5123" s="1">
        <v>192.43600000000001</v>
      </c>
      <c r="G5123" s="1">
        <v>192.898477561851</v>
      </c>
      <c r="H5123" s="4">
        <f t="shared" si="484"/>
        <v>29.1276041666667</v>
      </c>
      <c r="I5123" s="4">
        <f t="shared" si="485"/>
        <v>99137.862424031482</v>
      </c>
      <c r="J5123" s="5">
        <f t="shared" si="486"/>
        <v>-4.1697918896798633E-4</v>
      </c>
      <c r="K5123" s="4">
        <f t="shared" si="487"/>
        <v>-4.1697918896798633E-4</v>
      </c>
      <c r="L5123" s="4">
        <f t="shared" si="488"/>
        <v>-4.1697918896798633E-4</v>
      </c>
      <c r="M5123" s="4">
        <f t="shared" si="489"/>
        <v>-4.169792010514635E-4</v>
      </c>
    </row>
    <row r="5124" spans="1:13" x14ac:dyDescent="0.35">
      <c r="A5124" s="1">
        <v>5122</v>
      </c>
      <c r="B5124" s="1">
        <v>29.1276041666667</v>
      </c>
      <c r="C5124" s="1">
        <v>-49.500003814697301</v>
      </c>
      <c r="D5124" s="1">
        <v>357.125</v>
      </c>
      <c r="E5124" s="1">
        <v>63.137275695800803</v>
      </c>
      <c r="F5124" s="1">
        <v>192.43600000000001</v>
      </c>
      <c r="G5124" s="1">
        <v>192.89183954418399</v>
      </c>
      <c r="H5124" s="4">
        <f t="shared" si="484"/>
        <v>29.1276041666667</v>
      </c>
      <c r="I5124" s="4">
        <f t="shared" si="485"/>
        <v>99166.990028198154</v>
      </c>
      <c r="J5124" s="5">
        <f t="shared" si="486"/>
        <v>-2.2789439285903808E-4</v>
      </c>
      <c r="K5124" s="4">
        <f t="shared" si="487"/>
        <v>-2.2789439285903808E-4</v>
      </c>
      <c r="L5124" s="4">
        <f t="shared" si="488"/>
        <v>-2.2789439285903808E-4</v>
      </c>
      <c r="M5124" s="4">
        <f t="shared" si="489"/>
        <v>-2.2789439483168647E-4</v>
      </c>
    </row>
    <row r="5125" spans="1:13" x14ac:dyDescent="0.35">
      <c r="A5125" s="1">
        <v>5123</v>
      </c>
      <c r="B5125" s="1">
        <v>29.140624668865598</v>
      </c>
      <c r="C5125" s="1">
        <v>-49.0500236509438</v>
      </c>
      <c r="D5125" s="1">
        <v>357.12499809266598</v>
      </c>
      <c r="E5125" s="1">
        <v>63.137275695800803</v>
      </c>
      <c r="F5125" s="1">
        <v>192.43600000000001</v>
      </c>
      <c r="G5125" s="1">
        <v>192.89244752529899</v>
      </c>
      <c r="H5125" s="4">
        <f t="shared" si="484"/>
        <v>29.140624668865598</v>
      </c>
      <c r="I5125" s="4">
        <f t="shared" si="485"/>
        <v>99196.130652867025</v>
      </c>
      <c r="J5125" s="5">
        <f t="shared" si="486"/>
        <v>2.0863695336137237E-5</v>
      </c>
      <c r="K5125" s="4">
        <f t="shared" si="487"/>
        <v>2.0863695336137237E-5</v>
      </c>
      <c r="L5125" s="4">
        <f t="shared" si="488"/>
        <v>2.0863695336137237E-5</v>
      </c>
      <c r="M5125" s="4">
        <f t="shared" si="489"/>
        <v>2.0863695337650875E-5</v>
      </c>
    </row>
    <row r="5126" spans="1:13" x14ac:dyDescent="0.35">
      <c r="A5126" s="1">
        <v>5124</v>
      </c>
      <c r="B5126" s="1">
        <v>29.1189236111111</v>
      </c>
      <c r="C5126" s="1">
        <v>-50.399999237067703</v>
      </c>
      <c r="D5126" s="1">
        <v>357</v>
      </c>
      <c r="E5126" s="1">
        <v>63.137275695800803</v>
      </c>
      <c r="F5126" s="1">
        <v>192.43600000000001</v>
      </c>
      <c r="G5126" s="1">
        <v>192.900311169628</v>
      </c>
      <c r="H5126" s="4">
        <f t="shared" si="484"/>
        <v>29.1189236111111</v>
      </c>
      <c r="I5126" s="4">
        <f t="shared" si="485"/>
        <v>99225.249576478134</v>
      </c>
      <c r="J5126" s="5">
        <f t="shared" si="486"/>
        <v>2.7005271328113122E-4</v>
      </c>
      <c r="K5126" s="4">
        <f t="shared" si="487"/>
        <v>2.7005271328113122E-4</v>
      </c>
      <c r="L5126" s="4">
        <f t="shared" si="488"/>
        <v>2.7005271328113122E-4</v>
      </c>
      <c r="M5126" s="4">
        <f t="shared" si="489"/>
        <v>2.7005271656355308E-4</v>
      </c>
    </row>
    <row r="5127" spans="1:13" x14ac:dyDescent="0.35">
      <c r="A5127" s="1">
        <v>5125</v>
      </c>
      <c r="B5127" s="1">
        <v>29.118923743565801</v>
      </c>
      <c r="C5127" s="1">
        <v>-50.100020599365997</v>
      </c>
      <c r="D5127" s="1">
        <v>357</v>
      </c>
      <c r="E5127" s="1">
        <v>63.137275695800803</v>
      </c>
      <c r="F5127" s="1">
        <v>192.43600000000001</v>
      </c>
      <c r="G5127" s="1">
        <v>192.91555547720299</v>
      </c>
      <c r="H5127" s="4">
        <f t="shared" si="484"/>
        <v>29.118923743565801</v>
      </c>
      <c r="I5127" s="4">
        <f t="shared" si="485"/>
        <v>99254.368500221695</v>
      </c>
      <c r="J5127" s="5">
        <f t="shared" si="486"/>
        <v>5.235189222389117E-4</v>
      </c>
      <c r="K5127" s="4">
        <f t="shared" si="487"/>
        <v>5.235189222389117E-4</v>
      </c>
      <c r="L5127" s="4">
        <f t="shared" si="488"/>
        <v>5.235189222389117E-4</v>
      </c>
      <c r="M5127" s="4">
        <f t="shared" si="489"/>
        <v>5.235189461525665E-4</v>
      </c>
    </row>
    <row r="5128" spans="1:13" x14ac:dyDescent="0.35">
      <c r="A5128" s="1">
        <v>5126</v>
      </c>
      <c r="B5128" s="1">
        <v>29.136284788449998</v>
      </c>
      <c r="C5128" s="1">
        <v>-52.4999969481823</v>
      </c>
      <c r="D5128" s="1">
        <v>357</v>
      </c>
      <c r="E5128" s="1">
        <v>63.137275695800803</v>
      </c>
      <c r="F5128" s="1">
        <v>192.43600000000001</v>
      </c>
      <c r="G5128" s="1">
        <v>192.93842277064601</v>
      </c>
      <c r="H5128" s="4">
        <f t="shared" si="484"/>
        <v>29.136284788449998</v>
      </c>
      <c r="I5128" s="4">
        <f t="shared" si="485"/>
        <v>99283.50478501014</v>
      </c>
      <c r="J5128" s="5">
        <f t="shared" si="486"/>
        <v>7.8483902834766152E-4</v>
      </c>
      <c r="K5128" s="4">
        <f t="shared" si="487"/>
        <v>7.8483902834766152E-4</v>
      </c>
      <c r="L5128" s="4">
        <f t="shared" si="488"/>
        <v>7.8483902834766152E-4</v>
      </c>
      <c r="M5128" s="4">
        <f t="shared" si="489"/>
        <v>7.848391089208674E-4</v>
      </c>
    </row>
    <row r="5129" spans="1:13" x14ac:dyDescent="0.35">
      <c r="A5129" s="1">
        <v>5127</v>
      </c>
      <c r="B5129" s="1">
        <v>29.144964549282101</v>
      </c>
      <c r="C5129" s="1">
        <v>-51.600018310414001</v>
      </c>
      <c r="D5129" s="1">
        <v>356.99999809266598</v>
      </c>
      <c r="E5129" s="1">
        <v>63.137275695800803</v>
      </c>
      <c r="F5129" s="1">
        <v>192.43600000000001</v>
      </c>
      <c r="G5129" s="1">
        <v>192.969276547118</v>
      </c>
      <c r="H5129" s="4">
        <f t="shared" si="484"/>
        <v>29.144964549282101</v>
      </c>
      <c r="I5129" s="4">
        <f t="shared" si="485"/>
        <v>99312.649749559423</v>
      </c>
      <c r="J5129" s="5">
        <f t="shared" si="486"/>
        <v>1.0586314634150355E-3</v>
      </c>
      <c r="K5129" s="4">
        <f t="shared" si="487"/>
        <v>1.0586314634150355E-3</v>
      </c>
      <c r="L5129" s="4">
        <f t="shared" si="488"/>
        <v>1.0586314634150355E-3</v>
      </c>
      <c r="M5129" s="4">
        <f t="shared" si="489"/>
        <v>1.0586316611499503E-3</v>
      </c>
    </row>
    <row r="5130" spans="1:13" x14ac:dyDescent="0.35">
      <c r="A5130" s="1">
        <v>5128</v>
      </c>
      <c r="B5130" s="1">
        <v>29.097222652699902</v>
      </c>
      <c r="C5130" s="1">
        <v>-52.650003814690102</v>
      </c>
      <c r="D5130" s="1">
        <v>356.87500095367398</v>
      </c>
      <c r="E5130" s="1">
        <v>63.137275695800803</v>
      </c>
      <c r="F5130" s="1">
        <v>192.43600000000001</v>
      </c>
      <c r="G5130" s="1">
        <v>193.008607256451</v>
      </c>
      <c r="H5130" s="4">
        <f t="shared" si="484"/>
        <v>29.097222652699902</v>
      </c>
      <c r="I5130" s="4">
        <f t="shared" si="485"/>
        <v>99341.746972212117</v>
      </c>
      <c r="J5130" s="5">
        <f t="shared" si="486"/>
        <v>1.3516997756949636E-3</v>
      </c>
      <c r="K5130" s="4">
        <f t="shared" si="487"/>
        <v>1.3516997756949636E-3</v>
      </c>
      <c r="L5130" s="4">
        <f t="shared" si="488"/>
        <v>1.3516997756949636E-3</v>
      </c>
      <c r="M5130" s="4">
        <f t="shared" si="489"/>
        <v>1.3517001873086737E-3</v>
      </c>
    </row>
    <row r="5131" spans="1:13" x14ac:dyDescent="0.35">
      <c r="A5131" s="1">
        <v>5129</v>
      </c>
      <c r="B5131" s="1">
        <v>29.153645800219401</v>
      </c>
      <c r="C5131" s="1">
        <v>-52.949990463196102</v>
      </c>
      <c r="D5131" s="1">
        <v>356.99999904631898</v>
      </c>
      <c r="E5131" s="1">
        <v>63.137275695800803</v>
      </c>
      <c r="F5131" s="1">
        <v>192.43600000000001</v>
      </c>
      <c r="G5131" s="1">
        <v>193.05704009730201</v>
      </c>
      <c r="H5131" s="4">
        <f t="shared" si="484"/>
        <v>29.153645800219401</v>
      </c>
      <c r="I5131" s="4">
        <f t="shared" si="485"/>
        <v>99370.90061801234</v>
      </c>
      <c r="J5131" s="5">
        <f t="shared" si="486"/>
        <v>1.6612961954364602E-3</v>
      </c>
      <c r="K5131" s="4">
        <f t="shared" si="487"/>
        <v>1.6612961954364602E-3</v>
      </c>
      <c r="L5131" s="4">
        <f t="shared" si="488"/>
        <v>1.6612961954364602E-3</v>
      </c>
      <c r="M5131" s="4">
        <f t="shared" si="489"/>
        <v>1.6612969596073689E-3</v>
      </c>
    </row>
    <row r="5132" spans="1:13" x14ac:dyDescent="0.35">
      <c r="A5132" s="1">
        <v>5130</v>
      </c>
      <c r="B5132" s="1">
        <v>29.149305754236298</v>
      </c>
      <c r="C5132" s="1">
        <v>-51.599993133637597</v>
      </c>
      <c r="D5132" s="1">
        <v>356.87500190733402</v>
      </c>
      <c r="E5132" s="1">
        <v>63.137275695800803</v>
      </c>
      <c r="F5132" s="1">
        <v>192.43602264387201</v>
      </c>
      <c r="G5132" s="1">
        <v>193.115344865297</v>
      </c>
      <c r="H5132" s="4">
        <f t="shared" si="484"/>
        <v>29.149305754236298</v>
      </c>
      <c r="I5132" s="4">
        <f t="shared" si="485"/>
        <v>99400.049923766579</v>
      </c>
      <c r="J5132" s="5">
        <f t="shared" si="486"/>
        <v>2.0002112052539562E-3</v>
      </c>
      <c r="K5132" s="4">
        <f t="shared" si="487"/>
        <v>2.0002112052539562E-3</v>
      </c>
      <c r="L5132" s="4">
        <f t="shared" si="488"/>
        <v>2.0002112052539562E-3</v>
      </c>
      <c r="M5132" s="4">
        <f t="shared" si="489"/>
        <v>2.000212539012146E-3</v>
      </c>
    </row>
    <row r="5133" spans="1:13" x14ac:dyDescent="0.35">
      <c r="A5133" s="1">
        <v>5131</v>
      </c>
      <c r="B5133" s="1">
        <v>29.162326322661599</v>
      </c>
      <c r="C5133" s="1">
        <v>-51.000003814697301</v>
      </c>
      <c r="D5133" s="1">
        <v>357</v>
      </c>
      <c r="E5133" s="1">
        <v>63.137275695800803</v>
      </c>
      <c r="F5133" s="1">
        <v>193.92</v>
      </c>
      <c r="G5133" s="1">
        <v>193.178550885296</v>
      </c>
      <c r="H5133" s="4">
        <f t="shared" si="484"/>
        <v>29.162326322661599</v>
      </c>
      <c r="I5133" s="4">
        <f t="shared" si="485"/>
        <v>99429.212250089244</v>
      </c>
      <c r="J5133" s="5">
        <f t="shared" si="486"/>
        <v>2.1673860754340556E-3</v>
      </c>
      <c r="K5133" s="4">
        <f t="shared" si="487"/>
        <v>2.1673860754340556E-3</v>
      </c>
      <c r="L5133" s="4">
        <f t="shared" si="488"/>
        <v>2.1673860754340556E-3</v>
      </c>
      <c r="M5133" s="4">
        <f t="shared" si="489"/>
        <v>2.1673877723428648E-3</v>
      </c>
    </row>
    <row r="5134" spans="1:13" x14ac:dyDescent="0.35">
      <c r="A5134" s="1">
        <v>5132</v>
      </c>
      <c r="B5134" s="1">
        <v>29.153646065128999</v>
      </c>
      <c r="C5134" s="1">
        <v>-50.999996948234703</v>
      </c>
      <c r="D5134" s="1">
        <v>356.99999904632602</v>
      </c>
      <c r="E5134" s="1">
        <v>63.137275695800803</v>
      </c>
      <c r="F5134" s="1">
        <v>193.92</v>
      </c>
      <c r="G5134" s="1">
        <v>193.23586817780799</v>
      </c>
      <c r="H5134" s="4">
        <f t="shared" si="484"/>
        <v>29.153646065128999</v>
      </c>
      <c r="I5134" s="4">
        <f t="shared" si="485"/>
        <v>99458.36589615437</v>
      </c>
      <c r="J5134" s="5">
        <f t="shared" si="486"/>
        <v>1.9660419963916584E-3</v>
      </c>
      <c r="K5134" s="4">
        <f t="shared" si="487"/>
        <v>1.9660419963916584E-3</v>
      </c>
      <c r="L5134" s="4">
        <f t="shared" si="488"/>
        <v>1.9660419963916584E-3</v>
      </c>
      <c r="M5134" s="4">
        <f t="shared" si="489"/>
        <v>1.9660432629578072E-3</v>
      </c>
    </row>
    <row r="5135" spans="1:13" x14ac:dyDescent="0.35">
      <c r="A5135" s="1">
        <v>5133</v>
      </c>
      <c r="B5135" s="1">
        <v>29.1840271486132</v>
      </c>
      <c r="C5135" s="1">
        <v>-50.100004577646999</v>
      </c>
      <c r="D5135" s="1">
        <v>356.87500095368102</v>
      </c>
      <c r="E5135" s="1">
        <v>63.137275695800803</v>
      </c>
      <c r="F5135" s="1">
        <v>193.92</v>
      </c>
      <c r="G5135" s="1">
        <v>193.28231055081599</v>
      </c>
      <c r="H5135" s="4">
        <f t="shared" si="484"/>
        <v>29.1840271486132</v>
      </c>
      <c r="I5135" s="4">
        <f t="shared" si="485"/>
        <v>99487.549923302984</v>
      </c>
      <c r="J5135" s="5">
        <f t="shared" si="486"/>
        <v>1.5913627263128621E-3</v>
      </c>
      <c r="K5135" s="4">
        <f t="shared" si="487"/>
        <v>1.5913627263128621E-3</v>
      </c>
      <c r="L5135" s="4">
        <f t="shared" si="488"/>
        <v>1.5913627263128621E-3</v>
      </c>
      <c r="M5135" s="4">
        <f t="shared" si="489"/>
        <v>1.5913633979841584E-3</v>
      </c>
    </row>
    <row r="5136" spans="1:13" x14ac:dyDescent="0.35">
      <c r="A5136" s="1">
        <v>5134</v>
      </c>
      <c r="B5136" s="1">
        <v>29.101564288112201</v>
      </c>
      <c r="C5136" s="1">
        <v>-50.400056456719597</v>
      </c>
      <c r="D5136" s="1">
        <v>356.999996185361</v>
      </c>
      <c r="E5136" s="1">
        <v>63.137275695800803</v>
      </c>
      <c r="F5136" s="1">
        <v>193.92</v>
      </c>
      <c r="G5136" s="1">
        <v>193.31861624956801</v>
      </c>
      <c r="H5136" s="4">
        <f t="shared" si="484"/>
        <v>29.101564288112201</v>
      </c>
      <c r="I5136" s="4">
        <f t="shared" si="485"/>
        <v>99516.651487591094</v>
      </c>
      <c r="J5136" s="5">
        <f t="shared" si="486"/>
        <v>1.2475514509317071E-3</v>
      </c>
      <c r="K5136" s="4">
        <f t="shared" si="487"/>
        <v>1.2475514509317071E-3</v>
      </c>
      <c r="L5136" s="4">
        <f t="shared" si="488"/>
        <v>1.2475514509317071E-3</v>
      </c>
      <c r="M5136" s="4">
        <f t="shared" si="489"/>
        <v>1.2475517745435827E-3</v>
      </c>
    </row>
    <row r="5137" spans="1:13" x14ac:dyDescent="0.35">
      <c r="A5137" s="1">
        <v>5135</v>
      </c>
      <c r="B5137" s="1">
        <v>29.21875</v>
      </c>
      <c r="C5137" s="1">
        <v>-54.000003814697301</v>
      </c>
      <c r="D5137" s="1">
        <v>356.75</v>
      </c>
      <c r="E5137" s="1">
        <v>63.137275695800803</v>
      </c>
      <c r="F5137" s="1">
        <v>193.92</v>
      </c>
      <c r="G5137" s="1">
        <v>193.34536238733301</v>
      </c>
      <c r="H5137" s="4">
        <f t="shared" si="484"/>
        <v>29.21875</v>
      </c>
      <c r="I5137" s="4">
        <f t="shared" si="485"/>
        <v>99545.870237591094</v>
      </c>
      <c r="J5137" s="5">
        <f t="shared" si="486"/>
        <v>9.1537583794660041E-4</v>
      </c>
      <c r="K5137" s="4">
        <f t="shared" si="487"/>
        <v>9.1537583794660041E-4</v>
      </c>
      <c r="L5137" s="4">
        <f t="shared" si="488"/>
        <v>9.1537583794660041E-4</v>
      </c>
      <c r="M5137" s="4">
        <f t="shared" si="489"/>
        <v>9.1537596578085618E-4</v>
      </c>
    </row>
    <row r="5138" spans="1:13" x14ac:dyDescent="0.35">
      <c r="A5138" s="1">
        <v>5136</v>
      </c>
      <c r="B5138" s="1">
        <v>29.240451720028101</v>
      </c>
      <c r="C5138" s="1">
        <v>-49.799969863640698</v>
      </c>
      <c r="D5138" s="1">
        <v>357.00000095368102</v>
      </c>
      <c r="E5138" s="1">
        <v>63.137275695800803</v>
      </c>
      <c r="F5138" s="1">
        <v>193.92</v>
      </c>
      <c r="G5138" s="1">
        <v>193.36297411915601</v>
      </c>
      <c r="H5138" s="4">
        <f t="shared" si="484"/>
        <v>29.240451720028101</v>
      </c>
      <c r="I5138" s="4">
        <f t="shared" si="485"/>
        <v>99575.110689311128</v>
      </c>
      <c r="J5138" s="5">
        <f t="shared" si="486"/>
        <v>6.0230710495257197E-4</v>
      </c>
      <c r="K5138" s="4">
        <f t="shared" si="487"/>
        <v>6.0230710495257197E-4</v>
      </c>
      <c r="L5138" s="4">
        <f t="shared" si="488"/>
        <v>6.0230710495257197E-4</v>
      </c>
      <c r="M5138" s="4">
        <f t="shared" si="489"/>
        <v>6.023071413694557E-4</v>
      </c>
    </row>
    <row r="5139" spans="1:13" x14ac:dyDescent="0.35">
      <c r="A5139" s="1">
        <v>5137</v>
      </c>
      <c r="B5139" s="1">
        <v>29.283853570629301</v>
      </c>
      <c r="C5139" s="1">
        <v>-45.449884035012303</v>
      </c>
      <c r="D5139" s="1">
        <v>357.12500572195898</v>
      </c>
      <c r="E5139" s="1">
        <v>63.137275695800803</v>
      </c>
      <c r="F5139" s="1">
        <v>193.92</v>
      </c>
      <c r="G5139" s="1">
        <v>193.371731400096</v>
      </c>
      <c r="H5139" s="4">
        <f t="shared" si="484"/>
        <v>29.283853570629301</v>
      </c>
      <c r="I5139" s="4">
        <f t="shared" si="485"/>
        <v>99604.394542881753</v>
      </c>
      <c r="J5139" s="5">
        <f t="shared" si="486"/>
        <v>2.9904810577157043E-4</v>
      </c>
      <c r="K5139" s="4">
        <f t="shared" si="487"/>
        <v>2.9904810577157043E-4</v>
      </c>
      <c r="L5139" s="4">
        <f t="shared" si="488"/>
        <v>2.9904810577157043E-4</v>
      </c>
      <c r="M5139" s="4">
        <f t="shared" si="489"/>
        <v>2.9904811022887117E-4</v>
      </c>
    </row>
    <row r="5140" spans="1:13" x14ac:dyDescent="0.35">
      <c r="A5140" s="1">
        <v>5138</v>
      </c>
      <c r="B5140" s="1">
        <v>29.2447916666667</v>
      </c>
      <c r="C5140" s="1">
        <v>-37.800003051757798</v>
      </c>
      <c r="D5140" s="1">
        <v>357.5</v>
      </c>
      <c r="E5140" s="1">
        <v>63.137275695800803</v>
      </c>
      <c r="F5140" s="1">
        <v>193.92</v>
      </c>
      <c r="G5140" s="1">
        <v>193.37177343538099</v>
      </c>
      <c r="H5140" s="4">
        <f t="shared" si="484"/>
        <v>29.2447916666667</v>
      </c>
      <c r="I5140" s="4">
        <f t="shared" si="485"/>
        <v>99633.639334548425</v>
      </c>
      <c r="J5140" s="5">
        <f t="shared" si="486"/>
        <v>1.4373597005097708E-6</v>
      </c>
      <c r="K5140" s="4">
        <f t="shared" si="487"/>
        <v>1.4373597005097708E-6</v>
      </c>
      <c r="L5140" s="4">
        <f t="shared" si="488"/>
        <v>1.4373597005097708E-6</v>
      </c>
      <c r="M5140" s="4">
        <f t="shared" si="489"/>
        <v>1.4373597005102657E-6</v>
      </c>
    </row>
    <row r="5141" spans="1:13" x14ac:dyDescent="0.35">
      <c r="A5141" s="1">
        <v>5139</v>
      </c>
      <c r="B5141" s="1">
        <v>29.1970486111111</v>
      </c>
      <c r="C5141" s="1">
        <v>-39.900001525878899</v>
      </c>
      <c r="D5141" s="1">
        <v>357.5</v>
      </c>
      <c r="E5141" s="1">
        <v>63.137275695800803</v>
      </c>
      <c r="F5141" s="1">
        <v>193.91999043267199</v>
      </c>
      <c r="G5141" s="1">
        <v>193.36310093122199</v>
      </c>
      <c r="H5141" s="4">
        <f t="shared" si="484"/>
        <v>29.1970486111111</v>
      </c>
      <c r="I5141" s="4">
        <f t="shared" si="485"/>
        <v>99662.836383159534</v>
      </c>
      <c r="J5141" s="5">
        <f t="shared" si="486"/>
        <v>-2.9703358974762859E-4</v>
      </c>
      <c r="K5141" s="4">
        <f t="shared" si="487"/>
        <v>-2.9703358974762859E-4</v>
      </c>
      <c r="L5141" s="4">
        <f t="shared" si="488"/>
        <v>-2.9703358974762859E-4</v>
      </c>
      <c r="M5141" s="4">
        <f t="shared" si="489"/>
        <v>-2.9703359411545593E-4</v>
      </c>
    </row>
    <row r="5142" spans="1:13" x14ac:dyDescent="0.35">
      <c r="A5142" s="1">
        <v>5140</v>
      </c>
      <c r="B5142" s="1">
        <v>29.197048942245502</v>
      </c>
      <c r="C5142" s="1">
        <v>-39.900028991479701</v>
      </c>
      <c r="D5142" s="1">
        <v>357.49999618533201</v>
      </c>
      <c r="E5142" s="1">
        <v>63.137275695800803</v>
      </c>
      <c r="F5142" s="1">
        <v>192.666</v>
      </c>
      <c r="G5142" s="1">
        <v>193.35055944571599</v>
      </c>
      <c r="H5142" s="4">
        <f t="shared" si="484"/>
        <v>29.197048942245502</v>
      </c>
      <c r="I5142" s="4">
        <f t="shared" si="485"/>
        <v>99692.033432101773</v>
      </c>
      <c r="J5142" s="5">
        <f t="shared" si="486"/>
        <v>-4.2954633979666883E-4</v>
      </c>
      <c r="K5142" s="4">
        <f t="shared" si="487"/>
        <v>-4.2954633979666883E-4</v>
      </c>
      <c r="L5142" s="4">
        <f t="shared" si="488"/>
        <v>-4.2954633979666883E-4</v>
      </c>
      <c r="M5142" s="4">
        <f t="shared" si="489"/>
        <v>-4.2954635300593991E-4</v>
      </c>
    </row>
    <row r="5143" spans="1:13" x14ac:dyDescent="0.35">
      <c r="A5143" s="1">
        <v>5141</v>
      </c>
      <c r="B5143" s="1">
        <v>29.2187496854201</v>
      </c>
      <c r="C5143" s="1">
        <v>-41.700004196170802</v>
      </c>
      <c r="D5143" s="1">
        <v>357.25</v>
      </c>
      <c r="E5143" s="1">
        <v>63.137275695800803</v>
      </c>
      <c r="F5143" s="1">
        <v>192.666</v>
      </c>
      <c r="G5143" s="1">
        <v>193.34391633751599</v>
      </c>
      <c r="H5143" s="4">
        <f t="shared" si="484"/>
        <v>29.2187496854201</v>
      </c>
      <c r="I5143" s="4">
        <f t="shared" si="485"/>
        <v>99721.252181787189</v>
      </c>
      <c r="J5143" s="5">
        <f t="shared" si="486"/>
        <v>-2.2735771624444263E-4</v>
      </c>
      <c r="K5143" s="4">
        <f t="shared" si="487"/>
        <v>-2.2735771624444263E-4</v>
      </c>
      <c r="L5143" s="4">
        <f t="shared" si="488"/>
        <v>-2.2735771624444263E-4</v>
      </c>
      <c r="M5143" s="4">
        <f t="shared" si="489"/>
        <v>-2.2735771820318743E-4</v>
      </c>
    </row>
    <row r="5144" spans="1:13" x14ac:dyDescent="0.35">
      <c r="A5144" s="1">
        <v>5142</v>
      </c>
      <c r="B5144" s="1">
        <v>29.1775170465312</v>
      </c>
      <c r="C5144" s="1">
        <v>-42.150004959110298</v>
      </c>
      <c r="D5144" s="1">
        <v>357.25</v>
      </c>
      <c r="E5144" s="1">
        <v>63.137275695800803</v>
      </c>
      <c r="F5144" s="1">
        <v>192.666</v>
      </c>
      <c r="G5144" s="1">
        <v>193.34804934784</v>
      </c>
      <c r="H5144" s="4">
        <f t="shared" si="484"/>
        <v>29.1775170465312</v>
      </c>
      <c r="I5144" s="4">
        <f t="shared" si="485"/>
        <v>99750.429698833716</v>
      </c>
      <c r="J5144" s="5">
        <f t="shared" si="486"/>
        <v>1.4165051527243383E-4</v>
      </c>
      <c r="K5144" s="4">
        <f t="shared" si="487"/>
        <v>1.4165051527243383E-4</v>
      </c>
      <c r="L5144" s="4">
        <f t="shared" si="488"/>
        <v>1.4165051527243383E-4</v>
      </c>
      <c r="M5144" s="4">
        <f t="shared" si="489"/>
        <v>1.4165051574613365E-4</v>
      </c>
    </row>
    <row r="5145" spans="1:13" x14ac:dyDescent="0.35">
      <c r="A5145" s="1">
        <v>5143</v>
      </c>
      <c r="B5145" s="1">
        <v>29.136285252040999</v>
      </c>
      <c r="C5145" s="1">
        <v>-42.600036621073301</v>
      </c>
      <c r="D5145" s="1">
        <v>357.24999809265302</v>
      </c>
      <c r="E5145" s="1">
        <v>63.137275695800803</v>
      </c>
      <c r="F5145" s="1">
        <v>192.666</v>
      </c>
      <c r="G5145" s="1">
        <v>193.36302417477901</v>
      </c>
      <c r="H5145" s="4">
        <f t="shared" si="484"/>
        <v>29.136285252040999</v>
      </c>
      <c r="I5145" s="4">
        <f t="shared" si="485"/>
        <v>99779.565984085755</v>
      </c>
      <c r="J5145" s="5">
        <f t="shared" si="486"/>
        <v>5.1395800149098324E-4</v>
      </c>
      <c r="K5145" s="4">
        <f t="shared" si="487"/>
        <v>5.1395800149098324E-4</v>
      </c>
      <c r="L5145" s="4">
        <f t="shared" si="488"/>
        <v>5.1395800149098324E-4</v>
      </c>
      <c r="M5145" s="4">
        <f t="shared" si="489"/>
        <v>5.1395802411822913E-4</v>
      </c>
    </row>
    <row r="5146" spans="1:13" x14ac:dyDescent="0.35">
      <c r="A5146" s="1">
        <v>5144</v>
      </c>
      <c r="B5146" s="1">
        <v>29.205728438171501</v>
      </c>
      <c r="C5146" s="1">
        <v>-47.1000114440224</v>
      </c>
      <c r="D5146" s="1">
        <v>357.00000095366698</v>
      </c>
      <c r="E5146" s="1">
        <v>63.137275695800803</v>
      </c>
      <c r="F5146" s="1">
        <v>192.666</v>
      </c>
      <c r="G5146" s="1">
        <v>193.389078857306</v>
      </c>
      <c r="H5146" s="4">
        <f t="shared" si="484"/>
        <v>29.205728438171501</v>
      </c>
      <c r="I5146" s="4">
        <f t="shared" si="485"/>
        <v>99808.771712523929</v>
      </c>
      <c r="J5146" s="5">
        <f t="shared" si="486"/>
        <v>8.9210863485728747E-4</v>
      </c>
      <c r="K5146" s="4">
        <f t="shared" si="487"/>
        <v>8.9210863485728747E-4</v>
      </c>
      <c r="L5146" s="4">
        <f t="shared" si="488"/>
        <v>8.9210863485728747E-4</v>
      </c>
      <c r="M5146" s="4">
        <f t="shared" si="489"/>
        <v>8.9210875318926819E-4</v>
      </c>
    </row>
    <row r="5147" spans="1:13" x14ac:dyDescent="0.35">
      <c r="A5147" s="1">
        <v>5145</v>
      </c>
      <c r="B5147" s="1">
        <v>29.1102430555556</v>
      </c>
      <c r="C5147" s="1">
        <v>-48.300003051757798</v>
      </c>
      <c r="D5147" s="1">
        <v>357.125</v>
      </c>
      <c r="E5147" s="1">
        <v>63.137275695800803</v>
      </c>
      <c r="F5147" s="1">
        <v>192.666</v>
      </c>
      <c r="G5147" s="1">
        <v>193.426627559135</v>
      </c>
      <c r="H5147" s="4">
        <f t="shared" si="484"/>
        <v>29.1102430555556</v>
      </c>
      <c r="I5147" s="4">
        <f t="shared" si="485"/>
        <v>99837.881955579491</v>
      </c>
      <c r="J5147" s="5">
        <f t="shared" si="486"/>
        <v>1.2898793650515362E-3</v>
      </c>
      <c r="K5147" s="4">
        <f t="shared" si="487"/>
        <v>1.2898793650515362E-3</v>
      </c>
      <c r="L5147" s="4">
        <f t="shared" si="488"/>
        <v>1.2898793650515362E-3</v>
      </c>
      <c r="M5147" s="4">
        <f t="shared" si="489"/>
        <v>1.2898797227329391E-3</v>
      </c>
    </row>
    <row r="5148" spans="1:13" x14ac:dyDescent="0.35">
      <c r="A5148" s="1">
        <v>5146</v>
      </c>
      <c r="B5148" s="1">
        <v>29.101562400658999</v>
      </c>
      <c r="C5148" s="1">
        <v>-51.1500415801763</v>
      </c>
      <c r="D5148" s="1">
        <v>356.87499713897898</v>
      </c>
      <c r="E5148" s="1">
        <v>63.137275695800803</v>
      </c>
      <c r="F5148" s="1">
        <v>192.666</v>
      </c>
      <c r="G5148" s="1">
        <v>193.476267152237</v>
      </c>
      <c r="H5148" s="4">
        <f t="shared" si="484"/>
        <v>29.101562400658999</v>
      </c>
      <c r="I5148" s="4">
        <f t="shared" si="485"/>
        <v>99866.983517980145</v>
      </c>
      <c r="J5148" s="5">
        <f t="shared" si="486"/>
        <v>1.7057363593947902E-3</v>
      </c>
      <c r="K5148" s="4">
        <f t="shared" si="487"/>
        <v>1.7057363593947902E-3</v>
      </c>
      <c r="L5148" s="4">
        <f t="shared" si="488"/>
        <v>1.7057363593947902E-3</v>
      </c>
      <c r="M5148" s="4">
        <f t="shared" si="489"/>
        <v>1.7057371865462473E-3</v>
      </c>
    </row>
    <row r="5149" spans="1:13" x14ac:dyDescent="0.35">
      <c r="A5149" s="1">
        <v>5147</v>
      </c>
      <c r="B5149" s="1">
        <v>29.088541567325699</v>
      </c>
      <c r="C5149" s="1">
        <v>-56.399999237067703</v>
      </c>
      <c r="D5149" s="1">
        <v>356.5</v>
      </c>
      <c r="E5149" s="1">
        <v>63.137275695800803</v>
      </c>
      <c r="F5149" s="1">
        <v>192.666</v>
      </c>
      <c r="G5149" s="1">
        <v>193.538786704686</v>
      </c>
      <c r="H5149" s="4">
        <f t="shared" si="484"/>
        <v>29.088541567325699</v>
      </c>
      <c r="I5149" s="4">
        <f t="shared" si="485"/>
        <v>99896.07205954747</v>
      </c>
      <c r="J5149" s="5">
        <f t="shared" si="486"/>
        <v>2.1492845319969647E-3</v>
      </c>
      <c r="K5149" s="4">
        <f t="shared" si="487"/>
        <v>2.1492845319969647E-3</v>
      </c>
      <c r="L5149" s="4">
        <f t="shared" si="488"/>
        <v>2.1492845319969647E-3</v>
      </c>
      <c r="M5149" s="4">
        <f t="shared" si="489"/>
        <v>2.1492861867431629E-3</v>
      </c>
    </row>
    <row r="5150" spans="1:13" x14ac:dyDescent="0.35">
      <c r="A5150" s="1">
        <v>5148</v>
      </c>
      <c r="B5150" s="1">
        <v>29.075520965789</v>
      </c>
      <c r="C5150" s="1">
        <v>-56.1000411989925</v>
      </c>
      <c r="D5150" s="1">
        <v>356.49999809263801</v>
      </c>
      <c r="E5150" s="1">
        <v>63.137275695800803</v>
      </c>
      <c r="F5150" s="1">
        <v>192.666</v>
      </c>
      <c r="G5150" s="1">
        <v>193.615180023639</v>
      </c>
      <c r="H5150" s="4">
        <f t="shared" si="484"/>
        <v>29.075520965789</v>
      </c>
      <c r="I5150" s="4">
        <f t="shared" si="485"/>
        <v>99925.147580513265</v>
      </c>
      <c r="J5150" s="5">
        <f t="shared" si="486"/>
        <v>2.6274101517521006E-3</v>
      </c>
      <c r="K5150" s="4">
        <f t="shared" si="487"/>
        <v>2.6274101517521006E-3</v>
      </c>
      <c r="L5150" s="4">
        <f t="shared" si="488"/>
        <v>2.6274101517521006E-3</v>
      </c>
      <c r="M5150" s="4">
        <f t="shared" si="489"/>
        <v>2.6274131747212816E-3</v>
      </c>
    </row>
    <row r="5151" spans="1:13" x14ac:dyDescent="0.35">
      <c r="A5151" s="1">
        <v>5149</v>
      </c>
      <c r="B5151" s="1">
        <v>29.092880818596001</v>
      </c>
      <c r="C5151" s="1">
        <v>-61.200099180644699</v>
      </c>
      <c r="D5151" s="1">
        <v>356.249996185361</v>
      </c>
      <c r="E5151" s="1">
        <v>63.137275695800803</v>
      </c>
      <c r="F5151" s="1">
        <v>192.666</v>
      </c>
      <c r="G5151" s="1">
        <v>193.706661452833</v>
      </c>
      <c r="H5151" s="4">
        <f t="shared" si="484"/>
        <v>29.092880818596001</v>
      </c>
      <c r="I5151" s="4">
        <f t="shared" si="485"/>
        <v>99954.240461331865</v>
      </c>
      <c r="J5151" s="5">
        <f t="shared" si="486"/>
        <v>3.1444610028282349E-3</v>
      </c>
      <c r="K5151" s="4">
        <f t="shared" si="487"/>
        <v>3.1444610028282349E-3</v>
      </c>
      <c r="L5151" s="4">
        <f t="shared" si="488"/>
        <v>3.1444610028282349E-3</v>
      </c>
      <c r="M5151" s="4">
        <f t="shared" si="489"/>
        <v>3.1444661847317354E-3</v>
      </c>
    </row>
    <row r="5152" spans="1:13" x14ac:dyDescent="0.35">
      <c r="A5152" s="1">
        <v>5150</v>
      </c>
      <c r="B5152" s="1">
        <v>29.0190972222222</v>
      </c>
      <c r="C5152" s="1">
        <v>-67.650001525878906</v>
      </c>
      <c r="D5152" s="1">
        <v>356</v>
      </c>
      <c r="E5152" s="1">
        <v>63.137275695800803</v>
      </c>
      <c r="F5152" s="1">
        <v>192.666</v>
      </c>
      <c r="G5152" s="1">
        <v>193.814685175726</v>
      </c>
      <c r="H5152" s="4">
        <f t="shared" si="484"/>
        <v>29.0190972222222</v>
      </c>
      <c r="I5152" s="4">
        <f t="shared" si="485"/>
        <v>99983.259558554084</v>
      </c>
      <c r="J5152" s="5">
        <f t="shared" si="486"/>
        <v>3.7225045998423517E-3</v>
      </c>
      <c r="K5152" s="4">
        <f t="shared" si="487"/>
        <v>3.7225045998423517E-3</v>
      </c>
      <c r="L5152" s="4">
        <f t="shared" si="488"/>
        <v>3.7225045998423517E-3</v>
      </c>
      <c r="M5152" s="4">
        <f t="shared" si="489"/>
        <v>3.7225131970454592E-3</v>
      </c>
    </row>
    <row r="5153" spans="1:13" x14ac:dyDescent="0.35">
      <c r="A5153" s="1">
        <v>5151</v>
      </c>
      <c r="B5153" s="1">
        <v>29.0451386902084</v>
      </c>
      <c r="C5153" s="1">
        <v>-70.500060653222604</v>
      </c>
      <c r="D5153" s="1">
        <v>355.74999713900098</v>
      </c>
      <c r="E5153" s="1">
        <v>63.137275695800803</v>
      </c>
      <c r="F5153" s="1">
        <v>194.9</v>
      </c>
      <c r="G5153" s="1">
        <v>193.932090447717</v>
      </c>
      <c r="H5153" s="4">
        <f t="shared" si="484"/>
        <v>29.0451386902084</v>
      </c>
      <c r="I5153" s="4">
        <f t="shared" si="485"/>
        <v>100012.3046972443</v>
      </c>
      <c r="J5153" s="5">
        <f t="shared" si="486"/>
        <v>4.0421659969756994E-3</v>
      </c>
      <c r="K5153" s="4">
        <f t="shared" si="487"/>
        <v>4.0421659969756994E-3</v>
      </c>
      <c r="L5153" s="4">
        <f t="shared" si="488"/>
        <v>4.0421659969756994E-3</v>
      </c>
      <c r="M5153" s="4">
        <f t="shared" si="489"/>
        <v>4.0421770046197144E-3</v>
      </c>
    </row>
    <row r="5154" spans="1:13" x14ac:dyDescent="0.35">
      <c r="A5154" s="1">
        <v>5152</v>
      </c>
      <c r="B5154" s="1">
        <v>29.0190972222222</v>
      </c>
      <c r="C5154" s="1">
        <v>-78.450004577636705</v>
      </c>
      <c r="D5154" s="1">
        <v>355.375</v>
      </c>
      <c r="E5154" s="1">
        <v>63.137275695800803</v>
      </c>
      <c r="F5154" s="1">
        <v>194.9</v>
      </c>
      <c r="G5154" s="1">
        <v>194.04298776936599</v>
      </c>
      <c r="H5154" s="4">
        <f t="shared" si="484"/>
        <v>29.0190972222222</v>
      </c>
      <c r="I5154" s="4">
        <f t="shared" si="485"/>
        <v>100041.32379446652</v>
      </c>
      <c r="J5154" s="5">
        <f t="shared" si="486"/>
        <v>3.8215290020831068E-3</v>
      </c>
      <c r="K5154" s="4">
        <f t="shared" si="487"/>
        <v>3.8215290020831068E-3</v>
      </c>
      <c r="L5154" s="4">
        <f t="shared" si="488"/>
        <v>3.8215290020831068E-3</v>
      </c>
      <c r="M5154" s="4">
        <f t="shared" si="489"/>
        <v>3.8215383037992741E-3</v>
      </c>
    </row>
    <row r="5155" spans="1:13" x14ac:dyDescent="0.35">
      <c r="A5155" s="1">
        <v>5153</v>
      </c>
      <c r="B5155" s="1">
        <v>29.0407992733799</v>
      </c>
      <c r="C5155" s="1">
        <v>-76.349990081861804</v>
      </c>
      <c r="D5155" s="1">
        <v>355.37500190733402</v>
      </c>
      <c r="E5155" s="1">
        <v>63.137275695800803</v>
      </c>
      <c r="F5155" s="1">
        <v>194.9</v>
      </c>
      <c r="G5155" s="1">
        <v>194.14026207463101</v>
      </c>
      <c r="H5155" s="4">
        <f t="shared" si="484"/>
        <v>29.0407992733799</v>
      </c>
      <c r="I5155" s="4">
        <f t="shared" si="485"/>
        <v>100070.3645937399</v>
      </c>
      <c r="J5155" s="5">
        <f t="shared" si="486"/>
        <v>3.3495739683095894E-3</v>
      </c>
      <c r="K5155" s="4">
        <f t="shared" si="487"/>
        <v>3.3495739683095894E-3</v>
      </c>
      <c r="L5155" s="4">
        <f t="shared" si="488"/>
        <v>3.3495739683095894E-3</v>
      </c>
      <c r="M5155" s="4">
        <f t="shared" si="489"/>
        <v>3.3495802318467805E-3</v>
      </c>
    </row>
    <row r="5156" spans="1:13" x14ac:dyDescent="0.35">
      <c r="A5156" s="1">
        <v>5154</v>
      </c>
      <c r="B5156" s="1">
        <v>29.084201587572402</v>
      </c>
      <c r="C5156" s="1">
        <v>-75.300000762900098</v>
      </c>
      <c r="D5156" s="1">
        <v>355.49999904631898</v>
      </c>
      <c r="E5156" s="1">
        <v>63.137275695800803</v>
      </c>
      <c r="F5156" s="1">
        <v>194.9</v>
      </c>
      <c r="G5156" s="1">
        <v>194.22545963018899</v>
      </c>
      <c r="H5156" s="4">
        <f t="shared" si="484"/>
        <v>29.084201587572402</v>
      </c>
      <c r="I5156" s="4">
        <f t="shared" si="485"/>
        <v>100099.44879532747</v>
      </c>
      <c r="J5156" s="5">
        <f t="shared" si="486"/>
        <v>2.9293413918017736E-3</v>
      </c>
      <c r="K5156" s="4">
        <f t="shared" si="487"/>
        <v>2.9293413918017736E-3</v>
      </c>
      <c r="L5156" s="4">
        <f t="shared" si="488"/>
        <v>2.9293413918017736E-3</v>
      </c>
      <c r="M5156" s="4">
        <f t="shared" si="489"/>
        <v>2.9293455812843768E-3</v>
      </c>
    </row>
    <row r="5157" spans="1:13" x14ac:dyDescent="0.35">
      <c r="A5157" s="1">
        <v>5155</v>
      </c>
      <c r="B5157" s="1">
        <v>29.110243784051299</v>
      </c>
      <c r="C5157" s="1">
        <v>-74.999958801627997</v>
      </c>
      <c r="D5157" s="1">
        <v>355.37500381466799</v>
      </c>
      <c r="E5157" s="1">
        <v>63.137275695800803</v>
      </c>
      <c r="F5157" s="1">
        <v>194.9</v>
      </c>
      <c r="G5157" s="1">
        <v>194.299934731409</v>
      </c>
      <c r="H5157" s="4">
        <f t="shared" si="484"/>
        <v>29.110243784051299</v>
      </c>
      <c r="I5157" s="4">
        <f t="shared" si="485"/>
        <v>100128.55903911151</v>
      </c>
      <c r="J5157" s="5">
        <f t="shared" si="486"/>
        <v>2.5583812273260839E-3</v>
      </c>
      <c r="K5157" s="4">
        <f t="shared" si="487"/>
        <v>2.5583812273260839E-3</v>
      </c>
      <c r="L5157" s="4">
        <f t="shared" si="488"/>
        <v>2.5583812273260839E-3</v>
      </c>
      <c r="M5157" s="4">
        <f t="shared" si="489"/>
        <v>2.5583840182359296E-3</v>
      </c>
    </row>
    <row r="5158" spans="1:13" x14ac:dyDescent="0.35">
      <c r="A5158" s="1">
        <v>5156</v>
      </c>
      <c r="B5158" s="1">
        <v>29.1579861111111</v>
      </c>
      <c r="C5158" s="1">
        <v>-72.299979019351099</v>
      </c>
      <c r="D5158" s="1">
        <v>355.62499904633398</v>
      </c>
      <c r="E5158" s="1">
        <v>63.137275695800803</v>
      </c>
      <c r="F5158" s="1">
        <v>194.9</v>
      </c>
      <c r="G5158" s="1">
        <v>194.364871230152</v>
      </c>
      <c r="H5158" s="4">
        <f t="shared" si="484"/>
        <v>29.1579861111111</v>
      </c>
      <c r="I5158" s="4">
        <f t="shared" si="485"/>
        <v>100157.71702522262</v>
      </c>
      <c r="J5158" s="5">
        <f t="shared" si="486"/>
        <v>2.2270570572178144E-3</v>
      </c>
      <c r="K5158" s="4">
        <f t="shared" si="487"/>
        <v>2.2270570572178144E-3</v>
      </c>
      <c r="L5158" s="4">
        <f t="shared" si="488"/>
        <v>2.2270570572178144E-3</v>
      </c>
      <c r="M5158" s="4">
        <f t="shared" si="489"/>
        <v>2.2270588981752621E-3</v>
      </c>
    </row>
    <row r="5159" spans="1:13" x14ac:dyDescent="0.35">
      <c r="A5159" s="1">
        <v>5157</v>
      </c>
      <c r="B5159" s="1">
        <v>29.1579861111111</v>
      </c>
      <c r="C5159" s="1">
        <v>-69.150001525878906</v>
      </c>
      <c r="D5159" s="1">
        <v>355.5</v>
      </c>
      <c r="E5159" s="1">
        <v>63.137275695800803</v>
      </c>
      <c r="F5159" s="1">
        <v>194.9</v>
      </c>
      <c r="G5159" s="1">
        <v>194.42130135321099</v>
      </c>
      <c r="H5159" s="4">
        <f t="shared" si="484"/>
        <v>29.1579861111111</v>
      </c>
      <c r="I5159" s="4">
        <f t="shared" si="485"/>
        <v>100186.87501133373</v>
      </c>
      <c r="J5159" s="5">
        <f t="shared" si="486"/>
        <v>1.9353230653156831E-3</v>
      </c>
      <c r="K5159" s="4">
        <f t="shared" si="487"/>
        <v>1.9353230653156831E-3</v>
      </c>
      <c r="L5159" s="4">
        <f t="shared" si="488"/>
        <v>1.9353230653156831E-3</v>
      </c>
      <c r="M5159" s="4">
        <f t="shared" si="489"/>
        <v>1.9353242734351974E-3</v>
      </c>
    </row>
    <row r="5160" spans="1:13" x14ac:dyDescent="0.35">
      <c r="A5160" s="1">
        <v>5158</v>
      </c>
      <c r="B5160" s="1">
        <v>29.262153142022601</v>
      </c>
      <c r="C5160" s="1">
        <v>-70.499899293612202</v>
      </c>
      <c r="D5160" s="1">
        <v>355.62500476829598</v>
      </c>
      <c r="E5160" s="1">
        <v>63.137275695800803</v>
      </c>
      <c r="F5160" s="1">
        <v>194.9</v>
      </c>
      <c r="G5160" s="1">
        <v>194.470122110527</v>
      </c>
      <c r="H5160" s="4">
        <f t="shared" si="484"/>
        <v>29.262153142022601</v>
      </c>
      <c r="I5160" s="4">
        <f t="shared" si="485"/>
        <v>100216.13716447575</v>
      </c>
      <c r="J5160" s="5">
        <f t="shared" si="486"/>
        <v>1.6683925164036552E-3</v>
      </c>
      <c r="K5160" s="4">
        <f t="shared" si="487"/>
        <v>1.6683925164036552E-3</v>
      </c>
      <c r="L5160" s="4">
        <f t="shared" si="488"/>
        <v>1.6683925164036552E-3</v>
      </c>
      <c r="M5160" s="4">
        <f t="shared" si="489"/>
        <v>1.6683932904090594E-3</v>
      </c>
    </row>
    <row r="5161" spans="1:13" x14ac:dyDescent="0.35">
      <c r="A5161" s="1">
        <v>5159</v>
      </c>
      <c r="B5161" s="1">
        <v>29.309895469088499</v>
      </c>
      <c r="C5161" s="1">
        <v>-57.300103758145603</v>
      </c>
      <c r="D5161" s="1">
        <v>356.24999523170402</v>
      </c>
      <c r="E5161" s="1">
        <v>63.137275695800803</v>
      </c>
      <c r="F5161" s="1">
        <v>194.9</v>
      </c>
      <c r="G5161" s="1">
        <v>194.51210955401001</v>
      </c>
      <c r="H5161" s="4">
        <f t="shared" si="484"/>
        <v>29.309895469088499</v>
      </c>
      <c r="I5161" s="4">
        <f t="shared" si="485"/>
        <v>100245.44705994484</v>
      </c>
      <c r="J5161" s="5">
        <f t="shared" si="486"/>
        <v>1.4325347399239618E-3</v>
      </c>
      <c r="K5161" s="4">
        <f t="shared" si="487"/>
        <v>1.4325347399239618E-3</v>
      </c>
      <c r="L5161" s="4">
        <f t="shared" si="488"/>
        <v>1.4325347399239618E-3</v>
      </c>
      <c r="M5161" s="4">
        <f t="shared" si="489"/>
        <v>1.4325352298884891E-3</v>
      </c>
    </row>
    <row r="5162" spans="1:13" x14ac:dyDescent="0.35">
      <c r="A5162" s="1">
        <v>5160</v>
      </c>
      <c r="B5162" s="1">
        <v>29.335937168865598</v>
      </c>
      <c r="C5162" s="1">
        <v>-47.999917603197702</v>
      </c>
      <c r="D5162" s="1">
        <v>356.62500190733402</v>
      </c>
      <c r="E5162" s="1">
        <v>63.137275695800803</v>
      </c>
      <c r="F5162" s="1">
        <v>194.9</v>
      </c>
      <c r="G5162" s="1">
        <v>194.547931113608</v>
      </c>
      <c r="H5162" s="4">
        <f t="shared" si="484"/>
        <v>29.335937168865598</v>
      </c>
      <c r="I5162" s="4">
        <f t="shared" si="485"/>
        <v>100274.78299711371</v>
      </c>
      <c r="J5162" s="5">
        <f t="shared" si="486"/>
        <v>1.2210811398931209E-3</v>
      </c>
      <c r="K5162" s="4">
        <f t="shared" si="487"/>
        <v>1.2210811398931209E-3</v>
      </c>
      <c r="L5162" s="4">
        <f t="shared" si="488"/>
        <v>1.2210811398931209E-3</v>
      </c>
      <c r="M5162" s="4">
        <f t="shared" si="489"/>
        <v>1.2210814433399552E-3</v>
      </c>
    </row>
    <row r="5163" spans="1:13" x14ac:dyDescent="0.35">
      <c r="A5163" s="1">
        <v>5161</v>
      </c>
      <c r="B5163" s="1">
        <v>29.314235846201701</v>
      </c>
      <c r="C5163" s="1">
        <v>-42.599963378912001</v>
      </c>
      <c r="D5163" s="1">
        <v>356.75000190734801</v>
      </c>
      <c r="E5163" s="1">
        <v>63.137275695800803</v>
      </c>
      <c r="F5163" s="1">
        <v>194.9</v>
      </c>
      <c r="G5163" s="1">
        <v>194.57815620674299</v>
      </c>
      <c r="H5163" s="4">
        <f t="shared" si="484"/>
        <v>29.314235846201701</v>
      </c>
      <c r="I5163" s="4">
        <f t="shared" si="485"/>
        <v>100304.09723295992</v>
      </c>
      <c r="J5163" s="5">
        <f t="shared" si="486"/>
        <v>1.0310721825929419E-3</v>
      </c>
      <c r="K5163" s="4">
        <f t="shared" si="487"/>
        <v>1.0310721825929419E-3</v>
      </c>
      <c r="L5163" s="4">
        <f t="shared" si="488"/>
        <v>1.0310721825929419E-3</v>
      </c>
      <c r="M5163" s="4">
        <f t="shared" si="489"/>
        <v>1.0310723652835274E-3</v>
      </c>
    </row>
    <row r="5164" spans="1:13" x14ac:dyDescent="0.35">
      <c r="A5164" s="1">
        <v>5162</v>
      </c>
      <c r="B5164" s="1">
        <v>29.279513756434199</v>
      </c>
      <c r="C5164" s="1">
        <v>-37.500004577651502</v>
      </c>
      <c r="D5164" s="1">
        <v>357.00000190734801</v>
      </c>
      <c r="E5164" s="1">
        <v>63.137275695800803</v>
      </c>
      <c r="F5164" s="1">
        <v>194.9</v>
      </c>
      <c r="G5164" s="1">
        <v>194.60326528972999</v>
      </c>
      <c r="H5164" s="4">
        <f t="shared" si="484"/>
        <v>29.279513756434199</v>
      </c>
      <c r="I5164" s="4">
        <f t="shared" si="485"/>
        <v>100333.37674671636</v>
      </c>
      <c r="J5164" s="5">
        <f t="shared" si="486"/>
        <v>8.5756488976812778E-4</v>
      </c>
      <c r="K5164" s="4">
        <f t="shared" si="487"/>
        <v>8.5756488976812778E-4</v>
      </c>
      <c r="L5164" s="4">
        <f t="shared" si="488"/>
        <v>8.5756488976812778E-4</v>
      </c>
      <c r="M5164" s="4">
        <f t="shared" si="489"/>
        <v>8.5756499487953954E-4</v>
      </c>
    </row>
    <row r="5165" spans="1:13" x14ac:dyDescent="0.35">
      <c r="A5165" s="1">
        <v>5163</v>
      </c>
      <c r="B5165" s="1">
        <v>29.262152744663901</v>
      </c>
      <c r="C5165" s="1">
        <v>-38.1000160218193</v>
      </c>
      <c r="D5165" s="1">
        <v>357.24999904631898</v>
      </c>
      <c r="E5165" s="1">
        <v>63.137275695800803</v>
      </c>
      <c r="F5165" s="1">
        <v>194.9</v>
      </c>
      <c r="G5165" s="1">
        <v>194.623657495087</v>
      </c>
      <c r="H5165" s="4">
        <f t="shared" si="484"/>
        <v>29.262152744663901</v>
      </c>
      <c r="I5165" s="4">
        <f t="shared" si="485"/>
        <v>100362.63889946102</v>
      </c>
      <c r="J5165" s="5">
        <f t="shared" si="486"/>
        <v>6.9687987534447862E-4</v>
      </c>
      <c r="K5165" s="4">
        <f t="shared" si="487"/>
        <v>6.9687987534447862E-4</v>
      </c>
      <c r="L5165" s="4">
        <f t="shared" si="488"/>
        <v>6.9687987534447862E-4</v>
      </c>
      <c r="M5165" s="4">
        <f t="shared" si="489"/>
        <v>6.9687993175012938E-4</v>
      </c>
    </row>
    <row r="5166" spans="1:13" x14ac:dyDescent="0.35">
      <c r="A5166" s="1">
        <v>5164</v>
      </c>
      <c r="B5166" s="1">
        <v>29.2578117715099</v>
      </c>
      <c r="C5166" s="1">
        <v>-39.899992370767897</v>
      </c>
      <c r="D5166" s="1">
        <v>357.12499809268002</v>
      </c>
      <c r="E5166" s="1">
        <v>63.137275695800803</v>
      </c>
      <c r="F5166" s="1">
        <v>194.9</v>
      </c>
      <c r="G5166" s="1">
        <v>194.639656976118</v>
      </c>
      <c r="H5166" s="4">
        <f t="shared" si="484"/>
        <v>29.2578117715099</v>
      </c>
      <c r="I5166" s="4">
        <f t="shared" si="485"/>
        <v>100391.89671123253</v>
      </c>
      <c r="J5166" s="5">
        <f t="shared" si="486"/>
        <v>5.4684475913479365E-4</v>
      </c>
      <c r="K5166" s="4">
        <f t="shared" si="487"/>
        <v>5.4684475913479365E-4</v>
      </c>
      <c r="L5166" s="4">
        <f t="shared" si="488"/>
        <v>5.4684475913479365E-4</v>
      </c>
      <c r="M5166" s="4">
        <f t="shared" si="489"/>
        <v>5.4684478638946635E-4</v>
      </c>
    </row>
    <row r="5167" spans="1:13" x14ac:dyDescent="0.35">
      <c r="A5167" s="1">
        <v>5165</v>
      </c>
      <c r="B5167" s="1">
        <v>29.2100694444444</v>
      </c>
      <c r="C5167" s="1">
        <v>-39.300003051757798</v>
      </c>
      <c r="D5167" s="1">
        <v>357</v>
      </c>
      <c r="E5167" s="1">
        <v>63.137275695800803</v>
      </c>
      <c r="F5167" s="1">
        <v>194.9</v>
      </c>
      <c r="G5167" s="1">
        <v>194.65151805964101</v>
      </c>
      <c r="H5167" s="4">
        <f t="shared" si="484"/>
        <v>29.2100694444444</v>
      </c>
      <c r="I5167" s="4">
        <f t="shared" si="485"/>
        <v>100421.10678067697</v>
      </c>
      <c r="J5167" s="5">
        <f t="shared" si="486"/>
        <v>4.0606146265966653E-4</v>
      </c>
      <c r="K5167" s="4">
        <f t="shared" si="487"/>
        <v>4.0606146265966653E-4</v>
      </c>
      <c r="L5167" s="4">
        <f t="shared" si="488"/>
        <v>4.0606146265966653E-4</v>
      </c>
      <c r="M5167" s="4">
        <f t="shared" si="489"/>
        <v>4.0606147381863644E-4</v>
      </c>
    </row>
    <row r="5168" spans="1:13" x14ac:dyDescent="0.35">
      <c r="A5168" s="1">
        <v>5166</v>
      </c>
      <c r="B5168" s="1">
        <v>29.253472089768</v>
      </c>
      <c r="C5168" s="1">
        <v>-39.3000110625809</v>
      </c>
      <c r="D5168" s="1">
        <v>357</v>
      </c>
      <c r="E5168" s="1">
        <v>63.137275695800803</v>
      </c>
      <c r="F5168" s="1">
        <v>194.9</v>
      </c>
      <c r="G5168" s="1">
        <v>194.65942928874699</v>
      </c>
      <c r="H5168" s="4">
        <f t="shared" si="484"/>
        <v>29.253472089768</v>
      </c>
      <c r="I5168" s="4">
        <f t="shared" si="485"/>
        <v>100450.36025276674</v>
      </c>
      <c r="J5168" s="5">
        <f t="shared" si="486"/>
        <v>2.7043726917984736E-4</v>
      </c>
      <c r="K5168" s="4">
        <f t="shared" si="487"/>
        <v>2.7043726917984736E-4</v>
      </c>
      <c r="L5168" s="4">
        <f t="shared" si="488"/>
        <v>2.7043726917984736E-4</v>
      </c>
      <c r="M5168" s="4">
        <f t="shared" si="489"/>
        <v>2.7043727247631175E-4</v>
      </c>
    </row>
    <row r="5169" spans="1:13" x14ac:dyDescent="0.35">
      <c r="A5169" s="1">
        <v>5167</v>
      </c>
      <c r="B5169" s="1">
        <v>29.236111044884002</v>
      </c>
      <c r="C5169" s="1">
        <v>-40.3500062942299</v>
      </c>
      <c r="D5169" s="1">
        <v>357</v>
      </c>
      <c r="E5169" s="1">
        <v>63.137275695800803</v>
      </c>
      <c r="F5169" s="1">
        <v>194.9</v>
      </c>
      <c r="G5169" s="1">
        <v>194.663516419871</v>
      </c>
      <c r="H5169" s="4">
        <f t="shared" si="484"/>
        <v>29.236111044884002</v>
      </c>
      <c r="I5169" s="4">
        <f t="shared" si="485"/>
        <v>100479.59636381162</v>
      </c>
      <c r="J5169" s="5">
        <f t="shared" si="486"/>
        <v>1.3979735942769327E-4</v>
      </c>
      <c r="K5169" s="4">
        <f t="shared" si="487"/>
        <v>1.3979735942769327E-4</v>
      </c>
      <c r="L5169" s="4">
        <f t="shared" si="488"/>
        <v>1.3979735942769327E-4</v>
      </c>
      <c r="M5169" s="4">
        <f t="shared" si="489"/>
        <v>1.397973598830436E-4</v>
      </c>
    </row>
    <row r="5170" spans="1:13" x14ac:dyDescent="0.35">
      <c r="A5170" s="1">
        <v>5168</v>
      </c>
      <c r="B5170" s="1">
        <v>29.21875</v>
      </c>
      <c r="C5170" s="1">
        <v>-41.400001525878899</v>
      </c>
      <c r="D5170" s="1">
        <v>357</v>
      </c>
      <c r="E5170" s="1">
        <v>63.137275695800803</v>
      </c>
      <c r="F5170" s="1">
        <v>194.9</v>
      </c>
      <c r="G5170" s="1">
        <v>194.663844421812</v>
      </c>
      <c r="H5170" s="4">
        <f t="shared" si="484"/>
        <v>29.21875</v>
      </c>
      <c r="I5170" s="4">
        <f t="shared" si="485"/>
        <v>100508.81511381162</v>
      </c>
      <c r="J5170" s="5">
        <f t="shared" si="486"/>
        <v>1.122573487914135E-5</v>
      </c>
      <c r="K5170" s="4">
        <f t="shared" si="487"/>
        <v>1.122573487914135E-5</v>
      </c>
      <c r="L5170" s="4">
        <f t="shared" si="488"/>
        <v>1.122573487914135E-5</v>
      </c>
      <c r="M5170" s="4">
        <f t="shared" si="489"/>
        <v>1.1225734879377124E-5</v>
      </c>
    </row>
    <row r="5171" spans="1:13" x14ac:dyDescent="0.35">
      <c r="A5171" s="1">
        <v>5169</v>
      </c>
      <c r="B5171" s="1">
        <v>29.223090443346202</v>
      </c>
      <c r="C5171" s="1">
        <v>-39.6000068664408</v>
      </c>
      <c r="D5171" s="1">
        <v>357.12499904632602</v>
      </c>
      <c r="E5171" s="1">
        <v>63.137275695800803</v>
      </c>
      <c r="F5171" s="1">
        <v>194.9</v>
      </c>
      <c r="G5171" s="1">
        <v>194.66041850847</v>
      </c>
      <c r="H5171" s="4">
        <f t="shared" si="484"/>
        <v>29.223090443346202</v>
      </c>
      <c r="I5171" s="4">
        <f t="shared" si="485"/>
        <v>100538.03820425498</v>
      </c>
      <c r="J5171" s="5">
        <f t="shared" si="486"/>
        <v>-1.1723309513212082E-4</v>
      </c>
      <c r="K5171" s="4">
        <f t="shared" si="487"/>
        <v>-1.1723309513212082E-4</v>
      </c>
      <c r="L5171" s="4">
        <f t="shared" si="488"/>
        <v>-1.1723309513212082E-4</v>
      </c>
      <c r="M5171" s="4">
        <f t="shared" si="489"/>
        <v>-1.1723309540065493E-4</v>
      </c>
    </row>
    <row r="5172" spans="1:13" x14ac:dyDescent="0.35">
      <c r="A5172" s="1">
        <v>5170</v>
      </c>
      <c r="B5172" s="1">
        <v>29.244791401757301</v>
      </c>
      <c r="C5172" s="1">
        <v>-40.199987030043403</v>
      </c>
      <c r="D5172" s="1">
        <v>357.00000190734801</v>
      </c>
      <c r="E5172" s="1">
        <v>63.137269711969502</v>
      </c>
      <c r="F5172" s="1">
        <v>194.9</v>
      </c>
      <c r="G5172" s="1">
        <v>194.65318422172501</v>
      </c>
      <c r="H5172" s="4">
        <f t="shared" si="484"/>
        <v>29.244791401757301</v>
      </c>
      <c r="I5172" s="4">
        <f t="shared" si="485"/>
        <v>100567.28299565673</v>
      </c>
      <c r="J5172" s="5">
        <f t="shared" si="486"/>
        <v>-2.4737009218517953E-4</v>
      </c>
      <c r="K5172" s="4">
        <f t="shared" si="487"/>
        <v>-2.4737009218517953E-4</v>
      </c>
      <c r="L5172" s="4">
        <f t="shared" si="488"/>
        <v>-2.4737009218517953E-4</v>
      </c>
      <c r="M5172" s="4">
        <f t="shared" si="489"/>
        <v>-2.4737009470802317E-4</v>
      </c>
    </row>
    <row r="5173" spans="1:13" x14ac:dyDescent="0.35">
      <c r="A5173" s="1">
        <v>5171</v>
      </c>
      <c r="B5173" s="1">
        <v>29.210069709351799</v>
      </c>
      <c r="C5173" s="1">
        <v>-38.400003814672601</v>
      </c>
      <c r="D5173" s="1">
        <v>357.24999904633398</v>
      </c>
      <c r="E5173" s="1">
        <v>62.352962493896499</v>
      </c>
      <c r="F5173" s="1">
        <v>194.9</v>
      </c>
      <c r="G5173" s="1">
        <v>194.642026565778</v>
      </c>
      <c r="H5173" s="4">
        <f t="shared" si="484"/>
        <v>29.210069709351799</v>
      </c>
      <c r="I5173" s="4">
        <f t="shared" si="485"/>
        <v>100596.49306536608</v>
      </c>
      <c r="J5173" s="5">
        <f t="shared" si="486"/>
        <v>-3.8197977813946699E-4</v>
      </c>
      <c r="K5173" s="4">
        <f t="shared" si="487"/>
        <v>-3.8197977813946699E-4</v>
      </c>
      <c r="L5173" s="4">
        <f t="shared" si="488"/>
        <v>-3.8197977813946699E-4</v>
      </c>
      <c r="M5173" s="4">
        <f t="shared" si="489"/>
        <v>-3.819797874284869E-4</v>
      </c>
    </row>
    <row r="5174" spans="1:13" x14ac:dyDescent="0.35">
      <c r="A5174" s="1">
        <v>5172</v>
      </c>
      <c r="B5174" s="1">
        <v>29.2447916666667</v>
      </c>
      <c r="C5174" s="1">
        <v>-38.700000762939503</v>
      </c>
      <c r="D5174" s="1">
        <v>357.125</v>
      </c>
      <c r="E5174" s="1">
        <v>62.352962493896499</v>
      </c>
      <c r="F5174" s="1">
        <v>194.9</v>
      </c>
      <c r="G5174" s="1">
        <v>194.626768179181</v>
      </c>
      <c r="H5174" s="4">
        <f t="shared" si="484"/>
        <v>29.2447916666667</v>
      </c>
      <c r="I5174" s="4">
        <f t="shared" si="485"/>
        <v>100625.73785703276</v>
      </c>
      <c r="J5174" s="5">
        <f t="shared" si="486"/>
        <v>-5.2174714632653209E-4</v>
      </c>
      <c r="K5174" s="4">
        <f t="shared" si="487"/>
        <v>-5.2174714632653209E-4</v>
      </c>
      <c r="L5174" s="4">
        <f t="shared" si="488"/>
        <v>-5.2174714632653209E-4</v>
      </c>
      <c r="M5174" s="4">
        <f t="shared" si="489"/>
        <v>-5.2174716999821031E-4</v>
      </c>
    </row>
    <row r="5175" spans="1:13" x14ac:dyDescent="0.35">
      <c r="A5175" s="1">
        <v>5173</v>
      </c>
      <c r="B5175" s="1">
        <v>29.218749735090601</v>
      </c>
      <c r="C5175" s="1">
        <v>-37.500022888170001</v>
      </c>
      <c r="D5175" s="1">
        <v>357.12499904632602</v>
      </c>
      <c r="E5175" s="1">
        <v>62.352962493896499</v>
      </c>
      <c r="F5175" s="1">
        <v>194.9</v>
      </c>
      <c r="G5175" s="1">
        <v>194.60716651551201</v>
      </c>
      <c r="H5175" s="4">
        <f t="shared" si="484"/>
        <v>29.218749735090601</v>
      </c>
      <c r="I5175" s="4">
        <f t="shared" si="485"/>
        <v>100654.95660676785</v>
      </c>
      <c r="J5175" s="5">
        <f t="shared" si="486"/>
        <v>-6.7085908352377069E-4</v>
      </c>
      <c r="K5175" s="4">
        <f t="shared" si="487"/>
        <v>-6.7085908352377069E-4</v>
      </c>
      <c r="L5175" s="4">
        <f t="shared" si="488"/>
        <v>-6.7085908352377069E-4</v>
      </c>
      <c r="M5175" s="4">
        <f t="shared" si="489"/>
        <v>-6.7085913384401627E-4</v>
      </c>
    </row>
    <row r="5176" spans="1:13" x14ac:dyDescent="0.35">
      <c r="A5176" s="1">
        <v>5174</v>
      </c>
      <c r="B5176" s="1">
        <v>29.184028142025401</v>
      </c>
      <c r="C5176" s="1">
        <v>-40.500006866410203</v>
      </c>
      <c r="D5176" s="1">
        <v>357</v>
      </c>
      <c r="E5176" s="1">
        <v>62.352962493896499</v>
      </c>
      <c r="F5176" s="1">
        <v>194.9</v>
      </c>
      <c r="G5176" s="1">
        <v>194.58290998787001</v>
      </c>
      <c r="H5176" s="4">
        <f t="shared" si="484"/>
        <v>29.184028142025401</v>
      </c>
      <c r="I5176" s="4">
        <f t="shared" si="485"/>
        <v>100684.14063490988</v>
      </c>
      <c r="J5176" s="5">
        <f t="shared" si="486"/>
        <v>-8.3115762923300946E-4</v>
      </c>
      <c r="K5176" s="4">
        <f t="shared" si="487"/>
        <v>-8.3115762923300946E-4</v>
      </c>
      <c r="L5176" s="4">
        <f t="shared" si="488"/>
        <v>-8.3115762923300946E-4</v>
      </c>
      <c r="M5176" s="4">
        <f t="shared" si="489"/>
        <v>-8.3115772493017428E-4</v>
      </c>
    </row>
    <row r="5177" spans="1:13" x14ac:dyDescent="0.35">
      <c r="A5177" s="1">
        <v>5175</v>
      </c>
      <c r="B5177" s="1">
        <v>29.2317708333333</v>
      </c>
      <c r="C5177" s="1">
        <v>-41.400001525878899</v>
      </c>
      <c r="D5177" s="1">
        <v>357</v>
      </c>
      <c r="E5177" s="1">
        <v>62.352962493896499</v>
      </c>
      <c r="F5177" s="1">
        <v>194.9</v>
      </c>
      <c r="G5177" s="1">
        <v>194.55361301590801</v>
      </c>
      <c r="H5177" s="4">
        <f t="shared" si="484"/>
        <v>29.2317708333333</v>
      </c>
      <c r="I5177" s="4">
        <f t="shared" si="485"/>
        <v>100713.37240574321</v>
      </c>
      <c r="J5177" s="5">
        <f t="shared" si="486"/>
        <v>-1.0022304884995162E-3</v>
      </c>
      <c r="K5177" s="4">
        <f t="shared" si="487"/>
        <v>-1.0022304884995162E-3</v>
      </c>
      <c r="L5177" s="4">
        <f t="shared" si="488"/>
        <v>-1.0022304884995162E-3</v>
      </c>
      <c r="M5177" s="4">
        <f t="shared" si="489"/>
        <v>-1.0022306562839924E-3</v>
      </c>
    </row>
    <row r="5178" spans="1:13" x14ac:dyDescent="0.35">
      <c r="A5178" s="1">
        <v>5176</v>
      </c>
      <c r="B5178" s="1">
        <v>29.1840281089145</v>
      </c>
      <c r="C5178" s="1">
        <v>-42.450003051750699</v>
      </c>
      <c r="D5178" s="1">
        <v>357.12499809265302</v>
      </c>
      <c r="E5178" s="1">
        <v>62.352962493896499</v>
      </c>
      <c r="F5178" s="1">
        <v>194.9</v>
      </c>
      <c r="G5178" s="1">
        <v>194.51880989666799</v>
      </c>
      <c r="H5178" s="4">
        <f t="shared" si="484"/>
        <v>29.1840281089145</v>
      </c>
      <c r="I5178" s="4">
        <f t="shared" si="485"/>
        <v>100742.55643385212</v>
      </c>
      <c r="J5178" s="5">
        <f t="shared" si="486"/>
        <v>-1.1925399437712754E-3</v>
      </c>
      <c r="K5178" s="4">
        <f t="shared" si="487"/>
        <v>-1.1925399437712754E-3</v>
      </c>
      <c r="L5178" s="4">
        <f t="shared" si="488"/>
        <v>-1.1925399437712754E-3</v>
      </c>
      <c r="M5178" s="4">
        <f t="shared" si="489"/>
        <v>-1.1925402264335379E-3</v>
      </c>
    </row>
    <row r="5179" spans="1:13" x14ac:dyDescent="0.35">
      <c r="A5179" s="1">
        <v>5177</v>
      </c>
      <c r="B5179" s="1">
        <v>29.227430919806</v>
      </c>
      <c r="C5179" s="1">
        <v>-42.749891281207297</v>
      </c>
      <c r="D5179" s="1">
        <v>356.875005722043</v>
      </c>
      <c r="E5179" s="1">
        <v>62.352962493896499</v>
      </c>
      <c r="F5179" s="1">
        <v>194.9</v>
      </c>
      <c r="G5179" s="1">
        <v>194.477947401801</v>
      </c>
      <c r="H5179" s="4">
        <f t="shared" si="484"/>
        <v>29.227430919806</v>
      </c>
      <c r="I5179" s="4">
        <f t="shared" si="485"/>
        <v>100771.78386477193</v>
      </c>
      <c r="J5179" s="5">
        <f t="shared" si="486"/>
        <v>-1.3980871250402931E-3</v>
      </c>
      <c r="K5179" s="4">
        <f t="shared" si="487"/>
        <v>-1.3980871250402931E-3</v>
      </c>
      <c r="L5179" s="4">
        <f t="shared" si="488"/>
        <v>-1.3980871250402931E-3</v>
      </c>
      <c r="M5179" s="4">
        <f t="shared" si="489"/>
        <v>-1.3980875805019697E-3</v>
      </c>
    </row>
    <row r="5180" spans="1:13" x14ac:dyDescent="0.35">
      <c r="A5180" s="1">
        <v>5178</v>
      </c>
      <c r="B5180" s="1">
        <v>29.275172650807299</v>
      </c>
      <c r="C5180" s="1">
        <v>-28.500082016540102</v>
      </c>
      <c r="D5180" s="1">
        <v>357.62499713895699</v>
      </c>
      <c r="E5180" s="1">
        <v>62.352962493896499</v>
      </c>
      <c r="F5180" s="1">
        <v>194.9</v>
      </c>
      <c r="G5180" s="1">
        <v>194.430375983473</v>
      </c>
      <c r="H5180" s="4">
        <f t="shared" si="484"/>
        <v>29.275172650807299</v>
      </c>
      <c r="I5180" s="4">
        <f t="shared" si="485"/>
        <v>100801.05903742275</v>
      </c>
      <c r="J5180" s="5">
        <f t="shared" si="486"/>
        <v>-1.6249748172430631E-3</v>
      </c>
      <c r="K5180" s="4">
        <f t="shared" si="487"/>
        <v>-1.6249748172430631E-3</v>
      </c>
      <c r="L5180" s="4">
        <f t="shared" si="488"/>
        <v>-1.6249748172430631E-3</v>
      </c>
      <c r="M5180" s="4">
        <f t="shared" si="489"/>
        <v>-1.6249755323799351E-3</v>
      </c>
    </row>
    <row r="5181" spans="1:13" x14ac:dyDescent="0.35">
      <c r="A5181" s="1">
        <v>5179</v>
      </c>
      <c r="B5181" s="1">
        <v>29.149307476135199</v>
      </c>
      <c r="C5181" s="1">
        <v>-38.999949646388899</v>
      </c>
      <c r="D5181" s="1">
        <v>357.25</v>
      </c>
      <c r="E5181" s="1">
        <v>62.352962493896499</v>
      </c>
      <c r="F5181" s="1">
        <v>194.9</v>
      </c>
      <c r="G5181" s="1">
        <v>194.375339449195</v>
      </c>
      <c r="H5181" s="4">
        <f t="shared" si="484"/>
        <v>29.149307476135199</v>
      </c>
      <c r="I5181" s="4">
        <f t="shared" si="485"/>
        <v>100830.20834489889</v>
      </c>
      <c r="J5181" s="5">
        <f t="shared" si="486"/>
        <v>-1.888090628673134E-3</v>
      </c>
      <c r="K5181" s="4">
        <f t="shared" si="487"/>
        <v>-1.888090628673134E-3</v>
      </c>
      <c r="L5181" s="4">
        <f t="shared" si="488"/>
        <v>-1.888090628673134E-3</v>
      </c>
      <c r="M5181" s="4">
        <f t="shared" si="489"/>
        <v>-1.8880917504796452E-3</v>
      </c>
    </row>
    <row r="5182" spans="1:13" x14ac:dyDescent="0.35">
      <c r="A5182" s="1">
        <v>5180</v>
      </c>
      <c r="B5182" s="1">
        <v>29.275172220336898</v>
      </c>
      <c r="C5182" s="1">
        <v>-35.700064849827001</v>
      </c>
      <c r="D5182" s="1">
        <v>357.24999713897898</v>
      </c>
      <c r="E5182" s="1">
        <v>62.352962493896499</v>
      </c>
      <c r="F5182" s="1">
        <v>194.9</v>
      </c>
      <c r="G5182" s="1">
        <v>194.311962941432</v>
      </c>
      <c r="H5182" s="4">
        <f t="shared" si="484"/>
        <v>29.275172220336898</v>
      </c>
      <c r="I5182" s="4">
        <f t="shared" si="485"/>
        <v>100859.48351711922</v>
      </c>
      <c r="J5182" s="5">
        <f t="shared" si="486"/>
        <v>-2.164855164164313E-3</v>
      </c>
      <c r="K5182" s="4">
        <f t="shared" si="487"/>
        <v>-2.164855164164313E-3</v>
      </c>
      <c r="L5182" s="4">
        <f t="shared" si="488"/>
        <v>-2.164855164164313E-3</v>
      </c>
      <c r="M5182" s="4">
        <f t="shared" si="489"/>
        <v>-2.1648568551354834E-3</v>
      </c>
    </row>
    <row r="5183" spans="1:13" x14ac:dyDescent="0.35">
      <c r="A5183" s="1">
        <v>5181</v>
      </c>
      <c r="B5183" s="1">
        <v>29.092882308692001</v>
      </c>
      <c r="C5183" s="1">
        <v>-44.0999771120294</v>
      </c>
      <c r="D5183" s="1">
        <v>356.87500095366698</v>
      </c>
      <c r="E5183" s="1">
        <v>62.352962493896499</v>
      </c>
      <c r="F5183" s="1">
        <v>194.9</v>
      </c>
      <c r="G5183" s="1">
        <v>194.239239030916</v>
      </c>
      <c r="H5183" s="4">
        <f t="shared" si="484"/>
        <v>29.092882308692001</v>
      </c>
      <c r="I5183" s="4">
        <f t="shared" si="485"/>
        <v>100888.57639942791</v>
      </c>
      <c r="J5183" s="5">
        <f t="shared" si="486"/>
        <v>-2.4997148699246025E-3</v>
      </c>
      <c r="K5183" s="4">
        <f t="shared" si="487"/>
        <v>-2.4997148699246025E-3</v>
      </c>
      <c r="L5183" s="4">
        <f t="shared" si="488"/>
        <v>-2.4997148699246025E-3</v>
      </c>
      <c r="M5183" s="4">
        <f t="shared" si="489"/>
        <v>-2.4997174732076595E-3</v>
      </c>
    </row>
    <row r="5184" spans="1:13" x14ac:dyDescent="0.35">
      <c r="A5184" s="1">
        <v>5182</v>
      </c>
      <c r="B5184" s="1">
        <v>29.140625</v>
      </c>
      <c r="C5184" s="1">
        <v>-40.800003051757798</v>
      </c>
      <c r="D5184" s="1">
        <v>357</v>
      </c>
      <c r="E5184" s="1">
        <v>62.352962493896499</v>
      </c>
      <c r="F5184" s="1">
        <v>194.9</v>
      </c>
      <c r="G5184" s="1">
        <v>194.15601170261201</v>
      </c>
      <c r="H5184" s="4">
        <f t="shared" ref="H5184:H5247" si="490">(A5184-A5183)*B5184</f>
        <v>29.140625</v>
      </c>
      <c r="I5184" s="4">
        <f t="shared" ref="I5184:I5247" si="491">H5184+I5183</f>
        <v>100917.71702442791</v>
      </c>
      <c r="J5184" s="5">
        <f t="shared" ref="J5184:J5247" si="492">IF(H5184=0,0,(G5184-G5183)/H5184)</f>
        <v>-2.8560584511825343E-3</v>
      </c>
      <c r="K5184" s="4">
        <f t="shared" ref="K5184:K5247" si="493">IF(J5184&gt;1,K5183,J5184)</f>
        <v>-2.8560584511825343E-3</v>
      </c>
      <c r="L5184" s="4">
        <f t="shared" ref="L5184:L5247" si="494">IF(K5184&lt;-1,L5183,K5184)</f>
        <v>-2.8560584511825343E-3</v>
      </c>
      <c r="M5184" s="4">
        <f t="shared" ref="M5184:M5247" si="495">ASIN(L5184)</f>
        <v>-2.8560623340415136E-3</v>
      </c>
    </row>
    <row r="5185" spans="1:13" x14ac:dyDescent="0.35">
      <c r="A5185" s="1">
        <v>5183</v>
      </c>
      <c r="B5185" s="1">
        <v>29.127599497639</v>
      </c>
      <c r="C5185" s="1">
        <v>-41.849113083363399</v>
      </c>
      <c r="D5185" s="1">
        <v>356.87504196164502</v>
      </c>
      <c r="E5185" s="1">
        <v>62.352962493896499</v>
      </c>
      <c r="F5185" s="1">
        <v>194.9</v>
      </c>
      <c r="G5185" s="1">
        <v>194.06095797976801</v>
      </c>
      <c r="H5185" s="4">
        <f t="shared" si="490"/>
        <v>29.127599497639</v>
      </c>
      <c r="I5185" s="4">
        <f t="shared" si="491"/>
        <v>100946.84462392556</v>
      </c>
      <c r="J5185" s="5">
        <f t="shared" si="492"/>
        <v>-3.2633558715233161E-3</v>
      </c>
      <c r="K5185" s="4">
        <f t="shared" si="493"/>
        <v>-3.2633558715233161E-3</v>
      </c>
      <c r="L5185" s="4">
        <f t="shared" si="494"/>
        <v>-3.2633558715233161E-3</v>
      </c>
      <c r="M5185" s="4">
        <f t="shared" si="495"/>
        <v>-3.2633616637312004E-3</v>
      </c>
    </row>
    <row r="5186" spans="1:13" x14ac:dyDescent="0.35">
      <c r="A5186" s="1">
        <v>5184</v>
      </c>
      <c r="B5186" s="1">
        <v>28.515620032949201</v>
      </c>
      <c r="C5186" s="1">
        <v>74.699777984719304</v>
      </c>
      <c r="D5186" s="1">
        <v>362.37499237061002</v>
      </c>
      <c r="E5186" s="1">
        <v>62.352962493896499</v>
      </c>
      <c r="F5186" s="1">
        <v>194.9</v>
      </c>
      <c r="G5186" s="1">
        <v>193.95256689395501</v>
      </c>
      <c r="H5186" s="4">
        <f t="shared" si="490"/>
        <v>28.515620032949201</v>
      </c>
      <c r="I5186" s="4">
        <f t="shared" si="491"/>
        <v>100975.36024395851</v>
      </c>
      <c r="J5186" s="5">
        <f t="shared" si="492"/>
        <v>-3.8011127125327526E-3</v>
      </c>
      <c r="K5186" s="4">
        <f t="shared" si="493"/>
        <v>-3.8011127125327526E-3</v>
      </c>
      <c r="L5186" s="4">
        <f t="shared" si="494"/>
        <v>-3.8011127125327526E-3</v>
      </c>
      <c r="M5186" s="4">
        <f t="shared" si="495"/>
        <v>-3.8011218659617374E-3</v>
      </c>
    </row>
    <row r="5187" spans="1:13" x14ac:dyDescent="0.35">
      <c r="A5187" s="1">
        <v>5185</v>
      </c>
      <c r="B5187" s="1">
        <v>27.864578531814299</v>
      </c>
      <c r="C5187" s="1">
        <v>45</v>
      </c>
      <c r="D5187" s="1">
        <v>361.37500095368102</v>
      </c>
      <c r="E5187" s="1">
        <v>62.352962493896499</v>
      </c>
      <c r="F5187" s="1">
        <v>194.9</v>
      </c>
      <c r="G5187" s="1">
        <v>193.8291154668</v>
      </c>
      <c r="H5187" s="4">
        <f t="shared" si="490"/>
        <v>27.864578531814299</v>
      </c>
      <c r="I5187" s="4">
        <f t="shared" si="491"/>
        <v>101003.22482249032</v>
      </c>
      <c r="J5187" s="5">
        <f t="shared" si="492"/>
        <v>-4.4304071211432004E-3</v>
      </c>
      <c r="K5187" s="4">
        <f t="shared" si="493"/>
        <v>-4.4304071211432004E-3</v>
      </c>
      <c r="L5187" s="4">
        <f t="shared" si="494"/>
        <v>-4.4304071211432004E-3</v>
      </c>
      <c r="M5187" s="4">
        <f t="shared" si="495"/>
        <v>-4.4304216149842791E-3</v>
      </c>
    </row>
    <row r="5188" spans="1:13" x14ac:dyDescent="0.35">
      <c r="A5188" s="1">
        <v>5186</v>
      </c>
      <c r="B5188" s="1">
        <v>27.2352333865046</v>
      </c>
      <c r="C5188" s="1">
        <v>44.999993133695902</v>
      </c>
      <c r="D5188" s="1">
        <v>361.50000190731998</v>
      </c>
      <c r="E5188" s="1">
        <v>62.352962493896499</v>
      </c>
      <c r="F5188" s="1">
        <v>194.9</v>
      </c>
      <c r="G5188" s="1">
        <v>193.68864132162599</v>
      </c>
      <c r="H5188" s="4">
        <f t="shared" si="490"/>
        <v>27.2352333865046</v>
      </c>
      <c r="I5188" s="4">
        <f t="shared" si="491"/>
        <v>101030.46005587681</v>
      </c>
      <c r="J5188" s="5">
        <f t="shared" si="492"/>
        <v>-5.1578094881910399E-3</v>
      </c>
      <c r="K5188" s="4">
        <f t="shared" si="493"/>
        <v>-5.1578094881910399E-3</v>
      </c>
      <c r="L5188" s="4">
        <f t="shared" si="494"/>
        <v>-5.1578094881910399E-3</v>
      </c>
      <c r="M5188" s="4">
        <f t="shared" si="495"/>
        <v>-5.1578323573313479E-3</v>
      </c>
    </row>
    <row r="5189" spans="1:13" x14ac:dyDescent="0.35">
      <c r="A5189" s="1">
        <v>5187</v>
      </c>
      <c r="B5189" s="1">
        <v>26.6015625</v>
      </c>
      <c r="C5189" s="1">
        <v>44.550003051757798</v>
      </c>
      <c r="D5189" s="1">
        <v>361.625</v>
      </c>
      <c r="E5189" s="1">
        <v>62.352962493896499</v>
      </c>
      <c r="F5189" s="1">
        <v>194.9</v>
      </c>
      <c r="G5189" s="1">
        <v>193.52891148962101</v>
      </c>
      <c r="H5189" s="4">
        <f t="shared" si="490"/>
        <v>26.6015625</v>
      </c>
      <c r="I5189" s="4">
        <f t="shared" si="491"/>
        <v>101057.06161837681</v>
      </c>
      <c r="J5189" s="5">
        <f t="shared" si="492"/>
        <v>-6.0045281928452314E-3</v>
      </c>
      <c r="K5189" s="4">
        <f t="shared" si="493"/>
        <v>-6.0045281928452314E-3</v>
      </c>
      <c r="L5189" s="4">
        <f t="shared" si="494"/>
        <v>-6.0045281928452314E-3</v>
      </c>
      <c r="M5189" s="4">
        <f t="shared" si="495"/>
        <v>-6.0045642749996485E-3</v>
      </c>
    </row>
    <row r="5190" spans="1:13" x14ac:dyDescent="0.35">
      <c r="A5190" s="1">
        <v>5188</v>
      </c>
      <c r="B5190" s="1">
        <v>25.998259551031001</v>
      </c>
      <c r="C5190" s="1">
        <v>46.800000762934999</v>
      </c>
      <c r="D5190" s="1">
        <v>362</v>
      </c>
      <c r="E5190" s="1">
        <v>62.352962493896499</v>
      </c>
      <c r="F5190" s="1">
        <v>194.9</v>
      </c>
      <c r="G5190" s="1">
        <v>193.34738691470099</v>
      </c>
      <c r="H5190" s="4">
        <f t="shared" si="490"/>
        <v>25.998259551031001</v>
      </c>
      <c r="I5190" s="4">
        <f t="shared" si="491"/>
        <v>101083.05987792785</v>
      </c>
      <c r="J5190" s="5">
        <f t="shared" si="492"/>
        <v>-6.9821818096596428E-3</v>
      </c>
      <c r="K5190" s="4">
        <f t="shared" si="493"/>
        <v>-6.9821818096596428E-3</v>
      </c>
      <c r="L5190" s="4">
        <f t="shared" si="494"/>
        <v>-6.9821818096596428E-3</v>
      </c>
      <c r="M5190" s="4">
        <f t="shared" si="495"/>
        <v>-6.9822385421355109E-3</v>
      </c>
    </row>
    <row r="5191" spans="1:13" x14ac:dyDescent="0.35">
      <c r="A5191" s="1">
        <v>5189</v>
      </c>
      <c r="B5191" s="1">
        <v>25.4296875</v>
      </c>
      <c r="C5191" s="1">
        <v>46.5</v>
      </c>
      <c r="D5191" s="1">
        <v>362</v>
      </c>
      <c r="E5191" s="1">
        <v>62.352962493896499</v>
      </c>
      <c r="F5191" s="1">
        <v>194.9</v>
      </c>
      <c r="G5191" s="1">
        <v>193.141182092821</v>
      </c>
      <c r="H5191" s="4">
        <f t="shared" si="490"/>
        <v>25.4296875</v>
      </c>
      <c r="I5191" s="4">
        <f t="shared" si="491"/>
        <v>101108.48956542785</v>
      </c>
      <c r="J5191" s="5">
        <f t="shared" si="492"/>
        <v>-8.1088224886756086E-3</v>
      </c>
      <c r="K5191" s="4">
        <f t="shared" si="493"/>
        <v>-8.1088224886756086E-3</v>
      </c>
      <c r="L5191" s="4">
        <f t="shared" si="494"/>
        <v>-8.1088224886756086E-3</v>
      </c>
      <c r="M5191" s="4">
        <f t="shared" si="495"/>
        <v>-8.1089113545421646E-3</v>
      </c>
    </row>
    <row r="5192" spans="1:13" x14ac:dyDescent="0.35">
      <c r="A5192" s="1">
        <v>5190</v>
      </c>
      <c r="B5192" s="1">
        <v>25.429678559302801</v>
      </c>
      <c r="C5192" s="1">
        <v>46.499974823002397</v>
      </c>
      <c r="D5192" s="1">
        <v>362.00000095367398</v>
      </c>
      <c r="E5192" s="1">
        <v>62.352962493896499</v>
      </c>
      <c r="F5192" s="1">
        <v>191.9</v>
      </c>
      <c r="G5192" s="1">
        <v>192.91894116038401</v>
      </c>
      <c r="H5192" s="4">
        <f t="shared" si="490"/>
        <v>25.429678559302801</v>
      </c>
      <c r="I5192" s="4">
        <f t="shared" si="491"/>
        <v>101133.91924398715</v>
      </c>
      <c r="J5192" s="5">
        <f t="shared" si="492"/>
        <v>-8.7394314449833251E-3</v>
      </c>
      <c r="K5192" s="4">
        <f t="shared" si="493"/>
        <v>-8.7394314449833251E-3</v>
      </c>
      <c r="L5192" s="4">
        <f t="shared" si="494"/>
        <v>-8.7394314449833251E-3</v>
      </c>
      <c r="M5192" s="4">
        <f t="shared" si="495"/>
        <v>-8.7395426983639442E-3</v>
      </c>
    </row>
    <row r="5193" spans="1:13" x14ac:dyDescent="0.35">
      <c r="A5193" s="1">
        <v>5191</v>
      </c>
      <c r="B5193" s="1">
        <v>24.843741059302801</v>
      </c>
      <c r="C5193" s="1">
        <v>44.849975204472102</v>
      </c>
      <c r="D5193" s="1">
        <v>362.06250095367398</v>
      </c>
      <c r="E5193" s="1">
        <v>62.352962493896499</v>
      </c>
      <c r="F5193" s="1">
        <v>191.9</v>
      </c>
      <c r="G5193" s="1">
        <v>192.70097530093199</v>
      </c>
      <c r="H5193" s="4">
        <f t="shared" si="490"/>
        <v>24.843741059302801</v>
      </c>
      <c r="I5193" s="4">
        <f t="shared" si="491"/>
        <v>101158.76298504646</v>
      </c>
      <c r="J5193" s="5">
        <f t="shared" si="492"/>
        <v>-8.7734717139311066E-3</v>
      </c>
      <c r="K5193" s="4">
        <f t="shared" si="493"/>
        <v>-8.7734717139311066E-3</v>
      </c>
      <c r="L5193" s="4">
        <f t="shared" si="494"/>
        <v>-8.7734717139311066E-3</v>
      </c>
      <c r="M5193" s="4">
        <f t="shared" si="495"/>
        <v>-8.7735842724147931E-3</v>
      </c>
    </row>
    <row r="5194" spans="1:13" x14ac:dyDescent="0.35">
      <c r="A5194" s="1">
        <v>5192</v>
      </c>
      <c r="B5194" s="1">
        <v>24.2578027646484</v>
      </c>
      <c r="C5194" s="1">
        <v>43.200000762939503</v>
      </c>
      <c r="D5194" s="1">
        <v>362.125</v>
      </c>
      <c r="E5194" s="1">
        <v>62.352962493896499</v>
      </c>
      <c r="F5194" s="1">
        <v>191.9</v>
      </c>
      <c r="G5194" s="1">
        <v>192.495741698101</v>
      </c>
      <c r="H5194" s="4">
        <f t="shared" si="490"/>
        <v>24.2578027646484</v>
      </c>
      <c r="I5194" s="4">
        <f t="shared" si="491"/>
        <v>101183.02078781111</v>
      </c>
      <c r="J5194" s="5">
        <f t="shared" si="492"/>
        <v>-8.4605190677071365E-3</v>
      </c>
      <c r="K5194" s="4">
        <f t="shared" si="493"/>
        <v>-8.4605190677071365E-3</v>
      </c>
      <c r="L5194" s="4">
        <f t="shared" si="494"/>
        <v>-8.4605190677071365E-3</v>
      </c>
      <c r="M5194" s="4">
        <f t="shared" si="495"/>
        <v>-8.4606200054908876E-3</v>
      </c>
    </row>
    <row r="5195" spans="1:13" x14ac:dyDescent="0.35">
      <c r="A5195" s="1">
        <v>5193</v>
      </c>
      <c r="B5195" s="1">
        <v>23.6197875605401</v>
      </c>
      <c r="C5195" s="1">
        <v>43.199991607595898</v>
      </c>
      <c r="D5195" s="1">
        <v>362.12500095368102</v>
      </c>
      <c r="E5195" s="1">
        <v>62.352962493896499</v>
      </c>
      <c r="F5195" s="1">
        <v>191.9</v>
      </c>
      <c r="G5195" s="1">
        <v>192.299977970523</v>
      </c>
      <c r="H5195" s="4">
        <f t="shared" si="490"/>
        <v>23.6197875605401</v>
      </c>
      <c r="I5195" s="4">
        <f t="shared" si="491"/>
        <v>101206.64057537165</v>
      </c>
      <c r="J5195" s="5">
        <f t="shared" si="492"/>
        <v>-8.2881239755536948E-3</v>
      </c>
      <c r="K5195" s="4">
        <f t="shared" si="493"/>
        <v>-8.2881239755536948E-3</v>
      </c>
      <c r="L5195" s="4">
        <f t="shared" si="494"/>
        <v>-8.2881239755536948E-3</v>
      </c>
      <c r="M5195" s="4">
        <f t="shared" si="495"/>
        <v>-8.2882188678357286E-3</v>
      </c>
    </row>
    <row r="5196" spans="1:13" x14ac:dyDescent="0.35">
      <c r="A5196" s="1">
        <v>5194</v>
      </c>
      <c r="B5196" s="1">
        <v>23.0815880166856</v>
      </c>
      <c r="C5196" s="1">
        <v>42</v>
      </c>
      <c r="D5196" s="1">
        <v>362.25</v>
      </c>
      <c r="E5196" s="1">
        <v>62.352962493896499</v>
      </c>
      <c r="F5196" s="1">
        <v>191.9</v>
      </c>
      <c r="G5196" s="1">
        <v>192.11057226941301</v>
      </c>
      <c r="H5196" s="4">
        <f t="shared" si="490"/>
        <v>23.0815880166856</v>
      </c>
      <c r="I5196" s="4">
        <f t="shared" si="491"/>
        <v>101229.72216338835</v>
      </c>
      <c r="J5196" s="5">
        <f t="shared" si="492"/>
        <v>-8.2059215758062062E-3</v>
      </c>
      <c r="K5196" s="4">
        <f t="shared" si="493"/>
        <v>-8.2059215758062062E-3</v>
      </c>
      <c r="L5196" s="4">
        <f t="shared" si="494"/>
        <v>-8.2059215758062062E-3</v>
      </c>
      <c r="M5196" s="4">
        <f t="shared" si="495"/>
        <v>-8.2060136724907678E-3</v>
      </c>
    </row>
    <row r="5197" spans="1:13" x14ac:dyDescent="0.35">
      <c r="A5197" s="1">
        <v>5195</v>
      </c>
      <c r="B5197" s="1">
        <v>22.4782948030679</v>
      </c>
      <c r="C5197" s="1">
        <v>41.999991989207501</v>
      </c>
      <c r="D5197" s="1">
        <v>362.25</v>
      </c>
      <c r="E5197" s="1">
        <v>62.352962493896499</v>
      </c>
      <c r="F5197" s="1">
        <v>191.9</v>
      </c>
      <c r="G5197" s="1">
        <v>191.924513812805</v>
      </c>
      <c r="H5197" s="4">
        <f t="shared" si="490"/>
        <v>22.4782948030679</v>
      </c>
      <c r="I5197" s="4">
        <f t="shared" si="491"/>
        <v>101252.20045819141</v>
      </c>
      <c r="J5197" s="5">
        <f t="shared" si="492"/>
        <v>-8.2772495973589353E-3</v>
      </c>
      <c r="K5197" s="4">
        <f t="shared" si="493"/>
        <v>-8.2772495973589353E-3</v>
      </c>
      <c r="L5197" s="4">
        <f t="shared" si="494"/>
        <v>-8.2772495973589353E-3</v>
      </c>
      <c r="M5197" s="4">
        <f t="shared" si="495"/>
        <v>-8.2773441166147793E-3</v>
      </c>
    </row>
    <row r="5198" spans="1:13" x14ac:dyDescent="0.35">
      <c r="A5198" s="1">
        <v>5196</v>
      </c>
      <c r="B5198" s="1">
        <v>21.9791666666667</v>
      </c>
      <c r="C5198" s="1">
        <v>40.950000762939503</v>
      </c>
      <c r="D5198" s="1">
        <v>362.25</v>
      </c>
      <c r="E5198" s="1">
        <v>62.352962493896499</v>
      </c>
      <c r="F5198" s="1">
        <v>191.9</v>
      </c>
      <c r="G5198" s="1">
        <v>191.738845026333</v>
      </c>
      <c r="H5198" s="4">
        <f t="shared" si="490"/>
        <v>21.9791666666667</v>
      </c>
      <c r="I5198" s="4">
        <f t="shared" si="491"/>
        <v>101274.17962485808</v>
      </c>
      <c r="J5198" s="5">
        <f t="shared" si="492"/>
        <v>-8.4474898110486578E-3</v>
      </c>
      <c r="K5198" s="4">
        <f t="shared" si="493"/>
        <v>-8.4474898110486578E-3</v>
      </c>
      <c r="L5198" s="4">
        <f t="shared" si="494"/>
        <v>-8.4474898110486578E-3</v>
      </c>
      <c r="M5198" s="4">
        <f t="shared" si="495"/>
        <v>-8.447590283205627E-3</v>
      </c>
    </row>
    <row r="5199" spans="1:13" x14ac:dyDescent="0.35">
      <c r="A5199" s="1">
        <v>5197</v>
      </c>
      <c r="B5199" s="1">
        <v>21.393222610205399</v>
      </c>
      <c r="C5199" s="1">
        <v>40.199382786648599</v>
      </c>
      <c r="D5199" s="1">
        <v>362.499969482653</v>
      </c>
      <c r="E5199" s="1">
        <v>62.352962493896499</v>
      </c>
      <c r="F5199" s="1">
        <v>191.9</v>
      </c>
      <c r="G5199" s="1">
        <v>191.550614529809</v>
      </c>
      <c r="H5199" s="4">
        <f t="shared" si="490"/>
        <v>21.393222610205399</v>
      </c>
      <c r="I5199" s="4">
        <f t="shared" si="491"/>
        <v>101295.57284746828</v>
      </c>
      <c r="J5199" s="5">
        <f t="shared" si="492"/>
        <v>-8.7986041165301725E-3</v>
      </c>
      <c r="K5199" s="4">
        <f t="shared" si="493"/>
        <v>-8.7986041165301725E-3</v>
      </c>
      <c r="L5199" s="4">
        <f t="shared" si="494"/>
        <v>-8.7986041165301725E-3</v>
      </c>
      <c r="M5199" s="4">
        <f t="shared" si="495"/>
        <v>-8.7987176451118383E-3</v>
      </c>
    </row>
    <row r="5200" spans="1:13" x14ac:dyDescent="0.35">
      <c r="A5200" s="1">
        <v>5198</v>
      </c>
      <c r="B5200" s="1">
        <v>20.9635407725976</v>
      </c>
      <c r="C5200" s="1">
        <v>-0.30000573396387198</v>
      </c>
      <c r="D5200" s="1">
        <v>360.5</v>
      </c>
      <c r="E5200" s="1">
        <v>62.352962493896499</v>
      </c>
      <c r="F5200" s="1">
        <v>191.9</v>
      </c>
      <c r="G5200" s="1">
        <v>191.35683022224799</v>
      </c>
      <c r="H5200" s="4">
        <f t="shared" si="490"/>
        <v>20.9635407725976</v>
      </c>
      <c r="I5200" s="4">
        <f t="shared" si="491"/>
        <v>101316.53638824089</v>
      </c>
      <c r="J5200" s="5">
        <f t="shared" si="492"/>
        <v>-9.243872953671432E-3</v>
      </c>
      <c r="K5200" s="4">
        <f t="shared" si="493"/>
        <v>-9.243872953671432E-3</v>
      </c>
      <c r="L5200" s="4">
        <f t="shared" si="494"/>
        <v>-9.243872953671432E-3</v>
      </c>
      <c r="M5200" s="4">
        <f t="shared" si="495"/>
        <v>-9.2440046056388482E-3</v>
      </c>
    </row>
    <row r="5201" spans="1:13" x14ac:dyDescent="0.35">
      <c r="A5201" s="1">
        <v>5199</v>
      </c>
      <c r="B5201" s="1">
        <v>20.846354133553</v>
      </c>
      <c r="C5201" s="1">
        <v>-1.0499966382997099</v>
      </c>
      <c r="D5201" s="1">
        <v>360.5</v>
      </c>
      <c r="E5201" s="1">
        <v>62.352962493896499</v>
      </c>
      <c r="F5201" s="1">
        <v>191.9</v>
      </c>
      <c r="G5201" s="1">
        <v>191.15441171961001</v>
      </c>
      <c r="H5201" s="4">
        <f t="shared" si="490"/>
        <v>20.846354133553</v>
      </c>
      <c r="I5201" s="4">
        <f t="shared" si="491"/>
        <v>101337.38274237444</v>
      </c>
      <c r="J5201" s="5">
        <f t="shared" si="492"/>
        <v>-9.7100193799443454E-3</v>
      </c>
      <c r="K5201" s="4">
        <f t="shared" si="493"/>
        <v>-9.7100193799443454E-3</v>
      </c>
      <c r="L5201" s="4">
        <f t="shared" si="494"/>
        <v>-9.7100193799443454E-3</v>
      </c>
      <c r="M5201" s="4">
        <f t="shared" si="495"/>
        <v>-9.7101719704339919E-3</v>
      </c>
    </row>
    <row r="5202" spans="1:13" x14ac:dyDescent="0.35">
      <c r="A5202" s="1">
        <v>5200</v>
      </c>
      <c r="B5202" s="1">
        <v>20.842013491521801</v>
      </c>
      <c r="C5202" s="1">
        <v>-0.60000231267640702</v>
      </c>
      <c r="D5202" s="1">
        <v>360.49999904631898</v>
      </c>
      <c r="E5202" s="1">
        <v>62.352962493896499</v>
      </c>
      <c r="F5202" s="1">
        <v>191.9</v>
      </c>
      <c r="G5202" s="1">
        <v>190.94014138919701</v>
      </c>
      <c r="H5202" s="4">
        <f t="shared" si="490"/>
        <v>20.842013491521801</v>
      </c>
      <c r="I5202" s="4">
        <f t="shared" si="491"/>
        <v>101358.22475586596</v>
      </c>
      <c r="J5202" s="5">
        <f t="shared" si="492"/>
        <v>-1.0280692434066539E-2</v>
      </c>
      <c r="K5202" s="4">
        <f t="shared" si="493"/>
        <v>-1.0280692434066539E-2</v>
      </c>
      <c r="L5202" s="4">
        <f t="shared" si="494"/>
        <v>-1.0280692434066539E-2</v>
      </c>
      <c r="M5202" s="4">
        <f t="shared" si="495"/>
        <v>-1.028087354159591E-2</v>
      </c>
    </row>
    <row r="5203" spans="1:13" x14ac:dyDescent="0.35">
      <c r="A5203" s="1">
        <v>5201</v>
      </c>
      <c r="B5203" s="1">
        <v>20.789930224421202</v>
      </c>
      <c r="C5203" s="1">
        <v>-0.90000232456436602</v>
      </c>
      <c r="D5203" s="1">
        <v>360.37500190733402</v>
      </c>
      <c r="E5203" s="1">
        <v>62.352962493896499</v>
      </c>
      <c r="F5203" s="1">
        <v>191.899971664643</v>
      </c>
      <c r="G5203" s="1">
        <v>190.71061331494801</v>
      </c>
      <c r="H5203" s="4">
        <f t="shared" si="490"/>
        <v>20.789930224421202</v>
      </c>
      <c r="I5203" s="4">
        <f t="shared" si="491"/>
        <v>101379.01468609038</v>
      </c>
      <c r="J5203" s="5">
        <f t="shared" si="492"/>
        <v>-1.1040348465402014E-2</v>
      </c>
      <c r="K5203" s="4">
        <f t="shared" si="493"/>
        <v>-1.1040348465402014E-2</v>
      </c>
      <c r="L5203" s="4">
        <f t="shared" si="494"/>
        <v>-1.1040348465402014E-2</v>
      </c>
      <c r="M5203" s="4">
        <f t="shared" si="495"/>
        <v>-1.1040572761085322E-2</v>
      </c>
    </row>
    <row r="5204" spans="1:13" x14ac:dyDescent="0.35">
      <c r="A5204" s="1">
        <v>5202</v>
      </c>
      <c r="B5204" s="1">
        <v>20.768228967984701</v>
      </c>
      <c r="C5204" s="1">
        <v>-1.0499966382997099</v>
      </c>
      <c r="D5204" s="1">
        <v>360.5</v>
      </c>
      <c r="E5204" s="1">
        <v>62.352962493896499</v>
      </c>
      <c r="F5204" s="1">
        <v>190.04300000000001</v>
      </c>
      <c r="G5204" s="1">
        <v>190.46955873549601</v>
      </c>
      <c r="H5204" s="4">
        <f t="shared" si="490"/>
        <v>20.768228967984701</v>
      </c>
      <c r="I5204" s="4">
        <f t="shared" si="491"/>
        <v>101399.78291505836</v>
      </c>
      <c r="J5204" s="5">
        <f t="shared" si="492"/>
        <v>-1.1606891460200853E-2</v>
      </c>
      <c r="K5204" s="4">
        <f t="shared" si="493"/>
        <v>-1.1606891460200853E-2</v>
      </c>
      <c r="L5204" s="4">
        <f t="shared" si="494"/>
        <v>-1.1606891460200853E-2</v>
      </c>
      <c r="M5204" s="4">
        <f t="shared" si="495"/>
        <v>-1.1607152089267814E-2</v>
      </c>
    </row>
    <row r="5205" spans="1:13" x14ac:dyDescent="0.35">
      <c r="A5205" s="1">
        <v>5203</v>
      </c>
      <c r="B5205" s="1">
        <v>20.742187566227798</v>
      </c>
      <c r="C5205" s="1">
        <v>-0.60000345709390801</v>
      </c>
      <c r="D5205" s="1">
        <v>360.49999904631898</v>
      </c>
      <c r="E5205" s="1">
        <v>62.352962493896499</v>
      </c>
      <c r="F5205" s="1">
        <v>190.04300000000001</v>
      </c>
      <c r="G5205" s="1">
        <v>190.22790513050899</v>
      </c>
      <c r="H5205" s="4">
        <f t="shared" si="490"/>
        <v>20.742187566227798</v>
      </c>
      <c r="I5205" s="4">
        <f t="shared" si="491"/>
        <v>101420.52510262458</v>
      </c>
      <c r="J5205" s="5">
        <f t="shared" si="492"/>
        <v>-1.1650343254077957E-2</v>
      </c>
      <c r="K5205" s="4">
        <f t="shared" si="493"/>
        <v>-1.1650343254077957E-2</v>
      </c>
      <c r="L5205" s="4">
        <f t="shared" si="494"/>
        <v>-1.1650343254077957E-2</v>
      </c>
      <c r="M5205" s="4">
        <f t="shared" si="495"/>
        <v>-1.1650606821325129E-2</v>
      </c>
    </row>
    <row r="5206" spans="1:13" x14ac:dyDescent="0.35">
      <c r="A5206" s="1">
        <v>5204</v>
      </c>
      <c r="B5206" s="1">
        <v>20.7508691814126</v>
      </c>
      <c r="C5206" s="1">
        <v>-1.0499886275194901</v>
      </c>
      <c r="D5206" s="1">
        <v>360.37500381466799</v>
      </c>
      <c r="E5206" s="1">
        <v>62.352962493896499</v>
      </c>
      <c r="F5206" s="1">
        <v>190.04300000000001</v>
      </c>
      <c r="G5206" s="1">
        <v>189.98919076668199</v>
      </c>
      <c r="H5206" s="4">
        <f t="shared" si="490"/>
        <v>20.7508691814126</v>
      </c>
      <c r="I5206" s="4">
        <f t="shared" si="491"/>
        <v>101441.275971806</v>
      </c>
      <c r="J5206" s="5">
        <f t="shared" si="492"/>
        <v>-1.1503824815243237E-2</v>
      </c>
      <c r="K5206" s="4">
        <f t="shared" si="493"/>
        <v>-1.1503824815243237E-2</v>
      </c>
      <c r="L5206" s="4">
        <f t="shared" si="494"/>
        <v>-1.1503824815243237E-2</v>
      </c>
      <c r="M5206" s="4">
        <f t="shared" si="495"/>
        <v>-1.1504078562521411E-2</v>
      </c>
    </row>
    <row r="5207" spans="1:13" x14ac:dyDescent="0.35">
      <c r="A5207" s="1">
        <v>5205</v>
      </c>
      <c r="B5207" s="1">
        <v>20.824651155207899</v>
      </c>
      <c r="C5207" s="1">
        <v>-0.29969903247433699</v>
      </c>
      <c r="D5207" s="1">
        <v>360.62501335143298</v>
      </c>
      <c r="E5207" s="1">
        <v>62.352962493896499</v>
      </c>
      <c r="F5207" s="1">
        <v>190.04300000000001</v>
      </c>
      <c r="G5207" s="1">
        <v>189.74962105442299</v>
      </c>
      <c r="H5207" s="4">
        <f t="shared" si="490"/>
        <v>20.824651155207899</v>
      </c>
      <c r="I5207" s="4">
        <f t="shared" si="491"/>
        <v>101462.10062296121</v>
      </c>
      <c r="J5207" s="5">
        <f t="shared" si="492"/>
        <v>-1.1504140476278063E-2</v>
      </c>
      <c r="K5207" s="4">
        <f t="shared" si="493"/>
        <v>-1.1504140476278063E-2</v>
      </c>
      <c r="L5207" s="4">
        <f t="shared" si="494"/>
        <v>-1.1504140476278063E-2</v>
      </c>
      <c r="M5207" s="4">
        <f t="shared" si="495"/>
        <v>-1.1504394244445857E-2</v>
      </c>
    </row>
    <row r="5208" spans="1:13" x14ac:dyDescent="0.35">
      <c r="A5208" s="1">
        <v>5206</v>
      </c>
      <c r="B5208" s="1">
        <v>20.611976616933401</v>
      </c>
      <c r="C5208" s="1">
        <v>39.150004959084001</v>
      </c>
      <c r="D5208" s="1">
        <v>362.375001907333</v>
      </c>
      <c r="E5208" s="1">
        <v>62.352962493896499</v>
      </c>
      <c r="F5208" s="1">
        <v>190.04300000000001</v>
      </c>
      <c r="G5208" s="1">
        <v>189.50538780757199</v>
      </c>
      <c r="H5208" s="4">
        <f t="shared" si="490"/>
        <v>20.611976616933401</v>
      </c>
      <c r="I5208" s="4">
        <f t="shared" si="491"/>
        <v>101482.71259957814</v>
      </c>
      <c r="J5208" s="5">
        <f t="shared" si="492"/>
        <v>-1.1849093921945874E-2</v>
      </c>
      <c r="K5208" s="4">
        <f t="shared" si="493"/>
        <v>-1.1849093921945874E-2</v>
      </c>
      <c r="L5208" s="4">
        <f t="shared" si="494"/>
        <v>-1.1849093921945874E-2</v>
      </c>
      <c r="M5208" s="4">
        <f t="shared" si="495"/>
        <v>-1.1849371210290928E-2</v>
      </c>
    </row>
    <row r="5209" spans="1:13" x14ac:dyDescent="0.35">
      <c r="A5209" s="1">
        <v>5207</v>
      </c>
      <c r="B5209" s="1">
        <v>20.2777777777778</v>
      </c>
      <c r="C5209" s="1">
        <v>39.600002288818402</v>
      </c>
      <c r="D5209" s="1">
        <v>362.625</v>
      </c>
      <c r="E5209" s="1">
        <v>62.352962493896499</v>
      </c>
      <c r="F5209" s="1">
        <v>190.04300000000001</v>
      </c>
      <c r="G5209" s="1">
        <v>189.25260870869801</v>
      </c>
      <c r="H5209" s="4">
        <f t="shared" si="490"/>
        <v>20.2777777777778</v>
      </c>
      <c r="I5209" s="4">
        <f t="shared" si="491"/>
        <v>101502.99037735592</v>
      </c>
      <c r="J5209" s="5">
        <f t="shared" si="492"/>
        <v>-1.2465818574607547E-2</v>
      </c>
      <c r="K5209" s="4">
        <f t="shared" si="493"/>
        <v>-1.2465818574607547E-2</v>
      </c>
      <c r="L5209" s="4">
        <f t="shared" si="494"/>
        <v>-1.2465818574607547E-2</v>
      </c>
      <c r="M5209" s="4">
        <f t="shared" si="495"/>
        <v>-1.2466141454891715E-2</v>
      </c>
    </row>
    <row r="5210" spans="1:13" x14ac:dyDescent="0.35">
      <c r="A5210" s="1">
        <v>5208</v>
      </c>
      <c r="B5210" s="1">
        <v>19.6875006953818</v>
      </c>
      <c r="C5210" s="1">
        <v>37.199702074594299</v>
      </c>
      <c r="D5210" s="1">
        <v>362.49998664866899</v>
      </c>
      <c r="E5210" s="1">
        <v>62.352962493896499</v>
      </c>
      <c r="F5210" s="1">
        <v>190.04300000000001</v>
      </c>
      <c r="G5210" s="1">
        <v>188.987265596002</v>
      </c>
      <c r="H5210" s="4">
        <f t="shared" si="490"/>
        <v>19.6875006953818</v>
      </c>
      <c r="I5210" s="4">
        <f t="shared" si="491"/>
        <v>101522.6778780513</v>
      </c>
      <c r="J5210" s="5">
        <f t="shared" si="492"/>
        <v>-1.3477744930733867E-2</v>
      </c>
      <c r="K5210" s="4">
        <f t="shared" si="493"/>
        <v>-1.3477744930733867E-2</v>
      </c>
      <c r="L5210" s="4">
        <f t="shared" si="494"/>
        <v>-1.3477744930733867E-2</v>
      </c>
      <c r="M5210" s="4">
        <f t="shared" si="495"/>
        <v>-1.3478153001939606E-2</v>
      </c>
    </row>
    <row r="5211" spans="1:13" x14ac:dyDescent="0.35">
      <c r="A5211" s="1">
        <v>5209</v>
      </c>
      <c r="B5211" s="1">
        <v>19.7786458333333</v>
      </c>
      <c r="C5211" s="1">
        <v>-1.95000004768372</v>
      </c>
      <c r="D5211" s="1">
        <v>360.75</v>
      </c>
      <c r="E5211" s="1">
        <v>62.352962493896499</v>
      </c>
      <c r="F5211" s="1">
        <v>190.04300000000001</v>
      </c>
      <c r="G5211" s="1">
        <v>188.705140590854</v>
      </c>
      <c r="H5211" s="4">
        <f t="shared" si="490"/>
        <v>19.7786458333333</v>
      </c>
      <c r="I5211" s="4">
        <f t="shared" si="491"/>
        <v>101542.45652388463</v>
      </c>
      <c r="J5211" s="5">
        <f t="shared" si="492"/>
        <v>-1.4264121392604811E-2</v>
      </c>
      <c r="K5211" s="4">
        <f t="shared" si="493"/>
        <v>-1.4264121392604811E-2</v>
      </c>
      <c r="L5211" s="4">
        <f t="shared" si="494"/>
        <v>-1.4264121392604811E-2</v>
      </c>
      <c r="M5211" s="4">
        <f t="shared" si="495"/>
        <v>-1.4264605145519645E-2</v>
      </c>
    </row>
    <row r="5212" spans="1:13" x14ac:dyDescent="0.35">
      <c r="A5212" s="1">
        <v>5210</v>
      </c>
      <c r="B5212" s="1">
        <v>19.930556846998702</v>
      </c>
      <c r="C5212" s="1">
        <v>-7.0499979019025902</v>
      </c>
      <c r="D5212" s="1">
        <v>360.37500095368102</v>
      </c>
      <c r="E5212" s="1">
        <v>62.352962493896499</v>
      </c>
      <c r="F5212" s="1">
        <v>190.04300000000001</v>
      </c>
      <c r="G5212" s="1">
        <v>188.40174905064501</v>
      </c>
      <c r="H5212" s="4">
        <f t="shared" si="490"/>
        <v>19.930556846998702</v>
      </c>
      <c r="I5212" s="4">
        <f t="shared" si="491"/>
        <v>101562.38708073163</v>
      </c>
      <c r="J5212" s="5">
        <f t="shared" si="492"/>
        <v>-1.5222431693105392E-2</v>
      </c>
      <c r="K5212" s="4">
        <f t="shared" si="493"/>
        <v>-1.5222431693105392E-2</v>
      </c>
      <c r="L5212" s="4">
        <f t="shared" si="494"/>
        <v>-1.5222431693105392E-2</v>
      </c>
      <c r="M5212" s="4">
        <f t="shared" si="495"/>
        <v>-1.5223019650885385E-2</v>
      </c>
    </row>
    <row r="5213" spans="1:13" x14ac:dyDescent="0.35">
      <c r="A5213" s="1">
        <v>5211</v>
      </c>
      <c r="B5213" s="1">
        <v>20.099824799455899</v>
      </c>
      <c r="C5213" s="1">
        <v>-6.7500119207550204</v>
      </c>
      <c r="D5213" s="1">
        <v>360.49999809268002</v>
      </c>
      <c r="E5213" s="1">
        <v>62.352962493896499</v>
      </c>
      <c r="F5213" s="1">
        <v>190.04295538397901</v>
      </c>
      <c r="G5213" s="1">
        <v>188.07226845846699</v>
      </c>
      <c r="H5213" s="4">
        <f t="shared" si="490"/>
        <v>20.099824799455899</v>
      </c>
      <c r="I5213" s="4">
        <f t="shared" si="491"/>
        <v>101582.48690553108</v>
      </c>
      <c r="J5213" s="5">
        <f t="shared" si="492"/>
        <v>-1.6392212144403086E-2</v>
      </c>
      <c r="K5213" s="4">
        <f t="shared" si="493"/>
        <v>-1.6392212144403086E-2</v>
      </c>
      <c r="L5213" s="4">
        <f t="shared" si="494"/>
        <v>-1.6392212144403086E-2</v>
      </c>
      <c r="M5213" s="4">
        <f t="shared" si="495"/>
        <v>-1.6392946343703557E-2</v>
      </c>
    </row>
    <row r="5214" spans="1:13" x14ac:dyDescent="0.35">
      <c r="A5214" s="1">
        <v>5212</v>
      </c>
      <c r="B5214" s="1">
        <v>19.9956597222222</v>
      </c>
      <c r="C5214" s="1">
        <v>-7.50000047683716</v>
      </c>
      <c r="D5214" s="1">
        <v>360.375</v>
      </c>
      <c r="E5214" s="1">
        <v>62.352962493896499</v>
      </c>
      <c r="F5214" s="1">
        <v>187.119</v>
      </c>
      <c r="G5214" s="1">
        <v>187.72308152068899</v>
      </c>
      <c r="H5214" s="4">
        <f t="shared" si="490"/>
        <v>19.9956597222222</v>
      </c>
      <c r="I5214" s="4">
        <f t="shared" si="491"/>
        <v>101602.4825652533</v>
      </c>
      <c r="J5214" s="5">
        <f t="shared" si="492"/>
        <v>-1.7463136632092778E-2</v>
      </c>
      <c r="K5214" s="4">
        <f t="shared" si="493"/>
        <v>-1.7463136632092778E-2</v>
      </c>
      <c r="L5214" s="4">
        <f t="shared" si="494"/>
        <v>-1.7463136632092778E-2</v>
      </c>
      <c r="M5214" s="4">
        <f t="shared" si="495"/>
        <v>-1.7464024350267521E-2</v>
      </c>
    </row>
    <row r="5215" spans="1:13" x14ac:dyDescent="0.35">
      <c r="A5215" s="1">
        <v>5213</v>
      </c>
      <c r="B5215" s="1">
        <v>19.665794571212299</v>
      </c>
      <c r="C5215" s="1">
        <v>38.699984741109901</v>
      </c>
      <c r="D5215" s="1">
        <v>362.74999904631898</v>
      </c>
      <c r="E5215" s="1">
        <v>62.352962493896499</v>
      </c>
      <c r="F5215" s="1">
        <v>187.119</v>
      </c>
      <c r="G5215" s="1">
        <v>187.37187727147699</v>
      </c>
      <c r="H5215" s="4">
        <f t="shared" si="490"/>
        <v>19.665794571212299</v>
      </c>
      <c r="I5215" s="4">
        <f t="shared" si="491"/>
        <v>101622.14835982451</v>
      </c>
      <c r="J5215" s="5">
        <f t="shared" si="492"/>
        <v>-1.7858635100669269E-2</v>
      </c>
      <c r="K5215" s="4">
        <f t="shared" si="493"/>
        <v>-1.7858635100669269E-2</v>
      </c>
      <c r="L5215" s="4">
        <f t="shared" si="494"/>
        <v>-1.7858635100669269E-2</v>
      </c>
      <c r="M5215" s="4">
        <f t="shared" si="495"/>
        <v>-1.7859584515206278E-2</v>
      </c>
    </row>
    <row r="5216" spans="1:13" x14ac:dyDescent="0.35">
      <c r="A5216" s="1">
        <v>5214</v>
      </c>
      <c r="B5216" s="1">
        <v>19.136275781593199</v>
      </c>
      <c r="C5216" s="1">
        <v>36.600345608973498</v>
      </c>
      <c r="D5216" s="1">
        <v>362.62502098067603</v>
      </c>
      <c r="E5216" s="1">
        <v>62.352962493896499</v>
      </c>
      <c r="F5216" s="1">
        <v>187.119</v>
      </c>
      <c r="G5216" s="1">
        <v>187.02469274460901</v>
      </c>
      <c r="H5216" s="4">
        <f t="shared" si="490"/>
        <v>19.136275781593199</v>
      </c>
      <c r="I5216" s="4">
        <f t="shared" si="491"/>
        <v>101641.28463560611</v>
      </c>
      <c r="J5216" s="5">
        <f t="shared" si="492"/>
        <v>-1.8142742654342757E-2</v>
      </c>
      <c r="K5216" s="4">
        <f t="shared" si="493"/>
        <v>-1.8142742654342757E-2</v>
      </c>
      <c r="L5216" s="4">
        <f t="shared" si="494"/>
        <v>-1.8142742654342757E-2</v>
      </c>
      <c r="M5216" s="4">
        <f t="shared" si="495"/>
        <v>-1.8143738109972222E-2</v>
      </c>
    </row>
    <row r="5217" spans="1:13" x14ac:dyDescent="0.35">
      <c r="A5217" s="1">
        <v>5215</v>
      </c>
      <c r="B5217" s="1">
        <v>18.550342321361398</v>
      </c>
      <c r="C5217" s="1">
        <v>59.1000675205946</v>
      </c>
      <c r="D5217" s="1">
        <v>364.00000476840501</v>
      </c>
      <c r="E5217" s="1">
        <v>62.352962493896499</v>
      </c>
      <c r="F5217" s="1">
        <v>187.119</v>
      </c>
      <c r="G5217" s="1">
        <v>186.67600911511499</v>
      </c>
      <c r="H5217" s="4">
        <f t="shared" si="490"/>
        <v>18.550342321361398</v>
      </c>
      <c r="I5217" s="4">
        <f t="shared" si="491"/>
        <v>101659.83497792747</v>
      </c>
      <c r="J5217" s="5">
        <f t="shared" si="492"/>
        <v>-1.8796614286330286E-2</v>
      </c>
      <c r="K5217" s="4">
        <f t="shared" si="493"/>
        <v>-1.8796614286330286E-2</v>
      </c>
      <c r="L5217" s="4">
        <f t="shared" si="494"/>
        <v>-1.8796614286330286E-2</v>
      </c>
      <c r="M5217" s="4">
        <f t="shared" si="495"/>
        <v>-1.8797721309463482E-2</v>
      </c>
    </row>
    <row r="5218" spans="1:13" x14ac:dyDescent="0.35">
      <c r="A5218" s="1">
        <v>5216</v>
      </c>
      <c r="B5218" s="1">
        <v>17.907975249902499</v>
      </c>
      <c r="C5218" s="1">
        <v>67.650175474780795</v>
      </c>
      <c r="D5218" s="1">
        <v>364.625011444005</v>
      </c>
      <c r="E5218" s="1">
        <v>62.352962493896499</v>
      </c>
      <c r="F5218" s="1">
        <v>187.119</v>
      </c>
      <c r="G5218" s="1">
        <v>186.32028372837701</v>
      </c>
      <c r="H5218" s="4">
        <f t="shared" si="490"/>
        <v>17.907975249902499</v>
      </c>
      <c r="I5218" s="4">
        <f t="shared" si="491"/>
        <v>101677.74295317738</v>
      </c>
      <c r="J5218" s="5">
        <f t="shared" si="492"/>
        <v>-1.9864076299743814E-2</v>
      </c>
      <c r="K5218" s="4">
        <f t="shared" si="493"/>
        <v>-1.9864076299743814E-2</v>
      </c>
      <c r="L5218" s="4">
        <f t="shared" si="494"/>
        <v>-1.9864076299743814E-2</v>
      </c>
      <c r="M5218" s="4">
        <f t="shared" si="495"/>
        <v>-1.9865382864680252E-2</v>
      </c>
    </row>
    <row r="5219" spans="1:13" x14ac:dyDescent="0.35">
      <c r="A5219" s="1">
        <v>5217</v>
      </c>
      <c r="B5219" s="1">
        <v>17.196176995849498</v>
      </c>
      <c r="C5219" s="1">
        <v>79.050015068006999</v>
      </c>
      <c r="D5219" s="1">
        <v>365.375</v>
      </c>
      <c r="E5219" s="1">
        <v>62.352962493896499</v>
      </c>
      <c r="F5219" s="1">
        <v>187.119</v>
      </c>
      <c r="G5219" s="1">
        <v>185.95186199441599</v>
      </c>
      <c r="H5219" s="4">
        <f t="shared" si="490"/>
        <v>17.196176995849498</v>
      </c>
      <c r="I5219" s="4">
        <f t="shared" si="491"/>
        <v>101694.93913017322</v>
      </c>
      <c r="J5219" s="5">
        <f t="shared" si="492"/>
        <v>-2.1424630256477197E-2</v>
      </c>
      <c r="K5219" s="4">
        <f t="shared" si="493"/>
        <v>-2.1424630256477197E-2</v>
      </c>
      <c r="L5219" s="4">
        <f t="shared" si="494"/>
        <v>-2.1424630256477197E-2</v>
      </c>
      <c r="M5219" s="4">
        <f t="shared" si="495"/>
        <v>-2.1426269632120156E-2</v>
      </c>
    </row>
    <row r="5220" spans="1:13" x14ac:dyDescent="0.35">
      <c r="A5220" s="1">
        <v>5218</v>
      </c>
      <c r="B5220" s="1">
        <v>16.729598914591399</v>
      </c>
      <c r="C5220" s="1">
        <v>80.625009822821895</v>
      </c>
      <c r="D5220" s="1">
        <v>365.375</v>
      </c>
      <c r="E5220" s="1">
        <v>62.352962493896499</v>
      </c>
      <c r="F5220" s="1">
        <v>187.119</v>
      </c>
      <c r="G5220" s="1">
        <v>185.564887502857</v>
      </c>
      <c r="H5220" s="4">
        <f t="shared" si="490"/>
        <v>16.729598914591399</v>
      </c>
      <c r="I5220" s="4">
        <f t="shared" si="491"/>
        <v>101711.66872908782</v>
      </c>
      <c r="J5220" s="5">
        <f t="shared" si="492"/>
        <v>-2.3131127861139106E-2</v>
      </c>
      <c r="K5220" s="4">
        <f t="shared" si="493"/>
        <v>-2.3131127861139106E-2</v>
      </c>
      <c r="L5220" s="4">
        <f t="shared" si="494"/>
        <v>-2.3131127861139106E-2</v>
      </c>
      <c r="M5220" s="4">
        <f t="shared" si="495"/>
        <v>-2.3133191072706786E-2</v>
      </c>
    </row>
    <row r="5221" spans="1:13" x14ac:dyDescent="0.35">
      <c r="A5221" s="1">
        <v>5219</v>
      </c>
      <c r="B5221" s="1">
        <v>16.2630208333333</v>
      </c>
      <c r="C5221" s="1">
        <v>82.200004577636705</v>
      </c>
      <c r="D5221" s="1">
        <v>365.375</v>
      </c>
      <c r="E5221" s="1">
        <v>62.352962493896499</v>
      </c>
      <c r="F5221" s="1">
        <v>187.119</v>
      </c>
      <c r="G5221" s="1">
        <v>185.15320892977499</v>
      </c>
      <c r="H5221" s="4">
        <f t="shared" si="490"/>
        <v>16.2630208333333</v>
      </c>
      <c r="I5221" s="4">
        <f t="shared" si="491"/>
        <v>101727.93174992115</v>
      </c>
      <c r="J5221" s="5">
        <f t="shared" si="492"/>
        <v>-2.5313782556203958E-2</v>
      </c>
      <c r="K5221" s="4">
        <f t="shared" si="493"/>
        <v>-2.5313782556203958E-2</v>
      </c>
      <c r="L5221" s="4">
        <f t="shared" si="494"/>
        <v>-2.5313782556203958E-2</v>
      </c>
      <c r="M5221" s="4">
        <f t="shared" si="495"/>
        <v>-2.5316486795664218E-2</v>
      </c>
    </row>
    <row r="5222" spans="1:13" x14ac:dyDescent="0.35">
      <c r="A5222" s="1">
        <v>5220</v>
      </c>
      <c r="B5222" s="1">
        <v>14.9131637485256</v>
      </c>
      <c r="C5222" s="1">
        <v>97.7985782842958</v>
      </c>
      <c r="D5222" s="1">
        <v>366.374937058466</v>
      </c>
      <c r="E5222" s="1">
        <v>62.352962493896499</v>
      </c>
      <c r="F5222" s="1">
        <v>187.119</v>
      </c>
      <c r="G5222" s="1">
        <v>184.71028225660601</v>
      </c>
      <c r="H5222" s="4">
        <f t="shared" si="490"/>
        <v>14.9131637485256</v>
      </c>
      <c r="I5222" s="4">
        <f t="shared" si="491"/>
        <v>101742.84491366967</v>
      </c>
      <c r="J5222" s="5">
        <f t="shared" si="492"/>
        <v>-2.9700382872331423E-2</v>
      </c>
      <c r="K5222" s="4">
        <f t="shared" si="493"/>
        <v>-2.9700382872331423E-2</v>
      </c>
      <c r="L5222" s="4">
        <f t="shared" si="494"/>
        <v>-2.9700382872331423E-2</v>
      </c>
      <c r="M5222" s="4">
        <f t="shared" si="495"/>
        <v>-2.9704751120899254E-2</v>
      </c>
    </row>
    <row r="5223" spans="1:13" x14ac:dyDescent="0.35">
      <c r="A5223" s="1">
        <v>5221</v>
      </c>
      <c r="B5223" s="1">
        <v>13.572043048056701</v>
      </c>
      <c r="C5223" s="1">
        <v>35.550263974881297</v>
      </c>
      <c r="D5223" s="1">
        <v>363.62501144399801</v>
      </c>
      <c r="E5223" s="1">
        <v>62.352962493896499</v>
      </c>
      <c r="F5223" s="1">
        <v>187.11894842571701</v>
      </c>
      <c r="G5223" s="1">
        <v>184.229066951768</v>
      </c>
      <c r="H5223" s="4">
        <f t="shared" si="490"/>
        <v>13.572043048056701</v>
      </c>
      <c r="I5223" s="4">
        <f t="shared" si="491"/>
        <v>101756.41695671773</v>
      </c>
      <c r="J5223" s="5">
        <f t="shared" si="492"/>
        <v>-3.5456364464368902E-2</v>
      </c>
      <c r="K5223" s="4">
        <f t="shared" si="493"/>
        <v>-3.5456364464368902E-2</v>
      </c>
      <c r="L5223" s="4">
        <f t="shared" si="494"/>
        <v>-3.5456364464368902E-2</v>
      </c>
      <c r="M5223" s="4">
        <f t="shared" si="495"/>
        <v>-3.5463797687362145E-2</v>
      </c>
    </row>
    <row r="5224" spans="1:13" x14ac:dyDescent="0.35">
      <c r="A5224" s="1">
        <v>5222</v>
      </c>
      <c r="B5224" s="1">
        <v>12.8428819444444</v>
      </c>
      <c r="C5224" s="1">
        <v>69.75</v>
      </c>
      <c r="D5224" s="1">
        <v>365.125</v>
      </c>
      <c r="E5224" s="1">
        <v>62.352962493896499</v>
      </c>
      <c r="F5224" s="1">
        <v>180.35900000000001</v>
      </c>
      <c r="G5224" s="1">
        <v>183.72877799115901</v>
      </c>
      <c r="H5224" s="4">
        <f t="shared" si="490"/>
        <v>12.8428819444444</v>
      </c>
      <c r="I5224" s="4">
        <f t="shared" si="491"/>
        <v>101769.25983866217</v>
      </c>
      <c r="J5224" s="5">
        <f t="shared" si="492"/>
        <v>-3.8954571316091091E-2</v>
      </c>
      <c r="K5224" s="4">
        <f t="shared" si="493"/>
        <v>-3.8954571316091091E-2</v>
      </c>
      <c r="L5224" s="4">
        <f t="shared" si="494"/>
        <v>-3.8954571316091091E-2</v>
      </c>
      <c r="M5224" s="4">
        <f t="shared" si="495"/>
        <v>-3.8964430041383079E-2</v>
      </c>
    </row>
    <row r="5225" spans="1:13" x14ac:dyDescent="0.35">
      <c r="A5225" s="1">
        <v>5223</v>
      </c>
      <c r="B5225" s="1">
        <v>11.853296028264401</v>
      </c>
      <c r="C5225" s="1">
        <v>27.5999866486783</v>
      </c>
      <c r="D5225" s="1">
        <v>363.37499904633302</v>
      </c>
      <c r="E5225" s="1">
        <v>62.352962493896499</v>
      </c>
      <c r="F5225" s="1">
        <v>180.35900000000001</v>
      </c>
      <c r="G5225" s="1">
        <v>183.25519088838601</v>
      </c>
      <c r="H5225" s="4">
        <f t="shared" si="490"/>
        <v>11.853296028264401</v>
      </c>
      <c r="I5225" s="4">
        <f t="shared" si="491"/>
        <v>101781.11313469043</v>
      </c>
      <c r="J5225" s="5">
        <f t="shared" si="492"/>
        <v>-3.9954043301012522E-2</v>
      </c>
      <c r="K5225" s="4">
        <f t="shared" si="493"/>
        <v>-3.9954043301012522E-2</v>
      </c>
      <c r="L5225" s="4">
        <f t="shared" si="494"/>
        <v>-3.9954043301012522E-2</v>
      </c>
      <c r="M5225" s="4">
        <f t="shared" si="495"/>
        <v>-3.9964680887790573E-2</v>
      </c>
    </row>
    <row r="5226" spans="1:13" x14ac:dyDescent="0.35">
      <c r="A5226" s="1">
        <v>5224</v>
      </c>
      <c r="B5226" s="1">
        <v>11.5147569444444</v>
      </c>
      <c r="C5226" s="1">
        <v>25.800001144409201</v>
      </c>
      <c r="D5226" s="1">
        <v>363.25</v>
      </c>
      <c r="E5226" s="1">
        <v>62.352962493896499</v>
      </c>
      <c r="F5226" s="1">
        <v>180.35900000000001</v>
      </c>
      <c r="G5226" s="1">
        <v>182.827641466892</v>
      </c>
      <c r="H5226" s="4">
        <f t="shared" si="490"/>
        <v>11.5147569444444</v>
      </c>
      <c r="I5226" s="4">
        <f t="shared" si="491"/>
        <v>101792.62789163487</v>
      </c>
      <c r="J5226" s="5">
        <f t="shared" si="492"/>
        <v>-3.7130564158394094E-2</v>
      </c>
      <c r="K5226" s="4">
        <f t="shared" si="493"/>
        <v>-3.7130564158394094E-2</v>
      </c>
      <c r="L5226" s="4">
        <f t="shared" si="494"/>
        <v>-3.7130564158394094E-2</v>
      </c>
      <c r="M5226" s="4">
        <f t="shared" si="495"/>
        <v>-3.713910130952406E-2</v>
      </c>
    </row>
    <row r="5227" spans="1:13" x14ac:dyDescent="0.35">
      <c r="A5227" s="1">
        <v>5225</v>
      </c>
      <c r="B5227" s="1">
        <v>11.150170399109401</v>
      </c>
      <c r="C5227" s="1">
        <v>36.899880219491997</v>
      </c>
      <c r="D5227" s="1">
        <v>363.62499523166798</v>
      </c>
      <c r="E5227" s="1">
        <v>62.352962493896499</v>
      </c>
      <c r="F5227" s="1">
        <v>180.35900000000001</v>
      </c>
      <c r="G5227" s="1">
        <v>182.43933342603199</v>
      </c>
      <c r="H5227" s="4">
        <f t="shared" si="490"/>
        <v>11.150170399109401</v>
      </c>
      <c r="I5227" s="4">
        <f t="shared" si="491"/>
        <v>101803.77806203398</v>
      </c>
      <c r="J5227" s="5">
        <f t="shared" si="492"/>
        <v>-3.4825301045715518E-2</v>
      </c>
      <c r="K5227" s="4">
        <f t="shared" si="493"/>
        <v>-3.4825301045715518E-2</v>
      </c>
      <c r="L5227" s="4">
        <f t="shared" si="494"/>
        <v>-3.4825301045715518E-2</v>
      </c>
      <c r="M5227" s="4">
        <f t="shared" si="495"/>
        <v>-3.483234425372965E-2</v>
      </c>
    </row>
    <row r="5228" spans="1:13" x14ac:dyDescent="0.35">
      <c r="A5228" s="1">
        <v>5226</v>
      </c>
      <c r="B5228" s="1">
        <v>10.7291666666667</v>
      </c>
      <c r="C5228" s="1">
        <v>21</v>
      </c>
      <c r="D5228" s="1">
        <v>363</v>
      </c>
      <c r="E5228" s="1">
        <v>62.352962493896499</v>
      </c>
      <c r="F5228" s="1">
        <v>180.35900000000001</v>
      </c>
      <c r="G5228" s="1">
        <v>182.084094243859</v>
      </c>
      <c r="H5228" s="4">
        <f t="shared" si="490"/>
        <v>10.7291666666667</v>
      </c>
      <c r="I5228" s="4">
        <f t="shared" si="491"/>
        <v>101814.50722870065</v>
      </c>
      <c r="J5228" s="5">
        <f t="shared" si="492"/>
        <v>-3.3109671348162457E-2</v>
      </c>
      <c r="K5228" s="4">
        <f t="shared" si="493"/>
        <v>-3.3109671348162457E-2</v>
      </c>
      <c r="L5228" s="4">
        <f t="shared" si="494"/>
        <v>-3.3109671348162457E-2</v>
      </c>
      <c r="M5228" s="4">
        <f t="shared" si="495"/>
        <v>-3.3115723749091747E-2</v>
      </c>
    </row>
    <row r="5229" spans="1:13" x14ac:dyDescent="0.35">
      <c r="A5229" s="1">
        <v>5227</v>
      </c>
      <c r="B5229" s="1">
        <v>10.425341328029701</v>
      </c>
      <c r="C5229" s="1">
        <v>20.099986648669301</v>
      </c>
      <c r="D5229" s="1">
        <v>362.99999809266598</v>
      </c>
      <c r="E5229" s="1">
        <v>62.352962493896499</v>
      </c>
      <c r="F5229" s="1">
        <v>180.35900000000001</v>
      </c>
      <c r="G5229" s="1">
        <v>181.756277059073</v>
      </c>
      <c r="H5229" s="4">
        <f t="shared" si="490"/>
        <v>10.425341328029701</v>
      </c>
      <c r="I5229" s="4">
        <f t="shared" si="491"/>
        <v>101824.93257002867</v>
      </c>
      <c r="J5229" s="5">
        <f t="shared" si="492"/>
        <v>-3.1444263978640787E-2</v>
      </c>
      <c r="K5229" s="4">
        <f t="shared" si="493"/>
        <v>-3.1444263978640787E-2</v>
      </c>
      <c r="L5229" s="4">
        <f t="shared" si="494"/>
        <v>-3.1444263978640787E-2</v>
      </c>
      <c r="M5229" s="4">
        <f t="shared" si="495"/>
        <v>-3.1449447994881113E-2</v>
      </c>
    </row>
    <row r="5230" spans="1:13" x14ac:dyDescent="0.35">
      <c r="A5230" s="1">
        <v>5228</v>
      </c>
      <c r="B5230" s="1">
        <v>10.0390590892658</v>
      </c>
      <c r="C5230" s="1">
        <v>19.199992752024698</v>
      </c>
      <c r="D5230" s="1">
        <v>362.87499904631898</v>
      </c>
      <c r="E5230" s="1">
        <v>62.352962493896499</v>
      </c>
      <c r="F5230" s="1">
        <v>180.35900000000001</v>
      </c>
      <c r="G5230" s="1">
        <v>181.45067090884399</v>
      </c>
      <c r="H5230" s="4">
        <f t="shared" si="490"/>
        <v>10.0390590892658</v>
      </c>
      <c r="I5230" s="4">
        <f t="shared" si="491"/>
        <v>101834.97162911794</v>
      </c>
      <c r="J5230" s="5">
        <f t="shared" si="492"/>
        <v>-3.0441712466438019E-2</v>
      </c>
      <c r="K5230" s="4">
        <f t="shared" si="493"/>
        <v>-3.0441712466438019E-2</v>
      </c>
      <c r="L5230" s="4">
        <f t="shared" si="494"/>
        <v>-3.0441712466438019E-2</v>
      </c>
      <c r="M5230" s="4">
        <f t="shared" si="495"/>
        <v>-3.0446416139822151E-2</v>
      </c>
    </row>
    <row r="5231" spans="1:13" x14ac:dyDescent="0.35">
      <c r="A5231" s="1">
        <v>5229</v>
      </c>
      <c r="B5231" s="1">
        <v>9.5920064052512508</v>
      </c>
      <c r="C5231" s="1">
        <v>18.1499900818737</v>
      </c>
      <c r="D5231" s="1">
        <v>362.75000190733402</v>
      </c>
      <c r="E5231" s="1">
        <v>62.352962493896499</v>
      </c>
      <c r="F5231" s="1">
        <v>180.35900000000001</v>
      </c>
      <c r="G5231" s="1">
        <v>181.16241789564799</v>
      </c>
      <c r="H5231" s="4">
        <f t="shared" si="490"/>
        <v>9.5920064052512508</v>
      </c>
      <c r="I5231" s="4">
        <f t="shared" si="491"/>
        <v>101844.56363552318</v>
      </c>
      <c r="J5231" s="5">
        <f t="shared" si="492"/>
        <v>-3.0051378305814187E-2</v>
      </c>
      <c r="K5231" s="4">
        <f t="shared" si="493"/>
        <v>-3.0051378305814187E-2</v>
      </c>
      <c r="L5231" s="4">
        <f t="shared" si="494"/>
        <v>-3.0051378305814187E-2</v>
      </c>
      <c r="M5231" s="4">
        <f t="shared" si="495"/>
        <v>-3.005590330481878E-2</v>
      </c>
    </row>
    <row r="5232" spans="1:13" x14ac:dyDescent="0.35">
      <c r="A5232" s="1">
        <v>5230</v>
      </c>
      <c r="B5232" s="1">
        <v>9.1015589236961603</v>
      </c>
      <c r="C5232" s="1">
        <v>17.399999237035701</v>
      </c>
      <c r="D5232" s="1">
        <v>362.87499904631898</v>
      </c>
      <c r="E5232" s="1">
        <v>62.352959501943502</v>
      </c>
      <c r="F5232" s="1">
        <v>180.35900000000001</v>
      </c>
      <c r="G5232" s="1">
        <v>180.88693596641701</v>
      </c>
      <c r="H5232" s="4">
        <f t="shared" si="490"/>
        <v>9.1015589236961603</v>
      </c>
      <c r="I5232" s="4">
        <f t="shared" si="491"/>
        <v>101853.66519444688</v>
      </c>
      <c r="J5232" s="5">
        <f t="shared" si="492"/>
        <v>-3.0267554332231238E-2</v>
      </c>
      <c r="K5232" s="4">
        <f t="shared" si="493"/>
        <v>-3.0267554332231238E-2</v>
      </c>
      <c r="L5232" s="4">
        <f t="shared" si="494"/>
        <v>-3.0267554332231238E-2</v>
      </c>
      <c r="M5232" s="4">
        <f t="shared" si="495"/>
        <v>-3.0272177714924527E-2</v>
      </c>
    </row>
    <row r="5233" spans="1:13" x14ac:dyDescent="0.35">
      <c r="A5233" s="1">
        <v>5231</v>
      </c>
      <c r="B5233" s="1">
        <v>8.6328052150430103</v>
      </c>
      <c r="C5233" s="1">
        <v>17.0999706270592</v>
      </c>
      <c r="D5233" s="1">
        <v>362.75</v>
      </c>
      <c r="E5233" s="1">
        <v>61.960803985595703</v>
      </c>
      <c r="F5233" s="1">
        <v>180.35897331257999</v>
      </c>
      <c r="G5233" s="1">
        <v>180.61984618254101</v>
      </c>
      <c r="H5233" s="4">
        <f t="shared" si="490"/>
        <v>8.6328052150430103</v>
      </c>
      <c r="I5233" s="4">
        <f t="shared" si="491"/>
        <v>101862.29799966193</v>
      </c>
      <c r="J5233" s="5">
        <f t="shared" si="492"/>
        <v>-3.0938933199904477E-2</v>
      </c>
      <c r="K5233" s="4">
        <f t="shared" si="493"/>
        <v>-3.0938933199904477E-2</v>
      </c>
      <c r="L5233" s="4">
        <f t="shared" si="494"/>
        <v>-3.0938933199904477E-2</v>
      </c>
      <c r="M5233" s="4">
        <f t="shared" si="495"/>
        <v>-3.094387120907063E-2</v>
      </c>
    </row>
    <row r="5234" spans="1:13" x14ac:dyDescent="0.35">
      <c r="A5234" s="1">
        <v>5232</v>
      </c>
      <c r="B5234" s="1">
        <v>8.1553690303094903</v>
      </c>
      <c r="C5234" s="1">
        <v>15.150102423017</v>
      </c>
      <c r="D5234" s="1">
        <v>362.75000476829598</v>
      </c>
      <c r="E5234" s="1">
        <v>61.960803985595703</v>
      </c>
      <c r="F5234" s="1">
        <v>178.61</v>
      </c>
      <c r="G5234" s="1">
        <v>180.36385350693899</v>
      </c>
      <c r="H5234" s="4">
        <f t="shared" si="490"/>
        <v>8.1553690303094903</v>
      </c>
      <c r="I5234" s="4">
        <f t="shared" si="491"/>
        <v>101870.45336869224</v>
      </c>
      <c r="J5234" s="5">
        <f t="shared" si="492"/>
        <v>-3.1389465596298266E-2</v>
      </c>
      <c r="K5234" s="4">
        <f t="shared" si="493"/>
        <v>-3.1389465596298266E-2</v>
      </c>
      <c r="L5234" s="4">
        <f t="shared" si="494"/>
        <v>-3.1389465596298266E-2</v>
      </c>
      <c r="M5234" s="4">
        <f t="shared" si="495"/>
        <v>-3.139462254896281E-2</v>
      </c>
    </row>
    <row r="5235" spans="1:13" x14ac:dyDescent="0.35">
      <c r="A5235" s="1">
        <v>5233</v>
      </c>
      <c r="B5235" s="1">
        <v>6.4626865252460597</v>
      </c>
      <c r="C5235" s="1">
        <v>28.499900056536301</v>
      </c>
      <c r="D5235" s="1">
        <v>363.37499523170402</v>
      </c>
      <c r="E5235" s="1">
        <v>61.960803985595703</v>
      </c>
      <c r="F5235" s="1">
        <v>178.61</v>
      </c>
      <c r="G5235" s="1">
        <v>180.12878958987301</v>
      </c>
      <c r="H5235" s="4">
        <f t="shared" si="490"/>
        <v>6.4626865252460597</v>
      </c>
      <c r="I5235" s="4">
        <f t="shared" si="491"/>
        <v>101876.91605521749</v>
      </c>
      <c r="J5235" s="5">
        <f t="shared" si="492"/>
        <v>-3.6372477010562766E-2</v>
      </c>
      <c r="K5235" s="4">
        <f t="shared" si="493"/>
        <v>-3.6372477010562766E-2</v>
      </c>
      <c r="L5235" s="4">
        <f t="shared" si="494"/>
        <v>-3.6372477010562766E-2</v>
      </c>
      <c r="M5235" s="4">
        <f t="shared" si="495"/>
        <v>-3.6380501659821186E-2</v>
      </c>
    </row>
    <row r="5236" spans="1:13" x14ac:dyDescent="0.35">
      <c r="A5236" s="1">
        <v>5234</v>
      </c>
      <c r="B5236" s="1">
        <v>5.4079716074239998</v>
      </c>
      <c r="C5236" s="1">
        <v>24.8999488834435</v>
      </c>
      <c r="D5236" s="1">
        <v>363.37499618533201</v>
      </c>
      <c r="E5236" s="1">
        <v>61.960803985595703</v>
      </c>
      <c r="F5236" s="1">
        <v>178.61</v>
      </c>
      <c r="G5236" s="1">
        <v>179.91786826345799</v>
      </c>
      <c r="H5236" s="4">
        <f t="shared" si="490"/>
        <v>5.4079716074239998</v>
      </c>
      <c r="I5236" s="4">
        <f t="shared" si="491"/>
        <v>101882.32402682491</v>
      </c>
      <c r="J5236" s="5">
        <f t="shared" si="492"/>
        <v>-3.9001929323273107E-2</v>
      </c>
      <c r="K5236" s="4">
        <f t="shared" si="493"/>
        <v>-3.9001929323273107E-2</v>
      </c>
      <c r="L5236" s="4">
        <f t="shared" si="494"/>
        <v>-3.9001929323273107E-2</v>
      </c>
      <c r="M5236" s="4">
        <f t="shared" si="495"/>
        <v>-3.9011824065219761E-2</v>
      </c>
    </row>
    <row r="5237" spans="1:13" x14ac:dyDescent="0.35">
      <c r="A5237" s="1">
        <v>5235</v>
      </c>
      <c r="B5237" s="1">
        <v>4.4574608405457603</v>
      </c>
      <c r="C5237" s="1">
        <v>21.449885177676901</v>
      </c>
      <c r="D5237" s="1">
        <v>363.12499523163098</v>
      </c>
      <c r="E5237" s="1">
        <v>61.960803985595703</v>
      </c>
      <c r="F5237" s="1">
        <v>178.61</v>
      </c>
      <c r="G5237" s="1">
        <v>179.72773673460401</v>
      </c>
      <c r="H5237" s="4">
        <f t="shared" si="490"/>
        <v>4.4574608405457603</v>
      </c>
      <c r="I5237" s="4">
        <f t="shared" si="491"/>
        <v>101886.78148766546</v>
      </c>
      <c r="J5237" s="5">
        <f t="shared" si="492"/>
        <v>-4.2654671719045939E-2</v>
      </c>
      <c r="K5237" s="4">
        <f t="shared" si="493"/>
        <v>-4.2654671719045939E-2</v>
      </c>
      <c r="L5237" s="4">
        <f t="shared" si="494"/>
        <v>-4.2654671719045939E-2</v>
      </c>
      <c r="M5237" s="4">
        <f t="shared" si="495"/>
        <v>-4.2667616788205361E-2</v>
      </c>
    </row>
    <row r="5238" spans="1:13" x14ac:dyDescent="0.35">
      <c r="A5238" s="1">
        <v>5236</v>
      </c>
      <c r="B5238" s="1">
        <v>3.8758608037167601</v>
      </c>
      <c r="C5238" s="1">
        <v>6.30005283312848</v>
      </c>
      <c r="D5238" s="1">
        <v>362.500001907333</v>
      </c>
      <c r="E5238" s="1">
        <v>61.960803985595703</v>
      </c>
      <c r="F5238" s="1">
        <v>178.61</v>
      </c>
      <c r="G5238" s="1">
        <v>179.555372683629</v>
      </c>
      <c r="H5238" s="4">
        <f t="shared" si="490"/>
        <v>3.8758608037167601</v>
      </c>
      <c r="I5238" s="4">
        <f t="shared" si="491"/>
        <v>101890.65734846918</v>
      </c>
      <c r="J5238" s="5">
        <f t="shared" si="492"/>
        <v>-4.4471166459259026E-2</v>
      </c>
      <c r="K5238" s="4">
        <f t="shared" si="493"/>
        <v>-4.4471166459259026E-2</v>
      </c>
      <c r="L5238" s="4">
        <f t="shared" si="494"/>
        <v>-4.4471166459259026E-2</v>
      </c>
      <c r="M5238" s="4">
        <f t="shared" si="495"/>
        <v>-4.448583784378167E-2</v>
      </c>
    </row>
    <row r="5239" spans="1:13" x14ac:dyDescent="0.35">
      <c r="A5239" s="1">
        <v>5237</v>
      </c>
      <c r="B5239" s="1">
        <v>2.9253472222222201</v>
      </c>
      <c r="C5239" s="1">
        <v>13.200000762939499</v>
      </c>
      <c r="D5239" s="1">
        <v>362.75</v>
      </c>
      <c r="E5239" s="1">
        <v>61.960803985595703</v>
      </c>
      <c r="F5239" s="1">
        <v>178.61</v>
      </c>
      <c r="G5239" s="1">
        <v>179.39803622164001</v>
      </c>
      <c r="H5239" s="4">
        <f t="shared" si="490"/>
        <v>2.9253472222222201</v>
      </c>
      <c r="I5239" s="4">
        <f t="shared" si="491"/>
        <v>101893.5826956914</v>
      </c>
      <c r="J5239" s="5">
        <f t="shared" si="492"/>
        <v>-5.3783858816414461E-2</v>
      </c>
      <c r="K5239" s="4">
        <f t="shared" si="493"/>
        <v>-5.3783858816414461E-2</v>
      </c>
      <c r="L5239" s="4">
        <f t="shared" si="494"/>
        <v>-5.3783858816414461E-2</v>
      </c>
      <c r="M5239" s="4">
        <f t="shared" si="495"/>
        <v>-5.380982275415274E-2</v>
      </c>
    </row>
    <row r="5240" spans="1:13" x14ac:dyDescent="0.35">
      <c r="A5240" s="1">
        <v>5238</v>
      </c>
      <c r="B5240" s="1">
        <v>1.9357530276874</v>
      </c>
      <c r="C5240" s="1">
        <v>7.0499486927439996</v>
      </c>
      <c r="D5240" s="1">
        <v>362.49999713900098</v>
      </c>
      <c r="E5240" s="1">
        <v>61.960803985595703</v>
      </c>
      <c r="F5240" s="1">
        <v>178.61</v>
      </c>
      <c r="G5240" s="1">
        <v>179.253226337423</v>
      </c>
      <c r="H5240" s="4">
        <f t="shared" si="490"/>
        <v>1.9357530276874</v>
      </c>
      <c r="I5240" s="4">
        <f t="shared" si="491"/>
        <v>101895.51844871909</v>
      </c>
      <c r="J5240" s="5">
        <f t="shared" si="492"/>
        <v>-7.480803705109644E-2</v>
      </c>
      <c r="K5240" s="4">
        <f t="shared" si="493"/>
        <v>-7.480803705109644E-2</v>
      </c>
      <c r="L5240" s="4">
        <f t="shared" si="494"/>
        <v>-7.480803705109644E-2</v>
      </c>
      <c r="M5240" s="4">
        <f t="shared" si="495"/>
        <v>-7.487798733600376E-2</v>
      </c>
    </row>
    <row r="5241" spans="1:13" x14ac:dyDescent="0.35">
      <c r="A5241" s="1">
        <v>5239</v>
      </c>
      <c r="B5241" s="1">
        <v>0.51215277777777801</v>
      </c>
      <c r="C5241" s="1">
        <v>0.30000001192092901</v>
      </c>
      <c r="D5241" s="1">
        <v>362.125</v>
      </c>
      <c r="E5241" s="1">
        <v>61.960803985595703</v>
      </c>
      <c r="F5241" s="1">
        <v>178.61</v>
      </c>
      <c r="G5241" s="1">
        <v>179.11864114151399</v>
      </c>
      <c r="H5241" s="4">
        <f t="shared" si="490"/>
        <v>0.51215277777777801</v>
      </c>
      <c r="I5241" s="4">
        <f t="shared" si="491"/>
        <v>101896.03060149687</v>
      </c>
      <c r="J5241" s="5">
        <f t="shared" si="492"/>
        <v>-0.26278329777488274</v>
      </c>
      <c r="K5241" s="4">
        <f t="shared" si="493"/>
        <v>-0.26278329777488274</v>
      </c>
      <c r="L5241" s="4">
        <f t="shared" si="494"/>
        <v>-0.26278329777488274</v>
      </c>
      <c r="M5241" s="4">
        <f t="shared" si="495"/>
        <v>-0.2659057548143634</v>
      </c>
    </row>
    <row r="5242" spans="1:13" x14ac:dyDescent="0.35">
      <c r="A5242" s="1">
        <v>5240</v>
      </c>
      <c r="B5242" s="1">
        <v>0.25607443516606598</v>
      </c>
      <c r="C5242" s="1">
        <v>-7.5002864025293506E-2</v>
      </c>
      <c r="D5242" s="1">
        <v>362.06249952315898</v>
      </c>
      <c r="E5242" s="1">
        <v>61.960803985595703</v>
      </c>
      <c r="F5242" s="1">
        <v>178.61</v>
      </c>
      <c r="G5242" s="1">
        <v>178.99214127549601</v>
      </c>
      <c r="H5242" s="4">
        <f t="shared" si="490"/>
        <v>0.25607443516606598</v>
      </c>
      <c r="I5242" s="4">
        <f t="shared" si="491"/>
        <v>101896.28667593203</v>
      </c>
      <c r="J5242" s="5">
        <f t="shared" si="492"/>
        <v>-0.49399646605075553</v>
      </c>
      <c r="K5242" s="4">
        <f t="shared" si="493"/>
        <v>-0.49399646605075553</v>
      </c>
      <c r="L5242" s="4">
        <f t="shared" si="494"/>
        <v>-0.49399646605075553</v>
      </c>
      <c r="M5242" s="4">
        <f t="shared" si="495"/>
        <v>-0.51668025417265839</v>
      </c>
    </row>
    <row r="5243" spans="1:13" x14ac:dyDescent="0.35">
      <c r="A5243" s="1">
        <v>5241</v>
      </c>
      <c r="B5243" s="1">
        <v>0</v>
      </c>
      <c r="C5243" s="1">
        <v>-0.45000001788139299</v>
      </c>
      <c r="D5243" s="1">
        <v>362</v>
      </c>
      <c r="E5243" s="1">
        <v>61.960803985595703</v>
      </c>
      <c r="F5243" s="1">
        <v>178.609996571859</v>
      </c>
      <c r="G5243" s="1">
        <v>178.871715918505</v>
      </c>
      <c r="H5243" s="4">
        <f t="shared" si="490"/>
        <v>0</v>
      </c>
      <c r="I5243" s="4">
        <f t="shared" si="491"/>
        <v>101896.28667593203</v>
      </c>
      <c r="J5243" s="5">
        <f t="shared" si="492"/>
        <v>0</v>
      </c>
      <c r="K5243" s="4">
        <f t="shared" si="493"/>
        <v>0</v>
      </c>
      <c r="L5243" s="4">
        <f t="shared" si="494"/>
        <v>0</v>
      </c>
      <c r="M5243" s="4">
        <f t="shared" si="495"/>
        <v>0</v>
      </c>
    </row>
    <row r="5244" spans="1:13" x14ac:dyDescent="0.35">
      <c r="A5244" s="1">
        <v>5242</v>
      </c>
      <c r="B5244" s="1">
        <v>0</v>
      </c>
      <c r="C5244" s="1">
        <v>-0.45000001788139299</v>
      </c>
      <c r="D5244" s="1">
        <v>362</v>
      </c>
      <c r="E5244" s="1">
        <v>61.960803985595703</v>
      </c>
      <c r="F5244" s="1">
        <v>178.38532990519201</v>
      </c>
      <c r="G5244" s="1">
        <v>178.75634364540099</v>
      </c>
      <c r="H5244" s="4">
        <f t="shared" si="490"/>
        <v>0</v>
      </c>
      <c r="I5244" s="4">
        <f t="shared" si="491"/>
        <v>101896.28667593203</v>
      </c>
      <c r="J5244" s="5">
        <f t="shared" si="492"/>
        <v>0</v>
      </c>
      <c r="K5244" s="4">
        <f t="shared" si="493"/>
        <v>0</v>
      </c>
      <c r="L5244" s="4">
        <f t="shared" si="494"/>
        <v>0</v>
      </c>
      <c r="M5244" s="4">
        <f t="shared" si="495"/>
        <v>0</v>
      </c>
    </row>
    <row r="5245" spans="1:13" x14ac:dyDescent="0.35">
      <c r="A5245" s="1">
        <v>5243</v>
      </c>
      <c r="B5245" s="1">
        <v>0</v>
      </c>
      <c r="C5245" s="1">
        <v>-0.45000001788139299</v>
      </c>
      <c r="D5245" s="1">
        <v>362</v>
      </c>
      <c r="E5245" s="1">
        <v>61.960803985595703</v>
      </c>
      <c r="F5245" s="1">
        <v>178.16066323852499</v>
      </c>
      <c r="G5245" s="1">
        <v>178.64686898505099</v>
      </c>
      <c r="H5245" s="4">
        <f t="shared" si="490"/>
        <v>0</v>
      </c>
      <c r="I5245" s="4">
        <f t="shared" si="491"/>
        <v>101896.28667593203</v>
      </c>
      <c r="J5245" s="5">
        <f t="shared" si="492"/>
        <v>0</v>
      </c>
      <c r="K5245" s="4">
        <f t="shared" si="493"/>
        <v>0</v>
      </c>
      <c r="L5245" s="4">
        <f t="shared" si="494"/>
        <v>0</v>
      </c>
      <c r="M5245" s="4">
        <f t="shared" si="495"/>
        <v>0</v>
      </c>
    </row>
    <row r="5246" spans="1:13" x14ac:dyDescent="0.35">
      <c r="A5246" s="1">
        <v>5244</v>
      </c>
      <c r="B5246" s="2">
        <v>2.45039462511468E-5</v>
      </c>
      <c r="C5246" s="1">
        <v>-0.45019456598061902</v>
      </c>
      <c r="D5246" s="1">
        <v>361.99999046332903</v>
      </c>
      <c r="E5246" s="1">
        <v>61.960803985595703</v>
      </c>
      <c r="F5246" s="1">
        <v>177.93600000000001</v>
      </c>
      <c r="G5246" s="1">
        <v>178.54512300923801</v>
      </c>
      <c r="H5246" s="4">
        <f t="shared" si="490"/>
        <v>2.45039462511468E-5</v>
      </c>
      <c r="I5246" s="4">
        <f t="shared" si="491"/>
        <v>101896.28670043597</v>
      </c>
      <c r="J5246" s="5">
        <f t="shared" si="492"/>
        <v>-4152.2281664412667</v>
      </c>
      <c r="K5246" s="4">
        <f t="shared" si="493"/>
        <v>-4152.2281664412667</v>
      </c>
      <c r="L5246" s="4">
        <f t="shared" si="494"/>
        <v>0</v>
      </c>
      <c r="M5246" s="4">
        <f t="shared" si="495"/>
        <v>0</v>
      </c>
    </row>
    <row r="5247" spans="1:13" x14ac:dyDescent="0.35">
      <c r="A5247" s="1">
        <v>5245</v>
      </c>
      <c r="B5247" s="1">
        <v>1.60591148673991</v>
      </c>
      <c r="C5247" s="1">
        <v>-13.2000362398707</v>
      </c>
      <c r="D5247" s="1">
        <v>361.37499809263801</v>
      </c>
      <c r="E5247" s="1">
        <v>61.960803985595703</v>
      </c>
      <c r="F5247" s="1">
        <v>177.93600000000001</v>
      </c>
      <c r="G5247" s="1">
        <v>178.452166808789</v>
      </c>
      <c r="H5247" s="4">
        <f t="shared" si="490"/>
        <v>1.60591148673991</v>
      </c>
      <c r="I5247" s="4">
        <f t="shared" si="491"/>
        <v>101897.89261192271</v>
      </c>
      <c r="J5247" s="5">
        <f t="shared" si="492"/>
        <v>-5.7883763343467766E-2</v>
      </c>
      <c r="K5247" s="4">
        <f t="shared" si="493"/>
        <v>-5.7883763343467766E-2</v>
      </c>
      <c r="L5247" s="4">
        <f t="shared" si="494"/>
        <v>-5.7883763343467766E-2</v>
      </c>
      <c r="M5247" s="4">
        <f t="shared" si="495"/>
        <v>-5.7916135724511514E-2</v>
      </c>
    </row>
    <row r="5248" spans="1:13" x14ac:dyDescent="0.35">
      <c r="A5248" s="1">
        <v>5246</v>
      </c>
      <c r="B5248" s="1">
        <v>2.74740947607097</v>
      </c>
      <c r="C5248" s="1">
        <v>-17.850023269480001</v>
      </c>
      <c r="D5248" s="1">
        <v>361.12499809266598</v>
      </c>
      <c r="E5248" s="1">
        <v>61.960803985595703</v>
      </c>
      <c r="F5248" s="1">
        <v>177.93600000000001</v>
      </c>
      <c r="G5248" s="1">
        <v>178.36741556579699</v>
      </c>
      <c r="H5248" s="4">
        <f t="shared" ref="H5248:H5263" si="496">(A5248-A5247)*B5248</f>
        <v>2.74740947607097</v>
      </c>
      <c r="I5248" s="4">
        <f t="shared" ref="I5248:I5263" si="497">H5248+I5247</f>
        <v>101900.64002139878</v>
      </c>
      <c r="J5248" s="5">
        <f t="shared" ref="J5248:J5263" si="498">IF(H5248=0,0,(G5248-G5247)/H5248)</f>
        <v>-3.0847692610136326E-2</v>
      </c>
      <c r="K5248" s="4">
        <f t="shared" ref="K5248:K5263" si="499">IF(J5248&gt;1,K5247,J5248)</f>
        <v>-3.0847692610136326E-2</v>
      </c>
      <c r="L5248" s="4">
        <f t="shared" ref="L5248:L5263" si="500">IF(K5248&lt;-1,L5247,K5248)</f>
        <v>-3.0847692610136326E-2</v>
      </c>
      <c r="M5248" s="4">
        <f t="shared" ref="M5248:M5263" si="501">ASIN(L5248)</f>
        <v>-3.0852587048217518E-2</v>
      </c>
    </row>
    <row r="5249" spans="1:13" x14ac:dyDescent="0.35">
      <c r="A5249" s="1">
        <v>5247</v>
      </c>
      <c r="B5249" s="1">
        <v>3.6414991153575</v>
      </c>
      <c r="C5249" s="1">
        <v>-19.350003814701001</v>
      </c>
      <c r="D5249" s="1">
        <v>360.99999904632602</v>
      </c>
      <c r="E5249" s="1">
        <v>61.960803985595703</v>
      </c>
      <c r="F5249" s="1">
        <v>177.93600000000001</v>
      </c>
      <c r="G5249" s="1">
        <v>178.28952207945201</v>
      </c>
      <c r="H5249" s="4">
        <f t="shared" si="496"/>
        <v>3.6414991153575</v>
      </c>
      <c r="I5249" s="4">
        <f t="shared" si="497"/>
        <v>101904.28152051414</v>
      </c>
      <c r="J5249" s="5">
        <f t="shared" si="498"/>
        <v>-2.1390499867615421E-2</v>
      </c>
      <c r="K5249" s="4">
        <f t="shared" si="499"/>
        <v>-2.1390499867615421E-2</v>
      </c>
      <c r="L5249" s="4">
        <f t="shared" si="500"/>
        <v>-2.1390499867615421E-2</v>
      </c>
      <c r="M5249" s="4">
        <f t="shared" si="501"/>
        <v>-2.1392131419864749E-2</v>
      </c>
    </row>
    <row r="5250" spans="1:13" x14ac:dyDescent="0.35">
      <c r="A5250" s="1">
        <v>5248</v>
      </c>
      <c r="B5250" s="1">
        <v>4.4357690214688601</v>
      </c>
      <c r="C5250" s="1">
        <v>-19.800006866408001</v>
      </c>
      <c r="D5250" s="1">
        <v>360.87499904633302</v>
      </c>
      <c r="E5250" s="1">
        <v>61.960803985595703</v>
      </c>
      <c r="F5250" s="1">
        <v>177.93600000000001</v>
      </c>
      <c r="G5250" s="1">
        <v>178.21724815944299</v>
      </c>
      <c r="H5250" s="4">
        <f t="shared" si="496"/>
        <v>4.4357690214688601</v>
      </c>
      <c r="I5250" s="4">
        <f t="shared" si="497"/>
        <v>101908.71728953561</v>
      </c>
      <c r="J5250" s="5">
        <f t="shared" si="498"/>
        <v>-1.629343630365401E-2</v>
      </c>
      <c r="K5250" s="4">
        <f t="shared" si="499"/>
        <v>-1.629343630365401E-2</v>
      </c>
      <c r="L5250" s="4">
        <f t="shared" si="500"/>
        <v>-1.629343630365401E-2</v>
      </c>
      <c r="M5250" s="4">
        <f t="shared" si="501"/>
        <v>-1.6294157309355219E-2</v>
      </c>
    </row>
    <row r="5251" spans="1:13" x14ac:dyDescent="0.35">
      <c r="A5251" s="1">
        <v>5249</v>
      </c>
      <c r="B5251" s="1">
        <v>5.1085069444444402</v>
      </c>
      <c r="C5251" s="1">
        <v>-20.550001144409201</v>
      </c>
      <c r="D5251" s="1">
        <v>360.75</v>
      </c>
      <c r="E5251" s="1">
        <v>61.960803985595703</v>
      </c>
      <c r="F5251" s="1">
        <v>177.93600000000001</v>
      </c>
      <c r="G5251" s="1">
        <v>178.149444943757</v>
      </c>
      <c r="H5251" s="4">
        <f t="shared" si="496"/>
        <v>5.1085069444444402</v>
      </c>
      <c r="I5251" s="4">
        <f t="shared" si="497"/>
        <v>101913.82579648004</v>
      </c>
      <c r="J5251" s="5">
        <f t="shared" si="498"/>
        <v>-1.327260908585453E-2</v>
      </c>
      <c r="K5251" s="4">
        <f t="shared" si="499"/>
        <v>-1.327260908585453E-2</v>
      </c>
      <c r="L5251" s="4">
        <f t="shared" si="500"/>
        <v>-1.327260908585453E-2</v>
      </c>
      <c r="M5251" s="4">
        <f t="shared" si="501"/>
        <v>-1.3272998805312622E-2</v>
      </c>
    </row>
    <row r="5252" spans="1:13" x14ac:dyDescent="0.35">
      <c r="A5252" s="1">
        <v>5250</v>
      </c>
      <c r="B5252" s="1">
        <v>5.8333391613395698</v>
      </c>
      <c r="C5252" s="1">
        <v>-24.000011444099499</v>
      </c>
      <c r="D5252" s="1">
        <v>360.62499809265302</v>
      </c>
      <c r="E5252" s="1">
        <v>61.960803985595703</v>
      </c>
      <c r="F5252" s="1">
        <v>177.93600000000001</v>
      </c>
      <c r="G5252" s="1">
        <v>178.08503463643601</v>
      </c>
      <c r="H5252" s="4">
        <f t="shared" si="496"/>
        <v>5.8333391613395698</v>
      </c>
      <c r="I5252" s="4">
        <f t="shared" si="497"/>
        <v>101919.65913564138</v>
      </c>
      <c r="J5252" s="5">
        <f t="shared" si="498"/>
        <v>-1.1041755937641454E-2</v>
      </c>
      <c r="K5252" s="4">
        <f t="shared" si="499"/>
        <v>-1.1041755937641454E-2</v>
      </c>
      <c r="L5252" s="4">
        <f t="shared" si="500"/>
        <v>-1.1041755937641454E-2</v>
      </c>
      <c r="M5252" s="4">
        <f t="shared" si="501"/>
        <v>-1.1041980319121441E-2</v>
      </c>
    </row>
    <row r="5253" spans="1:13" x14ac:dyDescent="0.35">
      <c r="A5253" s="1">
        <v>5251</v>
      </c>
      <c r="B5253" s="1">
        <v>6.5972272885753496</v>
      </c>
      <c r="C5253" s="1">
        <v>-25.500001907348601</v>
      </c>
      <c r="D5253" s="1">
        <v>360.375</v>
      </c>
      <c r="E5253" s="1">
        <v>61.960803985595703</v>
      </c>
      <c r="F5253" s="1">
        <v>177.93600000000001</v>
      </c>
      <c r="G5253" s="1">
        <v>178.022993374995</v>
      </c>
      <c r="H5253" s="4">
        <f t="shared" si="496"/>
        <v>6.5972272885753496</v>
      </c>
      <c r="I5253" s="4">
        <f t="shared" si="497"/>
        <v>101926.25636292995</v>
      </c>
      <c r="J5253" s="5">
        <f t="shared" si="498"/>
        <v>-9.4041418807032772E-3</v>
      </c>
      <c r="K5253" s="4">
        <f t="shared" si="499"/>
        <v>-9.4041418807032772E-3</v>
      </c>
      <c r="L5253" s="4">
        <f t="shared" si="500"/>
        <v>-9.4041418807032772E-3</v>
      </c>
      <c r="M5253" s="4">
        <f t="shared" si="501"/>
        <v>-9.4042804999555831E-3</v>
      </c>
    </row>
    <row r="5254" spans="1:13" x14ac:dyDescent="0.35">
      <c r="A5254" s="1">
        <v>5252</v>
      </c>
      <c r="B5254" s="1">
        <v>7.2612847222222197</v>
      </c>
      <c r="C5254" s="1">
        <v>-25.500001907348601</v>
      </c>
      <c r="D5254" s="1">
        <v>360.375</v>
      </c>
      <c r="E5254" s="1">
        <v>61.960803985595703</v>
      </c>
      <c r="F5254" s="1">
        <v>177.93600000000001</v>
      </c>
      <c r="G5254" s="1">
        <v>177.96233495516401</v>
      </c>
      <c r="H5254" s="4">
        <f t="shared" si="496"/>
        <v>7.2612847222222197</v>
      </c>
      <c r="I5254" s="4">
        <f t="shared" si="497"/>
        <v>101933.51764765217</v>
      </c>
      <c r="J5254" s="5">
        <f t="shared" si="498"/>
        <v>-8.3536759886785397E-3</v>
      </c>
      <c r="K5254" s="4">
        <f t="shared" si="499"/>
        <v>-8.3536759886785397E-3</v>
      </c>
      <c r="L5254" s="4">
        <f t="shared" si="500"/>
        <v>-8.3536759886785397E-3</v>
      </c>
      <c r="M5254" s="4">
        <f t="shared" si="501"/>
        <v>-8.3537731504148699E-3</v>
      </c>
    </row>
    <row r="5255" spans="1:13" x14ac:dyDescent="0.35">
      <c r="A5255" s="1">
        <v>5253</v>
      </c>
      <c r="B5255" s="1">
        <v>7.8472252355663503</v>
      </c>
      <c r="C5255" s="1">
        <v>-25.199944686920201</v>
      </c>
      <c r="D5255" s="1">
        <v>360.50000190734801</v>
      </c>
      <c r="E5255" s="1">
        <v>61.960803985595703</v>
      </c>
      <c r="F5255" s="1">
        <v>177.93600000000001</v>
      </c>
      <c r="G5255" s="1">
        <v>177.902095154243</v>
      </c>
      <c r="H5255" s="4">
        <f t="shared" si="496"/>
        <v>7.8472252355663503</v>
      </c>
      <c r="I5255" s="4">
        <f t="shared" si="497"/>
        <v>101941.36487288775</v>
      </c>
      <c r="J5255" s="5">
        <f t="shared" si="498"/>
        <v>-7.6765734527387917E-3</v>
      </c>
      <c r="K5255" s="4">
        <f t="shared" si="499"/>
        <v>-7.6765734527387917E-3</v>
      </c>
      <c r="L5255" s="4">
        <f t="shared" si="500"/>
        <v>-7.6765734527387917E-3</v>
      </c>
      <c r="M5255" s="4">
        <f t="shared" si="501"/>
        <v>-7.676648851202345E-3</v>
      </c>
    </row>
    <row r="5256" spans="1:13" x14ac:dyDescent="0.35">
      <c r="A5256" s="1">
        <v>5254</v>
      </c>
      <c r="B5256" s="1">
        <v>8.2421895861613201</v>
      </c>
      <c r="C5256" s="1">
        <v>-17.8499992370641</v>
      </c>
      <c r="D5256" s="1">
        <v>360.75</v>
      </c>
      <c r="E5256" s="1">
        <v>61.960803985595703</v>
      </c>
      <c r="F5256" s="1">
        <v>177.93599752807799</v>
      </c>
      <c r="G5256" s="1">
        <v>177.84131641369601</v>
      </c>
      <c r="H5256" s="4">
        <f t="shared" si="496"/>
        <v>8.2421895861613201</v>
      </c>
      <c r="I5256" s="4">
        <f t="shared" si="497"/>
        <v>101949.60706247391</v>
      </c>
      <c r="J5256" s="5">
        <f t="shared" si="498"/>
        <v>-7.3741012520558043E-3</v>
      </c>
      <c r="K5256" s="4">
        <f t="shared" si="499"/>
        <v>-7.3741012520558043E-3</v>
      </c>
      <c r="L5256" s="4">
        <f t="shared" si="500"/>
        <v>-7.3741012520558043E-3</v>
      </c>
      <c r="M5256" s="4">
        <f t="shared" si="501"/>
        <v>-7.3741680843956688E-3</v>
      </c>
    </row>
    <row r="5257" spans="1:13" x14ac:dyDescent="0.35">
      <c r="A5257" s="1">
        <v>5255</v>
      </c>
      <c r="B5257" s="1">
        <v>8.5156281788882406</v>
      </c>
      <c r="C5257" s="1">
        <v>-17.7000328061388</v>
      </c>
      <c r="D5257" s="1">
        <v>360.749998092667</v>
      </c>
      <c r="E5257" s="1">
        <v>61.960803985595703</v>
      </c>
      <c r="F5257" s="1">
        <v>177.61199999999999</v>
      </c>
      <c r="G5257" s="1">
        <v>177.78032017930701</v>
      </c>
      <c r="H5257" s="4">
        <f t="shared" si="496"/>
        <v>8.5156281788882406</v>
      </c>
      <c r="I5257" s="4">
        <f t="shared" si="497"/>
        <v>101958.1226906528</v>
      </c>
      <c r="J5257" s="5">
        <f t="shared" si="498"/>
        <v>-7.1628578782027188E-3</v>
      </c>
      <c r="K5257" s="4">
        <f t="shared" si="499"/>
        <v>-7.1628578782027188E-3</v>
      </c>
      <c r="L5257" s="4">
        <f t="shared" si="500"/>
        <v>-7.1628578782027188E-3</v>
      </c>
      <c r="M5257" s="4">
        <f t="shared" si="501"/>
        <v>-7.1629191298509011E-3</v>
      </c>
    </row>
    <row r="5258" spans="1:13" x14ac:dyDescent="0.35">
      <c r="A5258" s="1">
        <v>5256</v>
      </c>
      <c r="B5258" s="1">
        <v>8.9322916666666696</v>
      </c>
      <c r="C5258" s="1">
        <v>-21.900001525878899</v>
      </c>
      <c r="D5258" s="1">
        <v>360.5</v>
      </c>
      <c r="E5258" s="1">
        <v>61.960803985595703</v>
      </c>
      <c r="F5258" s="1">
        <v>177.61199999999999</v>
      </c>
      <c r="G5258" s="1">
        <v>177.72071199121399</v>
      </c>
      <c r="H5258" s="4">
        <f t="shared" si="496"/>
        <v>8.9322916666666696</v>
      </c>
      <c r="I5258" s="4">
        <f t="shared" si="497"/>
        <v>101967.05498231947</v>
      </c>
      <c r="J5258" s="5">
        <f t="shared" si="498"/>
        <v>-6.6733365095395783E-3</v>
      </c>
      <c r="K5258" s="4">
        <f t="shared" si="499"/>
        <v>-6.6733365095395783E-3</v>
      </c>
      <c r="L5258" s="4">
        <f t="shared" si="500"/>
        <v>-6.6733365095395783E-3</v>
      </c>
      <c r="M5258" s="4">
        <f t="shared" si="501"/>
        <v>-6.6733860416153274E-3</v>
      </c>
    </row>
    <row r="5259" spans="1:13" x14ac:dyDescent="0.35">
      <c r="A5259" s="1">
        <v>5257</v>
      </c>
      <c r="B5259" s="1">
        <v>9.3967088725265295</v>
      </c>
      <c r="C5259" s="1">
        <v>-31.800033187629499</v>
      </c>
      <c r="D5259" s="1">
        <v>359.99999809266598</v>
      </c>
      <c r="E5259" s="1">
        <v>61.960803985595703</v>
      </c>
      <c r="F5259" s="1">
        <v>177.61199999999999</v>
      </c>
      <c r="G5259" s="1">
        <v>177.662831882587</v>
      </c>
      <c r="H5259" s="4">
        <f t="shared" si="496"/>
        <v>9.3967088725265295</v>
      </c>
      <c r="I5259" s="4">
        <f t="shared" si="497"/>
        <v>101976.45169119201</v>
      </c>
      <c r="J5259" s="5">
        <f t="shared" si="498"/>
        <v>-6.1596149686210999E-3</v>
      </c>
      <c r="K5259" s="4">
        <f t="shared" si="499"/>
        <v>-6.1596149686210999E-3</v>
      </c>
      <c r="L5259" s="4">
        <f t="shared" si="500"/>
        <v>-6.1596149686210999E-3</v>
      </c>
      <c r="M5259" s="4">
        <f t="shared" si="501"/>
        <v>-6.1596539194641265E-3</v>
      </c>
    </row>
    <row r="5260" spans="1:13" x14ac:dyDescent="0.35">
      <c r="A5260" s="1">
        <v>5258</v>
      </c>
      <c r="B5260" s="1">
        <v>9.8871594335750306</v>
      </c>
      <c r="C5260" s="1">
        <v>-33.900007247877703</v>
      </c>
      <c r="D5260" s="1">
        <v>359.87499904633302</v>
      </c>
      <c r="E5260" s="1">
        <v>61.960803985595703</v>
      </c>
      <c r="F5260" s="1">
        <v>177.61199999999999</v>
      </c>
      <c r="G5260" s="1">
        <v>177.60575979459699</v>
      </c>
      <c r="H5260" s="4">
        <f t="shared" si="496"/>
        <v>9.8871594335750306</v>
      </c>
      <c r="I5260" s="4">
        <f t="shared" si="497"/>
        <v>101986.33885062559</v>
      </c>
      <c r="J5260" s="5">
        <f t="shared" si="498"/>
        <v>-5.7723442585745433E-3</v>
      </c>
      <c r="K5260" s="4">
        <f t="shared" si="499"/>
        <v>-5.7723442585745433E-3</v>
      </c>
      <c r="L5260" s="4">
        <f t="shared" si="500"/>
        <v>-5.7723442585745433E-3</v>
      </c>
      <c r="M5260" s="4">
        <f t="shared" si="501"/>
        <v>-5.7723763147668021E-3</v>
      </c>
    </row>
    <row r="5261" spans="1:13" x14ac:dyDescent="0.35">
      <c r="A5261" s="1">
        <v>5259</v>
      </c>
      <c r="B5261" s="1">
        <v>10.7595486111111</v>
      </c>
      <c r="C5261" s="1">
        <v>-34.650001525878899</v>
      </c>
      <c r="D5261" s="1">
        <v>359.75</v>
      </c>
      <c r="E5261" s="1">
        <v>61.960803985595703</v>
      </c>
      <c r="F5261" s="1">
        <v>177.61199999999999</v>
      </c>
      <c r="G5261" s="1">
        <v>177.54858851266701</v>
      </c>
      <c r="H5261" s="4">
        <f t="shared" si="496"/>
        <v>10.7595486111111</v>
      </c>
      <c r="I5261" s="4">
        <f t="shared" si="497"/>
        <v>101997.0983992367</v>
      </c>
      <c r="J5261" s="5">
        <f t="shared" si="498"/>
        <v>-5.3135390708623801E-3</v>
      </c>
      <c r="K5261" s="4">
        <f t="shared" si="499"/>
        <v>-5.3135390708623801E-3</v>
      </c>
      <c r="L5261" s="4">
        <f t="shared" si="500"/>
        <v>-5.3135390708623801E-3</v>
      </c>
      <c r="M5261" s="4">
        <f t="shared" si="501"/>
        <v>-5.3135640746558178E-3</v>
      </c>
    </row>
    <row r="5262" spans="1:13" x14ac:dyDescent="0.35">
      <c r="A5262" s="1">
        <v>5260</v>
      </c>
      <c r="B5262" s="1">
        <v>11.050346791747801</v>
      </c>
      <c r="C5262" s="1">
        <v>-12.6000003814697</v>
      </c>
      <c r="D5262" s="1">
        <v>360.625001907333</v>
      </c>
      <c r="E5262" s="1">
        <v>61.960803985595703</v>
      </c>
      <c r="F5262" s="1">
        <v>177.61199999999999</v>
      </c>
      <c r="G5262" s="1">
        <v>177.49040924543601</v>
      </c>
      <c r="H5262" s="4">
        <f t="shared" si="496"/>
        <v>11.050346791747801</v>
      </c>
      <c r="I5262" s="4">
        <f t="shared" si="497"/>
        <v>102008.14874602844</v>
      </c>
      <c r="J5262" s="5">
        <f t="shared" si="498"/>
        <v>-5.2649268233323264E-3</v>
      </c>
      <c r="K5262" s="4">
        <f t="shared" si="499"/>
        <v>-5.2649268233323264E-3</v>
      </c>
      <c r="L5262" s="4">
        <f t="shared" si="500"/>
        <v>-5.2649268233323264E-3</v>
      </c>
      <c r="M5262" s="4">
        <f t="shared" si="501"/>
        <v>-5.2649511471189519E-3</v>
      </c>
    </row>
    <row r="5263" spans="1:13" x14ac:dyDescent="0.35">
      <c r="A5263" s="1">
        <v>5261</v>
      </c>
      <c r="B5263" s="1">
        <v>10.9939236111111</v>
      </c>
      <c r="C5263" s="1">
        <v>-12.6000003814697</v>
      </c>
      <c r="D5263" s="1">
        <v>360.875</v>
      </c>
      <c r="E5263" s="1">
        <v>61.960803985595703</v>
      </c>
      <c r="F5263" s="1">
        <v>177.61199999999999</v>
      </c>
      <c r="G5263" s="1">
        <v>177.43029717866901</v>
      </c>
      <c r="H5263" s="4">
        <f t="shared" si="496"/>
        <v>10.9939236111111</v>
      </c>
      <c r="I5263" s="4">
        <f t="shared" si="497"/>
        <v>102019.14266963955</v>
      </c>
      <c r="J5263" s="5">
        <f t="shared" si="498"/>
        <v>-5.4677537240891668E-3</v>
      </c>
      <c r="K5263" s="4">
        <f t="shared" si="499"/>
        <v>-5.4677537240891668E-3</v>
      </c>
      <c r="L5263" s="4">
        <f t="shared" si="500"/>
        <v>-5.4677537240891668E-3</v>
      </c>
      <c r="M5263" s="4">
        <f t="shared" si="501"/>
        <v>-5.4677809687513667E-3</v>
      </c>
    </row>
    <row r="5264" spans="1:13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2019-06-07T21-31-01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2021-09-28T13:06:24Z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